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90" windowWidth="25875" windowHeight="12840" activeTab="1"/>
  </bookViews>
  <sheets>
    <sheet name="Speed Chart" sheetId="1" r:id="rId1"/>
    <sheet name="Speed Chart Data" sheetId="2" r:id="rId2"/>
  </sheets>
  <definedNames>
    <definedName name="VBOX0013_CDR_VB4_reduced" localSheetId="1">'Speed Chart Data'!$Z$1:$AD$6249</definedName>
  </definedNames>
  <calcPr calcId="144525"/>
</workbook>
</file>

<file path=xl/calcChain.xml><?xml version="1.0" encoding="utf-8"?>
<calcChain xmlns="http://schemas.openxmlformats.org/spreadsheetml/2006/main">
  <c r="AA6231" i="2" l="1"/>
  <c r="AA6230" i="2"/>
  <c r="AA6229" i="2"/>
  <c r="AA6228" i="2"/>
  <c r="AA6227" i="2"/>
  <c r="AA6226" i="2"/>
  <c r="AA6225" i="2"/>
  <c r="AA6224" i="2"/>
  <c r="AA6223" i="2"/>
  <c r="AA6222" i="2"/>
  <c r="AA6221" i="2"/>
  <c r="AA6220" i="2"/>
  <c r="AA6219" i="2"/>
  <c r="AA6218" i="2"/>
  <c r="AA6217" i="2"/>
  <c r="AA6216" i="2"/>
  <c r="AA6215" i="2"/>
  <c r="AA6214" i="2"/>
  <c r="AA6213" i="2"/>
  <c r="AA6212" i="2"/>
  <c r="AA6211" i="2"/>
  <c r="AA6210" i="2"/>
  <c r="AA6209" i="2"/>
  <c r="AA6208" i="2"/>
  <c r="AA6207" i="2"/>
  <c r="AA6206" i="2"/>
  <c r="AA6205" i="2"/>
  <c r="AA6204" i="2"/>
  <c r="AA6203" i="2"/>
  <c r="AA6202" i="2"/>
  <c r="AA6201" i="2"/>
  <c r="AA6200" i="2"/>
  <c r="AA6199" i="2"/>
  <c r="AA6198" i="2"/>
  <c r="AA6197" i="2"/>
  <c r="AA6196" i="2"/>
  <c r="AA6195" i="2"/>
  <c r="AA6194" i="2"/>
  <c r="AA6193" i="2"/>
  <c r="AA6192" i="2"/>
  <c r="AA6191" i="2"/>
  <c r="AA6190" i="2"/>
  <c r="AA6189" i="2"/>
  <c r="AA6188" i="2"/>
  <c r="AA6187" i="2"/>
  <c r="AA6186" i="2"/>
  <c r="AA6185" i="2"/>
  <c r="AA6184" i="2"/>
  <c r="AA6183" i="2"/>
  <c r="AA6182" i="2"/>
  <c r="AA6181" i="2"/>
  <c r="AA6180" i="2"/>
  <c r="AA6179" i="2"/>
  <c r="AA6178" i="2"/>
  <c r="AA6177" i="2"/>
  <c r="AA6176" i="2"/>
  <c r="AA6175" i="2"/>
  <c r="AA6174" i="2"/>
  <c r="AA6173" i="2"/>
  <c r="AA6172" i="2"/>
  <c r="AA6171" i="2"/>
  <c r="AA6170" i="2"/>
  <c r="AA6169" i="2"/>
  <c r="AA6168" i="2"/>
  <c r="AA6167" i="2"/>
  <c r="AA6166" i="2"/>
  <c r="AA6165" i="2"/>
  <c r="AA6164" i="2"/>
  <c r="AA6163" i="2"/>
  <c r="AA6162" i="2"/>
  <c r="AA6161" i="2"/>
  <c r="AA6160" i="2"/>
  <c r="AA6159" i="2"/>
  <c r="AA6158" i="2"/>
  <c r="AA6157" i="2"/>
  <c r="AA6156" i="2"/>
  <c r="AA6155" i="2"/>
  <c r="AA6154" i="2"/>
  <c r="AA6153" i="2"/>
  <c r="AA6152" i="2"/>
  <c r="AA6151" i="2"/>
  <c r="AA6150" i="2"/>
  <c r="AA6149" i="2"/>
  <c r="AA6148" i="2"/>
  <c r="AA6147" i="2"/>
  <c r="AA6146" i="2"/>
  <c r="AA6145" i="2"/>
  <c r="AA6144" i="2"/>
  <c r="AA6143" i="2"/>
  <c r="AA6142" i="2"/>
  <c r="AA6141" i="2"/>
  <c r="AA6140" i="2"/>
  <c r="AA6139" i="2"/>
  <c r="AA6138" i="2"/>
  <c r="AA6137" i="2"/>
  <c r="AA6136" i="2"/>
  <c r="AA6135" i="2"/>
  <c r="AA6134" i="2"/>
  <c r="AA6133" i="2"/>
  <c r="AA6132" i="2"/>
  <c r="AA6131" i="2"/>
  <c r="AA6130" i="2"/>
  <c r="AA6129" i="2"/>
  <c r="AA6128" i="2"/>
  <c r="AA6127" i="2"/>
  <c r="AA6126" i="2"/>
  <c r="AA6125" i="2"/>
  <c r="AA6124" i="2"/>
  <c r="AA6123" i="2"/>
  <c r="AA6122" i="2"/>
  <c r="AA6121" i="2"/>
  <c r="AA6120" i="2"/>
  <c r="AA6119" i="2"/>
  <c r="AA6118" i="2"/>
  <c r="AA6117" i="2"/>
  <c r="AA6116" i="2"/>
  <c r="AA6115" i="2"/>
  <c r="AA6114" i="2"/>
  <c r="AA6113" i="2"/>
  <c r="AA6112" i="2"/>
  <c r="AA6111" i="2"/>
  <c r="AA6110" i="2"/>
  <c r="AA6109" i="2"/>
  <c r="AA6108" i="2"/>
  <c r="AA6107" i="2"/>
  <c r="AA6106" i="2"/>
  <c r="AA6105" i="2"/>
  <c r="AA6104" i="2"/>
  <c r="AA6103" i="2"/>
  <c r="AA6102" i="2"/>
  <c r="AA6101" i="2"/>
  <c r="AA6100" i="2"/>
  <c r="AA6099" i="2"/>
  <c r="AA6098" i="2"/>
  <c r="AA6097" i="2"/>
  <c r="AA6096" i="2"/>
  <c r="AA6095" i="2"/>
  <c r="AA6094" i="2"/>
  <c r="AA6093" i="2"/>
  <c r="AA6092" i="2"/>
  <c r="AA6091" i="2"/>
  <c r="AA6090" i="2"/>
  <c r="AA6089" i="2"/>
  <c r="AA6088" i="2"/>
  <c r="AA6087" i="2"/>
  <c r="AA6086" i="2"/>
  <c r="AA6085" i="2"/>
  <c r="AA6084" i="2"/>
  <c r="AA6083" i="2"/>
  <c r="AA6082" i="2"/>
  <c r="AA6081" i="2"/>
  <c r="AA6080" i="2"/>
  <c r="AA6079" i="2"/>
  <c r="AA6078" i="2"/>
  <c r="AA6077" i="2"/>
  <c r="AA6076" i="2"/>
  <c r="AA6075" i="2"/>
  <c r="AA6074" i="2"/>
  <c r="AA6073" i="2"/>
  <c r="AA6072" i="2"/>
  <c r="AA6071" i="2"/>
  <c r="AA6070" i="2"/>
  <c r="AA6069" i="2"/>
  <c r="AA6068" i="2"/>
  <c r="AA6067" i="2"/>
  <c r="AA6066" i="2"/>
  <c r="AA6065" i="2"/>
  <c r="AA6064" i="2"/>
  <c r="AA6063" i="2"/>
  <c r="AA6062" i="2"/>
  <c r="AA6061" i="2"/>
  <c r="AA6060" i="2"/>
  <c r="AA6059" i="2"/>
  <c r="AA6058" i="2"/>
  <c r="AA6057" i="2"/>
  <c r="AA6056" i="2"/>
  <c r="AA6055" i="2"/>
  <c r="AA6054" i="2"/>
  <c r="AA6053" i="2"/>
  <c r="AA6052" i="2"/>
  <c r="AA6051" i="2"/>
  <c r="AA6050" i="2"/>
  <c r="AA6049" i="2"/>
  <c r="AA6048" i="2"/>
  <c r="AA6047" i="2"/>
  <c r="AA6046" i="2"/>
  <c r="AA6045" i="2"/>
  <c r="AA6044" i="2"/>
  <c r="AA6043" i="2"/>
  <c r="AA6042" i="2"/>
  <c r="AA6041" i="2"/>
  <c r="AA6040" i="2"/>
  <c r="AA6039" i="2"/>
  <c r="AA6038" i="2"/>
  <c r="AA6037" i="2"/>
  <c r="AA6036" i="2"/>
  <c r="AA6035" i="2"/>
  <c r="AA6034" i="2"/>
  <c r="AA6033" i="2"/>
  <c r="AA6032" i="2"/>
  <c r="AA6031" i="2"/>
  <c r="AA6030" i="2"/>
  <c r="AA6029" i="2"/>
  <c r="AA6028" i="2"/>
  <c r="AA6027" i="2"/>
  <c r="AA6026" i="2"/>
  <c r="AA6025" i="2"/>
  <c r="AA6024" i="2"/>
  <c r="AA6023" i="2"/>
  <c r="AA6022" i="2"/>
  <c r="AA6021" i="2"/>
  <c r="AA6020" i="2"/>
  <c r="AA6019" i="2"/>
  <c r="AA6018" i="2"/>
  <c r="AA6017" i="2"/>
  <c r="AA6016" i="2"/>
  <c r="AA6015" i="2"/>
  <c r="AA6014" i="2"/>
  <c r="AA6013" i="2"/>
  <c r="AA6012" i="2"/>
  <c r="AA6011" i="2"/>
  <c r="AA6010" i="2"/>
  <c r="AA6009" i="2"/>
  <c r="AA6008" i="2"/>
  <c r="AA6007" i="2"/>
  <c r="AA6006" i="2"/>
  <c r="AA6005" i="2"/>
  <c r="AA6004" i="2"/>
  <c r="AA6003" i="2"/>
  <c r="AA6002" i="2"/>
  <c r="AA6001" i="2"/>
  <c r="AA6000" i="2"/>
  <c r="AA5999" i="2"/>
  <c r="AA5998" i="2"/>
  <c r="AA5997" i="2"/>
  <c r="AA5996" i="2"/>
  <c r="AA5995" i="2"/>
  <c r="AA5994" i="2"/>
  <c r="AA5993" i="2"/>
  <c r="AA5992" i="2"/>
  <c r="AA5991" i="2"/>
  <c r="AA5990" i="2"/>
  <c r="AA5989" i="2"/>
  <c r="AA5988" i="2"/>
  <c r="AA5987" i="2"/>
  <c r="AA5986" i="2"/>
  <c r="AA5985" i="2"/>
  <c r="AA5984" i="2"/>
  <c r="AA5983" i="2"/>
  <c r="AA5982" i="2"/>
  <c r="AA5981" i="2"/>
  <c r="AA5980" i="2"/>
  <c r="AA5979" i="2"/>
  <c r="AA5978" i="2"/>
  <c r="AA5977" i="2"/>
  <c r="AA5976" i="2"/>
  <c r="AA5975" i="2"/>
  <c r="AA5974" i="2"/>
  <c r="AA5973" i="2"/>
  <c r="AA5972" i="2"/>
  <c r="AA5971" i="2"/>
  <c r="AA5970" i="2"/>
  <c r="AA5969" i="2"/>
  <c r="AA5968" i="2"/>
  <c r="AA5967" i="2"/>
  <c r="AA5966" i="2"/>
  <c r="AA5965" i="2"/>
  <c r="AA5964" i="2"/>
  <c r="AA5963" i="2"/>
  <c r="AA5962" i="2"/>
  <c r="AA5961" i="2"/>
  <c r="AA5960" i="2"/>
  <c r="AA5959" i="2"/>
  <c r="AA5958" i="2"/>
  <c r="AA5957" i="2"/>
  <c r="AA5956" i="2"/>
  <c r="AA5955" i="2"/>
  <c r="AA5954" i="2"/>
  <c r="AA5953" i="2"/>
  <c r="AA5952" i="2"/>
  <c r="AA5951" i="2"/>
  <c r="AA5950" i="2"/>
  <c r="AA5949" i="2"/>
  <c r="AA5948" i="2"/>
  <c r="AA5947" i="2"/>
  <c r="AA5946" i="2"/>
  <c r="AA5945" i="2"/>
  <c r="AA5944" i="2"/>
  <c r="AA5943" i="2"/>
  <c r="AA5942" i="2"/>
  <c r="AA5941" i="2"/>
  <c r="AA5940" i="2"/>
  <c r="AA5939" i="2"/>
  <c r="AA5938" i="2"/>
  <c r="AA5937" i="2"/>
  <c r="AA5936" i="2"/>
  <c r="AA5935" i="2"/>
  <c r="AA5934" i="2"/>
  <c r="AA5933" i="2"/>
  <c r="AA5932" i="2"/>
  <c r="AA5931" i="2"/>
  <c r="AA5930" i="2"/>
  <c r="AA5929" i="2"/>
  <c r="AA5928" i="2"/>
  <c r="AA5927" i="2"/>
  <c r="AA5926" i="2"/>
  <c r="AA5925" i="2"/>
  <c r="AA5924" i="2"/>
  <c r="AA5923" i="2"/>
  <c r="AA5922" i="2"/>
  <c r="AA5921" i="2"/>
  <c r="AA5920" i="2"/>
  <c r="AA5919" i="2"/>
  <c r="AA5918" i="2"/>
  <c r="AA5917" i="2"/>
  <c r="AA5916" i="2"/>
  <c r="AA5915" i="2"/>
  <c r="AA5914" i="2"/>
  <c r="AA5913" i="2"/>
  <c r="AA5912" i="2"/>
  <c r="AA5911" i="2"/>
  <c r="AA5910" i="2"/>
  <c r="AA5909" i="2"/>
  <c r="AA5908" i="2"/>
  <c r="AA5907" i="2"/>
  <c r="AA5906" i="2"/>
  <c r="AA5905" i="2"/>
  <c r="AA5904" i="2"/>
  <c r="AA5903" i="2"/>
  <c r="AA5902" i="2"/>
  <c r="AA5901" i="2"/>
  <c r="AA5900" i="2"/>
  <c r="AA5899" i="2"/>
  <c r="AA5898" i="2"/>
  <c r="AA5897" i="2"/>
  <c r="AA5896" i="2"/>
  <c r="AA5895" i="2"/>
  <c r="AA5894" i="2"/>
  <c r="AA5893" i="2"/>
  <c r="S5893" i="2"/>
  <c r="R5893" i="2"/>
  <c r="O5893" i="2"/>
  <c r="N5893" i="2"/>
  <c r="H5893" i="2"/>
  <c r="I5893" i="2" s="1"/>
  <c r="D5893" i="2"/>
  <c r="E5893" i="2" s="1"/>
  <c r="AA5892" i="2"/>
  <c r="R5892" i="2"/>
  <c r="S5892" i="2" s="1"/>
  <c r="N5892" i="2"/>
  <c r="O5892" i="2" s="1"/>
  <c r="I5892" i="2"/>
  <c r="H5892" i="2"/>
  <c r="E5892" i="2"/>
  <c r="D5892" i="2"/>
  <c r="AA5891" i="2"/>
  <c r="S5891" i="2"/>
  <c r="R5891" i="2"/>
  <c r="N5891" i="2"/>
  <c r="O5891" i="2" s="1"/>
  <c r="I5891" i="2"/>
  <c r="H5891" i="2"/>
  <c r="E5891" i="2"/>
  <c r="D5891" i="2"/>
  <c r="AA5890" i="2"/>
  <c r="R5890" i="2"/>
  <c r="S5890" i="2" s="1"/>
  <c r="N5890" i="2"/>
  <c r="O5890" i="2" s="1"/>
  <c r="H5890" i="2"/>
  <c r="I5890" i="2" s="1"/>
  <c r="D5890" i="2"/>
  <c r="E5890" i="2" s="1"/>
  <c r="AA5889" i="2"/>
  <c r="R5889" i="2"/>
  <c r="S5889" i="2" s="1"/>
  <c r="O5889" i="2"/>
  <c r="N5889" i="2"/>
  <c r="I5889" i="2"/>
  <c r="H5889" i="2"/>
  <c r="E5889" i="2"/>
  <c r="D5889" i="2"/>
  <c r="AA5888" i="2"/>
  <c r="S5888" i="2"/>
  <c r="R5888" i="2"/>
  <c r="N5888" i="2"/>
  <c r="O5888" i="2" s="1"/>
  <c r="H5888" i="2"/>
  <c r="I5888" i="2" s="1"/>
  <c r="D5888" i="2"/>
  <c r="E5888" i="2" s="1"/>
  <c r="AA5887" i="2"/>
  <c r="R5887" i="2"/>
  <c r="S5887" i="2" s="1"/>
  <c r="O5887" i="2"/>
  <c r="N5887" i="2"/>
  <c r="I5887" i="2"/>
  <c r="H5887" i="2"/>
  <c r="D5887" i="2"/>
  <c r="E5887" i="2" s="1"/>
  <c r="AA5886" i="2"/>
  <c r="R5886" i="2"/>
  <c r="S5886" i="2" s="1"/>
  <c r="N5886" i="2"/>
  <c r="O5886" i="2" s="1"/>
  <c r="H5886" i="2"/>
  <c r="I5886" i="2" s="1"/>
  <c r="E5886" i="2"/>
  <c r="D5886" i="2"/>
  <c r="AA5885" i="2"/>
  <c r="S5885" i="2"/>
  <c r="R5885" i="2"/>
  <c r="O5885" i="2"/>
  <c r="N5885" i="2"/>
  <c r="H5885" i="2"/>
  <c r="I5885" i="2" s="1"/>
  <c r="E5885" i="2"/>
  <c r="D5885" i="2"/>
  <c r="AA5884" i="2"/>
  <c r="R5884" i="2"/>
  <c r="S5884" i="2" s="1"/>
  <c r="N5884" i="2"/>
  <c r="O5884" i="2" s="1"/>
  <c r="I5884" i="2"/>
  <c r="H5884" i="2"/>
  <c r="D5884" i="2"/>
  <c r="E5884" i="2" s="1"/>
  <c r="AA5883" i="2"/>
  <c r="S5883" i="2"/>
  <c r="R5883" i="2"/>
  <c r="N5883" i="2"/>
  <c r="O5883" i="2" s="1"/>
  <c r="I5883" i="2"/>
  <c r="H5883" i="2"/>
  <c r="E5883" i="2"/>
  <c r="D5883" i="2"/>
  <c r="AA5882" i="2"/>
  <c r="R5882" i="2"/>
  <c r="S5882" i="2" s="1"/>
  <c r="O5882" i="2"/>
  <c r="N5882" i="2"/>
  <c r="I5882" i="2"/>
  <c r="H5882" i="2"/>
  <c r="D5882" i="2"/>
  <c r="E5882" i="2" s="1"/>
  <c r="AA5881" i="2"/>
  <c r="R5881" i="2"/>
  <c r="S5881" i="2" s="1"/>
  <c r="N5881" i="2"/>
  <c r="O5881" i="2" s="1"/>
  <c r="I5881" i="2"/>
  <c r="H5881" i="2"/>
  <c r="E5881" i="2"/>
  <c r="D5881" i="2"/>
  <c r="AA5880" i="2"/>
  <c r="S5880" i="2"/>
  <c r="R5880" i="2"/>
  <c r="O5880" i="2"/>
  <c r="N5880" i="2"/>
  <c r="H5880" i="2"/>
  <c r="I5880" i="2" s="1"/>
  <c r="D5880" i="2"/>
  <c r="E5880" i="2" s="1"/>
  <c r="AA5879" i="2"/>
  <c r="S5879" i="2"/>
  <c r="R5879" i="2"/>
  <c r="O5879" i="2"/>
  <c r="N5879" i="2"/>
  <c r="I5879" i="2"/>
  <c r="H5879" i="2"/>
  <c r="D5879" i="2"/>
  <c r="E5879" i="2" s="1"/>
  <c r="AA5878" i="2"/>
  <c r="S5878" i="2"/>
  <c r="R5878" i="2"/>
  <c r="N5878" i="2"/>
  <c r="O5878" i="2" s="1"/>
  <c r="H5878" i="2"/>
  <c r="I5878" i="2" s="1"/>
  <c r="D5878" i="2"/>
  <c r="E5878" i="2" s="1"/>
  <c r="AA5877" i="2"/>
  <c r="S5877" i="2"/>
  <c r="R5877" i="2"/>
  <c r="O5877" i="2"/>
  <c r="N5877" i="2"/>
  <c r="H5877" i="2"/>
  <c r="I5877" i="2" s="1"/>
  <c r="D5877" i="2"/>
  <c r="E5877" i="2" s="1"/>
  <c r="AA5876" i="2"/>
  <c r="R5876" i="2"/>
  <c r="S5876" i="2" s="1"/>
  <c r="N5876" i="2"/>
  <c r="O5876" i="2" s="1"/>
  <c r="H5876" i="2"/>
  <c r="I5876" i="2" s="1"/>
  <c r="E5876" i="2"/>
  <c r="D5876" i="2"/>
  <c r="AA5875" i="2"/>
  <c r="S5875" i="2"/>
  <c r="R5875" i="2"/>
  <c r="N5875" i="2"/>
  <c r="O5875" i="2" s="1"/>
  <c r="H5875" i="2"/>
  <c r="I5875" i="2" s="1"/>
  <c r="E5875" i="2"/>
  <c r="D5875" i="2"/>
  <c r="AA5874" i="2"/>
  <c r="R5874" i="2"/>
  <c r="S5874" i="2" s="1"/>
  <c r="N5874" i="2"/>
  <c r="O5874" i="2" s="1"/>
  <c r="H5874" i="2"/>
  <c r="I5874" i="2" s="1"/>
  <c r="D5874" i="2"/>
  <c r="E5874" i="2" s="1"/>
  <c r="AA5873" i="2"/>
  <c r="R5873" i="2"/>
  <c r="S5873" i="2" s="1"/>
  <c r="O5873" i="2"/>
  <c r="N5873" i="2"/>
  <c r="I5873" i="2"/>
  <c r="H5873" i="2"/>
  <c r="E5873" i="2"/>
  <c r="D5873" i="2"/>
  <c r="AA5872" i="2"/>
  <c r="S5872" i="2"/>
  <c r="R5872" i="2"/>
  <c r="N5872" i="2"/>
  <c r="O5872" i="2" s="1"/>
  <c r="H5872" i="2"/>
  <c r="I5872" i="2" s="1"/>
  <c r="D5872" i="2"/>
  <c r="E5872" i="2" s="1"/>
  <c r="AA5871" i="2"/>
  <c r="R5871" i="2"/>
  <c r="S5871" i="2" s="1"/>
  <c r="O5871" i="2"/>
  <c r="N5871" i="2"/>
  <c r="I5871" i="2"/>
  <c r="H5871" i="2"/>
  <c r="D5871" i="2"/>
  <c r="E5871" i="2" s="1"/>
  <c r="AA5870" i="2"/>
  <c r="R5870" i="2"/>
  <c r="S5870" i="2" s="1"/>
  <c r="N5870" i="2"/>
  <c r="O5870" i="2" s="1"/>
  <c r="H5870" i="2"/>
  <c r="I5870" i="2" s="1"/>
  <c r="D5870" i="2"/>
  <c r="E5870" i="2" s="1"/>
  <c r="AA5869" i="2"/>
  <c r="S5869" i="2"/>
  <c r="R5869" i="2"/>
  <c r="O5869" i="2"/>
  <c r="N5869" i="2"/>
  <c r="H5869" i="2"/>
  <c r="I5869" i="2" s="1"/>
  <c r="D5869" i="2"/>
  <c r="E5869" i="2" s="1"/>
  <c r="AA5868" i="2"/>
  <c r="R5868" i="2"/>
  <c r="S5868" i="2" s="1"/>
  <c r="N5868" i="2"/>
  <c r="O5868" i="2" s="1"/>
  <c r="I5868" i="2"/>
  <c r="H5868" i="2"/>
  <c r="D5868" i="2"/>
  <c r="E5868" i="2" s="1"/>
  <c r="AA5867" i="2"/>
  <c r="S5867" i="2"/>
  <c r="R5867" i="2"/>
  <c r="N5867" i="2"/>
  <c r="O5867" i="2" s="1"/>
  <c r="I5867" i="2"/>
  <c r="H5867" i="2"/>
  <c r="E5867" i="2"/>
  <c r="D5867" i="2"/>
  <c r="AA5866" i="2"/>
  <c r="R5866" i="2"/>
  <c r="S5866" i="2" s="1"/>
  <c r="O5866" i="2"/>
  <c r="N5866" i="2"/>
  <c r="I5866" i="2"/>
  <c r="H5866" i="2"/>
  <c r="D5866" i="2"/>
  <c r="E5866" i="2" s="1"/>
  <c r="AA5865" i="2"/>
  <c r="R5865" i="2"/>
  <c r="S5865" i="2" s="1"/>
  <c r="N5865" i="2"/>
  <c r="O5865" i="2" s="1"/>
  <c r="I5865" i="2"/>
  <c r="H5865" i="2"/>
  <c r="E5865" i="2"/>
  <c r="D5865" i="2"/>
  <c r="AA5864" i="2"/>
  <c r="R5864" i="2"/>
  <c r="S5864" i="2" s="1"/>
  <c r="O5864" i="2"/>
  <c r="N5864" i="2"/>
  <c r="H5864" i="2"/>
  <c r="I5864" i="2" s="1"/>
  <c r="D5864" i="2"/>
  <c r="E5864" i="2" s="1"/>
  <c r="AA5863" i="2"/>
  <c r="S5863" i="2"/>
  <c r="R5863" i="2"/>
  <c r="O5863" i="2"/>
  <c r="N5863" i="2"/>
  <c r="I5863" i="2"/>
  <c r="H5863" i="2"/>
  <c r="D5863" i="2"/>
  <c r="E5863" i="2" s="1"/>
  <c r="AA5862" i="2"/>
  <c r="S5862" i="2"/>
  <c r="R5862" i="2"/>
  <c r="N5862" i="2"/>
  <c r="O5862" i="2" s="1"/>
  <c r="H5862" i="2"/>
  <c r="I5862" i="2" s="1"/>
  <c r="D5862" i="2"/>
  <c r="E5862" i="2" s="1"/>
  <c r="AA5861" i="2"/>
  <c r="S5861" i="2"/>
  <c r="R5861" i="2"/>
  <c r="O5861" i="2"/>
  <c r="N5861" i="2"/>
  <c r="H5861" i="2"/>
  <c r="I5861" i="2" s="1"/>
  <c r="D5861" i="2"/>
  <c r="E5861" i="2" s="1"/>
  <c r="AA5860" i="2"/>
  <c r="R5860" i="2"/>
  <c r="S5860" i="2" s="1"/>
  <c r="N5860" i="2"/>
  <c r="O5860" i="2" s="1"/>
  <c r="I5860" i="2"/>
  <c r="H5860" i="2"/>
  <c r="E5860" i="2"/>
  <c r="D5860" i="2"/>
  <c r="AA5859" i="2"/>
  <c r="S5859" i="2"/>
  <c r="R5859" i="2"/>
  <c r="N5859" i="2"/>
  <c r="O5859" i="2" s="1"/>
  <c r="I5859" i="2"/>
  <c r="H5859" i="2"/>
  <c r="E5859" i="2"/>
  <c r="D5859" i="2"/>
  <c r="AA5858" i="2"/>
  <c r="R5858" i="2"/>
  <c r="S5858" i="2" s="1"/>
  <c r="N5858" i="2"/>
  <c r="O5858" i="2" s="1"/>
  <c r="I5858" i="2"/>
  <c r="H5858" i="2"/>
  <c r="D5858" i="2"/>
  <c r="E5858" i="2" s="1"/>
  <c r="AA5857" i="2"/>
  <c r="R5857" i="2"/>
  <c r="S5857" i="2" s="1"/>
  <c r="O5857" i="2"/>
  <c r="N5857" i="2"/>
  <c r="I5857" i="2"/>
  <c r="H5857" i="2"/>
  <c r="E5857" i="2"/>
  <c r="D5857" i="2"/>
  <c r="AA5856" i="2"/>
  <c r="S5856" i="2"/>
  <c r="R5856" i="2"/>
  <c r="N5856" i="2"/>
  <c r="O5856" i="2" s="1"/>
  <c r="H5856" i="2"/>
  <c r="I5856" i="2" s="1"/>
  <c r="D5856" i="2"/>
  <c r="E5856" i="2" s="1"/>
  <c r="AA5855" i="2"/>
  <c r="R5855" i="2"/>
  <c r="S5855" i="2" s="1"/>
  <c r="O5855" i="2"/>
  <c r="N5855" i="2"/>
  <c r="I5855" i="2"/>
  <c r="H5855" i="2"/>
  <c r="D5855" i="2"/>
  <c r="E5855" i="2" s="1"/>
  <c r="AA5854" i="2"/>
  <c r="R5854" i="2"/>
  <c r="S5854" i="2" s="1"/>
  <c r="N5854" i="2"/>
  <c r="O5854" i="2" s="1"/>
  <c r="H5854" i="2"/>
  <c r="I5854" i="2" s="1"/>
  <c r="D5854" i="2"/>
  <c r="E5854" i="2" s="1"/>
  <c r="AA5853" i="2"/>
  <c r="S5853" i="2"/>
  <c r="R5853" i="2"/>
  <c r="O5853" i="2"/>
  <c r="N5853" i="2"/>
  <c r="H5853" i="2"/>
  <c r="I5853" i="2" s="1"/>
  <c r="D5853" i="2"/>
  <c r="E5853" i="2" s="1"/>
  <c r="AA5852" i="2"/>
  <c r="R5852" i="2"/>
  <c r="S5852" i="2" s="1"/>
  <c r="N5852" i="2"/>
  <c r="O5852" i="2" s="1"/>
  <c r="I5852" i="2"/>
  <c r="H5852" i="2"/>
  <c r="D5852" i="2"/>
  <c r="E5852" i="2" s="1"/>
  <c r="AA5851" i="2"/>
  <c r="S5851" i="2"/>
  <c r="R5851" i="2"/>
  <c r="N5851" i="2"/>
  <c r="O5851" i="2" s="1"/>
  <c r="I5851" i="2"/>
  <c r="H5851" i="2"/>
  <c r="E5851" i="2"/>
  <c r="D5851" i="2"/>
  <c r="AA5850" i="2"/>
  <c r="R5850" i="2"/>
  <c r="S5850" i="2" s="1"/>
  <c r="O5850" i="2"/>
  <c r="N5850" i="2"/>
  <c r="I5850" i="2"/>
  <c r="H5850" i="2"/>
  <c r="D5850" i="2"/>
  <c r="E5850" i="2" s="1"/>
  <c r="AA5849" i="2"/>
  <c r="R5849" i="2"/>
  <c r="S5849" i="2" s="1"/>
  <c r="O5849" i="2"/>
  <c r="N5849" i="2"/>
  <c r="I5849" i="2"/>
  <c r="H5849" i="2"/>
  <c r="E5849" i="2"/>
  <c r="D5849" i="2"/>
  <c r="AA5848" i="2"/>
  <c r="R5848" i="2"/>
  <c r="S5848" i="2" s="1"/>
  <c r="O5848" i="2"/>
  <c r="N5848" i="2"/>
  <c r="H5848" i="2"/>
  <c r="I5848" i="2" s="1"/>
  <c r="D5848" i="2"/>
  <c r="E5848" i="2" s="1"/>
  <c r="AA5847" i="2"/>
  <c r="R5847" i="2"/>
  <c r="S5847" i="2" s="1"/>
  <c r="O5847" i="2"/>
  <c r="N5847" i="2"/>
  <c r="I5847" i="2"/>
  <c r="H5847" i="2"/>
  <c r="D5847" i="2"/>
  <c r="E5847" i="2" s="1"/>
  <c r="AA5846" i="2"/>
  <c r="R5846" i="2"/>
  <c r="S5846" i="2" s="1"/>
  <c r="N5846" i="2"/>
  <c r="O5846" i="2" s="1"/>
  <c r="H5846" i="2"/>
  <c r="I5846" i="2" s="1"/>
  <c r="D5846" i="2"/>
  <c r="E5846" i="2" s="1"/>
  <c r="AA5845" i="2"/>
  <c r="S5845" i="2"/>
  <c r="R5845" i="2"/>
  <c r="O5845" i="2"/>
  <c r="N5845" i="2"/>
  <c r="H5845" i="2"/>
  <c r="I5845" i="2" s="1"/>
  <c r="D5845" i="2"/>
  <c r="E5845" i="2" s="1"/>
  <c r="AA5844" i="2"/>
  <c r="R5844" i="2"/>
  <c r="S5844" i="2" s="1"/>
  <c r="N5844" i="2"/>
  <c r="O5844" i="2" s="1"/>
  <c r="I5844" i="2"/>
  <c r="H5844" i="2"/>
  <c r="E5844" i="2"/>
  <c r="D5844" i="2"/>
  <c r="AA5843" i="2"/>
  <c r="S5843" i="2"/>
  <c r="R5843" i="2"/>
  <c r="N5843" i="2"/>
  <c r="O5843" i="2" s="1"/>
  <c r="I5843" i="2"/>
  <c r="H5843" i="2"/>
  <c r="E5843" i="2"/>
  <c r="D5843" i="2"/>
  <c r="AA5842" i="2"/>
  <c r="R5842" i="2"/>
  <c r="S5842" i="2" s="1"/>
  <c r="N5842" i="2"/>
  <c r="O5842" i="2" s="1"/>
  <c r="H5842" i="2"/>
  <c r="I5842" i="2" s="1"/>
  <c r="D5842" i="2"/>
  <c r="E5842" i="2" s="1"/>
  <c r="AA5841" i="2"/>
  <c r="R5841" i="2"/>
  <c r="S5841" i="2" s="1"/>
  <c r="O5841" i="2"/>
  <c r="N5841" i="2"/>
  <c r="I5841" i="2"/>
  <c r="H5841" i="2"/>
  <c r="E5841" i="2"/>
  <c r="D5841" i="2"/>
  <c r="AA5840" i="2"/>
  <c r="S5840" i="2"/>
  <c r="R5840" i="2"/>
  <c r="N5840" i="2"/>
  <c r="O5840" i="2" s="1"/>
  <c r="H5840" i="2"/>
  <c r="I5840" i="2" s="1"/>
  <c r="D5840" i="2"/>
  <c r="E5840" i="2" s="1"/>
  <c r="AA5839" i="2"/>
  <c r="R5839" i="2"/>
  <c r="S5839" i="2" s="1"/>
  <c r="O5839" i="2"/>
  <c r="N5839" i="2"/>
  <c r="I5839" i="2"/>
  <c r="H5839" i="2"/>
  <c r="D5839" i="2"/>
  <c r="E5839" i="2" s="1"/>
  <c r="AA5838" i="2"/>
  <c r="R5838" i="2"/>
  <c r="S5838" i="2" s="1"/>
  <c r="N5838" i="2"/>
  <c r="O5838" i="2" s="1"/>
  <c r="H5838" i="2"/>
  <c r="I5838" i="2" s="1"/>
  <c r="E5838" i="2"/>
  <c r="D5838" i="2"/>
  <c r="AA5837" i="2"/>
  <c r="S5837" i="2"/>
  <c r="R5837" i="2"/>
  <c r="O5837" i="2"/>
  <c r="N5837" i="2"/>
  <c r="H5837" i="2"/>
  <c r="I5837" i="2" s="1"/>
  <c r="E5837" i="2"/>
  <c r="D5837" i="2"/>
  <c r="AA5836" i="2"/>
  <c r="R5836" i="2"/>
  <c r="S5836" i="2" s="1"/>
  <c r="N5836" i="2"/>
  <c r="O5836" i="2" s="1"/>
  <c r="I5836" i="2"/>
  <c r="H5836" i="2"/>
  <c r="D5836" i="2"/>
  <c r="E5836" i="2" s="1"/>
  <c r="AA5835" i="2"/>
  <c r="S5835" i="2"/>
  <c r="R5835" i="2"/>
  <c r="N5835" i="2"/>
  <c r="O5835" i="2" s="1"/>
  <c r="I5835" i="2"/>
  <c r="H5835" i="2"/>
  <c r="E5835" i="2"/>
  <c r="D5835" i="2"/>
  <c r="AA5834" i="2"/>
  <c r="R5834" i="2"/>
  <c r="S5834" i="2" s="1"/>
  <c r="O5834" i="2"/>
  <c r="N5834" i="2"/>
  <c r="I5834" i="2"/>
  <c r="H5834" i="2"/>
  <c r="D5834" i="2"/>
  <c r="E5834" i="2" s="1"/>
  <c r="AA5833" i="2"/>
  <c r="R5833" i="2"/>
  <c r="S5833" i="2" s="1"/>
  <c r="N5833" i="2"/>
  <c r="O5833" i="2" s="1"/>
  <c r="I5833" i="2"/>
  <c r="H5833" i="2"/>
  <c r="E5833" i="2"/>
  <c r="D5833" i="2"/>
  <c r="AA5832" i="2"/>
  <c r="S5832" i="2"/>
  <c r="R5832" i="2"/>
  <c r="O5832" i="2"/>
  <c r="N5832" i="2"/>
  <c r="H5832" i="2"/>
  <c r="I5832" i="2" s="1"/>
  <c r="D5832" i="2"/>
  <c r="E5832" i="2" s="1"/>
  <c r="AA5831" i="2"/>
  <c r="R5831" i="2"/>
  <c r="S5831" i="2" s="1"/>
  <c r="O5831" i="2"/>
  <c r="N5831" i="2"/>
  <c r="I5831" i="2"/>
  <c r="H5831" i="2"/>
  <c r="D5831" i="2"/>
  <c r="E5831" i="2" s="1"/>
  <c r="AA5830" i="2"/>
  <c r="R5830" i="2"/>
  <c r="S5830" i="2" s="1"/>
  <c r="N5830" i="2"/>
  <c r="O5830" i="2" s="1"/>
  <c r="H5830" i="2"/>
  <c r="I5830" i="2" s="1"/>
  <c r="D5830" i="2"/>
  <c r="E5830" i="2" s="1"/>
  <c r="AA5829" i="2"/>
  <c r="S5829" i="2"/>
  <c r="R5829" i="2"/>
  <c r="O5829" i="2"/>
  <c r="N5829" i="2"/>
  <c r="H5829" i="2"/>
  <c r="I5829" i="2" s="1"/>
  <c r="D5829" i="2"/>
  <c r="E5829" i="2" s="1"/>
  <c r="AA5828" i="2"/>
  <c r="R5828" i="2"/>
  <c r="S5828" i="2" s="1"/>
  <c r="N5828" i="2"/>
  <c r="O5828" i="2" s="1"/>
  <c r="H5828" i="2"/>
  <c r="I5828" i="2" s="1"/>
  <c r="E5828" i="2"/>
  <c r="D5828" i="2"/>
  <c r="AA5827" i="2"/>
  <c r="S5827" i="2"/>
  <c r="R5827" i="2"/>
  <c r="N5827" i="2"/>
  <c r="O5827" i="2" s="1"/>
  <c r="H5827" i="2"/>
  <c r="I5827" i="2" s="1"/>
  <c r="E5827" i="2"/>
  <c r="D5827" i="2"/>
  <c r="AA5826" i="2"/>
  <c r="R5826" i="2"/>
  <c r="S5826" i="2" s="1"/>
  <c r="N5826" i="2"/>
  <c r="O5826" i="2" s="1"/>
  <c r="I5826" i="2"/>
  <c r="H5826" i="2"/>
  <c r="D5826" i="2"/>
  <c r="E5826" i="2" s="1"/>
  <c r="AA5825" i="2"/>
  <c r="R5825" i="2"/>
  <c r="S5825" i="2" s="1"/>
  <c r="O5825" i="2"/>
  <c r="N5825" i="2"/>
  <c r="I5825" i="2"/>
  <c r="H5825" i="2"/>
  <c r="E5825" i="2"/>
  <c r="D5825" i="2"/>
  <c r="AA5824" i="2"/>
  <c r="S5824" i="2"/>
  <c r="R5824" i="2"/>
  <c r="N5824" i="2"/>
  <c r="O5824" i="2" s="1"/>
  <c r="H5824" i="2"/>
  <c r="I5824" i="2" s="1"/>
  <c r="D5824" i="2"/>
  <c r="E5824" i="2" s="1"/>
  <c r="AA5823" i="2"/>
  <c r="R5823" i="2"/>
  <c r="S5823" i="2" s="1"/>
  <c r="O5823" i="2"/>
  <c r="N5823" i="2"/>
  <c r="I5823" i="2"/>
  <c r="H5823" i="2"/>
  <c r="D5823" i="2"/>
  <c r="E5823" i="2" s="1"/>
  <c r="AA5822" i="2"/>
  <c r="R5822" i="2"/>
  <c r="S5822" i="2" s="1"/>
  <c r="N5822" i="2"/>
  <c r="O5822" i="2" s="1"/>
  <c r="H5822" i="2"/>
  <c r="I5822" i="2" s="1"/>
  <c r="D5822" i="2"/>
  <c r="E5822" i="2" s="1"/>
  <c r="AA5821" i="2"/>
  <c r="S5821" i="2"/>
  <c r="R5821" i="2"/>
  <c r="O5821" i="2"/>
  <c r="N5821" i="2"/>
  <c r="H5821" i="2"/>
  <c r="I5821" i="2" s="1"/>
  <c r="D5821" i="2"/>
  <c r="E5821" i="2" s="1"/>
  <c r="AA5820" i="2"/>
  <c r="R5820" i="2"/>
  <c r="S5820" i="2" s="1"/>
  <c r="N5820" i="2"/>
  <c r="O5820" i="2" s="1"/>
  <c r="I5820" i="2"/>
  <c r="H5820" i="2"/>
  <c r="D5820" i="2"/>
  <c r="E5820" i="2" s="1"/>
  <c r="AA5819" i="2"/>
  <c r="S5819" i="2"/>
  <c r="R5819" i="2"/>
  <c r="N5819" i="2"/>
  <c r="O5819" i="2" s="1"/>
  <c r="I5819" i="2"/>
  <c r="H5819" i="2"/>
  <c r="E5819" i="2"/>
  <c r="D5819" i="2"/>
  <c r="AA5818" i="2"/>
  <c r="R5818" i="2"/>
  <c r="S5818" i="2" s="1"/>
  <c r="O5818" i="2"/>
  <c r="N5818" i="2"/>
  <c r="I5818" i="2"/>
  <c r="H5818" i="2"/>
  <c r="D5818" i="2"/>
  <c r="E5818" i="2" s="1"/>
  <c r="AA5817" i="2"/>
  <c r="R5817" i="2"/>
  <c r="S5817" i="2" s="1"/>
  <c r="N5817" i="2"/>
  <c r="O5817" i="2" s="1"/>
  <c r="I5817" i="2"/>
  <c r="H5817" i="2"/>
  <c r="E5817" i="2"/>
  <c r="D5817" i="2"/>
  <c r="AA5816" i="2"/>
  <c r="R5816" i="2"/>
  <c r="S5816" i="2" s="1"/>
  <c r="O5816" i="2"/>
  <c r="N5816" i="2"/>
  <c r="H5816" i="2"/>
  <c r="I5816" i="2" s="1"/>
  <c r="D5816" i="2"/>
  <c r="E5816" i="2" s="1"/>
  <c r="AA5815" i="2"/>
  <c r="S5815" i="2"/>
  <c r="R5815" i="2"/>
  <c r="O5815" i="2"/>
  <c r="N5815" i="2"/>
  <c r="I5815" i="2"/>
  <c r="H5815" i="2"/>
  <c r="D5815" i="2"/>
  <c r="E5815" i="2" s="1"/>
  <c r="AA5814" i="2"/>
  <c r="S5814" i="2"/>
  <c r="R5814" i="2"/>
  <c r="N5814" i="2"/>
  <c r="O5814" i="2" s="1"/>
  <c r="H5814" i="2"/>
  <c r="I5814" i="2" s="1"/>
  <c r="D5814" i="2"/>
  <c r="E5814" i="2" s="1"/>
  <c r="AA5813" i="2"/>
  <c r="S5813" i="2"/>
  <c r="R5813" i="2"/>
  <c r="O5813" i="2"/>
  <c r="N5813" i="2"/>
  <c r="H5813" i="2"/>
  <c r="I5813" i="2" s="1"/>
  <c r="D5813" i="2"/>
  <c r="E5813" i="2" s="1"/>
  <c r="AA5812" i="2"/>
  <c r="R5812" i="2"/>
  <c r="S5812" i="2" s="1"/>
  <c r="O5812" i="2"/>
  <c r="N5812" i="2"/>
  <c r="I5812" i="2"/>
  <c r="H5812" i="2"/>
  <c r="D5812" i="2"/>
  <c r="E5812" i="2" s="1"/>
  <c r="AA5811" i="2"/>
  <c r="S5811" i="2"/>
  <c r="R5811" i="2"/>
  <c r="N5811" i="2"/>
  <c r="O5811" i="2" s="1"/>
  <c r="H5811" i="2"/>
  <c r="I5811" i="2" s="1"/>
  <c r="E5811" i="2"/>
  <c r="D5811" i="2"/>
  <c r="AA5810" i="2"/>
  <c r="S5810" i="2"/>
  <c r="R5810" i="2"/>
  <c r="N5810" i="2"/>
  <c r="O5810" i="2" s="1"/>
  <c r="I5810" i="2"/>
  <c r="H5810" i="2"/>
  <c r="D5810" i="2"/>
  <c r="E5810" i="2" s="1"/>
  <c r="AA5809" i="2"/>
  <c r="R5809" i="2"/>
  <c r="S5809" i="2" s="1"/>
  <c r="O5809" i="2"/>
  <c r="N5809" i="2"/>
  <c r="I5809" i="2"/>
  <c r="H5809" i="2"/>
  <c r="E5809" i="2"/>
  <c r="D5809" i="2"/>
  <c r="AA5808" i="2"/>
  <c r="R5808" i="2"/>
  <c r="S5808" i="2" s="1"/>
  <c r="O5808" i="2"/>
  <c r="N5808" i="2"/>
  <c r="H5808" i="2"/>
  <c r="I5808" i="2" s="1"/>
  <c r="E5808" i="2"/>
  <c r="D5808" i="2"/>
  <c r="AA5807" i="2"/>
  <c r="R5807" i="2"/>
  <c r="S5807" i="2" s="1"/>
  <c r="O5807" i="2"/>
  <c r="N5807" i="2"/>
  <c r="I5807" i="2"/>
  <c r="H5807" i="2"/>
  <c r="D5807" i="2"/>
  <c r="E5807" i="2" s="1"/>
  <c r="AA5806" i="2"/>
  <c r="R5806" i="2"/>
  <c r="S5806" i="2" s="1"/>
  <c r="N5806" i="2"/>
  <c r="O5806" i="2" s="1"/>
  <c r="I5806" i="2"/>
  <c r="H5806" i="2"/>
  <c r="D5806" i="2"/>
  <c r="E5806" i="2" s="1"/>
  <c r="AA5805" i="2"/>
  <c r="S5805" i="2"/>
  <c r="R5805" i="2"/>
  <c r="O5805" i="2"/>
  <c r="N5805" i="2"/>
  <c r="H5805" i="2"/>
  <c r="I5805" i="2" s="1"/>
  <c r="D5805" i="2"/>
  <c r="E5805" i="2" s="1"/>
  <c r="AA5804" i="2"/>
  <c r="R5804" i="2"/>
  <c r="S5804" i="2" s="1"/>
  <c r="O5804" i="2"/>
  <c r="N5804" i="2"/>
  <c r="I5804" i="2"/>
  <c r="H5804" i="2"/>
  <c r="D5804" i="2"/>
  <c r="E5804" i="2" s="1"/>
  <c r="AA5803" i="2"/>
  <c r="S5803" i="2"/>
  <c r="R5803" i="2"/>
  <c r="N5803" i="2"/>
  <c r="O5803" i="2" s="1"/>
  <c r="H5803" i="2"/>
  <c r="I5803" i="2" s="1"/>
  <c r="E5803" i="2"/>
  <c r="D5803" i="2"/>
  <c r="AA5802" i="2"/>
  <c r="S5802" i="2"/>
  <c r="R5802" i="2"/>
  <c r="O5802" i="2"/>
  <c r="N5802" i="2"/>
  <c r="I5802" i="2"/>
  <c r="H5802" i="2"/>
  <c r="D5802" i="2"/>
  <c r="E5802" i="2" s="1"/>
  <c r="AA5801" i="2"/>
  <c r="R5801" i="2"/>
  <c r="S5801" i="2" s="1"/>
  <c r="N5801" i="2"/>
  <c r="O5801" i="2" s="1"/>
  <c r="I5801" i="2"/>
  <c r="H5801" i="2"/>
  <c r="E5801" i="2"/>
  <c r="D5801" i="2"/>
  <c r="AA5800" i="2"/>
  <c r="R5800" i="2"/>
  <c r="S5800" i="2" s="1"/>
  <c r="N5800" i="2"/>
  <c r="O5800" i="2" s="1"/>
  <c r="H5800" i="2"/>
  <c r="I5800" i="2" s="1"/>
  <c r="E5800" i="2"/>
  <c r="D5800" i="2"/>
  <c r="AA5799" i="2"/>
  <c r="R5799" i="2"/>
  <c r="S5799" i="2" s="1"/>
  <c r="O5799" i="2"/>
  <c r="N5799" i="2"/>
  <c r="I5799" i="2"/>
  <c r="H5799" i="2"/>
  <c r="D5799" i="2"/>
  <c r="E5799" i="2" s="1"/>
  <c r="AA5798" i="2"/>
  <c r="R5798" i="2"/>
  <c r="S5798" i="2" s="1"/>
  <c r="N5798" i="2"/>
  <c r="O5798" i="2" s="1"/>
  <c r="I5798" i="2"/>
  <c r="H5798" i="2"/>
  <c r="D5798" i="2"/>
  <c r="E5798" i="2" s="1"/>
  <c r="AA5797" i="2"/>
  <c r="S5797" i="2"/>
  <c r="R5797" i="2"/>
  <c r="O5797" i="2"/>
  <c r="N5797" i="2"/>
  <c r="H5797" i="2"/>
  <c r="I5797" i="2" s="1"/>
  <c r="D5797" i="2"/>
  <c r="E5797" i="2" s="1"/>
  <c r="AA5796" i="2"/>
  <c r="R5796" i="2"/>
  <c r="S5796" i="2" s="1"/>
  <c r="O5796" i="2"/>
  <c r="N5796" i="2"/>
  <c r="I5796" i="2"/>
  <c r="H5796" i="2"/>
  <c r="D5796" i="2"/>
  <c r="E5796" i="2" s="1"/>
  <c r="AA5795" i="2"/>
  <c r="S5795" i="2"/>
  <c r="R5795" i="2"/>
  <c r="N5795" i="2"/>
  <c r="O5795" i="2" s="1"/>
  <c r="H5795" i="2"/>
  <c r="I5795" i="2" s="1"/>
  <c r="E5795" i="2"/>
  <c r="D5795" i="2"/>
  <c r="AA5794" i="2"/>
  <c r="S5794" i="2"/>
  <c r="R5794" i="2"/>
  <c r="O5794" i="2"/>
  <c r="N5794" i="2"/>
  <c r="I5794" i="2"/>
  <c r="H5794" i="2"/>
  <c r="D5794" i="2"/>
  <c r="E5794" i="2" s="1"/>
  <c r="AA5793" i="2"/>
  <c r="R5793" i="2"/>
  <c r="S5793" i="2" s="1"/>
  <c r="N5793" i="2"/>
  <c r="O5793" i="2" s="1"/>
  <c r="I5793" i="2"/>
  <c r="H5793" i="2"/>
  <c r="E5793" i="2"/>
  <c r="D5793" i="2"/>
  <c r="AA5792" i="2"/>
  <c r="R5792" i="2"/>
  <c r="S5792" i="2" s="1"/>
  <c r="N5792" i="2"/>
  <c r="O5792" i="2" s="1"/>
  <c r="H5792" i="2"/>
  <c r="I5792" i="2" s="1"/>
  <c r="E5792" i="2"/>
  <c r="D5792" i="2"/>
  <c r="AA5791" i="2"/>
  <c r="R5791" i="2"/>
  <c r="S5791" i="2" s="1"/>
  <c r="O5791" i="2"/>
  <c r="N5791" i="2"/>
  <c r="I5791" i="2"/>
  <c r="H5791" i="2"/>
  <c r="D5791" i="2"/>
  <c r="E5791" i="2" s="1"/>
  <c r="AA5790" i="2"/>
  <c r="R5790" i="2"/>
  <c r="S5790" i="2" s="1"/>
  <c r="N5790" i="2"/>
  <c r="O5790" i="2" s="1"/>
  <c r="I5790" i="2"/>
  <c r="H5790" i="2"/>
  <c r="D5790" i="2"/>
  <c r="E5790" i="2" s="1"/>
  <c r="AA5789" i="2"/>
  <c r="S5789" i="2"/>
  <c r="R5789" i="2"/>
  <c r="O5789" i="2"/>
  <c r="N5789" i="2"/>
  <c r="H5789" i="2"/>
  <c r="I5789" i="2" s="1"/>
  <c r="D5789" i="2"/>
  <c r="E5789" i="2" s="1"/>
  <c r="AA5788" i="2"/>
  <c r="R5788" i="2"/>
  <c r="S5788" i="2" s="1"/>
  <c r="O5788" i="2"/>
  <c r="N5788" i="2"/>
  <c r="H5788" i="2"/>
  <c r="I5788" i="2" s="1"/>
  <c r="D5788" i="2"/>
  <c r="E5788" i="2" s="1"/>
  <c r="AA5787" i="2"/>
  <c r="S5787" i="2"/>
  <c r="R5787" i="2"/>
  <c r="N5787" i="2"/>
  <c r="O5787" i="2" s="1"/>
  <c r="I5787" i="2"/>
  <c r="H5787" i="2"/>
  <c r="E5787" i="2"/>
  <c r="D5787" i="2"/>
  <c r="AA5786" i="2"/>
  <c r="S5786" i="2"/>
  <c r="R5786" i="2"/>
  <c r="N5786" i="2"/>
  <c r="O5786" i="2" s="1"/>
  <c r="I5786" i="2"/>
  <c r="H5786" i="2"/>
  <c r="D5786" i="2"/>
  <c r="E5786" i="2" s="1"/>
  <c r="AA5785" i="2"/>
  <c r="R5785" i="2"/>
  <c r="S5785" i="2" s="1"/>
  <c r="N5785" i="2"/>
  <c r="O5785" i="2" s="1"/>
  <c r="I5785" i="2"/>
  <c r="H5785" i="2"/>
  <c r="E5785" i="2"/>
  <c r="D5785" i="2"/>
  <c r="AA5784" i="2"/>
  <c r="R5784" i="2"/>
  <c r="S5784" i="2" s="1"/>
  <c r="N5784" i="2"/>
  <c r="O5784" i="2" s="1"/>
  <c r="H5784" i="2"/>
  <c r="I5784" i="2" s="1"/>
  <c r="E5784" i="2"/>
  <c r="D5784" i="2"/>
  <c r="AA5783" i="2"/>
  <c r="R5783" i="2"/>
  <c r="S5783" i="2" s="1"/>
  <c r="O5783" i="2"/>
  <c r="N5783" i="2"/>
  <c r="I5783" i="2"/>
  <c r="H5783" i="2"/>
  <c r="D5783" i="2"/>
  <c r="E5783" i="2" s="1"/>
  <c r="AA5782" i="2"/>
  <c r="R5782" i="2"/>
  <c r="S5782" i="2" s="1"/>
  <c r="N5782" i="2"/>
  <c r="O5782" i="2" s="1"/>
  <c r="I5782" i="2"/>
  <c r="H5782" i="2"/>
  <c r="D5782" i="2"/>
  <c r="E5782" i="2" s="1"/>
  <c r="AA5781" i="2"/>
  <c r="S5781" i="2"/>
  <c r="R5781" i="2"/>
  <c r="O5781" i="2"/>
  <c r="N5781" i="2"/>
  <c r="H5781" i="2"/>
  <c r="I5781" i="2" s="1"/>
  <c r="D5781" i="2"/>
  <c r="E5781" i="2" s="1"/>
  <c r="AA5780" i="2"/>
  <c r="R5780" i="2"/>
  <c r="S5780" i="2" s="1"/>
  <c r="O5780" i="2"/>
  <c r="N5780" i="2"/>
  <c r="I5780" i="2"/>
  <c r="H5780" i="2"/>
  <c r="D5780" i="2"/>
  <c r="E5780" i="2" s="1"/>
  <c r="AA5779" i="2"/>
  <c r="S5779" i="2"/>
  <c r="R5779" i="2"/>
  <c r="N5779" i="2"/>
  <c r="O5779" i="2" s="1"/>
  <c r="H5779" i="2"/>
  <c r="I5779" i="2" s="1"/>
  <c r="E5779" i="2"/>
  <c r="D5779" i="2"/>
  <c r="AA5778" i="2"/>
  <c r="S5778" i="2"/>
  <c r="R5778" i="2"/>
  <c r="N5778" i="2"/>
  <c r="O5778" i="2" s="1"/>
  <c r="I5778" i="2"/>
  <c r="H5778" i="2"/>
  <c r="D5778" i="2"/>
  <c r="E5778" i="2" s="1"/>
  <c r="AA5777" i="2"/>
  <c r="R5777" i="2"/>
  <c r="S5777" i="2" s="1"/>
  <c r="O5777" i="2"/>
  <c r="N5777" i="2"/>
  <c r="I5777" i="2"/>
  <c r="H5777" i="2"/>
  <c r="E5777" i="2"/>
  <c r="D5777" i="2"/>
  <c r="AA5776" i="2"/>
  <c r="R5776" i="2"/>
  <c r="S5776" i="2" s="1"/>
  <c r="O5776" i="2"/>
  <c r="N5776" i="2"/>
  <c r="H5776" i="2"/>
  <c r="I5776" i="2" s="1"/>
  <c r="E5776" i="2"/>
  <c r="D5776" i="2"/>
  <c r="AA5775" i="2"/>
  <c r="R5775" i="2"/>
  <c r="S5775" i="2" s="1"/>
  <c r="O5775" i="2"/>
  <c r="N5775" i="2"/>
  <c r="I5775" i="2"/>
  <c r="H5775" i="2"/>
  <c r="D5775" i="2"/>
  <c r="E5775" i="2" s="1"/>
  <c r="AA5774" i="2"/>
  <c r="R5774" i="2"/>
  <c r="S5774" i="2" s="1"/>
  <c r="N5774" i="2"/>
  <c r="O5774" i="2" s="1"/>
  <c r="I5774" i="2"/>
  <c r="H5774" i="2"/>
  <c r="D5774" i="2"/>
  <c r="E5774" i="2" s="1"/>
  <c r="AA5773" i="2"/>
  <c r="S5773" i="2"/>
  <c r="R5773" i="2"/>
  <c r="O5773" i="2"/>
  <c r="N5773" i="2"/>
  <c r="H5773" i="2"/>
  <c r="I5773" i="2" s="1"/>
  <c r="D5773" i="2"/>
  <c r="E5773" i="2" s="1"/>
  <c r="AA5772" i="2"/>
  <c r="R5772" i="2"/>
  <c r="S5772" i="2" s="1"/>
  <c r="O5772" i="2"/>
  <c r="N5772" i="2"/>
  <c r="I5772" i="2"/>
  <c r="H5772" i="2"/>
  <c r="D5772" i="2"/>
  <c r="E5772" i="2" s="1"/>
  <c r="AA5771" i="2"/>
  <c r="S5771" i="2"/>
  <c r="R5771" i="2"/>
  <c r="N5771" i="2"/>
  <c r="O5771" i="2" s="1"/>
  <c r="H5771" i="2"/>
  <c r="I5771" i="2" s="1"/>
  <c r="E5771" i="2"/>
  <c r="D5771" i="2"/>
  <c r="AA5770" i="2"/>
  <c r="S5770" i="2"/>
  <c r="R5770" i="2"/>
  <c r="O5770" i="2"/>
  <c r="N5770" i="2"/>
  <c r="I5770" i="2"/>
  <c r="H5770" i="2"/>
  <c r="D5770" i="2"/>
  <c r="E5770" i="2" s="1"/>
  <c r="AA5769" i="2"/>
  <c r="R5769" i="2"/>
  <c r="S5769" i="2" s="1"/>
  <c r="N5769" i="2"/>
  <c r="O5769" i="2" s="1"/>
  <c r="I5769" i="2"/>
  <c r="H5769" i="2"/>
  <c r="E5769" i="2"/>
  <c r="D5769" i="2"/>
  <c r="AA5768" i="2"/>
  <c r="R5768" i="2"/>
  <c r="S5768" i="2" s="1"/>
  <c r="N5768" i="2"/>
  <c r="O5768" i="2" s="1"/>
  <c r="H5768" i="2"/>
  <c r="I5768" i="2" s="1"/>
  <c r="E5768" i="2"/>
  <c r="D5768" i="2"/>
  <c r="AA5767" i="2"/>
  <c r="R5767" i="2"/>
  <c r="S5767" i="2" s="1"/>
  <c r="O5767" i="2"/>
  <c r="N5767" i="2"/>
  <c r="I5767" i="2"/>
  <c r="H5767" i="2"/>
  <c r="D5767" i="2"/>
  <c r="E5767" i="2" s="1"/>
  <c r="AA5766" i="2"/>
  <c r="R5766" i="2"/>
  <c r="S5766" i="2" s="1"/>
  <c r="N5766" i="2"/>
  <c r="O5766" i="2" s="1"/>
  <c r="I5766" i="2"/>
  <c r="H5766" i="2"/>
  <c r="D5766" i="2"/>
  <c r="E5766" i="2" s="1"/>
  <c r="AA5765" i="2"/>
  <c r="S5765" i="2"/>
  <c r="R5765" i="2"/>
  <c r="O5765" i="2"/>
  <c r="N5765" i="2"/>
  <c r="H5765" i="2"/>
  <c r="I5765" i="2" s="1"/>
  <c r="D5765" i="2"/>
  <c r="E5765" i="2" s="1"/>
  <c r="AA5764" i="2"/>
  <c r="R5764" i="2"/>
  <c r="S5764" i="2" s="1"/>
  <c r="O5764" i="2"/>
  <c r="N5764" i="2"/>
  <c r="H5764" i="2"/>
  <c r="I5764" i="2" s="1"/>
  <c r="D5764" i="2"/>
  <c r="E5764" i="2" s="1"/>
  <c r="AA5763" i="2"/>
  <c r="S5763" i="2"/>
  <c r="R5763" i="2"/>
  <c r="N5763" i="2"/>
  <c r="O5763" i="2" s="1"/>
  <c r="H5763" i="2"/>
  <c r="I5763" i="2" s="1"/>
  <c r="E5763" i="2"/>
  <c r="D5763" i="2"/>
  <c r="AA5762" i="2"/>
  <c r="S5762" i="2"/>
  <c r="R5762" i="2"/>
  <c r="O5762" i="2"/>
  <c r="N5762" i="2"/>
  <c r="I5762" i="2"/>
  <c r="H5762" i="2"/>
  <c r="D5762" i="2"/>
  <c r="E5762" i="2" s="1"/>
  <c r="AA5761" i="2"/>
  <c r="R5761" i="2"/>
  <c r="S5761" i="2" s="1"/>
  <c r="N5761" i="2"/>
  <c r="O5761" i="2" s="1"/>
  <c r="I5761" i="2"/>
  <c r="H5761" i="2"/>
  <c r="E5761" i="2"/>
  <c r="D5761" i="2"/>
  <c r="AA5760" i="2"/>
  <c r="R5760" i="2"/>
  <c r="S5760" i="2" s="1"/>
  <c r="N5760" i="2"/>
  <c r="O5760" i="2" s="1"/>
  <c r="H5760" i="2"/>
  <c r="I5760" i="2" s="1"/>
  <c r="E5760" i="2"/>
  <c r="D5760" i="2"/>
  <c r="AA5759" i="2"/>
  <c r="R5759" i="2"/>
  <c r="S5759" i="2" s="1"/>
  <c r="O5759" i="2"/>
  <c r="N5759" i="2"/>
  <c r="I5759" i="2"/>
  <c r="H5759" i="2"/>
  <c r="D5759" i="2"/>
  <c r="E5759" i="2" s="1"/>
  <c r="AA5758" i="2"/>
  <c r="R5758" i="2"/>
  <c r="S5758" i="2" s="1"/>
  <c r="N5758" i="2"/>
  <c r="O5758" i="2" s="1"/>
  <c r="I5758" i="2"/>
  <c r="H5758" i="2"/>
  <c r="D5758" i="2"/>
  <c r="E5758" i="2" s="1"/>
  <c r="AA5757" i="2"/>
  <c r="S5757" i="2"/>
  <c r="R5757" i="2"/>
  <c r="O5757" i="2"/>
  <c r="N5757" i="2"/>
  <c r="H5757" i="2"/>
  <c r="I5757" i="2" s="1"/>
  <c r="D5757" i="2"/>
  <c r="E5757" i="2" s="1"/>
  <c r="AA5756" i="2"/>
  <c r="R5756" i="2"/>
  <c r="S5756" i="2" s="1"/>
  <c r="O5756" i="2"/>
  <c r="N5756" i="2"/>
  <c r="I5756" i="2"/>
  <c r="H5756" i="2"/>
  <c r="D5756" i="2"/>
  <c r="E5756" i="2" s="1"/>
  <c r="AA5755" i="2"/>
  <c r="S5755" i="2"/>
  <c r="R5755" i="2"/>
  <c r="N5755" i="2"/>
  <c r="O5755" i="2" s="1"/>
  <c r="I5755" i="2"/>
  <c r="H5755" i="2"/>
  <c r="E5755" i="2"/>
  <c r="D5755" i="2"/>
  <c r="AA5754" i="2"/>
  <c r="S5754" i="2"/>
  <c r="R5754" i="2"/>
  <c r="O5754" i="2"/>
  <c r="N5754" i="2"/>
  <c r="I5754" i="2"/>
  <c r="H5754" i="2"/>
  <c r="D5754" i="2"/>
  <c r="E5754" i="2" s="1"/>
  <c r="AA5753" i="2"/>
  <c r="R5753" i="2"/>
  <c r="S5753" i="2" s="1"/>
  <c r="N5753" i="2"/>
  <c r="O5753" i="2" s="1"/>
  <c r="I5753" i="2"/>
  <c r="H5753" i="2"/>
  <c r="E5753" i="2"/>
  <c r="D5753" i="2"/>
  <c r="AA5752" i="2"/>
  <c r="R5752" i="2"/>
  <c r="S5752" i="2" s="1"/>
  <c r="N5752" i="2"/>
  <c r="O5752" i="2" s="1"/>
  <c r="H5752" i="2"/>
  <c r="I5752" i="2" s="1"/>
  <c r="E5752" i="2"/>
  <c r="D5752" i="2"/>
  <c r="AA5751" i="2"/>
  <c r="R5751" i="2"/>
  <c r="S5751" i="2" s="1"/>
  <c r="O5751" i="2"/>
  <c r="N5751" i="2"/>
  <c r="I5751" i="2"/>
  <c r="H5751" i="2"/>
  <c r="D5751" i="2"/>
  <c r="E5751" i="2" s="1"/>
  <c r="AA5750" i="2"/>
  <c r="R5750" i="2"/>
  <c r="S5750" i="2" s="1"/>
  <c r="N5750" i="2"/>
  <c r="O5750" i="2" s="1"/>
  <c r="I5750" i="2"/>
  <c r="H5750" i="2"/>
  <c r="D5750" i="2"/>
  <c r="E5750" i="2" s="1"/>
  <c r="AA5749" i="2"/>
  <c r="S5749" i="2"/>
  <c r="R5749" i="2"/>
  <c r="O5749" i="2"/>
  <c r="N5749" i="2"/>
  <c r="H5749" i="2"/>
  <c r="I5749" i="2" s="1"/>
  <c r="D5749" i="2"/>
  <c r="E5749" i="2" s="1"/>
  <c r="AA5748" i="2"/>
  <c r="R5748" i="2"/>
  <c r="S5748" i="2" s="1"/>
  <c r="O5748" i="2"/>
  <c r="N5748" i="2"/>
  <c r="I5748" i="2"/>
  <c r="H5748" i="2"/>
  <c r="D5748" i="2"/>
  <c r="E5748" i="2" s="1"/>
  <c r="AA5747" i="2"/>
  <c r="S5747" i="2"/>
  <c r="R5747" i="2"/>
  <c r="N5747" i="2"/>
  <c r="O5747" i="2" s="1"/>
  <c r="H5747" i="2"/>
  <c r="I5747" i="2" s="1"/>
  <c r="E5747" i="2"/>
  <c r="D5747" i="2"/>
  <c r="AA5746" i="2"/>
  <c r="S5746" i="2"/>
  <c r="R5746" i="2"/>
  <c r="O5746" i="2"/>
  <c r="N5746" i="2"/>
  <c r="I5746" i="2"/>
  <c r="H5746" i="2"/>
  <c r="D5746" i="2"/>
  <c r="E5746" i="2" s="1"/>
  <c r="AA5745" i="2"/>
  <c r="R5745" i="2"/>
  <c r="S5745" i="2" s="1"/>
  <c r="O5745" i="2"/>
  <c r="N5745" i="2"/>
  <c r="I5745" i="2"/>
  <c r="H5745" i="2"/>
  <c r="E5745" i="2"/>
  <c r="D5745" i="2"/>
  <c r="AA5744" i="2"/>
  <c r="R5744" i="2"/>
  <c r="S5744" i="2" s="1"/>
  <c r="O5744" i="2"/>
  <c r="N5744" i="2"/>
  <c r="H5744" i="2"/>
  <c r="I5744" i="2" s="1"/>
  <c r="E5744" i="2"/>
  <c r="D5744" i="2"/>
  <c r="AA5743" i="2"/>
  <c r="R5743" i="2"/>
  <c r="S5743" i="2" s="1"/>
  <c r="O5743" i="2"/>
  <c r="N5743" i="2"/>
  <c r="I5743" i="2"/>
  <c r="H5743" i="2"/>
  <c r="D5743" i="2"/>
  <c r="E5743" i="2" s="1"/>
  <c r="AA5742" i="2"/>
  <c r="R5742" i="2"/>
  <c r="S5742" i="2" s="1"/>
  <c r="N5742" i="2"/>
  <c r="O5742" i="2" s="1"/>
  <c r="I5742" i="2"/>
  <c r="H5742" i="2"/>
  <c r="D5742" i="2"/>
  <c r="E5742" i="2" s="1"/>
  <c r="AA5741" i="2"/>
  <c r="S5741" i="2"/>
  <c r="R5741" i="2"/>
  <c r="N5741" i="2"/>
  <c r="O5741" i="2" s="1"/>
  <c r="H5741" i="2"/>
  <c r="I5741" i="2" s="1"/>
  <c r="D5741" i="2"/>
  <c r="E5741" i="2" s="1"/>
  <c r="AA5740" i="2"/>
  <c r="R5740" i="2"/>
  <c r="S5740" i="2" s="1"/>
  <c r="O5740" i="2"/>
  <c r="N5740" i="2"/>
  <c r="H5740" i="2"/>
  <c r="I5740" i="2" s="1"/>
  <c r="D5740" i="2"/>
  <c r="E5740" i="2" s="1"/>
  <c r="AA5739" i="2"/>
  <c r="R5739" i="2"/>
  <c r="S5739" i="2" s="1"/>
  <c r="N5739" i="2"/>
  <c r="O5739" i="2" s="1"/>
  <c r="I5739" i="2"/>
  <c r="H5739" i="2"/>
  <c r="E5739" i="2"/>
  <c r="D5739" i="2"/>
  <c r="AA5738" i="2"/>
  <c r="S5738" i="2"/>
  <c r="R5738" i="2"/>
  <c r="N5738" i="2"/>
  <c r="O5738" i="2" s="1"/>
  <c r="I5738" i="2"/>
  <c r="H5738" i="2"/>
  <c r="D5738" i="2"/>
  <c r="E5738" i="2" s="1"/>
  <c r="AA5737" i="2"/>
  <c r="R5737" i="2"/>
  <c r="S5737" i="2" s="1"/>
  <c r="O5737" i="2"/>
  <c r="N5737" i="2"/>
  <c r="I5737" i="2"/>
  <c r="H5737" i="2"/>
  <c r="D5737" i="2"/>
  <c r="E5737" i="2" s="1"/>
  <c r="AA5736" i="2"/>
  <c r="R5736" i="2"/>
  <c r="S5736" i="2" s="1"/>
  <c r="O5736" i="2"/>
  <c r="N5736" i="2"/>
  <c r="H5736" i="2"/>
  <c r="I5736" i="2" s="1"/>
  <c r="E5736" i="2"/>
  <c r="D5736" i="2"/>
  <c r="AA5735" i="2"/>
  <c r="R5735" i="2"/>
  <c r="S5735" i="2" s="1"/>
  <c r="O5735" i="2"/>
  <c r="N5735" i="2"/>
  <c r="I5735" i="2"/>
  <c r="H5735" i="2"/>
  <c r="D5735" i="2"/>
  <c r="E5735" i="2" s="1"/>
  <c r="AA5734" i="2"/>
  <c r="R5734" i="2"/>
  <c r="S5734" i="2" s="1"/>
  <c r="N5734" i="2"/>
  <c r="O5734" i="2" s="1"/>
  <c r="I5734" i="2"/>
  <c r="H5734" i="2"/>
  <c r="D5734" i="2"/>
  <c r="E5734" i="2" s="1"/>
  <c r="AA5733" i="2"/>
  <c r="S5733" i="2"/>
  <c r="R5733" i="2"/>
  <c r="N5733" i="2"/>
  <c r="O5733" i="2" s="1"/>
  <c r="H5733" i="2"/>
  <c r="I5733" i="2" s="1"/>
  <c r="D5733" i="2"/>
  <c r="E5733" i="2" s="1"/>
  <c r="AA5732" i="2"/>
  <c r="R5732" i="2"/>
  <c r="S5732" i="2" s="1"/>
  <c r="O5732" i="2"/>
  <c r="N5732" i="2"/>
  <c r="H5732" i="2"/>
  <c r="I5732" i="2" s="1"/>
  <c r="D5732" i="2"/>
  <c r="E5732" i="2" s="1"/>
  <c r="AA5731" i="2"/>
  <c r="R5731" i="2"/>
  <c r="S5731" i="2" s="1"/>
  <c r="N5731" i="2"/>
  <c r="O5731" i="2" s="1"/>
  <c r="I5731" i="2"/>
  <c r="H5731" i="2"/>
  <c r="E5731" i="2"/>
  <c r="D5731" i="2"/>
  <c r="AA5730" i="2"/>
  <c r="S5730" i="2"/>
  <c r="R5730" i="2"/>
  <c r="N5730" i="2"/>
  <c r="O5730" i="2" s="1"/>
  <c r="I5730" i="2"/>
  <c r="H5730" i="2"/>
  <c r="D5730" i="2"/>
  <c r="E5730" i="2" s="1"/>
  <c r="AA5729" i="2"/>
  <c r="R5729" i="2"/>
  <c r="S5729" i="2" s="1"/>
  <c r="O5729" i="2"/>
  <c r="N5729" i="2"/>
  <c r="I5729" i="2"/>
  <c r="H5729" i="2"/>
  <c r="D5729" i="2"/>
  <c r="E5729" i="2" s="1"/>
  <c r="AA5728" i="2"/>
  <c r="R5728" i="2"/>
  <c r="S5728" i="2" s="1"/>
  <c r="O5728" i="2"/>
  <c r="N5728" i="2"/>
  <c r="I5728" i="2"/>
  <c r="H5728" i="2"/>
  <c r="E5728" i="2"/>
  <c r="D5728" i="2"/>
  <c r="AA5727" i="2"/>
  <c r="R5727" i="2"/>
  <c r="S5727" i="2" s="1"/>
  <c r="O5727" i="2"/>
  <c r="N5727" i="2"/>
  <c r="H5727" i="2"/>
  <c r="I5727" i="2" s="1"/>
  <c r="D5727" i="2"/>
  <c r="E5727" i="2" s="1"/>
  <c r="AA5726" i="2"/>
  <c r="R5726" i="2"/>
  <c r="S5726" i="2" s="1"/>
  <c r="O5726" i="2"/>
  <c r="N5726" i="2"/>
  <c r="I5726" i="2"/>
  <c r="H5726" i="2"/>
  <c r="D5726" i="2"/>
  <c r="E5726" i="2" s="1"/>
  <c r="AA5725" i="2"/>
  <c r="R5725" i="2"/>
  <c r="S5725" i="2" s="1"/>
  <c r="O5725" i="2"/>
  <c r="N5725" i="2"/>
  <c r="H5725" i="2"/>
  <c r="I5725" i="2" s="1"/>
  <c r="D5725" i="2"/>
  <c r="E5725" i="2" s="1"/>
  <c r="AA5724" i="2"/>
  <c r="S5724" i="2"/>
  <c r="R5724" i="2"/>
  <c r="O5724" i="2"/>
  <c r="N5724" i="2"/>
  <c r="I5724" i="2"/>
  <c r="H5724" i="2"/>
  <c r="D5724" i="2"/>
  <c r="E5724" i="2" s="1"/>
  <c r="AA5723" i="2"/>
  <c r="S5723" i="2"/>
  <c r="R5723" i="2"/>
  <c r="N5723" i="2"/>
  <c r="O5723" i="2" s="1"/>
  <c r="H5723" i="2"/>
  <c r="I5723" i="2" s="1"/>
  <c r="E5723" i="2"/>
  <c r="D5723" i="2"/>
  <c r="AA5722" i="2"/>
  <c r="S5722" i="2"/>
  <c r="R5722" i="2"/>
  <c r="O5722" i="2"/>
  <c r="N5722" i="2"/>
  <c r="H5722" i="2"/>
  <c r="I5722" i="2" s="1"/>
  <c r="E5722" i="2"/>
  <c r="D5722" i="2"/>
  <c r="AA5721" i="2"/>
  <c r="R5721" i="2"/>
  <c r="S5721" i="2" s="1"/>
  <c r="N5721" i="2"/>
  <c r="O5721" i="2" s="1"/>
  <c r="H5721" i="2"/>
  <c r="I5721" i="2" s="1"/>
  <c r="E5721" i="2"/>
  <c r="D5721" i="2"/>
  <c r="AA5720" i="2"/>
  <c r="S5720" i="2"/>
  <c r="R5720" i="2"/>
  <c r="N5720" i="2"/>
  <c r="O5720" i="2" s="1"/>
  <c r="H5720" i="2"/>
  <c r="I5720" i="2" s="1"/>
  <c r="E5720" i="2"/>
  <c r="D5720" i="2"/>
  <c r="AA5719" i="2"/>
  <c r="R5719" i="2"/>
  <c r="S5719" i="2" s="1"/>
  <c r="N5719" i="2"/>
  <c r="O5719" i="2" s="1"/>
  <c r="I5719" i="2"/>
  <c r="H5719" i="2"/>
  <c r="D5719" i="2"/>
  <c r="E5719" i="2" s="1"/>
  <c r="AA5718" i="2"/>
  <c r="R5718" i="2"/>
  <c r="S5718" i="2" s="1"/>
  <c r="O5718" i="2"/>
  <c r="N5718" i="2"/>
  <c r="I5718" i="2"/>
  <c r="H5718" i="2"/>
  <c r="E5718" i="2"/>
  <c r="D5718" i="2"/>
  <c r="AA5717" i="2"/>
  <c r="R5717" i="2"/>
  <c r="S5717" i="2" s="1"/>
  <c r="N5717" i="2"/>
  <c r="O5717" i="2" s="1"/>
  <c r="H5717" i="2"/>
  <c r="I5717" i="2" s="1"/>
  <c r="D5717" i="2"/>
  <c r="E5717" i="2" s="1"/>
  <c r="AA5716" i="2"/>
  <c r="S5716" i="2"/>
  <c r="R5716" i="2"/>
  <c r="O5716" i="2"/>
  <c r="N5716" i="2"/>
  <c r="I5716" i="2"/>
  <c r="H5716" i="2"/>
  <c r="D5716" i="2"/>
  <c r="E5716" i="2" s="1"/>
  <c r="AA5715" i="2"/>
  <c r="S5715" i="2"/>
  <c r="R5715" i="2"/>
  <c r="N5715" i="2"/>
  <c r="O5715" i="2" s="1"/>
  <c r="H5715" i="2"/>
  <c r="I5715" i="2" s="1"/>
  <c r="E5715" i="2"/>
  <c r="D5715" i="2"/>
  <c r="AA5714" i="2"/>
  <c r="S5714" i="2"/>
  <c r="R5714" i="2"/>
  <c r="O5714" i="2"/>
  <c r="N5714" i="2"/>
  <c r="H5714" i="2"/>
  <c r="I5714" i="2" s="1"/>
  <c r="E5714" i="2"/>
  <c r="D5714" i="2"/>
  <c r="AA5713" i="2"/>
  <c r="R5713" i="2"/>
  <c r="S5713" i="2" s="1"/>
  <c r="N5713" i="2"/>
  <c r="O5713" i="2" s="1"/>
  <c r="H5713" i="2"/>
  <c r="I5713" i="2" s="1"/>
  <c r="D5713" i="2"/>
  <c r="E5713" i="2" s="1"/>
  <c r="AA5712" i="2"/>
  <c r="S5712" i="2"/>
  <c r="R5712" i="2"/>
  <c r="N5712" i="2"/>
  <c r="O5712" i="2" s="1"/>
  <c r="H5712" i="2"/>
  <c r="I5712" i="2" s="1"/>
  <c r="E5712" i="2"/>
  <c r="D5712" i="2"/>
  <c r="AA5711" i="2"/>
  <c r="R5711" i="2"/>
  <c r="S5711" i="2" s="1"/>
  <c r="O5711" i="2"/>
  <c r="N5711" i="2"/>
  <c r="H5711" i="2"/>
  <c r="I5711" i="2" s="1"/>
  <c r="D5711" i="2"/>
  <c r="E5711" i="2" s="1"/>
  <c r="AA5710" i="2"/>
  <c r="R5710" i="2"/>
  <c r="S5710" i="2" s="1"/>
  <c r="N5710" i="2"/>
  <c r="O5710" i="2" s="1"/>
  <c r="I5710" i="2"/>
  <c r="H5710" i="2"/>
  <c r="E5710" i="2"/>
  <c r="D5710" i="2"/>
  <c r="AA5709" i="2"/>
  <c r="R5709" i="2"/>
  <c r="S5709" i="2" s="1"/>
  <c r="O5709" i="2"/>
  <c r="N5709" i="2"/>
  <c r="H5709" i="2"/>
  <c r="I5709" i="2" s="1"/>
  <c r="D5709" i="2"/>
  <c r="E5709" i="2" s="1"/>
  <c r="AA5708" i="2"/>
  <c r="R5708" i="2"/>
  <c r="S5708" i="2" s="1"/>
  <c r="O5708" i="2"/>
  <c r="N5708" i="2"/>
  <c r="I5708" i="2"/>
  <c r="H5708" i="2"/>
  <c r="D5708" i="2"/>
  <c r="E5708" i="2" s="1"/>
  <c r="AA5707" i="2"/>
  <c r="R5707" i="2"/>
  <c r="S5707" i="2" s="1"/>
  <c r="N5707" i="2"/>
  <c r="O5707" i="2" s="1"/>
  <c r="H5707" i="2"/>
  <c r="I5707" i="2" s="1"/>
  <c r="E5707" i="2"/>
  <c r="D5707" i="2"/>
  <c r="AA5706" i="2"/>
  <c r="S5706" i="2"/>
  <c r="R5706" i="2"/>
  <c r="O5706" i="2"/>
  <c r="N5706" i="2"/>
  <c r="H5706" i="2"/>
  <c r="I5706" i="2" s="1"/>
  <c r="E5706" i="2"/>
  <c r="D5706" i="2"/>
  <c r="AA5705" i="2"/>
  <c r="R5705" i="2"/>
  <c r="S5705" i="2" s="1"/>
  <c r="N5705" i="2"/>
  <c r="O5705" i="2" s="1"/>
  <c r="H5705" i="2"/>
  <c r="I5705" i="2" s="1"/>
  <c r="E5705" i="2"/>
  <c r="D5705" i="2"/>
  <c r="AA5704" i="2"/>
  <c r="S5704" i="2"/>
  <c r="R5704" i="2"/>
  <c r="N5704" i="2"/>
  <c r="O5704" i="2" s="1"/>
  <c r="H5704" i="2"/>
  <c r="I5704" i="2" s="1"/>
  <c r="E5704" i="2"/>
  <c r="D5704" i="2"/>
  <c r="AA5703" i="2"/>
  <c r="R5703" i="2"/>
  <c r="S5703" i="2" s="1"/>
  <c r="N5703" i="2"/>
  <c r="O5703" i="2" s="1"/>
  <c r="H5703" i="2"/>
  <c r="I5703" i="2" s="1"/>
  <c r="D5703" i="2"/>
  <c r="E5703" i="2" s="1"/>
  <c r="AA5702" i="2"/>
  <c r="R5702" i="2"/>
  <c r="S5702" i="2" s="1"/>
  <c r="O5702" i="2"/>
  <c r="N5702" i="2"/>
  <c r="I5702" i="2"/>
  <c r="H5702" i="2"/>
  <c r="E5702" i="2"/>
  <c r="D5702" i="2"/>
  <c r="AA5701" i="2"/>
  <c r="R5701" i="2"/>
  <c r="S5701" i="2" s="1"/>
  <c r="N5701" i="2"/>
  <c r="O5701" i="2" s="1"/>
  <c r="H5701" i="2"/>
  <c r="I5701" i="2" s="1"/>
  <c r="D5701" i="2"/>
  <c r="E5701" i="2" s="1"/>
  <c r="AA5700" i="2"/>
  <c r="S5700" i="2"/>
  <c r="R5700" i="2"/>
  <c r="O5700" i="2"/>
  <c r="N5700" i="2"/>
  <c r="I5700" i="2"/>
  <c r="H5700" i="2"/>
  <c r="D5700" i="2"/>
  <c r="E5700" i="2" s="1"/>
  <c r="AA5699" i="2"/>
  <c r="S5699" i="2"/>
  <c r="R5699" i="2"/>
  <c r="N5699" i="2"/>
  <c r="O5699" i="2" s="1"/>
  <c r="H5699" i="2"/>
  <c r="I5699" i="2" s="1"/>
  <c r="D5699" i="2"/>
  <c r="E5699" i="2" s="1"/>
  <c r="AA5698" i="2"/>
  <c r="S5698" i="2"/>
  <c r="R5698" i="2"/>
  <c r="O5698" i="2"/>
  <c r="N5698" i="2"/>
  <c r="H5698" i="2"/>
  <c r="I5698" i="2" s="1"/>
  <c r="D5698" i="2"/>
  <c r="E5698" i="2" s="1"/>
  <c r="AA5697" i="2"/>
  <c r="R5697" i="2"/>
  <c r="S5697" i="2" s="1"/>
  <c r="N5697" i="2"/>
  <c r="O5697" i="2" s="1"/>
  <c r="H5697" i="2"/>
  <c r="I5697" i="2" s="1"/>
  <c r="D5697" i="2"/>
  <c r="E5697" i="2" s="1"/>
  <c r="AA5696" i="2"/>
  <c r="S5696" i="2"/>
  <c r="R5696" i="2"/>
  <c r="N5696" i="2"/>
  <c r="O5696" i="2" s="1"/>
  <c r="H5696" i="2"/>
  <c r="I5696" i="2" s="1"/>
  <c r="E5696" i="2"/>
  <c r="D5696" i="2"/>
  <c r="AA5695" i="2"/>
  <c r="R5695" i="2"/>
  <c r="S5695" i="2" s="1"/>
  <c r="O5695" i="2"/>
  <c r="N5695" i="2"/>
  <c r="H5695" i="2"/>
  <c r="I5695" i="2" s="1"/>
  <c r="D5695" i="2"/>
  <c r="E5695" i="2" s="1"/>
  <c r="AA5694" i="2"/>
  <c r="R5694" i="2"/>
  <c r="S5694" i="2" s="1"/>
  <c r="N5694" i="2"/>
  <c r="O5694" i="2" s="1"/>
  <c r="I5694" i="2"/>
  <c r="H5694" i="2"/>
  <c r="E5694" i="2"/>
  <c r="D5694" i="2"/>
  <c r="AA5693" i="2"/>
  <c r="R5693" i="2"/>
  <c r="S5693" i="2" s="1"/>
  <c r="O5693" i="2"/>
  <c r="N5693" i="2"/>
  <c r="H5693" i="2"/>
  <c r="I5693" i="2" s="1"/>
  <c r="D5693" i="2"/>
  <c r="E5693" i="2" s="1"/>
  <c r="AA5692" i="2"/>
  <c r="R5692" i="2"/>
  <c r="S5692" i="2" s="1"/>
  <c r="O5692" i="2"/>
  <c r="N5692" i="2"/>
  <c r="I5692" i="2"/>
  <c r="H5692" i="2"/>
  <c r="D5692" i="2"/>
  <c r="E5692" i="2" s="1"/>
  <c r="AA5691" i="2"/>
  <c r="R5691" i="2"/>
  <c r="S5691" i="2" s="1"/>
  <c r="N5691" i="2"/>
  <c r="O5691" i="2" s="1"/>
  <c r="H5691" i="2"/>
  <c r="I5691" i="2" s="1"/>
  <c r="E5691" i="2"/>
  <c r="D5691" i="2"/>
  <c r="AA5690" i="2"/>
  <c r="S5690" i="2"/>
  <c r="R5690" i="2"/>
  <c r="O5690" i="2"/>
  <c r="N5690" i="2"/>
  <c r="H5690" i="2"/>
  <c r="I5690" i="2" s="1"/>
  <c r="E5690" i="2"/>
  <c r="D5690" i="2"/>
  <c r="AA5689" i="2"/>
  <c r="R5689" i="2"/>
  <c r="S5689" i="2" s="1"/>
  <c r="N5689" i="2"/>
  <c r="O5689" i="2" s="1"/>
  <c r="H5689" i="2"/>
  <c r="I5689" i="2" s="1"/>
  <c r="E5689" i="2"/>
  <c r="D5689" i="2"/>
  <c r="AA5688" i="2"/>
  <c r="S5688" i="2"/>
  <c r="R5688" i="2"/>
  <c r="N5688" i="2"/>
  <c r="O5688" i="2" s="1"/>
  <c r="H5688" i="2"/>
  <c r="I5688" i="2" s="1"/>
  <c r="E5688" i="2"/>
  <c r="D5688" i="2"/>
  <c r="AA5687" i="2"/>
  <c r="R5687" i="2"/>
  <c r="S5687" i="2" s="1"/>
  <c r="N5687" i="2"/>
  <c r="O5687" i="2" s="1"/>
  <c r="H5687" i="2"/>
  <c r="I5687" i="2" s="1"/>
  <c r="D5687" i="2"/>
  <c r="E5687" i="2" s="1"/>
  <c r="AA5686" i="2"/>
  <c r="R5686" i="2"/>
  <c r="S5686" i="2" s="1"/>
  <c r="N5686" i="2"/>
  <c r="O5686" i="2" s="1"/>
  <c r="I5686" i="2"/>
  <c r="H5686" i="2"/>
  <c r="E5686" i="2"/>
  <c r="D5686" i="2"/>
  <c r="AA5685" i="2"/>
  <c r="S5685" i="2"/>
  <c r="R5685" i="2"/>
  <c r="N5685" i="2"/>
  <c r="O5685" i="2" s="1"/>
  <c r="H5685" i="2"/>
  <c r="I5685" i="2" s="1"/>
  <c r="D5685" i="2"/>
  <c r="E5685" i="2" s="1"/>
  <c r="AA5684" i="2"/>
  <c r="R5684" i="2"/>
  <c r="S5684" i="2" s="1"/>
  <c r="O5684" i="2"/>
  <c r="N5684" i="2"/>
  <c r="I5684" i="2"/>
  <c r="H5684" i="2"/>
  <c r="E5684" i="2"/>
  <c r="D5684" i="2"/>
  <c r="AA5683" i="2"/>
  <c r="S5683" i="2"/>
  <c r="R5683" i="2"/>
  <c r="N5683" i="2"/>
  <c r="O5683" i="2" s="1"/>
  <c r="H5683" i="2"/>
  <c r="I5683" i="2" s="1"/>
  <c r="E5683" i="2"/>
  <c r="D5683" i="2"/>
  <c r="AA5682" i="2"/>
  <c r="S5682" i="2"/>
  <c r="R5682" i="2"/>
  <c r="O5682" i="2"/>
  <c r="N5682" i="2"/>
  <c r="H5682" i="2"/>
  <c r="I5682" i="2" s="1"/>
  <c r="E5682" i="2"/>
  <c r="D5682" i="2"/>
  <c r="AA5681" i="2"/>
  <c r="R5681" i="2"/>
  <c r="S5681" i="2" s="1"/>
  <c r="N5681" i="2"/>
  <c r="O5681" i="2" s="1"/>
  <c r="H5681" i="2"/>
  <c r="I5681" i="2" s="1"/>
  <c r="E5681" i="2"/>
  <c r="D5681" i="2"/>
  <c r="AA5680" i="2"/>
  <c r="S5680" i="2"/>
  <c r="R5680" i="2"/>
  <c r="N5680" i="2"/>
  <c r="O5680" i="2" s="1"/>
  <c r="H5680" i="2"/>
  <c r="I5680" i="2" s="1"/>
  <c r="E5680" i="2"/>
  <c r="D5680" i="2"/>
  <c r="AA5679" i="2"/>
  <c r="R5679" i="2"/>
  <c r="S5679" i="2" s="1"/>
  <c r="N5679" i="2"/>
  <c r="O5679" i="2" s="1"/>
  <c r="I5679" i="2"/>
  <c r="H5679" i="2"/>
  <c r="D5679" i="2"/>
  <c r="E5679" i="2" s="1"/>
  <c r="AA5678" i="2"/>
  <c r="R5678" i="2"/>
  <c r="S5678" i="2" s="1"/>
  <c r="N5678" i="2"/>
  <c r="O5678" i="2" s="1"/>
  <c r="I5678" i="2"/>
  <c r="H5678" i="2"/>
  <c r="E5678" i="2"/>
  <c r="D5678" i="2"/>
  <c r="AA5677" i="2"/>
  <c r="S5677" i="2"/>
  <c r="R5677" i="2"/>
  <c r="N5677" i="2"/>
  <c r="O5677" i="2" s="1"/>
  <c r="H5677" i="2"/>
  <c r="I5677" i="2" s="1"/>
  <c r="E5677" i="2"/>
  <c r="D5677" i="2"/>
  <c r="AA5676" i="2"/>
  <c r="S5676" i="2"/>
  <c r="R5676" i="2"/>
  <c r="O5676" i="2"/>
  <c r="N5676" i="2"/>
  <c r="H5676" i="2"/>
  <c r="I5676" i="2" s="1"/>
  <c r="E5676" i="2"/>
  <c r="D5676" i="2"/>
  <c r="AA5675" i="2"/>
  <c r="R5675" i="2"/>
  <c r="S5675" i="2" s="1"/>
  <c r="N5675" i="2"/>
  <c r="O5675" i="2" s="1"/>
  <c r="H5675" i="2"/>
  <c r="I5675" i="2" s="1"/>
  <c r="E5675" i="2"/>
  <c r="D5675" i="2"/>
  <c r="AA5674" i="2"/>
  <c r="S5674" i="2"/>
  <c r="R5674" i="2"/>
  <c r="N5674" i="2"/>
  <c r="O5674" i="2" s="1"/>
  <c r="I5674" i="2"/>
  <c r="H5674" i="2"/>
  <c r="D5674" i="2"/>
  <c r="E5674" i="2" s="1"/>
  <c r="AA5673" i="2"/>
  <c r="R5673" i="2"/>
  <c r="S5673" i="2" s="1"/>
  <c r="N5673" i="2"/>
  <c r="O5673" i="2" s="1"/>
  <c r="I5673" i="2"/>
  <c r="H5673" i="2"/>
  <c r="D5673" i="2"/>
  <c r="E5673" i="2" s="1"/>
  <c r="AA5672" i="2"/>
  <c r="R5672" i="2"/>
  <c r="S5672" i="2" s="1"/>
  <c r="N5672" i="2"/>
  <c r="O5672" i="2" s="1"/>
  <c r="I5672" i="2"/>
  <c r="H5672" i="2"/>
  <c r="E5672" i="2"/>
  <c r="D5672" i="2"/>
  <c r="AA5671" i="2"/>
  <c r="S5671" i="2"/>
  <c r="R5671" i="2"/>
  <c r="O5671" i="2"/>
  <c r="N5671" i="2"/>
  <c r="H5671" i="2"/>
  <c r="I5671" i="2" s="1"/>
  <c r="D5671" i="2"/>
  <c r="E5671" i="2" s="1"/>
  <c r="AA5670" i="2"/>
  <c r="R5670" i="2"/>
  <c r="S5670" i="2" s="1"/>
  <c r="O5670" i="2"/>
  <c r="N5670" i="2"/>
  <c r="I5670" i="2"/>
  <c r="H5670" i="2"/>
  <c r="D5670" i="2"/>
  <c r="E5670" i="2" s="1"/>
  <c r="AA5669" i="2"/>
  <c r="R5669" i="2"/>
  <c r="S5669" i="2" s="1"/>
  <c r="O5669" i="2"/>
  <c r="N5669" i="2"/>
  <c r="H5669" i="2"/>
  <c r="I5669" i="2" s="1"/>
  <c r="D5669" i="2"/>
  <c r="E5669" i="2" s="1"/>
  <c r="AA5668" i="2"/>
  <c r="R5668" i="2"/>
  <c r="S5668" i="2" s="1"/>
  <c r="O5668" i="2"/>
  <c r="N5668" i="2"/>
  <c r="I5668" i="2"/>
  <c r="H5668" i="2"/>
  <c r="D5668" i="2"/>
  <c r="E5668" i="2" s="1"/>
  <c r="AA5667" i="2"/>
  <c r="S5667" i="2"/>
  <c r="R5667" i="2"/>
  <c r="N5667" i="2"/>
  <c r="O5667" i="2" s="1"/>
  <c r="I5667" i="2"/>
  <c r="H5667" i="2"/>
  <c r="D5667" i="2"/>
  <c r="E5667" i="2" s="1"/>
  <c r="AA5666" i="2"/>
  <c r="S5666" i="2"/>
  <c r="R5666" i="2"/>
  <c r="N5666" i="2"/>
  <c r="O5666" i="2" s="1"/>
  <c r="H5666" i="2"/>
  <c r="I5666" i="2" s="1"/>
  <c r="D5666" i="2"/>
  <c r="E5666" i="2" s="1"/>
  <c r="AA5665" i="2"/>
  <c r="R5665" i="2"/>
  <c r="S5665" i="2" s="1"/>
  <c r="N5665" i="2"/>
  <c r="O5665" i="2" s="1"/>
  <c r="H5665" i="2"/>
  <c r="I5665" i="2" s="1"/>
  <c r="D5665" i="2"/>
  <c r="E5665" i="2" s="1"/>
  <c r="AA5664" i="2"/>
  <c r="S5664" i="2"/>
  <c r="R5664" i="2"/>
  <c r="O5664" i="2"/>
  <c r="N5664" i="2"/>
  <c r="I5664" i="2"/>
  <c r="H5664" i="2"/>
  <c r="D5664" i="2"/>
  <c r="E5664" i="2" s="1"/>
  <c r="AA5663" i="2"/>
  <c r="R5663" i="2"/>
  <c r="S5663" i="2" s="1"/>
  <c r="N5663" i="2"/>
  <c r="O5663" i="2" s="1"/>
  <c r="H5663" i="2"/>
  <c r="I5663" i="2" s="1"/>
  <c r="E5663" i="2"/>
  <c r="D5663" i="2"/>
  <c r="AA5662" i="2"/>
  <c r="S5662" i="2"/>
  <c r="R5662" i="2"/>
  <c r="N5662" i="2"/>
  <c r="O5662" i="2" s="1"/>
  <c r="I5662" i="2"/>
  <c r="H5662" i="2"/>
  <c r="E5662" i="2"/>
  <c r="D5662" i="2"/>
  <c r="AA5661" i="2"/>
  <c r="R5661" i="2"/>
  <c r="S5661" i="2" s="1"/>
  <c r="N5661" i="2"/>
  <c r="O5661" i="2" s="1"/>
  <c r="I5661" i="2"/>
  <c r="H5661" i="2"/>
  <c r="D5661" i="2"/>
  <c r="E5661" i="2" s="1"/>
  <c r="AA5660" i="2"/>
  <c r="R5660" i="2"/>
  <c r="S5660" i="2" s="1"/>
  <c r="N5660" i="2"/>
  <c r="O5660" i="2" s="1"/>
  <c r="I5660" i="2"/>
  <c r="H5660" i="2"/>
  <c r="E5660" i="2"/>
  <c r="D5660" i="2"/>
  <c r="AA5659" i="2"/>
  <c r="S5659" i="2"/>
  <c r="R5659" i="2"/>
  <c r="O5659" i="2"/>
  <c r="N5659" i="2"/>
  <c r="H5659" i="2"/>
  <c r="I5659" i="2" s="1"/>
  <c r="D5659" i="2"/>
  <c r="E5659" i="2" s="1"/>
  <c r="AA5658" i="2"/>
  <c r="S5658" i="2"/>
  <c r="R5658" i="2"/>
  <c r="O5658" i="2"/>
  <c r="N5658" i="2"/>
  <c r="I5658" i="2"/>
  <c r="H5658" i="2"/>
  <c r="E5658" i="2"/>
  <c r="D5658" i="2"/>
  <c r="AA5657" i="2"/>
  <c r="S5657" i="2"/>
  <c r="R5657" i="2"/>
  <c r="N5657" i="2"/>
  <c r="O5657" i="2" s="1"/>
  <c r="H5657" i="2"/>
  <c r="I5657" i="2" s="1"/>
  <c r="D5657" i="2"/>
  <c r="E5657" i="2" s="1"/>
  <c r="AA5656" i="2"/>
  <c r="S5656" i="2"/>
  <c r="R5656" i="2"/>
  <c r="O5656" i="2"/>
  <c r="N5656" i="2"/>
  <c r="I5656" i="2"/>
  <c r="H5656" i="2"/>
  <c r="E5656" i="2"/>
  <c r="D5656" i="2"/>
  <c r="AA5655" i="2"/>
  <c r="R5655" i="2"/>
  <c r="S5655" i="2" s="1"/>
  <c r="N5655" i="2"/>
  <c r="O5655" i="2" s="1"/>
  <c r="H5655" i="2"/>
  <c r="I5655" i="2" s="1"/>
  <c r="E5655" i="2"/>
  <c r="D5655" i="2"/>
  <c r="AA5654" i="2"/>
  <c r="S5654" i="2"/>
  <c r="R5654" i="2"/>
  <c r="N5654" i="2"/>
  <c r="O5654" i="2" s="1"/>
  <c r="I5654" i="2"/>
  <c r="H5654" i="2"/>
  <c r="E5654" i="2"/>
  <c r="D5654" i="2"/>
  <c r="AA5653" i="2"/>
  <c r="R5653" i="2"/>
  <c r="S5653" i="2" s="1"/>
  <c r="N5653" i="2"/>
  <c r="O5653" i="2" s="1"/>
  <c r="I5653" i="2"/>
  <c r="H5653" i="2"/>
  <c r="D5653" i="2"/>
  <c r="E5653" i="2" s="1"/>
  <c r="AA5652" i="2"/>
  <c r="S5652" i="2"/>
  <c r="R5652" i="2"/>
  <c r="N5652" i="2"/>
  <c r="O5652" i="2" s="1"/>
  <c r="I5652" i="2"/>
  <c r="H5652" i="2"/>
  <c r="E5652" i="2"/>
  <c r="D5652" i="2"/>
  <c r="AA5651" i="2"/>
  <c r="S5651" i="2"/>
  <c r="R5651" i="2"/>
  <c r="O5651" i="2"/>
  <c r="N5651" i="2"/>
  <c r="H5651" i="2"/>
  <c r="I5651" i="2" s="1"/>
  <c r="D5651" i="2"/>
  <c r="E5651" i="2" s="1"/>
  <c r="AA5650" i="2"/>
  <c r="R5650" i="2"/>
  <c r="S5650" i="2" s="1"/>
  <c r="O5650" i="2"/>
  <c r="N5650" i="2"/>
  <c r="I5650" i="2"/>
  <c r="H5650" i="2"/>
  <c r="E5650" i="2"/>
  <c r="D5650" i="2"/>
  <c r="AA5649" i="2"/>
  <c r="S5649" i="2"/>
  <c r="R5649" i="2"/>
  <c r="N5649" i="2"/>
  <c r="O5649" i="2" s="1"/>
  <c r="H5649" i="2"/>
  <c r="I5649" i="2" s="1"/>
  <c r="D5649" i="2"/>
  <c r="E5649" i="2" s="1"/>
  <c r="AA5648" i="2"/>
  <c r="S5648" i="2"/>
  <c r="R5648" i="2"/>
  <c r="O5648" i="2"/>
  <c r="N5648" i="2"/>
  <c r="I5648" i="2"/>
  <c r="H5648" i="2"/>
  <c r="E5648" i="2"/>
  <c r="D5648" i="2"/>
  <c r="AA5647" i="2"/>
  <c r="R5647" i="2"/>
  <c r="S5647" i="2" s="1"/>
  <c r="N5647" i="2"/>
  <c r="O5647" i="2" s="1"/>
  <c r="H5647" i="2"/>
  <c r="I5647" i="2" s="1"/>
  <c r="E5647" i="2"/>
  <c r="D5647" i="2"/>
  <c r="AA5646" i="2"/>
  <c r="S5646" i="2"/>
  <c r="R5646" i="2"/>
  <c r="N5646" i="2"/>
  <c r="O5646" i="2" s="1"/>
  <c r="I5646" i="2"/>
  <c r="H5646" i="2"/>
  <c r="E5646" i="2"/>
  <c r="D5646" i="2"/>
  <c r="AA5645" i="2"/>
  <c r="R5645" i="2"/>
  <c r="S5645" i="2" s="1"/>
  <c r="N5645" i="2"/>
  <c r="O5645" i="2" s="1"/>
  <c r="I5645" i="2"/>
  <c r="H5645" i="2"/>
  <c r="D5645" i="2"/>
  <c r="E5645" i="2" s="1"/>
  <c r="AA5644" i="2"/>
  <c r="R5644" i="2"/>
  <c r="S5644" i="2" s="1"/>
  <c r="N5644" i="2"/>
  <c r="O5644" i="2" s="1"/>
  <c r="I5644" i="2"/>
  <c r="H5644" i="2"/>
  <c r="E5644" i="2"/>
  <c r="D5644" i="2"/>
  <c r="AA5643" i="2"/>
  <c r="S5643" i="2"/>
  <c r="R5643" i="2"/>
  <c r="O5643" i="2"/>
  <c r="N5643" i="2"/>
  <c r="H5643" i="2"/>
  <c r="I5643" i="2" s="1"/>
  <c r="D5643" i="2"/>
  <c r="E5643" i="2" s="1"/>
  <c r="AA5642" i="2"/>
  <c r="S5642" i="2"/>
  <c r="R5642" i="2"/>
  <c r="O5642" i="2"/>
  <c r="N5642" i="2"/>
  <c r="I5642" i="2"/>
  <c r="H5642" i="2"/>
  <c r="E5642" i="2"/>
  <c r="D5642" i="2"/>
  <c r="AA5641" i="2"/>
  <c r="S5641" i="2"/>
  <c r="R5641" i="2"/>
  <c r="N5641" i="2"/>
  <c r="O5641" i="2" s="1"/>
  <c r="H5641" i="2"/>
  <c r="I5641" i="2" s="1"/>
  <c r="D5641" i="2"/>
  <c r="E5641" i="2" s="1"/>
  <c r="AA5640" i="2"/>
  <c r="S5640" i="2"/>
  <c r="R5640" i="2"/>
  <c r="O5640" i="2"/>
  <c r="N5640" i="2"/>
  <c r="I5640" i="2"/>
  <c r="H5640" i="2"/>
  <c r="E5640" i="2"/>
  <c r="D5640" i="2"/>
  <c r="AA5639" i="2"/>
  <c r="R5639" i="2"/>
  <c r="S5639" i="2" s="1"/>
  <c r="N5639" i="2"/>
  <c r="O5639" i="2" s="1"/>
  <c r="H5639" i="2"/>
  <c r="I5639" i="2" s="1"/>
  <c r="E5639" i="2"/>
  <c r="D5639" i="2"/>
  <c r="AA5638" i="2"/>
  <c r="S5638" i="2"/>
  <c r="R5638" i="2"/>
  <c r="N5638" i="2"/>
  <c r="O5638" i="2" s="1"/>
  <c r="I5638" i="2"/>
  <c r="H5638" i="2"/>
  <c r="E5638" i="2"/>
  <c r="D5638" i="2"/>
  <c r="AA5637" i="2"/>
  <c r="R5637" i="2"/>
  <c r="S5637" i="2" s="1"/>
  <c r="N5637" i="2"/>
  <c r="O5637" i="2" s="1"/>
  <c r="I5637" i="2"/>
  <c r="H5637" i="2"/>
  <c r="D5637" i="2"/>
  <c r="E5637" i="2" s="1"/>
  <c r="AA5636" i="2"/>
  <c r="S5636" i="2"/>
  <c r="R5636" i="2"/>
  <c r="N5636" i="2"/>
  <c r="O5636" i="2" s="1"/>
  <c r="I5636" i="2"/>
  <c r="H5636" i="2"/>
  <c r="E5636" i="2"/>
  <c r="D5636" i="2"/>
  <c r="AA5635" i="2"/>
  <c r="S5635" i="2"/>
  <c r="R5635" i="2"/>
  <c r="O5635" i="2"/>
  <c r="N5635" i="2"/>
  <c r="H5635" i="2"/>
  <c r="I5635" i="2" s="1"/>
  <c r="D5635" i="2"/>
  <c r="E5635" i="2" s="1"/>
  <c r="AA5634" i="2"/>
  <c r="R5634" i="2"/>
  <c r="S5634" i="2" s="1"/>
  <c r="O5634" i="2"/>
  <c r="N5634" i="2"/>
  <c r="I5634" i="2"/>
  <c r="H5634" i="2"/>
  <c r="E5634" i="2"/>
  <c r="D5634" i="2"/>
  <c r="AA5633" i="2"/>
  <c r="S5633" i="2"/>
  <c r="R5633" i="2"/>
  <c r="N5633" i="2"/>
  <c r="O5633" i="2" s="1"/>
  <c r="H5633" i="2"/>
  <c r="I5633" i="2" s="1"/>
  <c r="D5633" i="2"/>
  <c r="E5633" i="2" s="1"/>
  <c r="AA5632" i="2"/>
  <c r="S5632" i="2"/>
  <c r="R5632" i="2"/>
  <c r="O5632" i="2"/>
  <c r="N5632" i="2"/>
  <c r="I5632" i="2"/>
  <c r="H5632" i="2"/>
  <c r="E5632" i="2"/>
  <c r="D5632" i="2"/>
  <c r="AA5631" i="2"/>
  <c r="R5631" i="2"/>
  <c r="S5631" i="2" s="1"/>
  <c r="N5631" i="2"/>
  <c r="O5631" i="2" s="1"/>
  <c r="H5631" i="2"/>
  <c r="I5631" i="2" s="1"/>
  <c r="E5631" i="2"/>
  <c r="D5631" i="2"/>
  <c r="AA5630" i="2"/>
  <c r="S5630" i="2"/>
  <c r="R5630" i="2"/>
  <c r="N5630" i="2"/>
  <c r="O5630" i="2" s="1"/>
  <c r="I5630" i="2"/>
  <c r="H5630" i="2"/>
  <c r="E5630" i="2"/>
  <c r="D5630" i="2"/>
  <c r="AA5629" i="2"/>
  <c r="R5629" i="2"/>
  <c r="S5629" i="2" s="1"/>
  <c r="N5629" i="2"/>
  <c r="O5629" i="2" s="1"/>
  <c r="I5629" i="2"/>
  <c r="H5629" i="2"/>
  <c r="D5629" i="2"/>
  <c r="E5629" i="2" s="1"/>
  <c r="AA5628" i="2"/>
  <c r="R5628" i="2"/>
  <c r="S5628" i="2" s="1"/>
  <c r="N5628" i="2"/>
  <c r="O5628" i="2" s="1"/>
  <c r="I5628" i="2"/>
  <c r="H5628" i="2"/>
  <c r="E5628" i="2"/>
  <c r="D5628" i="2"/>
  <c r="AA5627" i="2"/>
  <c r="S5627" i="2"/>
  <c r="R5627" i="2"/>
  <c r="O5627" i="2"/>
  <c r="N5627" i="2"/>
  <c r="H5627" i="2"/>
  <c r="I5627" i="2" s="1"/>
  <c r="D5627" i="2"/>
  <c r="E5627" i="2" s="1"/>
  <c r="AA5626" i="2"/>
  <c r="S5626" i="2"/>
  <c r="R5626" i="2"/>
  <c r="O5626" i="2"/>
  <c r="N5626" i="2"/>
  <c r="I5626" i="2"/>
  <c r="H5626" i="2"/>
  <c r="E5626" i="2"/>
  <c r="D5626" i="2"/>
  <c r="AA5625" i="2"/>
  <c r="S5625" i="2"/>
  <c r="R5625" i="2"/>
  <c r="N5625" i="2"/>
  <c r="O5625" i="2" s="1"/>
  <c r="H5625" i="2"/>
  <c r="I5625" i="2" s="1"/>
  <c r="D5625" i="2"/>
  <c r="E5625" i="2" s="1"/>
  <c r="AA5624" i="2"/>
  <c r="S5624" i="2"/>
  <c r="R5624" i="2"/>
  <c r="O5624" i="2"/>
  <c r="N5624" i="2"/>
  <c r="I5624" i="2"/>
  <c r="H5624" i="2"/>
  <c r="E5624" i="2"/>
  <c r="D5624" i="2"/>
  <c r="AA5623" i="2"/>
  <c r="R5623" i="2"/>
  <c r="S5623" i="2" s="1"/>
  <c r="N5623" i="2"/>
  <c r="O5623" i="2" s="1"/>
  <c r="H5623" i="2"/>
  <c r="I5623" i="2" s="1"/>
  <c r="E5623" i="2"/>
  <c r="D5623" i="2"/>
  <c r="AA5622" i="2"/>
  <c r="S5622" i="2"/>
  <c r="R5622" i="2"/>
  <c r="N5622" i="2"/>
  <c r="O5622" i="2" s="1"/>
  <c r="I5622" i="2"/>
  <c r="H5622" i="2"/>
  <c r="E5622" i="2"/>
  <c r="D5622" i="2"/>
  <c r="AA5621" i="2"/>
  <c r="R5621" i="2"/>
  <c r="S5621" i="2" s="1"/>
  <c r="N5621" i="2"/>
  <c r="O5621" i="2" s="1"/>
  <c r="I5621" i="2"/>
  <c r="H5621" i="2"/>
  <c r="D5621" i="2"/>
  <c r="E5621" i="2" s="1"/>
  <c r="AA5620" i="2"/>
  <c r="S5620" i="2"/>
  <c r="R5620" i="2"/>
  <c r="N5620" i="2"/>
  <c r="O5620" i="2" s="1"/>
  <c r="I5620" i="2"/>
  <c r="H5620" i="2"/>
  <c r="E5620" i="2"/>
  <c r="D5620" i="2"/>
  <c r="AA5619" i="2"/>
  <c r="S5619" i="2"/>
  <c r="R5619" i="2"/>
  <c r="O5619" i="2"/>
  <c r="N5619" i="2"/>
  <c r="H5619" i="2"/>
  <c r="I5619" i="2" s="1"/>
  <c r="D5619" i="2"/>
  <c r="E5619" i="2" s="1"/>
  <c r="AA5618" i="2"/>
  <c r="S5618" i="2"/>
  <c r="R5618" i="2"/>
  <c r="O5618" i="2"/>
  <c r="N5618" i="2"/>
  <c r="I5618" i="2"/>
  <c r="H5618" i="2"/>
  <c r="E5618" i="2"/>
  <c r="D5618" i="2"/>
  <c r="AA5617" i="2"/>
  <c r="S5617" i="2"/>
  <c r="R5617" i="2"/>
  <c r="N5617" i="2"/>
  <c r="O5617" i="2" s="1"/>
  <c r="H5617" i="2"/>
  <c r="I5617" i="2" s="1"/>
  <c r="D5617" i="2"/>
  <c r="E5617" i="2" s="1"/>
  <c r="AA5616" i="2"/>
  <c r="S5616" i="2"/>
  <c r="R5616" i="2"/>
  <c r="O5616" i="2"/>
  <c r="N5616" i="2"/>
  <c r="I5616" i="2"/>
  <c r="H5616" i="2"/>
  <c r="E5616" i="2"/>
  <c r="D5616" i="2"/>
  <c r="AA5615" i="2"/>
  <c r="R5615" i="2"/>
  <c r="S5615" i="2" s="1"/>
  <c r="N5615" i="2"/>
  <c r="O5615" i="2" s="1"/>
  <c r="H5615" i="2"/>
  <c r="I5615" i="2" s="1"/>
  <c r="E5615" i="2"/>
  <c r="D5615" i="2"/>
  <c r="AA5614" i="2"/>
  <c r="S5614" i="2"/>
  <c r="R5614" i="2"/>
  <c r="N5614" i="2"/>
  <c r="O5614" i="2" s="1"/>
  <c r="I5614" i="2"/>
  <c r="H5614" i="2"/>
  <c r="E5614" i="2"/>
  <c r="D5614" i="2"/>
  <c r="AA5613" i="2"/>
  <c r="R5613" i="2"/>
  <c r="S5613" i="2" s="1"/>
  <c r="N5613" i="2"/>
  <c r="O5613" i="2" s="1"/>
  <c r="I5613" i="2"/>
  <c r="H5613" i="2"/>
  <c r="D5613" i="2"/>
  <c r="E5613" i="2" s="1"/>
  <c r="AA5612" i="2"/>
  <c r="R5612" i="2"/>
  <c r="S5612" i="2" s="1"/>
  <c r="N5612" i="2"/>
  <c r="O5612" i="2" s="1"/>
  <c r="I5612" i="2"/>
  <c r="H5612" i="2"/>
  <c r="E5612" i="2"/>
  <c r="D5612" i="2"/>
  <c r="AA5611" i="2"/>
  <c r="S5611" i="2"/>
  <c r="R5611" i="2"/>
  <c r="O5611" i="2"/>
  <c r="N5611" i="2"/>
  <c r="H5611" i="2"/>
  <c r="I5611" i="2" s="1"/>
  <c r="D5611" i="2"/>
  <c r="E5611" i="2" s="1"/>
  <c r="AA5610" i="2"/>
  <c r="S5610" i="2"/>
  <c r="R5610" i="2"/>
  <c r="O5610" i="2"/>
  <c r="N5610" i="2"/>
  <c r="I5610" i="2"/>
  <c r="H5610" i="2"/>
  <c r="E5610" i="2"/>
  <c r="D5610" i="2"/>
  <c r="AA5609" i="2"/>
  <c r="S5609" i="2"/>
  <c r="R5609" i="2"/>
  <c r="N5609" i="2"/>
  <c r="O5609" i="2" s="1"/>
  <c r="H5609" i="2"/>
  <c r="I5609" i="2" s="1"/>
  <c r="D5609" i="2"/>
  <c r="E5609" i="2" s="1"/>
  <c r="AA5608" i="2"/>
  <c r="S5608" i="2"/>
  <c r="R5608" i="2"/>
  <c r="O5608" i="2"/>
  <c r="N5608" i="2"/>
  <c r="I5608" i="2"/>
  <c r="H5608" i="2"/>
  <c r="E5608" i="2"/>
  <c r="D5608" i="2"/>
  <c r="AA5607" i="2"/>
  <c r="R5607" i="2"/>
  <c r="S5607" i="2" s="1"/>
  <c r="N5607" i="2"/>
  <c r="O5607" i="2" s="1"/>
  <c r="H5607" i="2"/>
  <c r="I5607" i="2" s="1"/>
  <c r="E5607" i="2"/>
  <c r="D5607" i="2"/>
  <c r="AA5606" i="2"/>
  <c r="S5606" i="2"/>
  <c r="R5606" i="2"/>
  <c r="N5606" i="2"/>
  <c r="O5606" i="2" s="1"/>
  <c r="I5606" i="2"/>
  <c r="H5606" i="2"/>
  <c r="E5606" i="2"/>
  <c r="D5606" i="2"/>
  <c r="AA5605" i="2"/>
  <c r="R5605" i="2"/>
  <c r="S5605" i="2" s="1"/>
  <c r="N5605" i="2"/>
  <c r="O5605" i="2" s="1"/>
  <c r="I5605" i="2"/>
  <c r="H5605" i="2"/>
  <c r="D5605" i="2"/>
  <c r="E5605" i="2" s="1"/>
  <c r="AA5604" i="2"/>
  <c r="S5604" i="2"/>
  <c r="R5604" i="2"/>
  <c r="N5604" i="2"/>
  <c r="O5604" i="2" s="1"/>
  <c r="I5604" i="2"/>
  <c r="H5604" i="2"/>
  <c r="E5604" i="2"/>
  <c r="D5604" i="2"/>
  <c r="AA5603" i="2"/>
  <c r="S5603" i="2"/>
  <c r="R5603" i="2"/>
  <c r="O5603" i="2"/>
  <c r="N5603" i="2"/>
  <c r="H5603" i="2"/>
  <c r="I5603" i="2" s="1"/>
  <c r="D5603" i="2"/>
  <c r="E5603" i="2" s="1"/>
  <c r="AA5602" i="2"/>
  <c r="R5602" i="2"/>
  <c r="S5602" i="2" s="1"/>
  <c r="O5602" i="2"/>
  <c r="N5602" i="2"/>
  <c r="I5602" i="2"/>
  <c r="H5602" i="2"/>
  <c r="E5602" i="2"/>
  <c r="D5602" i="2"/>
  <c r="AA5601" i="2"/>
  <c r="S5601" i="2"/>
  <c r="R5601" i="2"/>
  <c r="N5601" i="2"/>
  <c r="O5601" i="2" s="1"/>
  <c r="H5601" i="2"/>
  <c r="I5601" i="2" s="1"/>
  <c r="D5601" i="2"/>
  <c r="E5601" i="2" s="1"/>
  <c r="AA5600" i="2"/>
  <c r="S5600" i="2"/>
  <c r="R5600" i="2"/>
  <c r="O5600" i="2"/>
  <c r="N5600" i="2"/>
  <c r="I5600" i="2"/>
  <c r="H5600" i="2"/>
  <c r="E5600" i="2"/>
  <c r="D5600" i="2"/>
  <c r="AA5599" i="2"/>
  <c r="R5599" i="2"/>
  <c r="S5599" i="2" s="1"/>
  <c r="N5599" i="2"/>
  <c r="O5599" i="2" s="1"/>
  <c r="H5599" i="2"/>
  <c r="I5599" i="2" s="1"/>
  <c r="E5599" i="2"/>
  <c r="D5599" i="2"/>
  <c r="AA5598" i="2"/>
  <c r="S5598" i="2"/>
  <c r="R5598" i="2"/>
  <c r="N5598" i="2"/>
  <c r="O5598" i="2" s="1"/>
  <c r="I5598" i="2"/>
  <c r="H5598" i="2"/>
  <c r="E5598" i="2"/>
  <c r="D5598" i="2"/>
  <c r="AA5597" i="2"/>
  <c r="R5597" i="2"/>
  <c r="S5597" i="2" s="1"/>
  <c r="N5597" i="2"/>
  <c r="O5597" i="2" s="1"/>
  <c r="I5597" i="2"/>
  <c r="H5597" i="2"/>
  <c r="D5597" i="2"/>
  <c r="E5597" i="2" s="1"/>
  <c r="AA5596" i="2"/>
  <c r="R5596" i="2"/>
  <c r="S5596" i="2" s="1"/>
  <c r="N5596" i="2"/>
  <c r="O5596" i="2" s="1"/>
  <c r="I5596" i="2"/>
  <c r="H5596" i="2"/>
  <c r="E5596" i="2"/>
  <c r="D5596" i="2"/>
  <c r="AA5595" i="2"/>
  <c r="S5595" i="2"/>
  <c r="R5595" i="2"/>
  <c r="O5595" i="2"/>
  <c r="N5595" i="2"/>
  <c r="H5595" i="2"/>
  <c r="I5595" i="2" s="1"/>
  <c r="D5595" i="2"/>
  <c r="E5595" i="2" s="1"/>
  <c r="AA5594" i="2"/>
  <c r="S5594" i="2"/>
  <c r="R5594" i="2"/>
  <c r="O5594" i="2"/>
  <c r="N5594" i="2"/>
  <c r="I5594" i="2"/>
  <c r="H5594" i="2"/>
  <c r="E5594" i="2"/>
  <c r="D5594" i="2"/>
  <c r="AA5593" i="2"/>
  <c r="S5593" i="2"/>
  <c r="R5593" i="2"/>
  <c r="N5593" i="2"/>
  <c r="O5593" i="2" s="1"/>
  <c r="H5593" i="2"/>
  <c r="I5593" i="2" s="1"/>
  <c r="D5593" i="2"/>
  <c r="E5593" i="2" s="1"/>
  <c r="AA5592" i="2"/>
  <c r="S5592" i="2"/>
  <c r="R5592" i="2"/>
  <c r="O5592" i="2"/>
  <c r="N5592" i="2"/>
  <c r="I5592" i="2"/>
  <c r="H5592" i="2"/>
  <c r="E5592" i="2"/>
  <c r="D5592" i="2"/>
  <c r="AA5591" i="2"/>
  <c r="R5591" i="2"/>
  <c r="S5591" i="2" s="1"/>
  <c r="N5591" i="2"/>
  <c r="O5591" i="2" s="1"/>
  <c r="H5591" i="2"/>
  <c r="I5591" i="2" s="1"/>
  <c r="E5591" i="2"/>
  <c r="D5591" i="2"/>
  <c r="AA5590" i="2"/>
  <c r="S5590" i="2"/>
  <c r="R5590" i="2"/>
  <c r="N5590" i="2"/>
  <c r="O5590" i="2" s="1"/>
  <c r="I5590" i="2"/>
  <c r="H5590" i="2"/>
  <c r="E5590" i="2"/>
  <c r="D5590" i="2"/>
  <c r="AA5589" i="2"/>
  <c r="R5589" i="2"/>
  <c r="S5589" i="2" s="1"/>
  <c r="N5589" i="2"/>
  <c r="O5589" i="2" s="1"/>
  <c r="I5589" i="2"/>
  <c r="H5589" i="2"/>
  <c r="D5589" i="2"/>
  <c r="E5589" i="2" s="1"/>
  <c r="AA5588" i="2"/>
  <c r="S5588" i="2"/>
  <c r="R5588" i="2"/>
  <c r="N5588" i="2"/>
  <c r="O5588" i="2" s="1"/>
  <c r="I5588" i="2"/>
  <c r="H5588" i="2"/>
  <c r="E5588" i="2"/>
  <c r="D5588" i="2"/>
  <c r="AA5587" i="2"/>
  <c r="S5587" i="2"/>
  <c r="R5587" i="2"/>
  <c r="O5587" i="2"/>
  <c r="N5587" i="2"/>
  <c r="H5587" i="2"/>
  <c r="I5587" i="2" s="1"/>
  <c r="D5587" i="2"/>
  <c r="E5587" i="2" s="1"/>
  <c r="AA5586" i="2"/>
  <c r="S5586" i="2"/>
  <c r="R5586" i="2"/>
  <c r="O5586" i="2"/>
  <c r="N5586" i="2"/>
  <c r="I5586" i="2"/>
  <c r="H5586" i="2"/>
  <c r="E5586" i="2"/>
  <c r="D5586" i="2"/>
  <c r="AA5585" i="2"/>
  <c r="S5585" i="2"/>
  <c r="R5585" i="2"/>
  <c r="N5585" i="2"/>
  <c r="O5585" i="2" s="1"/>
  <c r="H5585" i="2"/>
  <c r="I5585" i="2" s="1"/>
  <c r="D5585" i="2"/>
  <c r="E5585" i="2" s="1"/>
  <c r="AA5584" i="2"/>
  <c r="S5584" i="2"/>
  <c r="R5584" i="2"/>
  <c r="O5584" i="2"/>
  <c r="N5584" i="2"/>
  <c r="I5584" i="2"/>
  <c r="H5584" i="2"/>
  <c r="E5584" i="2"/>
  <c r="D5584" i="2"/>
  <c r="AA5583" i="2"/>
  <c r="R5583" i="2"/>
  <c r="S5583" i="2" s="1"/>
  <c r="N5583" i="2"/>
  <c r="O5583" i="2" s="1"/>
  <c r="H5583" i="2"/>
  <c r="I5583" i="2" s="1"/>
  <c r="D5583" i="2"/>
  <c r="E5583" i="2" s="1"/>
  <c r="AA5582" i="2"/>
  <c r="S5582" i="2"/>
  <c r="R5582" i="2"/>
  <c r="N5582" i="2"/>
  <c r="O5582" i="2" s="1"/>
  <c r="I5582" i="2"/>
  <c r="H5582" i="2"/>
  <c r="E5582" i="2"/>
  <c r="D5582" i="2"/>
  <c r="AA5581" i="2"/>
  <c r="R5581" i="2"/>
  <c r="S5581" i="2" s="1"/>
  <c r="N5581" i="2"/>
  <c r="O5581" i="2" s="1"/>
  <c r="I5581" i="2"/>
  <c r="H5581" i="2"/>
  <c r="D5581" i="2"/>
  <c r="E5581" i="2" s="1"/>
  <c r="AA5580" i="2"/>
  <c r="S5580" i="2"/>
  <c r="R5580" i="2"/>
  <c r="N5580" i="2"/>
  <c r="O5580" i="2" s="1"/>
  <c r="I5580" i="2"/>
  <c r="H5580" i="2"/>
  <c r="E5580" i="2"/>
  <c r="D5580" i="2"/>
  <c r="AA5579" i="2"/>
  <c r="S5579" i="2"/>
  <c r="R5579" i="2"/>
  <c r="N5579" i="2"/>
  <c r="O5579" i="2" s="1"/>
  <c r="H5579" i="2"/>
  <c r="I5579" i="2" s="1"/>
  <c r="D5579" i="2"/>
  <c r="E5579" i="2" s="1"/>
  <c r="AA5578" i="2"/>
  <c r="R5578" i="2"/>
  <c r="S5578" i="2" s="1"/>
  <c r="O5578" i="2"/>
  <c r="N5578" i="2"/>
  <c r="I5578" i="2"/>
  <c r="H5578" i="2"/>
  <c r="E5578" i="2"/>
  <c r="D5578" i="2"/>
  <c r="AA5577" i="2"/>
  <c r="S5577" i="2"/>
  <c r="R5577" i="2"/>
  <c r="N5577" i="2"/>
  <c r="O5577" i="2" s="1"/>
  <c r="H5577" i="2"/>
  <c r="I5577" i="2" s="1"/>
  <c r="D5577" i="2"/>
  <c r="E5577" i="2" s="1"/>
  <c r="AA5576" i="2"/>
  <c r="S5576" i="2"/>
  <c r="R5576" i="2"/>
  <c r="O5576" i="2"/>
  <c r="N5576" i="2"/>
  <c r="I5576" i="2"/>
  <c r="H5576" i="2"/>
  <c r="E5576" i="2"/>
  <c r="D5576" i="2"/>
  <c r="AA5575" i="2"/>
  <c r="R5575" i="2"/>
  <c r="S5575" i="2" s="1"/>
  <c r="N5575" i="2"/>
  <c r="O5575" i="2" s="1"/>
  <c r="H5575" i="2"/>
  <c r="I5575" i="2" s="1"/>
  <c r="D5575" i="2"/>
  <c r="E5575" i="2" s="1"/>
  <c r="AA5574" i="2"/>
  <c r="S5574" i="2"/>
  <c r="R5574" i="2"/>
  <c r="N5574" i="2"/>
  <c r="O5574" i="2" s="1"/>
  <c r="I5574" i="2"/>
  <c r="H5574" i="2"/>
  <c r="E5574" i="2"/>
  <c r="D5574" i="2"/>
  <c r="AA5573" i="2"/>
  <c r="R5573" i="2"/>
  <c r="S5573" i="2" s="1"/>
  <c r="N5573" i="2"/>
  <c r="O5573" i="2" s="1"/>
  <c r="I5573" i="2"/>
  <c r="H5573" i="2"/>
  <c r="D5573" i="2"/>
  <c r="E5573" i="2" s="1"/>
  <c r="AA5572" i="2"/>
  <c r="R5572" i="2"/>
  <c r="S5572" i="2" s="1"/>
  <c r="N5572" i="2"/>
  <c r="O5572" i="2" s="1"/>
  <c r="I5572" i="2"/>
  <c r="H5572" i="2"/>
  <c r="E5572" i="2"/>
  <c r="D5572" i="2"/>
  <c r="AA5571" i="2"/>
  <c r="S5571" i="2"/>
  <c r="R5571" i="2"/>
  <c r="O5571" i="2"/>
  <c r="N5571" i="2"/>
  <c r="H5571" i="2"/>
  <c r="I5571" i="2" s="1"/>
  <c r="D5571" i="2"/>
  <c r="E5571" i="2" s="1"/>
  <c r="AA5570" i="2"/>
  <c r="R5570" i="2"/>
  <c r="S5570" i="2" s="1"/>
  <c r="O5570" i="2"/>
  <c r="N5570" i="2"/>
  <c r="I5570" i="2"/>
  <c r="H5570" i="2"/>
  <c r="E5570" i="2"/>
  <c r="D5570" i="2"/>
  <c r="AA5569" i="2"/>
  <c r="S5569" i="2"/>
  <c r="R5569" i="2"/>
  <c r="N5569" i="2"/>
  <c r="O5569" i="2" s="1"/>
  <c r="H5569" i="2"/>
  <c r="I5569" i="2" s="1"/>
  <c r="D5569" i="2"/>
  <c r="E5569" i="2" s="1"/>
  <c r="AA5568" i="2"/>
  <c r="S5568" i="2"/>
  <c r="R5568" i="2"/>
  <c r="O5568" i="2"/>
  <c r="N5568" i="2"/>
  <c r="I5568" i="2"/>
  <c r="H5568" i="2"/>
  <c r="E5568" i="2"/>
  <c r="D5568" i="2"/>
  <c r="AA5567" i="2"/>
  <c r="R5567" i="2"/>
  <c r="S5567" i="2" s="1"/>
  <c r="N5567" i="2"/>
  <c r="O5567" i="2" s="1"/>
  <c r="H5567" i="2"/>
  <c r="I5567" i="2" s="1"/>
  <c r="D5567" i="2"/>
  <c r="E5567" i="2" s="1"/>
  <c r="AA5566" i="2"/>
  <c r="S5566" i="2"/>
  <c r="R5566" i="2"/>
  <c r="N5566" i="2"/>
  <c r="O5566" i="2" s="1"/>
  <c r="I5566" i="2"/>
  <c r="H5566" i="2"/>
  <c r="E5566" i="2"/>
  <c r="D5566" i="2"/>
  <c r="AA5565" i="2"/>
  <c r="R5565" i="2"/>
  <c r="S5565" i="2" s="1"/>
  <c r="N5565" i="2"/>
  <c r="O5565" i="2" s="1"/>
  <c r="I5565" i="2"/>
  <c r="H5565" i="2"/>
  <c r="D5565" i="2"/>
  <c r="E5565" i="2" s="1"/>
  <c r="AA5564" i="2"/>
  <c r="R5564" i="2"/>
  <c r="S5564" i="2" s="1"/>
  <c r="N5564" i="2"/>
  <c r="O5564" i="2" s="1"/>
  <c r="I5564" i="2"/>
  <c r="H5564" i="2"/>
  <c r="E5564" i="2"/>
  <c r="D5564" i="2"/>
  <c r="AA5563" i="2"/>
  <c r="S5563" i="2"/>
  <c r="R5563" i="2"/>
  <c r="O5563" i="2"/>
  <c r="N5563" i="2"/>
  <c r="H5563" i="2"/>
  <c r="I5563" i="2" s="1"/>
  <c r="D5563" i="2"/>
  <c r="E5563" i="2" s="1"/>
  <c r="AA5562" i="2"/>
  <c r="S5562" i="2"/>
  <c r="R5562" i="2"/>
  <c r="O5562" i="2"/>
  <c r="N5562" i="2"/>
  <c r="I5562" i="2"/>
  <c r="H5562" i="2"/>
  <c r="E5562" i="2"/>
  <c r="D5562" i="2"/>
  <c r="AA5561" i="2"/>
  <c r="S5561" i="2"/>
  <c r="R5561" i="2"/>
  <c r="N5561" i="2"/>
  <c r="O5561" i="2" s="1"/>
  <c r="H5561" i="2"/>
  <c r="I5561" i="2" s="1"/>
  <c r="D5561" i="2"/>
  <c r="E5561" i="2" s="1"/>
  <c r="AA5560" i="2"/>
  <c r="S5560" i="2"/>
  <c r="R5560" i="2"/>
  <c r="O5560" i="2"/>
  <c r="N5560" i="2"/>
  <c r="I5560" i="2"/>
  <c r="H5560" i="2"/>
  <c r="E5560" i="2"/>
  <c r="D5560" i="2"/>
  <c r="AA5559" i="2"/>
  <c r="R5559" i="2"/>
  <c r="S5559" i="2" s="1"/>
  <c r="N5559" i="2"/>
  <c r="O5559" i="2" s="1"/>
  <c r="I5559" i="2"/>
  <c r="H5559" i="2"/>
  <c r="D5559" i="2"/>
  <c r="E5559" i="2" s="1"/>
  <c r="AA5558" i="2"/>
  <c r="S5558" i="2"/>
  <c r="R5558" i="2"/>
  <c r="N5558" i="2"/>
  <c r="O5558" i="2" s="1"/>
  <c r="I5558" i="2"/>
  <c r="H5558" i="2"/>
  <c r="E5558" i="2"/>
  <c r="D5558" i="2"/>
  <c r="AA5557" i="2"/>
  <c r="R5557" i="2"/>
  <c r="S5557" i="2" s="1"/>
  <c r="N5557" i="2"/>
  <c r="O5557" i="2" s="1"/>
  <c r="I5557" i="2"/>
  <c r="H5557" i="2"/>
  <c r="D5557" i="2"/>
  <c r="E5557" i="2" s="1"/>
  <c r="AA5556" i="2"/>
  <c r="R5556" i="2"/>
  <c r="S5556" i="2" s="1"/>
  <c r="N5556" i="2"/>
  <c r="O5556" i="2" s="1"/>
  <c r="I5556" i="2"/>
  <c r="H5556" i="2"/>
  <c r="E5556" i="2"/>
  <c r="D5556" i="2"/>
  <c r="AA5555" i="2"/>
  <c r="S5555" i="2"/>
  <c r="R5555" i="2"/>
  <c r="N5555" i="2"/>
  <c r="O5555" i="2" s="1"/>
  <c r="H5555" i="2"/>
  <c r="I5555" i="2" s="1"/>
  <c r="D5555" i="2"/>
  <c r="E5555" i="2" s="1"/>
  <c r="AA5554" i="2"/>
  <c r="R5554" i="2"/>
  <c r="S5554" i="2" s="1"/>
  <c r="O5554" i="2"/>
  <c r="N5554" i="2"/>
  <c r="I5554" i="2"/>
  <c r="H5554" i="2"/>
  <c r="E5554" i="2"/>
  <c r="D5554" i="2"/>
  <c r="AA5553" i="2"/>
  <c r="S5553" i="2"/>
  <c r="R5553" i="2"/>
  <c r="N5553" i="2"/>
  <c r="O5553" i="2" s="1"/>
  <c r="H5553" i="2"/>
  <c r="I5553" i="2" s="1"/>
  <c r="E5553" i="2"/>
  <c r="D5553" i="2"/>
  <c r="AA5552" i="2"/>
  <c r="S5552" i="2"/>
  <c r="R5552" i="2"/>
  <c r="O5552" i="2"/>
  <c r="N5552" i="2"/>
  <c r="H5552" i="2"/>
  <c r="I5552" i="2" s="1"/>
  <c r="D5552" i="2"/>
  <c r="E5552" i="2" s="1"/>
  <c r="AA5551" i="2"/>
  <c r="R5551" i="2"/>
  <c r="S5551" i="2" s="1"/>
  <c r="N5551" i="2"/>
  <c r="O5551" i="2" s="1"/>
  <c r="I5551" i="2"/>
  <c r="H5551" i="2"/>
  <c r="D5551" i="2"/>
  <c r="E5551" i="2" s="1"/>
  <c r="AA5550" i="2"/>
  <c r="S5550" i="2"/>
  <c r="R5550" i="2"/>
  <c r="O5550" i="2"/>
  <c r="N5550" i="2"/>
  <c r="H5550" i="2"/>
  <c r="I5550" i="2" s="1"/>
  <c r="E5550" i="2"/>
  <c r="D5550" i="2"/>
  <c r="AA5549" i="2"/>
  <c r="R5549" i="2"/>
  <c r="S5549" i="2" s="1"/>
  <c r="O5549" i="2"/>
  <c r="N5549" i="2"/>
  <c r="H5549" i="2"/>
  <c r="I5549" i="2" s="1"/>
  <c r="D5549" i="2"/>
  <c r="E5549" i="2" s="1"/>
  <c r="AA5548" i="2"/>
  <c r="S5548" i="2"/>
  <c r="R5548" i="2"/>
  <c r="N5548" i="2"/>
  <c r="O5548" i="2" s="1"/>
  <c r="I5548" i="2"/>
  <c r="H5548" i="2"/>
  <c r="E5548" i="2"/>
  <c r="D5548" i="2"/>
  <c r="AA5547" i="2"/>
  <c r="S5547" i="2"/>
  <c r="R5547" i="2"/>
  <c r="O5547" i="2"/>
  <c r="N5547" i="2"/>
  <c r="H5547" i="2"/>
  <c r="I5547" i="2" s="1"/>
  <c r="D5547" i="2"/>
  <c r="E5547" i="2" s="1"/>
  <c r="AA5546" i="2"/>
  <c r="R5546" i="2"/>
  <c r="S5546" i="2" s="1"/>
  <c r="O5546" i="2"/>
  <c r="N5546" i="2"/>
  <c r="I5546" i="2"/>
  <c r="H5546" i="2"/>
  <c r="D5546" i="2"/>
  <c r="E5546" i="2" s="1"/>
  <c r="AA5545" i="2"/>
  <c r="R5545" i="2"/>
  <c r="S5545" i="2" s="1"/>
  <c r="N5545" i="2"/>
  <c r="O5545" i="2" s="1"/>
  <c r="H5545" i="2"/>
  <c r="I5545" i="2" s="1"/>
  <c r="E5545" i="2"/>
  <c r="D5545" i="2"/>
  <c r="AA5544" i="2"/>
  <c r="S5544" i="2"/>
  <c r="R5544" i="2"/>
  <c r="O5544" i="2"/>
  <c r="N5544" i="2"/>
  <c r="H5544" i="2"/>
  <c r="I5544" i="2" s="1"/>
  <c r="D5544" i="2"/>
  <c r="E5544" i="2" s="1"/>
  <c r="AA5543" i="2"/>
  <c r="R5543" i="2"/>
  <c r="S5543" i="2" s="1"/>
  <c r="N5543" i="2"/>
  <c r="O5543" i="2" s="1"/>
  <c r="I5543" i="2"/>
  <c r="H5543" i="2"/>
  <c r="D5543" i="2"/>
  <c r="E5543" i="2" s="1"/>
  <c r="AA5542" i="2"/>
  <c r="S5542" i="2"/>
  <c r="R5542" i="2"/>
  <c r="N5542" i="2"/>
  <c r="O5542" i="2" s="1"/>
  <c r="H5542" i="2"/>
  <c r="I5542" i="2" s="1"/>
  <c r="E5542" i="2"/>
  <c r="D5542" i="2"/>
  <c r="AA5541" i="2"/>
  <c r="R5541" i="2"/>
  <c r="S5541" i="2" s="1"/>
  <c r="O5541" i="2"/>
  <c r="N5541" i="2"/>
  <c r="I5541" i="2"/>
  <c r="H5541" i="2"/>
  <c r="D5541" i="2"/>
  <c r="E5541" i="2" s="1"/>
  <c r="AA5540" i="2"/>
  <c r="R5540" i="2"/>
  <c r="S5540" i="2" s="1"/>
  <c r="N5540" i="2"/>
  <c r="O5540" i="2" s="1"/>
  <c r="I5540" i="2"/>
  <c r="H5540" i="2"/>
  <c r="E5540" i="2"/>
  <c r="D5540" i="2"/>
  <c r="AA5539" i="2"/>
  <c r="S5539" i="2"/>
  <c r="R5539" i="2"/>
  <c r="N5539" i="2"/>
  <c r="O5539" i="2" s="1"/>
  <c r="H5539" i="2"/>
  <c r="I5539" i="2" s="1"/>
  <c r="D5539" i="2"/>
  <c r="E5539" i="2" s="1"/>
  <c r="AA5538" i="2"/>
  <c r="R5538" i="2"/>
  <c r="S5538" i="2" s="1"/>
  <c r="O5538" i="2"/>
  <c r="N5538" i="2"/>
  <c r="I5538" i="2"/>
  <c r="H5538" i="2"/>
  <c r="E5538" i="2"/>
  <c r="D5538" i="2"/>
  <c r="AA5537" i="2"/>
  <c r="S5537" i="2"/>
  <c r="R5537" i="2"/>
  <c r="N5537" i="2"/>
  <c r="O5537" i="2" s="1"/>
  <c r="H5537" i="2"/>
  <c r="I5537" i="2" s="1"/>
  <c r="E5537" i="2"/>
  <c r="D5537" i="2"/>
  <c r="AA5536" i="2"/>
  <c r="S5536" i="2"/>
  <c r="R5536" i="2"/>
  <c r="O5536" i="2"/>
  <c r="N5536" i="2"/>
  <c r="H5536" i="2"/>
  <c r="I5536" i="2" s="1"/>
  <c r="D5536" i="2"/>
  <c r="E5536" i="2" s="1"/>
  <c r="AA5535" i="2"/>
  <c r="R5535" i="2"/>
  <c r="S5535" i="2" s="1"/>
  <c r="N5535" i="2"/>
  <c r="O5535" i="2" s="1"/>
  <c r="I5535" i="2"/>
  <c r="H5535" i="2"/>
  <c r="D5535" i="2"/>
  <c r="E5535" i="2" s="1"/>
  <c r="AA5534" i="2"/>
  <c r="S5534" i="2"/>
  <c r="R5534" i="2"/>
  <c r="O5534" i="2"/>
  <c r="N5534" i="2"/>
  <c r="H5534" i="2"/>
  <c r="I5534" i="2" s="1"/>
  <c r="E5534" i="2"/>
  <c r="D5534" i="2"/>
  <c r="AA5533" i="2"/>
  <c r="R5533" i="2"/>
  <c r="S5533" i="2" s="1"/>
  <c r="O5533" i="2"/>
  <c r="N5533" i="2"/>
  <c r="H5533" i="2"/>
  <c r="I5533" i="2" s="1"/>
  <c r="D5533" i="2"/>
  <c r="E5533" i="2" s="1"/>
  <c r="AA5532" i="2"/>
  <c r="S5532" i="2"/>
  <c r="R5532" i="2"/>
  <c r="N5532" i="2"/>
  <c r="O5532" i="2" s="1"/>
  <c r="I5532" i="2"/>
  <c r="H5532" i="2"/>
  <c r="E5532" i="2"/>
  <c r="D5532" i="2"/>
  <c r="AA5531" i="2"/>
  <c r="S5531" i="2"/>
  <c r="R5531" i="2"/>
  <c r="N5531" i="2"/>
  <c r="O5531" i="2" s="1"/>
  <c r="H5531" i="2"/>
  <c r="I5531" i="2" s="1"/>
  <c r="D5531" i="2"/>
  <c r="E5531" i="2" s="1"/>
  <c r="AA5530" i="2"/>
  <c r="R5530" i="2"/>
  <c r="S5530" i="2" s="1"/>
  <c r="O5530" i="2"/>
  <c r="N5530" i="2"/>
  <c r="I5530" i="2"/>
  <c r="H5530" i="2"/>
  <c r="D5530" i="2"/>
  <c r="E5530" i="2" s="1"/>
  <c r="AA5529" i="2"/>
  <c r="S5529" i="2"/>
  <c r="R5529" i="2"/>
  <c r="N5529" i="2"/>
  <c r="O5529" i="2" s="1"/>
  <c r="H5529" i="2"/>
  <c r="I5529" i="2" s="1"/>
  <c r="E5529" i="2"/>
  <c r="D5529" i="2"/>
  <c r="AA5528" i="2"/>
  <c r="S5528" i="2"/>
  <c r="R5528" i="2"/>
  <c r="O5528" i="2"/>
  <c r="N5528" i="2"/>
  <c r="H5528" i="2"/>
  <c r="I5528" i="2" s="1"/>
  <c r="D5528" i="2"/>
  <c r="E5528" i="2" s="1"/>
  <c r="AA5527" i="2"/>
  <c r="R5527" i="2"/>
  <c r="S5527" i="2" s="1"/>
  <c r="N5527" i="2"/>
  <c r="O5527" i="2" s="1"/>
  <c r="I5527" i="2"/>
  <c r="H5527" i="2"/>
  <c r="D5527" i="2"/>
  <c r="E5527" i="2" s="1"/>
  <c r="AA5526" i="2"/>
  <c r="S5526" i="2"/>
  <c r="R5526" i="2"/>
  <c r="O5526" i="2"/>
  <c r="N5526" i="2"/>
  <c r="H5526" i="2"/>
  <c r="I5526" i="2" s="1"/>
  <c r="E5526" i="2"/>
  <c r="D5526" i="2"/>
  <c r="AA5525" i="2"/>
  <c r="R5525" i="2"/>
  <c r="S5525" i="2" s="1"/>
  <c r="O5525" i="2"/>
  <c r="N5525" i="2"/>
  <c r="I5525" i="2"/>
  <c r="H5525" i="2"/>
  <c r="D5525" i="2"/>
  <c r="E5525" i="2" s="1"/>
  <c r="AA5524" i="2"/>
  <c r="R5524" i="2"/>
  <c r="S5524" i="2" s="1"/>
  <c r="N5524" i="2"/>
  <c r="O5524" i="2" s="1"/>
  <c r="I5524" i="2"/>
  <c r="H5524" i="2"/>
  <c r="E5524" i="2"/>
  <c r="D5524" i="2"/>
  <c r="AA5523" i="2"/>
  <c r="S5523" i="2"/>
  <c r="R5523" i="2"/>
  <c r="N5523" i="2"/>
  <c r="O5523" i="2" s="1"/>
  <c r="H5523" i="2"/>
  <c r="I5523" i="2" s="1"/>
  <c r="D5523" i="2"/>
  <c r="E5523" i="2" s="1"/>
  <c r="AA5522" i="2"/>
  <c r="R5522" i="2"/>
  <c r="S5522" i="2" s="1"/>
  <c r="O5522" i="2"/>
  <c r="N5522" i="2"/>
  <c r="I5522" i="2"/>
  <c r="H5522" i="2"/>
  <c r="E5522" i="2"/>
  <c r="D5522" i="2"/>
  <c r="AA5521" i="2"/>
  <c r="S5521" i="2"/>
  <c r="R5521" i="2"/>
  <c r="N5521" i="2"/>
  <c r="O5521" i="2" s="1"/>
  <c r="H5521" i="2"/>
  <c r="I5521" i="2" s="1"/>
  <c r="E5521" i="2"/>
  <c r="D5521" i="2"/>
  <c r="AA5520" i="2"/>
  <c r="S5520" i="2"/>
  <c r="R5520" i="2"/>
  <c r="O5520" i="2"/>
  <c r="N5520" i="2"/>
  <c r="H5520" i="2"/>
  <c r="I5520" i="2" s="1"/>
  <c r="D5520" i="2"/>
  <c r="E5520" i="2" s="1"/>
  <c r="AA5519" i="2"/>
  <c r="R5519" i="2"/>
  <c r="S5519" i="2" s="1"/>
  <c r="N5519" i="2"/>
  <c r="O5519" i="2" s="1"/>
  <c r="I5519" i="2"/>
  <c r="H5519" i="2"/>
  <c r="D5519" i="2"/>
  <c r="E5519" i="2" s="1"/>
  <c r="AA5518" i="2"/>
  <c r="S5518" i="2"/>
  <c r="R5518" i="2"/>
  <c r="O5518" i="2"/>
  <c r="N5518" i="2"/>
  <c r="H5518" i="2"/>
  <c r="I5518" i="2" s="1"/>
  <c r="E5518" i="2"/>
  <c r="D5518" i="2"/>
  <c r="AA5517" i="2"/>
  <c r="R5517" i="2"/>
  <c r="S5517" i="2" s="1"/>
  <c r="O5517" i="2"/>
  <c r="N5517" i="2"/>
  <c r="H5517" i="2"/>
  <c r="I5517" i="2" s="1"/>
  <c r="D5517" i="2"/>
  <c r="E5517" i="2" s="1"/>
  <c r="AA5516" i="2"/>
  <c r="S5516" i="2"/>
  <c r="R5516" i="2"/>
  <c r="N5516" i="2"/>
  <c r="O5516" i="2" s="1"/>
  <c r="I5516" i="2"/>
  <c r="H5516" i="2"/>
  <c r="E5516" i="2"/>
  <c r="D5516" i="2"/>
  <c r="AA5515" i="2"/>
  <c r="S5515" i="2"/>
  <c r="R5515" i="2"/>
  <c r="N5515" i="2"/>
  <c r="O5515" i="2" s="1"/>
  <c r="H5515" i="2"/>
  <c r="I5515" i="2" s="1"/>
  <c r="D5515" i="2"/>
  <c r="E5515" i="2" s="1"/>
  <c r="AA5514" i="2"/>
  <c r="R5514" i="2"/>
  <c r="S5514" i="2" s="1"/>
  <c r="O5514" i="2"/>
  <c r="N5514" i="2"/>
  <c r="I5514" i="2"/>
  <c r="H5514" i="2"/>
  <c r="D5514" i="2"/>
  <c r="E5514" i="2" s="1"/>
  <c r="AA5513" i="2"/>
  <c r="S5513" i="2"/>
  <c r="R5513" i="2"/>
  <c r="N5513" i="2"/>
  <c r="O5513" i="2" s="1"/>
  <c r="H5513" i="2"/>
  <c r="I5513" i="2" s="1"/>
  <c r="E5513" i="2"/>
  <c r="D5513" i="2"/>
  <c r="AA5512" i="2"/>
  <c r="R5512" i="2"/>
  <c r="S5512" i="2" s="1"/>
  <c r="O5512" i="2"/>
  <c r="N5512" i="2"/>
  <c r="I5512" i="2"/>
  <c r="H5512" i="2"/>
  <c r="D5512" i="2"/>
  <c r="E5512" i="2" s="1"/>
  <c r="AA5511" i="2"/>
  <c r="R5511" i="2"/>
  <c r="S5511" i="2" s="1"/>
  <c r="N5511" i="2"/>
  <c r="O5511" i="2" s="1"/>
  <c r="I5511" i="2"/>
  <c r="H5511" i="2"/>
  <c r="D5511" i="2"/>
  <c r="E5511" i="2" s="1"/>
  <c r="AA5510" i="2"/>
  <c r="S5510" i="2"/>
  <c r="R5510" i="2"/>
  <c r="N5510" i="2"/>
  <c r="O5510" i="2" s="1"/>
  <c r="H5510" i="2"/>
  <c r="I5510" i="2" s="1"/>
  <c r="D5510" i="2"/>
  <c r="E5510" i="2" s="1"/>
  <c r="AA5509" i="2"/>
  <c r="R5509" i="2"/>
  <c r="S5509" i="2" s="1"/>
  <c r="O5509" i="2"/>
  <c r="N5509" i="2"/>
  <c r="H5509" i="2"/>
  <c r="I5509" i="2" s="1"/>
  <c r="D5509" i="2"/>
  <c r="E5509" i="2" s="1"/>
  <c r="AA5508" i="2"/>
  <c r="R5508" i="2"/>
  <c r="S5508" i="2" s="1"/>
  <c r="N5508" i="2"/>
  <c r="O5508" i="2" s="1"/>
  <c r="I5508" i="2"/>
  <c r="H5508" i="2"/>
  <c r="E5508" i="2"/>
  <c r="D5508" i="2"/>
  <c r="AA5507" i="2"/>
  <c r="S5507" i="2"/>
  <c r="R5507" i="2"/>
  <c r="N5507" i="2"/>
  <c r="O5507" i="2" s="1"/>
  <c r="I5507" i="2"/>
  <c r="H5507" i="2"/>
  <c r="D5507" i="2"/>
  <c r="E5507" i="2" s="1"/>
  <c r="AA5506" i="2"/>
  <c r="R5506" i="2"/>
  <c r="S5506" i="2" s="1"/>
  <c r="O5506" i="2"/>
  <c r="N5506" i="2"/>
  <c r="I5506" i="2"/>
  <c r="H5506" i="2"/>
  <c r="D5506" i="2"/>
  <c r="E5506" i="2" s="1"/>
  <c r="AA5505" i="2"/>
  <c r="R5505" i="2"/>
  <c r="S5505" i="2" s="1"/>
  <c r="N5505" i="2"/>
  <c r="O5505" i="2" s="1"/>
  <c r="H5505" i="2"/>
  <c r="I5505" i="2" s="1"/>
  <c r="E5505" i="2"/>
  <c r="D5505" i="2"/>
  <c r="AA5504" i="2"/>
  <c r="S5504" i="2"/>
  <c r="R5504" i="2"/>
  <c r="O5504" i="2"/>
  <c r="N5504" i="2"/>
  <c r="I5504" i="2"/>
  <c r="H5504" i="2"/>
  <c r="D5504" i="2"/>
  <c r="E5504" i="2" s="1"/>
  <c r="AA5503" i="2"/>
  <c r="S5503" i="2"/>
  <c r="R5503" i="2"/>
  <c r="N5503" i="2"/>
  <c r="O5503" i="2" s="1"/>
  <c r="I5503" i="2"/>
  <c r="H5503" i="2"/>
  <c r="D5503" i="2"/>
  <c r="E5503" i="2" s="1"/>
  <c r="AA5502" i="2"/>
  <c r="S5502" i="2"/>
  <c r="R5502" i="2"/>
  <c r="N5502" i="2"/>
  <c r="O5502" i="2" s="1"/>
  <c r="H5502" i="2"/>
  <c r="I5502" i="2" s="1"/>
  <c r="D5502" i="2"/>
  <c r="E5502" i="2" s="1"/>
  <c r="AA5501" i="2"/>
  <c r="R5501" i="2"/>
  <c r="S5501" i="2" s="1"/>
  <c r="O5501" i="2"/>
  <c r="N5501" i="2"/>
  <c r="I5501" i="2"/>
  <c r="H5501" i="2"/>
  <c r="D5501" i="2"/>
  <c r="E5501" i="2" s="1"/>
  <c r="AA5500" i="2"/>
  <c r="R5500" i="2"/>
  <c r="S5500" i="2" s="1"/>
  <c r="N5500" i="2"/>
  <c r="O5500" i="2" s="1"/>
  <c r="H5500" i="2"/>
  <c r="I5500" i="2" s="1"/>
  <c r="E5500" i="2"/>
  <c r="D5500" i="2"/>
  <c r="AA5499" i="2"/>
  <c r="S5499" i="2"/>
  <c r="R5499" i="2"/>
  <c r="N5499" i="2"/>
  <c r="O5499" i="2" s="1"/>
  <c r="I5499" i="2"/>
  <c r="H5499" i="2"/>
  <c r="D5499" i="2"/>
  <c r="E5499" i="2" s="1"/>
  <c r="AA5498" i="2"/>
  <c r="R5498" i="2"/>
  <c r="S5498" i="2" s="1"/>
  <c r="O5498" i="2"/>
  <c r="N5498" i="2"/>
  <c r="I5498" i="2"/>
  <c r="H5498" i="2"/>
  <c r="D5498" i="2"/>
  <c r="E5498" i="2" s="1"/>
  <c r="AA5497" i="2"/>
  <c r="R5497" i="2"/>
  <c r="S5497" i="2" s="1"/>
  <c r="N5497" i="2"/>
  <c r="O5497" i="2" s="1"/>
  <c r="I5497" i="2"/>
  <c r="H5497" i="2"/>
  <c r="E5497" i="2"/>
  <c r="D5497" i="2"/>
  <c r="AA5496" i="2"/>
  <c r="S5496" i="2"/>
  <c r="R5496" i="2"/>
  <c r="O5496" i="2"/>
  <c r="N5496" i="2"/>
  <c r="H5496" i="2"/>
  <c r="I5496" i="2" s="1"/>
  <c r="D5496" i="2"/>
  <c r="E5496" i="2" s="1"/>
  <c r="AA5495" i="2"/>
  <c r="S5495" i="2"/>
  <c r="R5495" i="2"/>
  <c r="N5495" i="2"/>
  <c r="O5495" i="2" s="1"/>
  <c r="I5495" i="2"/>
  <c r="H5495" i="2"/>
  <c r="D5495" i="2"/>
  <c r="E5495" i="2" s="1"/>
  <c r="AA5494" i="2"/>
  <c r="R5494" i="2"/>
  <c r="S5494" i="2" s="1"/>
  <c r="O5494" i="2"/>
  <c r="N5494" i="2"/>
  <c r="H5494" i="2"/>
  <c r="I5494" i="2" s="1"/>
  <c r="D5494" i="2"/>
  <c r="E5494" i="2" s="1"/>
  <c r="AA5493" i="2"/>
  <c r="R5493" i="2"/>
  <c r="S5493" i="2" s="1"/>
  <c r="O5493" i="2"/>
  <c r="N5493" i="2"/>
  <c r="H5493" i="2"/>
  <c r="I5493" i="2" s="1"/>
  <c r="D5493" i="2"/>
  <c r="E5493" i="2" s="1"/>
  <c r="AA5492" i="2"/>
  <c r="S5492" i="2"/>
  <c r="R5492" i="2"/>
  <c r="N5492" i="2"/>
  <c r="O5492" i="2" s="1"/>
  <c r="H5492" i="2"/>
  <c r="I5492" i="2" s="1"/>
  <c r="D5492" i="2"/>
  <c r="E5492" i="2" s="1"/>
  <c r="AA5491" i="2"/>
  <c r="S5491" i="2"/>
  <c r="R5491" i="2"/>
  <c r="N5491" i="2"/>
  <c r="O5491" i="2" s="1"/>
  <c r="H5491" i="2"/>
  <c r="I5491" i="2" s="1"/>
  <c r="E5491" i="2"/>
  <c r="D5491" i="2"/>
  <c r="AA5490" i="2"/>
  <c r="R5490" i="2"/>
  <c r="S5490" i="2" s="1"/>
  <c r="N5490" i="2"/>
  <c r="O5490" i="2" s="1"/>
  <c r="H5490" i="2"/>
  <c r="I5490" i="2" s="1"/>
  <c r="E5490" i="2"/>
  <c r="D5490" i="2"/>
  <c r="AA5489" i="2"/>
  <c r="S5489" i="2"/>
  <c r="R5489" i="2"/>
  <c r="N5489" i="2"/>
  <c r="O5489" i="2" s="1"/>
  <c r="H5489" i="2"/>
  <c r="I5489" i="2" s="1"/>
  <c r="E5489" i="2"/>
  <c r="D5489" i="2"/>
  <c r="AA5488" i="2"/>
  <c r="R5488" i="2"/>
  <c r="S5488" i="2" s="1"/>
  <c r="N5488" i="2"/>
  <c r="O5488" i="2" s="1"/>
  <c r="I5488" i="2"/>
  <c r="H5488" i="2"/>
  <c r="D5488" i="2"/>
  <c r="E5488" i="2" s="1"/>
  <c r="AA5487" i="2"/>
  <c r="R5487" i="2"/>
  <c r="S5487" i="2" s="1"/>
  <c r="N5487" i="2"/>
  <c r="O5487" i="2" s="1"/>
  <c r="I5487" i="2"/>
  <c r="H5487" i="2"/>
  <c r="E5487" i="2"/>
  <c r="D5487" i="2"/>
  <c r="AA5486" i="2"/>
  <c r="R5486" i="2"/>
  <c r="S5486" i="2" s="1"/>
  <c r="O5486" i="2"/>
  <c r="N5486" i="2"/>
  <c r="H5486" i="2"/>
  <c r="I5486" i="2" s="1"/>
  <c r="D5486" i="2"/>
  <c r="E5486" i="2" s="1"/>
  <c r="AA5485" i="2"/>
  <c r="R5485" i="2"/>
  <c r="S5485" i="2" s="1"/>
  <c r="O5485" i="2"/>
  <c r="N5485" i="2"/>
  <c r="H5485" i="2"/>
  <c r="I5485" i="2" s="1"/>
  <c r="E5485" i="2"/>
  <c r="D5485" i="2"/>
  <c r="AA5484" i="2"/>
  <c r="R5484" i="2"/>
  <c r="S5484" i="2" s="1"/>
  <c r="N5484" i="2"/>
  <c r="O5484" i="2" s="1"/>
  <c r="H5484" i="2"/>
  <c r="I5484" i="2" s="1"/>
  <c r="E5484" i="2"/>
  <c r="D5484" i="2"/>
  <c r="AA5483" i="2"/>
  <c r="R5483" i="2"/>
  <c r="S5483" i="2" s="1"/>
  <c r="O5483" i="2"/>
  <c r="N5483" i="2"/>
  <c r="I5483" i="2"/>
  <c r="H5483" i="2"/>
  <c r="D5483" i="2"/>
  <c r="E5483" i="2" s="1"/>
  <c r="AA5482" i="2"/>
  <c r="R5482" i="2"/>
  <c r="S5482" i="2" s="1"/>
  <c r="N5482" i="2"/>
  <c r="O5482" i="2" s="1"/>
  <c r="I5482" i="2"/>
  <c r="H5482" i="2"/>
  <c r="D5482" i="2"/>
  <c r="E5482" i="2" s="1"/>
  <c r="AA5481" i="2"/>
  <c r="S5481" i="2"/>
  <c r="R5481" i="2"/>
  <c r="N5481" i="2"/>
  <c r="O5481" i="2" s="1"/>
  <c r="H5481" i="2"/>
  <c r="I5481" i="2" s="1"/>
  <c r="D5481" i="2"/>
  <c r="E5481" i="2" s="1"/>
  <c r="AA5480" i="2"/>
  <c r="R5480" i="2"/>
  <c r="S5480" i="2" s="1"/>
  <c r="O5480" i="2"/>
  <c r="N5480" i="2"/>
  <c r="H5480" i="2"/>
  <c r="I5480" i="2" s="1"/>
  <c r="E5480" i="2"/>
  <c r="D5480" i="2"/>
  <c r="AA5479" i="2"/>
  <c r="R5479" i="2"/>
  <c r="S5479" i="2" s="1"/>
  <c r="N5479" i="2"/>
  <c r="O5479" i="2" s="1"/>
  <c r="H5479" i="2"/>
  <c r="I5479" i="2" s="1"/>
  <c r="E5479" i="2"/>
  <c r="D5479" i="2"/>
  <c r="AA5478" i="2"/>
  <c r="S5478" i="2"/>
  <c r="R5478" i="2"/>
  <c r="N5478" i="2"/>
  <c r="O5478" i="2" s="1"/>
  <c r="H5478" i="2"/>
  <c r="I5478" i="2" s="1"/>
  <c r="D5478" i="2"/>
  <c r="E5478" i="2" s="1"/>
  <c r="AA5477" i="2"/>
  <c r="R5477" i="2"/>
  <c r="S5477" i="2" s="1"/>
  <c r="N5477" i="2"/>
  <c r="O5477" i="2" s="1"/>
  <c r="I5477" i="2"/>
  <c r="H5477" i="2"/>
  <c r="D5477" i="2"/>
  <c r="E5477" i="2" s="1"/>
  <c r="AA5476" i="2"/>
  <c r="R5476" i="2"/>
  <c r="S5476" i="2" s="1"/>
  <c r="O5476" i="2"/>
  <c r="N5476" i="2"/>
  <c r="H5476" i="2"/>
  <c r="I5476" i="2" s="1"/>
  <c r="E5476" i="2"/>
  <c r="D5476" i="2"/>
  <c r="AA5475" i="2"/>
  <c r="R5475" i="2"/>
  <c r="S5475" i="2" s="1"/>
  <c r="O5475" i="2"/>
  <c r="N5475" i="2"/>
  <c r="I5475" i="2"/>
  <c r="H5475" i="2"/>
  <c r="D5475" i="2"/>
  <c r="E5475" i="2" s="1"/>
  <c r="AA5474" i="2"/>
  <c r="R5474" i="2"/>
  <c r="S5474" i="2" s="1"/>
  <c r="N5474" i="2"/>
  <c r="O5474" i="2" s="1"/>
  <c r="I5474" i="2"/>
  <c r="H5474" i="2"/>
  <c r="D5474" i="2"/>
  <c r="E5474" i="2" s="1"/>
  <c r="AA5473" i="2"/>
  <c r="S5473" i="2"/>
  <c r="R5473" i="2"/>
  <c r="N5473" i="2"/>
  <c r="O5473" i="2" s="1"/>
  <c r="H5473" i="2"/>
  <c r="I5473" i="2" s="1"/>
  <c r="D5473" i="2"/>
  <c r="E5473" i="2" s="1"/>
  <c r="AA5472" i="2"/>
  <c r="R5472" i="2"/>
  <c r="S5472" i="2" s="1"/>
  <c r="O5472" i="2"/>
  <c r="N5472" i="2"/>
  <c r="H5472" i="2"/>
  <c r="I5472" i="2" s="1"/>
  <c r="E5472" i="2"/>
  <c r="D5472" i="2"/>
  <c r="AA5471" i="2"/>
  <c r="R5471" i="2"/>
  <c r="S5471" i="2" s="1"/>
  <c r="N5471" i="2"/>
  <c r="O5471" i="2" s="1"/>
  <c r="H5471" i="2"/>
  <c r="I5471" i="2" s="1"/>
  <c r="E5471" i="2"/>
  <c r="D5471" i="2"/>
  <c r="AA5470" i="2"/>
  <c r="S5470" i="2"/>
  <c r="R5470" i="2"/>
  <c r="N5470" i="2"/>
  <c r="O5470" i="2" s="1"/>
  <c r="H5470" i="2"/>
  <c r="I5470" i="2" s="1"/>
  <c r="D5470" i="2"/>
  <c r="E5470" i="2" s="1"/>
  <c r="AA5469" i="2"/>
  <c r="R5469" i="2"/>
  <c r="S5469" i="2" s="1"/>
  <c r="N5469" i="2"/>
  <c r="O5469" i="2" s="1"/>
  <c r="I5469" i="2"/>
  <c r="H5469" i="2"/>
  <c r="D5469" i="2"/>
  <c r="E5469" i="2" s="1"/>
  <c r="AA5468" i="2"/>
  <c r="R5468" i="2"/>
  <c r="S5468" i="2" s="1"/>
  <c r="N5468" i="2"/>
  <c r="O5468" i="2" s="1"/>
  <c r="H5468" i="2"/>
  <c r="I5468" i="2" s="1"/>
  <c r="E5468" i="2"/>
  <c r="D5468" i="2"/>
  <c r="AA5467" i="2"/>
  <c r="R5467" i="2"/>
  <c r="S5467" i="2" s="1"/>
  <c r="O5467" i="2"/>
  <c r="N5467" i="2"/>
  <c r="I5467" i="2"/>
  <c r="H5467" i="2"/>
  <c r="D5467" i="2"/>
  <c r="E5467" i="2" s="1"/>
  <c r="AA5466" i="2"/>
  <c r="R5466" i="2"/>
  <c r="S5466" i="2" s="1"/>
  <c r="N5466" i="2"/>
  <c r="O5466" i="2" s="1"/>
  <c r="I5466" i="2"/>
  <c r="H5466" i="2"/>
  <c r="D5466" i="2"/>
  <c r="E5466" i="2" s="1"/>
  <c r="AA5465" i="2"/>
  <c r="S5465" i="2"/>
  <c r="R5465" i="2"/>
  <c r="N5465" i="2"/>
  <c r="O5465" i="2" s="1"/>
  <c r="H5465" i="2"/>
  <c r="I5465" i="2" s="1"/>
  <c r="D5465" i="2"/>
  <c r="E5465" i="2" s="1"/>
  <c r="AA5464" i="2"/>
  <c r="R5464" i="2"/>
  <c r="S5464" i="2" s="1"/>
  <c r="O5464" i="2"/>
  <c r="N5464" i="2"/>
  <c r="H5464" i="2"/>
  <c r="I5464" i="2" s="1"/>
  <c r="E5464" i="2"/>
  <c r="D5464" i="2"/>
  <c r="AA5463" i="2"/>
  <c r="R5463" i="2"/>
  <c r="S5463" i="2" s="1"/>
  <c r="N5463" i="2"/>
  <c r="O5463" i="2" s="1"/>
  <c r="H5463" i="2"/>
  <c r="I5463" i="2" s="1"/>
  <c r="E5463" i="2"/>
  <c r="D5463" i="2"/>
  <c r="AA5462" i="2"/>
  <c r="S5462" i="2"/>
  <c r="R5462" i="2"/>
  <c r="N5462" i="2"/>
  <c r="O5462" i="2" s="1"/>
  <c r="H5462" i="2"/>
  <c r="I5462" i="2" s="1"/>
  <c r="D5462" i="2"/>
  <c r="E5462" i="2" s="1"/>
  <c r="AA5461" i="2"/>
  <c r="R5461" i="2"/>
  <c r="S5461" i="2" s="1"/>
  <c r="N5461" i="2"/>
  <c r="O5461" i="2" s="1"/>
  <c r="I5461" i="2"/>
  <c r="H5461" i="2"/>
  <c r="D5461" i="2"/>
  <c r="E5461" i="2" s="1"/>
  <c r="AA5460" i="2"/>
  <c r="R5460" i="2"/>
  <c r="S5460" i="2" s="1"/>
  <c r="O5460" i="2"/>
  <c r="N5460" i="2"/>
  <c r="H5460" i="2"/>
  <c r="I5460" i="2" s="1"/>
  <c r="E5460" i="2"/>
  <c r="D5460" i="2"/>
  <c r="AA5459" i="2"/>
  <c r="R5459" i="2"/>
  <c r="S5459" i="2" s="1"/>
  <c r="O5459" i="2"/>
  <c r="N5459" i="2"/>
  <c r="I5459" i="2"/>
  <c r="H5459" i="2"/>
  <c r="D5459" i="2"/>
  <c r="E5459" i="2" s="1"/>
  <c r="AA5458" i="2"/>
  <c r="R5458" i="2"/>
  <c r="S5458" i="2" s="1"/>
  <c r="N5458" i="2"/>
  <c r="O5458" i="2" s="1"/>
  <c r="I5458" i="2"/>
  <c r="H5458" i="2"/>
  <c r="D5458" i="2"/>
  <c r="E5458" i="2" s="1"/>
  <c r="AA5457" i="2"/>
  <c r="S5457" i="2"/>
  <c r="R5457" i="2"/>
  <c r="N5457" i="2"/>
  <c r="O5457" i="2" s="1"/>
  <c r="H5457" i="2"/>
  <c r="I5457" i="2" s="1"/>
  <c r="D5457" i="2"/>
  <c r="E5457" i="2" s="1"/>
  <c r="AA5456" i="2"/>
  <c r="R5456" i="2"/>
  <c r="S5456" i="2" s="1"/>
  <c r="O5456" i="2"/>
  <c r="N5456" i="2"/>
  <c r="H5456" i="2"/>
  <c r="I5456" i="2" s="1"/>
  <c r="D5456" i="2"/>
  <c r="E5456" i="2" s="1"/>
  <c r="AA5455" i="2"/>
  <c r="R5455" i="2"/>
  <c r="S5455" i="2" s="1"/>
  <c r="N5455" i="2"/>
  <c r="O5455" i="2" s="1"/>
  <c r="H5455" i="2"/>
  <c r="I5455" i="2" s="1"/>
  <c r="E5455" i="2"/>
  <c r="D5455" i="2"/>
  <c r="AA5454" i="2"/>
  <c r="S5454" i="2"/>
  <c r="R5454" i="2"/>
  <c r="N5454" i="2"/>
  <c r="O5454" i="2" s="1"/>
  <c r="H5454" i="2"/>
  <c r="I5454" i="2" s="1"/>
  <c r="D5454" i="2"/>
  <c r="E5454" i="2" s="1"/>
  <c r="AA5453" i="2"/>
  <c r="R5453" i="2"/>
  <c r="S5453" i="2" s="1"/>
  <c r="N5453" i="2"/>
  <c r="O5453" i="2" s="1"/>
  <c r="I5453" i="2"/>
  <c r="H5453" i="2"/>
  <c r="D5453" i="2"/>
  <c r="E5453" i="2" s="1"/>
  <c r="AA5452" i="2"/>
  <c r="R5452" i="2"/>
  <c r="S5452" i="2" s="1"/>
  <c r="N5452" i="2"/>
  <c r="O5452" i="2" s="1"/>
  <c r="H5452" i="2"/>
  <c r="I5452" i="2" s="1"/>
  <c r="E5452" i="2"/>
  <c r="D5452" i="2"/>
  <c r="AA5451" i="2"/>
  <c r="R5451" i="2"/>
  <c r="S5451" i="2" s="1"/>
  <c r="O5451" i="2"/>
  <c r="N5451" i="2"/>
  <c r="I5451" i="2"/>
  <c r="H5451" i="2"/>
  <c r="D5451" i="2"/>
  <c r="E5451" i="2" s="1"/>
  <c r="AA5450" i="2"/>
  <c r="R5450" i="2"/>
  <c r="S5450" i="2" s="1"/>
  <c r="N5450" i="2"/>
  <c r="O5450" i="2" s="1"/>
  <c r="I5450" i="2"/>
  <c r="H5450" i="2"/>
  <c r="D5450" i="2"/>
  <c r="E5450" i="2" s="1"/>
  <c r="AA5449" i="2"/>
  <c r="S5449" i="2"/>
  <c r="R5449" i="2"/>
  <c r="N5449" i="2"/>
  <c r="O5449" i="2" s="1"/>
  <c r="H5449" i="2"/>
  <c r="I5449" i="2" s="1"/>
  <c r="D5449" i="2"/>
  <c r="E5449" i="2" s="1"/>
  <c r="AA5448" i="2"/>
  <c r="R5448" i="2"/>
  <c r="S5448" i="2" s="1"/>
  <c r="O5448" i="2"/>
  <c r="N5448" i="2"/>
  <c r="H5448" i="2"/>
  <c r="I5448" i="2" s="1"/>
  <c r="E5448" i="2"/>
  <c r="D5448" i="2"/>
  <c r="AA5447" i="2"/>
  <c r="R5447" i="2"/>
  <c r="S5447" i="2" s="1"/>
  <c r="N5447" i="2"/>
  <c r="O5447" i="2" s="1"/>
  <c r="H5447" i="2"/>
  <c r="I5447" i="2" s="1"/>
  <c r="E5447" i="2"/>
  <c r="D5447" i="2"/>
  <c r="AA5446" i="2"/>
  <c r="S5446" i="2"/>
  <c r="R5446" i="2"/>
  <c r="N5446" i="2"/>
  <c r="O5446" i="2" s="1"/>
  <c r="H5446" i="2"/>
  <c r="I5446" i="2" s="1"/>
  <c r="D5446" i="2"/>
  <c r="E5446" i="2" s="1"/>
  <c r="AA5445" i="2"/>
  <c r="R5445" i="2"/>
  <c r="S5445" i="2" s="1"/>
  <c r="N5445" i="2"/>
  <c r="O5445" i="2" s="1"/>
  <c r="I5445" i="2"/>
  <c r="H5445" i="2"/>
  <c r="D5445" i="2"/>
  <c r="E5445" i="2" s="1"/>
  <c r="AA5444" i="2"/>
  <c r="R5444" i="2"/>
  <c r="S5444" i="2" s="1"/>
  <c r="N5444" i="2"/>
  <c r="O5444" i="2" s="1"/>
  <c r="H5444" i="2"/>
  <c r="I5444" i="2" s="1"/>
  <c r="E5444" i="2"/>
  <c r="D5444" i="2"/>
  <c r="AA5443" i="2"/>
  <c r="R5443" i="2"/>
  <c r="S5443" i="2" s="1"/>
  <c r="O5443" i="2"/>
  <c r="N5443" i="2"/>
  <c r="I5443" i="2"/>
  <c r="H5443" i="2"/>
  <c r="D5443" i="2"/>
  <c r="E5443" i="2" s="1"/>
  <c r="AA5442" i="2"/>
  <c r="R5442" i="2"/>
  <c r="S5442" i="2" s="1"/>
  <c r="N5442" i="2"/>
  <c r="O5442" i="2" s="1"/>
  <c r="I5442" i="2"/>
  <c r="H5442" i="2"/>
  <c r="D5442" i="2"/>
  <c r="E5442" i="2" s="1"/>
  <c r="AA5441" i="2"/>
  <c r="S5441" i="2"/>
  <c r="R5441" i="2"/>
  <c r="N5441" i="2"/>
  <c r="O5441" i="2" s="1"/>
  <c r="H5441" i="2"/>
  <c r="I5441" i="2" s="1"/>
  <c r="D5441" i="2"/>
  <c r="E5441" i="2" s="1"/>
  <c r="AA5440" i="2"/>
  <c r="R5440" i="2"/>
  <c r="S5440" i="2" s="1"/>
  <c r="O5440" i="2"/>
  <c r="N5440" i="2"/>
  <c r="H5440" i="2"/>
  <c r="I5440" i="2" s="1"/>
  <c r="D5440" i="2"/>
  <c r="E5440" i="2" s="1"/>
  <c r="AA5439" i="2"/>
  <c r="R5439" i="2"/>
  <c r="S5439" i="2" s="1"/>
  <c r="N5439" i="2"/>
  <c r="O5439" i="2" s="1"/>
  <c r="H5439" i="2"/>
  <c r="I5439" i="2" s="1"/>
  <c r="E5439" i="2"/>
  <c r="D5439" i="2"/>
  <c r="AA5438" i="2"/>
  <c r="S5438" i="2"/>
  <c r="R5438" i="2"/>
  <c r="N5438" i="2"/>
  <c r="O5438" i="2" s="1"/>
  <c r="H5438" i="2"/>
  <c r="I5438" i="2" s="1"/>
  <c r="D5438" i="2"/>
  <c r="E5438" i="2" s="1"/>
  <c r="AA5437" i="2"/>
  <c r="R5437" i="2"/>
  <c r="S5437" i="2" s="1"/>
  <c r="N5437" i="2"/>
  <c r="O5437" i="2" s="1"/>
  <c r="I5437" i="2"/>
  <c r="H5437" i="2"/>
  <c r="D5437" i="2"/>
  <c r="E5437" i="2" s="1"/>
  <c r="AA5436" i="2"/>
  <c r="R5436" i="2"/>
  <c r="S5436" i="2" s="1"/>
  <c r="N5436" i="2"/>
  <c r="O5436" i="2" s="1"/>
  <c r="H5436" i="2"/>
  <c r="I5436" i="2" s="1"/>
  <c r="E5436" i="2"/>
  <c r="D5436" i="2"/>
  <c r="AA5435" i="2"/>
  <c r="R5435" i="2"/>
  <c r="S5435" i="2" s="1"/>
  <c r="O5435" i="2"/>
  <c r="N5435" i="2"/>
  <c r="I5435" i="2"/>
  <c r="H5435" i="2"/>
  <c r="D5435" i="2"/>
  <c r="E5435" i="2" s="1"/>
  <c r="AA5434" i="2"/>
  <c r="R5434" i="2"/>
  <c r="S5434" i="2" s="1"/>
  <c r="N5434" i="2"/>
  <c r="O5434" i="2" s="1"/>
  <c r="I5434" i="2"/>
  <c r="H5434" i="2"/>
  <c r="D5434" i="2"/>
  <c r="E5434" i="2" s="1"/>
  <c r="AA5433" i="2"/>
  <c r="S5433" i="2"/>
  <c r="R5433" i="2"/>
  <c r="N5433" i="2"/>
  <c r="O5433" i="2" s="1"/>
  <c r="H5433" i="2"/>
  <c r="I5433" i="2" s="1"/>
  <c r="D5433" i="2"/>
  <c r="E5433" i="2" s="1"/>
  <c r="AA5432" i="2"/>
  <c r="R5432" i="2"/>
  <c r="S5432" i="2" s="1"/>
  <c r="O5432" i="2"/>
  <c r="N5432" i="2"/>
  <c r="H5432" i="2"/>
  <c r="I5432" i="2" s="1"/>
  <c r="D5432" i="2"/>
  <c r="E5432" i="2" s="1"/>
  <c r="AA5431" i="2"/>
  <c r="R5431" i="2"/>
  <c r="S5431" i="2" s="1"/>
  <c r="N5431" i="2"/>
  <c r="O5431" i="2" s="1"/>
  <c r="H5431" i="2"/>
  <c r="I5431" i="2" s="1"/>
  <c r="E5431" i="2"/>
  <c r="D5431" i="2"/>
  <c r="AA5430" i="2"/>
  <c r="S5430" i="2"/>
  <c r="R5430" i="2"/>
  <c r="N5430" i="2"/>
  <c r="O5430" i="2" s="1"/>
  <c r="H5430" i="2"/>
  <c r="I5430" i="2" s="1"/>
  <c r="D5430" i="2"/>
  <c r="E5430" i="2" s="1"/>
  <c r="AA5429" i="2"/>
  <c r="R5429" i="2"/>
  <c r="S5429" i="2" s="1"/>
  <c r="N5429" i="2"/>
  <c r="O5429" i="2" s="1"/>
  <c r="I5429" i="2"/>
  <c r="H5429" i="2"/>
  <c r="D5429" i="2"/>
  <c r="E5429" i="2" s="1"/>
  <c r="AA5428" i="2"/>
  <c r="R5428" i="2"/>
  <c r="S5428" i="2" s="1"/>
  <c r="O5428" i="2"/>
  <c r="N5428" i="2"/>
  <c r="H5428" i="2"/>
  <c r="I5428" i="2" s="1"/>
  <c r="E5428" i="2"/>
  <c r="D5428" i="2"/>
  <c r="AA5427" i="2"/>
  <c r="R5427" i="2"/>
  <c r="S5427" i="2" s="1"/>
  <c r="O5427" i="2"/>
  <c r="N5427" i="2"/>
  <c r="I5427" i="2"/>
  <c r="H5427" i="2"/>
  <c r="D5427" i="2"/>
  <c r="E5427" i="2" s="1"/>
  <c r="AA5426" i="2"/>
  <c r="R5426" i="2"/>
  <c r="S5426" i="2" s="1"/>
  <c r="N5426" i="2"/>
  <c r="O5426" i="2" s="1"/>
  <c r="I5426" i="2"/>
  <c r="H5426" i="2"/>
  <c r="D5426" i="2"/>
  <c r="E5426" i="2" s="1"/>
  <c r="AA5425" i="2"/>
  <c r="S5425" i="2"/>
  <c r="R5425" i="2"/>
  <c r="N5425" i="2"/>
  <c r="O5425" i="2" s="1"/>
  <c r="H5425" i="2"/>
  <c r="I5425" i="2" s="1"/>
  <c r="D5425" i="2"/>
  <c r="E5425" i="2" s="1"/>
  <c r="AA5424" i="2"/>
  <c r="R5424" i="2"/>
  <c r="S5424" i="2" s="1"/>
  <c r="O5424" i="2"/>
  <c r="N5424" i="2"/>
  <c r="H5424" i="2"/>
  <c r="I5424" i="2" s="1"/>
  <c r="D5424" i="2"/>
  <c r="E5424" i="2" s="1"/>
  <c r="AA5423" i="2"/>
  <c r="R5423" i="2"/>
  <c r="S5423" i="2" s="1"/>
  <c r="N5423" i="2"/>
  <c r="O5423" i="2" s="1"/>
  <c r="H5423" i="2"/>
  <c r="I5423" i="2" s="1"/>
  <c r="E5423" i="2"/>
  <c r="D5423" i="2"/>
  <c r="AA5422" i="2"/>
  <c r="S5422" i="2"/>
  <c r="R5422" i="2"/>
  <c r="N5422" i="2"/>
  <c r="O5422" i="2" s="1"/>
  <c r="H5422" i="2"/>
  <c r="I5422" i="2" s="1"/>
  <c r="D5422" i="2"/>
  <c r="E5422" i="2" s="1"/>
  <c r="AA5421" i="2"/>
  <c r="R5421" i="2"/>
  <c r="S5421" i="2" s="1"/>
  <c r="N5421" i="2"/>
  <c r="O5421" i="2" s="1"/>
  <c r="I5421" i="2"/>
  <c r="H5421" i="2"/>
  <c r="D5421" i="2"/>
  <c r="E5421" i="2" s="1"/>
  <c r="AA5420" i="2"/>
  <c r="R5420" i="2"/>
  <c r="S5420" i="2" s="1"/>
  <c r="O5420" i="2"/>
  <c r="N5420" i="2"/>
  <c r="H5420" i="2"/>
  <c r="I5420" i="2" s="1"/>
  <c r="E5420" i="2"/>
  <c r="D5420" i="2"/>
  <c r="AA5419" i="2"/>
  <c r="R5419" i="2"/>
  <c r="S5419" i="2" s="1"/>
  <c r="O5419" i="2"/>
  <c r="N5419" i="2"/>
  <c r="I5419" i="2"/>
  <c r="H5419" i="2"/>
  <c r="D5419" i="2"/>
  <c r="E5419" i="2" s="1"/>
  <c r="AA5418" i="2"/>
  <c r="R5418" i="2"/>
  <c r="S5418" i="2" s="1"/>
  <c r="N5418" i="2"/>
  <c r="O5418" i="2" s="1"/>
  <c r="I5418" i="2"/>
  <c r="H5418" i="2"/>
  <c r="D5418" i="2"/>
  <c r="E5418" i="2" s="1"/>
  <c r="AA5417" i="2"/>
  <c r="S5417" i="2"/>
  <c r="R5417" i="2"/>
  <c r="N5417" i="2"/>
  <c r="O5417" i="2" s="1"/>
  <c r="H5417" i="2"/>
  <c r="I5417" i="2" s="1"/>
  <c r="D5417" i="2"/>
  <c r="E5417" i="2" s="1"/>
  <c r="AA5416" i="2"/>
  <c r="R5416" i="2"/>
  <c r="S5416" i="2" s="1"/>
  <c r="O5416" i="2"/>
  <c r="N5416" i="2"/>
  <c r="H5416" i="2"/>
  <c r="I5416" i="2" s="1"/>
  <c r="D5416" i="2"/>
  <c r="E5416" i="2" s="1"/>
  <c r="AA5415" i="2"/>
  <c r="R5415" i="2"/>
  <c r="S5415" i="2" s="1"/>
  <c r="N5415" i="2"/>
  <c r="O5415" i="2" s="1"/>
  <c r="H5415" i="2"/>
  <c r="I5415" i="2" s="1"/>
  <c r="E5415" i="2"/>
  <c r="D5415" i="2"/>
  <c r="AA5414" i="2"/>
  <c r="S5414" i="2"/>
  <c r="R5414" i="2"/>
  <c r="N5414" i="2"/>
  <c r="O5414" i="2" s="1"/>
  <c r="H5414" i="2"/>
  <c r="I5414" i="2" s="1"/>
  <c r="D5414" i="2"/>
  <c r="E5414" i="2" s="1"/>
  <c r="AA5413" i="2"/>
  <c r="R5413" i="2"/>
  <c r="S5413" i="2" s="1"/>
  <c r="N5413" i="2"/>
  <c r="O5413" i="2" s="1"/>
  <c r="I5413" i="2"/>
  <c r="H5413" i="2"/>
  <c r="D5413" i="2"/>
  <c r="E5413" i="2" s="1"/>
  <c r="AA5412" i="2"/>
  <c r="R5412" i="2"/>
  <c r="S5412" i="2" s="1"/>
  <c r="O5412" i="2"/>
  <c r="N5412" i="2"/>
  <c r="H5412" i="2"/>
  <c r="I5412" i="2" s="1"/>
  <c r="E5412" i="2"/>
  <c r="D5412" i="2"/>
  <c r="AA5411" i="2"/>
  <c r="R5411" i="2"/>
  <c r="S5411" i="2" s="1"/>
  <c r="O5411" i="2"/>
  <c r="N5411" i="2"/>
  <c r="I5411" i="2"/>
  <c r="H5411" i="2"/>
  <c r="D5411" i="2"/>
  <c r="E5411" i="2" s="1"/>
  <c r="AA5410" i="2"/>
  <c r="R5410" i="2"/>
  <c r="S5410" i="2" s="1"/>
  <c r="N5410" i="2"/>
  <c r="O5410" i="2" s="1"/>
  <c r="I5410" i="2"/>
  <c r="H5410" i="2"/>
  <c r="D5410" i="2"/>
  <c r="E5410" i="2" s="1"/>
  <c r="AA5409" i="2"/>
  <c r="S5409" i="2"/>
  <c r="R5409" i="2"/>
  <c r="N5409" i="2"/>
  <c r="O5409" i="2" s="1"/>
  <c r="H5409" i="2"/>
  <c r="I5409" i="2" s="1"/>
  <c r="D5409" i="2"/>
  <c r="E5409" i="2" s="1"/>
  <c r="AA5408" i="2"/>
  <c r="R5408" i="2"/>
  <c r="S5408" i="2" s="1"/>
  <c r="O5408" i="2"/>
  <c r="N5408" i="2"/>
  <c r="H5408" i="2"/>
  <c r="I5408" i="2" s="1"/>
  <c r="E5408" i="2"/>
  <c r="D5408" i="2"/>
  <c r="AA5407" i="2"/>
  <c r="R5407" i="2"/>
  <c r="S5407" i="2" s="1"/>
  <c r="N5407" i="2"/>
  <c r="O5407" i="2" s="1"/>
  <c r="H5407" i="2"/>
  <c r="I5407" i="2" s="1"/>
  <c r="E5407" i="2"/>
  <c r="D5407" i="2"/>
  <c r="AA5406" i="2"/>
  <c r="S5406" i="2"/>
  <c r="R5406" i="2"/>
  <c r="N5406" i="2"/>
  <c r="O5406" i="2" s="1"/>
  <c r="H5406" i="2"/>
  <c r="I5406" i="2" s="1"/>
  <c r="D5406" i="2"/>
  <c r="E5406" i="2" s="1"/>
  <c r="AA5405" i="2"/>
  <c r="R5405" i="2"/>
  <c r="S5405" i="2" s="1"/>
  <c r="N5405" i="2"/>
  <c r="O5405" i="2" s="1"/>
  <c r="I5405" i="2"/>
  <c r="H5405" i="2"/>
  <c r="D5405" i="2"/>
  <c r="E5405" i="2" s="1"/>
  <c r="AA5404" i="2"/>
  <c r="R5404" i="2"/>
  <c r="S5404" i="2" s="1"/>
  <c r="N5404" i="2"/>
  <c r="O5404" i="2" s="1"/>
  <c r="H5404" i="2"/>
  <c r="I5404" i="2" s="1"/>
  <c r="E5404" i="2"/>
  <c r="D5404" i="2"/>
  <c r="AA5403" i="2"/>
  <c r="R5403" i="2"/>
  <c r="S5403" i="2" s="1"/>
  <c r="O5403" i="2"/>
  <c r="N5403" i="2"/>
  <c r="I5403" i="2"/>
  <c r="H5403" i="2"/>
  <c r="D5403" i="2"/>
  <c r="E5403" i="2" s="1"/>
  <c r="AA5402" i="2"/>
  <c r="R5402" i="2"/>
  <c r="S5402" i="2" s="1"/>
  <c r="N5402" i="2"/>
  <c r="O5402" i="2" s="1"/>
  <c r="I5402" i="2"/>
  <c r="H5402" i="2"/>
  <c r="D5402" i="2"/>
  <c r="E5402" i="2" s="1"/>
  <c r="AA5401" i="2"/>
  <c r="S5401" i="2"/>
  <c r="R5401" i="2"/>
  <c r="N5401" i="2"/>
  <c r="O5401" i="2" s="1"/>
  <c r="H5401" i="2"/>
  <c r="I5401" i="2" s="1"/>
  <c r="D5401" i="2"/>
  <c r="E5401" i="2" s="1"/>
  <c r="AA5400" i="2"/>
  <c r="R5400" i="2"/>
  <c r="S5400" i="2" s="1"/>
  <c r="O5400" i="2"/>
  <c r="N5400" i="2"/>
  <c r="H5400" i="2"/>
  <c r="I5400" i="2" s="1"/>
  <c r="E5400" i="2"/>
  <c r="D5400" i="2"/>
  <c r="AA5399" i="2"/>
  <c r="R5399" i="2"/>
  <c r="S5399" i="2" s="1"/>
  <c r="N5399" i="2"/>
  <c r="O5399" i="2" s="1"/>
  <c r="H5399" i="2"/>
  <c r="I5399" i="2" s="1"/>
  <c r="E5399" i="2"/>
  <c r="D5399" i="2"/>
  <c r="AA5398" i="2"/>
  <c r="S5398" i="2"/>
  <c r="R5398" i="2"/>
  <c r="N5398" i="2"/>
  <c r="O5398" i="2" s="1"/>
  <c r="H5398" i="2"/>
  <c r="I5398" i="2" s="1"/>
  <c r="D5398" i="2"/>
  <c r="E5398" i="2" s="1"/>
  <c r="AA5397" i="2"/>
  <c r="R5397" i="2"/>
  <c r="S5397" i="2" s="1"/>
  <c r="N5397" i="2"/>
  <c r="O5397" i="2" s="1"/>
  <c r="I5397" i="2"/>
  <c r="H5397" i="2"/>
  <c r="D5397" i="2"/>
  <c r="E5397" i="2" s="1"/>
  <c r="AA5396" i="2"/>
  <c r="R5396" i="2"/>
  <c r="S5396" i="2" s="1"/>
  <c r="O5396" i="2"/>
  <c r="N5396" i="2"/>
  <c r="H5396" i="2"/>
  <c r="I5396" i="2" s="1"/>
  <c r="E5396" i="2"/>
  <c r="D5396" i="2"/>
  <c r="AA5395" i="2"/>
  <c r="R5395" i="2"/>
  <c r="S5395" i="2" s="1"/>
  <c r="O5395" i="2"/>
  <c r="N5395" i="2"/>
  <c r="I5395" i="2"/>
  <c r="H5395" i="2"/>
  <c r="D5395" i="2"/>
  <c r="E5395" i="2" s="1"/>
  <c r="AA5394" i="2"/>
  <c r="R5394" i="2"/>
  <c r="S5394" i="2" s="1"/>
  <c r="N5394" i="2"/>
  <c r="O5394" i="2" s="1"/>
  <c r="I5394" i="2"/>
  <c r="H5394" i="2"/>
  <c r="D5394" i="2"/>
  <c r="E5394" i="2" s="1"/>
  <c r="AA5393" i="2"/>
  <c r="S5393" i="2"/>
  <c r="R5393" i="2"/>
  <c r="N5393" i="2"/>
  <c r="O5393" i="2" s="1"/>
  <c r="H5393" i="2"/>
  <c r="I5393" i="2" s="1"/>
  <c r="D5393" i="2"/>
  <c r="E5393" i="2" s="1"/>
  <c r="AA5392" i="2"/>
  <c r="R5392" i="2"/>
  <c r="S5392" i="2" s="1"/>
  <c r="O5392" i="2"/>
  <c r="N5392" i="2"/>
  <c r="H5392" i="2"/>
  <c r="I5392" i="2" s="1"/>
  <c r="D5392" i="2"/>
  <c r="E5392" i="2" s="1"/>
  <c r="AA5391" i="2"/>
  <c r="R5391" i="2"/>
  <c r="S5391" i="2" s="1"/>
  <c r="N5391" i="2"/>
  <c r="O5391" i="2" s="1"/>
  <c r="H5391" i="2"/>
  <c r="I5391" i="2" s="1"/>
  <c r="E5391" i="2"/>
  <c r="D5391" i="2"/>
  <c r="AA5390" i="2"/>
  <c r="S5390" i="2"/>
  <c r="R5390" i="2"/>
  <c r="N5390" i="2"/>
  <c r="O5390" i="2" s="1"/>
  <c r="H5390" i="2"/>
  <c r="I5390" i="2" s="1"/>
  <c r="D5390" i="2"/>
  <c r="E5390" i="2" s="1"/>
  <c r="AA5389" i="2"/>
  <c r="R5389" i="2"/>
  <c r="S5389" i="2" s="1"/>
  <c r="N5389" i="2"/>
  <c r="O5389" i="2" s="1"/>
  <c r="I5389" i="2"/>
  <c r="H5389" i="2"/>
  <c r="D5389" i="2"/>
  <c r="E5389" i="2" s="1"/>
  <c r="AA5388" i="2"/>
  <c r="R5388" i="2"/>
  <c r="S5388" i="2" s="1"/>
  <c r="N5388" i="2"/>
  <c r="O5388" i="2" s="1"/>
  <c r="H5388" i="2"/>
  <c r="I5388" i="2" s="1"/>
  <c r="E5388" i="2"/>
  <c r="D5388" i="2"/>
  <c r="AA5387" i="2"/>
  <c r="R5387" i="2"/>
  <c r="S5387" i="2" s="1"/>
  <c r="O5387" i="2"/>
  <c r="N5387" i="2"/>
  <c r="I5387" i="2"/>
  <c r="H5387" i="2"/>
  <c r="D5387" i="2"/>
  <c r="E5387" i="2" s="1"/>
  <c r="AA5386" i="2"/>
  <c r="R5386" i="2"/>
  <c r="S5386" i="2" s="1"/>
  <c r="N5386" i="2"/>
  <c r="O5386" i="2" s="1"/>
  <c r="I5386" i="2"/>
  <c r="H5386" i="2"/>
  <c r="D5386" i="2"/>
  <c r="E5386" i="2" s="1"/>
  <c r="AA5385" i="2"/>
  <c r="S5385" i="2"/>
  <c r="R5385" i="2"/>
  <c r="N5385" i="2"/>
  <c r="O5385" i="2" s="1"/>
  <c r="H5385" i="2"/>
  <c r="I5385" i="2" s="1"/>
  <c r="D5385" i="2"/>
  <c r="E5385" i="2" s="1"/>
  <c r="AA5384" i="2"/>
  <c r="R5384" i="2"/>
  <c r="S5384" i="2" s="1"/>
  <c r="O5384" i="2"/>
  <c r="N5384" i="2"/>
  <c r="H5384" i="2"/>
  <c r="I5384" i="2" s="1"/>
  <c r="E5384" i="2"/>
  <c r="D5384" i="2"/>
  <c r="AA5383" i="2"/>
  <c r="R5383" i="2"/>
  <c r="S5383" i="2" s="1"/>
  <c r="N5383" i="2"/>
  <c r="O5383" i="2" s="1"/>
  <c r="H5383" i="2"/>
  <c r="I5383" i="2" s="1"/>
  <c r="E5383" i="2"/>
  <c r="D5383" i="2"/>
  <c r="AA5382" i="2"/>
  <c r="S5382" i="2"/>
  <c r="R5382" i="2"/>
  <c r="N5382" i="2"/>
  <c r="O5382" i="2" s="1"/>
  <c r="H5382" i="2"/>
  <c r="I5382" i="2" s="1"/>
  <c r="D5382" i="2"/>
  <c r="E5382" i="2" s="1"/>
  <c r="AA5381" i="2"/>
  <c r="R5381" i="2"/>
  <c r="S5381" i="2" s="1"/>
  <c r="N5381" i="2"/>
  <c r="O5381" i="2" s="1"/>
  <c r="I5381" i="2"/>
  <c r="H5381" i="2"/>
  <c r="D5381" i="2"/>
  <c r="E5381" i="2" s="1"/>
  <c r="AA5380" i="2"/>
  <c r="R5380" i="2"/>
  <c r="S5380" i="2" s="1"/>
  <c r="N5380" i="2"/>
  <c r="O5380" i="2" s="1"/>
  <c r="H5380" i="2"/>
  <c r="I5380" i="2" s="1"/>
  <c r="E5380" i="2"/>
  <c r="D5380" i="2"/>
  <c r="AA5379" i="2"/>
  <c r="R5379" i="2"/>
  <c r="S5379" i="2" s="1"/>
  <c r="O5379" i="2"/>
  <c r="N5379" i="2"/>
  <c r="I5379" i="2"/>
  <c r="H5379" i="2"/>
  <c r="D5379" i="2"/>
  <c r="E5379" i="2" s="1"/>
  <c r="AA5378" i="2"/>
  <c r="R5378" i="2"/>
  <c r="S5378" i="2" s="1"/>
  <c r="N5378" i="2"/>
  <c r="O5378" i="2" s="1"/>
  <c r="I5378" i="2"/>
  <c r="H5378" i="2"/>
  <c r="D5378" i="2"/>
  <c r="E5378" i="2" s="1"/>
  <c r="AA5377" i="2"/>
  <c r="S5377" i="2"/>
  <c r="R5377" i="2"/>
  <c r="N5377" i="2"/>
  <c r="O5377" i="2" s="1"/>
  <c r="H5377" i="2"/>
  <c r="I5377" i="2" s="1"/>
  <c r="D5377" i="2"/>
  <c r="E5377" i="2" s="1"/>
  <c r="AA5376" i="2"/>
  <c r="R5376" i="2"/>
  <c r="S5376" i="2" s="1"/>
  <c r="O5376" i="2"/>
  <c r="N5376" i="2"/>
  <c r="H5376" i="2"/>
  <c r="I5376" i="2" s="1"/>
  <c r="D5376" i="2"/>
  <c r="E5376" i="2" s="1"/>
  <c r="AA5375" i="2"/>
  <c r="R5375" i="2"/>
  <c r="S5375" i="2" s="1"/>
  <c r="N5375" i="2"/>
  <c r="O5375" i="2" s="1"/>
  <c r="H5375" i="2"/>
  <c r="I5375" i="2" s="1"/>
  <c r="E5375" i="2"/>
  <c r="D5375" i="2"/>
  <c r="AA5374" i="2"/>
  <c r="S5374" i="2"/>
  <c r="R5374" i="2"/>
  <c r="N5374" i="2"/>
  <c r="O5374" i="2" s="1"/>
  <c r="H5374" i="2"/>
  <c r="I5374" i="2" s="1"/>
  <c r="D5374" i="2"/>
  <c r="E5374" i="2" s="1"/>
  <c r="AA5373" i="2"/>
  <c r="R5373" i="2"/>
  <c r="S5373" i="2" s="1"/>
  <c r="N5373" i="2"/>
  <c r="O5373" i="2" s="1"/>
  <c r="I5373" i="2"/>
  <c r="H5373" i="2"/>
  <c r="D5373" i="2"/>
  <c r="E5373" i="2" s="1"/>
  <c r="AA5372" i="2"/>
  <c r="R5372" i="2"/>
  <c r="S5372" i="2" s="1"/>
  <c r="N5372" i="2"/>
  <c r="O5372" i="2" s="1"/>
  <c r="H5372" i="2"/>
  <c r="I5372" i="2" s="1"/>
  <c r="E5372" i="2"/>
  <c r="D5372" i="2"/>
  <c r="AA5371" i="2"/>
  <c r="R5371" i="2"/>
  <c r="S5371" i="2" s="1"/>
  <c r="O5371" i="2"/>
  <c r="N5371" i="2"/>
  <c r="I5371" i="2"/>
  <c r="H5371" i="2"/>
  <c r="D5371" i="2"/>
  <c r="E5371" i="2" s="1"/>
  <c r="AA5370" i="2"/>
  <c r="R5370" i="2"/>
  <c r="S5370" i="2" s="1"/>
  <c r="N5370" i="2"/>
  <c r="O5370" i="2" s="1"/>
  <c r="I5370" i="2"/>
  <c r="H5370" i="2"/>
  <c r="D5370" i="2"/>
  <c r="E5370" i="2" s="1"/>
  <c r="AA5369" i="2"/>
  <c r="S5369" i="2"/>
  <c r="R5369" i="2"/>
  <c r="N5369" i="2"/>
  <c r="O5369" i="2" s="1"/>
  <c r="H5369" i="2"/>
  <c r="I5369" i="2" s="1"/>
  <c r="D5369" i="2"/>
  <c r="E5369" i="2" s="1"/>
  <c r="AA5368" i="2"/>
  <c r="R5368" i="2"/>
  <c r="S5368" i="2" s="1"/>
  <c r="O5368" i="2"/>
  <c r="N5368" i="2"/>
  <c r="H5368" i="2"/>
  <c r="I5368" i="2" s="1"/>
  <c r="E5368" i="2"/>
  <c r="D5368" i="2"/>
  <c r="AA5367" i="2"/>
  <c r="R5367" i="2"/>
  <c r="S5367" i="2" s="1"/>
  <c r="N5367" i="2"/>
  <c r="O5367" i="2" s="1"/>
  <c r="H5367" i="2"/>
  <c r="I5367" i="2" s="1"/>
  <c r="E5367" i="2"/>
  <c r="D5367" i="2"/>
  <c r="AA5366" i="2"/>
  <c r="S5366" i="2"/>
  <c r="R5366" i="2"/>
  <c r="N5366" i="2"/>
  <c r="O5366" i="2" s="1"/>
  <c r="H5366" i="2"/>
  <c r="I5366" i="2" s="1"/>
  <c r="D5366" i="2"/>
  <c r="E5366" i="2" s="1"/>
  <c r="AA5365" i="2"/>
  <c r="R5365" i="2"/>
  <c r="S5365" i="2" s="1"/>
  <c r="N5365" i="2"/>
  <c r="O5365" i="2" s="1"/>
  <c r="I5365" i="2"/>
  <c r="H5365" i="2"/>
  <c r="D5365" i="2"/>
  <c r="E5365" i="2" s="1"/>
  <c r="AA5364" i="2"/>
  <c r="R5364" i="2"/>
  <c r="S5364" i="2" s="1"/>
  <c r="N5364" i="2"/>
  <c r="O5364" i="2" s="1"/>
  <c r="H5364" i="2"/>
  <c r="I5364" i="2" s="1"/>
  <c r="E5364" i="2"/>
  <c r="D5364" i="2"/>
  <c r="AA5363" i="2"/>
  <c r="R5363" i="2"/>
  <c r="S5363" i="2" s="1"/>
  <c r="O5363" i="2"/>
  <c r="N5363" i="2"/>
  <c r="I5363" i="2"/>
  <c r="H5363" i="2"/>
  <c r="D5363" i="2"/>
  <c r="E5363" i="2" s="1"/>
  <c r="AA5362" i="2"/>
  <c r="R5362" i="2"/>
  <c r="S5362" i="2" s="1"/>
  <c r="N5362" i="2"/>
  <c r="O5362" i="2" s="1"/>
  <c r="I5362" i="2"/>
  <c r="H5362" i="2"/>
  <c r="D5362" i="2"/>
  <c r="E5362" i="2" s="1"/>
  <c r="AA5361" i="2"/>
  <c r="S5361" i="2"/>
  <c r="R5361" i="2"/>
  <c r="N5361" i="2"/>
  <c r="O5361" i="2" s="1"/>
  <c r="H5361" i="2"/>
  <c r="I5361" i="2" s="1"/>
  <c r="D5361" i="2"/>
  <c r="E5361" i="2" s="1"/>
  <c r="AA5360" i="2"/>
  <c r="R5360" i="2"/>
  <c r="S5360" i="2" s="1"/>
  <c r="O5360" i="2"/>
  <c r="N5360" i="2"/>
  <c r="H5360" i="2"/>
  <c r="I5360" i="2" s="1"/>
  <c r="D5360" i="2"/>
  <c r="E5360" i="2" s="1"/>
  <c r="AA5359" i="2"/>
  <c r="R5359" i="2"/>
  <c r="S5359" i="2" s="1"/>
  <c r="N5359" i="2"/>
  <c r="O5359" i="2" s="1"/>
  <c r="H5359" i="2"/>
  <c r="I5359" i="2" s="1"/>
  <c r="E5359" i="2"/>
  <c r="D5359" i="2"/>
  <c r="AA5358" i="2"/>
  <c r="S5358" i="2"/>
  <c r="R5358" i="2"/>
  <c r="N5358" i="2"/>
  <c r="O5358" i="2" s="1"/>
  <c r="H5358" i="2"/>
  <c r="I5358" i="2" s="1"/>
  <c r="D5358" i="2"/>
  <c r="E5358" i="2" s="1"/>
  <c r="AA5357" i="2"/>
  <c r="R5357" i="2"/>
  <c r="S5357" i="2" s="1"/>
  <c r="N5357" i="2"/>
  <c r="O5357" i="2" s="1"/>
  <c r="I5357" i="2"/>
  <c r="H5357" i="2"/>
  <c r="D5357" i="2"/>
  <c r="E5357" i="2" s="1"/>
  <c r="AA5356" i="2"/>
  <c r="R5356" i="2"/>
  <c r="S5356" i="2" s="1"/>
  <c r="O5356" i="2"/>
  <c r="N5356" i="2"/>
  <c r="H5356" i="2"/>
  <c r="I5356" i="2" s="1"/>
  <c r="E5356" i="2"/>
  <c r="D5356" i="2"/>
  <c r="AA5355" i="2"/>
  <c r="R5355" i="2"/>
  <c r="S5355" i="2" s="1"/>
  <c r="O5355" i="2"/>
  <c r="N5355" i="2"/>
  <c r="I5355" i="2"/>
  <c r="H5355" i="2"/>
  <c r="D5355" i="2"/>
  <c r="E5355" i="2" s="1"/>
  <c r="AA5354" i="2"/>
  <c r="R5354" i="2"/>
  <c r="S5354" i="2" s="1"/>
  <c r="N5354" i="2"/>
  <c r="O5354" i="2" s="1"/>
  <c r="I5354" i="2"/>
  <c r="H5354" i="2"/>
  <c r="D5354" i="2"/>
  <c r="E5354" i="2" s="1"/>
  <c r="AA5353" i="2"/>
  <c r="S5353" i="2"/>
  <c r="R5353" i="2"/>
  <c r="N5353" i="2"/>
  <c r="O5353" i="2" s="1"/>
  <c r="H5353" i="2"/>
  <c r="I5353" i="2" s="1"/>
  <c r="E5353" i="2"/>
  <c r="D5353" i="2"/>
  <c r="AA5352" i="2"/>
  <c r="R5352" i="2"/>
  <c r="S5352" i="2" s="1"/>
  <c r="O5352" i="2"/>
  <c r="N5352" i="2"/>
  <c r="H5352" i="2"/>
  <c r="I5352" i="2" s="1"/>
  <c r="D5352" i="2"/>
  <c r="E5352" i="2" s="1"/>
  <c r="AA5351" i="2"/>
  <c r="S5351" i="2"/>
  <c r="R5351" i="2"/>
  <c r="N5351" i="2"/>
  <c r="O5351" i="2" s="1"/>
  <c r="H5351" i="2"/>
  <c r="I5351" i="2" s="1"/>
  <c r="E5351" i="2"/>
  <c r="D5351" i="2"/>
  <c r="AA5350" i="2"/>
  <c r="S5350" i="2"/>
  <c r="R5350" i="2"/>
  <c r="N5350" i="2"/>
  <c r="O5350" i="2" s="1"/>
  <c r="H5350" i="2"/>
  <c r="I5350" i="2" s="1"/>
  <c r="D5350" i="2"/>
  <c r="E5350" i="2" s="1"/>
  <c r="AA5349" i="2"/>
  <c r="R5349" i="2"/>
  <c r="S5349" i="2" s="1"/>
  <c r="O5349" i="2"/>
  <c r="N5349" i="2"/>
  <c r="I5349" i="2"/>
  <c r="H5349" i="2"/>
  <c r="E5349" i="2"/>
  <c r="D5349" i="2"/>
  <c r="AA5348" i="2"/>
  <c r="R5348" i="2"/>
  <c r="S5348" i="2" s="1"/>
  <c r="O5348" i="2"/>
  <c r="N5348" i="2"/>
  <c r="H5348" i="2"/>
  <c r="I5348" i="2" s="1"/>
  <c r="E5348" i="2"/>
  <c r="D5348" i="2"/>
  <c r="AA5347" i="2"/>
  <c r="S5347" i="2"/>
  <c r="R5347" i="2"/>
  <c r="O5347" i="2"/>
  <c r="N5347" i="2"/>
  <c r="H5347" i="2"/>
  <c r="I5347" i="2" s="1"/>
  <c r="D5347" i="2"/>
  <c r="E5347" i="2" s="1"/>
  <c r="AA5346" i="2"/>
  <c r="S5346" i="2"/>
  <c r="R5346" i="2"/>
  <c r="N5346" i="2"/>
  <c r="O5346" i="2" s="1"/>
  <c r="I5346" i="2"/>
  <c r="H5346" i="2"/>
  <c r="D5346" i="2"/>
  <c r="E5346" i="2" s="1"/>
  <c r="AA5345" i="2"/>
  <c r="S5345" i="2"/>
  <c r="R5345" i="2"/>
  <c r="N5345" i="2"/>
  <c r="O5345" i="2" s="1"/>
  <c r="H5345" i="2"/>
  <c r="I5345" i="2" s="1"/>
  <c r="D5345" i="2"/>
  <c r="E5345" i="2" s="1"/>
  <c r="AA5344" i="2"/>
  <c r="R5344" i="2"/>
  <c r="S5344" i="2" s="1"/>
  <c r="O5344" i="2"/>
  <c r="N5344" i="2"/>
  <c r="H5344" i="2"/>
  <c r="I5344" i="2" s="1"/>
  <c r="D5344" i="2"/>
  <c r="E5344" i="2" s="1"/>
  <c r="AA5343" i="2"/>
  <c r="R5343" i="2"/>
  <c r="S5343" i="2" s="1"/>
  <c r="N5343" i="2"/>
  <c r="O5343" i="2" s="1"/>
  <c r="H5343" i="2"/>
  <c r="I5343" i="2" s="1"/>
  <c r="E5343" i="2"/>
  <c r="D5343" i="2"/>
  <c r="AA5342" i="2"/>
  <c r="S5342" i="2"/>
  <c r="R5342" i="2"/>
  <c r="N5342" i="2"/>
  <c r="O5342" i="2" s="1"/>
  <c r="H5342" i="2"/>
  <c r="I5342" i="2" s="1"/>
  <c r="D5342" i="2"/>
  <c r="E5342" i="2" s="1"/>
  <c r="AA5341" i="2"/>
  <c r="R5341" i="2"/>
  <c r="S5341" i="2" s="1"/>
  <c r="O5341" i="2"/>
  <c r="N5341" i="2"/>
  <c r="I5341" i="2"/>
  <c r="H5341" i="2"/>
  <c r="E5341" i="2"/>
  <c r="D5341" i="2"/>
  <c r="AA5340" i="2"/>
  <c r="R5340" i="2"/>
  <c r="S5340" i="2" s="1"/>
  <c r="O5340" i="2"/>
  <c r="N5340" i="2"/>
  <c r="H5340" i="2"/>
  <c r="I5340" i="2" s="1"/>
  <c r="E5340" i="2"/>
  <c r="D5340" i="2"/>
  <c r="AA5339" i="2"/>
  <c r="R5339" i="2"/>
  <c r="S5339" i="2" s="1"/>
  <c r="O5339" i="2"/>
  <c r="N5339" i="2"/>
  <c r="I5339" i="2"/>
  <c r="H5339" i="2"/>
  <c r="D5339" i="2"/>
  <c r="E5339" i="2" s="1"/>
  <c r="AA5338" i="2"/>
  <c r="R5338" i="2"/>
  <c r="S5338" i="2" s="1"/>
  <c r="N5338" i="2"/>
  <c r="O5338" i="2" s="1"/>
  <c r="I5338" i="2"/>
  <c r="H5338" i="2"/>
  <c r="D5338" i="2"/>
  <c r="E5338" i="2" s="1"/>
  <c r="AA5337" i="2"/>
  <c r="S5337" i="2"/>
  <c r="R5337" i="2"/>
  <c r="N5337" i="2"/>
  <c r="O5337" i="2" s="1"/>
  <c r="H5337" i="2"/>
  <c r="I5337" i="2" s="1"/>
  <c r="E5337" i="2"/>
  <c r="D5337" i="2"/>
  <c r="AA5336" i="2"/>
  <c r="R5336" i="2"/>
  <c r="S5336" i="2" s="1"/>
  <c r="O5336" i="2"/>
  <c r="N5336" i="2"/>
  <c r="H5336" i="2"/>
  <c r="I5336" i="2" s="1"/>
  <c r="E5336" i="2"/>
  <c r="D5336" i="2"/>
  <c r="AA5335" i="2"/>
  <c r="S5335" i="2"/>
  <c r="R5335" i="2"/>
  <c r="N5335" i="2"/>
  <c r="O5335" i="2" s="1"/>
  <c r="H5335" i="2"/>
  <c r="I5335" i="2" s="1"/>
  <c r="E5335" i="2"/>
  <c r="D5335" i="2"/>
  <c r="AA5334" i="2"/>
  <c r="S5334" i="2"/>
  <c r="R5334" i="2"/>
  <c r="N5334" i="2"/>
  <c r="O5334" i="2" s="1"/>
  <c r="H5334" i="2"/>
  <c r="I5334" i="2" s="1"/>
  <c r="D5334" i="2"/>
  <c r="E5334" i="2" s="1"/>
  <c r="AA5333" i="2"/>
  <c r="R5333" i="2"/>
  <c r="S5333" i="2" s="1"/>
  <c r="O5333" i="2"/>
  <c r="N5333" i="2"/>
  <c r="I5333" i="2"/>
  <c r="H5333" i="2"/>
  <c r="E5333" i="2"/>
  <c r="D5333" i="2"/>
  <c r="AA5332" i="2"/>
  <c r="R5332" i="2"/>
  <c r="S5332" i="2" s="1"/>
  <c r="O5332" i="2"/>
  <c r="N5332" i="2"/>
  <c r="H5332" i="2"/>
  <c r="I5332" i="2" s="1"/>
  <c r="E5332" i="2"/>
  <c r="D5332" i="2"/>
  <c r="AA5331" i="2"/>
  <c r="S5331" i="2"/>
  <c r="R5331" i="2"/>
  <c r="O5331" i="2"/>
  <c r="N5331" i="2"/>
  <c r="H5331" i="2"/>
  <c r="I5331" i="2" s="1"/>
  <c r="D5331" i="2"/>
  <c r="E5331" i="2" s="1"/>
  <c r="AA5330" i="2"/>
  <c r="S5330" i="2"/>
  <c r="R5330" i="2"/>
  <c r="N5330" i="2"/>
  <c r="O5330" i="2" s="1"/>
  <c r="I5330" i="2"/>
  <c r="H5330" i="2"/>
  <c r="D5330" i="2"/>
  <c r="E5330" i="2" s="1"/>
  <c r="AA5329" i="2"/>
  <c r="S5329" i="2"/>
  <c r="R5329" i="2"/>
  <c r="N5329" i="2"/>
  <c r="O5329" i="2" s="1"/>
  <c r="H5329" i="2"/>
  <c r="I5329" i="2" s="1"/>
  <c r="D5329" i="2"/>
  <c r="E5329" i="2" s="1"/>
  <c r="AA5328" i="2"/>
  <c r="R5328" i="2"/>
  <c r="S5328" i="2" s="1"/>
  <c r="O5328" i="2"/>
  <c r="N5328" i="2"/>
  <c r="H5328" i="2"/>
  <c r="I5328" i="2" s="1"/>
  <c r="D5328" i="2"/>
  <c r="E5328" i="2" s="1"/>
  <c r="AA5327" i="2"/>
  <c r="R5327" i="2"/>
  <c r="S5327" i="2" s="1"/>
  <c r="N5327" i="2"/>
  <c r="O5327" i="2" s="1"/>
  <c r="H5327" i="2"/>
  <c r="I5327" i="2" s="1"/>
  <c r="E5327" i="2"/>
  <c r="D5327" i="2"/>
  <c r="AA5326" i="2"/>
  <c r="S5326" i="2"/>
  <c r="R5326" i="2"/>
  <c r="N5326" i="2"/>
  <c r="O5326" i="2" s="1"/>
  <c r="H5326" i="2"/>
  <c r="I5326" i="2" s="1"/>
  <c r="D5326" i="2"/>
  <c r="E5326" i="2" s="1"/>
  <c r="AA5325" i="2"/>
  <c r="R5325" i="2"/>
  <c r="S5325" i="2" s="1"/>
  <c r="N5325" i="2"/>
  <c r="O5325" i="2" s="1"/>
  <c r="I5325" i="2"/>
  <c r="H5325" i="2"/>
  <c r="E5325" i="2"/>
  <c r="D5325" i="2"/>
  <c r="AA5324" i="2"/>
  <c r="R5324" i="2"/>
  <c r="S5324" i="2" s="1"/>
  <c r="N5324" i="2"/>
  <c r="O5324" i="2" s="1"/>
  <c r="H5324" i="2"/>
  <c r="I5324" i="2" s="1"/>
  <c r="E5324" i="2"/>
  <c r="D5324" i="2"/>
  <c r="AA5323" i="2"/>
  <c r="R5323" i="2"/>
  <c r="S5323" i="2" s="1"/>
  <c r="O5323" i="2"/>
  <c r="N5323" i="2"/>
  <c r="I5323" i="2"/>
  <c r="H5323" i="2"/>
  <c r="D5323" i="2"/>
  <c r="E5323" i="2" s="1"/>
  <c r="AA5322" i="2"/>
  <c r="R5322" i="2"/>
  <c r="S5322" i="2" s="1"/>
  <c r="N5322" i="2"/>
  <c r="O5322" i="2" s="1"/>
  <c r="I5322" i="2"/>
  <c r="H5322" i="2"/>
  <c r="D5322" i="2"/>
  <c r="E5322" i="2" s="1"/>
  <c r="AA5321" i="2"/>
  <c r="S5321" i="2"/>
  <c r="R5321" i="2"/>
  <c r="N5321" i="2"/>
  <c r="O5321" i="2" s="1"/>
  <c r="H5321" i="2"/>
  <c r="I5321" i="2" s="1"/>
  <c r="E5321" i="2"/>
  <c r="D5321" i="2"/>
  <c r="AA5320" i="2"/>
  <c r="R5320" i="2"/>
  <c r="S5320" i="2" s="1"/>
  <c r="O5320" i="2"/>
  <c r="N5320" i="2"/>
  <c r="H5320" i="2"/>
  <c r="I5320" i="2" s="1"/>
  <c r="E5320" i="2"/>
  <c r="D5320" i="2"/>
  <c r="AA5319" i="2"/>
  <c r="S5319" i="2"/>
  <c r="R5319" i="2"/>
  <c r="N5319" i="2"/>
  <c r="O5319" i="2" s="1"/>
  <c r="H5319" i="2"/>
  <c r="I5319" i="2" s="1"/>
  <c r="E5319" i="2"/>
  <c r="D5319" i="2"/>
  <c r="AA5318" i="2"/>
  <c r="S5318" i="2"/>
  <c r="R5318" i="2"/>
  <c r="N5318" i="2"/>
  <c r="O5318" i="2" s="1"/>
  <c r="H5318" i="2"/>
  <c r="I5318" i="2" s="1"/>
  <c r="D5318" i="2"/>
  <c r="E5318" i="2" s="1"/>
  <c r="AA5317" i="2"/>
  <c r="R5317" i="2"/>
  <c r="S5317" i="2" s="1"/>
  <c r="O5317" i="2"/>
  <c r="N5317" i="2"/>
  <c r="I5317" i="2"/>
  <c r="H5317" i="2"/>
  <c r="D5317" i="2"/>
  <c r="E5317" i="2" s="1"/>
  <c r="AA5316" i="2"/>
  <c r="R5316" i="2"/>
  <c r="S5316" i="2" s="1"/>
  <c r="O5316" i="2"/>
  <c r="N5316" i="2"/>
  <c r="H5316" i="2"/>
  <c r="I5316" i="2" s="1"/>
  <c r="E5316" i="2"/>
  <c r="D5316" i="2"/>
  <c r="AA5315" i="2"/>
  <c r="R5315" i="2"/>
  <c r="S5315" i="2" s="1"/>
  <c r="N5315" i="2"/>
  <c r="O5315" i="2" s="1"/>
  <c r="H5315" i="2"/>
  <c r="I5315" i="2" s="1"/>
  <c r="D5315" i="2"/>
  <c r="E5315" i="2" s="1"/>
  <c r="AA5314" i="2"/>
  <c r="R5314" i="2"/>
  <c r="S5314" i="2" s="1"/>
  <c r="N5314" i="2"/>
  <c r="O5314" i="2" s="1"/>
  <c r="I5314" i="2"/>
  <c r="H5314" i="2"/>
  <c r="D5314" i="2"/>
  <c r="E5314" i="2" s="1"/>
  <c r="AA5313" i="2"/>
  <c r="R5313" i="2"/>
  <c r="S5313" i="2" s="1"/>
  <c r="N5313" i="2"/>
  <c r="O5313" i="2" s="1"/>
  <c r="H5313" i="2"/>
  <c r="I5313" i="2" s="1"/>
  <c r="D5313" i="2"/>
  <c r="E5313" i="2" s="1"/>
  <c r="AA5312" i="2"/>
  <c r="R5312" i="2"/>
  <c r="S5312" i="2" s="1"/>
  <c r="O5312" i="2"/>
  <c r="N5312" i="2"/>
  <c r="H5312" i="2"/>
  <c r="I5312" i="2" s="1"/>
  <c r="D5312" i="2"/>
  <c r="E5312" i="2" s="1"/>
  <c r="AA5311" i="2"/>
  <c r="R5311" i="2"/>
  <c r="S5311" i="2" s="1"/>
  <c r="N5311" i="2"/>
  <c r="O5311" i="2" s="1"/>
  <c r="H5311" i="2"/>
  <c r="I5311" i="2" s="1"/>
  <c r="D5311" i="2"/>
  <c r="E5311" i="2" s="1"/>
  <c r="AA5310" i="2"/>
  <c r="S5310" i="2"/>
  <c r="R5310" i="2"/>
  <c r="N5310" i="2"/>
  <c r="O5310" i="2" s="1"/>
  <c r="H5310" i="2"/>
  <c r="I5310" i="2" s="1"/>
  <c r="E5310" i="2"/>
  <c r="D5310" i="2"/>
  <c r="AA5309" i="2"/>
  <c r="R5309" i="2"/>
  <c r="S5309" i="2" s="1"/>
  <c r="O5309" i="2"/>
  <c r="N5309" i="2"/>
  <c r="H5309" i="2"/>
  <c r="I5309" i="2" s="1"/>
  <c r="E5309" i="2"/>
  <c r="D5309" i="2"/>
  <c r="AA5308" i="2"/>
  <c r="R5308" i="2"/>
  <c r="S5308" i="2" s="1"/>
  <c r="O5308" i="2"/>
  <c r="N5308" i="2"/>
  <c r="H5308" i="2"/>
  <c r="I5308" i="2" s="1"/>
  <c r="E5308" i="2"/>
  <c r="D5308" i="2"/>
  <c r="AA5307" i="2"/>
  <c r="R5307" i="2"/>
  <c r="S5307" i="2" s="1"/>
  <c r="N5307" i="2"/>
  <c r="O5307" i="2" s="1"/>
  <c r="H5307" i="2"/>
  <c r="I5307" i="2" s="1"/>
  <c r="D5307" i="2"/>
  <c r="E5307" i="2" s="1"/>
  <c r="AA5306" i="2"/>
  <c r="R5306" i="2"/>
  <c r="S5306" i="2" s="1"/>
  <c r="N5306" i="2"/>
  <c r="O5306" i="2" s="1"/>
  <c r="I5306" i="2"/>
  <c r="H5306" i="2"/>
  <c r="D5306" i="2"/>
  <c r="E5306" i="2" s="1"/>
  <c r="AA5305" i="2"/>
  <c r="R5305" i="2"/>
  <c r="S5305" i="2" s="1"/>
  <c r="N5305" i="2"/>
  <c r="O5305" i="2" s="1"/>
  <c r="H5305" i="2"/>
  <c r="I5305" i="2" s="1"/>
  <c r="E5305" i="2"/>
  <c r="D5305" i="2"/>
  <c r="AA5304" i="2"/>
  <c r="R5304" i="2"/>
  <c r="S5304" i="2" s="1"/>
  <c r="O5304" i="2"/>
  <c r="N5304" i="2"/>
  <c r="H5304" i="2"/>
  <c r="I5304" i="2" s="1"/>
  <c r="D5304" i="2"/>
  <c r="E5304" i="2" s="1"/>
  <c r="AA5303" i="2"/>
  <c r="R5303" i="2"/>
  <c r="S5303" i="2" s="1"/>
  <c r="N5303" i="2"/>
  <c r="O5303" i="2" s="1"/>
  <c r="H5303" i="2"/>
  <c r="I5303" i="2" s="1"/>
  <c r="E5303" i="2"/>
  <c r="D5303" i="2"/>
  <c r="AA5302" i="2"/>
  <c r="S5302" i="2"/>
  <c r="R5302" i="2"/>
  <c r="N5302" i="2"/>
  <c r="O5302" i="2" s="1"/>
  <c r="H5302" i="2"/>
  <c r="I5302" i="2" s="1"/>
  <c r="D5302" i="2"/>
  <c r="E5302" i="2" s="1"/>
  <c r="AA5301" i="2"/>
  <c r="R5301" i="2"/>
  <c r="S5301" i="2" s="1"/>
  <c r="O5301" i="2"/>
  <c r="N5301" i="2"/>
  <c r="H5301" i="2"/>
  <c r="I5301" i="2" s="1"/>
  <c r="E5301" i="2"/>
  <c r="D5301" i="2"/>
  <c r="AA5300" i="2"/>
  <c r="R5300" i="2"/>
  <c r="S5300" i="2" s="1"/>
  <c r="O5300" i="2"/>
  <c r="N5300" i="2"/>
  <c r="H5300" i="2"/>
  <c r="I5300" i="2" s="1"/>
  <c r="E5300" i="2"/>
  <c r="D5300" i="2"/>
  <c r="AA5299" i="2"/>
  <c r="R5299" i="2"/>
  <c r="S5299" i="2" s="1"/>
  <c r="N5299" i="2"/>
  <c r="O5299" i="2" s="1"/>
  <c r="H5299" i="2"/>
  <c r="I5299" i="2" s="1"/>
  <c r="D5299" i="2"/>
  <c r="E5299" i="2" s="1"/>
  <c r="AA5298" i="2"/>
  <c r="R5298" i="2"/>
  <c r="S5298" i="2" s="1"/>
  <c r="N5298" i="2"/>
  <c r="O5298" i="2" s="1"/>
  <c r="I5298" i="2"/>
  <c r="H5298" i="2"/>
  <c r="D5298" i="2"/>
  <c r="E5298" i="2" s="1"/>
  <c r="AA5297" i="2"/>
  <c r="R5297" i="2"/>
  <c r="S5297" i="2" s="1"/>
  <c r="N5297" i="2"/>
  <c r="O5297" i="2" s="1"/>
  <c r="H5297" i="2"/>
  <c r="I5297" i="2" s="1"/>
  <c r="E5297" i="2"/>
  <c r="D5297" i="2"/>
  <c r="AA5296" i="2"/>
  <c r="R5296" i="2"/>
  <c r="S5296" i="2" s="1"/>
  <c r="O5296" i="2"/>
  <c r="N5296" i="2"/>
  <c r="H5296" i="2"/>
  <c r="I5296" i="2" s="1"/>
  <c r="D5296" i="2"/>
  <c r="E5296" i="2" s="1"/>
  <c r="AA5295" i="2"/>
  <c r="R5295" i="2"/>
  <c r="S5295" i="2" s="1"/>
  <c r="N5295" i="2"/>
  <c r="O5295" i="2" s="1"/>
  <c r="H5295" i="2"/>
  <c r="I5295" i="2" s="1"/>
  <c r="E5295" i="2"/>
  <c r="D5295" i="2"/>
  <c r="AA5294" i="2"/>
  <c r="S5294" i="2"/>
  <c r="R5294" i="2"/>
  <c r="N5294" i="2"/>
  <c r="O5294" i="2" s="1"/>
  <c r="H5294" i="2"/>
  <c r="I5294" i="2" s="1"/>
  <c r="E5294" i="2"/>
  <c r="D5294" i="2"/>
  <c r="AA5293" i="2"/>
  <c r="R5293" i="2"/>
  <c r="S5293" i="2" s="1"/>
  <c r="O5293" i="2"/>
  <c r="N5293" i="2"/>
  <c r="H5293" i="2"/>
  <c r="I5293" i="2" s="1"/>
  <c r="D5293" i="2"/>
  <c r="E5293" i="2" s="1"/>
  <c r="AA5292" i="2"/>
  <c r="R5292" i="2"/>
  <c r="S5292" i="2" s="1"/>
  <c r="O5292" i="2"/>
  <c r="N5292" i="2"/>
  <c r="H5292" i="2"/>
  <c r="I5292" i="2" s="1"/>
  <c r="E5292" i="2"/>
  <c r="D5292" i="2"/>
  <c r="AA5291" i="2"/>
  <c r="R5291" i="2"/>
  <c r="S5291" i="2" s="1"/>
  <c r="N5291" i="2"/>
  <c r="O5291" i="2" s="1"/>
  <c r="H5291" i="2"/>
  <c r="I5291" i="2" s="1"/>
  <c r="D5291" i="2"/>
  <c r="E5291" i="2" s="1"/>
  <c r="AA5290" i="2"/>
  <c r="R5290" i="2"/>
  <c r="S5290" i="2" s="1"/>
  <c r="N5290" i="2"/>
  <c r="O5290" i="2" s="1"/>
  <c r="I5290" i="2"/>
  <c r="H5290" i="2"/>
  <c r="D5290" i="2"/>
  <c r="E5290" i="2" s="1"/>
  <c r="AA5289" i="2"/>
  <c r="R5289" i="2"/>
  <c r="S5289" i="2" s="1"/>
  <c r="N5289" i="2"/>
  <c r="O5289" i="2" s="1"/>
  <c r="H5289" i="2"/>
  <c r="I5289" i="2" s="1"/>
  <c r="D5289" i="2"/>
  <c r="E5289" i="2" s="1"/>
  <c r="AA5288" i="2"/>
  <c r="R5288" i="2"/>
  <c r="S5288" i="2" s="1"/>
  <c r="O5288" i="2"/>
  <c r="N5288" i="2"/>
  <c r="H5288" i="2"/>
  <c r="I5288" i="2" s="1"/>
  <c r="D5288" i="2"/>
  <c r="E5288" i="2" s="1"/>
  <c r="AA5287" i="2"/>
  <c r="R5287" i="2"/>
  <c r="S5287" i="2" s="1"/>
  <c r="N5287" i="2"/>
  <c r="O5287" i="2" s="1"/>
  <c r="H5287" i="2"/>
  <c r="I5287" i="2" s="1"/>
  <c r="E5287" i="2"/>
  <c r="D5287" i="2"/>
  <c r="AA5286" i="2"/>
  <c r="S5286" i="2"/>
  <c r="R5286" i="2"/>
  <c r="N5286" i="2"/>
  <c r="O5286" i="2" s="1"/>
  <c r="H5286" i="2"/>
  <c r="I5286" i="2" s="1"/>
  <c r="D5286" i="2"/>
  <c r="E5286" i="2" s="1"/>
  <c r="AA5285" i="2"/>
  <c r="R5285" i="2"/>
  <c r="S5285" i="2" s="1"/>
  <c r="O5285" i="2"/>
  <c r="N5285" i="2"/>
  <c r="H5285" i="2"/>
  <c r="I5285" i="2" s="1"/>
  <c r="E5285" i="2"/>
  <c r="D5285" i="2"/>
  <c r="AA5284" i="2"/>
  <c r="R5284" i="2"/>
  <c r="S5284" i="2" s="1"/>
  <c r="O5284" i="2"/>
  <c r="N5284" i="2"/>
  <c r="H5284" i="2"/>
  <c r="I5284" i="2" s="1"/>
  <c r="E5284" i="2"/>
  <c r="D5284" i="2"/>
  <c r="AA5283" i="2"/>
  <c r="R5283" i="2"/>
  <c r="S5283" i="2" s="1"/>
  <c r="N5283" i="2"/>
  <c r="O5283" i="2" s="1"/>
  <c r="I5283" i="2"/>
  <c r="H5283" i="2"/>
  <c r="D5283" i="2"/>
  <c r="E5283" i="2" s="1"/>
  <c r="AA5282" i="2"/>
  <c r="R5282" i="2"/>
  <c r="S5282" i="2" s="1"/>
  <c r="N5282" i="2"/>
  <c r="O5282" i="2" s="1"/>
  <c r="I5282" i="2"/>
  <c r="H5282" i="2"/>
  <c r="D5282" i="2"/>
  <c r="E5282" i="2" s="1"/>
  <c r="AA5281" i="2"/>
  <c r="R5281" i="2"/>
  <c r="S5281" i="2" s="1"/>
  <c r="N5281" i="2"/>
  <c r="O5281" i="2" s="1"/>
  <c r="H5281" i="2"/>
  <c r="I5281" i="2" s="1"/>
  <c r="D5281" i="2"/>
  <c r="E5281" i="2" s="1"/>
  <c r="AA5280" i="2"/>
  <c r="R5280" i="2"/>
  <c r="S5280" i="2" s="1"/>
  <c r="O5280" i="2"/>
  <c r="N5280" i="2"/>
  <c r="H5280" i="2"/>
  <c r="I5280" i="2" s="1"/>
  <c r="E5280" i="2"/>
  <c r="D5280" i="2"/>
  <c r="AA5279" i="2"/>
  <c r="R5279" i="2"/>
  <c r="S5279" i="2" s="1"/>
  <c r="N5279" i="2"/>
  <c r="O5279" i="2" s="1"/>
  <c r="H5279" i="2"/>
  <c r="I5279" i="2" s="1"/>
  <c r="D5279" i="2"/>
  <c r="E5279" i="2" s="1"/>
  <c r="AA5278" i="2"/>
  <c r="S5278" i="2"/>
  <c r="R5278" i="2"/>
  <c r="N5278" i="2"/>
  <c r="O5278" i="2" s="1"/>
  <c r="H5278" i="2"/>
  <c r="I5278" i="2" s="1"/>
  <c r="E5278" i="2"/>
  <c r="D5278" i="2"/>
  <c r="AA5277" i="2"/>
  <c r="R5277" i="2"/>
  <c r="S5277" i="2" s="1"/>
  <c r="O5277" i="2"/>
  <c r="N5277" i="2"/>
  <c r="H5277" i="2"/>
  <c r="I5277" i="2" s="1"/>
  <c r="D5277" i="2"/>
  <c r="E5277" i="2" s="1"/>
  <c r="AA5276" i="2"/>
  <c r="R5276" i="2"/>
  <c r="S5276" i="2" s="1"/>
  <c r="O5276" i="2"/>
  <c r="N5276" i="2"/>
  <c r="H5276" i="2"/>
  <c r="I5276" i="2" s="1"/>
  <c r="E5276" i="2"/>
  <c r="D5276" i="2"/>
  <c r="AA5275" i="2"/>
  <c r="R5275" i="2"/>
  <c r="S5275" i="2" s="1"/>
  <c r="N5275" i="2"/>
  <c r="O5275" i="2" s="1"/>
  <c r="I5275" i="2"/>
  <c r="H5275" i="2"/>
  <c r="D5275" i="2"/>
  <c r="E5275" i="2" s="1"/>
  <c r="AA5274" i="2"/>
  <c r="R5274" i="2"/>
  <c r="S5274" i="2" s="1"/>
  <c r="N5274" i="2"/>
  <c r="O5274" i="2" s="1"/>
  <c r="I5274" i="2"/>
  <c r="H5274" i="2"/>
  <c r="E5274" i="2"/>
  <c r="D5274" i="2"/>
  <c r="AA5273" i="2"/>
  <c r="S5273" i="2"/>
  <c r="R5273" i="2"/>
  <c r="N5273" i="2"/>
  <c r="O5273" i="2" s="1"/>
  <c r="H5273" i="2"/>
  <c r="I5273" i="2" s="1"/>
  <c r="E5273" i="2"/>
  <c r="D5273" i="2"/>
  <c r="AA5272" i="2"/>
  <c r="S5272" i="2"/>
  <c r="R5272" i="2"/>
  <c r="O5272" i="2"/>
  <c r="N5272" i="2"/>
  <c r="H5272" i="2"/>
  <c r="I5272" i="2" s="1"/>
  <c r="E5272" i="2"/>
  <c r="D5272" i="2"/>
  <c r="AA5271" i="2"/>
  <c r="R5271" i="2"/>
  <c r="S5271" i="2" s="1"/>
  <c r="N5271" i="2"/>
  <c r="O5271" i="2" s="1"/>
  <c r="I5271" i="2"/>
  <c r="H5271" i="2"/>
  <c r="E5271" i="2"/>
  <c r="D5271" i="2"/>
  <c r="AA5270" i="2"/>
  <c r="S5270" i="2"/>
  <c r="R5270" i="2"/>
  <c r="O5270" i="2"/>
  <c r="N5270" i="2"/>
  <c r="H5270" i="2"/>
  <c r="I5270" i="2" s="1"/>
  <c r="D5270" i="2"/>
  <c r="E5270" i="2" s="1"/>
  <c r="AA5269" i="2"/>
  <c r="R5269" i="2"/>
  <c r="S5269" i="2" s="1"/>
  <c r="N5269" i="2"/>
  <c r="O5269" i="2" s="1"/>
  <c r="H5269" i="2"/>
  <c r="I5269" i="2" s="1"/>
  <c r="D5269" i="2"/>
  <c r="E5269" i="2" s="1"/>
  <c r="AA5268" i="2"/>
  <c r="R5268" i="2"/>
  <c r="S5268" i="2" s="1"/>
  <c r="O5268" i="2"/>
  <c r="N5268" i="2"/>
  <c r="I5268" i="2"/>
  <c r="H5268" i="2"/>
  <c r="E5268" i="2"/>
  <c r="D5268" i="2"/>
  <c r="AA5267" i="2"/>
  <c r="R5267" i="2"/>
  <c r="S5267" i="2" s="1"/>
  <c r="N5267" i="2"/>
  <c r="O5267" i="2" s="1"/>
  <c r="H5267" i="2"/>
  <c r="I5267" i="2" s="1"/>
  <c r="D5267" i="2"/>
  <c r="E5267" i="2" s="1"/>
  <c r="AA5266" i="2"/>
  <c r="S5266" i="2"/>
  <c r="R5266" i="2"/>
  <c r="O5266" i="2"/>
  <c r="N5266" i="2"/>
  <c r="I5266" i="2"/>
  <c r="H5266" i="2"/>
  <c r="D5266" i="2"/>
  <c r="E5266" i="2" s="1"/>
  <c r="AA5265" i="2"/>
  <c r="S5265" i="2"/>
  <c r="R5265" i="2"/>
  <c r="O5265" i="2"/>
  <c r="N5265" i="2"/>
  <c r="H5265" i="2"/>
  <c r="I5265" i="2" s="1"/>
  <c r="D5265" i="2"/>
  <c r="E5265" i="2" s="1"/>
  <c r="AA5264" i="2"/>
  <c r="S5264" i="2"/>
  <c r="R5264" i="2"/>
  <c r="O5264" i="2"/>
  <c r="N5264" i="2"/>
  <c r="I5264" i="2"/>
  <c r="H5264" i="2"/>
  <c r="D5264" i="2"/>
  <c r="E5264" i="2" s="1"/>
  <c r="AA5263" i="2"/>
  <c r="S5263" i="2"/>
  <c r="R5263" i="2"/>
  <c r="N5263" i="2"/>
  <c r="O5263" i="2" s="1"/>
  <c r="I5263" i="2"/>
  <c r="H5263" i="2"/>
  <c r="D5263" i="2"/>
  <c r="E5263" i="2" s="1"/>
  <c r="AA5262" i="2"/>
  <c r="S5262" i="2"/>
  <c r="R5262" i="2"/>
  <c r="N5262" i="2"/>
  <c r="O5262" i="2" s="1"/>
  <c r="H5262" i="2"/>
  <c r="I5262" i="2" s="1"/>
  <c r="E5262" i="2"/>
  <c r="D5262" i="2"/>
  <c r="AA5261" i="2"/>
  <c r="R5261" i="2"/>
  <c r="S5261" i="2" s="1"/>
  <c r="N5261" i="2"/>
  <c r="O5261" i="2" s="1"/>
  <c r="H5261" i="2"/>
  <c r="I5261" i="2" s="1"/>
  <c r="E5261" i="2"/>
  <c r="D5261" i="2"/>
  <c r="AA5260" i="2"/>
  <c r="S5260" i="2"/>
  <c r="R5260" i="2"/>
  <c r="O5260" i="2"/>
  <c r="N5260" i="2"/>
  <c r="H5260" i="2"/>
  <c r="I5260" i="2" s="1"/>
  <c r="E5260" i="2"/>
  <c r="D5260" i="2"/>
  <c r="AA5259" i="2"/>
  <c r="R5259" i="2"/>
  <c r="S5259" i="2" s="1"/>
  <c r="N5259" i="2"/>
  <c r="O5259" i="2" s="1"/>
  <c r="I5259" i="2"/>
  <c r="H5259" i="2"/>
  <c r="D5259" i="2"/>
  <c r="E5259" i="2" s="1"/>
  <c r="AA5258" i="2"/>
  <c r="R5258" i="2"/>
  <c r="S5258" i="2" s="1"/>
  <c r="N5258" i="2"/>
  <c r="O5258" i="2" s="1"/>
  <c r="I5258" i="2"/>
  <c r="H5258" i="2"/>
  <c r="E5258" i="2"/>
  <c r="D5258" i="2"/>
  <c r="AA5257" i="2"/>
  <c r="S5257" i="2"/>
  <c r="R5257" i="2"/>
  <c r="N5257" i="2"/>
  <c r="O5257" i="2" s="1"/>
  <c r="H5257" i="2"/>
  <c r="I5257" i="2" s="1"/>
  <c r="D5257" i="2"/>
  <c r="E5257" i="2" s="1"/>
  <c r="AA5256" i="2"/>
  <c r="S5256" i="2"/>
  <c r="R5256" i="2"/>
  <c r="O5256" i="2"/>
  <c r="N5256" i="2"/>
  <c r="H5256" i="2"/>
  <c r="I5256" i="2" s="1"/>
  <c r="E5256" i="2"/>
  <c r="D5256" i="2"/>
  <c r="AA5255" i="2"/>
  <c r="R5255" i="2"/>
  <c r="S5255" i="2" s="1"/>
  <c r="N5255" i="2"/>
  <c r="O5255" i="2" s="1"/>
  <c r="I5255" i="2"/>
  <c r="H5255" i="2"/>
  <c r="E5255" i="2"/>
  <c r="D5255" i="2"/>
  <c r="AA5254" i="2"/>
  <c r="S5254" i="2"/>
  <c r="R5254" i="2"/>
  <c r="N5254" i="2"/>
  <c r="O5254" i="2" s="1"/>
  <c r="H5254" i="2"/>
  <c r="I5254" i="2" s="1"/>
  <c r="D5254" i="2"/>
  <c r="E5254" i="2" s="1"/>
  <c r="AA5253" i="2"/>
  <c r="R5253" i="2"/>
  <c r="S5253" i="2" s="1"/>
  <c r="O5253" i="2"/>
  <c r="N5253" i="2"/>
  <c r="I5253" i="2"/>
  <c r="H5253" i="2"/>
  <c r="D5253" i="2"/>
  <c r="E5253" i="2" s="1"/>
  <c r="AA5252" i="2"/>
  <c r="R5252" i="2"/>
  <c r="S5252" i="2" s="1"/>
  <c r="O5252" i="2"/>
  <c r="N5252" i="2"/>
  <c r="I5252" i="2"/>
  <c r="H5252" i="2"/>
  <c r="E5252" i="2"/>
  <c r="D5252" i="2"/>
  <c r="AA5251" i="2"/>
  <c r="S5251" i="2"/>
  <c r="R5251" i="2"/>
  <c r="O5251" i="2"/>
  <c r="N5251" i="2"/>
  <c r="H5251" i="2"/>
  <c r="I5251" i="2" s="1"/>
  <c r="D5251" i="2"/>
  <c r="E5251" i="2" s="1"/>
  <c r="AA5250" i="2"/>
  <c r="R5250" i="2"/>
  <c r="S5250" i="2" s="1"/>
  <c r="O5250" i="2"/>
  <c r="N5250" i="2"/>
  <c r="I5250" i="2"/>
  <c r="H5250" i="2"/>
  <c r="D5250" i="2"/>
  <c r="E5250" i="2" s="1"/>
  <c r="AA5249" i="2"/>
  <c r="R5249" i="2"/>
  <c r="S5249" i="2" s="1"/>
  <c r="O5249" i="2"/>
  <c r="N5249" i="2"/>
  <c r="I5249" i="2"/>
  <c r="H5249" i="2"/>
  <c r="D5249" i="2"/>
  <c r="E5249" i="2" s="1"/>
  <c r="AA5248" i="2"/>
  <c r="R5248" i="2"/>
  <c r="S5248" i="2" s="1"/>
  <c r="N5248" i="2"/>
  <c r="O5248" i="2" s="1"/>
  <c r="H5248" i="2"/>
  <c r="I5248" i="2" s="1"/>
  <c r="D5248" i="2"/>
  <c r="E5248" i="2" s="1"/>
  <c r="AA5247" i="2"/>
  <c r="S5247" i="2"/>
  <c r="R5247" i="2"/>
  <c r="O5247" i="2"/>
  <c r="N5247" i="2"/>
  <c r="H5247" i="2"/>
  <c r="I5247" i="2" s="1"/>
  <c r="D5247" i="2"/>
  <c r="E5247" i="2" s="1"/>
  <c r="AA5246" i="2"/>
  <c r="R5246" i="2"/>
  <c r="S5246" i="2" s="1"/>
  <c r="N5246" i="2"/>
  <c r="O5246" i="2" s="1"/>
  <c r="H5246" i="2"/>
  <c r="I5246" i="2" s="1"/>
  <c r="E5246" i="2"/>
  <c r="D5246" i="2"/>
  <c r="AA5245" i="2"/>
  <c r="S5245" i="2"/>
  <c r="R5245" i="2"/>
  <c r="N5245" i="2"/>
  <c r="O5245" i="2" s="1"/>
  <c r="H5245" i="2"/>
  <c r="I5245" i="2" s="1"/>
  <c r="E5245" i="2"/>
  <c r="D5245" i="2"/>
  <c r="AA5244" i="2"/>
  <c r="R5244" i="2"/>
  <c r="S5244" i="2" s="1"/>
  <c r="N5244" i="2"/>
  <c r="O5244" i="2" s="1"/>
  <c r="H5244" i="2"/>
  <c r="I5244" i="2" s="1"/>
  <c r="D5244" i="2"/>
  <c r="E5244" i="2" s="1"/>
  <c r="AA5243" i="2"/>
  <c r="R5243" i="2"/>
  <c r="S5243" i="2" s="1"/>
  <c r="N5243" i="2"/>
  <c r="O5243" i="2" s="1"/>
  <c r="I5243" i="2"/>
  <c r="H5243" i="2"/>
  <c r="E5243" i="2"/>
  <c r="D5243" i="2"/>
  <c r="AA5242" i="2"/>
  <c r="S5242" i="2"/>
  <c r="R5242" i="2"/>
  <c r="O5242" i="2"/>
  <c r="N5242" i="2"/>
  <c r="H5242" i="2"/>
  <c r="I5242" i="2" s="1"/>
  <c r="D5242" i="2"/>
  <c r="E5242" i="2" s="1"/>
  <c r="AA5241" i="2"/>
  <c r="R5241" i="2"/>
  <c r="S5241" i="2" s="1"/>
  <c r="O5241" i="2"/>
  <c r="N5241" i="2"/>
  <c r="I5241" i="2"/>
  <c r="H5241" i="2"/>
  <c r="D5241" i="2"/>
  <c r="E5241" i="2" s="1"/>
  <c r="AA5240" i="2"/>
  <c r="R5240" i="2"/>
  <c r="S5240" i="2" s="1"/>
  <c r="N5240" i="2"/>
  <c r="O5240" i="2" s="1"/>
  <c r="H5240" i="2"/>
  <c r="I5240" i="2" s="1"/>
  <c r="D5240" i="2"/>
  <c r="E5240" i="2" s="1"/>
  <c r="AA5239" i="2"/>
  <c r="S5239" i="2"/>
  <c r="R5239" i="2"/>
  <c r="O5239" i="2"/>
  <c r="N5239" i="2"/>
  <c r="H5239" i="2"/>
  <c r="I5239" i="2" s="1"/>
  <c r="D5239" i="2"/>
  <c r="E5239" i="2" s="1"/>
  <c r="AA5238" i="2"/>
  <c r="R5238" i="2"/>
  <c r="S5238" i="2" s="1"/>
  <c r="N5238" i="2"/>
  <c r="O5238" i="2" s="1"/>
  <c r="I5238" i="2"/>
  <c r="H5238" i="2"/>
  <c r="D5238" i="2"/>
  <c r="E5238" i="2" s="1"/>
  <c r="AA5237" i="2"/>
  <c r="S5237" i="2"/>
  <c r="R5237" i="2"/>
  <c r="N5237" i="2"/>
  <c r="O5237" i="2" s="1"/>
  <c r="I5237" i="2"/>
  <c r="H5237" i="2"/>
  <c r="E5237" i="2"/>
  <c r="D5237" i="2"/>
  <c r="AA5236" i="2"/>
  <c r="R5236" i="2"/>
  <c r="S5236" i="2" s="1"/>
  <c r="O5236" i="2"/>
  <c r="N5236" i="2"/>
  <c r="I5236" i="2"/>
  <c r="H5236" i="2"/>
  <c r="D5236" i="2"/>
  <c r="E5236" i="2" s="1"/>
  <c r="AA5235" i="2"/>
  <c r="R5235" i="2"/>
  <c r="S5235" i="2" s="1"/>
  <c r="O5235" i="2"/>
  <c r="N5235" i="2"/>
  <c r="I5235" i="2"/>
  <c r="H5235" i="2"/>
  <c r="E5235" i="2"/>
  <c r="D5235" i="2"/>
  <c r="AA5234" i="2"/>
  <c r="R5234" i="2"/>
  <c r="S5234" i="2" s="1"/>
  <c r="O5234" i="2"/>
  <c r="N5234" i="2"/>
  <c r="H5234" i="2"/>
  <c r="I5234" i="2" s="1"/>
  <c r="D5234" i="2"/>
  <c r="E5234" i="2" s="1"/>
  <c r="AA5233" i="2"/>
  <c r="S5233" i="2"/>
  <c r="R5233" i="2"/>
  <c r="O5233" i="2"/>
  <c r="N5233" i="2"/>
  <c r="I5233" i="2"/>
  <c r="H5233" i="2"/>
  <c r="D5233" i="2"/>
  <c r="E5233" i="2" s="1"/>
  <c r="AA5232" i="2"/>
  <c r="S5232" i="2"/>
  <c r="R5232" i="2"/>
  <c r="N5232" i="2"/>
  <c r="O5232" i="2" s="1"/>
  <c r="H5232" i="2"/>
  <c r="I5232" i="2" s="1"/>
  <c r="D5232" i="2"/>
  <c r="E5232" i="2" s="1"/>
  <c r="AA5231" i="2"/>
  <c r="S5231" i="2"/>
  <c r="R5231" i="2"/>
  <c r="O5231" i="2"/>
  <c r="N5231" i="2"/>
  <c r="H5231" i="2"/>
  <c r="I5231" i="2" s="1"/>
  <c r="D5231" i="2"/>
  <c r="E5231" i="2" s="1"/>
  <c r="AA5230" i="2"/>
  <c r="R5230" i="2"/>
  <c r="S5230" i="2" s="1"/>
  <c r="N5230" i="2"/>
  <c r="O5230" i="2" s="1"/>
  <c r="H5230" i="2"/>
  <c r="I5230" i="2" s="1"/>
  <c r="E5230" i="2"/>
  <c r="D5230" i="2"/>
  <c r="AA5229" i="2"/>
  <c r="S5229" i="2"/>
  <c r="R5229" i="2"/>
  <c r="N5229" i="2"/>
  <c r="O5229" i="2" s="1"/>
  <c r="H5229" i="2"/>
  <c r="I5229" i="2" s="1"/>
  <c r="E5229" i="2"/>
  <c r="D5229" i="2"/>
  <c r="AA5228" i="2"/>
  <c r="R5228" i="2"/>
  <c r="S5228" i="2" s="1"/>
  <c r="N5228" i="2"/>
  <c r="O5228" i="2" s="1"/>
  <c r="H5228" i="2"/>
  <c r="I5228" i="2" s="1"/>
  <c r="D5228" i="2"/>
  <c r="E5228" i="2" s="1"/>
  <c r="AA5227" i="2"/>
  <c r="R5227" i="2"/>
  <c r="S5227" i="2" s="1"/>
  <c r="N5227" i="2"/>
  <c r="O5227" i="2" s="1"/>
  <c r="I5227" i="2"/>
  <c r="H5227" i="2"/>
  <c r="E5227" i="2"/>
  <c r="D5227" i="2"/>
  <c r="AA5226" i="2"/>
  <c r="S5226" i="2"/>
  <c r="R5226" i="2"/>
  <c r="N5226" i="2"/>
  <c r="O5226" i="2" s="1"/>
  <c r="H5226" i="2"/>
  <c r="I5226" i="2" s="1"/>
  <c r="D5226" i="2"/>
  <c r="E5226" i="2" s="1"/>
  <c r="AA5225" i="2"/>
  <c r="R5225" i="2"/>
  <c r="S5225" i="2" s="1"/>
  <c r="O5225" i="2"/>
  <c r="N5225" i="2"/>
  <c r="I5225" i="2"/>
  <c r="H5225" i="2"/>
  <c r="D5225" i="2"/>
  <c r="E5225" i="2" s="1"/>
  <c r="AA5224" i="2"/>
  <c r="R5224" i="2"/>
  <c r="S5224" i="2" s="1"/>
  <c r="N5224" i="2"/>
  <c r="O5224" i="2" s="1"/>
  <c r="H5224" i="2"/>
  <c r="I5224" i="2" s="1"/>
  <c r="E5224" i="2"/>
  <c r="D5224" i="2"/>
  <c r="AA5223" i="2"/>
  <c r="S5223" i="2"/>
  <c r="R5223" i="2"/>
  <c r="O5223" i="2"/>
  <c r="N5223" i="2"/>
  <c r="H5223" i="2"/>
  <c r="I5223" i="2" s="1"/>
  <c r="E5223" i="2"/>
  <c r="D5223" i="2"/>
  <c r="AA5222" i="2"/>
  <c r="R5222" i="2"/>
  <c r="S5222" i="2" s="1"/>
  <c r="N5222" i="2"/>
  <c r="O5222" i="2" s="1"/>
  <c r="I5222" i="2"/>
  <c r="H5222" i="2"/>
  <c r="D5222" i="2"/>
  <c r="E5222" i="2" s="1"/>
  <c r="AA5221" i="2"/>
  <c r="S5221" i="2"/>
  <c r="R5221" i="2"/>
  <c r="N5221" i="2"/>
  <c r="O5221" i="2" s="1"/>
  <c r="I5221" i="2"/>
  <c r="H5221" i="2"/>
  <c r="E5221" i="2"/>
  <c r="D5221" i="2"/>
  <c r="AA5220" i="2"/>
  <c r="R5220" i="2"/>
  <c r="S5220" i="2" s="1"/>
  <c r="O5220" i="2"/>
  <c r="N5220" i="2"/>
  <c r="I5220" i="2"/>
  <c r="H5220" i="2"/>
  <c r="D5220" i="2"/>
  <c r="E5220" i="2" s="1"/>
  <c r="AA5219" i="2"/>
  <c r="R5219" i="2"/>
  <c r="S5219" i="2" s="1"/>
  <c r="O5219" i="2"/>
  <c r="N5219" i="2"/>
  <c r="I5219" i="2"/>
  <c r="H5219" i="2"/>
  <c r="E5219" i="2"/>
  <c r="D5219" i="2"/>
  <c r="AA5218" i="2"/>
  <c r="R5218" i="2"/>
  <c r="S5218" i="2" s="1"/>
  <c r="O5218" i="2"/>
  <c r="N5218" i="2"/>
  <c r="H5218" i="2"/>
  <c r="I5218" i="2" s="1"/>
  <c r="D5218" i="2"/>
  <c r="E5218" i="2" s="1"/>
  <c r="AA5217" i="2"/>
  <c r="S5217" i="2"/>
  <c r="R5217" i="2"/>
  <c r="O5217" i="2"/>
  <c r="N5217" i="2"/>
  <c r="I5217" i="2"/>
  <c r="H5217" i="2"/>
  <c r="D5217" i="2"/>
  <c r="E5217" i="2" s="1"/>
  <c r="AA5216" i="2"/>
  <c r="S5216" i="2"/>
  <c r="R5216" i="2"/>
  <c r="N5216" i="2"/>
  <c r="O5216" i="2" s="1"/>
  <c r="H5216" i="2"/>
  <c r="I5216" i="2" s="1"/>
  <c r="D5216" i="2"/>
  <c r="E5216" i="2" s="1"/>
  <c r="AA5215" i="2"/>
  <c r="S5215" i="2"/>
  <c r="R5215" i="2"/>
  <c r="O5215" i="2"/>
  <c r="N5215" i="2"/>
  <c r="H5215" i="2"/>
  <c r="I5215" i="2" s="1"/>
  <c r="D5215" i="2"/>
  <c r="E5215" i="2" s="1"/>
  <c r="AA5214" i="2"/>
  <c r="R5214" i="2"/>
  <c r="S5214" i="2" s="1"/>
  <c r="N5214" i="2"/>
  <c r="O5214" i="2" s="1"/>
  <c r="H5214" i="2"/>
  <c r="I5214" i="2" s="1"/>
  <c r="E5214" i="2"/>
  <c r="D5214" i="2"/>
  <c r="AA5213" i="2"/>
  <c r="S5213" i="2"/>
  <c r="R5213" i="2"/>
  <c r="N5213" i="2"/>
  <c r="O5213" i="2" s="1"/>
  <c r="H5213" i="2"/>
  <c r="I5213" i="2" s="1"/>
  <c r="E5213" i="2"/>
  <c r="D5213" i="2"/>
  <c r="AA5212" i="2"/>
  <c r="R5212" i="2"/>
  <c r="S5212" i="2" s="1"/>
  <c r="O5212" i="2"/>
  <c r="N5212" i="2"/>
  <c r="H5212" i="2"/>
  <c r="I5212" i="2" s="1"/>
  <c r="D5212" i="2"/>
  <c r="E5212" i="2" s="1"/>
  <c r="AA5211" i="2"/>
  <c r="R5211" i="2"/>
  <c r="S5211" i="2" s="1"/>
  <c r="N5211" i="2"/>
  <c r="O5211" i="2" s="1"/>
  <c r="H5211" i="2"/>
  <c r="I5211" i="2" s="1"/>
  <c r="E5211" i="2"/>
  <c r="D5211" i="2"/>
  <c r="AA5210" i="2"/>
  <c r="S5210" i="2"/>
  <c r="R5210" i="2"/>
  <c r="N5210" i="2"/>
  <c r="O5210" i="2" s="1"/>
  <c r="H5210" i="2"/>
  <c r="I5210" i="2" s="1"/>
  <c r="D5210" i="2"/>
  <c r="E5210" i="2" s="1"/>
  <c r="AA5209" i="2"/>
  <c r="S5209" i="2"/>
  <c r="R5209" i="2"/>
  <c r="N5209" i="2"/>
  <c r="O5209" i="2" s="1"/>
  <c r="I5209" i="2"/>
  <c r="H5209" i="2"/>
  <c r="D5209" i="2"/>
  <c r="E5209" i="2" s="1"/>
  <c r="AA5208" i="2"/>
  <c r="S5208" i="2"/>
  <c r="R5208" i="2"/>
  <c r="N5208" i="2"/>
  <c r="O5208" i="2" s="1"/>
  <c r="H5208" i="2"/>
  <c r="I5208" i="2" s="1"/>
  <c r="E5208" i="2"/>
  <c r="D5208" i="2"/>
  <c r="AA5207" i="2"/>
  <c r="S5207" i="2"/>
  <c r="R5207" i="2"/>
  <c r="O5207" i="2"/>
  <c r="N5207" i="2"/>
  <c r="H5207" i="2"/>
  <c r="I5207" i="2" s="1"/>
  <c r="E5207" i="2"/>
  <c r="D5207" i="2"/>
  <c r="AA5206" i="2"/>
  <c r="S5206" i="2"/>
  <c r="R5206" i="2"/>
  <c r="N5206" i="2"/>
  <c r="O5206" i="2" s="1"/>
  <c r="H5206" i="2"/>
  <c r="I5206" i="2" s="1"/>
  <c r="E5206" i="2"/>
  <c r="D5206" i="2"/>
  <c r="AA5205" i="2"/>
  <c r="S5205" i="2"/>
  <c r="R5205" i="2"/>
  <c r="N5205" i="2"/>
  <c r="O5205" i="2" s="1"/>
  <c r="H5205" i="2"/>
  <c r="I5205" i="2" s="1"/>
  <c r="E5205" i="2"/>
  <c r="D5205" i="2"/>
  <c r="AA5204" i="2"/>
  <c r="R5204" i="2"/>
  <c r="S5204" i="2" s="1"/>
  <c r="N5204" i="2"/>
  <c r="O5204" i="2" s="1"/>
  <c r="H5204" i="2"/>
  <c r="I5204" i="2" s="1"/>
  <c r="E5204" i="2"/>
  <c r="D5204" i="2"/>
  <c r="AA5203" i="2"/>
  <c r="R5203" i="2"/>
  <c r="S5203" i="2" s="1"/>
  <c r="N5203" i="2"/>
  <c r="O5203" i="2" s="1"/>
  <c r="I5203" i="2"/>
  <c r="H5203" i="2"/>
  <c r="E5203" i="2"/>
  <c r="D5203" i="2"/>
  <c r="AA5202" i="2"/>
  <c r="S5202" i="2"/>
  <c r="R5202" i="2"/>
  <c r="N5202" i="2"/>
  <c r="O5202" i="2" s="1"/>
  <c r="H5202" i="2"/>
  <c r="I5202" i="2" s="1"/>
  <c r="D5202" i="2"/>
  <c r="E5202" i="2" s="1"/>
  <c r="AA5201" i="2"/>
  <c r="S5201" i="2"/>
  <c r="R5201" i="2"/>
  <c r="N5201" i="2"/>
  <c r="O5201" i="2" s="1"/>
  <c r="I5201" i="2"/>
  <c r="H5201" i="2"/>
  <c r="D5201" i="2"/>
  <c r="E5201" i="2" s="1"/>
  <c r="AA5200" i="2"/>
  <c r="S5200" i="2"/>
  <c r="R5200" i="2"/>
  <c r="N5200" i="2"/>
  <c r="O5200" i="2" s="1"/>
  <c r="H5200" i="2"/>
  <c r="I5200" i="2" s="1"/>
  <c r="E5200" i="2"/>
  <c r="D5200" i="2"/>
  <c r="AA5199" i="2"/>
  <c r="S5199" i="2"/>
  <c r="R5199" i="2"/>
  <c r="O5199" i="2"/>
  <c r="N5199" i="2"/>
  <c r="H5199" i="2"/>
  <c r="I5199" i="2" s="1"/>
  <c r="E5199" i="2"/>
  <c r="D5199" i="2"/>
  <c r="AA5198" i="2"/>
  <c r="S5198" i="2"/>
  <c r="R5198" i="2"/>
  <c r="N5198" i="2"/>
  <c r="O5198" i="2" s="1"/>
  <c r="I5198" i="2"/>
  <c r="H5198" i="2"/>
  <c r="E5198" i="2"/>
  <c r="D5198" i="2"/>
  <c r="AA5197" i="2"/>
  <c r="S5197" i="2"/>
  <c r="R5197" i="2"/>
  <c r="N5197" i="2"/>
  <c r="O5197" i="2" s="1"/>
  <c r="I5197" i="2"/>
  <c r="H5197" i="2"/>
  <c r="E5197" i="2"/>
  <c r="D5197" i="2"/>
  <c r="AA5196" i="2"/>
  <c r="R5196" i="2"/>
  <c r="S5196" i="2" s="1"/>
  <c r="N5196" i="2"/>
  <c r="O5196" i="2" s="1"/>
  <c r="H5196" i="2"/>
  <c r="I5196" i="2" s="1"/>
  <c r="E5196" i="2"/>
  <c r="D5196" i="2"/>
  <c r="AA5195" i="2"/>
  <c r="R5195" i="2"/>
  <c r="S5195" i="2" s="1"/>
  <c r="N5195" i="2"/>
  <c r="O5195" i="2" s="1"/>
  <c r="H5195" i="2"/>
  <c r="I5195" i="2" s="1"/>
  <c r="E5195" i="2"/>
  <c r="D5195" i="2"/>
  <c r="AA5194" i="2"/>
  <c r="S5194" i="2"/>
  <c r="R5194" i="2"/>
  <c r="O5194" i="2"/>
  <c r="N5194" i="2"/>
  <c r="H5194" i="2"/>
  <c r="I5194" i="2" s="1"/>
  <c r="D5194" i="2"/>
  <c r="E5194" i="2" s="1"/>
  <c r="AA5193" i="2"/>
  <c r="S5193" i="2"/>
  <c r="R5193" i="2"/>
  <c r="O5193" i="2"/>
  <c r="N5193" i="2"/>
  <c r="I5193" i="2"/>
  <c r="H5193" i="2"/>
  <c r="D5193" i="2"/>
  <c r="E5193" i="2" s="1"/>
  <c r="AA5192" i="2"/>
  <c r="S5192" i="2"/>
  <c r="R5192" i="2"/>
  <c r="O5192" i="2"/>
  <c r="N5192" i="2"/>
  <c r="H5192" i="2"/>
  <c r="I5192" i="2" s="1"/>
  <c r="E5192" i="2"/>
  <c r="D5192" i="2"/>
  <c r="AA5191" i="2"/>
  <c r="S5191" i="2"/>
  <c r="R5191" i="2"/>
  <c r="O5191" i="2"/>
  <c r="N5191" i="2"/>
  <c r="H5191" i="2"/>
  <c r="I5191" i="2" s="1"/>
  <c r="E5191" i="2"/>
  <c r="D5191" i="2"/>
  <c r="AA5190" i="2"/>
  <c r="S5190" i="2"/>
  <c r="R5190" i="2"/>
  <c r="N5190" i="2"/>
  <c r="O5190" i="2" s="1"/>
  <c r="H5190" i="2"/>
  <c r="I5190" i="2" s="1"/>
  <c r="E5190" i="2"/>
  <c r="D5190" i="2"/>
  <c r="AA5189" i="2"/>
  <c r="S5189" i="2"/>
  <c r="R5189" i="2"/>
  <c r="N5189" i="2"/>
  <c r="O5189" i="2" s="1"/>
  <c r="H5189" i="2"/>
  <c r="I5189" i="2" s="1"/>
  <c r="E5189" i="2"/>
  <c r="D5189" i="2"/>
  <c r="AA5188" i="2"/>
  <c r="R5188" i="2"/>
  <c r="S5188" i="2" s="1"/>
  <c r="N5188" i="2"/>
  <c r="O5188" i="2" s="1"/>
  <c r="I5188" i="2"/>
  <c r="H5188" i="2"/>
  <c r="E5188" i="2"/>
  <c r="D5188" i="2"/>
  <c r="AA5187" i="2"/>
  <c r="R5187" i="2"/>
  <c r="S5187" i="2" s="1"/>
  <c r="N5187" i="2"/>
  <c r="O5187" i="2" s="1"/>
  <c r="H5187" i="2"/>
  <c r="I5187" i="2" s="1"/>
  <c r="E5187" i="2"/>
  <c r="D5187" i="2"/>
  <c r="AA5186" i="2"/>
  <c r="S5186" i="2"/>
  <c r="R5186" i="2"/>
  <c r="N5186" i="2"/>
  <c r="O5186" i="2" s="1"/>
  <c r="I5186" i="2"/>
  <c r="H5186" i="2"/>
  <c r="D5186" i="2"/>
  <c r="E5186" i="2" s="1"/>
  <c r="AA5185" i="2"/>
  <c r="S5185" i="2"/>
  <c r="R5185" i="2"/>
  <c r="N5185" i="2"/>
  <c r="O5185" i="2" s="1"/>
  <c r="I5185" i="2"/>
  <c r="H5185" i="2"/>
  <c r="D5185" i="2"/>
  <c r="E5185" i="2" s="1"/>
  <c r="AA5184" i="2"/>
  <c r="S5184" i="2"/>
  <c r="R5184" i="2"/>
  <c r="N5184" i="2"/>
  <c r="O5184" i="2" s="1"/>
  <c r="H5184" i="2"/>
  <c r="I5184" i="2" s="1"/>
  <c r="E5184" i="2"/>
  <c r="D5184" i="2"/>
  <c r="AA5183" i="2"/>
  <c r="S5183" i="2"/>
  <c r="R5183" i="2"/>
  <c r="O5183" i="2"/>
  <c r="N5183" i="2"/>
  <c r="H5183" i="2"/>
  <c r="I5183" i="2" s="1"/>
  <c r="E5183" i="2"/>
  <c r="D5183" i="2"/>
  <c r="AA5182" i="2"/>
  <c r="S5182" i="2"/>
  <c r="R5182" i="2"/>
  <c r="N5182" i="2"/>
  <c r="O5182" i="2" s="1"/>
  <c r="H5182" i="2"/>
  <c r="I5182" i="2" s="1"/>
  <c r="E5182" i="2"/>
  <c r="D5182" i="2"/>
  <c r="AA5181" i="2"/>
  <c r="S5181" i="2"/>
  <c r="R5181" i="2"/>
  <c r="N5181" i="2"/>
  <c r="O5181" i="2" s="1"/>
  <c r="H5181" i="2"/>
  <c r="I5181" i="2" s="1"/>
  <c r="E5181" i="2"/>
  <c r="D5181" i="2"/>
  <c r="AA5180" i="2"/>
  <c r="R5180" i="2"/>
  <c r="S5180" i="2" s="1"/>
  <c r="N5180" i="2"/>
  <c r="O5180" i="2" s="1"/>
  <c r="H5180" i="2"/>
  <c r="I5180" i="2" s="1"/>
  <c r="E5180" i="2"/>
  <c r="D5180" i="2"/>
  <c r="AA5179" i="2"/>
  <c r="R5179" i="2"/>
  <c r="S5179" i="2" s="1"/>
  <c r="N5179" i="2"/>
  <c r="O5179" i="2" s="1"/>
  <c r="H5179" i="2"/>
  <c r="I5179" i="2" s="1"/>
  <c r="E5179" i="2"/>
  <c r="D5179" i="2"/>
  <c r="AA5178" i="2"/>
  <c r="S5178" i="2"/>
  <c r="R5178" i="2"/>
  <c r="N5178" i="2"/>
  <c r="O5178" i="2" s="1"/>
  <c r="H5178" i="2"/>
  <c r="I5178" i="2" s="1"/>
  <c r="D5178" i="2"/>
  <c r="E5178" i="2" s="1"/>
  <c r="AA5177" i="2"/>
  <c r="S5177" i="2"/>
  <c r="R5177" i="2"/>
  <c r="N5177" i="2"/>
  <c r="O5177" i="2" s="1"/>
  <c r="I5177" i="2"/>
  <c r="H5177" i="2"/>
  <c r="D5177" i="2"/>
  <c r="E5177" i="2" s="1"/>
  <c r="AA5176" i="2"/>
  <c r="S5176" i="2"/>
  <c r="R5176" i="2"/>
  <c r="N5176" i="2"/>
  <c r="O5176" i="2" s="1"/>
  <c r="H5176" i="2"/>
  <c r="I5176" i="2" s="1"/>
  <c r="E5176" i="2"/>
  <c r="D5176" i="2"/>
  <c r="AA5175" i="2"/>
  <c r="S5175" i="2"/>
  <c r="R5175" i="2"/>
  <c r="O5175" i="2"/>
  <c r="N5175" i="2"/>
  <c r="H5175" i="2"/>
  <c r="I5175" i="2" s="1"/>
  <c r="E5175" i="2"/>
  <c r="D5175" i="2"/>
  <c r="AA5174" i="2"/>
  <c r="S5174" i="2"/>
  <c r="R5174" i="2"/>
  <c r="N5174" i="2"/>
  <c r="O5174" i="2" s="1"/>
  <c r="H5174" i="2"/>
  <c r="I5174" i="2" s="1"/>
  <c r="E5174" i="2"/>
  <c r="D5174" i="2"/>
  <c r="AA5173" i="2"/>
  <c r="S5173" i="2"/>
  <c r="R5173" i="2"/>
  <c r="N5173" i="2"/>
  <c r="O5173" i="2" s="1"/>
  <c r="H5173" i="2"/>
  <c r="I5173" i="2" s="1"/>
  <c r="E5173" i="2"/>
  <c r="D5173" i="2"/>
  <c r="AA5172" i="2"/>
  <c r="R5172" i="2"/>
  <c r="S5172" i="2" s="1"/>
  <c r="N5172" i="2"/>
  <c r="O5172" i="2" s="1"/>
  <c r="H5172" i="2"/>
  <c r="I5172" i="2" s="1"/>
  <c r="E5172" i="2"/>
  <c r="D5172" i="2"/>
  <c r="AA5171" i="2"/>
  <c r="R5171" i="2"/>
  <c r="S5171" i="2" s="1"/>
  <c r="N5171" i="2"/>
  <c r="O5171" i="2" s="1"/>
  <c r="I5171" i="2"/>
  <c r="H5171" i="2"/>
  <c r="E5171" i="2"/>
  <c r="D5171" i="2"/>
  <c r="AA5170" i="2"/>
  <c r="S5170" i="2"/>
  <c r="R5170" i="2"/>
  <c r="N5170" i="2"/>
  <c r="O5170" i="2" s="1"/>
  <c r="H5170" i="2"/>
  <c r="I5170" i="2" s="1"/>
  <c r="D5170" i="2"/>
  <c r="E5170" i="2" s="1"/>
  <c r="AA5169" i="2"/>
  <c r="S5169" i="2"/>
  <c r="R5169" i="2"/>
  <c r="N5169" i="2"/>
  <c r="O5169" i="2" s="1"/>
  <c r="I5169" i="2"/>
  <c r="H5169" i="2"/>
  <c r="D5169" i="2"/>
  <c r="E5169" i="2" s="1"/>
  <c r="AA5168" i="2"/>
  <c r="S5168" i="2"/>
  <c r="R5168" i="2"/>
  <c r="N5168" i="2"/>
  <c r="O5168" i="2" s="1"/>
  <c r="H5168" i="2"/>
  <c r="I5168" i="2" s="1"/>
  <c r="E5168" i="2"/>
  <c r="D5168" i="2"/>
  <c r="AA5167" i="2"/>
  <c r="S5167" i="2"/>
  <c r="R5167" i="2"/>
  <c r="O5167" i="2"/>
  <c r="N5167" i="2"/>
  <c r="H5167" i="2"/>
  <c r="I5167" i="2" s="1"/>
  <c r="E5167" i="2"/>
  <c r="D5167" i="2"/>
  <c r="AA5166" i="2"/>
  <c r="S5166" i="2"/>
  <c r="R5166" i="2"/>
  <c r="N5166" i="2"/>
  <c r="O5166" i="2" s="1"/>
  <c r="I5166" i="2"/>
  <c r="H5166" i="2"/>
  <c r="E5166" i="2"/>
  <c r="D5166" i="2"/>
  <c r="AA5165" i="2"/>
  <c r="S5165" i="2"/>
  <c r="R5165" i="2"/>
  <c r="N5165" i="2"/>
  <c r="O5165" i="2" s="1"/>
  <c r="I5165" i="2"/>
  <c r="H5165" i="2"/>
  <c r="E5165" i="2"/>
  <c r="D5165" i="2"/>
  <c r="AA5164" i="2"/>
  <c r="R5164" i="2"/>
  <c r="S5164" i="2" s="1"/>
  <c r="N5164" i="2"/>
  <c r="O5164" i="2" s="1"/>
  <c r="H5164" i="2"/>
  <c r="I5164" i="2" s="1"/>
  <c r="E5164" i="2"/>
  <c r="D5164" i="2"/>
  <c r="AA5163" i="2"/>
  <c r="R5163" i="2"/>
  <c r="S5163" i="2" s="1"/>
  <c r="N5163" i="2"/>
  <c r="O5163" i="2" s="1"/>
  <c r="H5163" i="2"/>
  <c r="I5163" i="2" s="1"/>
  <c r="E5163" i="2"/>
  <c r="D5163" i="2"/>
  <c r="AA5162" i="2"/>
  <c r="S5162" i="2"/>
  <c r="R5162" i="2"/>
  <c r="O5162" i="2"/>
  <c r="N5162" i="2"/>
  <c r="H5162" i="2"/>
  <c r="I5162" i="2" s="1"/>
  <c r="D5162" i="2"/>
  <c r="E5162" i="2" s="1"/>
  <c r="AA5161" i="2"/>
  <c r="S5161" i="2"/>
  <c r="R5161" i="2"/>
  <c r="O5161" i="2"/>
  <c r="N5161" i="2"/>
  <c r="I5161" i="2"/>
  <c r="H5161" i="2"/>
  <c r="D5161" i="2"/>
  <c r="E5161" i="2" s="1"/>
  <c r="AA5160" i="2"/>
  <c r="S5160" i="2"/>
  <c r="R5160" i="2"/>
  <c r="O5160" i="2"/>
  <c r="N5160" i="2"/>
  <c r="H5160" i="2"/>
  <c r="I5160" i="2" s="1"/>
  <c r="E5160" i="2"/>
  <c r="D5160" i="2"/>
  <c r="AA5159" i="2"/>
  <c r="S5159" i="2"/>
  <c r="R5159" i="2"/>
  <c r="O5159" i="2"/>
  <c r="N5159" i="2"/>
  <c r="H5159" i="2"/>
  <c r="I5159" i="2" s="1"/>
  <c r="E5159" i="2"/>
  <c r="D5159" i="2"/>
  <c r="AA5158" i="2"/>
  <c r="S5158" i="2"/>
  <c r="R5158" i="2"/>
  <c r="N5158" i="2"/>
  <c r="O5158" i="2" s="1"/>
  <c r="H5158" i="2"/>
  <c r="I5158" i="2" s="1"/>
  <c r="E5158" i="2"/>
  <c r="D5158" i="2"/>
  <c r="AA5157" i="2"/>
  <c r="S5157" i="2"/>
  <c r="R5157" i="2"/>
  <c r="O5157" i="2"/>
  <c r="N5157" i="2"/>
  <c r="H5157" i="2"/>
  <c r="I5157" i="2" s="1"/>
  <c r="E5157" i="2"/>
  <c r="D5157" i="2"/>
  <c r="AA5156" i="2"/>
  <c r="R5156" i="2"/>
  <c r="S5156" i="2" s="1"/>
  <c r="O5156" i="2"/>
  <c r="N5156" i="2"/>
  <c r="H5156" i="2"/>
  <c r="I5156" i="2" s="1"/>
  <c r="E5156" i="2"/>
  <c r="D5156" i="2"/>
  <c r="AA5155" i="2"/>
  <c r="R5155" i="2"/>
  <c r="S5155" i="2" s="1"/>
  <c r="O5155" i="2"/>
  <c r="N5155" i="2"/>
  <c r="I5155" i="2"/>
  <c r="H5155" i="2"/>
  <c r="E5155" i="2"/>
  <c r="D5155" i="2"/>
  <c r="AA5154" i="2"/>
  <c r="R5154" i="2"/>
  <c r="S5154" i="2" s="1"/>
  <c r="N5154" i="2"/>
  <c r="O5154" i="2" s="1"/>
  <c r="I5154" i="2"/>
  <c r="H5154" i="2"/>
  <c r="D5154" i="2"/>
  <c r="E5154" i="2" s="1"/>
  <c r="AA5153" i="2"/>
  <c r="S5153" i="2"/>
  <c r="R5153" i="2"/>
  <c r="N5153" i="2"/>
  <c r="O5153" i="2" s="1"/>
  <c r="I5153" i="2"/>
  <c r="H5153" i="2"/>
  <c r="E5153" i="2"/>
  <c r="D5153" i="2"/>
  <c r="AA5152" i="2"/>
  <c r="S5152" i="2"/>
  <c r="R5152" i="2"/>
  <c r="O5152" i="2"/>
  <c r="N5152" i="2"/>
  <c r="H5152" i="2"/>
  <c r="I5152" i="2" s="1"/>
  <c r="E5152" i="2"/>
  <c r="D5152" i="2"/>
  <c r="AA5151" i="2"/>
  <c r="S5151" i="2"/>
  <c r="R5151" i="2"/>
  <c r="O5151" i="2"/>
  <c r="N5151" i="2"/>
  <c r="H5151" i="2"/>
  <c r="I5151" i="2" s="1"/>
  <c r="D5151" i="2"/>
  <c r="E5151" i="2" s="1"/>
  <c r="AA5150" i="2"/>
  <c r="R5150" i="2"/>
  <c r="S5150" i="2" s="1"/>
  <c r="N5150" i="2"/>
  <c r="O5150" i="2" s="1"/>
  <c r="H5150" i="2"/>
  <c r="I5150" i="2" s="1"/>
  <c r="D5150" i="2"/>
  <c r="E5150" i="2" s="1"/>
  <c r="AA5149" i="2"/>
  <c r="S5149" i="2"/>
  <c r="R5149" i="2"/>
  <c r="O5149" i="2"/>
  <c r="N5149" i="2"/>
  <c r="I5149" i="2"/>
  <c r="H5149" i="2"/>
  <c r="E5149" i="2"/>
  <c r="D5149" i="2"/>
  <c r="AA5148" i="2"/>
  <c r="R5148" i="2"/>
  <c r="S5148" i="2" s="1"/>
  <c r="O5148" i="2"/>
  <c r="N5148" i="2"/>
  <c r="I5148" i="2"/>
  <c r="H5148" i="2"/>
  <c r="E5148" i="2"/>
  <c r="D5148" i="2"/>
  <c r="AA5147" i="2"/>
  <c r="S5147" i="2"/>
  <c r="R5147" i="2"/>
  <c r="N5147" i="2"/>
  <c r="O5147" i="2" s="1"/>
  <c r="H5147" i="2"/>
  <c r="I5147" i="2" s="1"/>
  <c r="E5147" i="2"/>
  <c r="D5147" i="2"/>
  <c r="AA5146" i="2"/>
  <c r="S5146" i="2"/>
  <c r="R5146" i="2"/>
  <c r="O5146" i="2"/>
  <c r="N5146" i="2"/>
  <c r="H5146" i="2"/>
  <c r="I5146" i="2" s="1"/>
  <c r="D5146" i="2"/>
  <c r="E5146" i="2" s="1"/>
  <c r="AA5145" i="2"/>
  <c r="S5145" i="2"/>
  <c r="R5145" i="2"/>
  <c r="O5145" i="2"/>
  <c r="N5145" i="2"/>
  <c r="I5145" i="2"/>
  <c r="H5145" i="2"/>
  <c r="E5145" i="2"/>
  <c r="D5145" i="2"/>
  <c r="AA5144" i="2"/>
  <c r="R5144" i="2"/>
  <c r="S5144" i="2" s="1"/>
  <c r="N5144" i="2"/>
  <c r="O5144" i="2" s="1"/>
  <c r="H5144" i="2"/>
  <c r="I5144" i="2" s="1"/>
  <c r="D5144" i="2"/>
  <c r="E5144" i="2" s="1"/>
  <c r="AA5143" i="2"/>
  <c r="R5143" i="2"/>
  <c r="S5143" i="2" s="1"/>
  <c r="O5143" i="2"/>
  <c r="N5143" i="2"/>
  <c r="H5143" i="2"/>
  <c r="I5143" i="2" s="1"/>
  <c r="E5143" i="2"/>
  <c r="D5143" i="2"/>
  <c r="AA5142" i="2"/>
  <c r="S5142" i="2"/>
  <c r="R5142" i="2"/>
  <c r="N5142" i="2"/>
  <c r="O5142" i="2" s="1"/>
  <c r="H5142" i="2"/>
  <c r="I5142" i="2" s="1"/>
  <c r="E5142" i="2"/>
  <c r="D5142" i="2"/>
  <c r="AA5141" i="2"/>
  <c r="S5141" i="2"/>
  <c r="R5141" i="2"/>
  <c r="N5141" i="2"/>
  <c r="O5141" i="2" s="1"/>
  <c r="I5141" i="2"/>
  <c r="H5141" i="2"/>
  <c r="E5141" i="2"/>
  <c r="D5141" i="2"/>
  <c r="AA5140" i="2"/>
  <c r="R5140" i="2"/>
  <c r="S5140" i="2" s="1"/>
  <c r="N5140" i="2"/>
  <c r="O5140" i="2" s="1"/>
  <c r="I5140" i="2"/>
  <c r="H5140" i="2"/>
  <c r="E5140" i="2"/>
  <c r="D5140" i="2"/>
  <c r="AA5139" i="2"/>
  <c r="R5139" i="2"/>
  <c r="S5139" i="2" s="1"/>
  <c r="N5139" i="2"/>
  <c r="O5139" i="2" s="1"/>
  <c r="I5139" i="2"/>
  <c r="H5139" i="2"/>
  <c r="E5139" i="2"/>
  <c r="D5139" i="2"/>
  <c r="AA5138" i="2"/>
  <c r="S5138" i="2"/>
  <c r="R5138" i="2"/>
  <c r="N5138" i="2"/>
  <c r="O5138" i="2" s="1"/>
  <c r="I5138" i="2"/>
  <c r="H5138" i="2"/>
  <c r="D5138" i="2"/>
  <c r="E5138" i="2" s="1"/>
  <c r="AA5137" i="2"/>
  <c r="S5137" i="2"/>
  <c r="R5137" i="2"/>
  <c r="N5137" i="2"/>
  <c r="O5137" i="2" s="1"/>
  <c r="I5137" i="2"/>
  <c r="H5137" i="2"/>
  <c r="E5137" i="2"/>
  <c r="D5137" i="2"/>
  <c r="AA5136" i="2"/>
  <c r="R5136" i="2"/>
  <c r="S5136" i="2" s="1"/>
  <c r="O5136" i="2"/>
  <c r="N5136" i="2"/>
  <c r="H5136" i="2"/>
  <c r="I5136" i="2" s="1"/>
  <c r="E5136" i="2"/>
  <c r="D5136" i="2"/>
  <c r="AA5135" i="2"/>
  <c r="R5135" i="2"/>
  <c r="S5135" i="2" s="1"/>
  <c r="O5135" i="2"/>
  <c r="N5135" i="2"/>
  <c r="H5135" i="2"/>
  <c r="I5135" i="2" s="1"/>
  <c r="D5135" i="2"/>
  <c r="E5135" i="2" s="1"/>
  <c r="AA5134" i="2"/>
  <c r="S5134" i="2"/>
  <c r="R5134" i="2"/>
  <c r="N5134" i="2"/>
  <c r="O5134" i="2" s="1"/>
  <c r="H5134" i="2"/>
  <c r="I5134" i="2" s="1"/>
  <c r="D5134" i="2"/>
  <c r="E5134" i="2" s="1"/>
  <c r="AA5133" i="2"/>
  <c r="S5133" i="2"/>
  <c r="R5133" i="2"/>
  <c r="O5133" i="2"/>
  <c r="N5133" i="2"/>
  <c r="I5133" i="2"/>
  <c r="H5133" i="2"/>
  <c r="D5133" i="2"/>
  <c r="E5133" i="2" s="1"/>
  <c r="AA5132" i="2"/>
  <c r="R5132" i="2"/>
  <c r="S5132" i="2" s="1"/>
  <c r="O5132" i="2"/>
  <c r="N5132" i="2"/>
  <c r="I5132" i="2"/>
  <c r="H5132" i="2"/>
  <c r="D5132" i="2"/>
  <c r="E5132" i="2" s="1"/>
  <c r="AA5131" i="2"/>
  <c r="S5131" i="2"/>
  <c r="R5131" i="2"/>
  <c r="N5131" i="2"/>
  <c r="O5131" i="2" s="1"/>
  <c r="H5131" i="2"/>
  <c r="I5131" i="2" s="1"/>
  <c r="E5131" i="2"/>
  <c r="D5131" i="2"/>
  <c r="AA5130" i="2"/>
  <c r="S5130" i="2"/>
  <c r="R5130" i="2"/>
  <c r="O5130" i="2"/>
  <c r="N5130" i="2"/>
  <c r="I5130" i="2"/>
  <c r="H5130" i="2"/>
  <c r="D5130" i="2"/>
  <c r="E5130" i="2" s="1"/>
  <c r="AA5129" i="2"/>
  <c r="S5129" i="2"/>
  <c r="R5129" i="2"/>
  <c r="O5129" i="2"/>
  <c r="N5129" i="2"/>
  <c r="I5129" i="2"/>
  <c r="H5129" i="2"/>
  <c r="D5129" i="2"/>
  <c r="E5129" i="2" s="1"/>
  <c r="AA5128" i="2"/>
  <c r="R5128" i="2"/>
  <c r="S5128" i="2" s="1"/>
  <c r="N5128" i="2"/>
  <c r="O5128" i="2" s="1"/>
  <c r="H5128" i="2"/>
  <c r="I5128" i="2" s="1"/>
  <c r="D5128" i="2"/>
  <c r="E5128" i="2" s="1"/>
  <c r="AA5127" i="2"/>
  <c r="R5127" i="2"/>
  <c r="S5127" i="2" s="1"/>
  <c r="O5127" i="2"/>
  <c r="N5127" i="2"/>
  <c r="I5127" i="2"/>
  <c r="H5127" i="2"/>
  <c r="E5127" i="2"/>
  <c r="D5127" i="2"/>
  <c r="AA5126" i="2"/>
  <c r="S5126" i="2"/>
  <c r="R5126" i="2"/>
  <c r="N5126" i="2"/>
  <c r="O5126" i="2" s="1"/>
  <c r="I5126" i="2"/>
  <c r="H5126" i="2"/>
  <c r="E5126" i="2"/>
  <c r="D5126" i="2"/>
  <c r="AA5125" i="2"/>
  <c r="S5125" i="2"/>
  <c r="R5125" i="2"/>
  <c r="N5125" i="2"/>
  <c r="O5125" i="2" s="1"/>
  <c r="I5125" i="2"/>
  <c r="H5125" i="2"/>
  <c r="E5125" i="2"/>
  <c r="D5125" i="2"/>
  <c r="AA5124" i="2"/>
  <c r="R5124" i="2"/>
  <c r="S5124" i="2" s="1"/>
  <c r="N5124" i="2"/>
  <c r="O5124" i="2" s="1"/>
  <c r="I5124" i="2"/>
  <c r="H5124" i="2"/>
  <c r="E5124" i="2"/>
  <c r="D5124" i="2"/>
  <c r="AA5123" i="2"/>
  <c r="R5123" i="2"/>
  <c r="S5123" i="2" s="1"/>
  <c r="N5123" i="2"/>
  <c r="O5123" i="2" s="1"/>
  <c r="I5123" i="2"/>
  <c r="H5123" i="2"/>
  <c r="E5123" i="2"/>
  <c r="D5123" i="2"/>
  <c r="AA5122" i="2"/>
  <c r="S5122" i="2"/>
  <c r="R5122" i="2"/>
  <c r="N5122" i="2"/>
  <c r="O5122" i="2" s="1"/>
  <c r="I5122" i="2"/>
  <c r="H5122" i="2"/>
  <c r="D5122" i="2"/>
  <c r="E5122" i="2" s="1"/>
  <c r="AA5121" i="2"/>
  <c r="S5121" i="2"/>
  <c r="R5121" i="2"/>
  <c r="N5121" i="2"/>
  <c r="O5121" i="2" s="1"/>
  <c r="I5121" i="2"/>
  <c r="H5121" i="2"/>
  <c r="E5121" i="2"/>
  <c r="D5121" i="2"/>
  <c r="AA5120" i="2"/>
  <c r="R5120" i="2"/>
  <c r="S5120" i="2" s="1"/>
  <c r="O5120" i="2"/>
  <c r="N5120" i="2"/>
  <c r="H5120" i="2"/>
  <c r="I5120" i="2" s="1"/>
  <c r="E5120" i="2"/>
  <c r="D5120" i="2"/>
  <c r="AA5119" i="2"/>
  <c r="R5119" i="2"/>
  <c r="S5119" i="2" s="1"/>
  <c r="O5119" i="2"/>
  <c r="N5119" i="2"/>
  <c r="H5119" i="2"/>
  <c r="I5119" i="2" s="1"/>
  <c r="D5119" i="2"/>
  <c r="E5119" i="2" s="1"/>
  <c r="AA5118" i="2"/>
  <c r="S5118" i="2"/>
  <c r="R5118" i="2"/>
  <c r="N5118" i="2"/>
  <c r="O5118" i="2" s="1"/>
  <c r="H5118" i="2"/>
  <c r="I5118" i="2" s="1"/>
  <c r="D5118" i="2"/>
  <c r="E5118" i="2" s="1"/>
  <c r="AA5117" i="2"/>
  <c r="S5117" i="2"/>
  <c r="R5117" i="2"/>
  <c r="O5117" i="2"/>
  <c r="N5117" i="2"/>
  <c r="I5117" i="2"/>
  <c r="H5117" i="2"/>
  <c r="D5117" i="2"/>
  <c r="E5117" i="2" s="1"/>
  <c r="AA5116" i="2"/>
  <c r="R5116" i="2"/>
  <c r="S5116" i="2" s="1"/>
  <c r="O5116" i="2"/>
  <c r="N5116" i="2"/>
  <c r="I5116" i="2"/>
  <c r="H5116" i="2"/>
  <c r="D5116" i="2"/>
  <c r="E5116" i="2" s="1"/>
  <c r="AA5115" i="2"/>
  <c r="S5115" i="2"/>
  <c r="R5115" i="2"/>
  <c r="N5115" i="2"/>
  <c r="O5115" i="2" s="1"/>
  <c r="H5115" i="2"/>
  <c r="I5115" i="2" s="1"/>
  <c r="E5115" i="2"/>
  <c r="D5115" i="2"/>
  <c r="AA5114" i="2"/>
  <c r="S5114" i="2"/>
  <c r="R5114" i="2"/>
  <c r="O5114" i="2"/>
  <c r="N5114" i="2"/>
  <c r="I5114" i="2"/>
  <c r="H5114" i="2"/>
  <c r="D5114" i="2"/>
  <c r="E5114" i="2" s="1"/>
  <c r="AA5113" i="2"/>
  <c r="S5113" i="2"/>
  <c r="R5113" i="2"/>
  <c r="O5113" i="2"/>
  <c r="N5113" i="2"/>
  <c r="I5113" i="2"/>
  <c r="H5113" i="2"/>
  <c r="D5113" i="2"/>
  <c r="E5113" i="2" s="1"/>
  <c r="AA5112" i="2"/>
  <c r="R5112" i="2"/>
  <c r="S5112" i="2" s="1"/>
  <c r="N5112" i="2"/>
  <c r="O5112" i="2" s="1"/>
  <c r="H5112" i="2"/>
  <c r="I5112" i="2" s="1"/>
  <c r="E5112" i="2"/>
  <c r="D5112" i="2"/>
  <c r="AA5111" i="2"/>
  <c r="R5111" i="2"/>
  <c r="S5111" i="2" s="1"/>
  <c r="O5111" i="2"/>
  <c r="N5111" i="2"/>
  <c r="I5111" i="2"/>
  <c r="H5111" i="2"/>
  <c r="E5111" i="2"/>
  <c r="D5111" i="2"/>
  <c r="AA5110" i="2"/>
  <c r="S5110" i="2"/>
  <c r="R5110" i="2"/>
  <c r="N5110" i="2"/>
  <c r="O5110" i="2" s="1"/>
  <c r="I5110" i="2"/>
  <c r="H5110" i="2"/>
  <c r="E5110" i="2"/>
  <c r="D5110" i="2"/>
  <c r="AA5109" i="2"/>
  <c r="S5109" i="2"/>
  <c r="R5109" i="2"/>
  <c r="N5109" i="2"/>
  <c r="O5109" i="2" s="1"/>
  <c r="H5109" i="2"/>
  <c r="I5109" i="2" s="1"/>
  <c r="E5109" i="2"/>
  <c r="D5109" i="2"/>
  <c r="AA5108" i="2"/>
  <c r="R5108" i="2"/>
  <c r="S5108" i="2" s="1"/>
  <c r="N5108" i="2"/>
  <c r="O5108" i="2" s="1"/>
  <c r="H5108" i="2"/>
  <c r="I5108" i="2" s="1"/>
  <c r="E5108" i="2"/>
  <c r="D5108" i="2"/>
  <c r="AA5107" i="2"/>
  <c r="R5107" i="2"/>
  <c r="S5107" i="2" s="1"/>
  <c r="N5107" i="2"/>
  <c r="O5107" i="2" s="1"/>
  <c r="I5107" i="2"/>
  <c r="H5107" i="2"/>
  <c r="E5107" i="2"/>
  <c r="D5107" i="2"/>
  <c r="AA5106" i="2"/>
  <c r="R5106" i="2"/>
  <c r="S5106" i="2" s="1"/>
  <c r="O5106" i="2"/>
  <c r="N5106" i="2"/>
  <c r="I5106" i="2"/>
  <c r="H5106" i="2"/>
  <c r="D5106" i="2"/>
  <c r="E5106" i="2" s="1"/>
  <c r="AA5105" i="2"/>
  <c r="R5105" i="2"/>
  <c r="S5105" i="2" s="1"/>
  <c r="O5105" i="2"/>
  <c r="N5105" i="2"/>
  <c r="I5105" i="2"/>
  <c r="H5105" i="2"/>
  <c r="E5105" i="2"/>
  <c r="D5105" i="2"/>
  <c r="AA5104" i="2"/>
  <c r="R5104" i="2"/>
  <c r="S5104" i="2" s="1"/>
  <c r="O5104" i="2"/>
  <c r="N5104" i="2"/>
  <c r="H5104" i="2"/>
  <c r="I5104" i="2" s="1"/>
  <c r="D5104" i="2"/>
  <c r="E5104" i="2" s="1"/>
  <c r="AA5103" i="2"/>
  <c r="R5103" i="2"/>
  <c r="S5103" i="2" s="1"/>
  <c r="O5103" i="2"/>
  <c r="N5103" i="2"/>
  <c r="I5103" i="2"/>
  <c r="H5103" i="2"/>
  <c r="D5103" i="2"/>
  <c r="E5103" i="2" s="1"/>
  <c r="AA5102" i="2"/>
  <c r="S5102" i="2"/>
  <c r="R5102" i="2"/>
  <c r="N5102" i="2"/>
  <c r="O5102" i="2" s="1"/>
  <c r="H5102" i="2"/>
  <c r="I5102" i="2" s="1"/>
  <c r="E5102" i="2"/>
  <c r="D5102" i="2"/>
  <c r="AA5101" i="2"/>
  <c r="S5101" i="2"/>
  <c r="R5101" i="2"/>
  <c r="O5101" i="2"/>
  <c r="N5101" i="2"/>
  <c r="H5101" i="2"/>
  <c r="I5101" i="2" s="1"/>
  <c r="D5101" i="2"/>
  <c r="E5101" i="2" s="1"/>
  <c r="AA5100" i="2"/>
  <c r="R5100" i="2"/>
  <c r="S5100" i="2" s="1"/>
  <c r="N5100" i="2"/>
  <c r="O5100" i="2" s="1"/>
  <c r="H5100" i="2"/>
  <c r="I5100" i="2" s="1"/>
  <c r="E5100" i="2"/>
  <c r="D5100" i="2"/>
  <c r="AA5099" i="2"/>
  <c r="S5099" i="2"/>
  <c r="R5099" i="2"/>
  <c r="O5099" i="2"/>
  <c r="N5099" i="2"/>
  <c r="H5099" i="2"/>
  <c r="I5099" i="2" s="1"/>
  <c r="E5099" i="2"/>
  <c r="D5099" i="2"/>
  <c r="AA5098" i="2"/>
  <c r="R5098" i="2"/>
  <c r="S5098" i="2" s="1"/>
  <c r="O5098" i="2"/>
  <c r="N5098" i="2"/>
  <c r="I5098" i="2"/>
  <c r="H5098" i="2"/>
  <c r="D5098" i="2"/>
  <c r="E5098" i="2" s="1"/>
  <c r="AA5097" i="2"/>
  <c r="R5097" i="2"/>
  <c r="S5097" i="2" s="1"/>
  <c r="O5097" i="2"/>
  <c r="N5097" i="2"/>
  <c r="I5097" i="2"/>
  <c r="H5097" i="2"/>
  <c r="E5097" i="2"/>
  <c r="D5097" i="2"/>
  <c r="AA5096" i="2"/>
  <c r="R5096" i="2"/>
  <c r="S5096" i="2" s="1"/>
  <c r="O5096" i="2"/>
  <c r="N5096" i="2"/>
  <c r="H5096" i="2"/>
  <c r="I5096" i="2" s="1"/>
  <c r="D5096" i="2"/>
  <c r="E5096" i="2" s="1"/>
  <c r="AA5095" i="2"/>
  <c r="R5095" i="2"/>
  <c r="S5095" i="2" s="1"/>
  <c r="O5095" i="2"/>
  <c r="N5095" i="2"/>
  <c r="I5095" i="2"/>
  <c r="H5095" i="2"/>
  <c r="E5095" i="2"/>
  <c r="D5095" i="2"/>
  <c r="AA5094" i="2"/>
  <c r="S5094" i="2"/>
  <c r="R5094" i="2"/>
  <c r="N5094" i="2"/>
  <c r="O5094" i="2" s="1"/>
  <c r="H5094" i="2"/>
  <c r="I5094" i="2" s="1"/>
  <c r="D5094" i="2"/>
  <c r="E5094" i="2" s="1"/>
  <c r="AA5093" i="2"/>
  <c r="S5093" i="2"/>
  <c r="R5093" i="2"/>
  <c r="O5093" i="2"/>
  <c r="N5093" i="2"/>
  <c r="H5093" i="2"/>
  <c r="I5093" i="2" s="1"/>
  <c r="E5093" i="2"/>
  <c r="D5093" i="2"/>
  <c r="AA5092" i="2"/>
  <c r="R5092" i="2"/>
  <c r="S5092" i="2" s="1"/>
  <c r="N5092" i="2"/>
  <c r="O5092" i="2" s="1"/>
  <c r="H5092" i="2"/>
  <c r="I5092" i="2" s="1"/>
  <c r="E5092" i="2"/>
  <c r="D5092" i="2"/>
  <c r="AA5091" i="2"/>
  <c r="S5091" i="2"/>
  <c r="R5091" i="2"/>
  <c r="O5091" i="2"/>
  <c r="N5091" i="2"/>
  <c r="H5091" i="2"/>
  <c r="I5091" i="2" s="1"/>
  <c r="E5091" i="2"/>
  <c r="D5091" i="2"/>
  <c r="AA5090" i="2"/>
  <c r="R5090" i="2"/>
  <c r="S5090" i="2" s="1"/>
  <c r="O5090" i="2"/>
  <c r="N5090" i="2"/>
  <c r="I5090" i="2"/>
  <c r="H5090" i="2"/>
  <c r="D5090" i="2"/>
  <c r="E5090" i="2" s="1"/>
  <c r="AA5089" i="2"/>
  <c r="R5089" i="2"/>
  <c r="S5089" i="2" s="1"/>
  <c r="O5089" i="2"/>
  <c r="N5089" i="2"/>
  <c r="I5089" i="2"/>
  <c r="H5089" i="2"/>
  <c r="E5089" i="2"/>
  <c r="D5089" i="2"/>
  <c r="AA5088" i="2"/>
  <c r="R5088" i="2"/>
  <c r="S5088" i="2" s="1"/>
  <c r="O5088" i="2"/>
  <c r="N5088" i="2"/>
  <c r="H5088" i="2"/>
  <c r="I5088" i="2" s="1"/>
  <c r="D5088" i="2"/>
  <c r="E5088" i="2" s="1"/>
  <c r="AA5087" i="2"/>
  <c r="R5087" i="2"/>
  <c r="S5087" i="2" s="1"/>
  <c r="O5087" i="2"/>
  <c r="N5087" i="2"/>
  <c r="I5087" i="2"/>
  <c r="H5087" i="2"/>
  <c r="D5087" i="2"/>
  <c r="E5087" i="2" s="1"/>
  <c r="AA5086" i="2"/>
  <c r="S5086" i="2"/>
  <c r="R5086" i="2"/>
  <c r="N5086" i="2"/>
  <c r="O5086" i="2" s="1"/>
  <c r="H5086" i="2"/>
  <c r="I5086" i="2" s="1"/>
  <c r="E5086" i="2"/>
  <c r="D5086" i="2"/>
  <c r="AA5085" i="2"/>
  <c r="S5085" i="2"/>
  <c r="R5085" i="2"/>
  <c r="O5085" i="2"/>
  <c r="N5085" i="2"/>
  <c r="H5085" i="2"/>
  <c r="I5085" i="2" s="1"/>
  <c r="D5085" i="2"/>
  <c r="E5085" i="2" s="1"/>
  <c r="AA5084" i="2"/>
  <c r="R5084" i="2"/>
  <c r="S5084" i="2" s="1"/>
  <c r="N5084" i="2"/>
  <c r="O5084" i="2" s="1"/>
  <c r="H5084" i="2"/>
  <c r="I5084" i="2" s="1"/>
  <c r="E5084" i="2"/>
  <c r="D5084" i="2"/>
  <c r="AA5083" i="2"/>
  <c r="S5083" i="2"/>
  <c r="R5083" i="2"/>
  <c r="O5083" i="2"/>
  <c r="N5083" i="2"/>
  <c r="H5083" i="2"/>
  <c r="I5083" i="2" s="1"/>
  <c r="E5083" i="2"/>
  <c r="D5083" i="2"/>
  <c r="AA5082" i="2"/>
  <c r="R5082" i="2"/>
  <c r="S5082" i="2" s="1"/>
  <c r="O5082" i="2"/>
  <c r="N5082" i="2"/>
  <c r="I5082" i="2"/>
  <c r="H5082" i="2"/>
  <c r="D5082" i="2"/>
  <c r="E5082" i="2" s="1"/>
  <c r="AA5081" i="2"/>
  <c r="R5081" i="2"/>
  <c r="S5081" i="2" s="1"/>
  <c r="O5081" i="2"/>
  <c r="N5081" i="2"/>
  <c r="I5081" i="2"/>
  <c r="H5081" i="2"/>
  <c r="E5081" i="2"/>
  <c r="D5081" i="2"/>
  <c r="AA5080" i="2"/>
  <c r="R5080" i="2"/>
  <c r="S5080" i="2" s="1"/>
  <c r="O5080" i="2"/>
  <c r="N5080" i="2"/>
  <c r="H5080" i="2"/>
  <c r="I5080" i="2" s="1"/>
  <c r="D5080" i="2"/>
  <c r="E5080" i="2" s="1"/>
  <c r="AA5079" i="2"/>
  <c r="R5079" i="2"/>
  <c r="S5079" i="2" s="1"/>
  <c r="O5079" i="2"/>
  <c r="N5079" i="2"/>
  <c r="I5079" i="2"/>
  <c r="H5079" i="2"/>
  <c r="E5079" i="2"/>
  <c r="D5079" i="2"/>
  <c r="AA5078" i="2"/>
  <c r="S5078" i="2"/>
  <c r="R5078" i="2"/>
  <c r="N5078" i="2"/>
  <c r="O5078" i="2" s="1"/>
  <c r="H5078" i="2"/>
  <c r="I5078" i="2" s="1"/>
  <c r="D5078" i="2"/>
  <c r="E5078" i="2" s="1"/>
  <c r="AA5077" i="2"/>
  <c r="S5077" i="2"/>
  <c r="R5077" i="2"/>
  <c r="O5077" i="2"/>
  <c r="N5077" i="2"/>
  <c r="H5077" i="2"/>
  <c r="I5077" i="2" s="1"/>
  <c r="E5077" i="2"/>
  <c r="D5077" i="2"/>
  <c r="AA5076" i="2"/>
  <c r="R5076" i="2"/>
  <c r="S5076" i="2" s="1"/>
  <c r="N5076" i="2"/>
  <c r="O5076" i="2" s="1"/>
  <c r="H5076" i="2"/>
  <c r="I5076" i="2" s="1"/>
  <c r="E5076" i="2"/>
  <c r="D5076" i="2"/>
  <c r="AA5075" i="2"/>
  <c r="S5075" i="2"/>
  <c r="R5075" i="2"/>
  <c r="O5075" i="2"/>
  <c r="N5075" i="2"/>
  <c r="H5075" i="2"/>
  <c r="I5075" i="2" s="1"/>
  <c r="E5075" i="2"/>
  <c r="D5075" i="2"/>
  <c r="AA5074" i="2"/>
  <c r="R5074" i="2"/>
  <c r="S5074" i="2" s="1"/>
  <c r="O5074" i="2"/>
  <c r="N5074" i="2"/>
  <c r="I5074" i="2"/>
  <c r="H5074" i="2"/>
  <c r="D5074" i="2"/>
  <c r="E5074" i="2" s="1"/>
  <c r="AA5073" i="2"/>
  <c r="R5073" i="2"/>
  <c r="S5073" i="2" s="1"/>
  <c r="O5073" i="2"/>
  <c r="N5073" i="2"/>
  <c r="I5073" i="2"/>
  <c r="H5073" i="2"/>
  <c r="E5073" i="2"/>
  <c r="D5073" i="2"/>
  <c r="AA5072" i="2"/>
  <c r="R5072" i="2"/>
  <c r="S5072" i="2" s="1"/>
  <c r="O5072" i="2"/>
  <c r="N5072" i="2"/>
  <c r="H5072" i="2"/>
  <c r="I5072" i="2" s="1"/>
  <c r="D5072" i="2"/>
  <c r="E5072" i="2" s="1"/>
  <c r="AA5071" i="2"/>
  <c r="R5071" i="2"/>
  <c r="S5071" i="2" s="1"/>
  <c r="O5071" i="2"/>
  <c r="N5071" i="2"/>
  <c r="I5071" i="2"/>
  <c r="H5071" i="2"/>
  <c r="D5071" i="2"/>
  <c r="E5071" i="2" s="1"/>
  <c r="AA5070" i="2"/>
  <c r="S5070" i="2"/>
  <c r="R5070" i="2"/>
  <c r="N5070" i="2"/>
  <c r="O5070" i="2" s="1"/>
  <c r="H5070" i="2"/>
  <c r="I5070" i="2" s="1"/>
  <c r="E5070" i="2"/>
  <c r="D5070" i="2"/>
  <c r="AA5069" i="2"/>
  <c r="S5069" i="2"/>
  <c r="R5069" i="2"/>
  <c r="O5069" i="2"/>
  <c r="N5069" i="2"/>
  <c r="H5069" i="2"/>
  <c r="I5069" i="2" s="1"/>
  <c r="D5069" i="2"/>
  <c r="E5069" i="2" s="1"/>
  <c r="AA5068" i="2"/>
  <c r="R5068" i="2"/>
  <c r="S5068" i="2" s="1"/>
  <c r="N5068" i="2"/>
  <c r="O5068" i="2" s="1"/>
  <c r="H5068" i="2"/>
  <c r="I5068" i="2" s="1"/>
  <c r="E5068" i="2"/>
  <c r="D5068" i="2"/>
  <c r="AA5067" i="2"/>
  <c r="S5067" i="2"/>
  <c r="R5067" i="2"/>
  <c r="O5067" i="2"/>
  <c r="N5067" i="2"/>
  <c r="H5067" i="2"/>
  <c r="I5067" i="2" s="1"/>
  <c r="E5067" i="2"/>
  <c r="D5067" i="2"/>
  <c r="AA5066" i="2"/>
  <c r="R5066" i="2"/>
  <c r="S5066" i="2" s="1"/>
  <c r="O5066" i="2"/>
  <c r="N5066" i="2"/>
  <c r="H5066" i="2"/>
  <c r="I5066" i="2" s="1"/>
  <c r="D5066" i="2"/>
  <c r="E5066" i="2" s="1"/>
  <c r="AA5065" i="2"/>
  <c r="R5065" i="2"/>
  <c r="S5065" i="2" s="1"/>
  <c r="O5065" i="2"/>
  <c r="N5065" i="2"/>
  <c r="I5065" i="2"/>
  <c r="H5065" i="2"/>
  <c r="E5065" i="2"/>
  <c r="D5065" i="2"/>
  <c r="AA5064" i="2"/>
  <c r="R5064" i="2"/>
  <c r="S5064" i="2" s="1"/>
  <c r="N5064" i="2"/>
  <c r="O5064" i="2" s="1"/>
  <c r="H5064" i="2"/>
  <c r="I5064" i="2" s="1"/>
  <c r="D5064" i="2"/>
  <c r="E5064" i="2" s="1"/>
  <c r="AA5063" i="2"/>
  <c r="R5063" i="2"/>
  <c r="S5063" i="2" s="1"/>
  <c r="O5063" i="2"/>
  <c r="N5063" i="2"/>
  <c r="I5063" i="2"/>
  <c r="H5063" i="2"/>
  <c r="D5063" i="2"/>
  <c r="E5063" i="2" s="1"/>
  <c r="AA5062" i="2"/>
  <c r="R5062" i="2"/>
  <c r="S5062" i="2" s="1"/>
  <c r="N5062" i="2"/>
  <c r="O5062" i="2" s="1"/>
  <c r="H5062" i="2"/>
  <c r="I5062" i="2" s="1"/>
  <c r="D5062" i="2"/>
  <c r="E5062" i="2" s="1"/>
  <c r="AA5061" i="2"/>
  <c r="S5061" i="2"/>
  <c r="R5061" i="2"/>
  <c r="O5061" i="2"/>
  <c r="N5061" i="2"/>
  <c r="H5061" i="2"/>
  <c r="I5061" i="2" s="1"/>
  <c r="D5061" i="2"/>
  <c r="E5061" i="2" s="1"/>
  <c r="AA5060" i="2"/>
  <c r="R5060" i="2"/>
  <c r="S5060" i="2" s="1"/>
  <c r="N5060" i="2"/>
  <c r="O5060" i="2" s="1"/>
  <c r="H5060" i="2"/>
  <c r="I5060" i="2" s="1"/>
  <c r="D5060" i="2"/>
  <c r="E5060" i="2" s="1"/>
  <c r="AA5059" i="2"/>
  <c r="S5059" i="2"/>
  <c r="R5059" i="2"/>
  <c r="O5059" i="2"/>
  <c r="N5059" i="2"/>
  <c r="I5059" i="2"/>
  <c r="H5059" i="2"/>
  <c r="E5059" i="2"/>
  <c r="D5059" i="2"/>
  <c r="AA5058" i="2"/>
  <c r="R5058" i="2"/>
  <c r="S5058" i="2" s="1"/>
  <c r="O5058" i="2"/>
  <c r="N5058" i="2"/>
  <c r="I5058" i="2"/>
  <c r="H5058" i="2"/>
  <c r="D5058" i="2"/>
  <c r="E5058" i="2" s="1"/>
  <c r="AA5057" i="2"/>
  <c r="R5057" i="2"/>
  <c r="S5057" i="2" s="1"/>
  <c r="O5057" i="2"/>
  <c r="N5057" i="2"/>
  <c r="I5057" i="2"/>
  <c r="H5057" i="2"/>
  <c r="E5057" i="2"/>
  <c r="D5057" i="2"/>
  <c r="AA5056" i="2"/>
  <c r="R5056" i="2"/>
  <c r="S5056" i="2" s="1"/>
  <c r="N5056" i="2"/>
  <c r="O5056" i="2" s="1"/>
  <c r="H5056" i="2"/>
  <c r="I5056" i="2" s="1"/>
  <c r="D5056" i="2"/>
  <c r="E5056" i="2" s="1"/>
  <c r="AA5055" i="2"/>
  <c r="R5055" i="2"/>
  <c r="S5055" i="2" s="1"/>
  <c r="O5055" i="2"/>
  <c r="N5055" i="2"/>
  <c r="I5055" i="2"/>
  <c r="H5055" i="2"/>
  <c r="D5055" i="2"/>
  <c r="E5055" i="2" s="1"/>
  <c r="AA5054" i="2"/>
  <c r="R5054" i="2"/>
  <c r="S5054" i="2" s="1"/>
  <c r="N5054" i="2"/>
  <c r="O5054" i="2" s="1"/>
  <c r="H5054" i="2"/>
  <c r="I5054" i="2" s="1"/>
  <c r="E5054" i="2"/>
  <c r="D5054" i="2"/>
  <c r="AA5053" i="2"/>
  <c r="S5053" i="2"/>
  <c r="R5053" i="2"/>
  <c r="O5053" i="2"/>
  <c r="N5053" i="2"/>
  <c r="H5053" i="2"/>
  <c r="I5053" i="2" s="1"/>
  <c r="E5053" i="2"/>
  <c r="D5053" i="2"/>
  <c r="AA5052" i="2"/>
  <c r="R5052" i="2"/>
  <c r="S5052" i="2" s="1"/>
  <c r="N5052" i="2"/>
  <c r="O5052" i="2" s="1"/>
  <c r="H5052" i="2"/>
  <c r="I5052" i="2" s="1"/>
  <c r="D5052" i="2"/>
  <c r="E5052" i="2" s="1"/>
  <c r="AA5051" i="2"/>
  <c r="S5051" i="2"/>
  <c r="R5051" i="2"/>
  <c r="O5051" i="2"/>
  <c r="N5051" i="2"/>
  <c r="H5051" i="2"/>
  <c r="I5051" i="2" s="1"/>
  <c r="E5051" i="2"/>
  <c r="D5051" i="2"/>
  <c r="AA5050" i="2"/>
  <c r="R5050" i="2"/>
  <c r="S5050" i="2" s="1"/>
  <c r="O5050" i="2"/>
  <c r="N5050" i="2"/>
  <c r="H5050" i="2"/>
  <c r="I5050" i="2" s="1"/>
  <c r="D5050" i="2"/>
  <c r="E5050" i="2" s="1"/>
  <c r="AA5049" i="2"/>
  <c r="R5049" i="2"/>
  <c r="S5049" i="2" s="1"/>
  <c r="O5049" i="2"/>
  <c r="N5049" i="2"/>
  <c r="I5049" i="2"/>
  <c r="H5049" i="2"/>
  <c r="E5049" i="2"/>
  <c r="D5049" i="2"/>
  <c r="AA5048" i="2"/>
  <c r="R5048" i="2"/>
  <c r="S5048" i="2" s="1"/>
  <c r="N5048" i="2"/>
  <c r="O5048" i="2" s="1"/>
  <c r="H5048" i="2"/>
  <c r="I5048" i="2" s="1"/>
  <c r="D5048" i="2"/>
  <c r="E5048" i="2" s="1"/>
  <c r="AA5047" i="2"/>
  <c r="R5047" i="2"/>
  <c r="S5047" i="2" s="1"/>
  <c r="O5047" i="2"/>
  <c r="N5047" i="2"/>
  <c r="I5047" i="2"/>
  <c r="H5047" i="2"/>
  <c r="E5047" i="2"/>
  <c r="D5047" i="2"/>
  <c r="AA5046" i="2"/>
  <c r="R5046" i="2"/>
  <c r="S5046" i="2" s="1"/>
  <c r="N5046" i="2"/>
  <c r="O5046" i="2" s="1"/>
  <c r="H5046" i="2"/>
  <c r="I5046" i="2" s="1"/>
  <c r="D5046" i="2"/>
  <c r="E5046" i="2" s="1"/>
  <c r="AA5045" i="2"/>
  <c r="S5045" i="2"/>
  <c r="R5045" i="2"/>
  <c r="O5045" i="2"/>
  <c r="N5045" i="2"/>
  <c r="I5045" i="2"/>
  <c r="H5045" i="2"/>
  <c r="E5045" i="2"/>
  <c r="D5045" i="2"/>
  <c r="AA5044" i="2"/>
  <c r="R5044" i="2"/>
  <c r="S5044" i="2" s="1"/>
  <c r="N5044" i="2"/>
  <c r="O5044" i="2" s="1"/>
  <c r="H5044" i="2"/>
  <c r="I5044" i="2" s="1"/>
  <c r="E5044" i="2"/>
  <c r="D5044" i="2"/>
  <c r="AA5043" i="2"/>
  <c r="S5043" i="2"/>
  <c r="R5043" i="2"/>
  <c r="O5043" i="2"/>
  <c r="N5043" i="2"/>
  <c r="H5043" i="2"/>
  <c r="I5043" i="2" s="1"/>
  <c r="E5043" i="2"/>
  <c r="D5043" i="2"/>
  <c r="AA5042" i="2"/>
  <c r="R5042" i="2"/>
  <c r="S5042" i="2" s="1"/>
  <c r="O5042" i="2"/>
  <c r="N5042" i="2"/>
  <c r="H5042" i="2"/>
  <c r="I5042" i="2" s="1"/>
  <c r="D5042" i="2"/>
  <c r="E5042" i="2" s="1"/>
  <c r="AA5041" i="2"/>
  <c r="R5041" i="2"/>
  <c r="S5041" i="2" s="1"/>
  <c r="O5041" i="2"/>
  <c r="N5041" i="2"/>
  <c r="I5041" i="2"/>
  <c r="H5041" i="2"/>
  <c r="E5041" i="2"/>
  <c r="D5041" i="2"/>
  <c r="AA5040" i="2"/>
  <c r="R5040" i="2"/>
  <c r="S5040" i="2" s="1"/>
  <c r="N5040" i="2"/>
  <c r="O5040" i="2" s="1"/>
  <c r="H5040" i="2"/>
  <c r="I5040" i="2" s="1"/>
  <c r="D5040" i="2"/>
  <c r="E5040" i="2" s="1"/>
  <c r="AA5039" i="2"/>
  <c r="R5039" i="2"/>
  <c r="S5039" i="2" s="1"/>
  <c r="O5039" i="2"/>
  <c r="N5039" i="2"/>
  <c r="I5039" i="2"/>
  <c r="H5039" i="2"/>
  <c r="D5039" i="2"/>
  <c r="E5039" i="2" s="1"/>
  <c r="AA5038" i="2"/>
  <c r="R5038" i="2"/>
  <c r="S5038" i="2" s="1"/>
  <c r="N5038" i="2"/>
  <c r="O5038" i="2" s="1"/>
  <c r="H5038" i="2"/>
  <c r="I5038" i="2" s="1"/>
  <c r="E5038" i="2"/>
  <c r="D5038" i="2"/>
  <c r="AA5037" i="2"/>
  <c r="S5037" i="2"/>
  <c r="R5037" i="2"/>
  <c r="O5037" i="2"/>
  <c r="N5037" i="2"/>
  <c r="H5037" i="2"/>
  <c r="I5037" i="2" s="1"/>
  <c r="D5037" i="2"/>
  <c r="E5037" i="2" s="1"/>
  <c r="AA5036" i="2"/>
  <c r="R5036" i="2"/>
  <c r="S5036" i="2" s="1"/>
  <c r="N5036" i="2"/>
  <c r="O5036" i="2" s="1"/>
  <c r="H5036" i="2"/>
  <c r="I5036" i="2" s="1"/>
  <c r="E5036" i="2"/>
  <c r="D5036" i="2"/>
  <c r="AA5035" i="2"/>
  <c r="S5035" i="2"/>
  <c r="R5035" i="2"/>
  <c r="O5035" i="2"/>
  <c r="N5035" i="2"/>
  <c r="H5035" i="2"/>
  <c r="I5035" i="2" s="1"/>
  <c r="E5035" i="2"/>
  <c r="D5035" i="2"/>
  <c r="AA5034" i="2"/>
  <c r="R5034" i="2"/>
  <c r="S5034" i="2" s="1"/>
  <c r="O5034" i="2"/>
  <c r="N5034" i="2"/>
  <c r="H5034" i="2"/>
  <c r="I5034" i="2" s="1"/>
  <c r="D5034" i="2"/>
  <c r="E5034" i="2" s="1"/>
  <c r="AA5033" i="2"/>
  <c r="R5033" i="2"/>
  <c r="S5033" i="2" s="1"/>
  <c r="O5033" i="2"/>
  <c r="N5033" i="2"/>
  <c r="I5033" i="2"/>
  <c r="H5033" i="2"/>
  <c r="E5033" i="2"/>
  <c r="D5033" i="2"/>
  <c r="AA5032" i="2"/>
  <c r="R5032" i="2"/>
  <c r="S5032" i="2" s="1"/>
  <c r="N5032" i="2"/>
  <c r="O5032" i="2" s="1"/>
  <c r="H5032" i="2"/>
  <c r="I5032" i="2" s="1"/>
  <c r="D5032" i="2"/>
  <c r="E5032" i="2" s="1"/>
  <c r="AA5031" i="2"/>
  <c r="R5031" i="2"/>
  <c r="S5031" i="2" s="1"/>
  <c r="O5031" i="2"/>
  <c r="N5031" i="2"/>
  <c r="I5031" i="2"/>
  <c r="H5031" i="2"/>
  <c r="D5031" i="2"/>
  <c r="E5031" i="2" s="1"/>
  <c r="AA5030" i="2"/>
  <c r="R5030" i="2"/>
  <c r="S5030" i="2" s="1"/>
  <c r="N5030" i="2"/>
  <c r="O5030" i="2" s="1"/>
  <c r="H5030" i="2"/>
  <c r="I5030" i="2" s="1"/>
  <c r="D5030" i="2"/>
  <c r="E5030" i="2" s="1"/>
  <c r="AA5029" i="2"/>
  <c r="S5029" i="2"/>
  <c r="R5029" i="2"/>
  <c r="O5029" i="2"/>
  <c r="N5029" i="2"/>
  <c r="H5029" i="2"/>
  <c r="I5029" i="2" s="1"/>
  <c r="D5029" i="2"/>
  <c r="E5029" i="2" s="1"/>
  <c r="AA5028" i="2"/>
  <c r="R5028" i="2"/>
  <c r="S5028" i="2" s="1"/>
  <c r="N5028" i="2"/>
  <c r="O5028" i="2" s="1"/>
  <c r="H5028" i="2"/>
  <c r="I5028" i="2" s="1"/>
  <c r="D5028" i="2"/>
  <c r="E5028" i="2" s="1"/>
  <c r="AA5027" i="2"/>
  <c r="S5027" i="2"/>
  <c r="R5027" i="2"/>
  <c r="O5027" i="2"/>
  <c r="N5027" i="2"/>
  <c r="I5027" i="2"/>
  <c r="H5027" i="2"/>
  <c r="E5027" i="2"/>
  <c r="D5027" i="2"/>
  <c r="AA5026" i="2"/>
  <c r="R5026" i="2"/>
  <c r="S5026" i="2" s="1"/>
  <c r="O5026" i="2"/>
  <c r="N5026" i="2"/>
  <c r="I5026" i="2"/>
  <c r="H5026" i="2"/>
  <c r="D5026" i="2"/>
  <c r="E5026" i="2" s="1"/>
  <c r="AA5025" i="2"/>
  <c r="R5025" i="2"/>
  <c r="S5025" i="2" s="1"/>
  <c r="O5025" i="2"/>
  <c r="N5025" i="2"/>
  <c r="I5025" i="2"/>
  <c r="H5025" i="2"/>
  <c r="E5025" i="2"/>
  <c r="D5025" i="2"/>
  <c r="AA5024" i="2"/>
  <c r="R5024" i="2"/>
  <c r="S5024" i="2" s="1"/>
  <c r="N5024" i="2"/>
  <c r="O5024" i="2" s="1"/>
  <c r="H5024" i="2"/>
  <c r="I5024" i="2" s="1"/>
  <c r="D5024" i="2"/>
  <c r="E5024" i="2" s="1"/>
  <c r="AA5023" i="2"/>
  <c r="R5023" i="2"/>
  <c r="S5023" i="2" s="1"/>
  <c r="O5023" i="2"/>
  <c r="N5023" i="2"/>
  <c r="H5023" i="2"/>
  <c r="I5023" i="2" s="1"/>
  <c r="D5023" i="2"/>
  <c r="E5023" i="2" s="1"/>
  <c r="AA5022" i="2"/>
  <c r="R5022" i="2"/>
  <c r="S5022" i="2" s="1"/>
  <c r="N5022" i="2"/>
  <c r="O5022" i="2" s="1"/>
  <c r="H5022" i="2"/>
  <c r="I5022" i="2" s="1"/>
  <c r="E5022" i="2"/>
  <c r="D5022" i="2"/>
  <c r="AA5021" i="2"/>
  <c r="S5021" i="2"/>
  <c r="R5021" i="2"/>
  <c r="N5021" i="2"/>
  <c r="O5021" i="2" s="1"/>
  <c r="H5021" i="2"/>
  <c r="I5021" i="2" s="1"/>
  <c r="E5021" i="2"/>
  <c r="D5021" i="2"/>
  <c r="AA5020" i="2"/>
  <c r="R5020" i="2"/>
  <c r="S5020" i="2" s="1"/>
  <c r="N5020" i="2"/>
  <c r="O5020" i="2" s="1"/>
  <c r="H5020" i="2"/>
  <c r="I5020" i="2" s="1"/>
  <c r="E5020" i="2"/>
  <c r="D5020" i="2"/>
  <c r="AA5019" i="2"/>
  <c r="S5019" i="2"/>
  <c r="R5019" i="2"/>
  <c r="N5019" i="2"/>
  <c r="O5019" i="2" s="1"/>
  <c r="H5019" i="2"/>
  <c r="I5019" i="2" s="1"/>
  <c r="E5019" i="2"/>
  <c r="D5019" i="2"/>
  <c r="AA5018" i="2"/>
  <c r="R5018" i="2"/>
  <c r="S5018" i="2" s="1"/>
  <c r="N5018" i="2"/>
  <c r="O5018" i="2" s="1"/>
  <c r="I5018" i="2"/>
  <c r="H5018" i="2"/>
  <c r="D5018" i="2"/>
  <c r="E5018" i="2" s="1"/>
  <c r="AA5017" i="2"/>
  <c r="R5017" i="2"/>
  <c r="S5017" i="2" s="1"/>
  <c r="O5017" i="2"/>
  <c r="N5017" i="2"/>
  <c r="I5017" i="2"/>
  <c r="H5017" i="2"/>
  <c r="D5017" i="2"/>
  <c r="E5017" i="2" s="1"/>
  <c r="AA5016" i="2"/>
  <c r="R5016" i="2"/>
  <c r="S5016" i="2" s="1"/>
  <c r="O5016" i="2"/>
  <c r="N5016" i="2"/>
  <c r="H5016" i="2"/>
  <c r="I5016" i="2" s="1"/>
  <c r="D5016" i="2"/>
  <c r="E5016" i="2" s="1"/>
  <c r="AA5015" i="2"/>
  <c r="S5015" i="2"/>
  <c r="R5015" i="2"/>
  <c r="O5015" i="2"/>
  <c r="N5015" i="2"/>
  <c r="H5015" i="2"/>
  <c r="I5015" i="2" s="1"/>
  <c r="E5015" i="2"/>
  <c r="D5015" i="2"/>
  <c r="AA5014" i="2"/>
  <c r="S5014" i="2"/>
  <c r="R5014" i="2"/>
  <c r="N5014" i="2"/>
  <c r="O5014" i="2" s="1"/>
  <c r="H5014" i="2"/>
  <c r="I5014" i="2" s="1"/>
  <c r="E5014" i="2"/>
  <c r="D5014" i="2"/>
  <c r="AA5013" i="2"/>
  <c r="S5013" i="2"/>
  <c r="R5013" i="2"/>
  <c r="O5013" i="2"/>
  <c r="N5013" i="2"/>
  <c r="H5013" i="2"/>
  <c r="I5013" i="2" s="1"/>
  <c r="D5013" i="2"/>
  <c r="E5013" i="2" s="1"/>
  <c r="AA5012" i="2"/>
  <c r="R5012" i="2"/>
  <c r="S5012" i="2" s="1"/>
  <c r="O5012" i="2"/>
  <c r="N5012" i="2"/>
  <c r="H5012" i="2"/>
  <c r="I5012" i="2" s="1"/>
  <c r="D5012" i="2"/>
  <c r="E5012" i="2" s="1"/>
  <c r="AA5011" i="2"/>
  <c r="R5011" i="2"/>
  <c r="S5011" i="2" s="1"/>
  <c r="N5011" i="2"/>
  <c r="O5011" i="2" s="1"/>
  <c r="I5011" i="2"/>
  <c r="H5011" i="2"/>
  <c r="E5011" i="2"/>
  <c r="D5011" i="2"/>
  <c r="AA5010" i="2"/>
  <c r="S5010" i="2"/>
  <c r="R5010" i="2"/>
  <c r="N5010" i="2"/>
  <c r="O5010" i="2" s="1"/>
  <c r="H5010" i="2"/>
  <c r="I5010" i="2" s="1"/>
  <c r="D5010" i="2"/>
  <c r="E5010" i="2" s="1"/>
  <c r="AA5009" i="2"/>
  <c r="S5009" i="2"/>
  <c r="R5009" i="2"/>
  <c r="N5009" i="2"/>
  <c r="O5009" i="2" s="1"/>
  <c r="I5009" i="2"/>
  <c r="H5009" i="2"/>
  <c r="E5009" i="2"/>
  <c r="D5009" i="2"/>
  <c r="AA5008" i="2"/>
  <c r="R5008" i="2"/>
  <c r="S5008" i="2" s="1"/>
  <c r="O5008" i="2"/>
  <c r="N5008" i="2"/>
  <c r="H5008" i="2"/>
  <c r="I5008" i="2" s="1"/>
  <c r="D5008" i="2"/>
  <c r="E5008" i="2" s="1"/>
  <c r="AA5007" i="2"/>
  <c r="R5007" i="2"/>
  <c r="S5007" i="2" s="1"/>
  <c r="O5007" i="2"/>
  <c r="N5007" i="2"/>
  <c r="H5007" i="2"/>
  <c r="I5007" i="2" s="1"/>
  <c r="D5007" i="2"/>
  <c r="E5007" i="2" s="1"/>
  <c r="AA5006" i="2"/>
  <c r="R5006" i="2"/>
  <c r="S5006" i="2" s="1"/>
  <c r="N5006" i="2"/>
  <c r="O5006" i="2" s="1"/>
  <c r="I5006" i="2"/>
  <c r="H5006" i="2"/>
  <c r="D5006" i="2"/>
  <c r="E5006" i="2" s="1"/>
  <c r="AA5005" i="2"/>
  <c r="S5005" i="2"/>
  <c r="R5005" i="2"/>
  <c r="N5005" i="2"/>
  <c r="O5005" i="2" s="1"/>
  <c r="I5005" i="2"/>
  <c r="H5005" i="2"/>
  <c r="E5005" i="2"/>
  <c r="D5005" i="2"/>
  <c r="AA5004" i="2"/>
  <c r="R5004" i="2"/>
  <c r="S5004" i="2" s="1"/>
  <c r="N5004" i="2"/>
  <c r="O5004" i="2" s="1"/>
  <c r="H5004" i="2"/>
  <c r="I5004" i="2" s="1"/>
  <c r="E5004" i="2"/>
  <c r="D5004" i="2"/>
  <c r="AA5003" i="2"/>
  <c r="S5003" i="2"/>
  <c r="R5003" i="2"/>
  <c r="N5003" i="2"/>
  <c r="O5003" i="2" s="1"/>
  <c r="I5003" i="2"/>
  <c r="H5003" i="2"/>
  <c r="E5003" i="2"/>
  <c r="D5003" i="2"/>
  <c r="AA5002" i="2"/>
  <c r="R5002" i="2"/>
  <c r="S5002" i="2" s="1"/>
  <c r="N5002" i="2"/>
  <c r="O5002" i="2" s="1"/>
  <c r="I5002" i="2"/>
  <c r="H5002" i="2"/>
  <c r="D5002" i="2"/>
  <c r="E5002" i="2" s="1"/>
  <c r="AA5001" i="2"/>
  <c r="R5001" i="2"/>
  <c r="S5001" i="2" s="1"/>
  <c r="O5001" i="2"/>
  <c r="N5001" i="2"/>
  <c r="I5001" i="2"/>
  <c r="H5001" i="2"/>
  <c r="D5001" i="2"/>
  <c r="E5001" i="2" s="1"/>
  <c r="AA5000" i="2"/>
  <c r="R5000" i="2"/>
  <c r="S5000" i="2" s="1"/>
  <c r="O5000" i="2"/>
  <c r="N5000" i="2"/>
  <c r="H5000" i="2"/>
  <c r="I5000" i="2" s="1"/>
  <c r="D5000" i="2"/>
  <c r="E5000" i="2" s="1"/>
  <c r="AA4999" i="2"/>
  <c r="R4999" i="2"/>
  <c r="S4999" i="2" s="1"/>
  <c r="O4999" i="2"/>
  <c r="N4999" i="2"/>
  <c r="H4999" i="2"/>
  <c r="I4999" i="2" s="1"/>
  <c r="E4999" i="2"/>
  <c r="D4999" i="2"/>
  <c r="AA4998" i="2"/>
  <c r="R4998" i="2"/>
  <c r="S4998" i="2" s="1"/>
  <c r="N4998" i="2"/>
  <c r="O4998" i="2" s="1"/>
  <c r="H4998" i="2"/>
  <c r="I4998" i="2" s="1"/>
  <c r="E4998" i="2"/>
  <c r="D4998" i="2"/>
  <c r="AA4997" i="2"/>
  <c r="S4997" i="2"/>
  <c r="R4997" i="2"/>
  <c r="O4997" i="2"/>
  <c r="N4997" i="2"/>
  <c r="H4997" i="2"/>
  <c r="I4997" i="2" s="1"/>
  <c r="D4997" i="2"/>
  <c r="E4997" i="2" s="1"/>
  <c r="AA4996" i="2"/>
  <c r="R4996" i="2"/>
  <c r="S4996" i="2" s="1"/>
  <c r="O4996" i="2"/>
  <c r="N4996" i="2"/>
  <c r="H4996" i="2"/>
  <c r="I4996" i="2" s="1"/>
  <c r="D4996" i="2"/>
  <c r="E4996" i="2" s="1"/>
  <c r="AA4995" i="2"/>
  <c r="R4995" i="2"/>
  <c r="S4995" i="2" s="1"/>
  <c r="N4995" i="2"/>
  <c r="O4995" i="2" s="1"/>
  <c r="I4995" i="2"/>
  <c r="H4995" i="2"/>
  <c r="E4995" i="2"/>
  <c r="D4995" i="2"/>
  <c r="AA4994" i="2"/>
  <c r="S4994" i="2"/>
  <c r="R4994" i="2"/>
  <c r="N4994" i="2"/>
  <c r="O4994" i="2" s="1"/>
  <c r="H4994" i="2"/>
  <c r="I4994" i="2" s="1"/>
  <c r="D4994" i="2"/>
  <c r="E4994" i="2" s="1"/>
  <c r="AA4993" i="2"/>
  <c r="R4993" i="2"/>
  <c r="S4993" i="2" s="1"/>
  <c r="O4993" i="2"/>
  <c r="N4993" i="2"/>
  <c r="I4993" i="2"/>
  <c r="H4993" i="2"/>
  <c r="D4993" i="2"/>
  <c r="E4993" i="2" s="1"/>
  <c r="AA4992" i="2"/>
  <c r="R4992" i="2"/>
  <c r="S4992" i="2" s="1"/>
  <c r="N4992" i="2"/>
  <c r="O4992" i="2" s="1"/>
  <c r="H4992" i="2"/>
  <c r="I4992" i="2" s="1"/>
  <c r="E4992" i="2"/>
  <c r="D4992" i="2"/>
  <c r="AA4991" i="2"/>
  <c r="S4991" i="2"/>
  <c r="R4991" i="2"/>
  <c r="N4991" i="2"/>
  <c r="O4991" i="2" s="1"/>
  <c r="I4991" i="2"/>
  <c r="H4991" i="2"/>
  <c r="D4991" i="2"/>
  <c r="E4991" i="2" s="1"/>
  <c r="AA4990" i="2"/>
  <c r="R4990" i="2"/>
  <c r="S4990" i="2" s="1"/>
  <c r="O4990" i="2"/>
  <c r="N4990" i="2"/>
  <c r="I4990" i="2"/>
  <c r="H4990" i="2"/>
  <c r="D4990" i="2"/>
  <c r="E4990" i="2" s="1"/>
  <c r="AA4989" i="2"/>
  <c r="R4989" i="2"/>
  <c r="S4989" i="2" s="1"/>
  <c r="O4989" i="2"/>
  <c r="N4989" i="2"/>
  <c r="H4989" i="2"/>
  <c r="I4989" i="2" s="1"/>
  <c r="E4989" i="2"/>
  <c r="D4989" i="2"/>
  <c r="AA4988" i="2"/>
  <c r="R4988" i="2"/>
  <c r="S4988" i="2" s="1"/>
  <c r="O4988" i="2"/>
  <c r="N4988" i="2"/>
  <c r="H4988" i="2"/>
  <c r="I4988" i="2" s="1"/>
  <c r="D4988" i="2"/>
  <c r="E4988" i="2" s="1"/>
  <c r="AA4987" i="2"/>
  <c r="R4987" i="2"/>
  <c r="S4987" i="2" s="1"/>
  <c r="N4987" i="2"/>
  <c r="O4987" i="2" s="1"/>
  <c r="I4987" i="2"/>
  <c r="H4987" i="2"/>
  <c r="D4987" i="2"/>
  <c r="E4987" i="2" s="1"/>
  <c r="AA4986" i="2"/>
  <c r="S4986" i="2"/>
  <c r="R4986" i="2"/>
  <c r="N4986" i="2"/>
  <c r="O4986" i="2" s="1"/>
  <c r="H4986" i="2"/>
  <c r="I4986" i="2" s="1"/>
  <c r="D4986" i="2"/>
  <c r="E4986" i="2" s="1"/>
  <c r="AA4985" i="2"/>
  <c r="R4985" i="2"/>
  <c r="S4985" i="2" s="1"/>
  <c r="O4985" i="2"/>
  <c r="N4985" i="2"/>
  <c r="H4985" i="2"/>
  <c r="I4985" i="2" s="1"/>
  <c r="D4985" i="2"/>
  <c r="E4985" i="2" s="1"/>
  <c r="AA4984" i="2"/>
  <c r="R4984" i="2"/>
  <c r="S4984" i="2" s="1"/>
  <c r="N4984" i="2"/>
  <c r="O4984" i="2" s="1"/>
  <c r="H4984" i="2"/>
  <c r="I4984" i="2" s="1"/>
  <c r="E4984" i="2"/>
  <c r="D4984" i="2"/>
  <c r="AA4983" i="2"/>
  <c r="S4983" i="2"/>
  <c r="R4983" i="2"/>
  <c r="N4983" i="2"/>
  <c r="O4983" i="2" s="1"/>
  <c r="I4983" i="2"/>
  <c r="H4983" i="2"/>
  <c r="D4983" i="2"/>
  <c r="E4983" i="2" s="1"/>
  <c r="AA4982" i="2"/>
  <c r="R4982" i="2"/>
  <c r="S4982" i="2" s="1"/>
  <c r="N4982" i="2"/>
  <c r="O4982" i="2" s="1"/>
  <c r="I4982" i="2"/>
  <c r="H4982" i="2"/>
  <c r="D4982" i="2"/>
  <c r="E4982" i="2" s="1"/>
  <c r="AA4981" i="2"/>
  <c r="R4981" i="2"/>
  <c r="S4981" i="2" s="1"/>
  <c r="N4981" i="2"/>
  <c r="O4981" i="2" s="1"/>
  <c r="H4981" i="2"/>
  <c r="I4981" i="2" s="1"/>
  <c r="E4981" i="2"/>
  <c r="D4981" i="2"/>
  <c r="AA4980" i="2"/>
  <c r="R4980" i="2"/>
  <c r="S4980" i="2" s="1"/>
  <c r="O4980" i="2"/>
  <c r="N4980" i="2"/>
  <c r="H4980" i="2"/>
  <c r="I4980" i="2" s="1"/>
  <c r="D4980" i="2"/>
  <c r="E4980" i="2" s="1"/>
  <c r="AA4979" i="2"/>
  <c r="R4979" i="2"/>
  <c r="S4979" i="2" s="1"/>
  <c r="N4979" i="2"/>
  <c r="O4979" i="2" s="1"/>
  <c r="I4979" i="2"/>
  <c r="H4979" i="2"/>
  <c r="D4979" i="2"/>
  <c r="E4979" i="2" s="1"/>
  <c r="AA4978" i="2"/>
  <c r="S4978" i="2"/>
  <c r="R4978" i="2"/>
  <c r="N4978" i="2"/>
  <c r="O4978" i="2" s="1"/>
  <c r="H4978" i="2"/>
  <c r="I4978" i="2" s="1"/>
  <c r="D4978" i="2"/>
  <c r="E4978" i="2" s="1"/>
  <c r="AA4977" i="2"/>
  <c r="R4977" i="2"/>
  <c r="S4977" i="2" s="1"/>
  <c r="O4977" i="2"/>
  <c r="N4977" i="2"/>
  <c r="I4977" i="2"/>
  <c r="H4977" i="2"/>
  <c r="D4977" i="2"/>
  <c r="E4977" i="2" s="1"/>
  <c r="AA4976" i="2"/>
  <c r="R4976" i="2"/>
  <c r="S4976" i="2" s="1"/>
  <c r="N4976" i="2"/>
  <c r="O4976" i="2" s="1"/>
  <c r="H4976" i="2"/>
  <c r="I4976" i="2" s="1"/>
  <c r="E4976" i="2"/>
  <c r="D4976" i="2"/>
  <c r="AA4975" i="2"/>
  <c r="S4975" i="2"/>
  <c r="R4975" i="2"/>
  <c r="N4975" i="2"/>
  <c r="O4975" i="2" s="1"/>
  <c r="I4975" i="2"/>
  <c r="H4975" i="2"/>
  <c r="D4975" i="2"/>
  <c r="E4975" i="2" s="1"/>
  <c r="AA4974" i="2"/>
  <c r="R4974" i="2"/>
  <c r="S4974" i="2" s="1"/>
  <c r="O4974" i="2"/>
  <c r="N4974" i="2"/>
  <c r="I4974" i="2"/>
  <c r="H4974" i="2"/>
  <c r="D4974" i="2"/>
  <c r="E4974" i="2" s="1"/>
  <c r="AA4973" i="2"/>
  <c r="R4973" i="2"/>
  <c r="S4973" i="2" s="1"/>
  <c r="O4973" i="2"/>
  <c r="N4973" i="2"/>
  <c r="H4973" i="2"/>
  <c r="I4973" i="2" s="1"/>
  <c r="E4973" i="2"/>
  <c r="D4973" i="2"/>
  <c r="AA4972" i="2"/>
  <c r="R4972" i="2"/>
  <c r="S4972" i="2" s="1"/>
  <c r="O4972" i="2"/>
  <c r="N4972" i="2"/>
  <c r="H4972" i="2"/>
  <c r="I4972" i="2" s="1"/>
  <c r="D4972" i="2"/>
  <c r="E4972" i="2" s="1"/>
  <c r="AA4971" i="2"/>
  <c r="R4971" i="2"/>
  <c r="S4971" i="2" s="1"/>
  <c r="N4971" i="2"/>
  <c r="O4971" i="2" s="1"/>
  <c r="I4971" i="2"/>
  <c r="H4971" i="2"/>
  <c r="D4971" i="2"/>
  <c r="E4971" i="2" s="1"/>
  <c r="AA4970" i="2"/>
  <c r="S4970" i="2"/>
  <c r="R4970" i="2"/>
  <c r="N4970" i="2"/>
  <c r="O4970" i="2" s="1"/>
  <c r="H4970" i="2"/>
  <c r="I4970" i="2" s="1"/>
  <c r="D4970" i="2"/>
  <c r="E4970" i="2" s="1"/>
  <c r="AA4969" i="2"/>
  <c r="R4969" i="2"/>
  <c r="S4969" i="2" s="1"/>
  <c r="O4969" i="2"/>
  <c r="N4969" i="2"/>
  <c r="H4969" i="2"/>
  <c r="I4969" i="2" s="1"/>
  <c r="D4969" i="2"/>
  <c r="E4969" i="2" s="1"/>
  <c r="AA4968" i="2"/>
  <c r="R4968" i="2"/>
  <c r="S4968" i="2" s="1"/>
  <c r="N4968" i="2"/>
  <c r="O4968" i="2" s="1"/>
  <c r="H4968" i="2"/>
  <c r="I4968" i="2" s="1"/>
  <c r="E4968" i="2"/>
  <c r="D4968" i="2"/>
  <c r="AA4967" i="2"/>
  <c r="S4967" i="2"/>
  <c r="R4967" i="2"/>
  <c r="N4967" i="2"/>
  <c r="O4967" i="2" s="1"/>
  <c r="H4967" i="2"/>
  <c r="I4967" i="2" s="1"/>
  <c r="D4967" i="2"/>
  <c r="E4967" i="2" s="1"/>
  <c r="AA4966" i="2"/>
  <c r="R4966" i="2"/>
  <c r="S4966" i="2" s="1"/>
  <c r="N4966" i="2"/>
  <c r="O4966" i="2" s="1"/>
  <c r="I4966" i="2"/>
  <c r="H4966" i="2"/>
  <c r="D4966" i="2"/>
  <c r="E4966" i="2" s="1"/>
  <c r="AA4965" i="2"/>
  <c r="S4965" i="2"/>
  <c r="R4965" i="2"/>
  <c r="N4965" i="2"/>
  <c r="O4965" i="2" s="1"/>
  <c r="H4965" i="2"/>
  <c r="I4965" i="2" s="1"/>
  <c r="E4965" i="2"/>
  <c r="D4965" i="2"/>
  <c r="AA4964" i="2"/>
  <c r="R4964" i="2"/>
  <c r="S4964" i="2" s="1"/>
  <c r="O4964" i="2"/>
  <c r="N4964" i="2"/>
  <c r="H4964" i="2"/>
  <c r="I4964" i="2" s="1"/>
  <c r="D4964" i="2"/>
  <c r="E4964" i="2" s="1"/>
  <c r="AA4963" i="2"/>
  <c r="R4963" i="2"/>
  <c r="S4963" i="2" s="1"/>
  <c r="N4963" i="2"/>
  <c r="O4963" i="2" s="1"/>
  <c r="I4963" i="2"/>
  <c r="H4963" i="2"/>
  <c r="D4963" i="2"/>
  <c r="E4963" i="2" s="1"/>
  <c r="AA4962" i="2"/>
  <c r="S4962" i="2"/>
  <c r="R4962" i="2"/>
  <c r="N4962" i="2"/>
  <c r="O4962" i="2" s="1"/>
  <c r="H4962" i="2"/>
  <c r="I4962" i="2" s="1"/>
  <c r="D4962" i="2"/>
  <c r="E4962" i="2" s="1"/>
  <c r="AA4961" i="2"/>
  <c r="R4961" i="2"/>
  <c r="S4961" i="2" s="1"/>
  <c r="O4961" i="2"/>
  <c r="N4961" i="2"/>
  <c r="I4961" i="2"/>
  <c r="H4961" i="2"/>
  <c r="D4961" i="2"/>
  <c r="E4961" i="2" s="1"/>
  <c r="AA4960" i="2"/>
  <c r="R4960" i="2"/>
  <c r="S4960" i="2" s="1"/>
  <c r="N4960" i="2"/>
  <c r="O4960" i="2" s="1"/>
  <c r="H4960" i="2"/>
  <c r="I4960" i="2" s="1"/>
  <c r="E4960" i="2"/>
  <c r="D4960" i="2"/>
  <c r="AA4959" i="2"/>
  <c r="S4959" i="2"/>
  <c r="R4959" i="2"/>
  <c r="N4959" i="2"/>
  <c r="O4959" i="2" s="1"/>
  <c r="I4959" i="2"/>
  <c r="H4959" i="2"/>
  <c r="D4959" i="2"/>
  <c r="E4959" i="2" s="1"/>
  <c r="AA4958" i="2"/>
  <c r="R4958" i="2"/>
  <c r="S4958" i="2" s="1"/>
  <c r="O4958" i="2"/>
  <c r="N4958" i="2"/>
  <c r="I4958" i="2"/>
  <c r="H4958" i="2"/>
  <c r="D4958" i="2"/>
  <c r="E4958" i="2" s="1"/>
  <c r="AA4957" i="2"/>
  <c r="R4957" i="2"/>
  <c r="S4957" i="2" s="1"/>
  <c r="O4957" i="2"/>
  <c r="N4957" i="2"/>
  <c r="H4957" i="2"/>
  <c r="I4957" i="2" s="1"/>
  <c r="E4957" i="2"/>
  <c r="D4957" i="2"/>
  <c r="AA4956" i="2"/>
  <c r="R4956" i="2"/>
  <c r="S4956" i="2" s="1"/>
  <c r="O4956" i="2"/>
  <c r="N4956" i="2"/>
  <c r="H4956" i="2"/>
  <c r="I4956" i="2" s="1"/>
  <c r="D4956" i="2"/>
  <c r="E4956" i="2" s="1"/>
  <c r="AA4955" i="2"/>
  <c r="R4955" i="2"/>
  <c r="S4955" i="2" s="1"/>
  <c r="N4955" i="2"/>
  <c r="O4955" i="2" s="1"/>
  <c r="I4955" i="2"/>
  <c r="H4955" i="2"/>
  <c r="D4955" i="2"/>
  <c r="E4955" i="2" s="1"/>
  <c r="AA4954" i="2"/>
  <c r="S4954" i="2"/>
  <c r="R4954" i="2"/>
  <c r="N4954" i="2"/>
  <c r="O4954" i="2" s="1"/>
  <c r="H4954" i="2"/>
  <c r="I4954" i="2" s="1"/>
  <c r="D4954" i="2"/>
  <c r="E4954" i="2" s="1"/>
  <c r="AA4953" i="2"/>
  <c r="R4953" i="2"/>
  <c r="S4953" i="2" s="1"/>
  <c r="O4953" i="2"/>
  <c r="N4953" i="2"/>
  <c r="H4953" i="2"/>
  <c r="I4953" i="2" s="1"/>
  <c r="D4953" i="2"/>
  <c r="E4953" i="2" s="1"/>
  <c r="AA4952" i="2"/>
  <c r="R4952" i="2"/>
  <c r="S4952" i="2" s="1"/>
  <c r="N4952" i="2"/>
  <c r="O4952" i="2" s="1"/>
  <c r="H4952" i="2"/>
  <c r="I4952" i="2" s="1"/>
  <c r="E4952" i="2"/>
  <c r="D4952" i="2"/>
  <c r="AA4951" i="2"/>
  <c r="S4951" i="2"/>
  <c r="R4951" i="2"/>
  <c r="N4951" i="2"/>
  <c r="O4951" i="2" s="1"/>
  <c r="I4951" i="2"/>
  <c r="H4951" i="2"/>
  <c r="D4951" i="2"/>
  <c r="E4951" i="2" s="1"/>
  <c r="AA4950" i="2"/>
  <c r="R4950" i="2"/>
  <c r="S4950" i="2" s="1"/>
  <c r="N4950" i="2"/>
  <c r="O4950" i="2" s="1"/>
  <c r="I4950" i="2"/>
  <c r="H4950" i="2"/>
  <c r="D4950" i="2"/>
  <c r="E4950" i="2" s="1"/>
  <c r="AA4949" i="2"/>
  <c r="S4949" i="2"/>
  <c r="R4949" i="2"/>
  <c r="N4949" i="2"/>
  <c r="O4949" i="2" s="1"/>
  <c r="H4949" i="2"/>
  <c r="I4949" i="2" s="1"/>
  <c r="E4949" i="2"/>
  <c r="D4949" i="2"/>
  <c r="AA4948" i="2"/>
  <c r="R4948" i="2"/>
  <c r="S4948" i="2" s="1"/>
  <c r="O4948" i="2"/>
  <c r="N4948" i="2"/>
  <c r="H4948" i="2"/>
  <c r="I4948" i="2" s="1"/>
  <c r="D4948" i="2"/>
  <c r="E4948" i="2" s="1"/>
  <c r="AA4947" i="2"/>
  <c r="R4947" i="2"/>
  <c r="S4947" i="2" s="1"/>
  <c r="N4947" i="2"/>
  <c r="O4947" i="2" s="1"/>
  <c r="I4947" i="2"/>
  <c r="H4947" i="2"/>
  <c r="D4947" i="2"/>
  <c r="E4947" i="2" s="1"/>
  <c r="AA4946" i="2"/>
  <c r="S4946" i="2"/>
  <c r="R4946" i="2"/>
  <c r="N4946" i="2"/>
  <c r="O4946" i="2" s="1"/>
  <c r="H4946" i="2"/>
  <c r="I4946" i="2" s="1"/>
  <c r="D4946" i="2"/>
  <c r="E4946" i="2" s="1"/>
  <c r="AA4945" i="2"/>
  <c r="R4945" i="2"/>
  <c r="S4945" i="2" s="1"/>
  <c r="O4945" i="2"/>
  <c r="N4945" i="2"/>
  <c r="I4945" i="2"/>
  <c r="H4945" i="2"/>
  <c r="D4945" i="2"/>
  <c r="E4945" i="2" s="1"/>
  <c r="AA4944" i="2"/>
  <c r="R4944" i="2"/>
  <c r="S4944" i="2" s="1"/>
  <c r="N4944" i="2"/>
  <c r="O4944" i="2" s="1"/>
  <c r="H4944" i="2"/>
  <c r="I4944" i="2" s="1"/>
  <c r="E4944" i="2"/>
  <c r="D4944" i="2"/>
  <c r="AA4943" i="2"/>
  <c r="S4943" i="2"/>
  <c r="R4943" i="2"/>
  <c r="N4943" i="2"/>
  <c r="O4943" i="2" s="1"/>
  <c r="I4943" i="2"/>
  <c r="H4943" i="2"/>
  <c r="D4943" i="2"/>
  <c r="E4943" i="2" s="1"/>
  <c r="AA4942" i="2"/>
  <c r="R4942" i="2"/>
  <c r="S4942" i="2" s="1"/>
  <c r="O4942" i="2"/>
  <c r="N4942" i="2"/>
  <c r="I4942" i="2"/>
  <c r="H4942" i="2"/>
  <c r="D4942" i="2"/>
  <c r="E4942" i="2" s="1"/>
  <c r="AA4941" i="2"/>
  <c r="R4941" i="2"/>
  <c r="S4941" i="2" s="1"/>
  <c r="O4941" i="2"/>
  <c r="N4941" i="2"/>
  <c r="H4941" i="2"/>
  <c r="I4941" i="2" s="1"/>
  <c r="E4941" i="2"/>
  <c r="D4941" i="2"/>
  <c r="AA4940" i="2"/>
  <c r="R4940" i="2"/>
  <c r="S4940" i="2" s="1"/>
  <c r="O4940" i="2"/>
  <c r="N4940" i="2"/>
  <c r="H4940" i="2"/>
  <c r="I4940" i="2" s="1"/>
  <c r="D4940" i="2"/>
  <c r="E4940" i="2" s="1"/>
  <c r="AA4939" i="2"/>
  <c r="R4939" i="2"/>
  <c r="S4939" i="2" s="1"/>
  <c r="N4939" i="2"/>
  <c r="O4939" i="2" s="1"/>
  <c r="I4939" i="2"/>
  <c r="H4939" i="2"/>
  <c r="D4939" i="2"/>
  <c r="E4939" i="2" s="1"/>
  <c r="AA4938" i="2"/>
  <c r="S4938" i="2"/>
  <c r="R4938" i="2"/>
  <c r="N4938" i="2"/>
  <c r="O4938" i="2" s="1"/>
  <c r="H4938" i="2"/>
  <c r="I4938" i="2" s="1"/>
  <c r="D4938" i="2"/>
  <c r="E4938" i="2" s="1"/>
  <c r="AA4937" i="2"/>
  <c r="R4937" i="2"/>
  <c r="S4937" i="2" s="1"/>
  <c r="O4937" i="2"/>
  <c r="N4937" i="2"/>
  <c r="H4937" i="2"/>
  <c r="I4937" i="2" s="1"/>
  <c r="D4937" i="2"/>
  <c r="E4937" i="2" s="1"/>
  <c r="AA4936" i="2"/>
  <c r="R4936" i="2"/>
  <c r="S4936" i="2" s="1"/>
  <c r="N4936" i="2"/>
  <c r="O4936" i="2" s="1"/>
  <c r="H4936" i="2"/>
  <c r="I4936" i="2" s="1"/>
  <c r="E4936" i="2"/>
  <c r="D4936" i="2"/>
  <c r="AA4935" i="2"/>
  <c r="S4935" i="2"/>
  <c r="R4935" i="2"/>
  <c r="N4935" i="2"/>
  <c r="O4935" i="2" s="1"/>
  <c r="I4935" i="2"/>
  <c r="H4935" i="2"/>
  <c r="D4935" i="2"/>
  <c r="E4935" i="2" s="1"/>
  <c r="AA4934" i="2"/>
  <c r="R4934" i="2"/>
  <c r="S4934" i="2" s="1"/>
  <c r="N4934" i="2"/>
  <c r="O4934" i="2" s="1"/>
  <c r="I4934" i="2"/>
  <c r="H4934" i="2"/>
  <c r="D4934" i="2"/>
  <c r="E4934" i="2" s="1"/>
  <c r="AA4933" i="2"/>
  <c r="S4933" i="2"/>
  <c r="R4933" i="2"/>
  <c r="N4933" i="2"/>
  <c r="O4933" i="2" s="1"/>
  <c r="H4933" i="2"/>
  <c r="I4933" i="2" s="1"/>
  <c r="E4933" i="2"/>
  <c r="D4933" i="2"/>
  <c r="AA4932" i="2"/>
  <c r="R4932" i="2"/>
  <c r="S4932" i="2" s="1"/>
  <c r="O4932" i="2"/>
  <c r="N4932" i="2"/>
  <c r="H4932" i="2"/>
  <c r="I4932" i="2" s="1"/>
  <c r="D4932" i="2"/>
  <c r="E4932" i="2" s="1"/>
  <c r="AA4931" i="2"/>
  <c r="R4931" i="2"/>
  <c r="S4931" i="2" s="1"/>
  <c r="N4931" i="2"/>
  <c r="O4931" i="2" s="1"/>
  <c r="I4931" i="2"/>
  <c r="H4931" i="2"/>
  <c r="D4931" i="2"/>
  <c r="E4931" i="2" s="1"/>
  <c r="AA4930" i="2"/>
  <c r="S4930" i="2"/>
  <c r="R4930" i="2"/>
  <c r="N4930" i="2"/>
  <c r="O4930" i="2" s="1"/>
  <c r="H4930" i="2"/>
  <c r="I4930" i="2" s="1"/>
  <c r="D4930" i="2"/>
  <c r="E4930" i="2" s="1"/>
  <c r="AA4929" i="2"/>
  <c r="R4929" i="2"/>
  <c r="S4929" i="2" s="1"/>
  <c r="O4929" i="2"/>
  <c r="N4929" i="2"/>
  <c r="I4929" i="2"/>
  <c r="H4929" i="2"/>
  <c r="D4929" i="2"/>
  <c r="E4929" i="2" s="1"/>
  <c r="AA4928" i="2"/>
  <c r="R4928" i="2"/>
  <c r="S4928" i="2" s="1"/>
  <c r="N4928" i="2"/>
  <c r="O4928" i="2" s="1"/>
  <c r="I4928" i="2"/>
  <c r="H4928" i="2"/>
  <c r="E4928" i="2"/>
  <c r="D4928" i="2"/>
  <c r="AA4927" i="2"/>
  <c r="S4927" i="2"/>
  <c r="R4927" i="2"/>
  <c r="N4927" i="2"/>
  <c r="O4927" i="2" s="1"/>
  <c r="I4927" i="2"/>
  <c r="H4927" i="2"/>
  <c r="D4927" i="2"/>
  <c r="E4927" i="2" s="1"/>
  <c r="AA4926" i="2"/>
  <c r="R4926" i="2"/>
  <c r="S4926" i="2" s="1"/>
  <c r="O4926" i="2"/>
  <c r="N4926" i="2"/>
  <c r="I4926" i="2"/>
  <c r="H4926" i="2"/>
  <c r="D4926" i="2"/>
  <c r="E4926" i="2" s="1"/>
  <c r="AA4925" i="2"/>
  <c r="R4925" i="2"/>
  <c r="S4925" i="2" s="1"/>
  <c r="O4925" i="2"/>
  <c r="N4925" i="2"/>
  <c r="H4925" i="2"/>
  <c r="I4925" i="2" s="1"/>
  <c r="E4925" i="2"/>
  <c r="D4925" i="2"/>
  <c r="AA4924" i="2"/>
  <c r="R4924" i="2"/>
  <c r="S4924" i="2" s="1"/>
  <c r="O4924" i="2"/>
  <c r="N4924" i="2"/>
  <c r="H4924" i="2"/>
  <c r="I4924" i="2" s="1"/>
  <c r="D4924" i="2"/>
  <c r="E4924" i="2" s="1"/>
  <c r="AA4923" i="2"/>
  <c r="R4923" i="2"/>
  <c r="S4923" i="2" s="1"/>
  <c r="N4923" i="2"/>
  <c r="O4923" i="2" s="1"/>
  <c r="I4923" i="2"/>
  <c r="H4923" i="2"/>
  <c r="D4923" i="2"/>
  <c r="E4923" i="2" s="1"/>
  <c r="AA4922" i="2"/>
  <c r="S4922" i="2"/>
  <c r="R4922" i="2"/>
  <c r="N4922" i="2"/>
  <c r="O4922" i="2" s="1"/>
  <c r="H4922" i="2"/>
  <c r="I4922" i="2" s="1"/>
  <c r="D4922" i="2"/>
  <c r="E4922" i="2" s="1"/>
  <c r="AA4921" i="2"/>
  <c r="R4921" i="2"/>
  <c r="S4921" i="2" s="1"/>
  <c r="O4921" i="2"/>
  <c r="N4921" i="2"/>
  <c r="I4921" i="2"/>
  <c r="H4921" i="2"/>
  <c r="D4921" i="2"/>
  <c r="E4921" i="2" s="1"/>
  <c r="AA4920" i="2"/>
  <c r="R4920" i="2"/>
  <c r="S4920" i="2" s="1"/>
  <c r="N4920" i="2"/>
  <c r="O4920" i="2" s="1"/>
  <c r="H4920" i="2"/>
  <c r="I4920" i="2" s="1"/>
  <c r="E4920" i="2"/>
  <c r="D4920" i="2"/>
  <c r="AA4919" i="2"/>
  <c r="S4919" i="2"/>
  <c r="R4919" i="2"/>
  <c r="N4919" i="2"/>
  <c r="O4919" i="2" s="1"/>
  <c r="I4919" i="2"/>
  <c r="H4919" i="2"/>
  <c r="D4919" i="2"/>
  <c r="E4919" i="2" s="1"/>
  <c r="AA4918" i="2"/>
  <c r="R4918" i="2"/>
  <c r="S4918" i="2" s="1"/>
  <c r="N4918" i="2"/>
  <c r="O4918" i="2" s="1"/>
  <c r="I4918" i="2"/>
  <c r="H4918" i="2"/>
  <c r="D4918" i="2"/>
  <c r="E4918" i="2" s="1"/>
  <c r="AA4917" i="2"/>
  <c r="R4917" i="2"/>
  <c r="S4917" i="2" s="1"/>
  <c r="N4917" i="2"/>
  <c r="O4917" i="2" s="1"/>
  <c r="H4917" i="2"/>
  <c r="I4917" i="2" s="1"/>
  <c r="E4917" i="2"/>
  <c r="D4917" i="2"/>
  <c r="AA4916" i="2"/>
  <c r="R4916" i="2"/>
  <c r="S4916" i="2" s="1"/>
  <c r="O4916" i="2"/>
  <c r="N4916" i="2"/>
  <c r="H4916" i="2"/>
  <c r="I4916" i="2" s="1"/>
  <c r="D4916" i="2"/>
  <c r="E4916" i="2" s="1"/>
  <c r="AA4915" i="2"/>
  <c r="R4915" i="2"/>
  <c r="S4915" i="2" s="1"/>
  <c r="N4915" i="2"/>
  <c r="O4915" i="2" s="1"/>
  <c r="I4915" i="2"/>
  <c r="H4915" i="2"/>
  <c r="D4915" i="2"/>
  <c r="E4915" i="2" s="1"/>
  <c r="AA4914" i="2"/>
  <c r="S4914" i="2"/>
  <c r="R4914" i="2"/>
  <c r="N4914" i="2"/>
  <c r="O4914" i="2" s="1"/>
  <c r="H4914" i="2"/>
  <c r="I4914" i="2" s="1"/>
  <c r="D4914" i="2"/>
  <c r="E4914" i="2" s="1"/>
  <c r="AA4913" i="2"/>
  <c r="R4913" i="2"/>
  <c r="S4913" i="2" s="1"/>
  <c r="O4913" i="2"/>
  <c r="N4913" i="2"/>
  <c r="I4913" i="2"/>
  <c r="H4913" i="2"/>
  <c r="D4913" i="2"/>
  <c r="E4913" i="2" s="1"/>
  <c r="AA4912" i="2"/>
  <c r="R4912" i="2"/>
  <c r="S4912" i="2" s="1"/>
  <c r="N4912" i="2"/>
  <c r="O4912" i="2" s="1"/>
  <c r="H4912" i="2"/>
  <c r="I4912" i="2" s="1"/>
  <c r="E4912" i="2"/>
  <c r="D4912" i="2"/>
  <c r="AA4911" i="2"/>
  <c r="S4911" i="2"/>
  <c r="R4911" i="2"/>
  <c r="N4911" i="2"/>
  <c r="O4911" i="2" s="1"/>
  <c r="I4911" i="2"/>
  <c r="H4911" i="2"/>
  <c r="D4911" i="2"/>
  <c r="E4911" i="2" s="1"/>
  <c r="AA4910" i="2"/>
  <c r="R4910" i="2"/>
  <c r="S4910" i="2" s="1"/>
  <c r="O4910" i="2"/>
  <c r="N4910" i="2"/>
  <c r="I4910" i="2"/>
  <c r="H4910" i="2"/>
  <c r="D4910" i="2"/>
  <c r="E4910" i="2" s="1"/>
  <c r="AA4909" i="2"/>
  <c r="R4909" i="2"/>
  <c r="S4909" i="2" s="1"/>
  <c r="O4909" i="2"/>
  <c r="N4909" i="2"/>
  <c r="H4909" i="2"/>
  <c r="I4909" i="2" s="1"/>
  <c r="E4909" i="2"/>
  <c r="D4909" i="2"/>
  <c r="AA4908" i="2"/>
  <c r="R4908" i="2"/>
  <c r="S4908" i="2" s="1"/>
  <c r="O4908" i="2"/>
  <c r="N4908" i="2"/>
  <c r="H4908" i="2"/>
  <c r="I4908" i="2" s="1"/>
  <c r="D4908" i="2"/>
  <c r="E4908" i="2" s="1"/>
  <c r="AA4907" i="2"/>
  <c r="R4907" i="2"/>
  <c r="S4907" i="2" s="1"/>
  <c r="N4907" i="2"/>
  <c r="O4907" i="2" s="1"/>
  <c r="I4907" i="2"/>
  <c r="H4907" i="2"/>
  <c r="D4907" i="2"/>
  <c r="E4907" i="2" s="1"/>
  <c r="AA4906" i="2"/>
  <c r="S4906" i="2"/>
  <c r="R4906" i="2"/>
  <c r="N4906" i="2"/>
  <c r="O4906" i="2" s="1"/>
  <c r="H4906" i="2"/>
  <c r="I4906" i="2" s="1"/>
  <c r="D4906" i="2"/>
  <c r="E4906" i="2" s="1"/>
  <c r="AA4905" i="2"/>
  <c r="R4905" i="2"/>
  <c r="S4905" i="2" s="1"/>
  <c r="O4905" i="2"/>
  <c r="N4905" i="2"/>
  <c r="H4905" i="2"/>
  <c r="I4905" i="2" s="1"/>
  <c r="D4905" i="2"/>
  <c r="E4905" i="2" s="1"/>
  <c r="AA4904" i="2"/>
  <c r="R4904" i="2"/>
  <c r="S4904" i="2" s="1"/>
  <c r="N4904" i="2"/>
  <c r="O4904" i="2" s="1"/>
  <c r="H4904" i="2"/>
  <c r="I4904" i="2" s="1"/>
  <c r="E4904" i="2"/>
  <c r="D4904" i="2"/>
  <c r="AA4903" i="2"/>
  <c r="S4903" i="2"/>
  <c r="R4903" i="2"/>
  <c r="N4903" i="2"/>
  <c r="O4903" i="2" s="1"/>
  <c r="H4903" i="2"/>
  <c r="I4903" i="2" s="1"/>
  <c r="D4903" i="2"/>
  <c r="E4903" i="2" s="1"/>
  <c r="AA4902" i="2"/>
  <c r="R4902" i="2"/>
  <c r="S4902" i="2" s="1"/>
  <c r="N4902" i="2"/>
  <c r="O4902" i="2" s="1"/>
  <c r="I4902" i="2"/>
  <c r="H4902" i="2"/>
  <c r="D4902" i="2"/>
  <c r="E4902" i="2" s="1"/>
  <c r="AA4901" i="2"/>
  <c r="S4901" i="2"/>
  <c r="R4901" i="2"/>
  <c r="N4901" i="2"/>
  <c r="O4901" i="2" s="1"/>
  <c r="H4901" i="2"/>
  <c r="I4901" i="2" s="1"/>
  <c r="E4901" i="2"/>
  <c r="D4901" i="2"/>
  <c r="AA4900" i="2"/>
  <c r="R4900" i="2"/>
  <c r="S4900" i="2" s="1"/>
  <c r="O4900" i="2"/>
  <c r="N4900" i="2"/>
  <c r="H4900" i="2"/>
  <c r="I4900" i="2" s="1"/>
  <c r="D4900" i="2"/>
  <c r="E4900" i="2" s="1"/>
  <c r="AA4899" i="2"/>
  <c r="R4899" i="2"/>
  <c r="S4899" i="2" s="1"/>
  <c r="N4899" i="2"/>
  <c r="O4899" i="2" s="1"/>
  <c r="I4899" i="2"/>
  <c r="H4899" i="2"/>
  <c r="D4899" i="2"/>
  <c r="E4899" i="2" s="1"/>
  <c r="AA4898" i="2"/>
  <c r="S4898" i="2"/>
  <c r="R4898" i="2"/>
  <c r="N4898" i="2"/>
  <c r="O4898" i="2" s="1"/>
  <c r="H4898" i="2"/>
  <c r="I4898" i="2" s="1"/>
  <c r="D4898" i="2"/>
  <c r="E4898" i="2" s="1"/>
  <c r="AA4897" i="2"/>
  <c r="R4897" i="2"/>
  <c r="S4897" i="2" s="1"/>
  <c r="O4897" i="2"/>
  <c r="N4897" i="2"/>
  <c r="I4897" i="2"/>
  <c r="H4897" i="2"/>
  <c r="D4897" i="2"/>
  <c r="E4897" i="2" s="1"/>
  <c r="AA4896" i="2"/>
  <c r="R4896" i="2"/>
  <c r="S4896" i="2" s="1"/>
  <c r="N4896" i="2"/>
  <c r="O4896" i="2" s="1"/>
  <c r="H4896" i="2"/>
  <c r="I4896" i="2" s="1"/>
  <c r="E4896" i="2"/>
  <c r="D4896" i="2"/>
  <c r="AA4895" i="2"/>
  <c r="S4895" i="2"/>
  <c r="R4895" i="2"/>
  <c r="N4895" i="2"/>
  <c r="O4895" i="2" s="1"/>
  <c r="I4895" i="2"/>
  <c r="H4895" i="2"/>
  <c r="D4895" i="2"/>
  <c r="E4895" i="2" s="1"/>
  <c r="AA4894" i="2"/>
  <c r="R4894" i="2"/>
  <c r="S4894" i="2" s="1"/>
  <c r="O4894" i="2"/>
  <c r="N4894" i="2"/>
  <c r="I4894" i="2"/>
  <c r="H4894" i="2"/>
  <c r="D4894" i="2"/>
  <c r="E4894" i="2" s="1"/>
  <c r="AA4893" i="2"/>
  <c r="R4893" i="2"/>
  <c r="S4893" i="2" s="1"/>
  <c r="O4893" i="2"/>
  <c r="N4893" i="2"/>
  <c r="H4893" i="2"/>
  <c r="I4893" i="2" s="1"/>
  <c r="E4893" i="2"/>
  <c r="D4893" i="2"/>
  <c r="AA4892" i="2"/>
  <c r="R4892" i="2"/>
  <c r="S4892" i="2" s="1"/>
  <c r="O4892" i="2"/>
  <c r="N4892" i="2"/>
  <c r="H4892" i="2"/>
  <c r="I4892" i="2" s="1"/>
  <c r="D4892" i="2"/>
  <c r="E4892" i="2" s="1"/>
  <c r="AA4891" i="2"/>
  <c r="R4891" i="2"/>
  <c r="S4891" i="2" s="1"/>
  <c r="N4891" i="2"/>
  <c r="O4891" i="2" s="1"/>
  <c r="I4891" i="2"/>
  <c r="H4891" i="2"/>
  <c r="D4891" i="2"/>
  <c r="E4891" i="2" s="1"/>
  <c r="AA4890" i="2"/>
  <c r="S4890" i="2"/>
  <c r="R4890" i="2"/>
  <c r="N4890" i="2"/>
  <c r="O4890" i="2" s="1"/>
  <c r="H4890" i="2"/>
  <c r="I4890" i="2" s="1"/>
  <c r="D4890" i="2"/>
  <c r="E4890" i="2" s="1"/>
  <c r="AA4889" i="2"/>
  <c r="R4889" i="2"/>
  <c r="S4889" i="2" s="1"/>
  <c r="O4889" i="2"/>
  <c r="N4889" i="2"/>
  <c r="H4889" i="2"/>
  <c r="I4889" i="2" s="1"/>
  <c r="D4889" i="2"/>
  <c r="E4889" i="2" s="1"/>
  <c r="AA4888" i="2"/>
  <c r="R4888" i="2"/>
  <c r="S4888" i="2" s="1"/>
  <c r="N4888" i="2"/>
  <c r="O4888" i="2" s="1"/>
  <c r="H4888" i="2"/>
  <c r="I4888" i="2" s="1"/>
  <c r="E4888" i="2"/>
  <c r="D4888" i="2"/>
  <c r="AA4887" i="2"/>
  <c r="S4887" i="2"/>
  <c r="R4887" i="2"/>
  <c r="N4887" i="2"/>
  <c r="O4887" i="2" s="1"/>
  <c r="I4887" i="2"/>
  <c r="H4887" i="2"/>
  <c r="D4887" i="2"/>
  <c r="E4887" i="2" s="1"/>
  <c r="AA4886" i="2"/>
  <c r="R4886" i="2"/>
  <c r="S4886" i="2" s="1"/>
  <c r="N4886" i="2"/>
  <c r="O4886" i="2" s="1"/>
  <c r="I4886" i="2"/>
  <c r="H4886" i="2"/>
  <c r="D4886" i="2"/>
  <c r="E4886" i="2" s="1"/>
  <c r="AA4885" i="2"/>
  <c r="S4885" i="2"/>
  <c r="R4885" i="2"/>
  <c r="N4885" i="2"/>
  <c r="O4885" i="2" s="1"/>
  <c r="H4885" i="2"/>
  <c r="I4885" i="2" s="1"/>
  <c r="E4885" i="2"/>
  <c r="D4885" i="2"/>
  <c r="AA4884" i="2"/>
  <c r="R4884" i="2"/>
  <c r="S4884" i="2" s="1"/>
  <c r="O4884" i="2"/>
  <c r="N4884" i="2"/>
  <c r="H4884" i="2"/>
  <c r="I4884" i="2" s="1"/>
  <c r="D4884" i="2"/>
  <c r="E4884" i="2" s="1"/>
  <c r="AA4883" i="2"/>
  <c r="R4883" i="2"/>
  <c r="S4883" i="2" s="1"/>
  <c r="N4883" i="2"/>
  <c r="O4883" i="2" s="1"/>
  <c r="I4883" i="2"/>
  <c r="H4883" i="2"/>
  <c r="D4883" i="2"/>
  <c r="E4883" i="2" s="1"/>
  <c r="AA4882" i="2"/>
  <c r="S4882" i="2"/>
  <c r="R4882" i="2"/>
  <c r="N4882" i="2"/>
  <c r="O4882" i="2" s="1"/>
  <c r="H4882" i="2"/>
  <c r="I4882" i="2" s="1"/>
  <c r="D4882" i="2"/>
  <c r="E4882" i="2" s="1"/>
  <c r="AA4881" i="2"/>
  <c r="R4881" i="2"/>
  <c r="S4881" i="2" s="1"/>
  <c r="O4881" i="2"/>
  <c r="N4881" i="2"/>
  <c r="I4881" i="2"/>
  <c r="H4881" i="2"/>
  <c r="D4881" i="2"/>
  <c r="E4881" i="2" s="1"/>
  <c r="AA4880" i="2"/>
  <c r="R4880" i="2"/>
  <c r="S4880" i="2" s="1"/>
  <c r="N4880" i="2"/>
  <c r="O4880" i="2" s="1"/>
  <c r="H4880" i="2"/>
  <c r="I4880" i="2" s="1"/>
  <c r="E4880" i="2"/>
  <c r="D4880" i="2"/>
  <c r="AA4879" i="2"/>
  <c r="S4879" i="2"/>
  <c r="R4879" i="2"/>
  <c r="N4879" i="2"/>
  <c r="O4879" i="2" s="1"/>
  <c r="I4879" i="2"/>
  <c r="H4879" i="2"/>
  <c r="D4879" i="2"/>
  <c r="E4879" i="2" s="1"/>
  <c r="AA4878" i="2"/>
  <c r="R4878" i="2"/>
  <c r="S4878" i="2" s="1"/>
  <c r="O4878" i="2"/>
  <c r="N4878" i="2"/>
  <c r="I4878" i="2"/>
  <c r="H4878" i="2"/>
  <c r="D4878" i="2"/>
  <c r="E4878" i="2" s="1"/>
  <c r="AA4877" i="2"/>
  <c r="R4877" i="2"/>
  <c r="S4877" i="2" s="1"/>
  <c r="O4877" i="2"/>
  <c r="N4877" i="2"/>
  <c r="H4877" i="2"/>
  <c r="I4877" i="2" s="1"/>
  <c r="E4877" i="2"/>
  <c r="D4877" i="2"/>
  <c r="AA4876" i="2"/>
  <c r="R4876" i="2"/>
  <c r="S4876" i="2" s="1"/>
  <c r="O4876" i="2"/>
  <c r="N4876" i="2"/>
  <c r="H4876" i="2"/>
  <c r="I4876" i="2" s="1"/>
  <c r="D4876" i="2"/>
  <c r="E4876" i="2" s="1"/>
  <c r="AA4875" i="2"/>
  <c r="R4875" i="2"/>
  <c r="S4875" i="2" s="1"/>
  <c r="N4875" i="2"/>
  <c r="O4875" i="2" s="1"/>
  <c r="I4875" i="2"/>
  <c r="H4875" i="2"/>
  <c r="D4875" i="2"/>
  <c r="E4875" i="2" s="1"/>
  <c r="AA4874" i="2"/>
  <c r="S4874" i="2"/>
  <c r="R4874" i="2"/>
  <c r="N4874" i="2"/>
  <c r="O4874" i="2" s="1"/>
  <c r="H4874" i="2"/>
  <c r="I4874" i="2" s="1"/>
  <c r="D4874" i="2"/>
  <c r="E4874" i="2" s="1"/>
  <c r="AA4873" i="2"/>
  <c r="R4873" i="2"/>
  <c r="S4873" i="2" s="1"/>
  <c r="O4873" i="2"/>
  <c r="N4873" i="2"/>
  <c r="H4873" i="2"/>
  <c r="I4873" i="2" s="1"/>
  <c r="D4873" i="2"/>
  <c r="E4873" i="2" s="1"/>
  <c r="AA4872" i="2"/>
  <c r="R4872" i="2"/>
  <c r="S4872" i="2" s="1"/>
  <c r="N4872" i="2"/>
  <c r="O4872" i="2" s="1"/>
  <c r="H4872" i="2"/>
  <c r="I4872" i="2" s="1"/>
  <c r="E4872" i="2"/>
  <c r="D4872" i="2"/>
  <c r="AA4871" i="2"/>
  <c r="S4871" i="2"/>
  <c r="R4871" i="2"/>
  <c r="N4871" i="2"/>
  <c r="O4871" i="2" s="1"/>
  <c r="I4871" i="2"/>
  <c r="H4871" i="2"/>
  <c r="D4871" i="2"/>
  <c r="E4871" i="2" s="1"/>
  <c r="AA4870" i="2"/>
  <c r="R4870" i="2"/>
  <c r="S4870" i="2" s="1"/>
  <c r="N4870" i="2"/>
  <c r="O4870" i="2" s="1"/>
  <c r="I4870" i="2"/>
  <c r="H4870" i="2"/>
  <c r="D4870" i="2"/>
  <c r="E4870" i="2" s="1"/>
  <c r="AA4869" i="2"/>
  <c r="S4869" i="2"/>
  <c r="R4869" i="2"/>
  <c r="N4869" i="2"/>
  <c r="O4869" i="2" s="1"/>
  <c r="H4869" i="2"/>
  <c r="I4869" i="2" s="1"/>
  <c r="E4869" i="2"/>
  <c r="D4869" i="2"/>
  <c r="AA4868" i="2"/>
  <c r="R4868" i="2"/>
  <c r="S4868" i="2" s="1"/>
  <c r="O4868" i="2"/>
  <c r="N4868" i="2"/>
  <c r="H4868" i="2"/>
  <c r="I4868" i="2" s="1"/>
  <c r="D4868" i="2"/>
  <c r="E4868" i="2" s="1"/>
  <c r="AA4867" i="2"/>
  <c r="R4867" i="2"/>
  <c r="S4867" i="2" s="1"/>
  <c r="N4867" i="2"/>
  <c r="O4867" i="2" s="1"/>
  <c r="I4867" i="2"/>
  <c r="H4867" i="2"/>
  <c r="D4867" i="2"/>
  <c r="E4867" i="2" s="1"/>
  <c r="AA4866" i="2"/>
  <c r="S4866" i="2"/>
  <c r="R4866" i="2"/>
  <c r="N4866" i="2"/>
  <c r="O4866" i="2" s="1"/>
  <c r="H4866" i="2"/>
  <c r="I4866" i="2" s="1"/>
  <c r="D4866" i="2"/>
  <c r="E4866" i="2" s="1"/>
  <c r="AA4865" i="2"/>
  <c r="R4865" i="2"/>
  <c r="S4865" i="2" s="1"/>
  <c r="O4865" i="2"/>
  <c r="N4865" i="2"/>
  <c r="I4865" i="2"/>
  <c r="H4865" i="2"/>
  <c r="D4865" i="2"/>
  <c r="E4865" i="2" s="1"/>
  <c r="AA4864" i="2"/>
  <c r="R4864" i="2"/>
  <c r="S4864" i="2" s="1"/>
  <c r="N4864" i="2"/>
  <c r="O4864" i="2" s="1"/>
  <c r="H4864" i="2"/>
  <c r="I4864" i="2" s="1"/>
  <c r="E4864" i="2"/>
  <c r="D4864" i="2"/>
  <c r="AA4863" i="2"/>
  <c r="S4863" i="2"/>
  <c r="R4863" i="2"/>
  <c r="N4863" i="2"/>
  <c r="O4863" i="2" s="1"/>
  <c r="I4863" i="2"/>
  <c r="H4863" i="2"/>
  <c r="D4863" i="2"/>
  <c r="E4863" i="2" s="1"/>
  <c r="AA4862" i="2"/>
  <c r="R4862" i="2"/>
  <c r="S4862" i="2" s="1"/>
  <c r="O4862" i="2"/>
  <c r="N4862" i="2"/>
  <c r="I4862" i="2"/>
  <c r="H4862" i="2"/>
  <c r="D4862" i="2"/>
  <c r="E4862" i="2" s="1"/>
  <c r="AA4861" i="2"/>
  <c r="R4861" i="2"/>
  <c r="S4861" i="2" s="1"/>
  <c r="O4861" i="2"/>
  <c r="N4861" i="2"/>
  <c r="H4861" i="2"/>
  <c r="I4861" i="2" s="1"/>
  <c r="E4861" i="2"/>
  <c r="D4861" i="2"/>
  <c r="AA4860" i="2"/>
  <c r="R4860" i="2"/>
  <c r="S4860" i="2" s="1"/>
  <c r="O4860" i="2"/>
  <c r="N4860" i="2"/>
  <c r="H4860" i="2"/>
  <c r="I4860" i="2" s="1"/>
  <c r="D4860" i="2"/>
  <c r="E4860" i="2" s="1"/>
  <c r="AA4859" i="2"/>
  <c r="R4859" i="2"/>
  <c r="S4859" i="2" s="1"/>
  <c r="N4859" i="2"/>
  <c r="O4859" i="2" s="1"/>
  <c r="I4859" i="2"/>
  <c r="H4859" i="2"/>
  <c r="D4859" i="2"/>
  <c r="E4859" i="2" s="1"/>
  <c r="AA4858" i="2"/>
  <c r="S4858" i="2"/>
  <c r="R4858" i="2"/>
  <c r="N4858" i="2"/>
  <c r="O4858" i="2" s="1"/>
  <c r="H4858" i="2"/>
  <c r="I4858" i="2" s="1"/>
  <c r="D4858" i="2"/>
  <c r="E4858" i="2" s="1"/>
  <c r="AA4857" i="2"/>
  <c r="R4857" i="2"/>
  <c r="S4857" i="2" s="1"/>
  <c r="O4857" i="2"/>
  <c r="N4857" i="2"/>
  <c r="H4857" i="2"/>
  <c r="I4857" i="2" s="1"/>
  <c r="D4857" i="2"/>
  <c r="E4857" i="2" s="1"/>
  <c r="AA4856" i="2"/>
  <c r="R4856" i="2"/>
  <c r="S4856" i="2" s="1"/>
  <c r="N4856" i="2"/>
  <c r="O4856" i="2" s="1"/>
  <c r="H4856" i="2"/>
  <c r="I4856" i="2" s="1"/>
  <c r="E4856" i="2"/>
  <c r="D4856" i="2"/>
  <c r="AA4855" i="2"/>
  <c r="S4855" i="2"/>
  <c r="R4855" i="2"/>
  <c r="N4855" i="2"/>
  <c r="O4855" i="2" s="1"/>
  <c r="I4855" i="2"/>
  <c r="H4855" i="2"/>
  <c r="D4855" i="2"/>
  <c r="E4855" i="2" s="1"/>
  <c r="AA4854" i="2"/>
  <c r="R4854" i="2"/>
  <c r="S4854" i="2" s="1"/>
  <c r="N4854" i="2"/>
  <c r="O4854" i="2" s="1"/>
  <c r="I4854" i="2"/>
  <c r="H4854" i="2"/>
  <c r="D4854" i="2"/>
  <c r="E4854" i="2" s="1"/>
  <c r="AA4853" i="2"/>
  <c r="R4853" i="2"/>
  <c r="S4853" i="2" s="1"/>
  <c r="N4853" i="2"/>
  <c r="O4853" i="2" s="1"/>
  <c r="H4853" i="2"/>
  <c r="I4853" i="2" s="1"/>
  <c r="E4853" i="2"/>
  <c r="D4853" i="2"/>
  <c r="AA4852" i="2"/>
  <c r="R4852" i="2"/>
  <c r="S4852" i="2" s="1"/>
  <c r="O4852" i="2"/>
  <c r="N4852" i="2"/>
  <c r="H4852" i="2"/>
  <c r="I4852" i="2" s="1"/>
  <c r="D4852" i="2"/>
  <c r="E4852" i="2" s="1"/>
  <c r="AA4851" i="2"/>
  <c r="R4851" i="2"/>
  <c r="S4851" i="2" s="1"/>
  <c r="N4851" i="2"/>
  <c r="O4851" i="2" s="1"/>
  <c r="I4851" i="2"/>
  <c r="H4851" i="2"/>
  <c r="D4851" i="2"/>
  <c r="E4851" i="2" s="1"/>
  <c r="AA4850" i="2"/>
  <c r="S4850" i="2"/>
  <c r="R4850" i="2"/>
  <c r="N4850" i="2"/>
  <c r="O4850" i="2" s="1"/>
  <c r="H4850" i="2"/>
  <c r="I4850" i="2" s="1"/>
  <c r="D4850" i="2"/>
  <c r="E4850" i="2" s="1"/>
  <c r="AA4849" i="2"/>
  <c r="R4849" i="2"/>
  <c r="S4849" i="2" s="1"/>
  <c r="O4849" i="2"/>
  <c r="N4849" i="2"/>
  <c r="I4849" i="2"/>
  <c r="H4849" i="2"/>
  <c r="D4849" i="2"/>
  <c r="E4849" i="2" s="1"/>
  <c r="AA4848" i="2"/>
  <c r="R4848" i="2"/>
  <c r="S4848" i="2" s="1"/>
  <c r="N4848" i="2"/>
  <c r="O4848" i="2" s="1"/>
  <c r="H4848" i="2"/>
  <c r="I4848" i="2" s="1"/>
  <c r="E4848" i="2"/>
  <c r="D4848" i="2"/>
  <c r="AA4847" i="2"/>
  <c r="S4847" i="2"/>
  <c r="R4847" i="2"/>
  <c r="N4847" i="2"/>
  <c r="O4847" i="2" s="1"/>
  <c r="I4847" i="2"/>
  <c r="H4847" i="2"/>
  <c r="D4847" i="2"/>
  <c r="E4847" i="2" s="1"/>
  <c r="AA4846" i="2"/>
  <c r="R4846" i="2"/>
  <c r="S4846" i="2" s="1"/>
  <c r="O4846" i="2"/>
  <c r="N4846" i="2"/>
  <c r="I4846" i="2"/>
  <c r="H4846" i="2"/>
  <c r="D4846" i="2"/>
  <c r="E4846" i="2" s="1"/>
  <c r="AA4845" i="2"/>
  <c r="R4845" i="2"/>
  <c r="S4845" i="2" s="1"/>
  <c r="O4845" i="2"/>
  <c r="N4845" i="2"/>
  <c r="H4845" i="2"/>
  <c r="I4845" i="2" s="1"/>
  <c r="E4845" i="2"/>
  <c r="D4845" i="2"/>
  <c r="AA4844" i="2"/>
  <c r="R4844" i="2"/>
  <c r="S4844" i="2" s="1"/>
  <c r="O4844" i="2"/>
  <c r="N4844" i="2"/>
  <c r="H4844" i="2"/>
  <c r="I4844" i="2" s="1"/>
  <c r="D4844" i="2"/>
  <c r="E4844" i="2" s="1"/>
  <c r="AA4843" i="2"/>
  <c r="R4843" i="2"/>
  <c r="S4843" i="2" s="1"/>
  <c r="N4843" i="2"/>
  <c r="O4843" i="2" s="1"/>
  <c r="I4843" i="2"/>
  <c r="H4843" i="2"/>
  <c r="D4843" i="2"/>
  <c r="E4843" i="2" s="1"/>
  <c r="AA4842" i="2"/>
  <c r="S4842" i="2"/>
  <c r="R4842" i="2"/>
  <c r="N4842" i="2"/>
  <c r="O4842" i="2" s="1"/>
  <c r="H4842" i="2"/>
  <c r="I4842" i="2" s="1"/>
  <c r="D4842" i="2"/>
  <c r="E4842" i="2" s="1"/>
  <c r="AA4841" i="2"/>
  <c r="R4841" i="2"/>
  <c r="S4841" i="2" s="1"/>
  <c r="O4841" i="2"/>
  <c r="N4841" i="2"/>
  <c r="H4841" i="2"/>
  <c r="I4841" i="2" s="1"/>
  <c r="D4841" i="2"/>
  <c r="E4841" i="2" s="1"/>
  <c r="AA4840" i="2"/>
  <c r="R4840" i="2"/>
  <c r="S4840" i="2" s="1"/>
  <c r="N4840" i="2"/>
  <c r="O4840" i="2" s="1"/>
  <c r="H4840" i="2"/>
  <c r="I4840" i="2" s="1"/>
  <c r="E4840" i="2"/>
  <c r="D4840" i="2"/>
  <c r="AA4839" i="2"/>
  <c r="S4839" i="2"/>
  <c r="R4839" i="2"/>
  <c r="N4839" i="2"/>
  <c r="O4839" i="2" s="1"/>
  <c r="H4839" i="2"/>
  <c r="I4839" i="2" s="1"/>
  <c r="D4839" i="2"/>
  <c r="E4839" i="2" s="1"/>
  <c r="AA4838" i="2"/>
  <c r="R4838" i="2"/>
  <c r="S4838" i="2" s="1"/>
  <c r="N4838" i="2"/>
  <c r="O4838" i="2" s="1"/>
  <c r="I4838" i="2"/>
  <c r="H4838" i="2"/>
  <c r="D4838" i="2"/>
  <c r="E4838" i="2" s="1"/>
  <c r="AA4837" i="2"/>
  <c r="S4837" i="2"/>
  <c r="R4837" i="2"/>
  <c r="N4837" i="2"/>
  <c r="O4837" i="2" s="1"/>
  <c r="H4837" i="2"/>
  <c r="I4837" i="2" s="1"/>
  <c r="E4837" i="2"/>
  <c r="D4837" i="2"/>
  <c r="AA4836" i="2"/>
  <c r="R4836" i="2"/>
  <c r="S4836" i="2" s="1"/>
  <c r="O4836" i="2"/>
  <c r="N4836" i="2"/>
  <c r="H4836" i="2"/>
  <c r="I4836" i="2" s="1"/>
  <c r="D4836" i="2"/>
  <c r="E4836" i="2" s="1"/>
  <c r="AA4835" i="2"/>
  <c r="R4835" i="2"/>
  <c r="S4835" i="2" s="1"/>
  <c r="N4835" i="2"/>
  <c r="O4835" i="2" s="1"/>
  <c r="I4835" i="2"/>
  <c r="H4835" i="2"/>
  <c r="D4835" i="2"/>
  <c r="E4835" i="2" s="1"/>
  <c r="AA4834" i="2"/>
  <c r="S4834" i="2"/>
  <c r="R4834" i="2"/>
  <c r="N4834" i="2"/>
  <c r="O4834" i="2" s="1"/>
  <c r="H4834" i="2"/>
  <c r="I4834" i="2" s="1"/>
  <c r="D4834" i="2"/>
  <c r="E4834" i="2" s="1"/>
  <c r="AA4833" i="2"/>
  <c r="R4833" i="2"/>
  <c r="S4833" i="2" s="1"/>
  <c r="O4833" i="2"/>
  <c r="N4833" i="2"/>
  <c r="I4833" i="2"/>
  <c r="H4833" i="2"/>
  <c r="D4833" i="2"/>
  <c r="E4833" i="2" s="1"/>
  <c r="AA4832" i="2"/>
  <c r="S4832" i="2"/>
  <c r="R4832" i="2"/>
  <c r="N4832" i="2"/>
  <c r="O4832" i="2" s="1"/>
  <c r="I4832" i="2"/>
  <c r="H4832" i="2"/>
  <c r="E4832" i="2"/>
  <c r="D4832" i="2"/>
  <c r="AA4831" i="2"/>
  <c r="S4831" i="2"/>
  <c r="R4831" i="2"/>
  <c r="N4831" i="2"/>
  <c r="O4831" i="2" s="1"/>
  <c r="H4831" i="2"/>
  <c r="I4831" i="2" s="1"/>
  <c r="D4831" i="2"/>
  <c r="E4831" i="2" s="1"/>
  <c r="AA4830" i="2"/>
  <c r="R4830" i="2"/>
  <c r="S4830" i="2" s="1"/>
  <c r="N4830" i="2"/>
  <c r="O4830" i="2" s="1"/>
  <c r="I4830" i="2"/>
  <c r="H4830" i="2"/>
  <c r="D4830" i="2"/>
  <c r="E4830" i="2" s="1"/>
  <c r="AA4829" i="2"/>
  <c r="S4829" i="2"/>
  <c r="R4829" i="2"/>
  <c r="O4829" i="2"/>
  <c r="N4829" i="2"/>
  <c r="H4829" i="2"/>
  <c r="I4829" i="2" s="1"/>
  <c r="E4829" i="2"/>
  <c r="D4829" i="2"/>
  <c r="AA4828" i="2"/>
  <c r="S4828" i="2"/>
  <c r="R4828" i="2"/>
  <c r="O4828" i="2"/>
  <c r="N4828" i="2"/>
  <c r="H4828" i="2"/>
  <c r="I4828" i="2" s="1"/>
  <c r="D4828" i="2"/>
  <c r="E4828" i="2" s="1"/>
  <c r="AA4827" i="2"/>
  <c r="S4827" i="2"/>
  <c r="R4827" i="2"/>
  <c r="N4827" i="2"/>
  <c r="O4827" i="2" s="1"/>
  <c r="I4827" i="2"/>
  <c r="H4827" i="2"/>
  <c r="D4827" i="2"/>
  <c r="E4827" i="2" s="1"/>
  <c r="AA4826" i="2"/>
  <c r="S4826" i="2"/>
  <c r="R4826" i="2"/>
  <c r="O4826" i="2"/>
  <c r="N4826" i="2"/>
  <c r="H4826" i="2"/>
  <c r="I4826" i="2" s="1"/>
  <c r="D4826" i="2"/>
  <c r="E4826" i="2" s="1"/>
  <c r="AA4825" i="2"/>
  <c r="R4825" i="2"/>
  <c r="S4825" i="2" s="1"/>
  <c r="O4825" i="2"/>
  <c r="N4825" i="2"/>
  <c r="I4825" i="2"/>
  <c r="H4825" i="2"/>
  <c r="D4825" i="2"/>
  <c r="E4825" i="2" s="1"/>
  <c r="AA4824" i="2"/>
  <c r="S4824" i="2"/>
  <c r="R4824" i="2"/>
  <c r="N4824" i="2"/>
  <c r="O4824" i="2" s="1"/>
  <c r="I4824" i="2"/>
  <c r="H4824" i="2"/>
  <c r="E4824" i="2"/>
  <c r="D4824" i="2"/>
  <c r="AA4823" i="2"/>
  <c r="S4823" i="2"/>
  <c r="R4823" i="2"/>
  <c r="O4823" i="2"/>
  <c r="N4823" i="2"/>
  <c r="H4823" i="2"/>
  <c r="I4823" i="2" s="1"/>
  <c r="D4823" i="2"/>
  <c r="E4823" i="2" s="1"/>
  <c r="AA4822" i="2"/>
  <c r="R4822" i="2"/>
  <c r="S4822" i="2" s="1"/>
  <c r="N4822" i="2"/>
  <c r="O4822" i="2" s="1"/>
  <c r="I4822" i="2"/>
  <c r="H4822" i="2"/>
  <c r="D4822" i="2"/>
  <c r="E4822" i="2" s="1"/>
  <c r="AA4821" i="2"/>
  <c r="S4821" i="2"/>
  <c r="R4821" i="2"/>
  <c r="N4821" i="2"/>
  <c r="O4821" i="2" s="1"/>
  <c r="H4821" i="2"/>
  <c r="I4821" i="2" s="1"/>
  <c r="E4821" i="2"/>
  <c r="D4821" i="2"/>
  <c r="AA4820" i="2"/>
  <c r="S4820" i="2"/>
  <c r="R4820" i="2"/>
  <c r="O4820" i="2"/>
  <c r="N4820" i="2"/>
  <c r="H4820" i="2"/>
  <c r="I4820" i="2" s="1"/>
  <c r="D4820" i="2"/>
  <c r="E4820" i="2" s="1"/>
  <c r="AA4819" i="2"/>
  <c r="S4819" i="2"/>
  <c r="R4819" i="2"/>
  <c r="N4819" i="2"/>
  <c r="O4819" i="2" s="1"/>
  <c r="I4819" i="2"/>
  <c r="H4819" i="2"/>
  <c r="D4819" i="2"/>
  <c r="E4819" i="2" s="1"/>
  <c r="AA4818" i="2"/>
  <c r="S4818" i="2"/>
  <c r="R4818" i="2"/>
  <c r="O4818" i="2"/>
  <c r="N4818" i="2"/>
  <c r="H4818" i="2"/>
  <c r="I4818" i="2" s="1"/>
  <c r="D4818" i="2"/>
  <c r="E4818" i="2" s="1"/>
  <c r="AA4817" i="2"/>
  <c r="R4817" i="2"/>
  <c r="S4817" i="2" s="1"/>
  <c r="O4817" i="2"/>
  <c r="N4817" i="2"/>
  <c r="I4817" i="2"/>
  <c r="H4817" i="2"/>
  <c r="D4817" i="2"/>
  <c r="E4817" i="2" s="1"/>
  <c r="AA4816" i="2"/>
  <c r="S4816" i="2"/>
  <c r="R4816" i="2"/>
  <c r="N4816" i="2"/>
  <c r="O4816" i="2" s="1"/>
  <c r="I4816" i="2"/>
  <c r="H4816" i="2"/>
  <c r="E4816" i="2"/>
  <c r="D4816" i="2"/>
  <c r="AA4815" i="2"/>
  <c r="S4815" i="2"/>
  <c r="R4815" i="2"/>
  <c r="N4815" i="2"/>
  <c r="O4815" i="2" s="1"/>
  <c r="H4815" i="2"/>
  <c r="I4815" i="2" s="1"/>
  <c r="D4815" i="2"/>
  <c r="E4815" i="2" s="1"/>
  <c r="AA4814" i="2"/>
  <c r="R4814" i="2"/>
  <c r="S4814" i="2" s="1"/>
  <c r="N4814" i="2"/>
  <c r="O4814" i="2" s="1"/>
  <c r="I4814" i="2"/>
  <c r="H4814" i="2"/>
  <c r="D4814" i="2"/>
  <c r="E4814" i="2" s="1"/>
  <c r="AA4813" i="2"/>
  <c r="S4813" i="2"/>
  <c r="R4813" i="2"/>
  <c r="O4813" i="2"/>
  <c r="N4813" i="2"/>
  <c r="H4813" i="2"/>
  <c r="I4813" i="2" s="1"/>
  <c r="E4813" i="2"/>
  <c r="D4813" i="2"/>
  <c r="AA4812" i="2"/>
  <c r="S4812" i="2"/>
  <c r="R4812" i="2"/>
  <c r="O4812" i="2"/>
  <c r="N4812" i="2"/>
  <c r="H4812" i="2"/>
  <c r="I4812" i="2" s="1"/>
  <c r="D4812" i="2"/>
  <c r="E4812" i="2" s="1"/>
  <c r="AA4811" i="2"/>
  <c r="S4811" i="2"/>
  <c r="R4811" i="2"/>
  <c r="N4811" i="2"/>
  <c r="O4811" i="2" s="1"/>
  <c r="I4811" i="2"/>
  <c r="H4811" i="2"/>
  <c r="D4811" i="2"/>
  <c r="E4811" i="2" s="1"/>
  <c r="AA4810" i="2"/>
  <c r="S4810" i="2"/>
  <c r="R4810" i="2"/>
  <c r="O4810" i="2"/>
  <c r="N4810" i="2"/>
  <c r="H4810" i="2"/>
  <c r="I4810" i="2" s="1"/>
  <c r="D4810" i="2"/>
  <c r="E4810" i="2" s="1"/>
  <c r="AA4809" i="2"/>
  <c r="R4809" i="2"/>
  <c r="S4809" i="2" s="1"/>
  <c r="O4809" i="2"/>
  <c r="N4809" i="2"/>
  <c r="I4809" i="2"/>
  <c r="H4809" i="2"/>
  <c r="D4809" i="2"/>
  <c r="E4809" i="2" s="1"/>
  <c r="AA4808" i="2"/>
  <c r="S4808" i="2"/>
  <c r="R4808" i="2"/>
  <c r="N4808" i="2"/>
  <c r="O4808" i="2" s="1"/>
  <c r="I4808" i="2"/>
  <c r="H4808" i="2"/>
  <c r="E4808" i="2"/>
  <c r="D4808" i="2"/>
  <c r="AA4807" i="2"/>
  <c r="S4807" i="2"/>
  <c r="R4807" i="2"/>
  <c r="N4807" i="2"/>
  <c r="O4807" i="2" s="1"/>
  <c r="H4807" i="2"/>
  <c r="I4807" i="2" s="1"/>
  <c r="D4807" i="2"/>
  <c r="E4807" i="2" s="1"/>
  <c r="AA4806" i="2"/>
  <c r="R4806" i="2"/>
  <c r="S4806" i="2" s="1"/>
  <c r="N4806" i="2"/>
  <c r="O4806" i="2" s="1"/>
  <c r="I4806" i="2"/>
  <c r="H4806" i="2"/>
  <c r="D4806" i="2"/>
  <c r="E4806" i="2" s="1"/>
  <c r="AA4805" i="2"/>
  <c r="S4805" i="2"/>
  <c r="R4805" i="2"/>
  <c r="N4805" i="2"/>
  <c r="O4805" i="2" s="1"/>
  <c r="H4805" i="2"/>
  <c r="I4805" i="2" s="1"/>
  <c r="E4805" i="2"/>
  <c r="D4805" i="2"/>
  <c r="AA4804" i="2"/>
  <c r="S4804" i="2"/>
  <c r="R4804" i="2"/>
  <c r="O4804" i="2"/>
  <c r="N4804" i="2"/>
  <c r="H4804" i="2"/>
  <c r="I4804" i="2" s="1"/>
  <c r="D4804" i="2"/>
  <c r="E4804" i="2" s="1"/>
  <c r="AA4803" i="2"/>
  <c r="S4803" i="2"/>
  <c r="R4803" i="2"/>
  <c r="N4803" i="2"/>
  <c r="O4803" i="2" s="1"/>
  <c r="I4803" i="2"/>
  <c r="H4803" i="2"/>
  <c r="D4803" i="2"/>
  <c r="E4803" i="2" s="1"/>
  <c r="AA4802" i="2"/>
  <c r="S4802" i="2"/>
  <c r="R4802" i="2"/>
  <c r="N4802" i="2"/>
  <c r="O4802" i="2" s="1"/>
  <c r="H4802" i="2"/>
  <c r="I4802" i="2" s="1"/>
  <c r="D4802" i="2"/>
  <c r="E4802" i="2" s="1"/>
  <c r="AA4801" i="2"/>
  <c r="R4801" i="2"/>
  <c r="S4801" i="2" s="1"/>
  <c r="O4801" i="2"/>
  <c r="N4801" i="2"/>
  <c r="I4801" i="2"/>
  <c r="H4801" i="2"/>
  <c r="D4801" i="2"/>
  <c r="E4801" i="2" s="1"/>
  <c r="AA4800" i="2"/>
  <c r="S4800" i="2"/>
  <c r="R4800" i="2"/>
  <c r="N4800" i="2"/>
  <c r="O4800" i="2" s="1"/>
  <c r="I4800" i="2"/>
  <c r="H4800" i="2"/>
  <c r="E4800" i="2"/>
  <c r="D4800" i="2"/>
  <c r="AA4799" i="2"/>
  <c r="S4799" i="2"/>
  <c r="R4799" i="2"/>
  <c r="N4799" i="2"/>
  <c r="O4799" i="2" s="1"/>
  <c r="H4799" i="2"/>
  <c r="I4799" i="2" s="1"/>
  <c r="D4799" i="2"/>
  <c r="E4799" i="2" s="1"/>
  <c r="AA4798" i="2"/>
  <c r="R4798" i="2"/>
  <c r="S4798" i="2" s="1"/>
  <c r="N4798" i="2"/>
  <c r="O4798" i="2" s="1"/>
  <c r="I4798" i="2"/>
  <c r="H4798" i="2"/>
  <c r="D4798" i="2"/>
  <c r="E4798" i="2" s="1"/>
  <c r="AA4797" i="2"/>
  <c r="S4797" i="2"/>
  <c r="R4797" i="2"/>
  <c r="O4797" i="2"/>
  <c r="N4797" i="2"/>
  <c r="H4797" i="2"/>
  <c r="I4797" i="2" s="1"/>
  <c r="E4797" i="2"/>
  <c r="D4797" i="2"/>
  <c r="AA4796" i="2"/>
  <c r="S4796" i="2"/>
  <c r="R4796" i="2"/>
  <c r="O4796" i="2"/>
  <c r="N4796" i="2"/>
  <c r="H4796" i="2"/>
  <c r="I4796" i="2" s="1"/>
  <c r="D4796" i="2"/>
  <c r="E4796" i="2" s="1"/>
  <c r="AA4795" i="2"/>
  <c r="R4795" i="2"/>
  <c r="S4795" i="2" s="1"/>
  <c r="N4795" i="2"/>
  <c r="O4795" i="2" s="1"/>
  <c r="H4795" i="2"/>
  <c r="I4795" i="2" s="1"/>
  <c r="D4795" i="2"/>
  <c r="E4795" i="2" s="1"/>
  <c r="AA4794" i="2"/>
  <c r="S4794" i="2"/>
  <c r="R4794" i="2"/>
  <c r="O4794" i="2"/>
  <c r="N4794" i="2"/>
  <c r="H4794" i="2"/>
  <c r="I4794" i="2" s="1"/>
  <c r="D4794" i="2"/>
  <c r="E4794" i="2" s="1"/>
  <c r="AA4793" i="2"/>
  <c r="R4793" i="2"/>
  <c r="S4793" i="2" s="1"/>
  <c r="O4793" i="2"/>
  <c r="N4793" i="2"/>
  <c r="H4793" i="2"/>
  <c r="I4793" i="2" s="1"/>
  <c r="E4793" i="2"/>
  <c r="D4793" i="2"/>
  <c r="AA4792" i="2"/>
  <c r="R4792" i="2"/>
  <c r="S4792" i="2" s="1"/>
  <c r="N4792" i="2"/>
  <c r="O4792" i="2" s="1"/>
  <c r="H4792" i="2"/>
  <c r="I4792" i="2" s="1"/>
  <c r="E4792" i="2"/>
  <c r="D4792" i="2"/>
  <c r="AA4791" i="2"/>
  <c r="S4791" i="2"/>
  <c r="R4791" i="2"/>
  <c r="N4791" i="2"/>
  <c r="O4791" i="2" s="1"/>
  <c r="I4791" i="2"/>
  <c r="H4791" i="2"/>
  <c r="D4791" i="2"/>
  <c r="E4791" i="2" s="1"/>
  <c r="AA4790" i="2"/>
  <c r="S4790" i="2"/>
  <c r="R4790" i="2"/>
  <c r="N4790" i="2"/>
  <c r="O4790" i="2" s="1"/>
  <c r="I4790" i="2"/>
  <c r="H4790" i="2"/>
  <c r="D4790" i="2"/>
  <c r="E4790" i="2" s="1"/>
  <c r="AA4789" i="2"/>
  <c r="R4789" i="2"/>
  <c r="S4789" i="2" s="1"/>
  <c r="N4789" i="2"/>
  <c r="O4789" i="2" s="1"/>
  <c r="H4789" i="2"/>
  <c r="I4789" i="2" s="1"/>
  <c r="D4789" i="2"/>
  <c r="E4789" i="2" s="1"/>
  <c r="AA4788" i="2"/>
  <c r="R4788" i="2"/>
  <c r="S4788" i="2" s="1"/>
  <c r="O4788" i="2"/>
  <c r="N4788" i="2"/>
  <c r="I4788" i="2"/>
  <c r="H4788" i="2"/>
  <c r="E4788" i="2"/>
  <c r="D4788" i="2"/>
  <c r="AA4787" i="2"/>
  <c r="R4787" i="2"/>
  <c r="S4787" i="2" s="1"/>
  <c r="N4787" i="2"/>
  <c r="O4787" i="2" s="1"/>
  <c r="I4787" i="2"/>
  <c r="H4787" i="2"/>
  <c r="D4787" i="2"/>
  <c r="E4787" i="2" s="1"/>
  <c r="AA4786" i="2"/>
  <c r="S4786" i="2"/>
  <c r="R4786" i="2"/>
  <c r="O4786" i="2"/>
  <c r="N4786" i="2"/>
  <c r="H4786" i="2"/>
  <c r="I4786" i="2" s="1"/>
  <c r="E4786" i="2"/>
  <c r="D4786" i="2"/>
  <c r="AA4785" i="2"/>
  <c r="R4785" i="2"/>
  <c r="S4785" i="2" s="1"/>
  <c r="N4785" i="2"/>
  <c r="O4785" i="2" s="1"/>
  <c r="H4785" i="2"/>
  <c r="I4785" i="2" s="1"/>
  <c r="E4785" i="2"/>
  <c r="D4785" i="2"/>
  <c r="AA4784" i="2"/>
  <c r="R4784" i="2"/>
  <c r="S4784" i="2" s="1"/>
  <c r="O4784" i="2"/>
  <c r="N4784" i="2"/>
  <c r="I4784" i="2"/>
  <c r="H4784" i="2"/>
  <c r="E4784" i="2"/>
  <c r="D4784" i="2"/>
  <c r="AA4783" i="2"/>
  <c r="R4783" i="2"/>
  <c r="S4783" i="2" s="1"/>
  <c r="N4783" i="2"/>
  <c r="O4783" i="2" s="1"/>
  <c r="I4783" i="2"/>
  <c r="H4783" i="2"/>
  <c r="D4783" i="2"/>
  <c r="E4783" i="2" s="1"/>
  <c r="AA4782" i="2"/>
  <c r="S4782" i="2"/>
  <c r="R4782" i="2"/>
  <c r="N4782" i="2"/>
  <c r="O4782" i="2" s="1"/>
  <c r="I4782" i="2"/>
  <c r="H4782" i="2"/>
  <c r="D4782" i="2"/>
  <c r="E4782" i="2" s="1"/>
  <c r="AA4781" i="2"/>
  <c r="S4781" i="2"/>
  <c r="R4781" i="2"/>
  <c r="N4781" i="2"/>
  <c r="O4781" i="2" s="1"/>
  <c r="H4781" i="2"/>
  <c r="I4781" i="2" s="1"/>
  <c r="D4781" i="2"/>
  <c r="E4781" i="2" s="1"/>
  <c r="AA4780" i="2"/>
  <c r="S4780" i="2"/>
  <c r="R4780" i="2"/>
  <c r="O4780" i="2"/>
  <c r="N4780" i="2"/>
  <c r="H4780" i="2"/>
  <c r="I4780" i="2" s="1"/>
  <c r="D4780" i="2"/>
  <c r="E4780" i="2" s="1"/>
  <c r="AA4779" i="2"/>
  <c r="R4779" i="2"/>
  <c r="S4779" i="2" s="1"/>
  <c r="N4779" i="2"/>
  <c r="O4779" i="2" s="1"/>
  <c r="H4779" i="2"/>
  <c r="I4779" i="2" s="1"/>
  <c r="D4779" i="2"/>
  <c r="E4779" i="2" s="1"/>
  <c r="AA4778" i="2"/>
  <c r="S4778" i="2"/>
  <c r="R4778" i="2"/>
  <c r="O4778" i="2"/>
  <c r="N4778" i="2"/>
  <c r="H4778" i="2"/>
  <c r="I4778" i="2" s="1"/>
  <c r="D4778" i="2"/>
  <c r="E4778" i="2" s="1"/>
  <c r="AA4777" i="2"/>
  <c r="R4777" i="2"/>
  <c r="S4777" i="2" s="1"/>
  <c r="O4777" i="2"/>
  <c r="N4777" i="2"/>
  <c r="H4777" i="2"/>
  <c r="I4777" i="2" s="1"/>
  <c r="E4777" i="2"/>
  <c r="D4777" i="2"/>
  <c r="AA4776" i="2"/>
  <c r="R4776" i="2"/>
  <c r="S4776" i="2" s="1"/>
  <c r="N4776" i="2"/>
  <c r="O4776" i="2" s="1"/>
  <c r="H4776" i="2"/>
  <c r="I4776" i="2" s="1"/>
  <c r="E4776" i="2"/>
  <c r="D4776" i="2"/>
  <c r="AA4775" i="2"/>
  <c r="S4775" i="2"/>
  <c r="R4775" i="2"/>
  <c r="N4775" i="2"/>
  <c r="O4775" i="2" s="1"/>
  <c r="H4775" i="2"/>
  <c r="I4775" i="2" s="1"/>
  <c r="D4775" i="2"/>
  <c r="E4775" i="2" s="1"/>
  <c r="AA4774" i="2"/>
  <c r="S4774" i="2"/>
  <c r="R4774" i="2"/>
  <c r="N4774" i="2"/>
  <c r="O4774" i="2" s="1"/>
  <c r="I4774" i="2"/>
  <c r="H4774" i="2"/>
  <c r="D4774" i="2"/>
  <c r="E4774" i="2" s="1"/>
  <c r="AA4773" i="2"/>
  <c r="R4773" i="2"/>
  <c r="S4773" i="2" s="1"/>
  <c r="N4773" i="2"/>
  <c r="O4773" i="2" s="1"/>
  <c r="H4773" i="2"/>
  <c r="I4773" i="2" s="1"/>
  <c r="D4773" i="2"/>
  <c r="E4773" i="2" s="1"/>
  <c r="AA4772" i="2"/>
  <c r="R4772" i="2"/>
  <c r="S4772" i="2" s="1"/>
  <c r="O4772" i="2"/>
  <c r="N4772" i="2"/>
  <c r="I4772" i="2"/>
  <c r="H4772" i="2"/>
  <c r="E4772" i="2"/>
  <c r="D4772" i="2"/>
  <c r="AA4771" i="2"/>
  <c r="R4771" i="2"/>
  <c r="S4771" i="2" s="1"/>
  <c r="N4771" i="2"/>
  <c r="O4771" i="2" s="1"/>
  <c r="I4771" i="2"/>
  <c r="H4771" i="2"/>
  <c r="D4771" i="2"/>
  <c r="E4771" i="2" s="1"/>
  <c r="AA4770" i="2"/>
  <c r="R4770" i="2"/>
  <c r="S4770" i="2" s="1"/>
  <c r="N4770" i="2"/>
  <c r="O4770" i="2" s="1"/>
  <c r="H4770" i="2"/>
  <c r="I4770" i="2" s="1"/>
  <c r="E4770" i="2"/>
  <c r="D4770" i="2"/>
  <c r="AA4769" i="2"/>
  <c r="R4769" i="2"/>
  <c r="S4769" i="2" s="1"/>
  <c r="O4769" i="2"/>
  <c r="N4769" i="2"/>
  <c r="I4769" i="2"/>
  <c r="H4769" i="2"/>
  <c r="D4769" i="2"/>
  <c r="E4769" i="2" s="1"/>
  <c r="AA4768" i="2"/>
  <c r="S4768" i="2"/>
  <c r="R4768" i="2"/>
  <c r="N4768" i="2"/>
  <c r="O4768" i="2" s="1"/>
  <c r="I4768" i="2"/>
  <c r="H4768" i="2"/>
  <c r="D4768" i="2"/>
  <c r="E4768" i="2" s="1"/>
  <c r="AA4767" i="2"/>
  <c r="S4767" i="2"/>
  <c r="R4767" i="2"/>
  <c r="N4767" i="2"/>
  <c r="O4767" i="2" s="1"/>
  <c r="H4767" i="2"/>
  <c r="I4767" i="2" s="1"/>
  <c r="D4767" i="2"/>
  <c r="E4767" i="2" s="1"/>
  <c r="AA4766" i="2"/>
  <c r="R4766" i="2"/>
  <c r="S4766" i="2" s="1"/>
  <c r="O4766" i="2"/>
  <c r="N4766" i="2"/>
  <c r="H4766" i="2"/>
  <c r="I4766" i="2" s="1"/>
  <c r="E4766" i="2"/>
  <c r="D4766" i="2"/>
  <c r="AA4765" i="2"/>
  <c r="R4765" i="2"/>
  <c r="S4765" i="2" s="1"/>
  <c r="N4765" i="2"/>
  <c r="O4765" i="2" s="1"/>
  <c r="H4765" i="2"/>
  <c r="I4765" i="2" s="1"/>
  <c r="E4765" i="2"/>
  <c r="D4765" i="2"/>
  <c r="AA4764" i="2"/>
  <c r="S4764" i="2"/>
  <c r="R4764" i="2"/>
  <c r="N4764" i="2"/>
  <c r="O4764" i="2" s="1"/>
  <c r="H4764" i="2"/>
  <c r="I4764" i="2" s="1"/>
  <c r="D4764" i="2"/>
  <c r="E4764" i="2" s="1"/>
  <c r="AA4763" i="2"/>
  <c r="R4763" i="2"/>
  <c r="S4763" i="2" s="1"/>
  <c r="N4763" i="2"/>
  <c r="O4763" i="2" s="1"/>
  <c r="I4763" i="2"/>
  <c r="H4763" i="2"/>
  <c r="D4763" i="2"/>
  <c r="E4763" i="2" s="1"/>
  <c r="AA4762" i="2"/>
  <c r="R4762" i="2"/>
  <c r="S4762" i="2" s="1"/>
  <c r="N4762" i="2"/>
  <c r="O4762" i="2" s="1"/>
  <c r="H4762" i="2"/>
  <c r="I4762" i="2" s="1"/>
  <c r="E4762" i="2"/>
  <c r="D4762" i="2"/>
  <c r="AA4761" i="2"/>
  <c r="R4761" i="2"/>
  <c r="S4761" i="2" s="1"/>
  <c r="O4761" i="2"/>
  <c r="N4761" i="2"/>
  <c r="I4761" i="2"/>
  <c r="H4761" i="2"/>
  <c r="D4761" i="2"/>
  <c r="E4761" i="2" s="1"/>
  <c r="AA4760" i="2"/>
  <c r="S4760" i="2"/>
  <c r="R4760" i="2"/>
  <c r="N4760" i="2"/>
  <c r="O4760" i="2" s="1"/>
  <c r="I4760" i="2"/>
  <c r="H4760" i="2"/>
  <c r="D4760" i="2"/>
  <c r="E4760" i="2" s="1"/>
  <c r="AA4759" i="2"/>
  <c r="S4759" i="2"/>
  <c r="R4759" i="2"/>
  <c r="N4759" i="2"/>
  <c r="O4759" i="2" s="1"/>
  <c r="H4759" i="2"/>
  <c r="I4759" i="2" s="1"/>
  <c r="D4759" i="2"/>
  <c r="E4759" i="2" s="1"/>
  <c r="AA4758" i="2"/>
  <c r="R4758" i="2"/>
  <c r="S4758" i="2" s="1"/>
  <c r="O4758" i="2"/>
  <c r="N4758" i="2"/>
  <c r="H4758" i="2"/>
  <c r="I4758" i="2" s="1"/>
  <c r="E4758" i="2"/>
  <c r="D4758" i="2"/>
  <c r="AA4757" i="2"/>
  <c r="R4757" i="2"/>
  <c r="S4757" i="2" s="1"/>
  <c r="N4757" i="2"/>
  <c r="O4757" i="2" s="1"/>
  <c r="H4757" i="2"/>
  <c r="I4757" i="2" s="1"/>
  <c r="E4757" i="2"/>
  <c r="D4757" i="2"/>
  <c r="AA4756" i="2"/>
  <c r="S4756" i="2"/>
  <c r="R4756" i="2"/>
  <c r="N4756" i="2"/>
  <c r="O4756" i="2" s="1"/>
  <c r="H4756" i="2"/>
  <c r="I4756" i="2" s="1"/>
  <c r="D4756" i="2"/>
  <c r="E4756" i="2" s="1"/>
  <c r="AA4755" i="2"/>
  <c r="R4755" i="2"/>
  <c r="S4755" i="2" s="1"/>
  <c r="N4755" i="2"/>
  <c r="O4755" i="2" s="1"/>
  <c r="I4755" i="2"/>
  <c r="H4755" i="2"/>
  <c r="D4755" i="2"/>
  <c r="E4755" i="2" s="1"/>
  <c r="AA4754" i="2"/>
  <c r="R4754" i="2"/>
  <c r="S4754" i="2" s="1"/>
  <c r="N4754" i="2"/>
  <c r="O4754" i="2" s="1"/>
  <c r="H4754" i="2"/>
  <c r="I4754" i="2" s="1"/>
  <c r="E4754" i="2"/>
  <c r="D4754" i="2"/>
  <c r="AA4753" i="2"/>
  <c r="R4753" i="2"/>
  <c r="S4753" i="2" s="1"/>
  <c r="O4753" i="2"/>
  <c r="N4753" i="2"/>
  <c r="I4753" i="2"/>
  <c r="H4753" i="2"/>
  <c r="D4753" i="2"/>
  <c r="E4753" i="2" s="1"/>
  <c r="AA4752" i="2"/>
  <c r="S4752" i="2"/>
  <c r="R4752" i="2"/>
  <c r="N4752" i="2"/>
  <c r="O4752" i="2" s="1"/>
  <c r="I4752" i="2"/>
  <c r="H4752" i="2"/>
  <c r="D4752" i="2"/>
  <c r="E4752" i="2" s="1"/>
  <c r="AA4751" i="2"/>
  <c r="S4751" i="2"/>
  <c r="R4751" i="2"/>
  <c r="N4751" i="2"/>
  <c r="O4751" i="2" s="1"/>
  <c r="H4751" i="2"/>
  <c r="I4751" i="2" s="1"/>
  <c r="D4751" i="2"/>
  <c r="E4751" i="2" s="1"/>
  <c r="AA4750" i="2"/>
  <c r="R4750" i="2"/>
  <c r="S4750" i="2" s="1"/>
  <c r="O4750" i="2"/>
  <c r="N4750" i="2"/>
  <c r="H4750" i="2"/>
  <c r="I4750" i="2" s="1"/>
  <c r="E4750" i="2"/>
  <c r="D4750" i="2"/>
  <c r="AA4749" i="2"/>
  <c r="R4749" i="2"/>
  <c r="S4749" i="2" s="1"/>
  <c r="N4749" i="2"/>
  <c r="O4749" i="2" s="1"/>
  <c r="H4749" i="2"/>
  <c r="I4749" i="2" s="1"/>
  <c r="E4749" i="2"/>
  <c r="D4749" i="2"/>
  <c r="AA4748" i="2"/>
  <c r="S4748" i="2"/>
  <c r="R4748" i="2"/>
  <c r="N4748" i="2"/>
  <c r="O4748" i="2" s="1"/>
  <c r="H4748" i="2"/>
  <c r="I4748" i="2" s="1"/>
  <c r="D4748" i="2"/>
  <c r="E4748" i="2" s="1"/>
  <c r="AA4747" i="2"/>
  <c r="R4747" i="2"/>
  <c r="S4747" i="2" s="1"/>
  <c r="N4747" i="2"/>
  <c r="O4747" i="2" s="1"/>
  <c r="I4747" i="2"/>
  <c r="H4747" i="2"/>
  <c r="D4747" i="2"/>
  <c r="E4747" i="2" s="1"/>
  <c r="AA4746" i="2"/>
  <c r="R4746" i="2"/>
  <c r="S4746" i="2" s="1"/>
  <c r="N4746" i="2"/>
  <c r="O4746" i="2" s="1"/>
  <c r="H4746" i="2"/>
  <c r="I4746" i="2" s="1"/>
  <c r="E4746" i="2"/>
  <c r="D4746" i="2"/>
  <c r="AA4745" i="2"/>
  <c r="R4745" i="2"/>
  <c r="S4745" i="2" s="1"/>
  <c r="O4745" i="2"/>
  <c r="N4745" i="2"/>
  <c r="I4745" i="2"/>
  <c r="H4745" i="2"/>
  <c r="D4745" i="2"/>
  <c r="E4745" i="2" s="1"/>
  <c r="AA4744" i="2"/>
  <c r="S4744" i="2"/>
  <c r="R4744" i="2"/>
  <c r="N4744" i="2"/>
  <c r="O4744" i="2" s="1"/>
  <c r="I4744" i="2"/>
  <c r="H4744" i="2"/>
  <c r="D4744" i="2"/>
  <c r="E4744" i="2" s="1"/>
  <c r="AA4743" i="2"/>
  <c r="S4743" i="2"/>
  <c r="R4743" i="2"/>
  <c r="N4743" i="2"/>
  <c r="O4743" i="2" s="1"/>
  <c r="H4743" i="2"/>
  <c r="I4743" i="2" s="1"/>
  <c r="D4743" i="2"/>
  <c r="E4743" i="2" s="1"/>
  <c r="AA4742" i="2"/>
  <c r="R4742" i="2"/>
  <c r="S4742" i="2" s="1"/>
  <c r="O4742" i="2"/>
  <c r="N4742" i="2"/>
  <c r="H4742" i="2"/>
  <c r="I4742" i="2" s="1"/>
  <c r="D4742" i="2"/>
  <c r="E4742" i="2" s="1"/>
  <c r="AA4741" i="2"/>
  <c r="R4741" i="2"/>
  <c r="S4741" i="2" s="1"/>
  <c r="N4741" i="2"/>
  <c r="O4741" i="2" s="1"/>
  <c r="H4741" i="2"/>
  <c r="I4741" i="2" s="1"/>
  <c r="E4741" i="2"/>
  <c r="D4741" i="2"/>
  <c r="AA4740" i="2"/>
  <c r="S4740" i="2"/>
  <c r="R4740" i="2"/>
  <c r="N4740" i="2"/>
  <c r="O4740" i="2" s="1"/>
  <c r="H4740" i="2"/>
  <c r="I4740" i="2" s="1"/>
  <c r="D4740" i="2"/>
  <c r="E4740" i="2" s="1"/>
  <c r="AA4739" i="2"/>
  <c r="R4739" i="2"/>
  <c r="S4739" i="2" s="1"/>
  <c r="N4739" i="2"/>
  <c r="O4739" i="2" s="1"/>
  <c r="I4739" i="2"/>
  <c r="H4739" i="2"/>
  <c r="D4739" i="2"/>
  <c r="E4739" i="2" s="1"/>
  <c r="AA4738" i="2"/>
  <c r="R4738" i="2"/>
  <c r="S4738" i="2" s="1"/>
  <c r="N4738" i="2"/>
  <c r="O4738" i="2" s="1"/>
  <c r="H4738" i="2"/>
  <c r="I4738" i="2" s="1"/>
  <c r="E4738" i="2"/>
  <c r="D4738" i="2"/>
  <c r="AA4737" i="2"/>
  <c r="R4737" i="2"/>
  <c r="S4737" i="2" s="1"/>
  <c r="O4737" i="2"/>
  <c r="N4737" i="2"/>
  <c r="I4737" i="2"/>
  <c r="H4737" i="2"/>
  <c r="D4737" i="2"/>
  <c r="E4737" i="2" s="1"/>
  <c r="AA4736" i="2"/>
  <c r="S4736" i="2"/>
  <c r="R4736" i="2"/>
  <c r="N4736" i="2"/>
  <c r="O4736" i="2" s="1"/>
  <c r="I4736" i="2"/>
  <c r="H4736" i="2"/>
  <c r="D4736" i="2"/>
  <c r="E4736" i="2" s="1"/>
  <c r="AA4735" i="2"/>
  <c r="S4735" i="2"/>
  <c r="R4735" i="2"/>
  <c r="N4735" i="2"/>
  <c r="O4735" i="2" s="1"/>
  <c r="H4735" i="2"/>
  <c r="I4735" i="2" s="1"/>
  <c r="D4735" i="2"/>
  <c r="E4735" i="2" s="1"/>
  <c r="AA4734" i="2"/>
  <c r="R4734" i="2"/>
  <c r="S4734" i="2" s="1"/>
  <c r="O4734" i="2"/>
  <c r="N4734" i="2"/>
  <c r="H4734" i="2"/>
  <c r="I4734" i="2" s="1"/>
  <c r="E4734" i="2"/>
  <c r="D4734" i="2"/>
  <c r="AA4733" i="2"/>
  <c r="R4733" i="2"/>
  <c r="S4733" i="2" s="1"/>
  <c r="N4733" i="2"/>
  <c r="O4733" i="2" s="1"/>
  <c r="H4733" i="2"/>
  <c r="I4733" i="2" s="1"/>
  <c r="E4733" i="2"/>
  <c r="D4733" i="2"/>
  <c r="AA4732" i="2"/>
  <c r="S4732" i="2"/>
  <c r="R4732" i="2"/>
  <c r="N4732" i="2"/>
  <c r="O4732" i="2" s="1"/>
  <c r="H4732" i="2"/>
  <c r="I4732" i="2" s="1"/>
  <c r="D4732" i="2"/>
  <c r="E4732" i="2" s="1"/>
  <c r="AA4731" i="2"/>
  <c r="R4731" i="2"/>
  <c r="S4731" i="2" s="1"/>
  <c r="N4731" i="2"/>
  <c r="O4731" i="2" s="1"/>
  <c r="I4731" i="2"/>
  <c r="H4731" i="2"/>
  <c r="D4731" i="2"/>
  <c r="E4731" i="2" s="1"/>
  <c r="AA4730" i="2"/>
  <c r="R4730" i="2"/>
  <c r="S4730" i="2" s="1"/>
  <c r="N4730" i="2"/>
  <c r="O4730" i="2" s="1"/>
  <c r="H4730" i="2"/>
  <c r="I4730" i="2" s="1"/>
  <c r="E4730" i="2"/>
  <c r="D4730" i="2"/>
  <c r="AA4729" i="2"/>
  <c r="R4729" i="2"/>
  <c r="S4729" i="2" s="1"/>
  <c r="O4729" i="2"/>
  <c r="N4729" i="2"/>
  <c r="I4729" i="2"/>
  <c r="H4729" i="2"/>
  <c r="D4729" i="2"/>
  <c r="E4729" i="2" s="1"/>
  <c r="AA4728" i="2"/>
  <c r="S4728" i="2"/>
  <c r="R4728" i="2"/>
  <c r="N4728" i="2"/>
  <c r="O4728" i="2" s="1"/>
  <c r="I4728" i="2"/>
  <c r="H4728" i="2"/>
  <c r="D4728" i="2"/>
  <c r="E4728" i="2" s="1"/>
  <c r="AA4727" i="2"/>
  <c r="S4727" i="2"/>
  <c r="R4727" i="2"/>
  <c r="N4727" i="2"/>
  <c r="O4727" i="2" s="1"/>
  <c r="H4727" i="2"/>
  <c r="I4727" i="2" s="1"/>
  <c r="D4727" i="2"/>
  <c r="E4727" i="2" s="1"/>
  <c r="AA4726" i="2"/>
  <c r="R4726" i="2"/>
  <c r="S4726" i="2" s="1"/>
  <c r="O4726" i="2"/>
  <c r="N4726" i="2"/>
  <c r="H4726" i="2"/>
  <c r="I4726" i="2" s="1"/>
  <c r="D4726" i="2"/>
  <c r="E4726" i="2" s="1"/>
  <c r="AA4725" i="2"/>
  <c r="R4725" i="2"/>
  <c r="S4725" i="2" s="1"/>
  <c r="N4725" i="2"/>
  <c r="O4725" i="2" s="1"/>
  <c r="H4725" i="2"/>
  <c r="I4725" i="2" s="1"/>
  <c r="E4725" i="2"/>
  <c r="D4725" i="2"/>
  <c r="AA4724" i="2"/>
  <c r="S4724" i="2"/>
  <c r="R4724" i="2"/>
  <c r="N4724" i="2"/>
  <c r="O4724" i="2" s="1"/>
  <c r="H4724" i="2"/>
  <c r="I4724" i="2" s="1"/>
  <c r="D4724" i="2"/>
  <c r="E4724" i="2" s="1"/>
  <c r="AA4723" i="2"/>
  <c r="R4723" i="2"/>
  <c r="S4723" i="2" s="1"/>
  <c r="N4723" i="2"/>
  <c r="O4723" i="2" s="1"/>
  <c r="I4723" i="2"/>
  <c r="H4723" i="2"/>
  <c r="D4723" i="2"/>
  <c r="E4723" i="2" s="1"/>
  <c r="AA4722" i="2"/>
  <c r="R4722" i="2"/>
  <c r="S4722" i="2" s="1"/>
  <c r="N4722" i="2"/>
  <c r="O4722" i="2" s="1"/>
  <c r="H4722" i="2"/>
  <c r="I4722" i="2" s="1"/>
  <c r="E4722" i="2"/>
  <c r="D4722" i="2"/>
  <c r="AA4721" i="2"/>
  <c r="R4721" i="2"/>
  <c r="S4721" i="2" s="1"/>
  <c r="O4721" i="2"/>
  <c r="N4721" i="2"/>
  <c r="I4721" i="2"/>
  <c r="H4721" i="2"/>
  <c r="D4721" i="2"/>
  <c r="E4721" i="2" s="1"/>
  <c r="AA4720" i="2"/>
  <c r="S4720" i="2"/>
  <c r="R4720" i="2"/>
  <c r="N4720" i="2"/>
  <c r="O4720" i="2" s="1"/>
  <c r="I4720" i="2"/>
  <c r="H4720" i="2"/>
  <c r="D4720" i="2"/>
  <c r="E4720" i="2" s="1"/>
  <c r="AA4719" i="2"/>
  <c r="S4719" i="2"/>
  <c r="R4719" i="2"/>
  <c r="N4719" i="2"/>
  <c r="O4719" i="2" s="1"/>
  <c r="H4719" i="2"/>
  <c r="I4719" i="2" s="1"/>
  <c r="D4719" i="2"/>
  <c r="E4719" i="2" s="1"/>
  <c r="AA4718" i="2"/>
  <c r="R4718" i="2"/>
  <c r="S4718" i="2" s="1"/>
  <c r="O4718" i="2"/>
  <c r="N4718" i="2"/>
  <c r="H4718" i="2"/>
  <c r="I4718" i="2" s="1"/>
  <c r="E4718" i="2"/>
  <c r="D4718" i="2"/>
  <c r="AA4717" i="2"/>
  <c r="R4717" i="2"/>
  <c r="S4717" i="2" s="1"/>
  <c r="N4717" i="2"/>
  <c r="O4717" i="2" s="1"/>
  <c r="H4717" i="2"/>
  <c r="I4717" i="2" s="1"/>
  <c r="E4717" i="2"/>
  <c r="D4717" i="2"/>
  <c r="AA4716" i="2"/>
  <c r="S4716" i="2"/>
  <c r="R4716" i="2"/>
  <c r="N4716" i="2"/>
  <c r="O4716" i="2" s="1"/>
  <c r="H4716" i="2"/>
  <c r="I4716" i="2" s="1"/>
  <c r="D4716" i="2"/>
  <c r="E4716" i="2" s="1"/>
  <c r="AA4715" i="2"/>
  <c r="R4715" i="2"/>
  <c r="S4715" i="2" s="1"/>
  <c r="N4715" i="2"/>
  <c r="O4715" i="2" s="1"/>
  <c r="I4715" i="2"/>
  <c r="H4715" i="2"/>
  <c r="D4715" i="2"/>
  <c r="E4715" i="2" s="1"/>
  <c r="AA4714" i="2"/>
  <c r="R4714" i="2"/>
  <c r="S4714" i="2" s="1"/>
  <c r="N4714" i="2"/>
  <c r="O4714" i="2" s="1"/>
  <c r="H4714" i="2"/>
  <c r="I4714" i="2" s="1"/>
  <c r="E4714" i="2"/>
  <c r="D4714" i="2"/>
  <c r="AA4713" i="2"/>
  <c r="R4713" i="2"/>
  <c r="S4713" i="2" s="1"/>
  <c r="O4713" i="2"/>
  <c r="N4713" i="2"/>
  <c r="I4713" i="2"/>
  <c r="H4713" i="2"/>
  <c r="D4713" i="2"/>
  <c r="E4713" i="2" s="1"/>
  <c r="AA4712" i="2"/>
  <c r="S4712" i="2"/>
  <c r="R4712" i="2"/>
  <c r="N4712" i="2"/>
  <c r="O4712" i="2" s="1"/>
  <c r="I4712" i="2"/>
  <c r="H4712" i="2"/>
  <c r="D4712" i="2"/>
  <c r="E4712" i="2" s="1"/>
  <c r="AA4711" i="2"/>
  <c r="S4711" i="2"/>
  <c r="R4711" i="2"/>
  <c r="N4711" i="2"/>
  <c r="O4711" i="2" s="1"/>
  <c r="H4711" i="2"/>
  <c r="I4711" i="2" s="1"/>
  <c r="D4711" i="2"/>
  <c r="E4711" i="2" s="1"/>
  <c r="AA4710" i="2"/>
  <c r="R4710" i="2"/>
  <c r="S4710" i="2" s="1"/>
  <c r="O4710" i="2"/>
  <c r="N4710" i="2"/>
  <c r="H4710" i="2"/>
  <c r="I4710" i="2" s="1"/>
  <c r="E4710" i="2"/>
  <c r="D4710" i="2"/>
  <c r="AA4709" i="2"/>
  <c r="R4709" i="2"/>
  <c r="S4709" i="2" s="1"/>
  <c r="N4709" i="2"/>
  <c r="O4709" i="2" s="1"/>
  <c r="H4709" i="2"/>
  <c r="I4709" i="2" s="1"/>
  <c r="E4709" i="2"/>
  <c r="D4709" i="2"/>
  <c r="AA4708" i="2"/>
  <c r="S4708" i="2"/>
  <c r="R4708" i="2"/>
  <c r="N4708" i="2"/>
  <c r="O4708" i="2" s="1"/>
  <c r="H4708" i="2"/>
  <c r="I4708" i="2" s="1"/>
  <c r="D4708" i="2"/>
  <c r="E4708" i="2" s="1"/>
  <c r="AA4707" i="2"/>
  <c r="R4707" i="2"/>
  <c r="S4707" i="2" s="1"/>
  <c r="N4707" i="2"/>
  <c r="O4707" i="2" s="1"/>
  <c r="I4707" i="2"/>
  <c r="H4707" i="2"/>
  <c r="D4707" i="2"/>
  <c r="E4707" i="2" s="1"/>
  <c r="AA4706" i="2"/>
  <c r="R4706" i="2"/>
  <c r="S4706" i="2" s="1"/>
  <c r="N4706" i="2"/>
  <c r="O4706" i="2" s="1"/>
  <c r="H4706" i="2"/>
  <c r="I4706" i="2" s="1"/>
  <c r="E4706" i="2"/>
  <c r="D4706" i="2"/>
  <c r="AA4705" i="2"/>
  <c r="R4705" i="2"/>
  <c r="S4705" i="2" s="1"/>
  <c r="O4705" i="2"/>
  <c r="N4705" i="2"/>
  <c r="I4705" i="2"/>
  <c r="H4705" i="2"/>
  <c r="D4705" i="2"/>
  <c r="E4705" i="2" s="1"/>
  <c r="AA4704" i="2"/>
  <c r="S4704" i="2"/>
  <c r="R4704" i="2"/>
  <c r="N4704" i="2"/>
  <c r="O4704" i="2" s="1"/>
  <c r="I4704" i="2"/>
  <c r="H4704" i="2"/>
  <c r="D4704" i="2"/>
  <c r="E4704" i="2" s="1"/>
  <c r="AA4703" i="2"/>
  <c r="S4703" i="2"/>
  <c r="R4703" i="2"/>
  <c r="N4703" i="2"/>
  <c r="O4703" i="2" s="1"/>
  <c r="H4703" i="2"/>
  <c r="I4703" i="2" s="1"/>
  <c r="D4703" i="2"/>
  <c r="E4703" i="2" s="1"/>
  <c r="AA4702" i="2"/>
  <c r="R4702" i="2"/>
  <c r="S4702" i="2" s="1"/>
  <c r="O4702" i="2"/>
  <c r="N4702" i="2"/>
  <c r="H4702" i="2"/>
  <c r="I4702" i="2" s="1"/>
  <c r="E4702" i="2"/>
  <c r="D4702" i="2"/>
  <c r="AA4701" i="2"/>
  <c r="R4701" i="2"/>
  <c r="S4701" i="2" s="1"/>
  <c r="N4701" i="2"/>
  <c r="O4701" i="2" s="1"/>
  <c r="H4701" i="2"/>
  <c r="I4701" i="2" s="1"/>
  <c r="E4701" i="2"/>
  <c r="D4701" i="2"/>
  <c r="AA4700" i="2"/>
  <c r="S4700" i="2"/>
  <c r="R4700" i="2"/>
  <c r="N4700" i="2"/>
  <c r="O4700" i="2" s="1"/>
  <c r="H4700" i="2"/>
  <c r="I4700" i="2" s="1"/>
  <c r="D4700" i="2"/>
  <c r="E4700" i="2" s="1"/>
  <c r="AA4699" i="2"/>
  <c r="R4699" i="2"/>
  <c r="S4699" i="2" s="1"/>
  <c r="N4699" i="2"/>
  <c r="O4699" i="2" s="1"/>
  <c r="I4699" i="2"/>
  <c r="H4699" i="2"/>
  <c r="D4699" i="2"/>
  <c r="E4699" i="2" s="1"/>
  <c r="AA4698" i="2"/>
  <c r="R4698" i="2"/>
  <c r="S4698" i="2" s="1"/>
  <c r="N4698" i="2"/>
  <c r="O4698" i="2" s="1"/>
  <c r="H4698" i="2"/>
  <c r="I4698" i="2" s="1"/>
  <c r="E4698" i="2"/>
  <c r="D4698" i="2"/>
  <c r="AA4697" i="2"/>
  <c r="R4697" i="2"/>
  <c r="S4697" i="2" s="1"/>
  <c r="O4697" i="2"/>
  <c r="N4697" i="2"/>
  <c r="I4697" i="2"/>
  <c r="H4697" i="2"/>
  <c r="D4697" i="2"/>
  <c r="E4697" i="2" s="1"/>
  <c r="AA4696" i="2"/>
  <c r="S4696" i="2"/>
  <c r="R4696" i="2"/>
  <c r="N4696" i="2"/>
  <c r="O4696" i="2" s="1"/>
  <c r="I4696" i="2"/>
  <c r="H4696" i="2"/>
  <c r="D4696" i="2"/>
  <c r="E4696" i="2" s="1"/>
  <c r="AA4695" i="2"/>
  <c r="S4695" i="2"/>
  <c r="R4695" i="2"/>
  <c r="N4695" i="2"/>
  <c r="O4695" i="2" s="1"/>
  <c r="H4695" i="2"/>
  <c r="I4695" i="2" s="1"/>
  <c r="D4695" i="2"/>
  <c r="E4695" i="2" s="1"/>
  <c r="AA4694" i="2"/>
  <c r="R4694" i="2"/>
  <c r="S4694" i="2" s="1"/>
  <c r="O4694" i="2"/>
  <c r="N4694" i="2"/>
  <c r="H4694" i="2"/>
  <c r="I4694" i="2" s="1"/>
  <c r="E4694" i="2"/>
  <c r="D4694" i="2"/>
  <c r="AA4693" i="2"/>
  <c r="R4693" i="2"/>
  <c r="S4693" i="2" s="1"/>
  <c r="N4693" i="2"/>
  <c r="O4693" i="2" s="1"/>
  <c r="H4693" i="2"/>
  <c r="I4693" i="2" s="1"/>
  <c r="E4693" i="2"/>
  <c r="D4693" i="2"/>
  <c r="AA4692" i="2"/>
  <c r="S4692" i="2"/>
  <c r="R4692" i="2"/>
  <c r="N4692" i="2"/>
  <c r="O4692" i="2" s="1"/>
  <c r="H4692" i="2"/>
  <c r="I4692" i="2" s="1"/>
  <c r="D4692" i="2"/>
  <c r="E4692" i="2" s="1"/>
  <c r="AA4691" i="2"/>
  <c r="R4691" i="2"/>
  <c r="S4691" i="2" s="1"/>
  <c r="N4691" i="2"/>
  <c r="O4691" i="2" s="1"/>
  <c r="I4691" i="2"/>
  <c r="H4691" i="2"/>
  <c r="D4691" i="2"/>
  <c r="E4691" i="2" s="1"/>
  <c r="AA4690" i="2"/>
  <c r="R4690" i="2"/>
  <c r="S4690" i="2" s="1"/>
  <c r="N4690" i="2"/>
  <c r="O4690" i="2" s="1"/>
  <c r="H4690" i="2"/>
  <c r="I4690" i="2" s="1"/>
  <c r="E4690" i="2"/>
  <c r="D4690" i="2"/>
  <c r="AA4689" i="2"/>
  <c r="R4689" i="2"/>
  <c r="S4689" i="2" s="1"/>
  <c r="O4689" i="2"/>
  <c r="N4689" i="2"/>
  <c r="I4689" i="2"/>
  <c r="H4689" i="2"/>
  <c r="D4689" i="2"/>
  <c r="E4689" i="2" s="1"/>
  <c r="AA4688" i="2"/>
  <c r="S4688" i="2"/>
  <c r="R4688" i="2"/>
  <c r="N4688" i="2"/>
  <c r="O4688" i="2" s="1"/>
  <c r="I4688" i="2"/>
  <c r="H4688" i="2"/>
  <c r="D4688" i="2"/>
  <c r="E4688" i="2" s="1"/>
  <c r="AA4687" i="2"/>
  <c r="S4687" i="2"/>
  <c r="R4687" i="2"/>
  <c r="N4687" i="2"/>
  <c r="O4687" i="2" s="1"/>
  <c r="H4687" i="2"/>
  <c r="I4687" i="2" s="1"/>
  <c r="D4687" i="2"/>
  <c r="E4687" i="2" s="1"/>
  <c r="AA4686" i="2"/>
  <c r="R4686" i="2"/>
  <c r="S4686" i="2" s="1"/>
  <c r="O4686" i="2"/>
  <c r="N4686" i="2"/>
  <c r="H4686" i="2"/>
  <c r="I4686" i="2" s="1"/>
  <c r="E4686" i="2"/>
  <c r="D4686" i="2"/>
  <c r="AA4685" i="2"/>
  <c r="R4685" i="2"/>
  <c r="S4685" i="2" s="1"/>
  <c r="N4685" i="2"/>
  <c r="O4685" i="2" s="1"/>
  <c r="H4685" i="2"/>
  <c r="I4685" i="2" s="1"/>
  <c r="E4685" i="2"/>
  <c r="D4685" i="2"/>
  <c r="AA4684" i="2"/>
  <c r="S4684" i="2"/>
  <c r="R4684" i="2"/>
  <c r="N4684" i="2"/>
  <c r="O4684" i="2" s="1"/>
  <c r="H4684" i="2"/>
  <c r="I4684" i="2" s="1"/>
  <c r="D4684" i="2"/>
  <c r="E4684" i="2" s="1"/>
  <c r="AA4683" i="2"/>
  <c r="R4683" i="2"/>
  <c r="S4683" i="2" s="1"/>
  <c r="N4683" i="2"/>
  <c r="O4683" i="2" s="1"/>
  <c r="I4683" i="2"/>
  <c r="H4683" i="2"/>
  <c r="D4683" i="2"/>
  <c r="E4683" i="2" s="1"/>
  <c r="AA4682" i="2"/>
  <c r="R4682" i="2"/>
  <c r="S4682" i="2" s="1"/>
  <c r="N4682" i="2"/>
  <c r="O4682" i="2" s="1"/>
  <c r="H4682" i="2"/>
  <c r="I4682" i="2" s="1"/>
  <c r="E4682" i="2"/>
  <c r="D4682" i="2"/>
  <c r="AA4681" i="2"/>
  <c r="R4681" i="2"/>
  <c r="S4681" i="2" s="1"/>
  <c r="O4681" i="2"/>
  <c r="N4681" i="2"/>
  <c r="I4681" i="2"/>
  <c r="H4681" i="2"/>
  <c r="D4681" i="2"/>
  <c r="E4681" i="2" s="1"/>
  <c r="AA4680" i="2"/>
  <c r="S4680" i="2"/>
  <c r="R4680" i="2"/>
  <c r="N4680" i="2"/>
  <c r="O4680" i="2" s="1"/>
  <c r="I4680" i="2"/>
  <c r="H4680" i="2"/>
  <c r="D4680" i="2"/>
  <c r="E4680" i="2" s="1"/>
  <c r="AA4679" i="2"/>
  <c r="S4679" i="2"/>
  <c r="R4679" i="2"/>
  <c r="N4679" i="2"/>
  <c r="O4679" i="2" s="1"/>
  <c r="H4679" i="2"/>
  <c r="I4679" i="2" s="1"/>
  <c r="D4679" i="2"/>
  <c r="E4679" i="2" s="1"/>
  <c r="AA4678" i="2"/>
  <c r="R4678" i="2"/>
  <c r="S4678" i="2" s="1"/>
  <c r="O4678" i="2"/>
  <c r="N4678" i="2"/>
  <c r="H4678" i="2"/>
  <c r="I4678" i="2" s="1"/>
  <c r="D4678" i="2"/>
  <c r="E4678" i="2" s="1"/>
  <c r="AA4677" i="2"/>
  <c r="R4677" i="2"/>
  <c r="S4677" i="2" s="1"/>
  <c r="N4677" i="2"/>
  <c r="O4677" i="2" s="1"/>
  <c r="H4677" i="2"/>
  <c r="I4677" i="2" s="1"/>
  <c r="E4677" i="2"/>
  <c r="D4677" i="2"/>
  <c r="AA4676" i="2"/>
  <c r="S4676" i="2"/>
  <c r="R4676" i="2"/>
  <c r="N4676" i="2"/>
  <c r="O4676" i="2" s="1"/>
  <c r="H4676" i="2"/>
  <c r="I4676" i="2" s="1"/>
  <c r="D4676" i="2"/>
  <c r="E4676" i="2" s="1"/>
  <c r="AA4675" i="2"/>
  <c r="R4675" i="2"/>
  <c r="S4675" i="2" s="1"/>
  <c r="N4675" i="2"/>
  <c r="O4675" i="2" s="1"/>
  <c r="I4675" i="2"/>
  <c r="H4675" i="2"/>
  <c r="D4675" i="2"/>
  <c r="E4675" i="2" s="1"/>
  <c r="AA4674" i="2"/>
  <c r="R4674" i="2"/>
  <c r="S4674" i="2" s="1"/>
  <c r="N4674" i="2"/>
  <c r="O4674" i="2" s="1"/>
  <c r="H4674" i="2"/>
  <c r="I4674" i="2" s="1"/>
  <c r="E4674" i="2"/>
  <c r="D4674" i="2"/>
  <c r="AA4673" i="2"/>
  <c r="R4673" i="2"/>
  <c r="S4673" i="2" s="1"/>
  <c r="O4673" i="2"/>
  <c r="N4673" i="2"/>
  <c r="I4673" i="2"/>
  <c r="H4673" i="2"/>
  <c r="D4673" i="2"/>
  <c r="E4673" i="2" s="1"/>
  <c r="AA4672" i="2"/>
  <c r="S4672" i="2"/>
  <c r="R4672" i="2"/>
  <c r="N4672" i="2"/>
  <c r="O4672" i="2" s="1"/>
  <c r="I4672" i="2"/>
  <c r="H4672" i="2"/>
  <c r="D4672" i="2"/>
  <c r="E4672" i="2" s="1"/>
  <c r="AA4671" i="2"/>
  <c r="S4671" i="2"/>
  <c r="R4671" i="2"/>
  <c r="N4671" i="2"/>
  <c r="O4671" i="2" s="1"/>
  <c r="H4671" i="2"/>
  <c r="I4671" i="2" s="1"/>
  <c r="D4671" i="2"/>
  <c r="E4671" i="2" s="1"/>
  <c r="AA4670" i="2"/>
  <c r="R4670" i="2"/>
  <c r="S4670" i="2" s="1"/>
  <c r="O4670" i="2"/>
  <c r="N4670" i="2"/>
  <c r="H4670" i="2"/>
  <c r="I4670" i="2" s="1"/>
  <c r="E4670" i="2"/>
  <c r="D4670" i="2"/>
  <c r="AA4669" i="2"/>
  <c r="R4669" i="2"/>
  <c r="S4669" i="2" s="1"/>
  <c r="N4669" i="2"/>
  <c r="O4669" i="2" s="1"/>
  <c r="H4669" i="2"/>
  <c r="I4669" i="2" s="1"/>
  <c r="E4669" i="2"/>
  <c r="D4669" i="2"/>
  <c r="AA4668" i="2"/>
  <c r="S4668" i="2"/>
  <c r="R4668" i="2"/>
  <c r="N4668" i="2"/>
  <c r="O4668" i="2" s="1"/>
  <c r="H4668" i="2"/>
  <c r="I4668" i="2" s="1"/>
  <c r="D4668" i="2"/>
  <c r="E4668" i="2" s="1"/>
  <c r="AA4667" i="2"/>
  <c r="R4667" i="2"/>
  <c r="S4667" i="2" s="1"/>
  <c r="N4667" i="2"/>
  <c r="O4667" i="2" s="1"/>
  <c r="I4667" i="2"/>
  <c r="H4667" i="2"/>
  <c r="D4667" i="2"/>
  <c r="E4667" i="2" s="1"/>
  <c r="AA4666" i="2"/>
  <c r="R4666" i="2"/>
  <c r="S4666" i="2" s="1"/>
  <c r="N4666" i="2"/>
  <c r="O4666" i="2" s="1"/>
  <c r="H4666" i="2"/>
  <c r="I4666" i="2" s="1"/>
  <c r="E4666" i="2"/>
  <c r="D4666" i="2"/>
  <c r="AA4665" i="2"/>
  <c r="R4665" i="2"/>
  <c r="S4665" i="2" s="1"/>
  <c r="O4665" i="2"/>
  <c r="N4665" i="2"/>
  <c r="I4665" i="2"/>
  <c r="H4665" i="2"/>
  <c r="D4665" i="2"/>
  <c r="E4665" i="2" s="1"/>
  <c r="AA4664" i="2"/>
  <c r="S4664" i="2"/>
  <c r="R4664" i="2"/>
  <c r="N4664" i="2"/>
  <c r="O4664" i="2" s="1"/>
  <c r="I4664" i="2"/>
  <c r="H4664" i="2"/>
  <c r="D4664" i="2"/>
  <c r="E4664" i="2" s="1"/>
  <c r="AA4663" i="2"/>
  <c r="S4663" i="2"/>
  <c r="R4663" i="2"/>
  <c r="N4663" i="2"/>
  <c r="O4663" i="2" s="1"/>
  <c r="H4663" i="2"/>
  <c r="I4663" i="2" s="1"/>
  <c r="D4663" i="2"/>
  <c r="E4663" i="2" s="1"/>
  <c r="AA4662" i="2"/>
  <c r="R4662" i="2"/>
  <c r="S4662" i="2" s="1"/>
  <c r="O4662" i="2"/>
  <c r="N4662" i="2"/>
  <c r="H4662" i="2"/>
  <c r="I4662" i="2" s="1"/>
  <c r="D4662" i="2"/>
  <c r="E4662" i="2" s="1"/>
  <c r="AA4661" i="2"/>
  <c r="R4661" i="2"/>
  <c r="S4661" i="2" s="1"/>
  <c r="N4661" i="2"/>
  <c r="O4661" i="2" s="1"/>
  <c r="H4661" i="2"/>
  <c r="I4661" i="2" s="1"/>
  <c r="E4661" i="2"/>
  <c r="D4661" i="2"/>
  <c r="AA4660" i="2"/>
  <c r="S4660" i="2"/>
  <c r="R4660" i="2"/>
  <c r="N4660" i="2"/>
  <c r="O4660" i="2" s="1"/>
  <c r="H4660" i="2"/>
  <c r="I4660" i="2" s="1"/>
  <c r="D4660" i="2"/>
  <c r="E4660" i="2" s="1"/>
  <c r="AA4659" i="2"/>
  <c r="R4659" i="2"/>
  <c r="S4659" i="2" s="1"/>
  <c r="N4659" i="2"/>
  <c r="O4659" i="2" s="1"/>
  <c r="I4659" i="2"/>
  <c r="H4659" i="2"/>
  <c r="D4659" i="2"/>
  <c r="E4659" i="2" s="1"/>
  <c r="AA4658" i="2"/>
  <c r="R4658" i="2"/>
  <c r="S4658" i="2" s="1"/>
  <c r="N4658" i="2"/>
  <c r="O4658" i="2" s="1"/>
  <c r="H4658" i="2"/>
  <c r="I4658" i="2" s="1"/>
  <c r="E4658" i="2"/>
  <c r="D4658" i="2"/>
  <c r="AA4657" i="2"/>
  <c r="R4657" i="2"/>
  <c r="S4657" i="2" s="1"/>
  <c r="O4657" i="2"/>
  <c r="N4657" i="2"/>
  <c r="I4657" i="2"/>
  <c r="H4657" i="2"/>
  <c r="D4657" i="2"/>
  <c r="E4657" i="2" s="1"/>
  <c r="AA4656" i="2"/>
  <c r="S4656" i="2"/>
  <c r="R4656" i="2"/>
  <c r="N4656" i="2"/>
  <c r="O4656" i="2" s="1"/>
  <c r="I4656" i="2"/>
  <c r="H4656" i="2"/>
  <c r="D4656" i="2"/>
  <c r="E4656" i="2" s="1"/>
  <c r="AA4655" i="2"/>
  <c r="S4655" i="2"/>
  <c r="R4655" i="2"/>
  <c r="N4655" i="2"/>
  <c r="O4655" i="2" s="1"/>
  <c r="H4655" i="2"/>
  <c r="I4655" i="2" s="1"/>
  <c r="D4655" i="2"/>
  <c r="E4655" i="2" s="1"/>
  <c r="AA4654" i="2"/>
  <c r="R4654" i="2"/>
  <c r="S4654" i="2" s="1"/>
  <c r="O4654" i="2"/>
  <c r="N4654" i="2"/>
  <c r="H4654" i="2"/>
  <c r="I4654" i="2" s="1"/>
  <c r="E4654" i="2"/>
  <c r="D4654" i="2"/>
  <c r="AA4653" i="2"/>
  <c r="R4653" i="2"/>
  <c r="S4653" i="2" s="1"/>
  <c r="N4653" i="2"/>
  <c r="O4653" i="2" s="1"/>
  <c r="H4653" i="2"/>
  <c r="I4653" i="2" s="1"/>
  <c r="E4653" i="2"/>
  <c r="D4653" i="2"/>
  <c r="AA4652" i="2"/>
  <c r="S4652" i="2"/>
  <c r="R4652" i="2"/>
  <c r="N4652" i="2"/>
  <c r="O4652" i="2" s="1"/>
  <c r="H4652" i="2"/>
  <c r="I4652" i="2" s="1"/>
  <c r="D4652" i="2"/>
  <c r="E4652" i="2" s="1"/>
  <c r="AA4651" i="2"/>
  <c r="R4651" i="2"/>
  <c r="S4651" i="2" s="1"/>
  <c r="N4651" i="2"/>
  <c r="O4651" i="2" s="1"/>
  <c r="I4651" i="2"/>
  <c r="H4651" i="2"/>
  <c r="D4651" i="2"/>
  <c r="E4651" i="2" s="1"/>
  <c r="AA4650" i="2"/>
  <c r="R4650" i="2"/>
  <c r="S4650" i="2" s="1"/>
  <c r="N4650" i="2"/>
  <c r="O4650" i="2" s="1"/>
  <c r="H4650" i="2"/>
  <c r="I4650" i="2" s="1"/>
  <c r="E4650" i="2"/>
  <c r="D4650" i="2"/>
  <c r="AA4649" i="2"/>
  <c r="R4649" i="2"/>
  <c r="S4649" i="2" s="1"/>
  <c r="O4649" i="2"/>
  <c r="N4649" i="2"/>
  <c r="H4649" i="2"/>
  <c r="I4649" i="2" s="1"/>
  <c r="D4649" i="2"/>
  <c r="E4649" i="2" s="1"/>
  <c r="AA4648" i="2"/>
  <c r="R4648" i="2"/>
  <c r="S4648" i="2" s="1"/>
  <c r="N4648" i="2"/>
  <c r="O4648" i="2" s="1"/>
  <c r="I4648" i="2"/>
  <c r="H4648" i="2"/>
  <c r="D4648" i="2"/>
  <c r="E4648" i="2" s="1"/>
  <c r="AA4647" i="2"/>
  <c r="S4647" i="2"/>
  <c r="R4647" i="2"/>
  <c r="N4647" i="2"/>
  <c r="O4647" i="2" s="1"/>
  <c r="H4647" i="2"/>
  <c r="I4647" i="2" s="1"/>
  <c r="D4647" i="2"/>
  <c r="E4647" i="2" s="1"/>
  <c r="AA4646" i="2"/>
  <c r="R4646" i="2"/>
  <c r="S4646" i="2" s="1"/>
  <c r="O4646" i="2"/>
  <c r="N4646" i="2"/>
  <c r="H4646" i="2"/>
  <c r="I4646" i="2" s="1"/>
  <c r="E4646" i="2"/>
  <c r="D4646" i="2"/>
  <c r="AA4645" i="2"/>
  <c r="R4645" i="2"/>
  <c r="S4645" i="2" s="1"/>
  <c r="N4645" i="2"/>
  <c r="O4645" i="2" s="1"/>
  <c r="I4645" i="2"/>
  <c r="H4645" i="2"/>
  <c r="E4645" i="2"/>
  <c r="D4645" i="2"/>
  <c r="AA4644" i="2"/>
  <c r="S4644" i="2"/>
  <c r="R4644" i="2"/>
  <c r="N4644" i="2"/>
  <c r="O4644" i="2" s="1"/>
  <c r="I4644" i="2"/>
  <c r="H4644" i="2"/>
  <c r="D4644" i="2"/>
  <c r="E4644" i="2" s="1"/>
  <c r="AA4643" i="2"/>
  <c r="R4643" i="2"/>
  <c r="S4643" i="2" s="1"/>
  <c r="N4643" i="2"/>
  <c r="O4643" i="2" s="1"/>
  <c r="I4643" i="2"/>
  <c r="H4643" i="2"/>
  <c r="E4643" i="2"/>
  <c r="D4643" i="2"/>
  <c r="AA4642" i="2"/>
  <c r="R4642" i="2"/>
  <c r="S4642" i="2" s="1"/>
  <c r="N4642" i="2"/>
  <c r="O4642" i="2" s="1"/>
  <c r="H4642" i="2"/>
  <c r="I4642" i="2" s="1"/>
  <c r="E4642" i="2"/>
  <c r="D4642" i="2"/>
  <c r="AA4641" i="2"/>
  <c r="R4641" i="2"/>
  <c r="S4641" i="2" s="1"/>
  <c r="O4641" i="2"/>
  <c r="N4641" i="2"/>
  <c r="H4641" i="2"/>
  <c r="I4641" i="2" s="1"/>
  <c r="D4641" i="2"/>
  <c r="E4641" i="2" s="1"/>
  <c r="AA4640" i="2"/>
  <c r="R4640" i="2"/>
  <c r="S4640" i="2" s="1"/>
  <c r="N4640" i="2"/>
  <c r="O4640" i="2" s="1"/>
  <c r="I4640" i="2"/>
  <c r="H4640" i="2"/>
  <c r="D4640" i="2"/>
  <c r="E4640" i="2" s="1"/>
  <c r="AA4639" i="2"/>
  <c r="S4639" i="2"/>
  <c r="R4639" i="2"/>
  <c r="O4639" i="2"/>
  <c r="N4639" i="2"/>
  <c r="H4639" i="2"/>
  <c r="I4639" i="2" s="1"/>
  <c r="D4639" i="2"/>
  <c r="E4639" i="2" s="1"/>
  <c r="AA4638" i="2"/>
  <c r="R4638" i="2"/>
  <c r="S4638" i="2" s="1"/>
  <c r="O4638" i="2"/>
  <c r="N4638" i="2"/>
  <c r="H4638" i="2"/>
  <c r="I4638" i="2" s="1"/>
  <c r="E4638" i="2"/>
  <c r="D4638" i="2"/>
  <c r="AA4637" i="2"/>
  <c r="R4637" i="2"/>
  <c r="S4637" i="2" s="1"/>
  <c r="N4637" i="2"/>
  <c r="O4637" i="2" s="1"/>
  <c r="I4637" i="2"/>
  <c r="H4637" i="2"/>
  <c r="E4637" i="2"/>
  <c r="D4637" i="2"/>
  <c r="AA4636" i="2"/>
  <c r="S4636" i="2"/>
  <c r="R4636" i="2"/>
  <c r="N4636" i="2"/>
  <c r="O4636" i="2" s="1"/>
  <c r="I4636" i="2"/>
  <c r="H4636" i="2"/>
  <c r="D4636" i="2"/>
  <c r="E4636" i="2" s="1"/>
  <c r="AA4635" i="2"/>
  <c r="R4635" i="2"/>
  <c r="S4635" i="2" s="1"/>
  <c r="N4635" i="2"/>
  <c r="O4635" i="2" s="1"/>
  <c r="I4635" i="2"/>
  <c r="H4635" i="2"/>
  <c r="D4635" i="2"/>
  <c r="E4635" i="2" s="1"/>
  <c r="AA4634" i="2"/>
  <c r="R4634" i="2"/>
  <c r="S4634" i="2" s="1"/>
  <c r="N4634" i="2"/>
  <c r="O4634" i="2" s="1"/>
  <c r="H4634" i="2"/>
  <c r="I4634" i="2" s="1"/>
  <c r="E4634" i="2"/>
  <c r="D4634" i="2"/>
  <c r="AA4633" i="2"/>
  <c r="R4633" i="2"/>
  <c r="S4633" i="2" s="1"/>
  <c r="O4633" i="2"/>
  <c r="N4633" i="2"/>
  <c r="H4633" i="2"/>
  <c r="I4633" i="2" s="1"/>
  <c r="D4633" i="2"/>
  <c r="E4633" i="2" s="1"/>
  <c r="AA4632" i="2"/>
  <c r="R4632" i="2"/>
  <c r="S4632" i="2" s="1"/>
  <c r="N4632" i="2"/>
  <c r="O4632" i="2" s="1"/>
  <c r="I4632" i="2"/>
  <c r="H4632" i="2"/>
  <c r="D4632" i="2"/>
  <c r="E4632" i="2" s="1"/>
  <c r="AA4631" i="2"/>
  <c r="S4631" i="2"/>
  <c r="R4631" i="2"/>
  <c r="N4631" i="2"/>
  <c r="O4631" i="2" s="1"/>
  <c r="H4631" i="2"/>
  <c r="I4631" i="2" s="1"/>
  <c r="D4631" i="2"/>
  <c r="E4631" i="2" s="1"/>
  <c r="AA4630" i="2"/>
  <c r="R4630" i="2"/>
  <c r="S4630" i="2" s="1"/>
  <c r="O4630" i="2"/>
  <c r="N4630" i="2"/>
  <c r="H4630" i="2"/>
  <c r="I4630" i="2" s="1"/>
  <c r="E4630" i="2"/>
  <c r="D4630" i="2"/>
  <c r="AA4629" i="2"/>
  <c r="R4629" i="2"/>
  <c r="S4629" i="2" s="1"/>
  <c r="N4629" i="2"/>
  <c r="O4629" i="2" s="1"/>
  <c r="I4629" i="2"/>
  <c r="H4629" i="2"/>
  <c r="E4629" i="2"/>
  <c r="D4629" i="2"/>
  <c r="AA4628" i="2"/>
  <c r="S4628" i="2"/>
  <c r="R4628" i="2"/>
  <c r="N4628" i="2"/>
  <c r="O4628" i="2" s="1"/>
  <c r="I4628" i="2"/>
  <c r="H4628" i="2"/>
  <c r="D4628" i="2"/>
  <c r="E4628" i="2" s="1"/>
  <c r="AA4627" i="2"/>
  <c r="R4627" i="2"/>
  <c r="S4627" i="2" s="1"/>
  <c r="N4627" i="2"/>
  <c r="O4627" i="2" s="1"/>
  <c r="I4627" i="2"/>
  <c r="H4627" i="2"/>
  <c r="E4627" i="2"/>
  <c r="D4627" i="2"/>
  <c r="AA4626" i="2"/>
  <c r="R4626" i="2"/>
  <c r="S4626" i="2" s="1"/>
  <c r="N4626" i="2"/>
  <c r="O4626" i="2" s="1"/>
  <c r="H4626" i="2"/>
  <c r="I4626" i="2" s="1"/>
  <c r="E4626" i="2"/>
  <c r="D4626" i="2"/>
  <c r="AA4625" i="2"/>
  <c r="R4625" i="2"/>
  <c r="S4625" i="2" s="1"/>
  <c r="O4625" i="2"/>
  <c r="N4625" i="2"/>
  <c r="H4625" i="2"/>
  <c r="I4625" i="2" s="1"/>
  <c r="D4625" i="2"/>
  <c r="E4625" i="2" s="1"/>
  <c r="AA4624" i="2"/>
  <c r="R4624" i="2"/>
  <c r="S4624" i="2" s="1"/>
  <c r="N4624" i="2"/>
  <c r="O4624" i="2" s="1"/>
  <c r="I4624" i="2"/>
  <c r="H4624" i="2"/>
  <c r="D4624" i="2"/>
  <c r="E4624" i="2" s="1"/>
  <c r="AA4623" i="2"/>
  <c r="S4623" i="2"/>
  <c r="R4623" i="2"/>
  <c r="O4623" i="2"/>
  <c r="N4623" i="2"/>
  <c r="H4623" i="2"/>
  <c r="I4623" i="2" s="1"/>
  <c r="D4623" i="2"/>
  <c r="E4623" i="2" s="1"/>
  <c r="AA4622" i="2"/>
  <c r="R4622" i="2"/>
  <c r="S4622" i="2" s="1"/>
  <c r="O4622" i="2"/>
  <c r="N4622" i="2"/>
  <c r="H4622" i="2"/>
  <c r="I4622" i="2" s="1"/>
  <c r="E4622" i="2"/>
  <c r="D4622" i="2"/>
  <c r="AA4621" i="2"/>
  <c r="R4621" i="2"/>
  <c r="S4621" i="2" s="1"/>
  <c r="N4621" i="2"/>
  <c r="O4621" i="2" s="1"/>
  <c r="I4621" i="2"/>
  <c r="H4621" i="2"/>
  <c r="E4621" i="2"/>
  <c r="D4621" i="2"/>
  <c r="AA4620" i="2"/>
  <c r="S4620" i="2"/>
  <c r="R4620" i="2"/>
  <c r="N4620" i="2"/>
  <c r="O4620" i="2" s="1"/>
  <c r="I4620" i="2"/>
  <c r="H4620" i="2"/>
  <c r="D4620" i="2"/>
  <c r="E4620" i="2" s="1"/>
  <c r="AA4619" i="2"/>
  <c r="R4619" i="2"/>
  <c r="S4619" i="2" s="1"/>
  <c r="N4619" i="2"/>
  <c r="O4619" i="2" s="1"/>
  <c r="I4619" i="2"/>
  <c r="H4619" i="2"/>
  <c r="D4619" i="2"/>
  <c r="E4619" i="2" s="1"/>
  <c r="AA4618" i="2"/>
  <c r="S4618" i="2"/>
  <c r="R4618" i="2"/>
  <c r="O4618" i="2"/>
  <c r="N4618" i="2"/>
  <c r="H4618" i="2"/>
  <c r="I4618" i="2" s="1"/>
  <c r="E4618" i="2"/>
  <c r="D4618" i="2"/>
  <c r="AA4617" i="2"/>
  <c r="S4617" i="2"/>
  <c r="R4617" i="2"/>
  <c r="O4617" i="2"/>
  <c r="N4617" i="2"/>
  <c r="I4617" i="2"/>
  <c r="H4617" i="2"/>
  <c r="D4617" i="2"/>
  <c r="E4617" i="2" s="1"/>
  <c r="AA4616" i="2"/>
  <c r="S4616" i="2"/>
  <c r="R4616" i="2"/>
  <c r="N4616" i="2"/>
  <c r="O4616" i="2" s="1"/>
  <c r="I4616" i="2"/>
  <c r="H4616" i="2"/>
  <c r="D4616" i="2"/>
  <c r="E4616" i="2" s="1"/>
  <c r="AA4615" i="2"/>
  <c r="S4615" i="2"/>
  <c r="R4615" i="2"/>
  <c r="O4615" i="2"/>
  <c r="N4615" i="2"/>
  <c r="H4615" i="2"/>
  <c r="I4615" i="2" s="1"/>
  <c r="D4615" i="2"/>
  <c r="E4615" i="2" s="1"/>
  <c r="AA4614" i="2"/>
  <c r="R4614" i="2"/>
  <c r="S4614" i="2" s="1"/>
  <c r="O4614" i="2"/>
  <c r="N4614" i="2"/>
  <c r="H4614" i="2"/>
  <c r="I4614" i="2" s="1"/>
  <c r="D4614" i="2"/>
  <c r="E4614" i="2" s="1"/>
  <c r="AA4613" i="2"/>
  <c r="R4613" i="2"/>
  <c r="S4613" i="2" s="1"/>
  <c r="N4613" i="2"/>
  <c r="O4613" i="2" s="1"/>
  <c r="H4613" i="2"/>
  <c r="I4613" i="2" s="1"/>
  <c r="E4613" i="2"/>
  <c r="D4613" i="2"/>
  <c r="AA4612" i="2"/>
  <c r="S4612" i="2"/>
  <c r="R4612" i="2"/>
  <c r="O4612" i="2"/>
  <c r="N4612" i="2"/>
  <c r="I4612" i="2"/>
  <c r="H4612" i="2"/>
  <c r="D4612" i="2"/>
  <c r="E4612" i="2" s="1"/>
  <c r="AA4611" i="2"/>
  <c r="R4611" i="2"/>
  <c r="S4611" i="2" s="1"/>
  <c r="N4611" i="2"/>
  <c r="O4611" i="2" s="1"/>
  <c r="I4611" i="2"/>
  <c r="H4611" i="2"/>
  <c r="D4611" i="2"/>
  <c r="E4611" i="2" s="1"/>
  <c r="AA4610" i="2"/>
  <c r="R4610" i="2"/>
  <c r="S4610" i="2" s="1"/>
  <c r="O4610" i="2"/>
  <c r="N4610" i="2"/>
  <c r="H4610" i="2"/>
  <c r="I4610" i="2" s="1"/>
  <c r="E4610" i="2"/>
  <c r="D4610" i="2"/>
  <c r="AA4609" i="2"/>
  <c r="R4609" i="2"/>
  <c r="S4609" i="2" s="1"/>
  <c r="O4609" i="2"/>
  <c r="N4609" i="2"/>
  <c r="I4609" i="2"/>
  <c r="H4609" i="2"/>
  <c r="D4609" i="2"/>
  <c r="E4609" i="2" s="1"/>
  <c r="AA4608" i="2"/>
  <c r="R4608" i="2"/>
  <c r="S4608" i="2" s="1"/>
  <c r="N4608" i="2"/>
  <c r="O4608" i="2" s="1"/>
  <c r="I4608" i="2"/>
  <c r="H4608" i="2"/>
  <c r="D4608" i="2"/>
  <c r="E4608" i="2" s="1"/>
  <c r="AA4607" i="2"/>
  <c r="S4607" i="2"/>
  <c r="R4607" i="2"/>
  <c r="O4607" i="2"/>
  <c r="N4607" i="2"/>
  <c r="H4607" i="2"/>
  <c r="I4607" i="2" s="1"/>
  <c r="D4607" i="2"/>
  <c r="E4607" i="2" s="1"/>
  <c r="AA4606" i="2"/>
  <c r="R4606" i="2"/>
  <c r="S4606" i="2" s="1"/>
  <c r="O4606" i="2"/>
  <c r="N4606" i="2"/>
  <c r="H4606" i="2"/>
  <c r="I4606" i="2" s="1"/>
  <c r="D4606" i="2"/>
  <c r="E4606" i="2" s="1"/>
  <c r="AA4605" i="2"/>
  <c r="R4605" i="2"/>
  <c r="S4605" i="2" s="1"/>
  <c r="N4605" i="2"/>
  <c r="O4605" i="2" s="1"/>
  <c r="H4605" i="2"/>
  <c r="I4605" i="2" s="1"/>
  <c r="E4605" i="2"/>
  <c r="D4605" i="2"/>
  <c r="AA4604" i="2"/>
  <c r="S4604" i="2"/>
  <c r="R4604" i="2"/>
  <c r="O4604" i="2"/>
  <c r="N4604" i="2"/>
  <c r="I4604" i="2"/>
  <c r="H4604" i="2"/>
  <c r="D4604" i="2"/>
  <c r="E4604" i="2" s="1"/>
  <c r="AA4603" i="2"/>
  <c r="R4603" i="2"/>
  <c r="S4603" i="2" s="1"/>
  <c r="N4603" i="2"/>
  <c r="O4603" i="2" s="1"/>
  <c r="I4603" i="2"/>
  <c r="H4603" i="2"/>
  <c r="D4603" i="2"/>
  <c r="E4603" i="2" s="1"/>
  <c r="AA4602" i="2"/>
  <c r="R4602" i="2"/>
  <c r="S4602" i="2" s="1"/>
  <c r="O4602" i="2"/>
  <c r="N4602" i="2"/>
  <c r="I4602" i="2"/>
  <c r="H4602" i="2"/>
  <c r="E4602" i="2"/>
  <c r="D4602" i="2"/>
  <c r="AA4601" i="2"/>
  <c r="R4601" i="2"/>
  <c r="S4601" i="2" s="1"/>
  <c r="N4601" i="2"/>
  <c r="O4601" i="2" s="1"/>
  <c r="H4601" i="2"/>
  <c r="I4601" i="2" s="1"/>
  <c r="D4601" i="2"/>
  <c r="E4601" i="2" s="1"/>
  <c r="AA4600" i="2"/>
  <c r="S4600" i="2"/>
  <c r="R4600" i="2"/>
  <c r="N4600" i="2"/>
  <c r="O4600" i="2" s="1"/>
  <c r="I4600" i="2"/>
  <c r="H4600" i="2"/>
  <c r="D4600" i="2"/>
  <c r="E4600" i="2" s="1"/>
  <c r="AA4599" i="2"/>
  <c r="S4599" i="2"/>
  <c r="R4599" i="2"/>
  <c r="O4599" i="2"/>
  <c r="N4599" i="2"/>
  <c r="H4599" i="2"/>
  <c r="I4599" i="2" s="1"/>
  <c r="D4599" i="2"/>
  <c r="E4599" i="2" s="1"/>
  <c r="AA4598" i="2"/>
  <c r="S4598" i="2"/>
  <c r="R4598" i="2"/>
  <c r="O4598" i="2"/>
  <c r="N4598" i="2"/>
  <c r="I4598" i="2"/>
  <c r="H4598" i="2"/>
  <c r="E4598" i="2"/>
  <c r="D4598" i="2"/>
  <c r="AA4597" i="2"/>
  <c r="R4597" i="2"/>
  <c r="S4597" i="2" s="1"/>
  <c r="N4597" i="2"/>
  <c r="O4597" i="2" s="1"/>
  <c r="I4597" i="2"/>
  <c r="H4597" i="2"/>
  <c r="D4597" i="2"/>
  <c r="E4597" i="2" s="1"/>
  <c r="AA4596" i="2"/>
  <c r="S4596" i="2"/>
  <c r="R4596" i="2"/>
  <c r="N4596" i="2"/>
  <c r="O4596" i="2" s="1"/>
  <c r="H4596" i="2"/>
  <c r="I4596" i="2" s="1"/>
  <c r="D4596" i="2"/>
  <c r="E4596" i="2" s="1"/>
  <c r="AA4595" i="2"/>
  <c r="R4595" i="2"/>
  <c r="S4595" i="2" s="1"/>
  <c r="N4595" i="2"/>
  <c r="O4595" i="2" s="1"/>
  <c r="H4595" i="2"/>
  <c r="I4595" i="2" s="1"/>
  <c r="E4595" i="2"/>
  <c r="D4595" i="2"/>
  <c r="AA4594" i="2"/>
  <c r="S4594" i="2"/>
  <c r="R4594" i="2"/>
  <c r="O4594" i="2"/>
  <c r="N4594" i="2"/>
  <c r="H4594" i="2"/>
  <c r="I4594" i="2" s="1"/>
  <c r="E4594" i="2"/>
  <c r="D4594" i="2"/>
  <c r="AA4593" i="2"/>
  <c r="R4593" i="2"/>
  <c r="S4593" i="2" s="1"/>
  <c r="N4593" i="2"/>
  <c r="O4593" i="2" s="1"/>
  <c r="H4593" i="2"/>
  <c r="I4593" i="2" s="1"/>
  <c r="D4593" i="2"/>
  <c r="E4593" i="2" s="1"/>
  <c r="AA4592" i="2"/>
  <c r="R4592" i="2"/>
  <c r="S4592" i="2" s="1"/>
  <c r="N4592" i="2"/>
  <c r="O4592" i="2" s="1"/>
  <c r="I4592" i="2"/>
  <c r="H4592" i="2"/>
  <c r="D4592" i="2"/>
  <c r="E4592" i="2" s="1"/>
  <c r="AA4591" i="2"/>
  <c r="S4591" i="2"/>
  <c r="R4591" i="2"/>
  <c r="N4591" i="2"/>
  <c r="O4591" i="2" s="1"/>
  <c r="H4591" i="2"/>
  <c r="I4591" i="2" s="1"/>
  <c r="D4591" i="2"/>
  <c r="E4591" i="2" s="1"/>
  <c r="AA4590" i="2"/>
  <c r="S4590" i="2"/>
  <c r="R4590" i="2"/>
  <c r="O4590" i="2"/>
  <c r="N4590" i="2"/>
  <c r="I4590" i="2"/>
  <c r="H4590" i="2"/>
  <c r="E4590" i="2"/>
  <c r="D4590" i="2"/>
  <c r="AA4589" i="2"/>
  <c r="R4589" i="2"/>
  <c r="S4589" i="2" s="1"/>
  <c r="N4589" i="2"/>
  <c r="O4589" i="2" s="1"/>
  <c r="I4589" i="2"/>
  <c r="H4589" i="2"/>
  <c r="E4589" i="2"/>
  <c r="D4589" i="2"/>
  <c r="AA4588" i="2"/>
  <c r="S4588" i="2"/>
  <c r="R4588" i="2"/>
  <c r="N4588" i="2"/>
  <c r="O4588" i="2" s="1"/>
  <c r="H4588" i="2"/>
  <c r="I4588" i="2" s="1"/>
  <c r="D4588" i="2"/>
  <c r="E4588" i="2" s="1"/>
  <c r="AA4587" i="2"/>
  <c r="R4587" i="2"/>
  <c r="S4587" i="2" s="1"/>
  <c r="O4587" i="2"/>
  <c r="N4587" i="2"/>
  <c r="H4587" i="2"/>
  <c r="I4587" i="2" s="1"/>
  <c r="D4587" i="2"/>
  <c r="E4587" i="2" s="1"/>
  <c r="AA4586" i="2"/>
  <c r="S4586" i="2"/>
  <c r="R4586" i="2"/>
  <c r="O4586" i="2"/>
  <c r="N4586" i="2"/>
  <c r="I4586" i="2"/>
  <c r="H4586" i="2"/>
  <c r="E4586" i="2"/>
  <c r="D4586" i="2"/>
  <c r="AA4585" i="2"/>
  <c r="S4585" i="2"/>
  <c r="R4585" i="2"/>
  <c r="N4585" i="2"/>
  <c r="O4585" i="2" s="1"/>
  <c r="H4585" i="2"/>
  <c r="I4585" i="2" s="1"/>
  <c r="D4585" i="2"/>
  <c r="E4585" i="2" s="1"/>
  <c r="AA4584" i="2"/>
  <c r="R4584" i="2"/>
  <c r="S4584" i="2" s="1"/>
  <c r="N4584" i="2"/>
  <c r="O4584" i="2" s="1"/>
  <c r="I4584" i="2"/>
  <c r="H4584" i="2"/>
  <c r="D4584" i="2"/>
  <c r="E4584" i="2" s="1"/>
  <c r="AA4583" i="2"/>
  <c r="S4583" i="2"/>
  <c r="R4583" i="2"/>
  <c r="O4583" i="2"/>
  <c r="N4583" i="2"/>
  <c r="H4583" i="2"/>
  <c r="I4583" i="2" s="1"/>
  <c r="D4583" i="2"/>
  <c r="E4583" i="2" s="1"/>
  <c r="AA4582" i="2"/>
  <c r="S4582" i="2"/>
  <c r="R4582" i="2"/>
  <c r="O4582" i="2"/>
  <c r="N4582" i="2"/>
  <c r="I4582" i="2"/>
  <c r="H4582" i="2"/>
  <c r="D4582" i="2"/>
  <c r="E4582" i="2" s="1"/>
  <c r="AA4581" i="2"/>
  <c r="R4581" i="2"/>
  <c r="S4581" i="2" s="1"/>
  <c r="N4581" i="2"/>
  <c r="O4581" i="2" s="1"/>
  <c r="I4581" i="2"/>
  <c r="H4581" i="2"/>
  <c r="D4581" i="2"/>
  <c r="E4581" i="2" s="1"/>
  <c r="AA4580" i="2"/>
  <c r="S4580" i="2"/>
  <c r="R4580" i="2"/>
  <c r="N4580" i="2"/>
  <c r="O4580" i="2" s="1"/>
  <c r="H4580" i="2"/>
  <c r="I4580" i="2" s="1"/>
  <c r="E4580" i="2"/>
  <c r="D4580" i="2"/>
  <c r="AA4579" i="2"/>
  <c r="R4579" i="2"/>
  <c r="S4579" i="2" s="1"/>
  <c r="N4579" i="2"/>
  <c r="O4579" i="2" s="1"/>
  <c r="H4579" i="2"/>
  <c r="I4579" i="2" s="1"/>
  <c r="D4579" i="2"/>
  <c r="E4579" i="2" s="1"/>
  <c r="AA4578" i="2"/>
  <c r="S4578" i="2"/>
  <c r="R4578" i="2"/>
  <c r="O4578" i="2"/>
  <c r="N4578" i="2"/>
  <c r="H4578" i="2"/>
  <c r="I4578" i="2" s="1"/>
  <c r="E4578" i="2"/>
  <c r="D4578" i="2"/>
  <c r="AA4577" i="2"/>
  <c r="R4577" i="2"/>
  <c r="S4577" i="2" s="1"/>
  <c r="N4577" i="2"/>
  <c r="O4577" i="2" s="1"/>
  <c r="H4577" i="2"/>
  <c r="I4577" i="2" s="1"/>
  <c r="D4577" i="2"/>
  <c r="E4577" i="2" s="1"/>
  <c r="AA4576" i="2"/>
  <c r="R4576" i="2"/>
  <c r="S4576" i="2" s="1"/>
  <c r="N4576" i="2"/>
  <c r="O4576" i="2" s="1"/>
  <c r="I4576" i="2"/>
  <c r="H4576" i="2"/>
  <c r="D4576" i="2"/>
  <c r="E4576" i="2" s="1"/>
  <c r="AA4575" i="2"/>
  <c r="S4575" i="2"/>
  <c r="R4575" i="2"/>
  <c r="O4575" i="2"/>
  <c r="N4575" i="2"/>
  <c r="H4575" i="2"/>
  <c r="I4575" i="2" s="1"/>
  <c r="D4575" i="2"/>
  <c r="E4575" i="2" s="1"/>
  <c r="AA4574" i="2"/>
  <c r="S4574" i="2"/>
  <c r="R4574" i="2"/>
  <c r="O4574" i="2"/>
  <c r="N4574" i="2"/>
  <c r="I4574" i="2"/>
  <c r="H4574" i="2"/>
  <c r="E4574" i="2"/>
  <c r="D4574" i="2"/>
  <c r="AA4573" i="2"/>
  <c r="R4573" i="2"/>
  <c r="S4573" i="2" s="1"/>
  <c r="N4573" i="2"/>
  <c r="O4573" i="2" s="1"/>
  <c r="I4573" i="2"/>
  <c r="H4573" i="2"/>
  <c r="E4573" i="2"/>
  <c r="D4573" i="2"/>
  <c r="AA4572" i="2"/>
  <c r="S4572" i="2"/>
  <c r="R4572" i="2"/>
  <c r="O4572" i="2"/>
  <c r="N4572" i="2"/>
  <c r="H4572" i="2"/>
  <c r="I4572" i="2" s="1"/>
  <c r="D4572" i="2"/>
  <c r="E4572" i="2" s="1"/>
  <c r="AA4571" i="2"/>
  <c r="R4571" i="2"/>
  <c r="S4571" i="2" s="1"/>
  <c r="N4571" i="2"/>
  <c r="O4571" i="2" s="1"/>
  <c r="H4571" i="2"/>
  <c r="I4571" i="2" s="1"/>
  <c r="D4571" i="2"/>
  <c r="E4571" i="2" s="1"/>
  <c r="AA4570" i="2"/>
  <c r="R4570" i="2"/>
  <c r="S4570" i="2" s="1"/>
  <c r="O4570" i="2"/>
  <c r="N4570" i="2"/>
  <c r="I4570" i="2"/>
  <c r="H4570" i="2"/>
  <c r="E4570" i="2"/>
  <c r="D4570" i="2"/>
  <c r="AA4569" i="2"/>
  <c r="S4569" i="2"/>
  <c r="R4569" i="2"/>
  <c r="N4569" i="2"/>
  <c r="O4569" i="2" s="1"/>
  <c r="H4569" i="2"/>
  <c r="I4569" i="2" s="1"/>
  <c r="D4569" i="2"/>
  <c r="E4569" i="2" s="1"/>
  <c r="AA4568" i="2"/>
  <c r="R4568" i="2"/>
  <c r="S4568" i="2" s="1"/>
  <c r="N4568" i="2"/>
  <c r="O4568" i="2" s="1"/>
  <c r="I4568" i="2"/>
  <c r="H4568" i="2"/>
  <c r="D4568" i="2"/>
  <c r="E4568" i="2" s="1"/>
  <c r="AA4567" i="2"/>
  <c r="S4567" i="2"/>
  <c r="R4567" i="2"/>
  <c r="O4567" i="2"/>
  <c r="N4567" i="2"/>
  <c r="H4567" i="2"/>
  <c r="I4567" i="2" s="1"/>
  <c r="D4567" i="2"/>
  <c r="E4567" i="2" s="1"/>
  <c r="AA4566" i="2"/>
  <c r="S4566" i="2"/>
  <c r="R4566" i="2"/>
  <c r="O4566" i="2"/>
  <c r="N4566" i="2"/>
  <c r="I4566" i="2"/>
  <c r="H4566" i="2"/>
  <c r="D4566" i="2"/>
  <c r="E4566" i="2" s="1"/>
  <c r="AA4565" i="2"/>
  <c r="R4565" i="2"/>
  <c r="S4565" i="2" s="1"/>
  <c r="N4565" i="2"/>
  <c r="O4565" i="2" s="1"/>
  <c r="I4565" i="2"/>
  <c r="H4565" i="2"/>
  <c r="D4565" i="2"/>
  <c r="E4565" i="2" s="1"/>
  <c r="AA4564" i="2"/>
  <c r="S4564" i="2"/>
  <c r="R4564" i="2"/>
  <c r="N4564" i="2"/>
  <c r="O4564" i="2" s="1"/>
  <c r="H4564" i="2"/>
  <c r="I4564" i="2" s="1"/>
  <c r="E4564" i="2"/>
  <c r="D4564" i="2"/>
  <c r="AA4563" i="2"/>
  <c r="R4563" i="2"/>
  <c r="S4563" i="2" s="1"/>
  <c r="N4563" i="2"/>
  <c r="O4563" i="2" s="1"/>
  <c r="H4563" i="2"/>
  <c r="I4563" i="2" s="1"/>
  <c r="D4563" i="2"/>
  <c r="E4563" i="2" s="1"/>
  <c r="AA4562" i="2"/>
  <c r="S4562" i="2"/>
  <c r="R4562" i="2"/>
  <c r="O4562" i="2"/>
  <c r="N4562" i="2"/>
  <c r="I4562" i="2"/>
  <c r="H4562" i="2"/>
  <c r="E4562" i="2"/>
  <c r="D4562" i="2"/>
  <c r="AA4561" i="2"/>
  <c r="R4561" i="2"/>
  <c r="S4561" i="2" s="1"/>
  <c r="N4561" i="2"/>
  <c r="O4561" i="2" s="1"/>
  <c r="H4561" i="2"/>
  <c r="I4561" i="2" s="1"/>
  <c r="D4561" i="2"/>
  <c r="E4561" i="2" s="1"/>
  <c r="AA4560" i="2"/>
  <c r="R4560" i="2"/>
  <c r="S4560" i="2" s="1"/>
  <c r="N4560" i="2"/>
  <c r="O4560" i="2" s="1"/>
  <c r="I4560" i="2"/>
  <c r="H4560" i="2"/>
  <c r="D4560" i="2"/>
  <c r="E4560" i="2" s="1"/>
  <c r="AA4559" i="2"/>
  <c r="S4559" i="2"/>
  <c r="R4559" i="2"/>
  <c r="O4559" i="2"/>
  <c r="N4559" i="2"/>
  <c r="H4559" i="2"/>
  <c r="I4559" i="2" s="1"/>
  <c r="D4559" i="2"/>
  <c r="E4559" i="2" s="1"/>
  <c r="AA4558" i="2"/>
  <c r="S4558" i="2"/>
  <c r="R4558" i="2"/>
  <c r="O4558" i="2"/>
  <c r="N4558" i="2"/>
  <c r="I4558" i="2"/>
  <c r="H4558" i="2"/>
  <c r="E4558" i="2"/>
  <c r="D4558" i="2"/>
  <c r="AA4557" i="2"/>
  <c r="R4557" i="2"/>
  <c r="S4557" i="2" s="1"/>
  <c r="N4557" i="2"/>
  <c r="O4557" i="2" s="1"/>
  <c r="I4557" i="2"/>
  <c r="H4557" i="2"/>
  <c r="E4557" i="2"/>
  <c r="D4557" i="2"/>
  <c r="AA4556" i="2"/>
  <c r="S4556" i="2"/>
  <c r="R4556" i="2"/>
  <c r="N4556" i="2"/>
  <c r="O4556" i="2" s="1"/>
  <c r="H4556" i="2"/>
  <c r="I4556" i="2" s="1"/>
  <c r="D4556" i="2"/>
  <c r="E4556" i="2" s="1"/>
  <c r="AA4555" i="2"/>
  <c r="R4555" i="2"/>
  <c r="S4555" i="2" s="1"/>
  <c r="O4555" i="2"/>
  <c r="N4555" i="2"/>
  <c r="H4555" i="2"/>
  <c r="I4555" i="2" s="1"/>
  <c r="D4555" i="2"/>
  <c r="E4555" i="2" s="1"/>
  <c r="AA4554" i="2"/>
  <c r="R4554" i="2"/>
  <c r="S4554" i="2" s="1"/>
  <c r="O4554" i="2"/>
  <c r="N4554" i="2"/>
  <c r="I4554" i="2"/>
  <c r="H4554" i="2"/>
  <c r="E4554" i="2"/>
  <c r="D4554" i="2"/>
  <c r="AA4553" i="2"/>
  <c r="R4553" i="2"/>
  <c r="S4553" i="2" s="1"/>
  <c r="N4553" i="2"/>
  <c r="O4553" i="2" s="1"/>
  <c r="H4553" i="2"/>
  <c r="I4553" i="2" s="1"/>
  <c r="D4553" i="2"/>
  <c r="E4553" i="2" s="1"/>
  <c r="AA4552" i="2"/>
  <c r="R4552" i="2"/>
  <c r="S4552" i="2" s="1"/>
  <c r="N4552" i="2"/>
  <c r="O4552" i="2" s="1"/>
  <c r="I4552" i="2"/>
  <c r="H4552" i="2"/>
  <c r="D4552" i="2"/>
  <c r="E4552" i="2" s="1"/>
  <c r="AA4551" i="2"/>
  <c r="S4551" i="2"/>
  <c r="R4551" i="2"/>
  <c r="O4551" i="2"/>
  <c r="N4551" i="2"/>
  <c r="H4551" i="2"/>
  <c r="I4551" i="2" s="1"/>
  <c r="D4551" i="2"/>
  <c r="E4551" i="2" s="1"/>
  <c r="AA4550" i="2"/>
  <c r="S4550" i="2"/>
  <c r="R4550" i="2"/>
  <c r="O4550" i="2"/>
  <c r="N4550" i="2"/>
  <c r="I4550" i="2"/>
  <c r="H4550" i="2"/>
  <c r="E4550" i="2"/>
  <c r="D4550" i="2"/>
  <c r="AA4549" i="2"/>
  <c r="R4549" i="2"/>
  <c r="S4549" i="2" s="1"/>
  <c r="N4549" i="2"/>
  <c r="O4549" i="2" s="1"/>
  <c r="I4549" i="2"/>
  <c r="H4549" i="2"/>
  <c r="E4549" i="2"/>
  <c r="D4549" i="2"/>
  <c r="AA4548" i="2"/>
  <c r="S4548" i="2"/>
  <c r="R4548" i="2"/>
  <c r="N4548" i="2"/>
  <c r="O4548" i="2" s="1"/>
  <c r="H4548" i="2"/>
  <c r="I4548" i="2" s="1"/>
  <c r="D4548" i="2"/>
  <c r="E4548" i="2" s="1"/>
  <c r="AA4547" i="2"/>
  <c r="S4547" i="2"/>
  <c r="R4547" i="2"/>
  <c r="O4547" i="2"/>
  <c r="N4547" i="2"/>
  <c r="H4547" i="2"/>
  <c r="I4547" i="2" s="1"/>
  <c r="E4547" i="2"/>
  <c r="D4547" i="2"/>
  <c r="AA4546" i="2"/>
  <c r="R4546" i="2"/>
  <c r="S4546" i="2" s="1"/>
  <c r="N4546" i="2"/>
  <c r="O4546" i="2" s="1"/>
  <c r="H4546" i="2"/>
  <c r="I4546" i="2" s="1"/>
  <c r="D4546" i="2"/>
  <c r="E4546" i="2" s="1"/>
  <c r="AA4545" i="2"/>
  <c r="S4545" i="2"/>
  <c r="R4545" i="2"/>
  <c r="O4545" i="2"/>
  <c r="N4545" i="2"/>
  <c r="I4545" i="2"/>
  <c r="H4545" i="2"/>
  <c r="E4545" i="2"/>
  <c r="D4545" i="2"/>
  <c r="AA4544" i="2"/>
  <c r="R4544" i="2"/>
  <c r="S4544" i="2" s="1"/>
  <c r="O4544" i="2"/>
  <c r="N4544" i="2"/>
  <c r="H4544" i="2"/>
  <c r="I4544" i="2" s="1"/>
  <c r="D4544" i="2"/>
  <c r="E4544" i="2" s="1"/>
  <c r="AA4543" i="2"/>
  <c r="S4543" i="2"/>
  <c r="R4543" i="2"/>
  <c r="O4543" i="2"/>
  <c r="N4543" i="2"/>
  <c r="I4543" i="2"/>
  <c r="H4543" i="2"/>
  <c r="E4543" i="2"/>
  <c r="D4543" i="2"/>
  <c r="AA4542" i="2"/>
  <c r="S4542" i="2"/>
  <c r="R4542" i="2"/>
  <c r="N4542" i="2"/>
  <c r="O4542" i="2" s="1"/>
  <c r="H4542" i="2"/>
  <c r="I4542" i="2" s="1"/>
  <c r="D4542" i="2"/>
  <c r="E4542" i="2" s="1"/>
  <c r="AA4541" i="2"/>
  <c r="S4541" i="2"/>
  <c r="R4541" i="2"/>
  <c r="O4541" i="2"/>
  <c r="N4541" i="2"/>
  <c r="I4541" i="2"/>
  <c r="H4541" i="2"/>
  <c r="D4541" i="2"/>
  <c r="E4541" i="2" s="1"/>
  <c r="AA4540" i="2"/>
  <c r="R4540" i="2"/>
  <c r="S4540" i="2" s="1"/>
  <c r="N4540" i="2"/>
  <c r="O4540" i="2" s="1"/>
  <c r="H4540" i="2"/>
  <c r="I4540" i="2" s="1"/>
  <c r="D4540" i="2"/>
  <c r="E4540" i="2" s="1"/>
  <c r="AA4539" i="2"/>
  <c r="S4539" i="2"/>
  <c r="R4539" i="2"/>
  <c r="O4539" i="2"/>
  <c r="N4539" i="2"/>
  <c r="H4539" i="2"/>
  <c r="I4539" i="2" s="1"/>
  <c r="E4539" i="2"/>
  <c r="D4539" i="2"/>
  <c r="AA4538" i="2"/>
  <c r="R4538" i="2"/>
  <c r="S4538" i="2" s="1"/>
  <c r="N4538" i="2"/>
  <c r="O4538" i="2" s="1"/>
  <c r="I4538" i="2"/>
  <c r="H4538" i="2"/>
  <c r="D4538" i="2"/>
  <c r="E4538" i="2" s="1"/>
  <c r="AA4537" i="2"/>
  <c r="S4537" i="2"/>
  <c r="R4537" i="2"/>
  <c r="N4537" i="2"/>
  <c r="O4537" i="2" s="1"/>
  <c r="I4537" i="2"/>
  <c r="H4537" i="2"/>
  <c r="E4537" i="2"/>
  <c r="D4537" i="2"/>
  <c r="AA4536" i="2"/>
  <c r="R4536" i="2"/>
  <c r="S4536" i="2" s="1"/>
  <c r="N4536" i="2"/>
  <c r="O4536" i="2" s="1"/>
  <c r="H4536" i="2"/>
  <c r="I4536" i="2" s="1"/>
  <c r="D4536" i="2"/>
  <c r="E4536" i="2" s="1"/>
  <c r="AA4535" i="2"/>
  <c r="S4535" i="2"/>
  <c r="R4535" i="2"/>
  <c r="O4535" i="2"/>
  <c r="N4535" i="2"/>
  <c r="I4535" i="2"/>
  <c r="H4535" i="2"/>
  <c r="E4535" i="2"/>
  <c r="D4535" i="2"/>
  <c r="AA4534" i="2"/>
  <c r="R4534" i="2"/>
  <c r="S4534" i="2" s="1"/>
  <c r="N4534" i="2"/>
  <c r="O4534" i="2" s="1"/>
  <c r="H4534" i="2"/>
  <c r="I4534" i="2" s="1"/>
  <c r="D4534" i="2"/>
  <c r="E4534" i="2" s="1"/>
  <c r="AA4533" i="2"/>
  <c r="S4533" i="2"/>
  <c r="R4533" i="2"/>
  <c r="O4533" i="2"/>
  <c r="N4533" i="2"/>
  <c r="I4533" i="2"/>
  <c r="H4533" i="2"/>
  <c r="E4533" i="2"/>
  <c r="D4533" i="2"/>
  <c r="AA4532" i="2"/>
  <c r="R4532" i="2"/>
  <c r="S4532" i="2" s="1"/>
  <c r="N4532" i="2"/>
  <c r="O4532" i="2" s="1"/>
  <c r="H4532" i="2"/>
  <c r="I4532" i="2" s="1"/>
  <c r="D4532" i="2"/>
  <c r="E4532" i="2" s="1"/>
  <c r="AA4531" i="2"/>
  <c r="S4531" i="2"/>
  <c r="R4531" i="2"/>
  <c r="O4531" i="2"/>
  <c r="N4531" i="2"/>
  <c r="H4531" i="2"/>
  <c r="I4531" i="2" s="1"/>
  <c r="E4531" i="2"/>
  <c r="D4531" i="2"/>
  <c r="AA4530" i="2"/>
  <c r="R4530" i="2"/>
  <c r="S4530" i="2" s="1"/>
  <c r="N4530" i="2"/>
  <c r="O4530" i="2" s="1"/>
  <c r="H4530" i="2"/>
  <c r="I4530" i="2" s="1"/>
  <c r="D4530" i="2"/>
  <c r="E4530" i="2" s="1"/>
  <c r="AA4529" i="2"/>
  <c r="S4529" i="2"/>
  <c r="R4529" i="2"/>
  <c r="O4529" i="2"/>
  <c r="N4529" i="2"/>
  <c r="I4529" i="2"/>
  <c r="H4529" i="2"/>
  <c r="E4529" i="2"/>
  <c r="D4529" i="2"/>
  <c r="AA4528" i="2"/>
  <c r="R4528" i="2"/>
  <c r="S4528" i="2" s="1"/>
  <c r="O4528" i="2"/>
  <c r="N4528" i="2"/>
  <c r="H4528" i="2"/>
  <c r="I4528" i="2" s="1"/>
  <c r="D4528" i="2"/>
  <c r="E4528" i="2" s="1"/>
  <c r="AA4527" i="2"/>
  <c r="S4527" i="2"/>
  <c r="R4527" i="2"/>
  <c r="O4527" i="2"/>
  <c r="N4527" i="2"/>
  <c r="I4527" i="2"/>
  <c r="H4527" i="2"/>
  <c r="E4527" i="2"/>
  <c r="D4527" i="2"/>
  <c r="AA4526" i="2"/>
  <c r="S4526" i="2"/>
  <c r="R4526" i="2"/>
  <c r="N4526" i="2"/>
  <c r="O4526" i="2" s="1"/>
  <c r="H4526" i="2"/>
  <c r="I4526" i="2" s="1"/>
  <c r="D4526" i="2"/>
  <c r="E4526" i="2" s="1"/>
  <c r="AA4525" i="2"/>
  <c r="S4525" i="2"/>
  <c r="R4525" i="2"/>
  <c r="O4525" i="2"/>
  <c r="N4525" i="2"/>
  <c r="I4525" i="2"/>
  <c r="H4525" i="2"/>
  <c r="D4525" i="2"/>
  <c r="E4525" i="2" s="1"/>
  <c r="AA4524" i="2"/>
  <c r="R4524" i="2"/>
  <c r="S4524" i="2" s="1"/>
  <c r="N4524" i="2"/>
  <c r="O4524" i="2" s="1"/>
  <c r="H4524" i="2"/>
  <c r="I4524" i="2" s="1"/>
  <c r="D4524" i="2"/>
  <c r="E4524" i="2" s="1"/>
  <c r="AA4523" i="2"/>
  <c r="S4523" i="2"/>
  <c r="R4523" i="2"/>
  <c r="O4523" i="2"/>
  <c r="N4523" i="2"/>
  <c r="H4523" i="2"/>
  <c r="I4523" i="2" s="1"/>
  <c r="E4523" i="2"/>
  <c r="D4523" i="2"/>
  <c r="AA4522" i="2"/>
  <c r="R4522" i="2"/>
  <c r="S4522" i="2" s="1"/>
  <c r="N4522" i="2"/>
  <c r="O4522" i="2" s="1"/>
  <c r="I4522" i="2"/>
  <c r="H4522" i="2"/>
  <c r="D4522" i="2"/>
  <c r="E4522" i="2" s="1"/>
  <c r="AA4521" i="2"/>
  <c r="S4521" i="2"/>
  <c r="R4521" i="2"/>
  <c r="N4521" i="2"/>
  <c r="O4521" i="2" s="1"/>
  <c r="I4521" i="2"/>
  <c r="H4521" i="2"/>
  <c r="E4521" i="2"/>
  <c r="D4521" i="2"/>
  <c r="AA4520" i="2"/>
  <c r="R4520" i="2"/>
  <c r="S4520" i="2" s="1"/>
  <c r="N4520" i="2"/>
  <c r="O4520" i="2" s="1"/>
  <c r="H4520" i="2"/>
  <c r="I4520" i="2" s="1"/>
  <c r="D4520" i="2"/>
  <c r="E4520" i="2" s="1"/>
  <c r="AA4519" i="2"/>
  <c r="S4519" i="2"/>
  <c r="R4519" i="2"/>
  <c r="O4519" i="2"/>
  <c r="N4519" i="2"/>
  <c r="I4519" i="2"/>
  <c r="H4519" i="2"/>
  <c r="E4519" i="2"/>
  <c r="D4519" i="2"/>
  <c r="AA4518" i="2"/>
  <c r="R4518" i="2"/>
  <c r="S4518" i="2" s="1"/>
  <c r="N4518" i="2"/>
  <c r="O4518" i="2" s="1"/>
  <c r="H4518" i="2"/>
  <c r="I4518" i="2" s="1"/>
  <c r="D4518" i="2"/>
  <c r="E4518" i="2" s="1"/>
  <c r="AA4517" i="2"/>
  <c r="S4517" i="2"/>
  <c r="R4517" i="2"/>
  <c r="O4517" i="2"/>
  <c r="N4517" i="2"/>
  <c r="I4517" i="2"/>
  <c r="H4517" i="2"/>
  <c r="E4517" i="2"/>
  <c r="D4517" i="2"/>
  <c r="AA4516" i="2"/>
  <c r="R4516" i="2"/>
  <c r="S4516" i="2" s="1"/>
  <c r="N4516" i="2"/>
  <c r="O4516" i="2" s="1"/>
  <c r="H4516" i="2"/>
  <c r="I4516" i="2" s="1"/>
  <c r="D4516" i="2"/>
  <c r="E4516" i="2" s="1"/>
  <c r="AA4515" i="2"/>
  <c r="S4515" i="2"/>
  <c r="R4515" i="2"/>
  <c r="O4515" i="2"/>
  <c r="N4515" i="2"/>
  <c r="H4515" i="2"/>
  <c r="I4515" i="2" s="1"/>
  <c r="E4515" i="2"/>
  <c r="D4515" i="2"/>
  <c r="AA4514" i="2"/>
  <c r="R4514" i="2"/>
  <c r="S4514" i="2" s="1"/>
  <c r="N4514" i="2"/>
  <c r="O4514" i="2" s="1"/>
  <c r="H4514" i="2"/>
  <c r="I4514" i="2" s="1"/>
  <c r="D4514" i="2"/>
  <c r="E4514" i="2" s="1"/>
  <c r="AA4513" i="2"/>
  <c r="S4513" i="2"/>
  <c r="R4513" i="2"/>
  <c r="O4513" i="2"/>
  <c r="N4513" i="2"/>
  <c r="I4513" i="2"/>
  <c r="H4513" i="2"/>
  <c r="E4513" i="2"/>
  <c r="D4513" i="2"/>
  <c r="AA4512" i="2"/>
  <c r="R4512" i="2"/>
  <c r="S4512" i="2" s="1"/>
  <c r="O4512" i="2"/>
  <c r="N4512" i="2"/>
  <c r="H4512" i="2"/>
  <c r="I4512" i="2" s="1"/>
  <c r="D4512" i="2"/>
  <c r="E4512" i="2" s="1"/>
  <c r="AA4511" i="2"/>
  <c r="S4511" i="2"/>
  <c r="R4511" i="2"/>
  <c r="O4511" i="2"/>
  <c r="N4511" i="2"/>
  <c r="I4511" i="2"/>
  <c r="H4511" i="2"/>
  <c r="E4511" i="2"/>
  <c r="D4511" i="2"/>
  <c r="AA4510" i="2"/>
  <c r="S4510" i="2"/>
  <c r="R4510" i="2"/>
  <c r="N4510" i="2"/>
  <c r="O4510" i="2" s="1"/>
  <c r="H4510" i="2"/>
  <c r="I4510" i="2" s="1"/>
  <c r="D4510" i="2"/>
  <c r="E4510" i="2" s="1"/>
  <c r="AA4509" i="2"/>
  <c r="S4509" i="2"/>
  <c r="R4509" i="2"/>
  <c r="O4509" i="2"/>
  <c r="N4509" i="2"/>
  <c r="I4509" i="2"/>
  <c r="H4509" i="2"/>
  <c r="D4509" i="2"/>
  <c r="E4509" i="2" s="1"/>
  <c r="AA4508" i="2"/>
  <c r="R4508" i="2"/>
  <c r="S4508" i="2" s="1"/>
  <c r="N4508" i="2"/>
  <c r="O4508" i="2" s="1"/>
  <c r="H4508" i="2"/>
  <c r="I4508" i="2" s="1"/>
  <c r="D4508" i="2"/>
  <c r="E4508" i="2" s="1"/>
  <c r="AA4507" i="2"/>
  <c r="S4507" i="2"/>
  <c r="R4507" i="2"/>
  <c r="O4507" i="2"/>
  <c r="N4507" i="2"/>
  <c r="H4507" i="2"/>
  <c r="I4507" i="2" s="1"/>
  <c r="E4507" i="2"/>
  <c r="D4507" i="2"/>
  <c r="AA4506" i="2"/>
  <c r="R4506" i="2"/>
  <c r="S4506" i="2" s="1"/>
  <c r="N4506" i="2"/>
  <c r="O4506" i="2" s="1"/>
  <c r="I4506" i="2"/>
  <c r="H4506" i="2"/>
  <c r="D4506" i="2"/>
  <c r="E4506" i="2" s="1"/>
  <c r="AA4505" i="2"/>
  <c r="S4505" i="2"/>
  <c r="R4505" i="2"/>
  <c r="N4505" i="2"/>
  <c r="O4505" i="2" s="1"/>
  <c r="I4505" i="2"/>
  <c r="H4505" i="2"/>
  <c r="E4505" i="2"/>
  <c r="D4505" i="2"/>
  <c r="AA4504" i="2"/>
  <c r="R4504" i="2"/>
  <c r="S4504" i="2" s="1"/>
  <c r="N4504" i="2"/>
  <c r="O4504" i="2" s="1"/>
  <c r="H4504" i="2"/>
  <c r="I4504" i="2" s="1"/>
  <c r="D4504" i="2"/>
  <c r="E4504" i="2" s="1"/>
  <c r="AA4503" i="2"/>
  <c r="S4503" i="2"/>
  <c r="R4503" i="2"/>
  <c r="O4503" i="2"/>
  <c r="N4503" i="2"/>
  <c r="I4503" i="2"/>
  <c r="H4503" i="2"/>
  <c r="E4503" i="2"/>
  <c r="D4503" i="2"/>
  <c r="AA4502" i="2"/>
  <c r="R4502" i="2"/>
  <c r="S4502" i="2" s="1"/>
  <c r="N4502" i="2"/>
  <c r="O4502" i="2" s="1"/>
  <c r="H4502" i="2"/>
  <c r="I4502" i="2" s="1"/>
  <c r="D4502" i="2"/>
  <c r="E4502" i="2" s="1"/>
  <c r="AA4501" i="2"/>
  <c r="S4501" i="2"/>
  <c r="R4501" i="2"/>
  <c r="O4501" i="2"/>
  <c r="N4501" i="2"/>
  <c r="I4501" i="2"/>
  <c r="H4501" i="2"/>
  <c r="E4501" i="2"/>
  <c r="D4501" i="2"/>
  <c r="AA4500" i="2"/>
  <c r="R4500" i="2"/>
  <c r="S4500" i="2" s="1"/>
  <c r="N4500" i="2"/>
  <c r="O4500" i="2" s="1"/>
  <c r="H4500" i="2"/>
  <c r="I4500" i="2" s="1"/>
  <c r="D4500" i="2"/>
  <c r="E4500" i="2" s="1"/>
  <c r="AA4499" i="2"/>
  <c r="S4499" i="2"/>
  <c r="R4499" i="2"/>
  <c r="O4499" i="2"/>
  <c r="N4499" i="2"/>
  <c r="H4499" i="2"/>
  <c r="I4499" i="2" s="1"/>
  <c r="E4499" i="2"/>
  <c r="D4499" i="2"/>
  <c r="AA4498" i="2"/>
  <c r="R4498" i="2"/>
  <c r="S4498" i="2" s="1"/>
  <c r="N4498" i="2"/>
  <c r="O4498" i="2" s="1"/>
  <c r="H4498" i="2"/>
  <c r="I4498" i="2" s="1"/>
  <c r="D4498" i="2"/>
  <c r="E4498" i="2" s="1"/>
  <c r="AA4497" i="2"/>
  <c r="S4497" i="2"/>
  <c r="R4497" i="2"/>
  <c r="O4497" i="2"/>
  <c r="N4497" i="2"/>
  <c r="I4497" i="2"/>
  <c r="H4497" i="2"/>
  <c r="E4497" i="2"/>
  <c r="D4497" i="2"/>
  <c r="AA4496" i="2"/>
  <c r="R4496" i="2"/>
  <c r="S4496" i="2" s="1"/>
  <c r="O4496" i="2"/>
  <c r="N4496" i="2"/>
  <c r="H4496" i="2"/>
  <c r="I4496" i="2" s="1"/>
  <c r="D4496" i="2"/>
  <c r="E4496" i="2" s="1"/>
  <c r="AA4495" i="2"/>
  <c r="S4495" i="2"/>
  <c r="R4495" i="2"/>
  <c r="O4495" i="2"/>
  <c r="N4495" i="2"/>
  <c r="I4495" i="2"/>
  <c r="H4495" i="2"/>
  <c r="E4495" i="2"/>
  <c r="D4495" i="2"/>
  <c r="AA4494" i="2"/>
  <c r="S4494" i="2"/>
  <c r="R4494" i="2"/>
  <c r="N4494" i="2"/>
  <c r="O4494" i="2" s="1"/>
  <c r="H4494" i="2"/>
  <c r="I4494" i="2" s="1"/>
  <c r="D4494" i="2"/>
  <c r="E4494" i="2" s="1"/>
  <c r="AA4493" i="2"/>
  <c r="S4493" i="2"/>
  <c r="R4493" i="2"/>
  <c r="O4493" i="2"/>
  <c r="N4493" i="2"/>
  <c r="I4493" i="2"/>
  <c r="H4493" i="2"/>
  <c r="D4493" i="2"/>
  <c r="E4493" i="2" s="1"/>
  <c r="AA4492" i="2"/>
  <c r="R4492" i="2"/>
  <c r="S4492" i="2" s="1"/>
  <c r="N4492" i="2"/>
  <c r="O4492" i="2" s="1"/>
  <c r="H4492" i="2"/>
  <c r="I4492" i="2" s="1"/>
  <c r="D4492" i="2"/>
  <c r="E4492" i="2" s="1"/>
  <c r="AA4491" i="2"/>
  <c r="S4491" i="2"/>
  <c r="R4491" i="2"/>
  <c r="O4491" i="2"/>
  <c r="N4491" i="2"/>
  <c r="H4491" i="2"/>
  <c r="I4491" i="2" s="1"/>
  <c r="E4491" i="2"/>
  <c r="D4491" i="2"/>
  <c r="AA4490" i="2"/>
  <c r="R4490" i="2"/>
  <c r="S4490" i="2" s="1"/>
  <c r="N4490" i="2"/>
  <c r="O4490" i="2" s="1"/>
  <c r="I4490" i="2"/>
  <c r="H4490" i="2"/>
  <c r="D4490" i="2"/>
  <c r="E4490" i="2" s="1"/>
  <c r="AA4489" i="2"/>
  <c r="S4489" i="2"/>
  <c r="R4489" i="2"/>
  <c r="N4489" i="2"/>
  <c r="O4489" i="2" s="1"/>
  <c r="I4489" i="2"/>
  <c r="H4489" i="2"/>
  <c r="E4489" i="2"/>
  <c r="D4489" i="2"/>
  <c r="AA4488" i="2"/>
  <c r="R4488" i="2"/>
  <c r="S4488" i="2" s="1"/>
  <c r="N4488" i="2"/>
  <c r="O4488" i="2" s="1"/>
  <c r="H4488" i="2"/>
  <c r="I4488" i="2" s="1"/>
  <c r="D4488" i="2"/>
  <c r="E4488" i="2" s="1"/>
  <c r="AA4487" i="2"/>
  <c r="S4487" i="2"/>
  <c r="R4487" i="2"/>
  <c r="O4487" i="2"/>
  <c r="N4487" i="2"/>
  <c r="I4487" i="2"/>
  <c r="H4487" i="2"/>
  <c r="E4487" i="2"/>
  <c r="D4487" i="2"/>
  <c r="AA4486" i="2"/>
  <c r="R4486" i="2"/>
  <c r="S4486" i="2" s="1"/>
  <c r="N4486" i="2"/>
  <c r="O4486" i="2" s="1"/>
  <c r="H4486" i="2"/>
  <c r="I4486" i="2" s="1"/>
  <c r="D4486" i="2"/>
  <c r="E4486" i="2" s="1"/>
  <c r="AA4485" i="2"/>
  <c r="S4485" i="2"/>
  <c r="R4485" i="2"/>
  <c r="O4485" i="2"/>
  <c r="N4485" i="2"/>
  <c r="I4485" i="2"/>
  <c r="H4485" i="2"/>
  <c r="E4485" i="2"/>
  <c r="D4485" i="2"/>
  <c r="AA4484" i="2"/>
  <c r="R4484" i="2"/>
  <c r="S4484" i="2" s="1"/>
  <c r="N4484" i="2"/>
  <c r="O4484" i="2" s="1"/>
  <c r="H4484" i="2"/>
  <c r="I4484" i="2" s="1"/>
  <c r="D4484" i="2"/>
  <c r="E4484" i="2" s="1"/>
  <c r="AA4483" i="2"/>
  <c r="S4483" i="2"/>
  <c r="R4483" i="2"/>
  <c r="O4483" i="2"/>
  <c r="N4483" i="2"/>
  <c r="H4483" i="2"/>
  <c r="I4483" i="2" s="1"/>
  <c r="E4483" i="2"/>
  <c r="D4483" i="2"/>
  <c r="AA4482" i="2"/>
  <c r="R4482" i="2"/>
  <c r="S4482" i="2" s="1"/>
  <c r="N4482" i="2"/>
  <c r="O4482" i="2" s="1"/>
  <c r="H4482" i="2"/>
  <c r="I4482" i="2" s="1"/>
  <c r="D4482" i="2"/>
  <c r="E4482" i="2" s="1"/>
  <c r="AA4481" i="2"/>
  <c r="S4481" i="2"/>
  <c r="R4481" i="2"/>
  <c r="N4481" i="2"/>
  <c r="O4481" i="2" s="1"/>
  <c r="I4481" i="2"/>
  <c r="H4481" i="2"/>
  <c r="E4481" i="2"/>
  <c r="D4481" i="2"/>
  <c r="AA4480" i="2"/>
  <c r="R4480" i="2"/>
  <c r="S4480" i="2" s="1"/>
  <c r="N4480" i="2"/>
  <c r="O4480" i="2" s="1"/>
  <c r="H4480" i="2"/>
  <c r="I4480" i="2" s="1"/>
  <c r="D4480" i="2"/>
  <c r="E4480" i="2" s="1"/>
  <c r="AA4479" i="2"/>
  <c r="S4479" i="2"/>
  <c r="R4479" i="2"/>
  <c r="O4479" i="2"/>
  <c r="N4479" i="2"/>
  <c r="I4479" i="2"/>
  <c r="H4479" i="2"/>
  <c r="E4479" i="2"/>
  <c r="D4479" i="2"/>
  <c r="AA4478" i="2"/>
  <c r="S4478" i="2"/>
  <c r="R4478" i="2"/>
  <c r="N4478" i="2"/>
  <c r="O4478" i="2" s="1"/>
  <c r="H4478" i="2"/>
  <c r="I4478" i="2" s="1"/>
  <c r="D4478" i="2"/>
  <c r="E4478" i="2" s="1"/>
  <c r="AA4477" i="2"/>
  <c r="S4477" i="2"/>
  <c r="R4477" i="2"/>
  <c r="O4477" i="2"/>
  <c r="N4477" i="2"/>
  <c r="I4477" i="2"/>
  <c r="H4477" i="2"/>
  <c r="D4477" i="2"/>
  <c r="E4477" i="2" s="1"/>
  <c r="AA4476" i="2"/>
  <c r="R4476" i="2"/>
  <c r="S4476" i="2" s="1"/>
  <c r="N4476" i="2"/>
  <c r="O4476" i="2" s="1"/>
  <c r="H4476" i="2"/>
  <c r="I4476" i="2" s="1"/>
  <c r="E4476" i="2"/>
  <c r="D4476" i="2"/>
  <c r="AA4475" i="2"/>
  <c r="S4475" i="2"/>
  <c r="R4475" i="2"/>
  <c r="O4475" i="2"/>
  <c r="N4475" i="2"/>
  <c r="H4475" i="2"/>
  <c r="I4475" i="2" s="1"/>
  <c r="E4475" i="2"/>
  <c r="D4475" i="2"/>
  <c r="AA4474" i="2"/>
  <c r="R4474" i="2"/>
  <c r="S4474" i="2" s="1"/>
  <c r="N4474" i="2"/>
  <c r="O4474" i="2" s="1"/>
  <c r="I4474" i="2"/>
  <c r="H4474" i="2"/>
  <c r="D4474" i="2"/>
  <c r="E4474" i="2" s="1"/>
  <c r="AA4473" i="2"/>
  <c r="S4473" i="2"/>
  <c r="R4473" i="2"/>
  <c r="O4473" i="2"/>
  <c r="N4473" i="2"/>
  <c r="I4473" i="2"/>
  <c r="H4473" i="2"/>
  <c r="E4473" i="2"/>
  <c r="D4473" i="2"/>
  <c r="AA4472" i="2"/>
  <c r="R4472" i="2"/>
  <c r="S4472" i="2" s="1"/>
  <c r="O4472" i="2"/>
  <c r="N4472" i="2"/>
  <c r="H4472" i="2"/>
  <c r="I4472" i="2" s="1"/>
  <c r="D4472" i="2"/>
  <c r="E4472" i="2" s="1"/>
  <c r="AA4471" i="2"/>
  <c r="S4471" i="2"/>
  <c r="R4471" i="2"/>
  <c r="O4471" i="2"/>
  <c r="N4471" i="2"/>
  <c r="I4471" i="2"/>
  <c r="H4471" i="2"/>
  <c r="E4471" i="2"/>
  <c r="D4471" i="2"/>
  <c r="AA4470" i="2"/>
  <c r="R4470" i="2"/>
  <c r="S4470" i="2" s="1"/>
  <c r="N4470" i="2"/>
  <c r="O4470" i="2" s="1"/>
  <c r="H4470" i="2"/>
  <c r="I4470" i="2" s="1"/>
  <c r="D4470" i="2"/>
  <c r="E4470" i="2" s="1"/>
  <c r="AA4469" i="2"/>
  <c r="S4469" i="2"/>
  <c r="R4469" i="2"/>
  <c r="O4469" i="2"/>
  <c r="N4469" i="2"/>
  <c r="I4469" i="2"/>
  <c r="H4469" i="2"/>
  <c r="E4469" i="2"/>
  <c r="D4469" i="2"/>
  <c r="AA4468" i="2"/>
  <c r="R4468" i="2"/>
  <c r="S4468" i="2" s="1"/>
  <c r="N4468" i="2"/>
  <c r="O4468" i="2" s="1"/>
  <c r="H4468" i="2"/>
  <c r="I4468" i="2" s="1"/>
  <c r="E4468" i="2"/>
  <c r="D4468" i="2"/>
  <c r="AA4467" i="2"/>
  <c r="S4467" i="2"/>
  <c r="R4467" i="2"/>
  <c r="O4467" i="2"/>
  <c r="N4467" i="2"/>
  <c r="H4467" i="2"/>
  <c r="I4467" i="2" s="1"/>
  <c r="E4467" i="2"/>
  <c r="D4467" i="2"/>
  <c r="AA4466" i="2"/>
  <c r="R4466" i="2"/>
  <c r="S4466" i="2" s="1"/>
  <c r="N4466" i="2"/>
  <c r="O4466" i="2" s="1"/>
  <c r="H4466" i="2"/>
  <c r="I4466" i="2" s="1"/>
  <c r="D4466" i="2"/>
  <c r="E4466" i="2" s="1"/>
  <c r="AA4465" i="2"/>
  <c r="S4465" i="2"/>
  <c r="R4465" i="2"/>
  <c r="O4465" i="2"/>
  <c r="N4465" i="2"/>
  <c r="I4465" i="2"/>
  <c r="H4465" i="2"/>
  <c r="E4465" i="2"/>
  <c r="D4465" i="2"/>
  <c r="AA4464" i="2"/>
  <c r="R4464" i="2"/>
  <c r="S4464" i="2" s="1"/>
  <c r="O4464" i="2"/>
  <c r="N4464" i="2"/>
  <c r="H4464" i="2"/>
  <c r="I4464" i="2" s="1"/>
  <c r="D4464" i="2"/>
  <c r="E4464" i="2" s="1"/>
  <c r="AA4463" i="2"/>
  <c r="R4463" i="2"/>
  <c r="S4463" i="2" s="1"/>
  <c r="O4463" i="2"/>
  <c r="N4463" i="2"/>
  <c r="I4463" i="2"/>
  <c r="H4463" i="2"/>
  <c r="E4463" i="2"/>
  <c r="D4463" i="2"/>
  <c r="AA4462" i="2"/>
  <c r="S4462" i="2"/>
  <c r="R4462" i="2"/>
  <c r="N4462" i="2"/>
  <c r="O4462" i="2" s="1"/>
  <c r="H4462" i="2"/>
  <c r="I4462" i="2" s="1"/>
  <c r="D4462" i="2"/>
  <c r="E4462" i="2" s="1"/>
  <c r="AA4461" i="2"/>
  <c r="S4461" i="2"/>
  <c r="R4461" i="2"/>
  <c r="O4461" i="2"/>
  <c r="N4461" i="2"/>
  <c r="I4461" i="2"/>
  <c r="H4461" i="2"/>
  <c r="D4461" i="2"/>
  <c r="E4461" i="2" s="1"/>
  <c r="AA4460" i="2"/>
  <c r="R4460" i="2"/>
  <c r="S4460" i="2" s="1"/>
  <c r="N4460" i="2"/>
  <c r="O4460" i="2" s="1"/>
  <c r="H4460" i="2"/>
  <c r="I4460" i="2" s="1"/>
  <c r="E4460" i="2"/>
  <c r="D4460" i="2"/>
  <c r="AA4459" i="2"/>
  <c r="S4459" i="2"/>
  <c r="R4459" i="2"/>
  <c r="O4459" i="2"/>
  <c r="N4459" i="2"/>
  <c r="H4459" i="2"/>
  <c r="I4459" i="2" s="1"/>
  <c r="E4459" i="2"/>
  <c r="D4459" i="2"/>
  <c r="AA4458" i="2"/>
  <c r="R4458" i="2"/>
  <c r="S4458" i="2" s="1"/>
  <c r="N4458" i="2"/>
  <c r="O4458" i="2" s="1"/>
  <c r="I4458" i="2"/>
  <c r="H4458" i="2"/>
  <c r="D4458" i="2"/>
  <c r="E4458" i="2" s="1"/>
  <c r="AA4457" i="2"/>
  <c r="S4457" i="2"/>
  <c r="R4457" i="2"/>
  <c r="O4457" i="2"/>
  <c r="N4457" i="2"/>
  <c r="I4457" i="2"/>
  <c r="H4457" i="2"/>
  <c r="E4457" i="2"/>
  <c r="D4457" i="2"/>
  <c r="AA4456" i="2"/>
  <c r="R4456" i="2"/>
  <c r="S4456" i="2" s="1"/>
  <c r="O4456" i="2"/>
  <c r="N4456" i="2"/>
  <c r="H4456" i="2"/>
  <c r="I4456" i="2" s="1"/>
  <c r="D4456" i="2"/>
  <c r="E4456" i="2" s="1"/>
  <c r="AA4455" i="2"/>
  <c r="S4455" i="2"/>
  <c r="R4455" i="2"/>
  <c r="O4455" i="2"/>
  <c r="N4455" i="2"/>
  <c r="I4455" i="2"/>
  <c r="H4455" i="2"/>
  <c r="E4455" i="2"/>
  <c r="D4455" i="2"/>
  <c r="AA4454" i="2"/>
  <c r="R4454" i="2"/>
  <c r="S4454" i="2" s="1"/>
  <c r="N4454" i="2"/>
  <c r="O4454" i="2" s="1"/>
  <c r="H4454" i="2"/>
  <c r="I4454" i="2" s="1"/>
  <c r="D4454" i="2"/>
  <c r="E4454" i="2" s="1"/>
  <c r="AA4453" i="2"/>
  <c r="S4453" i="2"/>
  <c r="R4453" i="2"/>
  <c r="O4453" i="2"/>
  <c r="N4453" i="2"/>
  <c r="I4453" i="2"/>
  <c r="H4453" i="2"/>
  <c r="E4453" i="2"/>
  <c r="D4453" i="2"/>
  <c r="AA4452" i="2"/>
  <c r="R4452" i="2"/>
  <c r="S4452" i="2" s="1"/>
  <c r="N4452" i="2"/>
  <c r="O4452" i="2" s="1"/>
  <c r="H4452" i="2"/>
  <c r="I4452" i="2" s="1"/>
  <c r="D4452" i="2"/>
  <c r="E4452" i="2" s="1"/>
  <c r="AA4451" i="2"/>
  <c r="S4451" i="2"/>
  <c r="R4451" i="2"/>
  <c r="O4451" i="2"/>
  <c r="N4451" i="2"/>
  <c r="H4451" i="2"/>
  <c r="I4451" i="2" s="1"/>
  <c r="E4451" i="2"/>
  <c r="D4451" i="2"/>
  <c r="AA4450" i="2"/>
  <c r="R4450" i="2"/>
  <c r="S4450" i="2" s="1"/>
  <c r="N4450" i="2"/>
  <c r="O4450" i="2" s="1"/>
  <c r="H4450" i="2"/>
  <c r="I4450" i="2" s="1"/>
  <c r="D4450" i="2"/>
  <c r="E4450" i="2" s="1"/>
  <c r="AA4449" i="2"/>
  <c r="S4449" i="2"/>
  <c r="R4449" i="2"/>
  <c r="N4449" i="2"/>
  <c r="O4449" i="2" s="1"/>
  <c r="I4449" i="2"/>
  <c r="H4449" i="2"/>
  <c r="E4449" i="2"/>
  <c r="D4449" i="2"/>
  <c r="AA4448" i="2"/>
  <c r="R4448" i="2"/>
  <c r="S4448" i="2" s="1"/>
  <c r="N4448" i="2"/>
  <c r="O4448" i="2" s="1"/>
  <c r="H4448" i="2"/>
  <c r="I4448" i="2" s="1"/>
  <c r="D4448" i="2"/>
  <c r="E4448" i="2" s="1"/>
  <c r="AA4447" i="2"/>
  <c r="S4447" i="2"/>
  <c r="R4447" i="2"/>
  <c r="O4447" i="2"/>
  <c r="N4447" i="2"/>
  <c r="I4447" i="2"/>
  <c r="H4447" i="2"/>
  <c r="E4447" i="2"/>
  <c r="D4447" i="2"/>
  <c r="AA4446" i="2"/>
  <c r="S4446" i="2"/>
  <c r="R4446" i="2"/>
  <c r="N4446" i="2"/>
  <c r="O4446" i="2" s="1"/>
  <c r="H4446" i="2"/>
  <c r="I4446" i="2" s="1"/>
  <c r="D4446" i="2"/>
  <c r="E4446" i="2" s="1"/>
  <c r="AA4445" i="2"/>
  <c r="S4445" i="2"/>
  <c r="R4445" i="2"/>
  <c r="O4445" i="2"/>
  <c r="N4445" i="2"/>
  <c r="I4445" i="2"/>
  <c r="H4445" i="2"/>
  <c r="D4445" i="2"/>
  <c r="E4445" i="2" s="1"/>
  <c r="AA4444" i="2"/>
  <c r="R4444" i="2"/>
  <c r="S4444" i="2" s="1"/>
  <c r="N4444" i="2"/>
  <c r="O4444" i="2" s="1"/>
  <c r="H4444" i="2"/>
  <c r="I4444" i="2" s="1"/>
  <c r="E4444" i="2"/>
  <c r="D4444" i="2"/>
  <c r="AA4443" i="2"/>
  <c r="S4443" i="2"/>
  <c r="R4443" i="2"/>
  <c r="O4443" i="2"/>
  <c r="N4443" i="2"/>
  <c r="H4443" i="2"/>
  <c r="I4443" i="2" s="1"/>
  <c r="E4443" i="2"/>
  <c r="D4443" i="2"/>
  <c r="AA4442" i="2"/>
  <c r="R4442" i="2"/>
  <c r="S4442" i="2" s="1"/>
  <c r="N4442" i="2"/>
  <c r="O4442" i="2" s="1"/>
  <c r="I4442" i="2"/>
  <c r="H4442" i="2"/>
  <c r="D4442" i="2"/>
  <c r="E4442" i="2" s="1"/>
  <c r="AA4441" i="2"/>
  <c r="S4441" i="2"/>
  <c r="R4441" i="2"/>
  <c r="N4441" i="2"/>
  <c r="O4441" i="2" s="1"/>
  <c r="I4441" i="2"/>
  <c r="H4441" i="2"/>
  <c r="E4441" i="2"/>
  <c r="D4441" i="2"/>
  <c r="AA4440" i="2"/>
  <c r="R4440" i="2"/>
  <c r="S4440" i="2" s="1"/>
  <c r="N4440" i="2"/>
  <c r="O4440" i="2" s="1"/>
  <c r="H4440" i="2"/>
  <c r="I4440" i="2" s="1"/>
  <c r="D4440" i="2"/>
  <c r="E4440" i="2" s="1"/>
  <c r="AA4439" i="2"/>
  <c r="S4439" i="2"/>
  <c r="R4439" i="2"/>
  <c r="O4439" i="2"/>
  <c r="N4439" i="2"/>
  <c r="I4439" i="2"/>
  <c r="H4439" i="2"/>
  <c r="E4439" i="2"/>
  <c r="D4439" i="2"/>
  <c r="AA4438" i="2"/>
  <c r="R4438" i="2"/>
  <c r="S4438" i="2" s="1"/>
  <c r="N4438" i="2"/>
  <c r="O4438" i="2" s="1"/>
  <c r="H4438" i="2"/>
  <c r="I4438" i="2" s="1"/>
  <c r="D4438" i="2"/>
  <c r="E4438" i="2" s="1"/>
  <c r="AA4437" i="2"/>
  <c r="S4437" i="2"/>
  <c r="R4437" i="2"/>
  <c r="O4437" i="2"/>
  <c r="N4437" i="2"/>
  <c r="I4437" i="2"/>
  <c r="H4437" i="2"/>
  <c r="E4437" i="2"/>
  <c r="D4437" i="2"/>
  <c r="AA4436" i="2"/>
  <c r="R4436" i="2"/>
  <c r="S4436" i="2" s="1"/>
  <c r="N4436" i="2"/>
  <c r="O4436" i="2" s="1"/>
  <c r="H4436" i="2"/>
  <c r="I4436" i="2" s="1"/>
  <c r="E4436" i="2"/>
  <c r="D4436" i="2"/>
  <c r="AA4435" i="2"/>
  <c r="S4435" i="2"/>
  <c r="R4435" i="2"/>
  <c r="O4435" i="2"/>
  <c r="N4435" i="2"/>
  <c r="H4435" i="2"/>
  <c r="I4435" i="2" s="1"/>
  <c r="E4435" i="2"/>
  <c r="D4435" i="2"/>
  <c r="AA4434" i="2"/>
  <c r="R4434" i="2"/>
  <c r="S4434" i="2" s="1"/>
  <c r="N4434" i="2"/>
  <c r="O4434" i="2" s="1"/>
  <c r="H4434" i="2"/>
  <c r="I4434" i="2" s="1"/>
  <c r="D4434" i="2"/>
  <c r="E4434" i="2" s="1"/>
  <c r="AA4433" i="2"/>
  <c r="S4433" i="2"/>
  <c r="R4433" i="2"/>
  <c r="O4433" i="2"/>
  <c r="N4433" i="2"/>
  <c r="I4433" i="2"/>
  <c r="H4433" i="2"/>
  <c r="E4433" i="2"/>
  <c r="D4433" i="2"/>
  <c r="AA4432" i="2"/>
  <c r="R4432" i="2"/>
  <c r="S4432" i="2" s="1"/>
  <c r="O4432" i="2"/>
  <c r="N4432" i="2"/>
  <c r="H4432" i="2"/>
  <c r="I4432" i="2" s="1"/>
  <c r="D4432" i="2"/>
  <c r="E4432" i="2" s="1"/>
  <c r="AA4431" i="2"/>
  <c r="R4431" i="2"/>
  <c r="S4431" i="2" s="1"/>
  <c r="O4431" i="2"/>
  <c r="N4431" i="2"/>
  <c r="I4431" i="2"/>
  <c r="H4431" i="2"/>
  <c r="E4431" i="2"/>
  <c r="D4431" i="2"/>
  <c r="AA4430" i="2"/>
  <c r="S4430" i="2"/>
  <c r="R4430" i="2"/>
  <c r="N4430" i="2"/>
  <c r="O4430" i="2" s="1"/>
  <c r="H4430" i="2"/>
  <c r="I4430" i="2" s="1"/>
  <c r="D4430" i="2"/>
  <c r="E4430" i="2" s="1"/>
  <c r="AA4429" i="2"/>
  <c r="S4429" i="2"/>
  <c r="R4429" i="2"/>
  <c r="O4429" i="2"/>
  <c r="N4429" i="2"/>
  <c r="I4429" i="2"/>
  <c r="H4429" i="2"/>
  <c r="D4429" i="2"/>
  <c r="E4429" i="2" s="1"/>
  <c r="AA4428" i="2"/>
  <c r="R4428" i="2"/>
  <c r="S4428" i="2" s="1"/>
  <c r="N4428" i="2"/>
  <c r="O4428" i="2" s="1"/>
  <c r="H4428" i="2"/>
  <c r="I4428" i="2" s="1"/>
  <c r="E4428" i="2"/>
  <c r="D4428" i="2"/>
  <c r="AA4427" i="2"/>
  <c r="S4427" i="2"/>
  <c r="R4427" i="2"/>
  <c r="O4427" i="2"/>
  <c r="N4427" i="2"/>
  <c r="H4427" i="2"/>
  <c r="I4427" i="2" s="1"/>
  <c r="E4427" i="2"/>
  <c r="D4427" i="2"/>
  <c r="AA4426" i="2"/>
  <c r="R4426" i="2"/>
  <c r="S4426" i="2" s="1"/>
  <c r="N4426" i="2"/>
  <c r="O4426" i="2" s="1"/>
  <c r="I4426" i="2"/>
  <c r="H4426" i="2"/>
  <c r="D4426" i="2"/>
  <c r="E4426" i="2" s="1"/>
  <c r="AA4425" i="2"/>
  <c r="S4425" i="2"/>
  <c r="R4425" i="2"/>
  <c r="O4425" i="2"/>
  <c r="N4425" i="2"/>
  <c r="I4425" i="2"/>
  <c r="H4425" i="2"/>
  <c r="E4425" i="2"/>
  <c r="D4425" i="2"/>
  <c r="AA4424" i="2"/>
  <c r="R4424" i="2"/>
  <c r="S4424" i="2" s="1"/>
  <c r="O4424" i="2"/>
  <c r="N4424" i="2"/>
  <c r="H4424" i="2"/>
  <c r="I4424" i="2" s="1"/>
  <c r="D4424" i="2"/>
  <c r="E4424" i="2" s="1"/>
  <c r="AA4423" i="2"/>
  <c r="S4423" i="2"/>
  <c r="R4423" i="2"/>
  <c r="O4423" i="2"/>
  <c r="N4423" i="2"/>
  <c r="I4423" i="2"/>
  <c r="H4423" i="2"/>
  <c r="E4423" i="2"/>
  <c r="D4423" i="2"/>
  <c r="AA4422" i="2"/>
  <c r="R4422" i="2"/>
  <c r="S4422" i="2" s="1"/>
  <c r="N4422" i="2"/>
  <c r="O4422" i="2" s="1"/>
  <c r="H4422" i="2"/>
  <c r="I4422" i="2" s="1"/>
  <c r="D4422" i="2"/>
  <c r="E4422" i="2" s="1"/>
  <c r="AA4421" i="2"/>
  <c r="S4421" i="2"/>
  <c r="R4421" i="2"/>
  <c r="O4421" i="2"/>
  <c r="N4421" i="2"/>
  <c r="I4421" i="2"/>
  <c r="H4421" i="2"/>
  <c r="E4421" i="2"/>
  <c r="D4421" i="2"/>
  <c r="AA4420" i="2"/>
  <c r="R4420" i="2"/>
  <c r="S4420" i="2" s="1"/>
  <c r="N4420" i="2"/>
  <c r="O4420" i="2" s="1"/>
  <c r="H4420" i="2"/>
  <c r="I4420" i="2" s="1"/>
  <c r="E4420" i="2"/>
  <c r="D4420" i="2"/>
  <c r="AA4419" i="2"/>
  <c r="S4419" i="2"/>
  <c r="R4419" i="2"/>
  <c r="O4419" i="2"/>
  <c r="N4419" i="2"/>
  <c r="H4419" i="2"/>
  <c r="I4419" i="2" s="1"/>
  <c r="E4419" i="2"/>
  <c r="D4419" i="2"/>
  <c r="AA4418" i="2"/>
  <c r="R4418" i="2"/>
  <c r="S4418" i="2" s="1"/>
  <c r="N4418" i="2"/>
  <c r="O4418" i="2" s="1"/>
  <c r="H4418" i="2"/>
  <c r="I4418" i="2" s="1"/>
  <c r="D4418" i="2"/>
  <c r="E4418" i="2" s="1"/>
  <c r="AA4417" i="2"/>
  <c r="S4417" i="2"/>
  <c r="R4417" i="2"/>
  <c r="N4417" i="2"/>
  <c r="O4417" i="2" s="1"/>
  <c r="I4417" i="2"/>
  <c r="H4417" i="2"/>
  <c r="E4417" i="2"/>
  <c r="D4417" i="2"/>
  <c r="AA4416" i="2"/>
  <c r="R4416" i="2"/>
  <c r="S4416" i="2" s="1"/>
  <c r="N4416" i="2"/>
  <c r="O4416" i="2" s="1"/>
  <c r="H4416" i="2"/>
  <c r="I4416" i="2" s="1"/>
  <c r="D4416" i="2"/>
  <c r="E4416" i="2" s="1"/>
  <c r="AA4415" i="2"/>
  <c r="R4415" i="2"/>
  <c r="S4415" i="2" s="1"/>
  <c r="O4415" i="2"/>
  <c r="N4415" i="2"/>
  <c r="I4415" i="2"/>
  <c r="H4415" i="2"/>
  <c r="E4415" i="2"/>
  <c r="D4415" i="2"/>
  <c r="AA4414" i="2"/>
  <c r="S4414" i="2"/>
  <c r="R4414" i="2"/>
  <c r="N4414" i="2"/>
  <c r="O4414" i="2" s="1"/>
  <c r="H4414" i="2"/>
  <c r="I4414" i="2" s="1"/>
  <c r="D4414" i="2"/>
  <c r="E4414" i="2" s="1"/>
  <c r="AA4413" i="2"/>
  <c r="S4413" i="2"/>
  <c r="R4413" i="2"/>
  <c r="O4413" i="2"/>
  <c r="N4413" i="2"/>
  <c r="I4413" i="2"/>
  <c r="H4413" i="2"/>
  <c r="D4413" i="2"/>
  <c r="E4413" i="2" s="1"/>
  <c r="AA4412" i="2"/>
  <c r="R4412" i="2"/>
  <c r="S4412" i="2" s="1"/>
  <c r="N4412" i="2"/>
  <c r="O4412" i="2" s="1"/>
  <c r="H4412" i="2"/>
  <c r="I4412" i="2" s="1"/>
  <c r="E4412" i="2"/>
  <c r="D4412" i="2"/>
  <c r="AA4411" i="2"/>
  <c r="S4411" i="2"/>
  <c r="R4411" i="2"/>
  <c r="O4411" i="2"/>
  <c r="N4411" i="2"/>
  <c r="H4411" i="2"/>
  <c r="I4411" i="2" s="1"/>
  <c r="E4411" i="2"/>
  <c r="D4411" i="2"/>
  <c r="AA4410" i="2"/>
  <c r="R4410" i="2"/>
  <c r="S4410" i="2" s="1"/>
  <c r="N4410" i="2"/>
  <c r="O4410" i="2" s="1"/>
  <c r="I4410" i="2"/>
  <c r="H4410" i="2"/>
  <c r="D4410" i="2"/>
  <c r="E4410" i="2" s="1"/>
  <c r="AA4409" i="2"/>
  <c r="S4409" i="2"/>
  <c r="R4409" i="2"/>
  <c r="N4409" i="2"/>
  <c r="O4409" i="2" s="1"/>
  <c r="I4409" i="2"/>
  <c r="H4409" i="2"/>
  <c r="E4409" i="2"/>
  <c r="D4409" i="2"/>
  <c r="AA4408" i="2"/>
  <c r="R4408" i="2"/>
  <c r="S4408" i="2" s="1"/>
  <c r="N4408" i="2"/>
  <c r="O4408" i="2" s="1"/>
  <c r="H4408" i="2"/>
  <c r="I4408" i="2" s="1"/>
  <c r="D4408" i="2"/>
  <c r="E4408" i="2" s="1"/>
  <c r="AA4407" i="2"/>
  <c r="S4407" i="2"/>
  <c r="R4407" i="2"/>
  <c r="O4407" i="2"/>
  <c r="N4407" i="2"/>
  <c r="I4407" i="2"/>
  <c r="H4407" i="2"/>
  <c r="E4407" i="2"/>
  <c r="D4407" i="2"/>
  <c r="AA4406" i="2"/>
  <c r="R4406" i="2"/>
  <c r="S4406" i="2" s="1"/>
  <c r="N4406" i="2"/>
  <c r="O4406" i="2" s="1"/>
  <c r="H4406" i="2"/>
  <c r="I4406" i="2" s="1"/>
  <c r="D4406" i="2"/>
  <c r="E4406" i="2" s="1"/>
  <c r="AA4405" i="2"/>
  <c r="S4405" i="2"/>
  <c r="R4405" i="2"/>
  <c r="O4405" i="2"/>
  <c r="N4405" i="2"/>
  <c r="I4405" i="2"/>
  <c r="H4405" i="2"/>
  <c r="E4405" i="2"/>
  <c r="D4405" i="2"/>
  <c r="AA4404" i="2"/>
  <c r="R4404" i="2"/>
  <c r="S4404" i="2" s="1"/>
  <c r="N4404" i="2"/>
  <c r="O4404" i="2" s="1"/>
  <c r="H4404" i="2"/>
  <c r="I4404" i="2" s="1"/>
  <c r="E4404" i="2"/>
  <c r="D4404" i="2"/>
  <c r="AA4403" i="2"/>
  <c r="S4403" i="2"/>
  <c r="R4403" i="2"/>
  <c r="O4403" i="2"/>
  <c r="N4403" i="2"/>
  <c r="H4403" i="2"/>
  <c r="I4403" i="2" s="1"/>
  <c r="E4403" i="2"/>
  <c r="D4403" i="2"/>
  <c r="AA4402" i="2"/>
  <c r="R4402" i="2"/>
  <c r="S4402" i="2" s="1"/>
  <c r="N4402" i="2"/>
  <c r="O4402" i="2" s="1"/>
  <c r="H4402" i="2"/>
  <c r="I4402" i="2" s="1"/>
  <c r="D4402" i="2"/>
  <c r="E4402" i="2" s="1"/>
  <c r="AA4401" i="2"/>
  <c r="S4401" i="2"/>
  <c r="R4401" i="2"/>
  <c r="O4401" i="2"/>
  <c r="N4401" i="2"/>
  <c r="I4401" i="2"/>
  <c r="H4401" i="2"/>
  <c r="E4401" i="2"/>
  <c r="D4401" i="2"/>
  <c r="AA4400" i="2"/>
  <c r="R4400" i="2"/>
  <c r="S4400" i="2" s="1"/>
  <c r="O4400" i="2"/>
  <c r="N4400" i="2"/>
  <c r="H4400" i="2"/>
  <c r="I4400" i="2" s="1"/>
  <c r="D4400" i="2"/>
  <c r="E4400" i="2" s="1"/>
  <c r="AA4399" i="2"/>
  <c r="R4399" i="2"/>
  <c r="S4399" i="2" s="1"/>
  <c r="O4399" i="2"/>
  <c r="N4399" i="2"/>
  <c r="I4399" i="2"/>
  <c r="H4399" i="2"/>
  <c r="E4399" i="2"/>
  <c r="D4399" i="2"/>
  <c r="AA4398" i="2"/>
  <c r="S4398" i="2"/>
  <c r="R4398" i="2"/>
  <c r="N4398" i="2"/>
  <c r="O4398" i="2" s="1"/>
  <c r="H4398" i="2"/>
  <c r="I4398" i="2" s="1"/>
  <c r="D4398" i="2"/>
  <c r="E4398" i="2" s="1"/>
  <c r="AA4397" i="2"/>
  <c r="S4397" i="2"/>
  <c r="R4397" i="2"/>
  <c r="O4397" i="2"/>
  <c r="N4397" i="2"/>
  <c r="I4397" i="2"/>
  <c r="H4397" i="2"/>
  <c r="D4397" i="2"/>
  <c r="E4397" i="2" s="1"/>
  <c r="AA4396" i="2"/>
  <c r="R4396" i="2"/>
  <c r="S4396" i="2" s="1"/>
  <c r="N4396" i="2"/>
  <c r="O4396" i="2" s="1"/>
  <c r="H4396" i="2"/>
  <c r="I4396" i="2" s="1"/>
  <c r="D4396" i="2"/>
  <c r="E4396" i="2" s="1"/>
  <c r="AA4395" i="2"/>
  <c r="S4395" i="2"/>
  <c r="R4395" i="2"/>
  <c r="O4395" i="2"/>
  <c r="N4395" i="2"/>
  <c r="H4395" i="2"/>
  <c r="I4395" i="2" s="1"/>
  <c r="E4395" i="2"/>
  <c r="D4395" i="2"/>
  <c r="AA4394" i="2"/>
  <c r="R4394" i="2"/>
  <c r="S4394" i="2" s="1"/>
  <c r="N4394" i="2"/>
  <c r="O4394" i="2" s="1"/>
  <c r="I4394" i="2"/>
  <c r="H4394" i="2"/>
  <c r="D4394" i="2"/>
  <c r="E4394" i="2" s="1"/>
  <c r="AA4393" i="2"/>
  <c r="S4393" i="2"/>
  <c r="R4393" i="2"/>
  <c r="O4393" i="2"/>
  <c r="N4393" i="2"/>
  <c r="I4393" i="2"/>
  <c r="H4393" i="2"/>
  <c r="E4393" i="2"/>
  <c r="D4393" i="2"/>
  <c r="AA4392" i="2"/>
  <c r="R4392" i="2"/>
  <c r="S4392" i="2" s="1"/>
  <c r="O4392" i="2"/>
  <c r="N4392" i="2"/>
  <c r="H4392" i="2"/>
  <c r="I4392" i="2" s="1"/>
  <c r="D4392" i="2"/>
  <c r="E4392" i="2" s="1"/>
  <c r="AA4391" i="2"/>
  <c r="S4391" i="2"/>
  <c r="R4391" i="2"/>
  <c r="O4391" i="2"/>
  <c r="N4391" i="2"/>
  <c r="I4391" i="2"/>
  <c r="H4391" i="2"/>
  <c r="E4391" i="2"/>
  <c r="D4391" i="2"/>
  <c r="AA4390" i="2"/>
  <c r="R4390" i="2"/>
  <c r="S4390" i="2" s="1"/>
  <c r="N4390" i="2"/>
  <c r="O4390" i="2" s="1"/>
  <c r="H4390" i="2"/>
  <c r="I4390" i="2" s="1"/>
  <c r="D4390" i="2"/>
  <c r="E4390" i="2" s="1"/>
  <c r="AA4389" i="2"/>
  <c r="S4389" i="2"/>
  <c r="R4389" i="2"/>
  <c r="O4389" i="2"/>
  <c r="N4389" i="2"/>
  <c r="I4389" i="2"/>
  <c r="H4389" i="2"/>
  <c r="E4389" i="2"/>
  <c r="D4389" i="2"/>
  <c r="AA4388" i="2"/>
  <c r="R4388" i="2"/>
  <c r="S4388" i="2" s="1"/>
  <c r="N4388" i="2"/>
  <c r="O4388" i="2" s="1"/>
  <c r="H4388" i="2"/>
  <c r="I4388" i="2" s="1"/>
  <c r="E4388" i="2"/>
  <c r="D4388" i="2"/>
  <c r="AA4387" i="2"/>
  <c r="S4387" i="2"/>
  <c r="R4387" i="2"/>
  <c r="O4387" i="2"/>
  <c r="N4387" i="2"/>
  <c r="H4387" i="2"/>
  <c r="I4387" i="2" s="1"/>
  <c r="E4387" i="2"/>
  <c r="D4387" i="2"/>
  <c r="AA4386" i="2"/>
  <c r="R4386" i="2"/>
  <c r="S4386" i="2" s="1"/>
  <c r="N4386" i="2"/>
  <c r="O4386" i="2" s="1"/>
  <c r="H4386" i="2"/>
  <c r="I4386" i="2" s="1"/>
  <c r="D4386" i="2"/>
  <c r="E4386" i="2" s="1"/>
  <c r="AA4385" i="2"/>
  <c r="S4385" i="2"/>
  <c r="R4385" i="2"/>
  <c r="O4385" i="2"/>
  <c r="N4385" i="2"/>
  <c r="I4385" i="2"/>
  <c r="H4385" i="2"/>
  <c r="E4385" i="2"/>
  <c r="D4385" i="2"/>
  <c r="AA4384" i="2"/>
  <c r="R4384" i="2"/>
  <c r="S4384" i="2" s="1"/>
  <c r="O4384" i="2"/>
  <c r="N4384" i="2"/>
  <c r="H4384" i="2"/>
  <c r="I4384" i="2" s="1"/>
  <c r="D4384" i="2"/>
  <c r="E4384" i="2" s="1"/>
  <c r="AA4383" i="2"/>
  <c r="R4383" i="2"/>
  <c r="S4383" i="2" s="1"/>
  <c r="O4383" i="2"/>
  <c r="N4383" i="2"/>
  <c r="I4383" i="2"/>
  <c r="H4383" i="2"/>
  <c r="E4383" i="2"/>
  <c r="D4383" i="2"/>
  <c r="AA4382" i="2"/>
  <c r="S4382" i="2"/>
  <c r="R4382" i="2"/>
  <c r="N4382" i="2"/>
  <c r="O4382" i="2" s="1"/>
  <c r="H4382" i="2"/>
  <c r="I4382" i="2" s="1"/>
  <c r="D4382" i="2"/>
  <c r="E4382" i="2" s="1"/>
  <c r="AA4381" i="2"/>
  <c r="S4381" i="2"/>
  <c r="R4381" i="2"/>
  <c r="O4381" i="2"/>
  <c r="N4381" i="2"/>
  <c r="I4381" i="2"/>
  <c r="H4381" i="2"/>
  <c r="D4381" i="2"/>
  <c r="E4381" i="2" s="1"/>
  <c r="AA4380" i="2"/>
  <c r="R4380" i="2"/>
  <c r="S4380" i="2" s="1"/>
  <c r="N4380" i="2"/>
  <c r="O4380" i="2" s="1"/>
  <c r="H4380" i="2"/>
  <c r="I4380" i="2" s="1"/>
  <c r="D4380" i="2"/>
  <c r="E4380" i="2" s="1"/>
  <c r="AA4379" i="2"/>
  <c r="S4379" i="2"/>
  <c r="R4379" i="2"/>
  <c r="N4379" i="2"/>
  <c r="O4379" i="2" s="1"/>
  <c r="I4379" i="2"/>
  <c r="H4379" i="2"/>
  <c r="E4379" i="2"/>
  <c r="D4379" i="2"/>
  <c r="AA4378" i="2"/>
  <c r="R4378" i="2"/>
  <c r="S4378" i="2" s="1"/>
  <c r="N4378" i="2"/>
  <c r="O4378" i="2" s="1"/>
  <c r="I4378" i="2"/>
  <c r="H4378" i="2"/>
  <c r="D4378" i="2"/>
  <c r="E4378" i="2" s="1"/>
  <c r="AA4377" i="2"/>
  <c r="S4377" i="2"/>
  <c r="R4377" i="2"/>
  <c r="N4377" i="2"/>
  <c r="O4377" i="2" s="1"/>
  <c r="I4377" i="2"/>
  <c r="H4377" i="2"/>
  <c r="E4377" i="2"/>
  <c r="D4377" i="2"/>
  <c r="AA4376" i="2"/>
  <c r="S4376" i="2"/>
  <c r="R4376" i="2"/>
  <c r="N4376" i="2"/>
  <c r="O4376" i="2" s="1"/>
  <c r="H4376" i="2"/>
  <c r="I4376" i="2" s="1"/>
  <c r="D4376" i="2"/>
  <c r="E4376" i="2" s="1"/>
  <c r="AA4375" i="2"/>
  <c r="R4375" i="2"/>
  <c r="S4375" i="2" s="1"/>
  <c r="O4375" i="2"/>
  <c r="N4375" i="2"/>
  <c r="I4375" i="2"/>
  <c r="H4375" i="2"/>
  <c r="D4375" i="2"/>
  <c r="E4375" i="2" s="1"/>
  <c r="AA4374" i="2"/>
  <c r="S4374" i="2"/>
  <c r="R4374" i="2"/>
  <c r="N4374" i="2"/>
  <c r="O4374" i="2" s="1"/>
  <c r="H4374" i="2"/>
  <c r="I4374" i="2" s="1"/>
  <c r="D4374" i="2"/>
  <c r="E4374" i="2" s="1"/>
  <c r="AA4373" i="2"/>
  <c r="S4373" i="2"/>
  <c r="R4373" i="2"/>
  <c r="O4373" i="2"/>
  <c r="N4373" i="2"/>
  <c r="I4373" i="2"/>
  <c r="H4373" i="2"/>
  <c r="D4373" i="2"/>
  <c r="E4373" i="2" s="1"/>
  <c r="AA4372" i="2"/>
  <c r="R4372" i="2"/>
  <c r="S4372" i="2" s="1"/>
  <c r="N4372" i="2"/>
  <c r="O4372" i="2" s="1"/>
  <c r="H4372" i="2"/>
  <c r="I4372" i="2" s="1"/>
  <c r="D4372" i="2"/>
  <c r="E4372" i="2" s="1"/>
  <c r="AA4371" i="2"/>
  <c r="S4371" i="2"/>
  <c r="R4371" i="2"/>
  <c r="N4371" i="2"/>
  <c r="O4371" i="2" s="1"/>
  <c r="I4371" i="2"/>
  <c r="H4371" i="2"/>
  <c r="E4371" i="2"/>
  <c r="D4371" i="2"/>
  <c r="AA4370" i="2"/>
  <c r="R4370" i="2"/>
  <c r="S4370" i="2" s="1"/>
  <c r="N4370" i="2"/>
  <c r="O4370" i="2" s="1"/>
  <c r="I4370" i="2"/>
  <c r="H4370" i="2"/>
  <c r="D4370" i="2"/>
  <c r="E4370" i="2" s="1"/>
  <c r="AA4369" i="2"/>
  <c r="S4369" i="2"/>
  <c r="R4369" i="2"/>
  <c r="N4369" i="2"/>
  <c r="O4369" i="2" s="1"/>
  <c r="I4369" i="2"/>
  <c r="H4369" i="2"/>
  <c r="E4369" i="2"/>
  <c r="D4369" i="2"/>
  <c r="AA4368" i="2"/>
  <c r="S4368" i="2"/>
  <c r="R4368" i="2"/>
  <c r="O4368" i="2"/>
  <c r="N4368" i="2"/>
  <c r="H4368" i="2"/>
  <c r="I4368" i="2" s="1"/>
  <c r="D4368" i="2"/>
  <c r="E4368" i="2" s="1"/>
  <c r="AA4367" i="2"/>
  <c r="S4367" i="2"/>
  <c r="R4367" i="2"/>
  <c r="O4367" i="2"/>
  <c r="N4367" i="2"/>
  <c r="I4367" i="2"/>
  <c r="H4367" i="2"/>
  <c r="D4367" i="2"/>
  <c r="E4367" i="2" s="1"/>
  <c r="AA4366" i="2"/>
  <c r="S4366" i="2"/>
  <c r="R4366" i="2"/>
  <c r="N4366" i="2"/>
  <c r="O4366" i="2" s="1"/>
  <c r="H4366" i="2"/>
  <c r="I4366" i="2" s="1"/>
  <c r="D4366" i="2"/>
  <c r="E4366" i="2" s="1"/>
  <c r="AA4365" i="2"/>
  <c r="S4365" i="2"/>
  <c r="R4365" i="2"/>
  <c r="O4365" i="2"/>
  <c r="N4365" i="2"/>
  <c r="I4365" i="2"/>
  <c r="H4365" i="2"/>
  <c r="D4365" i="2"/>
  <c r="E4365" i="2" s="1"/>
  <c r="AA4364" i="2"/>
  <c r="R4364" i="2"/>
  <c r="S4364" i="2" s="1"/>
  <c r="N4364" i="2"/>
  <c r="O4364" i="2" s="1"/>
  <c r="I4364" i="2"/>
  <c r="H4364" i="2"/>
  <c r="D4364" i="2"/>
  <c r="E4364" i="2" s="1"/>
  <c r="AA4363" i="2"/>
  <c r="S4363" i="2"/>
  <c r="R4363" i="2"/>
  <c r="N4363" i="2"/>
  <c r="O4363" i="2" s="1"/>
  <c r="I4363" i="2"/>
  <c r="H4363" i="2"/>
  <c r="E4363" i="2"/>
  <c r="D4363" i="2"/>
  <c r="AA4362" i="2"/>
  <c r="R4362" i="2"/>
  <c r="S4362" i="2" s="1"/>
  <c r="N4362" i="2"/>
  <c r="O4362" i="2" s="1"/>
  <c r="I4362" i="2"/>
  <c r="H4362" i="2"/>
  <c r="D4362" i="2"/>
  <c r="E4362" i="2" s="1"/>
  <c r="AA4361" i="2"/>
  <c r="R4361" i="2"/>
  <c r="S4361" i="2" s="1"/>
  <c r="N4361" i="2"/>
  <c r="O4361" i="2" s="1"/>
  <c r="I4361" i="2"/>
  <c r="H4361" i="2"/>
  <c r="E4361" i="2"/>
  <c r="D4361" i="2"/>
  <c r="AA4360" i="2"/>
  <c r="S4360" i="2"/>
  <c r="R4360" i="2"/>
  <c r="N4360" i="2"/>
  <c r="O4360" i="2" s="1"/>
  <c r="H4360" i="2"/>
  <c r="I4360" i="2" s="1"/>
  <c r="D4360" i="2"/>
  <c r="E4360" i="2" s="1"/>
  <c r="AA4359" i="2"/>
  <c r="S4359" i="2"/>
  <c r="R4359" i="2"/>
  <c r="O4359" i="2"/>
  <c r="N4359" i="2"/>
  <c r="I4359" i="2"/>
  <c r="H4359" i="2"/>
  <c r="D4359" i="2"/>
  <c r="E4359" i="2" s="1"/>
  <c r="AA4358" i="2"/>
  <c r="S4358" i="2"/>
  <c r="R4358" i="2"/>
  <c r="N4358" i="2"/>
  <c r="O4358" i="2" s="1"/>
  <c r="H4358" i="2"/>
  <c r="I4358" i="2" s="1"/>
  <c r="D4358" i="2"/>
  <c r="E4358" i="2" s="1"/>
  <c r="AA4357" i="2"/>
  <c r="S4357" i="2"/>
  <c r="R4357" i="2"/>
  <c r="O4357" i="2"/>
  <c r="N4357" i="2"/>
  <c r="I4357" i="2"/>
  <c r="H4357" i="2"/>
  <c r="D4357" i="2"/>
  <c r="E4357" i="2" s="1"/>
  <c r="AA4356" i="2"/>
  <c r="R4356" i="2"/>
  <c r="S4356" i="2" s="1"/>
  <c r="N4356" i="2"/>
  <c r="O4356" i="2" s="1"/>
  <c r="I4356" i="2"/>
  <c r="H4356" i="2"/>
  <c r="D4356" i="2"/>
  <c r="E4356" i="2" s="1"/>
  <c r="AA4355" i="2"/>
  <c r="S4355" i="2"/>
  <c r="R4355" i="2"/>
  <c r="N4355" i="2"/>
  <c r="O4355" i="2" s="1"/>
  <c r="I4355" i="2"/>
  <c r="H4355" i="2"/>
  <c r="E4355" i="2"/>
  <c r="D4355" i="2"/>
  <c r="AA4354" i="2"/>
  <c r="R4354" i="2"/>
  <c r="S4354" i="2" s="1"/>
  <c r="N4354" i="2"/>
  <c r="O4354" i="2" s="1"/>
  <c r="I4354" i="2"/>
  <c r="H4354" i="2"/>
  <c r="D4354" i="2"/>
  <c r="E4354" i="2" s="1"/>
  <c r="AA4353" i="2"/>
  <c r="S4353" i="2"/>
  <c r="R4353" i="2"/>
  <c r="N4353" i="2"/>
  <c r="O4353" i="2" s="1"/>
  <c r="I4353" i="2"/>
  <c r="H4353" i="2"/>
  <c r="E4353" i="2"/>
  <c r="D4353" i="2"/>
  <c r="AA4352" i="2"/>
  <c r="S4352" i="2"/>
  <c r="R4352" i="2"/>
  <c r="N4352" i="2"/>
  <c r="O4352" i="2" s="1"/>
  <c r="H4352" i="2"/>
  <c r="I4352" i="2" s="1"/>
  <c r="D4352" i="2"/>
  <c r="E4352" i="2" s="1"/>
  <c r="AA4351" i="2"/>
  <c r="R4351" i="2"/>
  <c r="S4351" i="2" s="1"/>
  <c r="N4351" i="2"/>
  <c r="O4351" i="2" s="1"/>
  <c r="I4351" i="2"/>
  <c r="H4351" i="2"/>
  <c r="D4351" i="2"/>
  <c r="E4351" i="2" s="1"/>
  <c r="AA4350" i="2"/>
  <c r="S4350" i="2"/>
  <c r="R4350" i="2"/>
  <c r="O4350" i="2"/>
  <c r="N4350" i="2"/>
  <c r="H4350" i="2"/>
  <c r="I4350" i="2" s="1"/>
  <c r="D4350" i="2"/>
  <c r="E4350" i="2" s="1"/>
  <c r="AA4349" i="2"/>
  <c r="S4349" i="2"/>
  <c r="R4349" i="2"/>
  <c r="O4349" i="2"/>
  <c r="N4349" i="2"/>
  <c r="H4349" i="2"/>
  <c r="I4349" i="2" s="1"/>
  <c r="E4349" i="2"/>
  <c r="D4349" i="2"/>
  <c r="AA4348" i="2"/>
  <c r="R4348" i="2"/>
  <c r="S4348" i="2" s="1"/>
  <c r="N4348" i="2"/>
  <c r="O4348" i="2" s="1"/>
  <c r="H4348" i="2"/>
  <c r="I4348" i="2" s="1"/>
  <c r="E4348" i="2"/>
  <c r="D4348" i="2"/>
  <c r="AA4347" i="2"/>
  <c r="S4347" i="2"/>
  <c r="R4347" i="2"/>
  <c r="O4347" i="2"/>
  <c r="N4347" i="2"/>
  <c r="H4347" i="2"/>
  <c r="I4347" i="2" s="1"/>
  <c r="E4347" i="2"/>
  <c r="D4347" i="2"/>
  <c r="AA4346" i="2"/>
  <c r="R4346" i="2"/>
  <c r="S4346" i="2" s="1"/>
  <c r="O4346" i="2"/>
  <c r="N4346" i="2"/>
  <c r="H4346" i="2"/>
  <c r="I4346" i="2" s="1"/>
  <c r="D4346" i="2"/>
  <c r="E4346" i="2" s="1"/>
  <c r="AA4345" i="2"/>
  <c r="S4345" i="2"/>
  <c r="R4345" i="2"/>
  <c r="N4345" i="2"/>
  <c r="O4345" i="2" s="1"/>
  <c r="I4345" i="2"/>
  <c r="H4345" i="2"/>
  <c r="E4345" i="2"/>
  <c r="D4345" i="2"/>
  <c r="AA4344" i="2"/>
  <c r="S4344" i="2"/>
  <c r="R4344" i="2"/>
  <c r="N4344" i="2"/>
  <c r="O4344" i="2" s="1"/>
  <c r="I4344" i="2"/>
  <c r="H4344" i="2"/>
  <c r="D4344" i="2"/>
  <c r="E4344" i="2" s="1"/>
  <c r="AA4343" i="2"/>
  <c r="S4343" i="2"/>
  <c r="R4343" i="2"/>
  <c r="N4343" i="2"/>
  <c r="O4343" i="2" s="1"/>
  <c r="I4343" i="2"/>
  <c r="H4343" i="2"/>
  <c r="D4343" i="2"/>
  <c r="E4343" i="2" s="1"/>
  <c r="AA4342" i="2"/>
  <c r="R4342" i="2"/>
  <c r="S4342" i="2" s="1"/>
  <c r="N4342" i="2"/>
  <c r="O4342" i="2" s="1"/>
  <c r="H4342" i="2"/>
  <c r="I4342" i="2" s="1"/>
  <c r="D4342" i="2"/>
  <c r="E4342" i="2" s="1"/>
  <c r="AA4341" i="2"/>
  <c r="R4341" i="2"/>
  <c r="S4341" i="2" s="1"/>
  <c r="O4341" i="2"/>
  <c r="N4341" i="2"/>
  <c r="I4341" i="2"/>
  <c r="H4341" i="2"/>
  <c r="E4341" i="2"/>
  <c r="D4341" i="2"/>
  <c r="AA4340" i="2"/>
  <c r="R4340" i="2"/>
  <c r="S4340" i="2" s="1"/>
  <c r="N4340" i="2"/>
  <c r="O4340" i="2" s="1"/>
  <c r="I4340" i="2"/>
  <c r="H4340" i="2"/>
  <c r="D4340" i="2"/>
  <c r="E4340" i="2" s="1"/>
  <c r="AA4339" i="2"/>
  <c r="S4339" i="2"/>
  <c r="R4339" i="2"/>
  <c r="N4339" i="2"/>
  <c r="O4339" i="2" s="1"/>
  <c r="H4339" i="2"/>
  <c r="I4339" i="2" s="1"/>
  <c r="E4339" i="2"/>
  <c r="D4339" i="2"/>
  <c r="AA4338" i="2"/>
  <c r="R4338" i="2"/>
  <c r="S4338" i="2" s="1"/>
  <c r="O4338" i="2"/>
  <c r="N4338" i="2"/>
  <c r="H4338" i="2"/>
  <c r="I4338" i="2" s="1"/>
  <c r="E4338" i="2"/>
  <c r="D4338" i="2"/>
  <c r="AA4337" i="2"/>
  <c r="S4337" i="2"/>
  <c r="R4337" i="2"/>
  <c r="O4337" i="2"/>
  <c r="N4337" i="2"/>
  <c r="I4337" i="2"/>
  <c r="H4337" i="2"/>
  <c r="E4337" i="2"/>
  <c r="D4337" i="2"/>
  <c r="AA4336" i="2"/>
  <c r="S4336" i="2"/>
  <c r="R4336" i="2"/>
  <c r="N4336" i="2"/>
  <c r="O4336" i="2" s="1"/>
  <c r="I4336" i="2"/>
  <c r="H4336" i="2"/>
  <c r="D4336" i="2"/>
  <c r="E4336" i="2" s="1"/>
  <c r="AA4335" i="2"/>
  <c r="S4335" i="2"/>
  <c r="R4335" i="2"/>
  <c r="N4335" i="2"/>
  <c r="O4335" i="2" s="1"/>
  <c r="I4335" i="2"/>
  <c r="H4335" i="2"/>
  <c r="D4335" i="2"/>
  <c r="E4335" i="2" s="1"/>
  <c r="AA4334" i="2"/>
  <c r="S4334" i="2"/>
  <c r="R4334" i="2"/>
  <c r="O4334" i="2"/>
  <c r="N4334" i="2"/>
  <c r="H4334" i="2"/>
  <c r="I4334" i="2" s="1"/>
  <c r="D4334" i="2"/>
  <c r="E4334" i="2" s="1"/>
  <c r="AA4333" i="2"/>
  <c r="S4333" i="2"/>
  <c r="R4333" i="2"/>
  <c r="O4333" i="2"/>
  <c r="N4333" i="2"/>
  <c r="H4333" i="2"/>
  <c r="I4333" i="2" s="1"/>
  <c r="D4333" i="2"/>
  <c r="E4333" i="2" s="1"/>
  <c r="AA4332" i="2"/>
  <c r="R4332" i="2"/>
  <c r="S4332" i="2" s="1"/>
  <c r="O4332" i="2"/>
  <c r="N4332" i="2"/>
  <c r="H4332" i="2"/>
  <c r="I4332" i="2" s="1"/>
  <c r="E4332" i="2"/>
  <c r="D4332" i="2"/>
  <c r="AA4331" i="2"/>
  <c r="R4331" i="2"/>
  <c r="S4331" i="2" s="1"/>
  <c r="N4331" i="2"/>
  <c r="O4331" i="2" s="1"/>
  <c r="H4331" i="2"/>
  <c r="I4331" i="2" s="1"/>
  <c r="E4331" i="2"/>
  <c r="D4331" i="2"/>
  <c r="AA4330" i="2"/>
  <c r="S4330" i="2"/>
  <c r="R4330" i="2"/>
  <c r="N4330" i="2"/>
  <c r="O4330" i="2" s="1"/>
  <c r="H4330" i="2"/>
  <c r="I4330" i="2" s="1"/>
  <c r="D4330" i="2"/>
  <c r="E4330" i="2" s="1"/>
  <c r="AA4329" i="2"/>
  <c r="R4329" i="2"/>
  <c r="S4329" i="2" s="1"/>
  <c r="N4329" i="2"/>
  <c r="O4329" i="2" s="1"/>
  <c r="I4329" i="2"/>
  <c r="H4329" i="2"/>
  <c r="E4329" i="2"/>
  <c r="D4329" i="2"/>
  <c r="AA4328" i="2"/>
  <c r="R4328" i="2"/>
  <c r="S4328" i="2" s="1"/>
  <c r="N4328" i="2"/>
  <c r="O4328" i="2" s="1"/>
  <c r="H4328" i="2"/>
  <c r="I4328" i="2" s="1"/>
  <c r="E4328" i="2"/>
  <c r="D4328" i="2"/>
  <c r="AA4327" i="2"/>
  <c r="R4327" i="2"/>
  <c r="S4327" i="2" s="1"/>
  <c r="O4327" i="2"/>
  <c r="N4327" i="2"/>
  <c r="H4327" i="2"/>
  <c r="I4327" i="2" s="1"/>
  <c r="D4327" i="2"/>
  <c r="E4327" i="2" s="1"/>
  <c r="AA4326" i="2"/>
  <c r="R4326" i="2"/>
  <c r="S4326" i="2" s="1"/>
  <c r="N4326" i="2"/>
  <c r="O4326" i="2" s="1"/>
  <c r="I4326" i="2"/>
  <c r="H4326" i="2"/>
  <c r="D4326" i="2"/>
  <c r="E4326" i="2" s="1"/>
  <c r="AA4325" i="2"/>
  <c r="S4325" i="2"/>
  <c r="R4325" i="2"/>
  <c r="O4325" i="2"/>
  <c r="N4325" i="2"/>
  <c r="H4325" i="2"/>
  <c r="I4325" i="2" s="1"/>
  <c r="E4325" i="2"/>
  <c r="D4325" i="2"/>
  <c r="AA4324" i="2"/>
  <c r="R4324" i="2"/>
  <c r="S4324" i="2" s="1"/>
  <c r="O4324" i="2"/>
  <c r="N4324" i="2"/>
  <c r="H4324" i="2"/>
  <c r="I4324" i="2" s="1"/>
  <c r="E4324" i="2"/>
  <c r="D4324" i="2"/>
  <c r="AA4323" i="2"/>
  <c r="S4323" i="2"/>
  <c r="R4323" i="2"/>
  <c r="N4323" i="2"/>
  <c r="O4323" i="2" s="1"/>
  <c r="I4323" i="2"/>
  <c r="H4323" i="2"/>
  <c r="E4323" i="2"/>
  <c r="D4323" i="2"/>
  <c r="AA4322" i="2"/>
  <c r="S4322" i="2"/>
  <c r="R4322" i="2"/>
  <c r="N4322" i="2"/>
  <c r="O4322" i="2" s="1"/>
  <c r="I4322" i="2"/>
  <c r="H4322" i="2"/>
  <c r="D4322" i="2"/>
  <c r="E4322" i="2" s="1"/>
  <c r="AA4321" i="2"/>
  <c r="R4321" i="2"/>
  <c r="S4321" i="2" s="1"/>
  <c r="O4321" i="2"/>
  <c r="N4321" i="2"/>
  <c r="I4321" i="2"/>
  <c r="H4321" i="2"/>
  <c r="D4321" i="2"/>
  <c r="E4321" i="2" s="1"/>
  <c r="AA4320" i="2"/>
  <c r="R4320" i="2"/>
  <c r="S4320" i="2" s="1"/>
  <c r="O4320" i="2"/>
  <c r="N4320" i="2"/>
  <c r="H4320" i="2"/>
  <c r="I4320" i="2" s="1"/>
  <c r="E4320" i="2"/>
  <c r="D4320" i="2"/>
  <c r="AA4319" i="2"/>
  <c r="S4319" i="2"/>
  <c r="R4319" i="2"/>
  <c r="O4319" i="2"/>
  <c r="N4319" i="2"/>
  <c r="H4319" i="2"/>
  <c r="I4319" i="2" s="1"/>
  <c r="D4319" i="2"/>
  <c r="E4319" i="2" s="1"/>
  <c r="AA4318" i="2"/>
  <c r="R4318" i="2"/>
  <c r="S4318" i="2" s="1"/>
  <c r="N4318" i="2"/>
  <c r="O4318" i="2" s="1"/>
  <c r="I4318" i="2"/>
  <c r="H4318" i="2"/>
  <c r="D4318" i="2"/>
  <c r="E4318" i="2" s="1"/>
  <c r="AA4317" i="2"/>
  <c r="S4317" i="2"/>
  <c r="R4317" i="2"/>
  <c r="N4317" i="2"/>
  <c r="O4317" i="2" s="1"/>
  <c r="H4317" i="2"/>
  <c r="I4317" i="2" s="1"/>
  <c r="D4317" i="2"/>
  <c r="E4317" i="2" s="1"/>
  <c r="AA4316" i="2"/>
  <c r="R4316" i="2"/>
  <c r="S4316" i="2" s="1"/>
  <c r="O4316" i="2"/>
  <c r="N4316" i="2"/>
  <c r="H4316" i="2"/>
  <c r="I4316" i="2" s="1"/>
  <c r="E4316" i="2"/>
  <c r="D4316" i="2"/>
  <c r="AA4315" i="2"/>
  <c r="R4315" i="2"/>
  <c r="S4315" i="2" s="1"/>
  <c r="N4315" i="2"/>
  <c r="O4315" i="2" s="1"/>
  <c r="H4315" i="2"/>
  <c r="I4315" i="2" s="1"/>
  <c r="E4315" i="2"/>
  <c r="D4315" i="2"/>
  <c r="AA4314" i="2"/>
  <c r="S4314" i="2"/>
  <c r="R4314" i="2"/>
  <c r="N4314" i="2"/>
  <c r="O4314" i="2" s="1"/>
  <c r="H4314" i="2"/>
  <c r="I4314" i="2" s="1"/>
  <c r="D4314" i="2"/>
  <c r="E4314" i="2" s="1"/>
  <c r="AA4313" i="2"/>
  <c r="R4313" i="2"/>
  <c r="S4313" i="2" s="1"/>
  <c r="N4313" i="2"/>
  <c r="O4313" i="2" s="1"/>
  <c r="I4313" i="2"/>
  <c r="H4313" i="2"/>
  <c r="E4313" i="2"/>
  <c r="D4313" i="2"/>
  <c r="AA4312" i="2"/>
  <c r="R4312" i="2"/>
  <c r="S4312" i="2" s="1"/>
  <c r="N4312" i="2"/>
  <c r="O4312" i="2" s="1"/>
  <c r="H4312" i="2"/>
  <c r="I4312" i="2" s="1"/>
  <c r="E4312" i="2"/>
  <c r="D4312" i="2"/>
  <c r="AA4311" i="2"/>
  <c r="R4311" i="2"/>
  <c r="S4311" i="2" s="1"/>
  <c r="O4311" i="2"/>
  <c r="N4311" i="2"/>
  <c r="H4311" i="2"/>
  <c r="I4311" i="2" s="1"/>
  <c r="D4311" i="2"/>
  <c r="E4311" i="2" s="1"/>
  <c r="AA4310" i="2"/>
  <c r="R4310" i="2"/>
  <c r="S4310" i="2" s="1"/>
  <c r="N4310" i="2"/>
  <c r="O4310" i="2" s="1"/>
  <c r="I4310" i="2"/>
  <c r="H4310" i="2"/>
  <c r="D4310" i="2"/>
  <c r="E4310" i="2" s="1"/>
  <c r="AA4309" i="2"/>
  <c r="S4309" i="2"/>
  <c r="R4309" i="2"/>
  <c r="O4309" i="2"/>
  <c r="N4309" i="2"/>
  <c r="H4309" i="2"/>
  <c r="I4309" i="2" s="1"/>
  <c r="E4309" i="2"/>
  <c r="D4309" i="2"/>
  <c r="AA4308" i="2"/>
  <c r="R4308" i="2"/>
  <c r="S4308" i="2" s="1"/>
  <c r="O4308" i="2"/>
  <c r="N4308" i="2"/>
  <c r="H4308" i="2"/>
  <c r="I4308" i="2" s="1"/>
  <c r="D4308" i="2"/>
  <c r="E4308" i="2" s="1"/>
  <c r="AA4307" i="2"/>
  <c r="S4307" i="2"/>
  <c r="R4307" i="2"/>
  <c r="N4307" i="2"/>
  <c r="O4307" i="2" s="1"/>
  <c r="I4307" i="2"/>
  <c r="H4307" i="2"/>
  <c r="E4307" i="2"/>
  <c r="D4307" i="2"/>
  <c r="AA4306" i="2"/>
  <c r="S4306" i="2"/>
  <c r="R4306" i="2"/>
  <c r="N4306" i="2"/>
  <c r="O4306" i="2" s="1"/>
  <c r="I4306" i="2"/>
  <c r="H4306" i="2"/>
  <c r="D4306" i="2"/>
  <c r="E4306" i="2" s="1"/>
  <c r="AA4305" i="2"/>
  <c r="R4305" i="2"/>
  <c r="S4305" i="2" s="1"/>
  <c r="O4305" i="2"/>
  <c r="N4305" i="2"/>
  <c r="I4305" i="2"/>
  <c r="H4305" i="2"/>
  <c r="D4305" i="2"/>
  <c r="E4305" i="2" s="1"/>
  <c r="AA4304" i="2"/>
  <c r="R4304" i="2"/>
  <c r="S4304" i="2" s="1"/>
  <c r="O4304" i="2"/>
  <c r="N4304" i="2"/>
  <c r="H4304" i="2"/>
  <c r="I4304" i="2" s="1"/>
  <c r="E4304" i="2"/>
  <c r="D4304" i="2"/>
  <c r="AA4303" i="2"/>
  <c r="R4303" i="2"/>
  <c r="S4303" i="2" s="1"/>
  <c r="O4303" i="2"/>
  <c r="N4303" i="2"/>
  <c r="H4303" i="2"/>
  <c r="I4303" i="2" s="1"/>
  <c r="D4303" i="2"/>
  <c r="E4303" i="2" s="1"/>
  <c r="AA4302" i="2"/>
  <c r="R4302" i="2"/>
  <c r="S4302" i="2" s="1"/>
  <c r="N4302" i="2"/>
  <c r="O4302" i="2" s="1"/>
  <c r="I4302" i="2"/>
  <c r="H4302" i="2"/>
  <c r="D4302" i="2"/>
  <c r="E4302" i="2" s="1"/>
  <c r="AA4301" i="2"/>
  <c r="S4301" i="2"/>
  <c r="R4301" i="2"/>
  <c r="N4301" i="2"/>
  <c r="O4301" i="2" s="1"/>
  <c r="H4301" i="2"/>
  <c r="I4301" i="2" s="1"/>
  <c r="D4301" i="2"/>
  <c r="E4301" i="2" s="1"/>
  <c r="AA4300" i="2"/>
  <c r="R4300" i="2"/>
  <c r="S4300" i="2" s="1"/>
  <c r="O4300" i="2"/>
  <c r="N4300" i="2"/>
  <c r="H4300" i="2"/>
  <c r="I4300" i="2" s="1"/>
  <c r="E4300" i="2"/>
  <c r="D4300" i="2"/>
  <c r="AA4299" i="2"/>
  <c r="R4299" i="2"/>
  <c r="S4299" i="2" s="1"/>
  <c r="N4299" i="2"/>
  <c r="O4299" i="2" s="1"/>
  <c r="I4299" i="2"/>
  <c r="H4299" i="2"/>
  <c r="E4299" i="2"/>
  <c r="D4299" i="2"/>
  <c r="AA4298" i="2"/>
  <c r="S4298" i="2"/>
  <c r="R4298" i="2"/>
  <c r="N4298" i="2"/>
  <c r="O4298" i="2" s="1"/>
  <c r="I4298" i="2"/>
  <c r="H4298" i="2"/>
  <c r="D4298" i="2"/>
  <c r="E4298" i="2" s="1"/>
  <c r="AA4297" i="2"/>
  <c r="R4297" i="2"/>
  <c r="S4297" i="2" s="1"/>
  <c r="N4297" i="2"/>
  <c r="O4297" i="2" s="1"/>
  <c r="I4297" i="2"/>
  <c r="H4297" i="2"/>
  <c r="E4297" i="2"/>
  <c r="D4297" i="2"/>
  <c r="AA4296" i="2"/>
  <c r="R4296" i="2"/>
  <c r="S4296" i="2" s="1"/>
  <c r="N4296" i="2"/>
  <c r="O4296" i="2" s="1"/>
  <c r="H4296" i="2"/>
  <c r="I4296" i="2" s="1"/>
  <c r="E4296" i="2"/>
  <c r="D4296" i="2"/>
  <c r="AA4295" i="2"/>
  <c r="R4295" i="2"/>
  <c r="S4295" i="2" s="1"/>
  <c r="O4295" i="2"/>
  <c r="N4295" i="2"/>
  <c r="H4295" i="2"/>
  <c r="I4295" i="2" s="1"/>
  <c r="D4295" i="2"/>
  <c r="E4295" i="2" s="1"/>
  <c r="AA4294" i="2"/>
  <c r="R4294" i="2"/>
  <c r="S4294" i="2" s="1"/>
  <c r="N4294" i="2"/>
  <c r="O4294" i="2" s="1"/>
  <c r="I4294" i="2"/>
  <c r="H4294" i="2"/>
  <c r="D4294" i="2"/>
  <c r="E4294" i="2" s="1"/>
  <c r="AA4293" i="2"/>
  <c r="S4293" i="2"/>
  <c r="R4293" i="2"/>
  <c r="O4293" i="2"/>
  <c r="N4293" i="2"/>
  <c r="H4293" i="2"/>
  <c r="I4293" i="2" s="1"/>
  <c r="E4293" i="2"/>
  <c r="D4293" i="2"/>
  <c r="AA4292" i="2"/>
  <c r="R4292" i="2"/>
  <c r="S4292" i="2" s="1"/>
  <c r="O4292" i="2"/>
  <c r="N4292" i="2"/>
  <c r="H4292" i="2"/>
  <c r="I4292" i="2" s="1"/>
  <c r="D4292" i="2"/>
  <c r="E4292" i="2" s="1"/>
  <c r="AA4291" i="2"/>
  <c r="S4291" i="2"/>
  <c r="R4291" i="2"/>
  <c r="N4291" i="2"/>
  <c r="O4291" i="2" s="1"/>
  <c r="I4291" i="2"/>
  <c r="H4291" i="2"/>
  <c r="E4291" i="2"/>
  <c r="D4291" i="2"/>
  <c r="AA4290" i="2"/>
  <c r="S4290" i="2"/>
  <c r="R4290" i="2"/>
  <c r="N4290" i="2"/>
  <c r="O4290" i="2" s="1"/>
  <c r="I4290" i="2"/>
  <c r="H4290" i="2"/>
  <c r="D4290" i="2"/>
  <c r="E4290" i="2" s="1"/>
  <c r="AA4289" i="2"/>
  <c r="R4289" i="2"/>
  <c r="S4289" i="2" s="1"/>
  <c r="O4289" i="2"/>
  <c r="N4289" i="2"/>
  <c r="I4289" i="2"/>
  <c r="H4289" i="2"/>
  <c r="D4289" i="2"/>
  <c r="E4289" i="2" s="1"/>
  <c r="AA4288" i="2"/>
  <c r="R4288" i="2"/>
  <c r="S4288" i="2" s="1"/>
  <c r="O4288" i="2"/>
  <c r="N4288" i="2"/>
  <c r="H4288" i="2"/>
  <c r="I4288" i="2" s="1"/>
  <c r="E4288" i="2"/>
  <c r="D4288" i="2"/>
  <c r="AA4287" i="2"/>
  <c r="R4287" i="2"/>
  <c r="S4287" i="2" s="1"/>
  <c r="O4287" i="2"/>
  <c r="N4287" i="2"/>
  <c r="H4287" i="2"/>
  <c r="I4287" i="2" s="1"/>
  <c r="D4287" i="2"/>
  <c r="E4287" i="2" s="1"/>
  <c r="AA4286" i="2"/>
  <c r="S4286" i="2"/>
  <c r="R4286" i="2"/>
  <c r="N4286" i="2"/>
  <c r="O4286" i="2" s="1"/>
  <c r="I4286" i="2"/>
  <c r="H4286" i="2"/>
  <c r="D4286" i="2"/>
  <c r="E4286" i="2" s="1"/>
  <c r="AA4285" i="2"/>
  <c r="S4285" i="2"/>
  <c r="R4285" i="2"/>
  <c r="N4285" i="2"/>
  <c r="O4285" i="2" s="1"/>
  <c r="H4285" i="2"/>
  <c r="I4285" i="2" s="1"/>
  <c r="D4285" i="2"/>
  <c r="E4285" i="2" s="1"/>
  <c r="AA4284" i="2"/>
  <c r="R4284" i="2"/>
  <c r="S4284" i="2" s="1"/>
  <c r="O4284" i="2"/>
  <c r="N4284" i="2"/>
  <c r="H4284" i="2"/>
  <c r="I4284" i="2" s="1"/>
  <c r="E4284" i="2"/>
  <c r="D4284" i="2"/>
  <c r="AA4283" i="2"/>
  <c r="R4283" i="2"/>
  <c r="S4283" i="2" s="1"/>
  <c r="N4283" i="2"/>
  <c r="O4283" i="2" s="1"/>
  <c r="H4283" i="2"/>
  <c r="I4283" i="2" s="1"/>
  <c r="E4283" i="2"/>
  <c r="D4283" i="2"/>
  <c r="AA4282" i="2"/>
  <c r="S4282" i="2"/>
  <c r="R4282" i="2"/>
  <c r="N4282" i="2"/>
  <c r="O4282" i="2" s="1"/>
  <c r="H4282" i="2"/>
  <c r="I4282" i="2" s="1"/>
  <c r="D4282" i="2"/>
  <c r="E4282" i="2" s="1"/>
  <c r="AA4281" i="2"/>
  <c r="R4281" i="2"/>
  <c r="S4281" i="2" s="1"/>
  <c r="N4281" i="2"/>
  <c r="O4281" i="2" s="1"/>
  <c r="I4281" i="2"/>
  <c r="H4281" i="2"/>
  <c r="E4281" i="2"/>
  <c r="D4281" i="2"/>
  <c r="AA4280" i="2"/>
  <c r="R4280" i="2"/>
  <c r="S4280" i="2" s="1"/>
  <c r="N4280" i="2"/>
  <c r="O4280" i="2" s="1"/>
  <c r="H4280" i="2"/>
  <c r="I4280" i="2" s="1"/>
  <c r="E4280" i="2"/>
  <c r="D4280" i="2"/>
  <c r="AA4279" i="2"/>
  <c r="R4279" i="2"/>
  <c r="S4279" i="2" s="1"/>
  <c r="O4279" i="2"/>
  <c r="N4279" i="2"/>
  <c r="H4279" i="2"/>
  <c r="I4279" i="2" s="1"/>
  <c r="D4279" i="2"/>
  <c r="E4279" i="2" s="1"/>
  <c r="AA4278" i="2"/>
  <c r="R4278" i="2"/>
  <c r="S4278" i="2" s="1"/>
  <c r="N4278" i="2"/>
  <c r="O4278" i="2" s="1"/>
  <c r="I4278" i="2"/>
  <c r="H4278" i="2"/>
  <c r="D4278" i="2"/>
  <c r="E4278" i="2" s="1"/>
  <c r="AA4277" i="2"/>
  <c r="S4277" i="2"/>
  <c r="R4277" i="2"/>
  <c r="O4277" i="2"/>
  <c r="N4277" i="2"/>
  <c r="H4277" i="2"/>
  <c r="I4277" i="2" s="1"/>
  <c r="E4277" i="2"/>
  <c r="D4277" i="2"/>
  <c r="AA4276" i="2"/>
  <c r="R4276" i="2"/>
  <c r="S4276" i="2" s="1"/>
  <c r="O4276" i="2"/>
  <c r="N4276" i="2"/>
  <c r="H4276" i="2"/>
  <c r="I4276" i="2" s="1"/>
  <c r="E4276" i="2"/>
  <c r="D4276" i="2"/>
  <c r="AA4275" i="2"/>
  <c r="S4275" i="2"/>
  <c r="R4275" i="2"/>
  <c r="N4275" i="2"/>
  <c r="O4275" i="2" s="1"/>
  <c r="I4275" i="2"/>
  <c r="H4275" i="2"/>
  <c r="E4275" i="2"/>
  <c r="D4275" i="2"/>
  <c r="AA4274" i="2"/>
  <c r="S4274" i="2"/>
  <c r="R4274" i="2"/>
  <c r="N4274" i="2"/>
  <c r="O4274" i="2" s="1"/>
  <c r="I4274" i="2"/>
  <c r="H4274" i="2"/>
  <c r="D4274" i="2"/>
  <c r="E4274" i="2" s="1"/>
  <c r="AA4273" i="2"/>
  <c r="R4273" i="2"/>
  <c r="S4273" i="2" s="1"/>
  <c r="O4273" i="2"/>
  <c r="N4273" i="2"/>
  <c r="I4273" i="2"/>
  <c r="H4273" i="2"/>
  <c r="D4273" i="2"/>
  <c r="E4273" i="2" s="1"/>
  <c r="AA4272" i="2"/>
  <c r="R4272" i="2"/>
  <c r="S4272" i="2" s="1"/>
  <c r="O4272" i="2"/>
  <c r="N4272" i="2"/>
  <c r="H4272" i="2"/>
  <c r="I4272" i="2" s="1"/>
  <c r="E4272" i="2"/>
  <c r="D4272" i="2"/>
  <c r="AA4271" i="2"/>
  <c r="S4271" i="2"/>
  <c r="R4271" i="2"/>
  <c r="O4271" i="2"/>
  <c r="N4271" i="2"/>
  <c r="H4271" i="2"/>
  <c r="I4271" i="2" s="1"/>
  <c r="D4271" i="2"/>
  <c r="E4271" i="2" s="1"/>
  <c r="AA4270" i="2"/>
  <c r="R4270" i="2"/>
  <c r="S4270" i="2" s="1"/>
  <c r="N4270" i="2"/>
  <c r="O4270" i="2" s="1"/>
  <c r="I4270" i="2"/>
  <c r="H4270" i="2"/>
  <c r="D4270" i="2"/>
  <c r="E4270" i="2" s="1"/>
  <c r="AA4269" i="2"/>
  <c r="S4269" i="2"/>
  <c r="R4269" i="2"/>
  <c r="O4269" i="2"/>
  <c r="N4269" i="2"/>
  <c r="H4269" i="2"/>
  <c r="I4269" i="2" s="1"/>
  <c r="D4269" i="2"/>
  <c r="E4269" i="2" s="1"/>
  <c r="AA4268" i="2"/>
  <c r="R4268" i="2"/>
  <c r="S4268" i="2" s="1"/>
  <c r="O4268" i="2"/>
  <c r="N4268" i="2"/>
  <c r="H4268" i="2"/>
  <c r="I4268" i="2" s="1"/>
  <c r="E4268" i="2"/>
  <c r="D4268" i="2"/>
  <c r="AA4267" i="2"/>
  <c r="R4267" i="2"/>
  <c r="S4267" i="2" s="1"/>
  <c r="N4267" i="2"/>
  <c r="O4267" i="2" s="1"/>
  <c r="H4267" i="2"/>
  <c r="I4267" i="2" s="1"/>
  <c r="E4267" i="2"/>
  <c r="D4267" i="2"/>
  <c r="AA4266" i="2"/>
  <c r="S4266" i="2"/>
  <c r="R4266" i="2"/>
  <c r="N4266" i="2"/>
  <c r="O4266" i="2" s="1"/>
  <c r="H4266" i="2"/>
  <c r="I4266" i="2" s="1"/>
  <c r="D4266" i="2"/>
  <c r="E4266" i="2" s="1"/>
  <c r="AA4265" i="2"/>
  <c r="R4265" i="2"/>
  <c r="S4265" i="2" s="1"/>
  <c r="N4265" i="2"/>
  <c r="O4265" i="2" s="1"/>
  <c r="I4265" i="2"/>
  <c r="H4265" i="2"/>
  <c r="E4265" i="2"/>
  <c r="D4265" i="2"/>
  <c r="AA4264" i="2"/>
  <c r="R4264" i="2"/>
  <c r="S4264" i="2" s="1"/>
  <c r="N4264" i="2"/>
  <c r="O4264" i="2" s="1"/>
  <c r="H4264" i="2"/>
  <c r="I4264" i="2" s="1"/>
  <c r="E4264" i="2"/>
  <c r="D4264" i="2"/>
  <c r="AA4263" i="2"/>
  <c r="R4263" i="2"/>
  <c r="S4263" i="2" s="1"/>
  <c r="O4263" i="2"/>
  <c r="N4263" i="2"/>
  <c r="H4263" i="2"/>
  <c r="I4263" i="2" s="1"/>
  <c r="D4263" i="2"/>
  <c r="E4263" i="2" s="1"/>
  <c r="AA4262" i="2"/>
  <c r="R4262" i="2"/>
  <c r="S4262" i="2" s="1"/>
  <c r="N4262" i="2"/>
  <c r="O4262" i="2" s="1"/>
  <c r="I4262" i="2"/>
  <c r="H4262" i="2"/>
  <c r="D4262" i="2"/>
  <c r="E4262" i="2" s="1"/>
  <c r="AA4261" i="2"/>
  <c r="S4261" i="2"/>
  <c r="R4261" i="2"/>
  <c r="O4261" i="2"/>
  <c r="N4261" i="2"/>
  <c r="H4261" i="2"/>
  <c r="I4261" i="2" s="1"/>
  <c r="E4261" i="2"/>
  <c r="D4261" i="2"/>
  <c r="AA4260" i="2"/>
  <c r="R4260" i="2"/>
  <c r="S4260" i="2" s="1"/>
  <c r="O4260" i="2"/>
  <c r="N4260" i="2"/>
  <c r="H4260" i="2"/>
  <c r="I4260" i="2" s="1"/>
  <c r="D4260" i="2"/>
  <c r="E4260" i="2" s="1"/>
  <c r="AA4259" i="2"/>
  <c r="S4259" i="2"/>
  <c r="R4259" i="2"/>
  <c r="N4259" i="2"/>
  <c r="O4259" i="2" s="1"/>
  <c r="I4259" i="2"/>
  <c r="H4259" i="2"/>
  <c r="E4259" i="2"/>
  <c r="D4259" i="2"/>
  <c r="AA4258" i="2"/>
  <c r="S4258" i="2"/>
  <c r="R4258" i="2"/>
  <c r="N4258" i="2"/>
  <c r="O4258" i="2" s="1"/>
  <c r="I4258" i="2"/>
  <c r="H4258" i="2"/>
  <c r="D4258" i="2"/>
  <c r="E4258" i="2" s="1"/>
  <c r="AA4257" i="2"/>
  <c r="R4257" i="2"/>
  <c r="S4257" i="2" s="1"/>
  <c r="O4257" i="2"/>
  <c r="N4257" i="2"/>
  <c r="I4257" i="2"/>
  <c r="H4257" i="2"/>
  <c r="D4257" i="2"/>
  <c r="E4257" i="2" s="1"/>
  <c r="AA4256" i="2"/>
  <c r="R4256" i="2"/>
  <c r="S4256" i="2" s="1"/>
  <c r="O4256" i="2"/>
  <c r="N4256" i="2"/>
  <c r="H4256" i="2"/>
  <c r="I4256" i="2" s="1"/>
  <c r="E4256" i="2"/>
  <c r="D4256" i="2"/>
  <c r="AA4255" i="2"/>
  <c r="R4255" i="2"/>
  <c r="S4255" i="2" s="1"/>
  <c r="O4255" i="2"/>
  <c r="N4255" i="2"/>
  <c r="H4255" i="2"/>
  <c r="I4255" i="2" s="1"/>
  <c r="D4255" i="2"/>
  <c r="E4255" i="2" s="1"/>
  <c r="AA4254" i="2"/>
  <c r="R4254" i="2"/>
  <c r="S4254" i="2" s="1"/>
  <c r="N4254" i="2"/>
  <c r="O4254" i="2" s="1"/>
  <c r="I4254" i="2"/>
  <c r="H4254" i="2"/>
  <c r="D4254" i="2"/>
  <c r="E4254" i="2" s="1"/>
  <c r="AA4253" i="2"/>
  <c r="S4253" i="2"/>
  <c r="R4253" i="2"/>
  <c r="N4253" i="2"/>
  <c r="O4253" i="2" s="1"/>
  <c r="H4253" i="2"/>
  <c r="I4253" i="2" s="1"/>
  <c r="D4253" i="2"/>
  <c r="E4253" i="2" s="1"/>
  <c r="AA4252" i="2"/>
  <c r="R4252" i="2"/>
  <c r="S4252" i="2" s="1"/>
  <c r="O4252" i="2"/>
  <c r="N4252" i="2"/>
  <c r="H4252" i="2"/>
  <c r="I4252" i="2" s="1"/>
  <c r="E4252" i="2"/>
  <c r="D4252" i="2"/>
  <c r="AA4251" i="2"/>
  <c r="R4251" i="2"/>
  <c r="S4251" i="2" s="1"/>
  <c r="N4251" i="2"/>
  <c r="O4251" i="2" s="1"/>
  <c r="I4251" i="2"/>
  <c r="H4251" i="2"/>
  <c r="E4251" i="2"/>
  <c r="D4251" i="2"/>
  <c r="AA4250" i="2"/>
  <c r="S4250" i="2"/>
  <c r="R4250" i="2"/>
  <c r="N4250" i="2"/>
  <c r="O4250" i="2" s="1"/>
  <c r="I4250" i="2"/>
  <c r="H4250" i="2"/>
  <c r="D4250" i="2"/>
  <c r="E4250" i="2" s="1"/>
  <c r="AA4249" i="2"/>
  <c r="R4249" i="2"/>
  <c r="S4249" i="2" s="1"/>
  <c r="N4249" i="2"/>
  <c r="O4249" i="2" s="1"/>
  <c r="I4249" i="2"/>
  <c r="H4249" i="2"/>
  <c r="E4249" i="2"/>
  <c r="D4249" i="2"/>
  <c r="AA4248" i="2"/>
  <c r="R4248" i="2"/>
  <c r="S4248" i="2" s="1"/>
  <c r="N4248" i="2"/>
  <c r="O4248" i="2" s="1"/>
  <c r="H4248" i="2"/>
  <c r="I4248" i="2" s="1"/>
  <c r="E4248" i="2"/>
  <c r="D4248" i="2"/>
  <c r="AA4247" i="2"/>
  <c r="R4247" i="2"/>
  <c r="S4247" i="2" s="1"/>
  <c r="O4247" i="2"/>
  <c r="N4247" i="2"/>
  <c r="H4247" i="2"/>
  <c r="I4247" i="2" s="1"/>
  <c r="D4247" i="2"/>
  <c r="E4247" i="2" s="1"/>
  <c r="AA4246" i="2"/>
  <c r="R4246" i="2"/>
  <c r="S4246" i="2" s="1"/>
  <c r="N4246" i="2"/>
  <c r="O4246" i="2" s="1"/>
  <c r="I4246" i="2"/>
  <c r="H4246" i="2"/>
  <c r="D4246" i="2"/>
  <c r="E4246" i="2" s="1"/>
  <c r="AA4245" i="2"/>
  <c r="S4245" i="2"/>
  <c r="R4245" i="2"/>
  <c r="O4245" i="2"/>
  <c r="N4245" i="2"/>
  <c r="H4245" i="2"/>
  <c r="I4245" i="2" s="1"/>
  <c r="E4245" i="2"/>
  <c r="D4245" i="2"/>
  <c r="AA4244" i="2"/>
  <c r="R4244" i="2"/>
  <c r="S4244" i="2" s="1"/>
  <c r="O4244" i="2"/>
  <c r="N4244" i="2"/>
  <c r="H4244" i="2"/>
  <c r="I4244" i="2" s="1"/>
  <c r="D4244" i="2"/>
  <c r="E4244" i="2" s="1"/>
  <c r="AA4243" i="2"/>
  <c r="S4243" i="2"/>
  <c r="R4243" i="2"/>
  <c r="N4243" i="2"/>
  <c r="O4243" i="2" s="1"/>
  <c r="I4243" i="2"/>
  <c r="H4243" i="2"/>
  <c r="E4243" i="2"/>
  <c r="D4243" i="2"/>
  <c r="AA4242" i="2"/>
  <c r="S4242" i="2"/>
  <c r="R4242" i="2"/>
  <c r="N4242" i="2"/>
  <c r="O4242" i="2" s="1"/>
  <c r="I4242" i="2"/>
  <c r="H4242" i="2"/>
  <c r="D4242" i="2"/>
  <c r="E4242" i="2" s="1"/>
  <c r="AA4241" i="2"/>
  <c r="R4241" i="2"/>
  <c r="S4241" i="2" s="1"/>
  <c r="O4241" i="2"/>
  <c r="N4241" i="2"/>
  <c r="I4241" i="2"/>
  <c r="H4241" i="2"/>
  <c r="D4241" i="2"/>
  <c r="E4241" i="2" s="1"/>
  <c r="AA4240" i="2"/>
  <c r="R4240" i="2"/>
  <c r="S4240" i="2" s="1"/>
  <c r="O4240" i="2"/>
  <c r="N4240" i="2"/>
  <c r="H4240" i="2"/>
  <c r="I4240" i="2" s="1"/>
  <c r="E4240" i="2"/>
  <c r="D4240" i="2"/>
  <c r="AA4239" i="2"/>
  <c r="R4239" i="2"/>
  <c r="S4239" i="2" s="1"/>
  <c r="O4239" i="2"/>
  <c r="N4239" i="2"/>
  <c r="H4239" i="2"/>
  <c r="I4239" i="2" s="1"/>
  <c r="D4239" i="2"/>
  <c r="E4239" i="2" s="1"/>
  <c r="AA4238" i="2"/>
  <c r="S4238" i="2"/>
  <c r="R4238" i="2"/>
  <c r="N4238" i="2"/>
  <c r="O4238" i="2" s="1"/>
  <c r="I4238" i="2"/>
  <c r="H4238" i="2"/>
  <c r="D4238" i="2"/>
  <c r="E4238" i="2" s="1"/>
  <c r="AA4237" i="2"/>
  <c r="S4237" i="2"/>
  <c r="R4237" i="2"/>
  <c r="N4237" i="2"/>
  <c r="O4237" i="2" s="1"/>
  <c r="H4237" i="2"/>
  <c r="I4237" i="2" s="1"/>
  <c r="D4237" i="2"/>
  <c r="E4237" i="2" s="1"/>
  <c r="AA4236" i="2"/>
  <c r="R4236" i="2"/>
  <c r="S4236" i="2" s="1"/>
  <c r="O4236" i="2"/>
  <c r="N4236" i="2"/>
  <c r="H4236" i="2"/>
  <c r="I4236" i="2" s="1"/>
  <c r="E4236" i="2"/>
  <c r="D4236" i="2"/>
  <c r="AA4235" i="2"/>
  <c r="R4235" i="2"/>
  <c r="S4235" i="2" s="1"/>
  <c r="N4235" i="2"/>
  <c r="O4235" i="2" s="1"/>
  <c r="H4235" i="2"/>
  <c r="I4235" i="2" s="1"/>
  <c r="E4235" i="2"/>
  <c r="D4235" i="2"/>
  <c r="AA4234" i="2"/>
  <c r="S4234" i="2"/>
  <c r="R4234" i="2"/>
  <c r="N4234" i="2"/>
  <c r="O4234" i="2" s="1"/>
  <c r="H4234" i="2"/>
  <c r="I4234" i="2" s="1"/>
  <c r="D4234" i="2"/>
  <c r="E4234" i="2" s="1"/>
  <c r="AA4233" i="2"/>
  <c r="R4233" i="2"/>
  <c r="S4233" i="2" s="1"/>
  <c r="N4233" i="2"/>
  <c r="O4233" i="2" s="1"/>
  <c r="I4233" i="2"/>
  <c r="H4233" i="2"/>
  <c r="E4233" i="2"/>
  <c r="D4233" i="2"/>
  <c r="AA4232" i="2"/>
  <c r="R4232" i="2"/>
  <c r="S4232" i="2" s="1"/>
  <c r="N4232" i="2"/>
  <c r="O4232" i="2" s="1"/>
  <c r="H4232" i="2"/>
  <c r="I4232" i="2" s="1"/>
  <c r="E4232" i="2"/>
  <c r="D4232" i="2"/>
  <c r="AA4231" i="2"/>
  <c r="R4231" i="2"/>
  <c r="S4231" i="2" s="1"/>
  <c r="O4231" i="2"/>
  <c r="N4231" i="2"/>
  <c r="H4231" i="2"/>
  <c r="I4231" i="2" s="1"/>
  <c r="D4231" i="2"/>
  <c r="E4231" i="2" s="1"/>
  <c r="AA4230" i="2"/>
  <c r="R4230" i="2"/>
  <c r="S4230" i="2" s="1"/>
  <c r="N4230" i="2"/>
  <c r="O4230" i="2" s="1"/>
  <c r="I4230" i="2"/>
  <c r="H4230" i="2"/>
  <c r="D4230" i="2"/>
  <c r="E4230" i="2" s="1"/>
  <c r="AA4229" i="2"/>
  <c r="S4229" i="2"/>
  <c r="R4229" i="2"/>
  <c r="O4229" i="2"/>
  <c r="N4229" i="2"/>
  <c r="H4229" i="2"/>
  <c r="I4229" i="2" s="1"/>
  <c r="E4229" i="2"/>
  <c r="D4229" i="2"/>
  <c r="AA4228" i="2"/>
  <c r="R4228" i="2"/>
  <c r="S4228" i="2" s="1"/>
  <c r="O4228" i="2"/>
  <c r="N4228" i="2"/>
  <c r="H4228" i="2"/>
  <c r="I4228" i="2" s="1"/>
  <c r="E4228" i="2"/>
  <c r="D4228" i="2"/>
  <c r="AA4227" i="2"/>
  <c r="S4227" i="2"/>
  <c r="R4227" i="2"/>
  <c r="N4227" i="2"/>
  <c r="O4227" i="2" s="1"/>
  <c r="I4227" i="2"/>
  <c r="H4227" i="2"/>
  <c r="E4227" i="2"/>
  <c r="D4227" i="2"/>
  <c r="AA4226" i="2"/>
  <c r="S4226" i="2"/>
  <c r="R4226" i="2"/>
  <c r="N4226" i="2"/>
  <c r="O4226" i="2" s="1"/>
  <c r="I4226" i="2"/>
  <c r="H4226" i="2"/>
  <c r="D4226" i="2"/>
  <c r="E4226" i="2" s="1"/>
  <c r="AA4225" i="2"/>
  <c r="R4225" i="2"/>
  <c r="S4225" i="2" s="1"/>
  <c r="O4225" i="2"/>
  <c r="N4225" i="2"/>
  <c r="I4225" i="2"/>
  <c r="H4225" i="2"/>
  <c r="D4225" i="2"/>
  <c r="E4225" i="2" s="1"/>
  <c r="AA4224" i="2"/>
  <c r="R4224" i="2"/>
  <c r="S4224" i="2" s="1"/>
  <c r="O4224" i="2"/>
  <c r="N4224" i="2"/>
  <c r="H4224" i="2"/>
  <c r="I4224" i="2" s="1"/>
  <c r="E4224" i="2"/>
  <c r="D4224" i="2"/>
  <c r="AA4223" i="2"/>
  <c r="S4223" i="2"/>
  <c r="R4223" i="2"/>
  <c r="O4223" i="2"/>
  <c r="N4223" i="2"/>
  <c r="H4223" i="2"/>
  <c r="I4223" i="2" s="1"/>
  <c r="D4223" i="2"/>
  <c r="E4223" i="2" s="1"/>
  <c r="AA4222" i="2"/>
  <c r="R4222" i="2"/>
  <c r="S4222" i="2" s="1"/>
  <c r="N4222" i="2"/>
  <c r="O4222" i="2" s="1"/>
  <c r="I4222" i="2"/>
  <c r="H4222" i="2"/>
  <c r="D4222" i="2"/>
  <c r="E4222" i="2" s="1"/>
  <c r="AA4221" i="2"/>
  <c r="S4221" i="2"/>
  <c r="R4221" i="2"/>
  <c r="O4221" i="2"/>
  <c r="N4221" i="2"/>
  <c r="H4221" i="2"/>
  <c r="I4221" i="2" s="1"/>
  <c r="D4221" i="2"/>
  <c r="E4221" i="2" s="1"/>
  <c r="AA4220" i="2"/>
  <c r="R4220" i="2"/>
  <c r="S4220" i="2" s="1"/>
  <c r="O4220" i="2"/>
  <c r="N4220" i="2"/>
  <c r="H4220" i="2"/>
  <c r="I4220" i="2" s="1"/>
  <c r="E4220" i="2"/>
  <c r="D4220" i="2"/>
  <c r="AA4219" i="2"/>
  <c r="R4219" i="2"/>
  <c r="S4219" i="2" s="1"/>
  <c r="N4219" i="2"/>
  <c r="O4219" i="2" s="1"/>
  <c r="I4219" i="2"/>
  <c r="H4219" i="2"/>
  <c r="E4219" i="2"/>
  <c r="D4219" i="2"/>
  <c r="AA4218" i="2"/>
  <c r="S4218" i="2"/>
  <c r="R4218" i="2"/>
  <c r="N4218" i="2"/>
  <c r="O4218" i="2" s="1"/>
  <c r="I4218" i="2"/>
  <c r="H4218" i="2"/>
  <c r="D4218" i="2"/>
  <c r="E4218" i="2" s="1"/>
  <c r="AA4217" i="2"/>
  <c r="R4217" i="2"/>
  <c r="S4217" i="2" s="1"/>
  <c r="N4217" i="2"/>
  <c r="O4217" i="2" s="1"/>
  <c r="I4217" i="2"/>
  <c r="H4217" i="2"/>
  <c r="E4217" i="2"/>
  <c r="D4217" i="2"/>
  <c r="AA4216" i="2"/>
  <c r="R4216" i="2"/>
  <c r="S4216" i="2" s="1"/>
  <c r="N4216" i="2"/>
  <c r="O4216" i="2" s="1"/>
  <c r="H4216" i="2"/>
  <c r="I4216" i="2" s="1"/>
  <c r="E4216" i="2"/>
  <c r="D4216" i="2"/>
  <c r="AA4215" i="2"/>
  <c r="R4215" i="2"/>
  <c r="S4215" i="2" s="1"/>
  <c r="O4215" i="2"/>
  <c r="N4215" i="2"/>
  <c r="H4215" i="2"/>
  <c r="I4215" i="2" s="1"/>
  <c r="D4215" i="2"/>
  <c r="E4215" i="2" s="1"/>
  <c r="AA4214" i="2"/>
  <c r="R4214" i="2"/>
  <c r="S4214" i="2" s="1"/>
  <c r="N4214" i="2"/>
  <c r="O4214" i="2" s="1"/>
  <c r="I4214" i="2"/>
  <c r="H4214" i="2"/>
  <c r="D4214" i="2"/>
  <c r="E4214" i="2" s="1"/>
  <c r="AA4213" i="2"/>
  <c r="S4213" i="2"/>
  <c r="R4213" i="2"/>
  <c r="O4213" i="2"/>
  <c r="N4213" i="2"/>
  <c r="H4213" i="2"/>
  <c r="I4213" i="2" s="1"/>
  <c r="E4213" i="2"/>
  <c r="D4213" i="2"/>
  <c r="AA4212" i="2"/>
  <c r="R4212" i="2"/>
  <c r="S4212" i="2" s="1"/>
  <c r="O4212" i="2"/>
  <c r="N4212" i="2"/>
  <c r="H4212" i="2"/>
  <c r="I4212" i="2" s="1"/>
  <c r="D4212" i="2"/>
  <c r="E4212" i="2" s="1"/>
  <c r="AA4211" i="2"/>
  <c r="S4211" i="2"/>
  <c r="R4211" i="2"/>
  <c r="N4211" i="2"/>
  <c r="O4211" i="2" s="1"/>
  <c r="I4211" i="2"/>
  <c r="H4211" i="2"/>
  <c r="E4211" i="2"/>
  <c r="D4211" i="2"/>
  <c r="AA4210" i="2"/>
  <c r="S4210" i="2"/>
  <c r="R4210" i="2"/>
  <c r="N4210" i="2"/>
  <c r="O4210" i="2" s="1"/>
  <c r="I4210" i="2"/>
  <c r="H4210" i="2"/>
  <c r="D4210" i="2"/>
  <c r="E4210" i="2" s="1"/>
  <c r="AA4209" i="2"/>
  <c r="R4209" i="2"/>
  <c r="S4209" i="2" s="1"/>
  <c r="O4209" i="2"/>
  <c r="N4209" i="2"/>
  <c r="I4209" i="2"/>
  <c r="H4209" i="2"/>
  <c r="D4209" i="2"/>
  <c r="E4209" i="2" s="1"/>
  <c r="AA4208" i="2"/>
  <c r="R4208" i="2"/>
  <c r="S4208" i="2" s="1"/>
  <c r="O4208" i="2"/>
  <c r="N4208" i="2"/>
  <c r="H4208" i="2"/>
  <c r="I4208" i="2" s="1"/>
  <c r="E4208" i="2"/>
  <c r="D4208" i="2"/>
  <c r="AA4207" i="2"/>
  <c r="R4207" i="2"/>
  <c r="S4207" i="2" s="1"/>
  <c r="O4207" i="2"/>
  <c r="N4207" i="2"/>
  <c r="H4207" i="2"/>
  <c r="I4207" i="2" s="1"/>
  <c r="D4207" i="2"/>
  <c r="E4207" i="2" s="1"/>
  <c r="AA4206" i="2"/>
  <c r="S4206" i="2"/>
  <c r="R4206" i="2"/>
  <c r="N4206" i="2"/>
  <c r="O4206" i="2" s="1"/>
  <c r="I4206" i="2"/>
  <c r="H4206" i="2"/>
  <c r="D4206" i="2"/>
  <c r="E4206" i="2" s="1"/>
  <c r="AA4205" i="2"/>
  <c r="S4205" i="2"/>
  <c r="R4205" i="2"/>
  <c r="N4205" i="2"/>
  <c r="O4205" i="2" s="1"/>
  <c r="H4205" i="2"/>
  <c r="I4205" i="2" s="1"/>
  <c r="D4205" i="2"/>
  <c r="E4205" i="2" s="1"/>
  <c r="AA4204" i="2"/>
  <c r="R4204" i="2"/>
  <c r="S4204" i="2" s="1"/>
  <c r="O4204" i="2"/>
  <c r="N4204" i="2"/>
  <c r="H4204" i="2"/>
  <c r="I4204" i="2" s="1"/>
  <c r="E4204" i="2"/>
  <c r="D4204" i="2"/>
  <c r="AA4203" i="2"/>
  <c r="R4203" i="2"/>
  <c r="S4203" i="2" s="1"/>
  <c r="N4203" i="2"/>
  <c r="O4203" i="2" s="1"/>
  <c r="I4203" i="2"/>
  <c r="H4203" i="2"/>
  <c r="E4203" i="2"/>
  <c r="D4203" i="2"/>
  <c r="AA4202" i="2"/>
  <c r="S4202" i="2"/>
  <c r="R4202" i="2"/>
  <c r="N4202" i="2"/>
  <c r="O4202" i="2" s="1"/>
  <c r="I4202" i="2"/>
  <c r="H4202" i="2"/>
  <c r="D4202" i="2"/>
  <c r="E4202" i="2" s="1"/>
  <c r="AA4201" i="2"/>
  <c r="R4201" i="2"/>
  <c r="S4201" i="2" s="1"/>
  <c r="N4201" i="2"/>
  <c r="O4201" i="2" s="1"/>
  <c r="I4201" i="2"/>
  <c r="H4201" i="2"/>
  <c r="E4201" i="2"/>
  <c r="D4201" i="2"/>
  <c r="AA4200" i="2"/>
  <c r="R4200" i="2"/>
  <c r="S4200" i="2" s="1"/>
  <c r="N4200" i="2"/>
  <c r="O4200" i="2" s="1"/>
  <c r="H4200" i="2"/>
  <c r="I4200" i="2" s="1"/>
  <c r="E4200" i="2"/>
  <c r="D4200" i="2"/>
  <c r="AA4199" i="2"/>
  <c r="R4199" i="2"/>
  <c r="S4199" i="2" s="1"/>
  <c r="O4199" i="2"/>
  <c r="N4199" i="2"/>
  <c r="H4199" i="2"/>
  <c r="I4199" i="2" s="1"/>
  <c r="D4199" i="2"/>
  <c r="E4199" i="2" s="1"/>
  <c r="AA4198" i="2"/>
  <c r="R4198" i="2"/>
  <c r="S4198" i="2" s="1"/>
  <c r="N4198" i="2"/>
  <c r="O4198" i="2" s="1"/>
  <c r="I4198" i="2"/>
  <c r="H4198" i="2"/>
  <c r="D4198" i="2"/>
  <c r="E4198" i="2" s="1"/>
  <c r="AA4197" i="2"/>
  <c r="S4197" i="2"/>
  <c r="R4197" i="2"/>
  <c r="O4197" i="2"/>
  <c r="N4197" i="2"/>
  <c r="H4197" i="2"/>
  <c r="I4197" i="2" s="1"/>
  <c r="E4197" i="2"/>
  <c r="D4197" i="2"/>
  <c r="AA4196" i="2"/>
  <c r="R4196" i="2"/>
  <c r="S4196" i="2" s="1"/>
  <c r="O4196" i="2"/>
  <c r="N4196" i="2"/>
  <c r="H4196" i="2"/>
  <c r="I4196" i="2" s="1"/>
  <c r="E4196" i="2"/>
  <c r="D4196" i="2"/>
  <c r="AA4195" i="2"/>
  <c r="S4195" i="2"/>
  <c r="R4195" i="2"/>
  <c r="N4195" i="2"/>
  <c r="O4195" i="2" s="1"/>
  <c r="I4195" i="2"/>
  <c r="H4195" i="2"/>
  <c r="E4195" i="2"/>
  <c r="D4195" i="2"/>
  <c r="AA4194" i="2"/>
  <c r="S4194" i="2"/>
  <c r="R4194" i="2"/>
  <c r="N4194" i="2"/>
  <c r="O4194" i="2" s="1"/>
  <c r="I4194" i="2"/>
  <c r="H4194" i="2"/>
  <c r="D4194" i="2"/>
  <c r="E4194" i="2" s="1"/>
  <c r="AA4193" i="2"/>
  <c r="R4193" i="2"/>
  <c r="S4193" i="2" s="1"/>
  <c r="O4193" i="2"/>
  <c r="N4193" i="2"/>
  <c r="I4193" i="2"/>
  <c r="H4193" i="2"/>
  <c r="D4193" i="2"/>
  <c r="E4193" i="2" s="1"/>
  <c r="AA4192" i="2"/>
  <c r="R4192" i="2"/>
  <c r="S4192" i="2" s="1"/>
  <c r="O4192" i="2"/>
  <c r="N4192" i="2"/>
  <c r="H4192" i="2"/>
  <c r="I4192" i="2" s="1"/>
  <c r="E4192" i="2"/>
  <c r="D4192" i="2"/>
  <c r="AA4191" i="2"/>
  <c r="S4191" i="2"/>
  <c r="R4191" i="2"/>
  <c r="O4191" i="2"/>
  <c r="N4191" i="2"/>
  <c r="H4191" i="2"/>
  <c r="I4191" i="2" s="1"/>
  <c r="D4191" i="2"/>
  <c r="E4191" i="2" s="1"/>
  <c r="AA4190" i="2"/>
  <c r="S4190" i="2"/>
  <c r="R4190" i="2"/>
  <c r="N4190" i="2"/>
  <c r="O4190" i="2" s="1"/>
  <c r="I4190" i="2"/>
  <c r="H4190" i="2"/>
  <c r="D4190" i="2"/>
  <c r="E4190" i="2" s="1"/>
  <c r="AA4189" i="2"/>
  <c r="S4189" i="2"/>
  <c r="R4189" i="2"/>
  <c r="O4189" i="2"/>
  <c r="N4189" i="2"/>
  <c r="H4189" i="2"/>
  <c r="I4189" i="2" s="1"/>
  <c r="D4189" i="2"/>
  <c r="E4189" i="2" s="1"/>
  <c r="AA4188" i="2"/>
  <c r="R4188" i="2"/>
  <c r="S4188" i="2" s="1"/>
  <c r="O4188" i="2"/>
  <c r="N4188" i="2"/>
  <c r="H4188" i="2"/>
  <c r="I4188" i="2" s="1"/>
  <c r="E4188" i="2"/>
  <c r="D4188" i="2"/>
  <c r="AA4187" i="2"/>
  <c r="R4187" i="2"/>
  <c r="S4187" i="2" s="1"/>
  <c r="N4187" i="2"/>
  <c r="O4187" i="2" s="1"/>
  <c r="H4187" i="2"/>
  <c r="I4187" i="2" s="1"/>
  <c r="E4187" i="2"/>
  <c r="D4187" i="2"/>
  <c r="AA4186" i="2"/>
  <c r="S4186" i="2"/>
  <c r="R4186" i="2"/>
  <c r="N4186" i="2"/>
  <c r="O4186" i="2" s="1"/>
  <c r="H4186" i="2"/>
  <c r="I4186" i="2" s="1"/>
  <c r="D4186" i="2"/>
  <c r="E4186" i="2" s="1"/>
  <c r="AA4185" i="2"/>
  <c r="R4185" i="2"/>
  <c r="S4185" i="2" s="1"/>
  <c r="N4185" i="2"/>
  <c r="O4185" i="2" s="1"/>
  <c r="I4185" i="2"/>
  <c r="H4185" i="2"/>
  <c r="E4185" i="2"/>
  <c r="D4185" i="2"/>
  <c r="AA4184" i="2"/>
  <c r="R4184" i="2"/>
  <c r="S4184" i="2" s="1"/>
  <c r="N4184" i="2"/>
  <c r="O4184" i="2" s="1"/>
  <c r="H4184" i="2"/>
  <c r="I4184" i="2" s="1"/>
  <c r="E4184" i="2"/>
  <c r="D4184" i="2"/>
  <c r="AA4183" i="2"/>
  <c r="R4183" i="2"/>
  <c r="S4183" i="2" s="1"/>
  <c r="O4183" i="2"/>
  <c r="N4183" i="2"/>
  <c r="H4183" i="2"/>
  <c r="I4183" i="2" s="1"/>
  <c r="D4183" i="2"/>
  <c r="E4183" i="2" s="1"/>
  <c r="AA4182" i="2"/>
  <c r="R4182" i="2"/>
  <c r="S4182" i="2" s="1"/>
  <c r="N4182" i="2"/>
  <c r="O4182" i="2" s="1"/>
  <c r="I4182" i="2"/>
  <c r="H4182" i="2"/>
  <c r="D4182" i="2"/>
  <c r="E4182" i="2" s="1"/>
  <c r="AA4181" i="2"/>
  <c r="S4181" i="2"/>
  <c r="R4181" i="2"/>
  <c r="O4181" i="2"/>
  <c r="N4181" i="2"/>
  <c r="H4181" i="2"/>
  <c r="I4181" i="2" s="1"/>
  <c r="E4181" i="2"/>
  <c r="D4181" i="2"/>
  <c r="AA4180" i="2"/>
  <c r="R4180" i="2"/>
  <c r="S4180" i="2" s="1"/>
  <c r="O4180" i="2"/>
  <c r="N4180" i="2"/>
  <c r="H4180" i="2"/>
  <c r="I4180" i="2" s="1"/>
  <c r="D4180" i="2"/>
  <c r="E4180" i="2" s="1"/>
  <c r="AA4179" i="2"/>
  <c r="S4179" i="2"/>
  <c r="R4179" i="2"/>
  <c r="N4179" i="2"/>
  <c r="O4179" i="2" s="1"/>
  <c r="I4179" i="2"/>
  <c r="H4179" i="2"/>
  <c r="E4179" i="2"/>
  <c r="D4179" i="2"/>
  <c r="AA4178" i="2"/>
  <c r="S4178" i="2"/>
  <c r="R4178" i="2"/>
  <c r="N4178" i="2"/>
  <c r="O4178" i="2" s="1"/>
  <c r="I4178" i="2"/>
  <c r="H4178" i="2"/>
  <c r="D4178" i="2"/>
  <c r="E4178" i="2" s="1"/>
  <c r="AA4177" i="2"/>
  <c r="R4177" i="2"/>
  <c r="S4177" i="2" s="1"/>
  <c r="O4177" i="2"/>
  <c r="N4177" i="2"/>
  <c r="I4177" i="2"/>
  <c r="H4177" i="2"/>
  <c r="D4177" i="2"/>
  <c r="E4177" i="2" s="1"/>
  <c r="AA4176" i="2"/>
  <c r="R4176" i="2"/>
  <c r="S4176" i="2" s="1"/>
  <c r="O4176" i="2"/>
  <c r="N4176" i="2"/>
  <c r="H4176" i="2"/>
  <c r="I4176" i="2" s="1"/>
  <c r="E4176" i="2"/>
  <c r="D4176" i="2"/>
  <c r="AA4175" i="2"/>
  <c r="R4175" i="2"/>
  <c r="S4175" i="2" s="1"/>
  <c r="O4175" i="2"/>
  <c r="N4175" i="2"/>
  <c r="H4175" i="2"/>
  <c r="I4175" i="2" s="1"/>
  <c r="D4175" i="2"/>
  <c r="E4175" i="2" s="1"/>
  <c r="AA4174" i="2"/>
  <c r="R4174" i="2"/>
  <c r="S4174" i="2" s="1"/>
  <c r="N4174" i="2"/>
  <c r="O4174" i="2" s="1"/>
  <c r="I4174" i="2"/>
  <c r="H4174" i="2"/>
  <c r="D4174" i="2"/>
  <c r="E4174" i="2" s="1"/>
  <c r="AA4173" i="2"/>
  <c r="S4173" i="2"/>
  <c r="R4173" i="2"/>
  <c r="N4173" i="2"/>
  <c r="O4173" i="2" s="1"/>
  <c r="H4173" i="2"/>
  <c r="I4173" i="2" s="1"/>
  <c r="D4173" i="2"/>
  <c r="E4173" i="2" s="1"/>
  <c r="AA4172" i="2"/>
  <c r="R4172" i="2"/>
  <c r="S4172" i="2" s="1"/>
  <c r="O4172" i="2"/>
  <c r="N4172" i="2"/>
  <c r="H4172" i="2"/>
  <c r="I4172" i="2" s="1"/>
  <c r="E4172" i="2"/>
  <c r="D4172" i="2"/>
  <c r="AA4171" i="2"/>
  <c r="R4171" i="2"/>
  <c r="S4171" i="2" s="1"/>
  <c r="N4171" i="2"/>
  <c r="O4171" i="2" s="1"/>
  <c r="I4171" i="2"/>
  <c r="H4171" i="2"/>
  <c r="E4171" i="2"/>
  <c r="D4171" i="2"/>
  <c r="AA4170" i="2"/>
  <c r="S4170" i="2"/>
  <c r="R4170" i="2"/>
  <c r="N4170" i="2"/>
  <c r="O4170" i="2" s="1"/>
  <c r="I4170" i="2"/>
  <c r="H4170" i="2"/>
  <c r="D4170" i="2"/>
  <c r="E4170" i="2" s="1"/>
  <c r="AA4169" i="2"/>
  <c r="R4169" i="2"/>
  <c r="S4169" i="2" s="1"/>
  <c r="N4169" i="2"/>
  <c r="O4169" i="2" s="1"/>
  <c r="I4169" i="2"/>
  <c r="H4169" i="2"/>
  <c r="E4169" i="2"/>
  <c r="D4169" i="2"/>
  <c r="AA4168" i="2"/>
  <c r="R4168" i="2"/>
  <c r="S4168" i="2" s="1"/>
  <c r="N4168" i="2"/>
  <c r="O4168" i="2" s="1"/>
  <c r="H4168" i="2"/>
  <c r="I4168" i="2" s="1"/>
  <c r="E4168" i="2"/>
  <c r="D4168" i="2"/>
  <c r="AA4167" i="2"/>
  <c r="R4167" i="2"/>
  <c r="S4167" i="2" s="1"/>
  <c r="O4167" i="2"/>
  <c r="N4167" i="2"/>
  <c r="H4167" i="2"/>
  <c r="I4167" i="2" s="1"/>
  <c r="D4167" i="2"/>
  <c r="E4167" i="2" s="1"/>
  <c r="AA4166" i="2"/>
  <c r="R4166" i="2"/>
  <c r="S4166" i="2" s="1"/>
  <c r="N4166" i="2"/>
  <c r="O4166" i="2" s="1"/>
  <c r="I4166" i="2"/>
  <c r="H4166" i="2"/>
  <c r="D4166" i="2"/>
  <c r="E4166" i="2" s="1"/>
  <c r="AA4165" i="2"/>
  <c r="S4165" i="2"/>
  <c r="R4165" i="2"/>
  <c r="O4165" i="2"/>
  <c r="N4165" i="2"/>
  <c r="H4165" i="2"/>
  <c r="I4165" i="2" s="1"/>
  <c r="E4165" i="2"/>
  <c r="D4165" i="2"/>
  <c r="AA4164" i="2"/>
  <c r="R4164" i="2"/>
  <c r="S4164" i="2" s="1"/>
  <c r="O4164" i="2"/>
  <c r="N4164" i="2"/>
  <c r="H4164" i="2"/>
  <c r="I4164" i="2" s="1"/>
  <c r="D4164" i="2"/>
  <c r="E4164" i="2" s="1"/>
  <c r="AA4163" i="2"/>
  <c r="S4163" i="2"/>
  <c r="R4163" i="2"/>
  <c r="N4163" i="2"/>
  <c r="O4163" i="2" s="1"/>
  <c r="I4163" i="2"/>
  <c r="H4163" i="2"/>
  <c r="E4163" i="2"/>
  <c r="D4163" i="2"/>
  <c r="AA4162" i="2"/>
  <c r="S4162" i="2"/>
  <c r="R4162" i="2"/>
  <c r="N4162" i="2"/>
  <c r="O4162" i="2" s="1"/>
  <c r="I4162" i="2"/>
  <c r="H4162" i="2"/>
  <c r="D4162" i="2"/>
  <c r="E4162" i="2" s="1"/>
  <c r="AA4161" i="2"/>
  <c r="R4161" i="2"/>
  <c r="S4161" i="2" s="1"/>
  <c r="O4161" i="2"/>
  <c r="N4161" i="2"/>
  <c r="I4161" i="2"/>
  <c r="H4161" i="2"/>
  <c r="D4161" i="2"/>
  <c r="E4161" i="2" s="1"/>
  <c r="AA4160" i="2"/>
  <c r="R4160" i="2"/>
  <c r="S4160" i="2" s="1"/>
  <c r="O4160" i="2"/>
  <c r="N4160" i="2"/>
  <c r="H4160" i="2"/>
  <c r="I4160" i="2" s="1"/>
  <c r="E4160" i="2"/>
  <c r="D4160" i="2"/>
  <c r="AA4159" i="2"/>
  <c r="R4159" i="2"/>
  <c r="S4159" i="2" s="1"/>
  <c r="O4159" i="2"/>
  <c r="N4159" i="2"/>
  <c r="H4159" i="2"/>
  <c r="I4159" i="2" s="1"/>
  <c r="D4159" i="2"/>
  <c r="E4159" i="2" s="1"/>
  <c r="AA4158" i="2"/>
  <c r="S4158" i="2"/>
  <c r="R4158" i="2"/>
  <c r="N4158" i="2"/>
  <c r="O4158" i="2" s="1"/>
  <c r="I4158" i="2"/>
  <c r="H4158" i="2"/>
  <c r="D4158" i="2"/>
  <c r="E4158" i="2" s="1"/>
  <c r="AA4157" i="2"/>
  <c r="S4157" i="2"/>
  <c r="R4157" i="2"/>
  <c r="N4157" i="2"/>
  <c r="O4157" i="2" s="1"/>
  <c r="H4157" i="2"/>
  <c r="I4157" i="2" s="1"/>
  <c r="D4157" i="2"/>
  <c r="E4157" i="2" s="1"/>
  <c r="AA4156" i="2"/>
  <c r="R4156" i="2"/>
  <c r="S4156" i="2" s="1"/>
  <c r="O4156" i="2"/>
  <c r="N4156" i="2"/>
  <c r="H4156" i="2"/>
  <c r="I4156" i="2" s="1"/>
  <c r="E4156" i="2"/>
  <c r="D4156" i="2"/>
  <c r="AA4155" i="2"/>
  <c r="R4155" i="2"/>
  <c r="S4155" i="2" s="1"/>
  <c r="N4155" i="2"/>
  <c r="O4155" i="2" s="1"/>
  <c r="H4155" i="2"/>
  <c r="I4155" i="2" s="1"/>
  <c r="E4155" i="2"/>
  <c r="D4155" i="2"/>
  <c r="AA4154" i="2"/>
  <c r="S4154" i="2"/>
  <c r="R4154" i="2"/>
  <c r="N4154" i="2"/>
  <c r="O4154" i="2" s="1"/>
  <c r="H4154" i="2"/>
  <c r="I4154" i="2" s="1"/>
  <c r="D4154" i="2"/>
  <c r="E4154" i="2" s="1"/>
  <c r="AA4153" i="2"/>
  <c r="R4153" i="2"/>
  <c r="S4153" i="2" s="1"/>
  <c r="N4153" i="2"/>
  <c r="O4153" i="2" s="1"/>
  <c r="I4153" i="2"/>
  <c r="H4153" i="2"/>
  <c r="E4153" i="2"/>
  <c r="D4153" i="2"/>
  <c r="AA4152" i="2"/>
  <c r="R4152" i="2"/>
  <c r="S4152" i="2" s="1"/>
  <c r="N4152" i="2"/>
  <c r="O4152" i="2" s="1"/>
  <c r="H4152" i="2"/>
  <c r="I4152" i="2" s="1"/>
  <c r="E4152" i="2"/>
  <c r="D4152" i="2"/>
  <c r="AA4151" i="2"/>
  <c r="R4151" i="2"/>
  <c r="S4151" i="2" s="1"/>
  <c r="O4151" i="2"/>
  <c r="N4151" i="2"/>
  <c r="H4151" i="2"/>
  <c r="I4151" i="2" s="1"/>
  <c r="D4151" i="2"/>
  <c r="E4151" i="2" s="1"/>
  <c r="AA4150" i="2"/>
  <c r="R4150" i="2"/>
  <c r="S4150" i="2" s="1"/>
  <c r="N4150" i="2"/>
  <c r="O4150" i="2" s="1"/>
  <c r="I4150" i="2"/>
  <c r="H4150" i="2"/>
  <c r="D4150" i="2"/>
  <c r="E4150" i="2" s="1"/>
  <c r="AA4149" i="2"/>
  <c r="S4149" i="2"/>
  <c r="R4149" i="2"/>
  <c r="O4149" i="2"/>
  <c r="N4149" i="2"/>
  <c r="H4149" i="2"/>
  <c r="I4149" i="2" s="1"/>
  <c r="E4149" i="2"/>
  <c r="D4149" i="2"/>
  <c r="AA4148" i="2"/>
  <c r="R4148" i="2"/>
  <c r="S4148" i="2" s="1"/>
  <c r="O4148" i="2"/>
  <c r="N4148" i="2"/>
  <c r="H4148" i="2"/>
  <c r="I4148" i="2" s="1"/>
  <c r="E4148" i="2"/>
  <c r="D4148" i="2"/>
  <c r="AA4147" i="2"/>
  <c r="S4147" i="2"/>
  <c r="R4147" i="2"/>
  <c r="N4147" i="2"/>
  <c r="O4147" i="2" s="1"/>
  <c r="I4147" i="2"/>
  <c r="H4147" i="2"/>
  <c r="E4147" i="2"/>
  <c r="D4147" i="2"/>
  <c r="AA4146" i="2"/>
  <c r="S4146" i="2"/>
  <c r="R4146" i="2"/>
  <c r="N4146" i="2"/>
  <c r="O4146" i="2" s="1"/>
  <c r="I4146" i="2"/>
  <c r="H4146" i="2"/>
  <c r="D4146" i="2"/>
  <c r="E4146" i="2" s="1"/>
  <c r="AA4145" i="2"/>
  <c r="R4145" i="2"/>
  <c r="S4145" i="2" s="1"/>
  <c r="O4145" i="2"/>
  <c r="N4145" i="2"/>
  <c r="I4145" i="2"/>
  <c r="H4145" i="2"/>
  <c r="D4145" i="2"/>
  <c r="E4145" i="2" s="1"/>
  <c r="AA4144" i="2"/>
  <c r="R4144" i="2"/>
  <c r="S4144" i="2" s="1"/>
  <c r="O4144" i="2"/>
  <c r="N4144" i="2"/>
  <c r="H4144" i="2"/>
  <c r="I4144" i="2" s="1"/>
  <c r="E4144" i="2"/>
  <c r="D4144" i="2"/>
  <c r="AA4143" i="2"/>
  <c r="S4143" i="2"/>
  <c r="R4143" i="2"/>
  <c r="O4143" i="2"/>
  <c r="N4143" i="2"/>
  <c r="H4143" i="2"/>
  <c r="I4143" i="2" s="1"/>
  <c r="D4143" i="2"/>
  <c r="E4143" i="2" s="1"/>
  <c r="AA4142" i="2"/>
  <c r="R4142" i="2"/>
  <c r="S4142" i="2" s="1"/>
  <c r="N4142" i="2"/>
  <c r="O4142" i="2" s="1"/>
  <c r="I4142" i="2"/>
  <c r="H4142" i="2"/>
  <c r="D4142" i="2"/>
  <c r="E4142" i="2" s="1"/>
  <c r="AA4141" i="2"/>
  <c r="S4141" i="2"/>
  <c r="R4141" i="2"/>
  <c r="O4141" i="2"/>
  <c r="N4141" i="2"/>
  <c r="H4141" i="2"/>
  <c r="I4141" i="2" s="1"/>
  <c r="D4141" i="2"/>
  <c r="E4141" i="2" s="1"/>
  <c r="AA4140" i="2"/>
  <c r="R4140" i="2"/>
  <c r="S4140" i="2" s="1"/>
  <c r="O4140" i="2"/>
  <c r="N4140" i="2"/>
  <c r="H4140" i="2"/>
  <c r="I4140" i="2" s="1"/>
  <c r="E4140" i="2"/>
  <c r="D4140" i="2"/>
  <c r="AA4139" i="2"/>
  <c r="R4139" i="2"/>
  <c r="S4139" i="2" s="1"/>
  <c r="N4139" i="2"/>
  <c r="O4139" i="2" s="1"/>
  <c r="H4139" i="2"/>
  <c r="I4139" i="2" s="1"/>
  <c r="E4139" i="2"/>
  <c r="D4139" i="2"/>
  <c r="AA4138" i="2"/>
  <c r="S4138" i="2"/>
  <c r="R4138" i="2"/>
  <c r="N4138" i="2"/>
  <c r="O4138" i="2" s="1"/>
  <c r="H4138" i="2"/>
  <c r="I4138" i="2" s="1"/>
  <c r="D4138" i="2"/>
  <c r="E4138" i="2" s="1"/>
  <c r="AA4137" i="2"/>
  <c r="R4137" i="2"/>
  <c r="S4137" i="2" s="1"/>
  <c r="N4137" i="2"/>
  <c r="O4137" i="2" s="1"/>
  <c r="I4137" i="2"/>
  <c r="H4137" i="2"/>
  <c r="E4137" i="2"/>
  <c r="D4137" i="2"/>
  <c r="AA4136" i="2"/>
  <c r="R4136" i="2"/>
  <c r="S4136" i="2" s="1"/>
  <c r="N4136" i="2"/>
  <c r="O4136" i="2" s="1"/>
  <c r="H4136" i="2"/>
  <c r="I4136" i="2" s="1"/>
  <c r="E4136" i="2"/>
  <c r="D4136" i="2"/>
  <c r="AA4135" i="2"/>
  <c r="R4135" i="2"/>
  <c r="S4135" i="2" s="1"/>
  <c r="O4135" i="2"/>
  <c r="N4135" i="2"/>
  <c r="H4135" i="2"/>
  <c r="I4135" i="2" s="1"/>
  <c r="D4135" i="2"/>
  <c r="E4135" i="2" s="1"/>
  <c r="AA4134" i="2"/>
  <c r="R4134" i="2"/>
  <c r="S4134" i="2" s="1"/>
  <c r="N4134" i="2"/>
  <c r="O4134" i="2" s="1"/>
  <c r="I4134" i="2"/>
  <c r="H4134" i="2"/>
  <c r="D4134" i="2"/>
  <c r="E4134" i="2" s="1"/>
  <c r="AA4133" i="2"/>
  <c r="S4133" i="2"/>
  <c r="R4133" i="2"/>
  <c r="O4133" i="2"/>
  <c r="N4133" i="2"/>
  <c r="H4133" i="2"/>
  <c r="I4133" i="2" s="1"/>
  <c r="E4133" i="2"/>
  <c r="D4133" i="2"/>
  <c r="AA4132" i="2"/>
  <c r="R4132" i="2"/>
  <c r="S4132" i="2" s="1"/>
  <c r="O4132" i="2"/>
  <c r="N4132" i="2"/>
  <c r="H4132" i="2"/>
  <c r="I4132" i="2" s="1"/>
  <c r="D4132" i="2"/>
  <c r="E4132" i="2" s="1"/>
  <c r="AA4131" i="2"/>
  <c r="S4131" i="2"/>
  <c r="R4131" i="2"/>
  <c r="N4131" i="2"/>
  <c r="O4131" i="2" s="1"/>
  <c r="I4131" i="2"/>
  <c r="H4131" i="2"/>
  <c r="E4131" i="2"/>
  <c r="D4131" i="2"/>
  <c r="AA4130" i="2"/>
  <c r="S4130" i="2"/>
  <c r="R4130" i="2"/>
  <c r="N4130" i="2"/>
  <c r="O4130" i="2" s="1"/>
  <c r="I4130" i="2"/>
  <c r="H4130" i="2"/>
  <c r="D4130" i="2"/>
  <c r="E4130" i="2" s="1"/>
  <c r="AA4129" i="2"/>
  <c r="R4129" i="2"/>
  <c r="S4129" i="2" s="1"/>
  <c r="O4129" i="2"/>
  <c r="N4129" i="2"/>
  <c r="I4129" i="2"/>
  <c r="H4129" i="2"/>
  <c r="D4129" i="2"/>
  <c r="E4129" i="2" s="1"/>
  <c r="AA4128" i="2"/>
  <c r="R4128" i="2"/>
  <c r="S4128" i="2" s="1"/>
  <c r="O4128" i="2"/>
  <c r="N4128" i="2"/>
  <c r="H4128" i="2"/>
  <c r="I4128" i="2" s="1"/>
  <c r="E4128" i="2"/>
  <c r="D4128" i="2"/>
  <c r="AA4127" i="2"/>
  <c r="R4127" i="2"/>
  <c r="S4127" i="2" s="1"/>
  <c r="O4127" i="2"/>
  <c r="N4127" i="2"/>
  <c r="H4127" i="2"/>
  <c r="I4127" i="2" s="1"/>
  <c r="D4127" i="2"/>
  <c r="E4127" i="2" s="1"/>
  <c r="AA4126" i="2"/>
  <c r="R4126" i="2"/>
  <c r="S4126" i="2" s="1"/>
  <c r="N4126" i="2"/>
  <c r="O4126" i="2" s="1"/>
  <c r="I4126" i="2"/>
  <c r="H4126" i="2"/>
  <c r="D4126" i="2"/>
  <c r="E4126" i="2" s="1"/>
  <c r="AA4125" i="2"/>
  <c r="S4125" i="2"/>
  <c r="R4125" i="2"/>
  <c r="N4125" i="2"/>
  <c r="O4125" i="2" s="1"/>
  <c r="H4125" i="2"/>
  <c r="I4125" i="2" s="1"/>
  <c r="D4125" i="2"/>
  <c r="E4125" i="2" s="1"/>
  <c r="AA4124" i="2"/>
  <c r="R4124" i="2"/>
  <c r="S4124" i="2" s="1"/>
  <c r="O4124" i="2"/>
  <c r="N4124" i="2"/>
  <c r="H4124" i="2"/>
  <c r="I4124" i="2" s="1"/>
  <c r="E4124" i="2"/>
  <c r="D4124" i="2"/>
  <c r="AA4123" i="2"/>
  <c r="R4123" i="2"/>
  <c r="S4123" i="2" s="1"/>
  <c r="N4123" i="2"/>
  <c r="O4123" i="2" s="1"/>
  <c r="I4123" i="2"/>
  <c r="H4123" i="2"/>
  <c r="E4123" i="2"/>
  <c r="D4123" i="2"/>
  <c r="AA4122" i="2"/>
  <c r="S4122" i="2"/>
  <c r="R4122" i="2"/>
  <c r="N4122" i="2"/>
  <c r="O4122" i="2" s="1"/>
  <c r="I4122" i="2"/>
  <c r="H4122" i="2"/>
  <c r="D4122" i="2"/>
  <c r="E4122" i="2" s="1"/>
  <c r="AA4121" i="2"/>
  <c r="R4121" i="2"/>
  <c r="S4121" i="2" s="1"/>
  <c r="N4121" i="2"/>
  <c r="O4121" i="2" s="1"/>
  <c r="I4121" i="2"/>
  <c r="H4121" i="2"/>
  <c r="E4121" i="2"/>
  <c r="D4121" i="2"/>
  <c r="AA4120" i="2"/>
  <c r="R4120" i="2"/>
  <c r="S4120" i="2" s="1"/>
  <c r="N4120" i="2"/>
  <c r="O4120" i="2" s="1"/>
  <c r="H4120" i="2"/>
  <c r="I4120" i="2" s="1"/>
  <c r="E4120" i="2"/>
  <c r="D4120" i="2"/>
  <c r="AA4119" i="2"/>
  <c r="R4119" i="2"/>
  <c r="S4119" i="2" s="1"/>
  <c r="O4119" i="2"/>
  <c r="N4119" i="2"/>
  <c r="H4119" i="2"/>
  <c r="I4119" i="2" s="1"/>
  <c r="D4119" i="2"/>
  <c r="E4119" i="2" s="1"/>
  <c r="AA4118" i="2"/>
  <c r="R4118" i="2"/>
  <c r="S4118" i="2" s="1"/>
  <c r="N4118" i="2"/>
  <c r="O4118" i="2" s="1"/>
  <c r="I4118" i="2"/>
  <c r="H4118" i="2"/>
  <c r="D4118" i="2"/>
  <c r="E4118" i="2" s="1"/>
  <c r="AA4117" i="2"/>
  <c r="S4117" i="2"/>
  <c r="R4117" i="2"/>
  <c r="O4117" i="2"/>
  <c r="N4117" i="2"/>
  <c r="H4117" i="2"/>
  <c r="I4117" i="2" s="1"/>
  <c r="E4117" i="2"/>
  <c r="D4117" i="2"/>
  <c r="AA4116" i="2"/>
  <c r="R4116" i="2"/>
  <c r="S4116" i="2" s="1"/>
  <c r="O4116" i="2"/>
  <c r="N4116" i="2"/>
  <c r="H4116" i="2"/>
  <c r="I4116" i="2" s="1"/>
  <c r="D4116" i="2"/>
  <c r="E4116" i="2" s="1"/>
  <c r="AA4115" i="2"/>
  <c r="S4115" i="2"/>
  <c r="R4115" i="2"/>
  <c r="N4115" i="2"/>
  <c r="O4115" i="2" s="1"/>
  <c r="I4115" i="2"/>
  <c r="H4115" i="2"/>
  <c r="E4115" i="2"/>
  <c r="D4115" i="2"/>
  <c r="AA4114" i="2"/>
  <c r="S4114" i="2"/>
  <c r="R4114" i="2"/>
  <c r="N4114" i="2"/>
  <c r="O4114" i="2" s="1"/>
  <c r="H4114" i="2"/>
  <c r="I4114" i="2" s="1"/>
  <c r="D4114" i="2"/>
  <c r="E4114" i="2" s="1"/>
  <c r="AA4113" i="2"/>
  <c r="R4113" i="2"/>
  <c r="S4113" i="2" s="1"/>
  <c r="O4113" i="2"/>
  <c r="N4113" i="2"/>
  <c r="I4113" i="2"/>
  <c r="H4113" i="2"/>
  <c r="D4113" i="2"/>
  <c r="E4113" i="2" s="1"/>
  <c r="AA4112" i="2"/>
  <c r="S4112" i="2"/>
  <c r="R4112" i="2"/>
  <c r="N4112" i="2"/>
  <c r="O4112" i="2" s="1"/>
  <c r="H4112" i="2"/>
  <c r="I4112" i="2" s="1"/>
  <c r="E4112" i="2"/>
  <c r="D4112" i="2"/>
  <c r="AA4111" i="2"/>
  <c r="S4111" i="2"/>
  <c r="R4111" i="2"/>
  <c r="O4111" i="2"/>
  <c r="N4111" i="2"/>
  <c r="H4111" i="2"/>
  <c r="I4111" i="2" s="1"/>
  <c r="D4111" i="2"/>
  <c r="E4111" i="2" s="1"/>
  <c r="AA4110" i="2"/>
  <c r="S4110" i="2"/>
  <c r="R4110" i="2"/>
  <c r="N4110" i="2"/>
  <c r="O4110" i="2" s="1"/>
  <c r="I4110" i="2"/>
  <c r="H4110" i="2"/>
  <c r="E4110" i="2"/>
  <c r="D4110" i="2"/>
  <c r="AA4109" i="2"/>
  <c r="S4109" i="2"/>
  <c r="R4109" i="2"/>
  <c r="N4109" i="2"/>
  <c r="O4109" i="2" s="1"/>
  <c r="H4109" i="2"/>
  <c r="I4109" i="2" s="1"/>
  <c r="E4109" i="2"/>
  <c r="D4109" i="2"/>
  <c r="AA4108" i="2"/>
  <c r="R4108" i="2"/>
  <c r="S4108" i="2" s="1"/>
  <c r="O4108" i="2"/>
  <c r="N4108" i="2"/>
  <c r="I4108" i="2"/>
  <c r="H4108" i="2"/>
  <c r="E4108" i="2"/>
  <c r="D4108" i="2"/>
  <c r="AA4107" i="2"/>
  <c r="S4107" i="2"/>
  <c r="R4107" i="2"/>
  <c r="N4107" i="2"/>
  <c r="O4107" i="2" s="1"/>
  <c r="I4107" i="2"/>
  <c r="H4107" i="2"/>
  <c r="E4107" i="2"/>
  <c r="D4107" i="2"/>
  <c r="AA4106" i="2"/>
  <c r="S4106" i="2"/>
  <c r="R4106" i="2"/>
  <c r="N4106" i="2"/>
  <c r="O4106" i="2" s="1"/>
  <c r="H4106" i="2"/>
  <c r="I4106" i="2" s="1"/>
  <c r="D4106" i="2"/>
  <c r="E4106" i="2" s="1"/>
  <c r="AA4105" i="2"/>
  <c r="R4105" i="2"/>
  <c r="S4105" i="2" s="1"/>
  <c r="O4105" i="2"/>
  <c r="N4105" i="2"/>
  <c r="I4105" i="2"/>
  <c r="H4105" i="2"/>
  <c r="E4105" i="2"/>
  <c r="D4105" i="2"/>
  <c r="AA4104" i="2"/>
  <c r="S4104" i="2"/>
  <c r="R4104" i="2"/>
  <c r="N4104" i="2"/>
  <c r="O4104" i="2" s="1"/>
  <c r="H4104" i="2"/>
  <c r="I4104" i="2" s="1"/>
  <c r="E4104" i="2"/>
  <c r="D4104" i="2"/>
  <c r="AA4103" i="2"/>
  <c r="S4103" i="2"/>
  <c r="R4103" i="2"/>
  <c r="O4103" i="2"/>
  <c r="N4103" i="2"/>
  <c r="H4103" i="2"/>
  <c r="I4103" i="2" s="1"/>
  <c r="D4103" i="2"/>
  <c r="E4103" i="2" s="1"/>
  <c r="AA4102" i="2"/>
  <c r="S4102" i="2"/>
  <c r="R4102" i="2"/>
  <c r="N4102" i="2"/>
  <c r="O4102" i="2" s="1"/>
  <c r="I4102" i="2"/>
  <c r="H4102" i="2"/>
  <c r="E4102" i="2"/>
  <c r="D4102" i="2"/>
  <c r="AA4101" i="2"/>
  <c r="S4101" i="2"/>
  <c r="R4101" i="2"/>
  <c r="N4101" i="2"/>
  <c r="O4101" i="2" s="1"/>
  <c r="H4101" i="2"/>
  <c r="I4101" i="2" s="1"/>
  <c r="D4101" i="2"/>
  <c r="E4101" i="2" s="1"/>
  <c r="AA4100" i="2"/>
  <c r="R4100" i="2"/>
  <c r="S4100" i="2" s="1"/>
  <c r="O4100" i="2"/>
  <c r="N4100" i="2"/>
  <c r="I4100" i="2"/>
  <c r="H4100" i="2"/>
  <c r="D4100" i="2"/>
  <c r="E4100" i="2" s="1"/>
  <c r="AA4099" i="2"/>
  <c r="S4099" i="2"/>
  <c r="R4099" i="2"/>
  <c r="N4099" i="2"/>
  <c r="O4099" i="2" s="1"/>
  <c r="I4099" i="2"/>
  <c r="H4099" i="2"/>
  <c r="E4099" i="2"/>
  <c r="D4099" i="2"/>
  <c r="AA4098" i="2"/>
  <c r="S4098" i="2"/>
  <c r="R4098" i="2"/>
  <c r="N4098" i="2"/>
  <c r="O4098" i="2" s="1"/>
  <c r="H4098" i="2"/>
  <c r="I4098" i="2" s="1"/>
  <c r="D4098" i="2"/>
  <c r="E4098" i="2" s="1"/>
  <c r="AA4097" i="2"/>
  <c r="R4097" i="2"/>
  <c r="S4097" i="2" s="1"/>
  <c r="O4097" i="2"/>
  <c r="N4097" i="2"/>
  <c r="I4097" i="2"/>
  <c r="H4097" i="2"/>
  <c r="E4097" i="2"/>
  <c r="D4097" i="2"/>
  <c r="AA4096" i="2"/>
  <c r="S4096" i="2"/>
  <c r="R4096" i="2"/>
  <c r="N4096" i="2"/>
  <c r="O4096" i="2" s="1"/>
  <c r="H4096" i="2"/>
  <c r="I4096" i="2" s="1"/>
  <c r="E4096" i="2"/>
  <c r="D4096" i="2"/>
  <c r="AA4095" i="2"/>
  <c r="S4095" i="2"/>
  <c r="R4095" i="2"/>
  <c r="O4095" i="2"/>
  <c r="N4095" i="2"/>
  <c r="H4095" i="2"/>
  <c r="I4095" i="2" s="1"/>
  <c r="D4095" i="2"/>
  <c r="E4095" i="2" s="1"/>
  <c r="AA4094" i="2"/>
  <c r="S4094" i="2"/>
  <c r="R4094" i="2"/>
  <c r="N4094" i="2"/>
  <c r="O4094" i="2" s="1"/>
  <c r="I4094" i="2"/>
  <c r="H4094" i="2"/>
  <c r="D4094" i="2"/>
  <c r="E4094" i="2" s="1"/>
  <c r="AA4093" i="2"/>
  <c r="S4093" i="2"/>
  <c r="R4093" i="2"/>
  <c r="N4093" i="2"/>
  <c r="O4093" i="2" s="1"/>
  <c r="H4093" i="2"/>
  <c r="I4093" i="2" s="1"/>
  <c r="E4093" i="2"/>
  <c r="D4093" i="2"/>
  <c r="AA4092" i="2"/>
  <c r="R4092" i="2"/>
  <c r="S4092" i="2" s="1"/>
  <c r="O4092" i="2"/>
  <c r="N4092" i="2"/>
  <c r="I4092" i="2"/>
  <c r="H4092" i="2"/>
  <c r="E4092" i="2"/>
  <c r="D4092" i="2"/>
  <c r="AA4091" i="2"/>
  <c r="S4091" i="2"/>
  <c r="R4091" i="2"/>
  <c r="N4091" i="2"/>
  <c r="O4091" i="2" s="1"/>
  <c r="I4091" i="2"/>
  <c r="H4091" i="2"/>
  <c r="E4091" i="2"/>
  <c r="D4091" i="2"/>
  <c r="AA4090" i="2"/>
  <c r="S4090" i="2"/>
  <c r="R4090" i="2"/>
  <c r="N4090" i="2"/>
  <c r="O4090" i="2" s="1"/>
  <c r="H4090" i="2"/>
  <c r="I4090" i="2" s="1"/>
  <c r="D4090" i="2"/>
  <c r="E4090" i="2" s="1"/>
  <c r="AA4089" i="2"/>
  <c r="S4089" i="2"/>
  <c r="R4089" i="2"/>
  <c r="N4089" i="2"/>
  <c r="O4089" i="2" s="1"/>
  <c r="H4089" i="2"/>
  <c r="I4089" i="2" s="1"/>
  <c r="E4089" i="2"/>
  <c r="D4089" i="2"/>
  <c r="AA4088" i="2"/>
  <c r="S4088" i="2"/>
  <c r="R4088" i="2"/>
  <c r="O4088" i="2"/>
  <c r="N4088" i="2"/>
  <c r="H4088" i="2"/>
  <c r="I4088" i="2" s="1"/>
  <c r="E4088" i="2"/>
  <c r="D4088" i="2"/>
  <c r="AA4087" i="2"/>
  <c r="R4087" i="2"/>
  <c r="S4087" i="2" s="1"/>
  <c r="N4087" i="2"/>
  <c r="O4087" i="2" s="1"/>
  <c r="I4087" i="2"/>
  <c r="H4087" i="2"/>
  <c r="E4087" i="2"/>
  <c r="D4087" i="2"/>
  <c r="AA4086" i="2"/>
  <c r="S4086" i="2"/>
  <c r="R4086" i="2"/>
  <c r="N4086" i="2"/>
  <c r="O4086" i="2" s="1"/>
  <c r="H4086" i="2"/>
  <c r="I4086" i="2" s="1"/>
  <c r="E4086" i="2"/>
  <c r="D4086" i="2"/>
  <c r="AA4085" i="2"/>
  <c r="R4085" i="2"/>
  <c r="S4085" i="2" s="1"/>
  <c r="N4085" i="2"/>
  <c r="O4085" i="2" s="1"/>
  <c r="I4085" i="2"/>
  <c r="H4085" i="2"/>
  <c r="D4085" i="2"/>
  <c r="E4085" i="2" s="1"/>
  <c r="AA4084" i="2"/>
  <c r="S4084" i="2"/>
  <c r="R4084" i="2"/>
  <c r="N4084" i="2"/>
  <c r="O4084" i="2" s="1"/>
  <c r="I4084" i="2"/>
  <c r="H4084" i="2"/>
  <c r="E4084" i="2"/>
  <c r="D4084" i="2"/>
  <c r="AA4083" i="2"/>
  <c r="R4083" i="2"/>
  <c r="S4083" i="2" s="1"/>
  <c r="O4083" i="2"/>
  <c r="N4083" i="2"/>
  <c r="H4083" i="2"/>
  <c r="I4083" i="2" s="1"/>
  <c r="D4083" i="2"/>
  <c r="E4083" i="2" s="1"/>
  <c r="AA4082" i="2"/>
  <c r="S4082" i="2"/>
  <c r="R4082" i="2"/>
  <c r="O4082" i="2"/>
  <c r="N4082" i="2"/>
  <c r="I4082" i="2"/>
  <c r="H4082" i="2"/>
  <c r="D4082" i="2"/>
  <c r="E4082" i="2" s="1"/>
  <c r="AA4081" i="2"/>
  <c r="S4081" i="2"/>
  <c r="R4081" i="2"/>
  <c r="N4081" i="2"/>
  <c r="O4081" i="2" s="1"/>
  <c r="H4081" i="2"/>
  <c r="I4081" i="2" s="1"/>
  <c r="E4081" i="2"/>
  <c r="D4081" i="2"/>
  <c r="AA4080" i="2"/>
  <c r="S4080" i="2"/>
  <c r="R4080" i="2"/>
  <c r="O4080" i="2"/>
  <c r="N4080" i="2"/>
  <c r="H4080" i="2"/>
  <c r="I4080" i="2" s="1"/>
  <c r="E4080" i="2"/>
  <c r="D4080" i="2"/>
  <c r="AA4079" i="2"/>
  <c r="R4079" i="2"/>
  <c r="S4079" i="2" s="1"/>
  <c r="N4079" i="2"/>
  <c r="O4079" i="2" s="1"/>
  <c r="I4079" i="2"/>
  <c r="H4079" i="2"/>
  <c r="E4079" i="2"/>
  <c r="D4079" i="2"/>
  <c r="AA4078" i="2"/>
  <c r="S4078" i="2"/>
  <c r="R4078" i="2"/>
  <c r="N4078" i="2"/>
  <c r="O4078" i="2" s="1"/>
  <c r="H4078" i="2"/>
  <c r="I4078" i="2" s="1"/>
  <c r="E4078" i="2"/>
  <c r="D4078" i="2"/>
  <c r="AA4077" i="2"/>
  <c r="R4077" i="2"/>
  <c r="S4077" i="2" s="1"/>
  <c r="N4077" i="2"/>
  <c r="O4077" i="2" s="1"/>
  <c r="I4077" i="2"/>
  <c r="H4077" i="2"/>
  <c r="D4077" i="2"/>
  <c r="E4077" i="2" s="1"/>
  <c r="AA4076" i="2"/>
  <c r="S4076" i="2"/>
  <c r="R4076" i="2"/>
  <c r="N4076" i="2"/>
  <c r="O4076" i="2" s="1"/>
  <c r="I4076" i="2"/>
  <c r="H4076" i="2"/>
  <c r="E4076" i="2"/>
  <c r="D4076" i="2"/>
  <c r="AA4075" i="2"/>
  <c r="R4075" i="2"/>
  <c r="S4075" i="2" s="1"/>
  <c r="O4075" i="2"/>
  <c r="N4075" i="2"/>
  <c r="H4075" i="2"/>
  <c r="I4075" i="2" s="1"/>
  <c r="D4075" i="2"/>
  <c r="E4075" i="2" s="1"/>
  <c r="AA4074" i="2"/>
  <c r="S4074" i="2"/>
  <c r="R4074" i="2"/>
  <c r="O4074" i="2"/>
  <c r="N4074" i="2"/>
  <c r="I4074" i="2"/>
  <c r="H4074" i="2"/>
  <c r="E4074" i="2"/>
  <c r="D4074" i="2"/>
  <c r="AA4073" i="2"/>
  <c r="S4073" i="2"/>
  <c r="R4073" i="2"/>
  <c r="N4073" i="2"/>
  <c r="O4073" i="2" s="1"/>
  <c r="H4073" i="2"/>
  <c r="I4073" i="2" s="1"/>
  <c r="D4073" i="2"/>
  <c r="E4073" i="2" s="1"/>
  <c r="AA4072" i="2"/>
  <c r="S4072" i="2"/>
  <c r="R4072" i="2"/>
  <c r="O4072" i="2"/>
  <c r="N4072" i="2"/>
  <c r="H4072" i="2"/>
  <c r="I4072" i="2" s="1"/>
  <c r="D4072" i="2"/>
  <c r="E4072" i="2" s="1"/>
  <c r="AA4071" i="2"/>
  <c r="R4071" i="2"/>
  <c r="S4071" i="2" s="1"/>
  <c r="N4071" i="2"/>
  <c r="O4071" i="2" s="1"/>
  <c r="I4071" i="2"/>
  <c r="H4071" i="2"/>
  <c r="E4071" i="2"/>
  <c r="D4071" i="2"/>
  <c r="AA4070" i="2"/>
  <c r="S4070" i="2"/>
  <c r="R4070" i="2"/>
  <c r="N4070" i="2"/>
  <c r="O4070" i="2" s="1"/>
  <c r="H4070" i="2"/>
  <c r="I4070" i="2" s="1"/>
  <c r="E4070" i="2"/>
  <c r="D4070" i="2"/>
  <c r="AA4069" i="2"/>
  <c r="R4069" i="2"/>
  <c r="S4069" i="2" s="1"/>
  <c r="N4069" i="2"/>
  <c r="O4069" i="2" s="1"/>
  <c r="I4069" i="2"/>
  <c r="H4069" i="2"/>
  <c r="D4069" i="2"/>
  <c r="E4069" i="2" s="1"/>
  <c r="AA4068" i="2"/>
  <c r="S4068" i="2"/>
  <c r="R4068" i="2"/>
  <c r="N4068" i="2"/>
  <c r="O4068" i="2" s="1"/>
  <c r="I4068" i="2"/>
  <c r="H4068" i="2"/>
  <c r="E4068" i="2"/>
  <c r="D4068" i="2"/>
  <c r="AA4067" i="2"/>
  <c r="R4067" i="2"/>
  <c r="S4067" i="2" s="1"/>
  <c r="O4067" i="2"/>
  <c r="N4067" i="2"/>
  <c r="H4067" i="2"/>
  <c r="I4067" i="2" s="1"/>
  <c r="D4067" i="2"/>
  <c r="E4067" i="2" s="1"/>
  <c r="AA4066" i="2"/>
  <c r="S4066" i="2"/>
  <c r="R4066" i="2"/>
  <c r="O4066" i="2"/>
  <c r="N4066" i="2"/>
  <c r="I4066" i="2"/>
  <c r="H4066" i="2"/>
  <c r="D4066" i="2"/>
  <c r="E4066" i="2" s="1"/>
  <c r="AA4065" i="2"/>
  <c r="S4065" i="2"/>
  <c r="R4065" i="2"/>
  <c r="N4065" i="2"/>
  <c r="O4065" i="2" s="1"/>
  <c r="H4065" i="2"/>
  <c r="I4065" i="2" s="1"/>
  <c r="D4065" i="2"/>
  <c r="E4065" i="2" s="1"/>
  <c r="AA4064" i="2"/>
  <c r="S4064" i="2"/>
  <c r="R4064" i="2"/>
  <c r="O4064" i="2"/>
  <c r="N4064" i="2"/>
  <c r="H4064" i="2"/>
  <c r="I4064" i="2" s="1"/>
  <c r="D4064" i="2"/>
  <c r="E4064" i="2" s="1"/>
  <c r="AA4063" i="2"/>
  <c r="R4063" i="2"/>
  <c r="S4063" i="2" s="1"/>
  <c r="N4063" i="2"/>
  <c r="O4063" i="2" s="1"/>
  <c r="I4063" i="2"/>
  <c r="H4063" i="2"/>
  <c r="E4063" i="2"/>
  <c r="D4063" i="2"/>
  <c r="AA4062" i="2"/>
  <c r="S4062" i="2"/>
  <c r="R4062" i="2"/>
  <c r="N4062" i="2"/>
  <c r="O4062" i="2" s="1"/>
  <c r="H4062" i="2"/>
  <c r="I4062" i="2" s="1"/>
  <c r="E4062" i="2"/>
  <c r="D4062" i="2"/>
  <c r="AA4061" i="2"/>
  <c r="R4061" i="2"/>
  <c r="S4061" i="2" s="1"/>
  <c r="N4061" i="2"/>
  <c r="O4061" i="2" s="1"/>
  <c r="I4061" i="2"/>
  <c r="H4061" i="2"/>
  <c r="D4061" i="2"/>
  <c r="E4061" i="2" s="1"/>
  <c r="AA4060" i="2"/>
  <c r="S4060" i="2"/>
  <c r="R4060" i="2"/>
  <c r="N4060" i="2"/>
  <c r="O4060" i="2" s="1"/>
  <c r="I4060" i="2"/>
  <c r="H4060" i="2"/>
  <c r="E4060" i="2"/>
  <c r="D4060" i="2"/>
  <c r="AA4059" i="2"/>
  <c r="R4059" i="2"/>
  <c r="S4059" i="2" s="1"/>
  <c r="O4059" i="2"/>
  <c r="N4059" i="2"/>
  <c r="H4059" i="2"/>
  <c r="I4059" i="2" s="1"/>
  <c r="D4059" i="2"/>
  <c r="E4059" i="2" s="1"/>
  <c r="AA4058" i="2"/>
  <c r="S4058" i="2"/>
  <c r="R4058" i="2"/>
  <c r="O4058" i="2"/>
  <c r="N4058" i="2"/>
  <c r="I4058" i="2"/>
  <c r="H4058" i="2"/>
  <c r="D4058" i="2"/>
  <c r="E4058" i="2" s="1"/>
  <c r="AA4057" i="2"/>
  <c r="S4057" i="2"/>
  <c r="R4057" i="2"/>
  <c r="N4057" i="2"/>
  <c r="O4057" i="2" s="1"/>
  <c r="H4057" i="2"/>
  <c r="I4057" i="2" s="1"/>
  <c r="E4057" i="2"/>
  <c r="D4057" i="2"/>
  <c r="AA4056" i="2"/>
  <c r="S4056" i="2"/>
  <c r="R4056" i="2"/>
  <c r="O4056" i="2"/>
  <c r="N4056" i="2"/>
  <c r="H4056" i="2"/>
  <c r="I4056" i="2" s="1"/>
  <c r="E4056" i="2"/>
  <c r="D4056" i="2"/>
  <c r="AA4055" i="2"/>
  <c r="R4055" i="2"/>
  <c r="S4055" i="2" s="1"/>
  <c r="N4055" i="2"/>
  <c r="O4055" i="2" s="1"/>
  <c r="I4055" i="2"/>
  <c r="H4055" i="2"/>
  <c r="E4055" i="2"/>
  <c r="D4055" i="2"/>
  <c r="AA4054" i="2"/>
  <c r="S4054" i="2"/>
  <c r="R4054" i="2"/>
  <c r="N4054" i="2"/>
  <c r="O4054" i="2" s="1"/>
  <c r="H4054" i="2"/>
  <c r="I4054" i="2" s="1"/>
  <c r="E4054" i="2"/>
  <c r="D4054" i="2"/>
  <c r="AA4053" i="2"/>
  <c r="R4053" i="2"/>
  <c r="S4053" i="2" s="1"/>
  <c r="N4053" i="2"/>
  <c r="O4053" i="2" s="1"/>
  <c r="I4053" i="2"/>
  <c r="H4053" i="2"/>
  <c r="D4053" i="2"/>
  <c r="E4053" i="2" s="1"/>
  <c r="AA4052" i="2"/>
  <c r="S4052" i="2"/>
  <c r="R4052" i="2"/>
  <c r="N4052" i="2"/>
  <c r="O4052" i="2" s="1"/>
  <c r="I4052" i="2"/>
  <c r="H4052" i="2"/>
  <c r="E4052" i="2"/>
  <c r="D4052" i="2"/>
  <c r="AA4051" i="2"/>
  <c r="R4051" i="2"/>
  <c r="S4051" i="2" s="1"/>
  <c r="O4051" i="2"/>
  <c r="N4051" i="2"/>
  <c r="H4051" i="2"/>
  <c r="I4051" i="2" s="1"/>
  <c r="D4051" i="2"/>
  <c r="E4051" i="2" s="1"/>
  <c r="AA4050" i="2"/>
  <c r="S4050" i="2"/>
  <c r="R4050" i="2"/>
  <c r="O4050" i="2"/>
  <c r="N4050" i="2"/>
  <c r="I4050" i="2"/>
  <c r="H4050" i="2"/>
  <c r="D4050" i="2"/>
  <c r="E4050" i="2" s="1"/>
  <c r="AA4049" i="2"/>
  <c r="S4049" i="2"/>
  <c r="R4049" i="2"/>
  <c r="N4049" i="2"/>
  <c r="O4049" i="2" s="1"/>
  <c r="H4049" i="2"/>
  <c r="I4049" i="2" s="1"/>
  <c r="E4049" i="2"/>
  <c r="D4049" i="2"/>
  <c r="AA4048" i="2"/>
  <c r="S4048" i="2"/>
  <c r="R4048" i="2"/>
  <c r="O4048" i="2"/>
  <c r="N4048" i="2"/>
  <c r="H4048" i="2"/>
  <c r="I4048" i="2" s="1"/>
  <c r="E4048" i="2"/>
  <c r="D4048" i="2"/>
  <c r="AA4047" i="2"/>
  <c r="R4047" i="2"/>
  <c r="S4047" i="2" s="1"/>
  <c r="N4047" i="2"/>
  <c r="O4047" i="2" s="1"/>
  <c r="I4047" i="2"/>
  <c r="H4047" i="2"/>
  <c r="E4047" i="2"/>
  <c r="D4047" i="2"/>
  <c r="AA4046" i="2"/>
  <c r="S4046" i="2"/>
  <c r="R4046" i="2"/>
  <c r="N4046" i="2"/>
  <c r="O4046" i="2" s="1"/>
  <c r="H4046" i="2"/>
  <c r="I4046" i="2" s="1"/>
  <c r="E4046" i="2"/>
  <c r="D4046" i="2"/>
  <c r="AA4045" i="2"/>
  <c r="R4045" i="2"/>
  <c r="S4045" i="2" s="1"/>
  <c r="N4045" i="2"/>
  <c r="O4045" i="2" s="1"/>
  <c r="I4045" i="2"/>
  <c r="H4045" i="2"/>
  <c r="D4045" i="2"/>
  <c r="E4045" i="2" s="1"/>
  <c r="AA4044" i="2"/>
  <c r="S4044" i="2"/>
  <c r="R4044" i="2"/>
  <c r="N4044" i="2"/>
  <c r="O4044" i="2" s="1"/>
  <c r="I4044" i="2"/>
  <c r="H4044" i="2"/>
  <c r="E4044" i="2"/>
  <c r="D4044" i="2"/>
  <c r="AA4043" i="2"/>
  <c r="R4043" i="2"/>
  <c r="S4043" i="2" s="1"/>
  <c r="O4043" i="2"/>
  <c r="N4043" i="2"/>
  <c r="H4043" i="2"/>
  <c r="I4043" i="2" s="1"/>
  <c r="D4043" i="2"/>
  <c r="E4043" i="2" s="1"/>
  <c r="AA4042" i="2"/>
  <c r="S4042" i="2"/>
  <c r="R4042" i="2"/>
  <c r="O4042" i="2"/>
  <c r="N4042" i="2"/>
  <c r="I4042" i="2"/>
  <c r="H4042" i="2"/>
  <c r="E4042" i="2"/>
  <c r="D4042" i="2"/>
  <c r="AA4041" i="2"/>
  <c r="S4041" i="2"/>
  <c r="R4041" i="2"/>
  <c r="N4041" i="2"/>
  <c r="O4041" i="2" s="1"/>
  <c r="H4041" i="2"/>
  <c r="I4041" i="2" s="1"/>
  <c r="D4041" i="2"/>
  <c r="E4041" i="2" s="1"/>
  <c r="AA4040" i="2"/>
  <c r="S4040" i="2"/>
  <c r="R4040" i="2"/>
  <c r="O4040" i="2"/>
  <c r="N4040" i="2"/>
  <c r="H4040" i="2"/>
  <c r="I4040" i="2" s="1"/>
  <c r="D4040" i="2"/>
  <c r="E4040" i="2" s="1"/>
  <c r="AA4039" i="2"/>
  <c r="R4039" i="2"/>
  <c r="S4039" i="2" s="1"/>
  <c r="N4039" i="2"/>
  <c r="O4039" i="2" s="1"/>
  <c r="I4039" i="2"/>
  <c r="H4039" i="2"/>
  <c r="E4039" i="2"/>
  <c r="D4039" i="2"/>
  <c r="AA4038" i="2"/>
  <c r="S4038" i="2"/>
  <c r="R4038" i="2"/>
  <c r="N4038" i="2"/>
  <c r="O4038" i="2" s="1"/>
  <c r="H4038" i="2"/>
  <c r="I4038" i="2" s="1"/>
  <c r="E4038" i="2"/>
  <c r="D4038" i="2"/>
  <c r="AA4037" i="2"/>
  <c r="R4037" i="2"/>
  <c r="S4037" i="2" s="1"/>
  <c r="N4037" i="2"/>
  <c r="O4037" i="2" s="1"/>
  <c r="I4037" i="2"/>
  <c r="H4037" i="2"/>
  <c r="D4037" i="2"/>
  <c r="E4037" i="2" s="1"/>
  <c r="AA4036" i="2"/>
  <c r="S4036" i="2"/>
  <c r="R4036" i="2"/>
  <c r="N4036" i="2"/>
  <c r="O4036" i="2" s="1"/>
  <c r="I4036" i="2"/>
  <c r="H4036" i="2"/>
  <c r="E4036" i="2"/>
  <c r="D4036" i="2"/>
  <c r="AA4035" i="2"/>
  <c r="R4035" i="2"/>
  <c r="S4035" i="2" s="1"/>
  <c r="O4035" i="2"/>
  <c r="N4035" i="2"/>
  <c r="H4035" i="2"/>
  <c r="I4035" i="2" s="1"/>
  <c r="D4035" i="2"/>
  <c r="E4035" i="2" s="1"/>
  <c r="AA4034" i="2"/>
  <c r="S4034" i="2"/>
  <c r="R4034" i="2"/>
  <c r="O4034" i="2"/>
  <c r="N4034" i="2"/>
  <c r="I4034" i="2"/>
  <c r="H4034" i="2"/>
  <c r="E4034" i="2"/>
  <c r="D4034" i="2"/>
  <c r="AA4033" i="2"/>
  <c r="S4033" i="2"/>
  <c r="R4033" i="2"/>
  <c r="N4033" i="2"/>
  <c r="O4033" i="2" s="1"/>
  <c r="H4033" i="2"/>
  <c r="I4033" i="2" s="1"/>
  <c r="D4033" i="2"/>
  <c r="E4033" i="2" s="1"/>
  <c r="AA4032" i="2"/>
  <c r="S4032" i="2"/>
  <c r="R4032" i="2"/>
  <c r="O4032" i="2"/>
  <c r="N4032" i="2"/>
  <c r="H4032" i="2"/>
  <c r="I4032" i="2" s="1"/>
  <c r="D4032" i="2"/>
  <c r="E4032" i="2" s="1"/>
  <c r="AA4031" i="2"/>
  <c r="R4031" i="2"/>
  <c r="S4031" i="2" s="1"/>
  <c r="N4031" i="2"/>
  <c r="O4031" i="2" s="1"/>
  <c r="I4031" i="2"/>
  <c r="H4031" i="2"/>
  <c r="E4031" i="2"/>
  <c r="D4031" i="2"/>
  <c r="AA4030" i="2"/>
  <c r="S4030" i="2"/>
  <c r="R4030" i="2"/>
  <c r="N4030" i="2"/>
  <c r="O4030" i="2" s="1"/>
  <c r="H4030" i="2"/>
  <c r="I4030" i="2" s="1"/>
  <c r="E4030" i="2"/>
  <c r="D4030" i="2"/>
  <c r="AA4029" i="2"/>
  <c r="R4029" i="2"/>
  <c r="S4029" i="2" s="1"/>
  <c r="N4029" i="2"/>
  <c r="O4029" i="2" s="1"/>
  <c r="I4029" i="2"/>
  <c r="H4029" i="2"/>
  <c r="D4029" i="2"/>
  <c r="E4029" i="2" s="1"/>
  <c r="AA4028" i="2"/>
  <c r="S4028" i="2"/>
  <c r="R4028" i="2"/>
  <c r="N4028" i="2"/>
  <c r="O4028" i="2" s="1"/>
  <c r="I4028" i="2"/>
  <c r="H4028" i="2"/>
  <c r="E4028" i="2"/>
  <c r="D4028" i="2"/>
  <c r="AA4027" i="2"/>
  <c r="R4027" i="2"/>
  <c r="S4027" i="2" s="1"/>
  <c r="O4027" i="2"/>
  <c r="N4027" i="2"/>
  <c r="H4027" i="2"/>
  <c r="I4027" i="2" s="1"/>
  <c r="D4027" i="2"/>
  <c r="E4027" i="2" s="1"/>
  <c r="AA4026" i="2"/>
  <c r="S4026" i="2"/>
  <c r="R4026" i="2"/>
  <c r="O4026" i="2"/>
  <c r="N4026" i="2"/>
  <c r="I4026" i="2"/>
  <c r="H4026" i="2"/>
  <c r="E4026" i="2"/>
  <c r="D4026" i="2"/>
  <c r="AA4025" i="2"/>
  <c r="S4025" i="2"/>
  <c r="R4025" i="2"/>
  <c r="N4025" i="2"/>
  <c r="O4025" i="2" s="1"/>
  <c r="H4025" i="2"/>
  <c r="I4025" i="2" s="1"/>
  <c r="D4025" i="2"/>
  <c r="E4025" i="2" s="1"/>
  <c r="AA4024" i="2"/>
  <c r="S4024" i="2"/>
  <c r="R4024" i="2"/>
  <c r="O4024" i="2"/>
  <c r="N4024" i="2"/>
  <c r="H4024" i="2"/>
  <c r="I4024" i="2" s="1"/>
  <c r="D4024" i="2"/>
  <c r="E4024" i="2" s="1"/>
  <c r="AA4023" i="2"/>
  <c r="R4023" i="2"/>
  <c r="S4023" i="2" s="1"/>
  <c r="N4023" i="2"/>
  <c r="O4023" i="2" s="1"/>
  <c r="I4023" i="2"/>
  <c r="H4023" i="2"/>
  <c r="E4023" i="2"/>
  <c r="D4023" i="2"/>
  <c r="AA4022" i="2"/>
  <c r="S4022" i="2"/>
  <c r="R4022" i="2"/>
  <c r="N4022" i="2"/>
  <c r="O4022" i="2" s="1"/>
  <c r="H4022" i="2"/>
  <c r="I4022" i="2" s="1"/>
  <c r="E4022" i="2"/>
  <c r="D4022" i="2"/>
  <c r="AA4021" i="2"/>
  <c r="R4021" i="2"/>
  <c r="S4021" i="2" s="1"/>
  <c r="N4021" i="2"/>
  <c r="O4021" i="2" s="1"/>
  <c r="I4021" i="2"/>
  <c r="H4021" i="2"/>
  <c r="D4021" i="2"/>
  <c r="E4021" i="2" s="1"/>
  <c r="AA4020" i="2"/>
  <c r="S4020" i="2"/>
  <c r="R4020" i="2"/>
  <c r="N4020" i="2"/>
  <c r="O4020" i="2" s="1"/>
  <c r="I4020" i="2"/>
  <c r="H4020" i="2"/>
  <c r="E4020" i="2"/>
  <c r="D4020" i="2"/>
  <c r="AA4019" i="2"/>
  <c r="R4019" i="2"/>
  <c r="S4019" i="2" s="1"/>
  <c r="O4019" i="2"/>
  <c r="N4019" i="2"/>
  <c r="H4019" i="2"/>
  <c r="I4019" i="2" s="1"/>
  <c r="D4019" i="2"/>
  <c r="E4019" i="2" s="1"/>
  <c r="AA4018" i="2"/>
  <c r="S4018" i="2"/>
  <c r="R4018" i="2"/>
  <c r="O4018" i="2"/>
  <c r="N4018" i="2"/>
  <c r="I4018" i="2"/>
  <c r="H4018" i="2"/>
  <c r="D4018" i="2"/>
  <c r="E4018" i="2" s="1"/>
  <c r="AA4017" i="2"/>
  <c r="S4017" i="2"/>
  <c r="R4017" i="2"/>
  <c r="N4017" i="2"/>
  <c r="O4017" i="2" s="1"/>
  <c r="H4017" i="2"/>
  <c r="I4017" i="2" s="1"/>
  <c r="E4017" i="2"/>
  <c r="D4017" i="2"/>
  <c r="AA4016" i="2"/>
  <c r="S4016" i="2"/>
  <c r="R4016" i="2"/>
  <c r="O4016" i="2"/>
  <c r="N4016" i="2"/>
  <c r="H4016" i="2"/>
  <c r="I4016" i="2" s="1"/>
  <c r="E4016" i="2"/>
  <c r="D4016" i="2"/>
  <c r="AA4015" i="2"/>
  <c r="R4015" i="2"/>
  <c r="S4015" i="2" s="1"/>
  <c r="N4015" i="2"/>
  <c r="O4015" i="2" s="1"/>
  <c r="I4015" i="2"/>
  <c r="H4015" i="2"/>
  <c r="E4015" i="2"/>
  <c r="D4015" i="2"/>
  <c r="AA4014" i="2"/>
  <c r="S4014" i="2"/>
  <c r="R4014" i="2"/>
  <c r="N4014" i="2"/>
  <c r="O4014" i="2" s="1"/>
  <c r="H4014" i="2"/>
  <c r="I4014" i="2" s="1"/>
  <c r="E4014" i="2"/>
  <c r="D4014" i="2"/>
  <c r="AA4013" i="2"/>
  <c r="R4013" i="2"/>
  <c r="S4013" i="2" s="1"/>
  <c r="N4013" i="2"/>
  <c r="O4013" i="2" s="1"/>
  <c r="I4013" i="2"/>
  <c r="H4013" i="2"/>
  <c r="D4013" i="2"/>
  <c r="E4013" i="2" s="1"/>
  <c r="AA4012" i="2"/>
  <c r="S4012" i="2"/>
  <c r="R4012" i="2"/>
  <c r="N4012" i="2"/>
  <c r="O4012" i="2" s="1"/>
  <c r="I4012" i="2"/>
  <c r="H4012" i="2"/>
  <c r="E4012" i="2"/>
  <c r="D4012" i="2"/>
  <c r="AA4011" i="2"/>
  <c r="R4011" i="2"/>
  <c r="S4011" i="2" s="1"/>
  <c r="O4011" i="2"/>
  <c r="N4011" i="2"/>
  <c r="H4011" i="2"/>
  <c r="I4011" i="2" s="1"/>
  <c r="D4011" i="2"/>
  <c r="E4011" i="2" s="1"/>
  <c r="AA4010" i="2"/>
  <c r="S4010" i="2"/>
  <c r="R4010" i="2"/>
  <c r="O4010" i="2"/>
  <c r="N4010" i="2"/>
  <c r="I4010" i="2"/>
  <c r="H4010" i="2"/>
  <c r="E4010" i="2"/>
  <c r="D4010" i="2"/>
  <c r="AA4009" i="2"/>
  <c r="S4009" i="2"/>
  <c r="R4009" i="2"/>
  <c r="N4009" i="2"/>
  <c r="O4009" i="2" s="1"/>
  <c r="H4009" i="2"/>
  <c r="I4009" i="2" s="1"/>
  <c r="D4009" i="2"/>
  <c r="E4009" i="2" s="1"/>
  <c r="AA4008" i="2"/>
  <c r="S4008" i="2"/>
  <c r="R4008" i="2"/>
  <c r="O4008" i="2"/>
  <c r="N4008" i="2"/>
  <c r="H4008" i="2"/>
  <c r="I4008" i="2" s="1"/>
  <c r="D4008" i="2"/>
  <c r="E4008" i="2" s="1"/>
  <c r="AA4007" i="2"/>
  <c r="R4007" i="2"/>
  <c r="S4007" i="2" s="1"/>
  <c r="N4007" i="2"/>
  <c r="O4007" i="2" s="1"/>
  <c r="I4007" i="2"/>
  <c r="H4007" i="2"/>
  <c r="E4007" i="2"/>
  <c r="D4007" i="2"/>
  <c r="AA4006" i="2"/>
  <c r="S4006" i="2"/>
  <c r="R4006" i="2"/>
  <c r="N4006" i="2"/>
  <c r="O4006" i="2" s="1"/>
  <c r="H4006" i="2"/>
  <c r="I4006" i="2" s="1"/>
  <c r="E4006" i="2"/>
  <c r="D4006" i="2"/>
  <c r="AA4005" i="2"/>
  <c r="R4005" i="2"/>
  <c r="S4005" i="2" s="1"/>
  <c r="N4005" i="2"/>
  <c r="O4005" i="2" s="1"/>
  <c r="I4005" i="2"/>
  <c r="H4005" i="2"/>
  <c r="D4005" i="2"/>
  <c r="E4005" i="2" s="1"/>
  <c r="AA4004" i="2"/>
  <c r="S4004" i="2"/>
  <c r="R4004" i="2"/>
  <c r="N4004" i="2"/>
  <c r="O4004" i="2" s="1"/>
  <c r="I4004" i="2"/>
  <c r="H4004" i="2"/>
  <c r="E4004" i="2"/>
  <c r="D4004" i="2"/>
  <c r="AA4003" i="2"/>
  <c r="R4003" i="2"/>
  <c r="S4003" i="2" s="1"/>
  <c r="O4003" i="2"/>
  <c r="N4003" i="2"/>
  <c r="H4003" i="2"/>
  <c r="I4003" i="2" s="1"/>
  <c r="D4003" i="2"/>
  <c r="E4003" i="2" s="1"/>
  <c r="AA4002" i="2"/>
  <c r="S4002" i="2"/>
  <c r="R4002" i="2"/>
  <c r="O4002" i="2"/>
  <c r="N4002" i="2"/>
  <c r="I4002" i="2"/>
  <c r="H4002" i="2"/>
  <c r="E4002" i="2"/>
  <c r="D4002" i="2"/>
  <c r="AA4001" i="2"/>
  <c r="S4001" i="2"/>
  <c r="R4001" i="2"/>
  <c r="N4001" i="2"/>
  <c r="O4001" i="2" s="1"/>
  <c r="H4001" i="2"/>
  <c r="I4001" i="2" s="1"/>
  <c r="D4001" i="2"/>
  <c r="E4001" i="2" s="1"/>
  <c r="AA4000" i="2"/>
  <c r="S4000" i="2"/>
  <c r="R4000" i="2"/>
  <c r="O4000" i="2"/>
  <c r="N4000" i="2"/>
  <c r="H4000" i="2"/>
  <c r="I4000" i="2" s="1"/>
  <c r="D4000" i="2"/>
  <c r="E4000" i="2" s="1"/>
  <c r="AA3999" i="2"/>
  <c r="R3999" i="2"/>
  <c r="S3999" i="2" s="1"/>
  <c r="N3999" i="2"/>
  <c r="O3999" i="2" s="1"/>
  <c r="I3999" i="2"/>
  <c r="H3999" i="2"/>
  <c r="E3999" i="2"/>
  <c r="D3999" i="2"/>
  <c r="AA3998" i="2"/>
  <c r="S3998" i="2"/>
  <c r="R3998" i="2"/>
  <c r="N3998" i="2"/>
  <c r="O3998" i="2" s="1"/>
  <c r="H3998" i="2"/>
  <c r="I3998" i="2" s="1"/>
  <c r="E3998" i="2"/>
  <c r="D3998" i="2"/>
  <c r="AA3997" i="2"/>
  <c r="R3997" i="2"/>
  <c r="S3997" i="2" s="1"/>
  <c r="N3997" i="2"/>
  <c r="O3997" i="2" s="1"/>
  <c r="I3997" i="2"/>
  <c r="H3997" i="2"/>
  <c r="D3997" i="2"/>
  <c r="E3997" i="2" s="1"/>
  <c r="AA3996" i="2"/>
  <c r="S3996" i="2"/>
  <c r="R3996" i="2"/>
  <c r="N3996" i="2"/>
  <c r="O3996" i="2" s="1"/>
  <c r="I3996" i="2"/>
  <c r="H3996" i="2"/>
  <c r="E3996" i="2"/>
  <c r="D3996" i="2"/>
  <c r="AA3995" i="2"/>
  <c r="R3995" i="2"/>
  <c r="S3995" i="2" s="1"/>
  <c r="O3995" i="2"/>
  <c r="N3995" i="2"/>
  <c r="H3995" i="2"/>
  <c r="I3995" i="2" s="1"/>
  <c r="D3995" i="2"/>
  <c r="E3995" i="2" s="1"/>
  <c r="AA3994" i="2"/>
  <c r="S3994" i="2"/>
  <c r="R3994" i="2"/>
  <c r="O3994" i="2"/>
  <c r="N3994" i="2"/>
  <c r="I3994" i="2"/>
  <c r="H3994" i="2"/>
  <c r="E3994" i="2"/>
  <c r="D3994" i="2"/>
  <c r="AA3993" i="2"/>
  <c r="S3993" i="2"/>
  <c r="R3993" i="2"/>
  <c r="N3993" i="2"/>
  <c r="O3993" i="2" s="1"/>
  <c r="H3993" i="2"/>
  <c r="I3993" i="2" s="1"/>
  <c r="D3993" i="2"/>
  <c r="E3993" i="2" s="1"/>
  <c r="AA3992" i="2"/>
  <c r="S3992" i="2"/>
  <c r="R3992" i="2"/>
  <c r="O3992" i="2"/>
  <c r="N3992" i="2"/>
  <c r="H3992" i="2"/>
  <c r="I3992" i="2" s="1"/>
  <c r="D3992" i="2"/>
  <c r="E3992" i="2" s="1"/>
  <c r="AA3991" i="2"/>
  <c r="R3991" i="2"/>
  <c r="S3991" i="2" s="1"/>
  <c r="N3991" i="2"/>
  <c r="O3991" i="2" s="1"/>
  <c r="I3991" i="2"/>
  <c r="H3991" i="2"/>
  <c r="E3991" i="2"/>
  <c r="D3991" i="2"/>
  <c r="AA3990" i="2"/>
  <c r="S3990" i="2"/>
  <c r="R3990" i="2"/>
  <c r="N3990" i="2"/>
  <c r="O3990" i="2" s="1"/>
  <c r="H3990" i="2"/>
  <c r="I3990" i="2" s="1"/>
  <c r="E3990" i="2"/>
  <c r="D3990" i="2"/>
  <c r="AA3989" i="2"/>
  <c r="R3989" i="2"/>
  <c r="S3989" i="2" s="1"/>
  <c r="N3989" i="2"/>
  <c r="O3989" i="2" s="1"/>
  <c r="I3989" i="2"/>
  <c r="H3989" i="2"/>
  <c r="D3989" i="2"/>
  <c r="E3989" i="2" s="1"/>
  <c r="AA3988" i="2"/>
  <c r="S3988" i="2"/>
  <c r="R3988" i="2"/>
  <c r="N3988" i="2"/>
  <c r="O3988" i="2" s="1"/>
  <c r="I3988" i="2"/>
  <c r="H3988" i="2"/>
  <c r="E3988" i="2"/>
  <c r="D3988" i="2"/>
  <c r="AA3987" i="2"/>
  <c r="R3987" i="2"/>
  <c r="S3987" i="2" s="1"/>
  <c r="O3987" i="2"/>
  <c r="N3987" i="2"/>
  <c r="H3987" i="2"/>
  <c r="I3987" i="2" s="1"/>
  <c r="D3987" i="2"/>
  <c r="E3987" i="2" s="1"/>
  <c r="AA3986" i="2"/>
  <c r="S3986" i="2"/>
  <c r="R3986" i="2"/>
  <c r="O3986" i="2"/>
  <c r="N3986" i="2"/>
  <c r="I3986" i="2"/>
  <c r="H3986" i="2"/>
  <c r="D3986" i="2"/>
  <c r="E3986" i="2" s="1"/>
  <c r="AA3985" i="2"/>
  <c r="S3985" i="2"/>
  <c r="R3985" i="2"/>
  <c r="N3985" i="2"/>
  <c r="O3985" i="2" s="1"/>
  <c r="H3985" i="2"/>
  <c r="I3985" i="2" s="1"/>
  <c r="E3985" i="2"/>
  <c r="D3985" i="2"/>
  <c r="AA3984" i="2"/>
  <c r="S3984" i="2"/>
  <c r="R3984" i="2"/>
  <c r="O3984" i="2"/>
  <c r="N3984" i="2"/>
  <c r="H3984" i="2"/>
  <c r="I3984" i="2" s="1"/>
  <c r="E3984" i="2"/>
  <c r="D3984" i="2"/>
  <c r="AA3983" i="2"/>
  <c r="R3983" i="2"/>
  <c r="S3983" i="2" s="1"/>
  <c r="N3983" i="2"/>
  <c r="O3983" i="2" s="1"/>
  <c r="I3983" i="2"/>
  <c r="H3983" i="2"/>
  <c r="E3983" i="2"/>
  <c r="D3983" i="2"/>
  <c r="AA3982" i="2"/>
  <c r="S3982" i="2"/>
  <c r="R3982" i="2"/>
  <c r="N3982" i="2"/>
  <c r="O3982" i="2" s="1"/>
  <c r="H3982" i="2"/>
  <c r="I3982" i="2" s="1"/>
  <c r="E3982" i="2"/>
  <c r="D3982" i="2"/>
  <c r="AA3981" i="2"/>
  <c r="R3981" i="2"/>
  <c r="S3981" i="2" s="1"/>
  <c r="N3981" i="2"/>
  <c r="O3981" i="2" s="1"/>
  <c r="I3981" i="2"/>
  <c r="H3981" i="2"/>
  <c r="D3981" i="2"/>
  <c r="E3981" i="2" s="1"/>
  <c r="AA3980" i="2"/>
  <c r="S3980" i="2"/>
  <c r="R3980" i="2"/>
  <c r="N3980" i="2"/>
  <c r="O3980" i="2" s="1"/>
  <c r="I3980" i="2"/>
  <c r="H3980" i="2"/>
  <c r="E3980" i="2"/>
  <c r="D3980" i="2"/>
  <c r="AA3979" i="2"/>
  <c r="R3979" i="2"/>
  <c r="S3979" i="2" s="1"/>
  <c r="O3979" i="2"/>
  <c r="N3979" i="2"/>
  <c r="H3979" i="2"/>
  <c r="I3979" i="2" s="1"/>
  <c r="D3979" i="2"/>
  <c r="E3979" i="2" s="1"/>
  <c r="AA3978" i="2"/>
  <c r="S3978" i="2"/>
  <c r="R3978" i="2"/>
  <c r="O3978" i="2"/>
  <c r="N3978" i="2"/>
  <c r="I3978" i="2"/>
  <c r="H3978" i="2"/>
  <c r="E3978" i="2"/>
  <c r="D3978" i="2"/>
  <c r="AA3977" i="2"/>
  <c r="S3977" i="2"/>
  <c r="R3977" i="2"/>
  <c r="N3977" i="2"/>
  <c r="O3977" i="2" s="1"/>
  <c r="H3977" i="2"/>
  <c r="I3977" i="2" s="1"/>
  <c r="D3977" i="2"/>
  <c r="E3977" i="2" s="1"/>
  <c r="AA3976" i="2"/>
  <c r="S3976" i="2"/>
  <c r="R3976" i="2"/>
  <c r="O3976" i="2"/>
  <c r="N3976" i="2"/>
  <c r="H3976" i="2"/>
  <c r="I3976" i="2" s="1"/>
  <c r="D3976" i="2"/>
  <c r="E3976" i="2" s="1"/>
  <c r="AA3975" i="2"/>
  <c r="R3975" i="2"/>
  <c r="S3975" i="2" s="1"/>
  <c r="N3975" i="2"/>
  <c r="O3975" i="2" s="1"/>
  <c r="I3975" i="2"/>
  <c r="H3975" i="2"/>
  <c r="E3975" i="2"/>
  <c r="D3975" i="2"/>
  <c r="AA3974" i="2"/>
  <c r="S3974" i="2"/>
  <c r="R3974" i="2"/>
  <c r="N3974" i="2"/>
  <c r="O3974" i="2" s="1"/>
  <c r="H3974" i="2"/>
  <c r="I3974" i="2" s="1"/>
  <c r="E3974" i="2"/>
  <c r="D3974" i="2"/>
  <c r="AA3973" i="2"/>
  <c r="R3973" i="2"/>
  <c r="S3973" i="2" s="1"/>
  <c r="N3973" i="2"/>
  <c r="O3973" i="2" s="1"/>
  <c r="I3973" i="2"/>
  <c r="H3973" i="2"/>
  <c r="D3973" i="2"/>
  <c r="E3973" i="2" s="1"/>
  <c r="AA3972" i="2"/>
  <c r="S3972" i="2"/>
  <c r="R3972" i="2"/>
  <c r="N3972" i="2"/>
  <c r="O3972" i="2" s="1"/>
  <c r="I3972" i="2"/>
  <c r="H3972" i="2"/>
  <c r="E3972" i="2"/>
  <c r="D3972" i="2"/>
  <c r="AA3971" i="2"/>
  <c r="R3971" i="2"/>
  <c r="S3971" i="2" s="1"/>
  <c r="O3971" i="2"/>
  <c r="N3971" i="2"/>
  <c r="H3971" i="2"/>
  <c r="I3971" i="2" s="1"/>
  <c r="D3971" i="2"/>
  <c r="E3971" i="2" s="1"/>
  <c r="AA3970" i="2"/>
  <c r="S3970" i="2"/>
  <c r="R3970" i="2"/>
  <c r="O3970" i="2"/>
  <c r="N3970" i="2"/>
  <c r="I3970" i="2"/>
  <c r="H3970" i="2"/>
  <c r="D3970" i="2"/>
  <c r="E3970" i="2" s="1"/>
  <c r="AA3969" i="2"/>
  <c r="S3969" i="2"/>
  <c r="R3969" i="2"/>
  <c r="N3969" i="2"/>
  <c r="O3969" i="2" s="1"/>
  <c r="H3969" i="2"/>
  <c r="I3969" i="2" s="1"/>
  <c r="D3969" i="2"/>
  <c r="E3969" i="2" s="1"/>
  <c r="AA3968" i="2"/>
  <c r="S3968" i="2"/>
  <c r="R3968" i="2"/>
  <c r="O3968" i="2"/>
  <c r="N3968" i="2"/>
  <c r="H3968" i="2"/>
  <c r="I3968" i="2" s="1"/>
  <c r="D3968" i="2"/>
  <c r="E3968" i="2" s="1"/>
  <c r="AA3967" i="2"/>
  <c r="R3967" i="2"/>
  <c r="S3967" i="2" s="1"/>
  <c r="N3967" i="2"/>
  <c r="O3967" i="2" s="1"/>
  <c r="I3967" i="2"/>
  <c r="H3967" i="2"/>
  <c r="E3967" i="2"/>
  <c r="D3967" i="2"/>
  <c r="AA3966" i="2"/>
  <c r="S3966" i="2"/>
  <c r="R3966" i="2"/>
  <c r="N3966" i="2"/>
  <c r="O3966" i="2" s="1"/>
  <c r="H3966" i="2"/>
  <c r="I3966" i="2" s="1"/>
  <c r="E3966" i="2"/>
  <c r="D3966" i="2"/>
  <c r="AA3965" i="2"/>
  <c r="R3965" i="2"/>
  <c r="S3965" i="2" s="1"/>
  <c r="N3965" i="2"/>
  <c r="O3965" i="2" s="1"/>
  <c r="I3965" i="2"/>
  <c r="H3965" i="2"/>
  <c r="D3965" i="2"/>
  <c r="E3965" i="2" s="1"/>
  <c r="AA3964" i="2"/>
  <c r="S3964" i="2"/>
  <c r="R3964" i="2"/>
  <c r="N3964" i="2"/>
  <c r="O3964" i="2" s="1"/>
  <c r="I3964" i="2"/>
  <c r="H3964" i="2"/>
  <c r="E3964" i="2"/>
  <c r="D3964" i="2"/>
  <c r="AA3963" i="2"/>
  <c r="R3963" i="2"/>
  <c r="S3963" i="2" s="1"/>
  <c r="O3963" i="2"/>
  <c r="N3963" i="2"/>
  <c r="H3963" i="2"/>
  <c r="I3963" i="2" s="1"/>
  <c r="D3963" i="2"/>
  <c r="E3963" i="2" s="1"/>
  <c r="AA3962" i="2"/>
  <c r="S3962" i="2"/>
  <c r="R3962" i="2"/>
  <c r="O3962" i="2"/>
  <c r="N3962" i="2"/>
  <c r="I3962" i="2"/>
  <c r="H3962" i="2"/>
  <c r="D3962" i="2"/>
  <c r="E3962" i="2" s="1"/>
  <c r="AA3961" i="2"/>
  <c r="S3961" i="2"/>
  <c r="R3961" i="2"/>
  <c r="N3961" i="2"/>
  <c r="O3961" i="2" s="1"/>
  <c r="H3961" i="2"/>
  <c r="I3961" i="2" s="1"/>
  <c r="D3961" i="2"/>
  <c r="E3961" i="2" s="1"/>
  <c r="AA3960" i="2"/>
  <c r="S3960" i="2"/>
  <c r="R3960" i="2"/>
  <c r="O3960" i="2"/>
  <c r="N3960" i="2"/>
  <c r="H3960" i="2"/>
  <c r="I3960" i="2" s="1"/>
  <c r="D3960" i="2"/>
  <c r="E3960" i="2" s="1"/>
  <c r="AA3959" i="2"/>
  <c r="R3959" i="2"/>
  <c r="S3959" i="2" s="1"/>
  <c r="N3959" i="2"/>
  <c r="O3959" i="2" s="1"/>
  <c r="I3959" i="2"/>
  <c r="H3959" i="2"/>
  <c r="E3959" i="2"/>
  <c r="D3959" i="2"/>
  <c r="AA3958" i="2"/>
  <c r="S3958" i="2"/>
  <c r="R3958" i="2"/>
  <c r="N3958" i="2"/>
  <c r="O3958" i="2" s="1"/>
  <c r="H3958" i="2"/>
  <c r="I3958" i="2" s="1"/>
  <c r="E3958" i="2"/>
  <c r="D3958" i="2"/>
  <c r="AA3957" i="2"/>
  <c r="R3957" i="2"/>
  <c r="S3957" i="2" s="1"/>
  <c r="N3957" i="2"/>
  <c r="O3957" i="2" s="1"/>
  <c r="H3957" i="2"/>
  <c r="I3957" i="2" s="1"/>
  <c r="D3957" i="2"/>
  <c r="E3957" i="2" s="1"/>
  <c r="AA3956" i="2"/>
  <c r="S3956" i="2"/>
  <c r="R3956" i="2"/>
  <c r="N3956" i="2"/>
  <c r="O3956" i="2" s="1"/>
  <c r="I3956" i="2"/>
  <c r="H3956" i="2"/>
  <c r="E3956" i="2"/>
  <c r="D3956" i="2"/>
  <c r="AA3955" i="2"/>
  <c r="R3955" i="2"/>
  <c r="S3955" i="2" s="1"/>
  <c r="O3955" i="2"/>
  <c r="N3955" i="2"/>
  <c r="H3955" i="2"/>
  <c r="I3955" i="2" s="1"/>
  <c r="D3955" i="2"/>
  <c r="E3955" i="2" s="1"/>
  <c r="AA3954" i="2"/>
  <c r="S3954" i="2"/>
  <c r="R3954" i="2"/>
  <c r="O3954" i="2"/>
  <c r="N3954" i="2"/>
  <c r="I3954" i="2"/>
  <c r="H3954" i="2"/>
  <c r="E3954" i="2"/>
  <c r="D3954" i="2"/>
  <c r="AA3953" i="2"/>
  <c r="R3953" i="2"/>
  <c r="S3953" i="2" s="1"/>
  <c r="N3953" i="2"/>
  <c r="O3953" i="2" s="1"/>
  <c r="H3953" i="2"/>
  <c r="I3953" i="2" s="1"/>
  <c r="D3953" i="2"/>
  <c r="E3953" i="2" s="1"/>
  <c r="AA3952" i="2"/>
  <c r="S3952" i="2"/>
  <c r="R3952" i="2"/>
  <c r="O3952" i="2"/>
  <c r="N3952" i="2"/>
  <c r="H3952" i="2"/>
  <c r="I3952" i="2" s="1"/>
  <c r="D3952" i="2"/>
  <c r="E3952" i="2" s="1"/>
  <c r="AA3951" i="2"/>
  <c r="R3951" i="2"/>
  <c r="S3951" i="2" s="1"/>
  <c r="N3951" i="2"/>
  <c r="O3951" i="2" s="1"/>
  <c r="I3951" i="2"/>
  <c r="H3951" i="2"/>
  <c r="E3951" i="2"/>
  <c r="D3951" i="2"/>
  <c r="AA3950" i="2"/>
  <c r="S3950" i="2"/>
  <c r="R3950" i="2"/>
  <c r="N3950" i="2"/>
  <c r="O3950" i="2" s="1"/>
  <c r="H3950" i="2"/>
  <c r="I3950" i="2" s="1"/>
  <c r="E3950" i="2"/>
  <c r="D3950" i="2"/>
  <c r="AA3949" i="2"/>
  <c r="R3949" i="2"/>
  <c r="S3949" i="2" s="1"/>
  <c r="N3949" i="2"/>
  <c r="O3949" i="2" s="1"/>
  <c r="H3949" i="2"/>
  <c r="I3949" i="2" s="1"/>
  <c r="D3949" i="2"/>
  <c r="E3949" i="2" s="1"/>
  <c r="AA3948" i="2"/>
  <c r="S3948" i="2"/>
  <c r="R3948" i="2"/>
  <c r="N3948" i="2"/>
  <c r="O3948" i="2" s="1"/>
  <c r="I3948" i="2"/>
  <c r="H3948" i="2"/>
  <c r="E3948" i="2"/>
  <c r="D3948" i="2"/>
  <c r="AA3947" i="2"/>
  <c r="R3947" i="2"/>
  <c r="S3947" i="2" s="1"/>
  <c r="O3947" i="2"/>
  <c r="N3947" i="2"/>
  <c r="H3947" i="2"/>
  <c r="I3947" i="2" s="1"/>
  <c r="D3947" i="2"/>
  <c r="E3947" i="2" s="1"/>
  <c r="AA3946" i="2"/>
  <c r="S3946" i="2"/>
  <c r="R3946" i="2"/>
  <c r="O3946" i="2"/>
  <c r="N3946" i="2"/>
  <c r="I3946" i="2"/>
  <c r="H3946" i="2"/>
  <c r="E3946" i="2"/>
  <c r="D3946" i="2"/>
  <c r="AA3945" i="2"/>
  <c r="R3945" i="2"/>
  <c r="S3945" i="2" s="1"/>
  <c r="N3945" i="2"/>
  <c r="O3945" i="2" s="1"/>
  <c r="H3945" i="2"/>
  <c r="I3945" i="2" s="1"/>
  <c r="D3945" i="2"/>
  <c r="E3945" i="2" s="1"/>
  <c r="AA3944" i="2"/>
  <c r="S3944" i="2"/>
  <c r="R3944" i="2"/>
  <c r="O3944" i="2"/>
  <c r="N3944" i="2"/>
  <c r="H3944" i="2"/>
  <c r="I3944" i="2" s="1"/>
  <c r="D3944" i="2"/>
  <c r="E3944" i="2" s="1"/>
  <c r="AA3943" i="2"/>
  <c r="R3943" i="2"/>
  <c r="S3943" i="2" s="1"/>
  <c r="N3943" i="2"/>
  <c r="O3943" i="2" s="1"/>
  <c r="I3943" i="2"/>
  <c r="H3943" i="2"/>
  <c r="E3943" i="2"/>
  <c r="D3943" i="2"/>
  <c r="AA3942" i="2"/>
  <c r="S3942" i="2"/>
  <c r="R3942" i="2"/>
  <c r="N3942" i="2"/>
  <c r="O3942" i="2" s="1"/>
  <c r="H3942" i="2"/>
  <c r="I3942" i="2" s="1"/>
  <c r="E3942" i="2"/>
  <c r="D3942" i="2"/>
  <c r="AA3941" i="2"/>
  <c r="R3941" i="2"/>
  <c r="S3941" i="2" s="1"/>
  <c r="N3941" i="2"/>
  <c r="O3941" i="2" s="1"/>
  <c r="H3941" i="2"/>
  <c r="I3941" i="2" s="1"/>
  <c r="D3941" i="2"/>
  <c r="E3941" i="2" s="1"/>
  <c r="AA3940" i="2"/>
  <c r="S3940" i="2"/>
  <c r="R3940" i="2"/>
  <c r="N3940" i="2"/>
  <c r="O3940" i="2" s="1"/>
  <c r="I3940" i="2"/>
  <c r="H3940" i="2"/>
  <c r="E3940" i="2"/>
  <c r="D3940" i="2"/>
  <c r="AA3939" i="2"/>
  <c r="R3939" i="2"/>
  <c r="S3939" i="2" s="1"/>
  <c r="O3939" i="2"/>
  <c r="N3939" i="2"/>
  <c r="H3939" i="2"/>
  <c r="I3939" i="2" s="1"/>
  <c r="D3939" i="2"/>
  <c r="E3939" i="2" s="1"/>
  <c r="AA3938" i="2"/>
  <c r="S3938" i="2"/>
  <c r="R3938" i="2"/>
  <c r="O3938" i="2"/>
  <c r="N3938" i="2"/>
  <c r="I3938" i="2"/>
  <c r="H3938" i="2"/>
  <c r="E3938" i="2"/>
  <c r="D3938" i="2"/>
  <c r="AA3937" i="2"/>
  <c r="R3937" i="2"/>
  <c r="S3937" i="2" s="1"/>
  <c r="N3937" i="2"/>
  <c r="O3937" i="2" s="1"/>
  <c r="H3937" i="2"/>
  <c r="I3937" i="2" s="1"/>
  <c r="D3937" i="2"/>
  <c r="E3937" i="2" s="1"/>
  <c r="AA3936" i="2"/>
  <c r="S3936" i="2"/>
  <c r="R3936" i="2"/>
  <c r="O3936" i="2"/>
  <c r="N3936" i="2"/>
  <c r="H3936" i="2"/>
  <c r="I3936" i="2" s="1"/>
  <c r="D3936" i="2"/>
  <c r="E3936" i="2" s="1"/>
  <c r="AA3935" i="2"/>
  <c r="R3935" i="2"/>
  <c r="S3935" i="2" s="1"/>
  <c r="N3935" i="2"/>
  <c r="O3935" i="2" s="1"/>
  <c r="I3935" i="2"/>
  <c r="H3935" i="2"/>
  <c r="E3935" i="2"/>
  <c r="D3935" i="2"/>
  <c r="AA3934" i="2"/>
  <c r="S3934" i="2"/>
  <c r="R3934" i="2"/>
  <c r="N3934" i="2"/>
  <c r="O3934" i="2" s="1"/>
  <c r="H3934" i="2"/>
  <c r="I3934" i="2" s="1"/>
  <c r="E3934" i="2"/>
  <c r="D3934" i="2"/>
  <c r="AA3933" i="2"/>
  <c r="R3933" i="2"/>
  <c r="S3933" i="2" s="1"/>
  <c r="N3933" i="2"/>
  <c r="O3933" i="2" s="1"/>
  <c r="H3933" i="2"/>
  <c r="I3933" i="2" s="1"/>
  <c r="D3933" i="2"/>
  <c r="E3933" i="2" s="1"/>
  <c r="AA3932" i="2"/>
  <c r="S3932" i="2"/>
  <c r="R3932" i="2"/>
  <c r="N3932" i="2"/>
  <c r="O3932" i="2" s="1"/>
  <c r="I3932" i="2"/>
  <c r="H3932" i="2"/>
  <c r="E3932" i="2"/>
  <c r="D3932" i="2"/>
  <c r="AA3931" i="2"/>
  <c r="R3931" i="2"/>
  <c r="S3931" i="2" s="1"/>
  <c r="O3931" i="2"/>
  <c r="N3931" i="2"/>
  <c r="H3931" i="2"/>
  <c r="I3931" i="2" s="1"/>
  <c r="D3931" i="2"/>
  <c r="E3931" i="2" s="1"/>
  <c r="AA3930" i="2"/>
  <c r="S3930" i="2"/>
  <c r="R3930" i="2"/>
  <c r="O3930" i="2"/>
  <c r="N3930" i="2"/>
  <c r="I3930" i="2"/>
  <c r="H3930" i="2"/>
  <c r="E3930" i="2"/>
  <c r="D3930" i="2"/>
  <c r="AA3929" i="2"/>
  <c r="R3929" i="2"/>
  <c r="S3929" i="2" s="1"/>
  <c r="N3929" i="2"/>
  <c r="O3929" i="2" s="1"/>
  <c r="H3929" i="2"/>
  <c r="I3929" i="2" s="1"/>
  <c r="D3929" i="2"/>
  <c r="E3929" i="2" s="1"/>
  <c r="AA3928" i="2"/>
  <c r="S3928" i="2"/>
  <c r="R3928" i="2"/>
  <c r="O3928" i="2"/>
  <c r="N3928" i="2"/>
  <c r="H3928" i="2"/>
  <c r="I3928" i="2" s="1"/>
  <c r="D3928" i="2"/>
  <c r="E3928" i="2" s="1"/>
  <c r="AA3927" i="2"/>
  <c r="R3927" i="2"/>
  <c r="S3927" i="2" s="1"/>
  <c r="N3927" i="2"/>
  <c r="O3927" i="2" s="1"/>
  <c r="I3927" i="2"/>
  <c r="H3927" i="2"/>
  <c r="E3927" i="2"/>
  <c r="D3927" i="2"/>
  <c r="AA3926" i="2"/>
  <c r="S3926" i="2"/>
  <c r="R3926" i="2"/>
  <c r="N3926" i="2"/>
  <c r="O3926" i="2" s="1"/>
  <c r="H3926" i="2"/>
  <c r="I3926" i="2" s="1"/>
  <c r="E3926" i="2"/>
  <c r="D3926" i="2"/>
  <c r="AA3925" i="2"/>
  <c r="R3925" i="2"/>
  <c r="S3925" i="2" s="1"/>
  <c r="N3925" i="2"/>
  <c r="O3925" i="2" s="1"/>
  <c r="H3925" i="2"/>
  <c r="I3925" i="2" s="1"/>
  <c r="D3925" i="2"/>
  <c r="E3925" i="2" s="1"/>
  <c r="AA3924" i="2"/>
  <c r="S3924" i="2"/>
  <c r="R3924" i="2"/>
  <c r="N3924" i="2"/>
  <c r="O3924" i="2" s="1"/>
  <c r="I3924" i="2"/>
  <c r="H3924" i="2"/>
  <c r="E3924" i="2"/>
  <c r="D3924" i="2"/>
  <c r="AA3923" i="2"/>
  <c r="R3923" i="2"/>
  <c r="S3923" i="2" s="1"/>
  <c r="O3923" i="2"/>
  <c r="N3923" i="2"/>
  <c r="H3923" i="2"/>
  <c r="I3923" i="2" s="1"/>
  <c r="D3923" i="2"/>
  <c r="E3923" i="2" s="1"/>
  <c r="AA3922" i="2"/>
  <c r="S3922" i="2"/>
  <c r="R3922" i="2"/>
  <c r="O3922" i="2"/>
  <c r="N3922" i="2"/>
  <c r="I3922" i="2"/>
  <c r="H3922" i="2"/>
  <c r="E3922" i="2"/>
  <c r="D3922" i="2"/>
  <c r="AA3921" i="2"/>
  <c r="R3921" i="2"/>
  <c r="S3921" i="2" s="1"/>
  <c r="N3921" i="2"/>
  <c r="O3921" i="2" s="1"/>
  <c r="H3921" i="2"/>
  <c r="I3921" i="2" s="1"/>
  <c r="D3921" i="2"/>
  <c r="E3921" i="2" s="1"/>
  <c r="AA3920" i="2"/>
  <c r="S3920" i="2"/>
  <c r="R3920" i="2"/>
  <c r="O3920" i="2"/>
  <c r="N3920" i="2"/>
  <c r="H3920" i="2"/>
  <c r="I3920" i="2" s="1"/>
  <c r="D3920" i="2"/>
  <c r="E3920" i="2" s="1"/>
  <c r="AA3919" i="2"/>
  <c r="R3919" i="2"/>
  <c r="S3919" i="2" s="1"/>
  <c r="N3919" i="2"/>
  <c r="O3919" i="2" s="1"/>
  <c r="I3919" i="2"/>
  <c r="H3919" i="2"/>
  <c r="E3919" i="2"/>
  <c r="D3919" i="2"/>
  <c r="AA3918" i="2"/>
  <c r="S3918" i="2"/>
  <c r="R3918" i="2"/>
  <c r="N3918" i="2"/>
  <c r="O3918" i="2" s="1"/>
  <c r="H3918" i="2"/>
  <c r="I3918" i="2" s="1"/>
  <c r="E3918" i="2"/>
  <c r="D3918" i="2"/>
  <c r="AA3917" i="2"/>
  <c r="R3917" i="2"/>
  <c r="S3917" i="2" s="1"/>
  <c r="N3917" i="2"/>
  <c r="O3917" i="2" s="1"/>
  <c r="H3917" i="2"/>
  <c r="I3917" i="2" s="1"/>
  <c r="D3917" i="2"/>
  <c r="E3917" i="2" s="1"/>
  <c r="AA3916" i="2"/>
  <c r="S3916" i="2"/>
  <c r="R3916" i="2"/>
  <c r="N3916" i="2"/>
  <c r="O3916" i="2" s="1"/>
  <c r="I3916" i="2"/>
  <c r="H3916" i="2"/>
  <c r="E3916" i="2"/>
  <c r="D3916" i="2"/>
  <c r="AA3915" i="2"/>
  <c r="R3915" i="2"/>
  <c r="S3915" i="2" s="1"/>
  <c r="O3915" i="2"/>
  <c r="N3915" i="2"/>
  <c r="H3915" i="2"/>
  <c r="I3915" i="2" s="1"/>
  <c r="D3915" i="2"/>
  <c r="E3915" i="2" s="1"/>
  <c r="AA3914" i="2"/>
  <c r="S3914" i="2"/>
  <c r="R3914" i="2"/>
  <c r="O3914" i="2"/>
  <c r="N3914" i="2"/>
  <c r="I3914" i="2"/>
  <c r="H3914" i="2"/>
  <c r="E3914" i="2"/>
  <c r="D3914" i="2"/>
  <c r="AA3913" i="2"/>
  <c r="R3913" i="2"/>
  <c r="S3913" i="2" s="1"/>
  <c r="N3913" i="2"/>
  <c r="O3913" i="2" s="1"/>
  <c r="H3913" i="2"/>
  <c r="I3913" i="2" s="1"/>
  <c r="D3913" i="2"/>
  <c r="E3913" i="2" s="1"/>
  <c r="AA3912" i="2"/>
  <c r="S3912" i="2"/>
  <c r="R3912" i="2"/>
  <c r="O3912" i="2"/>
  <c r="N3912" i="2"/>
  <c r="H3912" i="2"/>
  <c r="I3912" i="2" s="1"/>
  <c r="D3912" i="2"/>
  <c r="E3912" i="2" s="1"/>
  <c r="AA3911" i="2"/>
  <c r="R3911" i="2"/>
  <c r="S3911" i="2" s="1"/>
  <c r="N3911" i="2"/>
  <c r="O3911" i="2" s="1"/>
  <c r="I3911" i="2"/>
  <c r="H3911" i="2"/>
  <c r="E3911" i="2"/>
  <c r="D3911" i="2"/>
  <c r="AA3910" i="2"/>
  <c r="S3910" i="2"/>
  <c r="R3910" i="2"/>
  <c r="N3910" i="2"/>
  <c r="O3910" i="2" s="1"/>
  <c r="H3910" i="2"/>
  <c r="I3910" i="2" s="1"/>
  <c r="E3910" i="2"/>
  <c r="D3910" i="2"/>
  <c r="AA3909" i="2"/>
  <c r="R3909" i="2"/>
  <c r="S3909" i="2" s="1"/>
  <c r="N3909" i="2"/>
  <c r="O3909" i="2" s="1"/>
  <c r="H3909" i="2"/>
  <c r="I3909" i="2" s="1"/>
  <c r="D3909" i="2"/>
  <c r="E3909" i="2" s="1"/>
  <c r="AA3908" i="2"/>
  <c r="S3908" i="2"/>
  <c r="R3908" i="2"/>
  <c r="N3908" i="2"/>
  <c r="O3908" i="2" s="1"/>
  <c r="I3908" i="2"/>
  <c r="H3908" i="2"/>
  <c r="E3908" i="2"/>
  <c r="D3908" i="2"/>
  <c r="AA3907" i="2"/>
  <c r="R3907" i="2"/>
  <c r="S3907" i="2" s="1"/>
  <c r="O3907" i="2"/>
  <c r="N3907" i="2"/>
  <c r="H3907" i="2"/>
  <c r="I3907" i="2" s="1"/>
  <c r="D3907" i="2"/>
  <c r="E3907" i="2" s="1"/>
  <c r="AA3906" i="2"/>
  <c r="S3906" i="2"/>
  <c r="R3906" i="2"/>
  <c r="O3906" i="2"/>
  <c r="N3906" i="2"/>
  <c r="I3906" i="2"/>
  <c r="H3906" i="2"/>
  <c r="E3906" i="2"/>
  <c r="D3906" i="2"/>
  <c r="AA3905" i="2"/>
  <c r="R3905" i="2"/>
  <c r="S3905" i="2" s="1"/>
  <c r="N3905" i="2"/>
  <c r="O3905" i="2" s="1"/>
  <c r="H3905" i="2"/>
  <c r="I3905" i="2" s="1"/>
  <c r="D3905" i="2"/>
  <c r="E3905" i="2" s="1"/>
  <c r="AA3904" i="2"/>
  <c r="S3904" i="2"/>
  <c r="R3904" i="2"/>
  <c r="N3904" i="2"/>
  <c r="O3904" i="2" s="1"/>
  <c r="H3904" i="2"/>
  <c r="I3904" i="2" s="1"/>
  <c r="E3904" i="2"/>
  <c r="D3904" i="2"/>
  <c r="AA3903" i="2"/>
  <c r="R3903" i="2"/>
  <c r="S3903" i="2" s="1"/>
  <c r="N3903" i="2"/>
  <c r="O3903" i="2" s="1"/>
  <c r="H3903" i="2"/>
  <c r="I3903" i="2" s="1"/>
  <c r="E3903" i="2"/>
  <c r="D3903" i="2"/>
  <c r="AA3902" i="2"/>
  <c r="R3902" i="2"/>
  <c r="S3902" i="2" s="1"/>
  <c r="O3902" i="2"/>
  <c r="N3902" i="2"/>
  <c r="H3902" i="2"/>
  <c r="I3902" i="2" s="1"/>
  <c r="E3902" i="2"/>
  <c r="D3902" i="2"/>
  <c r="AA3901" i="2"/>
  <c r="R3901" i="2"/>
  <c r="S3901" i="2" s="1"/>
  <c r="N3901" i="2"/>
  <c r="O3901" i="2" s="1"/>
  <c r="I3901" i="2"/>
  <c r="H3901" i="2"/>
  <c r="D3901" i="2"/>
  <c r="E3901" i="2" s="1"/>
  <c r="AA3900" i="2"/>
  <c r="R3900" i="2"/>
  <c r="S3900" i="2" s="1"/>
  <c r="N3900" i="2"/>
  <c r="O3900" i="2" s="1"/>
  <c r="I3900" i="2"/>
  <c r="H3900" i="2"/>
  <c r="E3900" i="2"/>
  <c r="D3900" i="2"/>
  <c r="AA3899" i="2"/>
  <c r="S3899" i="2"/>
  <c r="R3899" i="2"/>
  <c r="N3899" i="2"/>
  <c r="O3899" i="2" s="1"/>
  <c r="H3899" i="2"/>
  <c r="I3899" i="2" s="1"/>
  <c r="E3899" i="2"/>
  <c r="D3899" i="2"/>
  <c r="AA3898" i="2"/>
  <c r="S3898" i="2"/>
  <c r="R3898" i="2"/>
  <c r="O3898" i="2"/>
  <c r="N3898" i="2"/>
  <c r="H3898" i="2"/>
  <c r="I3898" i="2" s="1"/>
  <c r="D3898" i="2"/>
  <c r="E3898" i="2" s="1"/>
  <c r="AA3897" i="2"/>
  <c r="R3897" i="2"/>
  <c r="S3897" i="2" s="1"/>
  <c r="N3897" i="2"/>
  <c r="O3897" i="2" s="1"/>
  <c r="H3897" i="2"/>
  <c r="I3897" i="2" s="1"/>
  <c r="D3897" i="2"/>
  <c r="E3897" i="2" s="1"/>
  <c r="AA3896" i="2"/>
  <c r="S3896" i="2"/>
  <c r="R3896" i="2"/>
  <c r="O3896" i="2"/>
  <c r="N3896" i="2"/>
  <c r="I3896" i="2"/>
  <c r="H3896" i="2"/>
  <c r="D3896" i="2"/>
  <c r="E3896" i="2" s="1"/>
  <c r="AA3895" i="2"/>
  <c r="R3895" i="2"/>
  <c r="S3895" i="2" s="1"/>
  <c r="N3895" i="2"/>
  <c r="O3895" i="2" s="1"/>
  <c r="I3895" i="2"/>
  <c r="H3895" i="2"/>
  <c r="D3895" i="2"/>
  <c r="E3895" i="2" s="1"/>
  <c r="AA3894" i="2"/>
  <c r="S3894" i="2"/>
  <c r="R3894" i="2"/>
  <c r="N3894" i="2"/>
  <c r="O3894" i="2" s="1"/>
  <c r="H3894" i="2"/>
  <c r="I3894" i="2" s="1"/>
  <c r="E3894" i="2"/>
  <c r="D3894" i="2"/>
  <c r="AA3893" i="2"/>
  <c r="S3893" i="2"/>
  <c r="R3893" i="2"/>
  <c r="O3893" i="2"/>
  <c r="N3893" i="2"/>
  <c r="H3893" i="2"/>
  <c r="I3893" i="2" s="1"/>
  <c r="D3893" i="2"/>
  <c r="E3893" i="2" s="1"/>
  <c r="AA3892" i="2"/>
  <c r="R3892" i="2"/>
  <c r="S3892" i="2" s="1"/>
  <c r="O3892" i="2"/>
  <c r="N3892" i="2"/>
  <c r="I3892" i="2"/>
  <c r="H3892" i="2"/>
  <c r="D3892" i="2"/>
  <c r="E3892" i="2" s="1"/>
  <c r="AA3891" i="2"/>
  <c r="R3891" i="2"/>
  <c r="S3891" i="2" s="1"/>
  <c r="N3891" i="2"/>
  <c r="O3891" i="2" s="1"/>
  <c r="H3891" i="2"/>
  <c r="I3891" i="2" s="1"/>
  <c r="D3891" i="2"/>
  <c r="E3891" i="2" s="1"/>
  <c r="AA3890" i="2"/>
  <c r="S3890" i="2"/>
  <c r="R3890" i="2"/>
  <c r="O3890" i="2"/>
  <c r="N3890" i="2"/>
  <c r="I3890" i="2"/>
  <c r="H3890" i="2"/>
  <c r="E3890" i="2"/>
  <c r="D3890" i="2"/>
  <c r="AA3889" i="2"/>
  <c r="S3889" i="2"/>
  <c r="R3889" i="2"/>
  <c r="N3889" i="2"/>
  <c r="O3889" i="2" s="1"/>
  <c r="I3889" i="2"/>
  <c r="H3889" i="2"/>
  <c r="E3889" i="2"/>
  <c r="D3889" i="2"/>
  <c r="AA3888" i="2"/>
  <c r="S3888" i="2"/>
  <c r="R3888" i="2"/>
  <c r="N3888" i="2"/>
  <c r="O3888" i="2" s="1"/>
  <c r="H3888" i="2"/>
  <c r="I3888" i="2" s="1"/>
  <c r="D3888" i="2"/>
  <c r="E3888" i="2" s="1"/>
  <c r="AA3887" i="2"/>
  <c r="R3887" i="2"/>
  <c r="S3887" i="2" s="1"/>
  <c r="N3887" i="2"/>
  <c r="O3887" i="2" s="1"/>
  <c r="H3887" i="2"/>
  <c r="I3887" i="2" s="1"/>
  <c r="E3887" i="2"/>
  <c r="D3887" i="2"/>
  <c r="AA3886" i="2"/>
  <c r="R3886" i="2"/>
  <c r="S3886" i="2" s="1"/>
  <c r="O3886" i="2"/>
  <c r="N3886" i="2"/>
  <c r="I3886" i="2"/>
  <c r="H3886" i="2"/>
  <c r="E3886" i="2"/>
  <c r="D3886" i="2"/>
  <c r="AA3885" i="2"/>
  <c r="R3885" i="2"/>
  <c r="S3885" i="2" s="1"/>
  <c r="N3885" i="2"/>
  <c r="O3885" i="2" s="1"/>
  <c r="H3885" i="2"/>
  <c r="I3885" i="2" s="1"/>
  <c r="D3885" i="2"/>
  <c r="E3885" i="2" s="1"/>
  <c r="AA3884" i="2"/>
  <c r="R3884" i="2"/>
  <c r="S3884" i="2" s="1"/>
  <c r="N3884" i="2"/>
  <c r="O3884" i="2" s="1"/>
  <c r="I3884" i="2"/>
  <c r="H3884" i="2"/>
  <c r="E3884" i="2"/>
  <c r="D3884" i="2"/>
  <c r="AA3883" i="2"/>
  <c r="S3883" i="2"/>
  <c r="R3883" i="2"/>
  <c r="N3883" i="2"/>
  <c r="O3883" i="2" s="1"/>
  <c r="H3883" i="2"/>
  <c r="I3883" i="2" s="1"/>
  <c r="E3883" i="2"/>
  <c r="D3883" i="2"/>
  <c r="AA3882" i="2"/>
  <c r="S3882" i="2"/>
  <c r="R3882" i="2"/>
  <c r="N3882" i="2"/>
  <c r="O3882" i="2" s="1"/>
  <c r="H3882" i="2"/>
  <c r="I3882" i="2" s="1"/>
  <c r="D3882" i="2"/>
  <c r="E3882" i="2" s="1"/>
  <c r="AA3881" i="2"/>
  <c r="R3881" i="2"/>
  <c r="S3881" i="2" s="1"/>
  <c r="N3881" i="2"/>
  <c r="O3881" i="2" s="1"/>
  <c r="I3881" i="2"/>
  <c r="H3881" i="2"/>
  <c r="D3881" i="2"/>
  <c r="E3881" i="2" s="1"/>
  <c r="AA3880" i="2"/>
  <c r="R3880" i="2"/>
  <c r="S3880" i="2" s="1"/>
  <c r="N3880" i="2"/>
  <c r="O3880" i="2" s="1"/>
  <c r="H3880" i="2"/>
  <c r="I3880" i="2" s="1"/>
  <c r="E3880" i="2"/>
  <c r="D3880" i="2"/>
  <c r="AA3879" i="2"/>
  <c r="R3879" i="2"/>
  <c r="S3879" i="2" s="1"/>
  <c r="O3879" i="2"/>
  <c r="N3879" i="2"/>
  <c r="H3879" i="2"/>
  <c r="I3879" i="2" s="1"/>
  <c r="D3879" i="2"/>
  <c r="E3879" i="2" s="1"/>
  <c r="AA3878" i="2"/>
  <c r="S3878" i="2"/>
  <c r="R3878" i="2"/>
  <c r="N3878" i="2"/>
  <c r="O3878" i="2" s="1"/>
  <c r="I3878" i="2"/>
  <c r="H3878" i="2"/>
  <c r="E3878" i="2"/>
  <c r="D3878" i="2"/>
  <c r="AA3877" i="2"/>
  <c r="S3877" i="2"/>
  <c r="R3877" i="2"/>
  <c r="N3877" i="2"/>
  <c r="O3877" i="2" s="1"/>
  <c r="H3877" i="2"/>
  <c r="I3877" i="2" s="1"/>
  <c r="D3877" i="2"/>
  <c r="E3877" i="2" s="1"/>
  <c r="AA3876" i="2"/>
  <c r="R3876" i="2"/>
  <c r="S3876" i="2" s="1"/>
  <c r="O3876" i="2"/>
  <c r="N3876" i="2"/>
  <c r="I3876" i="2"/>
  <c r="H3876" i="2"/>
  <c r="D3876" i="2"/>
  <c r="E3876" i="2" s="1"/>
  <c r="AA3875" i="2"/>
  <c r="R3875" i="2"/>
  <c r="S3875" i="2" s="1"/>
  <c r="N3875" i="2"/>
  <c r="O3875" i="2" s="1"/>
  <c r="I3875" i="2"/>
  <c r="H3875" i="2"/>
  <c r="E3875" i="2"/>
  <c r="D3875" i="2"/>
  <c r="AA3874" i="2"/>
  <c r="S3874" i="2"/>
  <c r="R3874" i="2"/>
  <c r="N3874" i="2"/>
  <c r="O3874" i="2" s="1"/>
  <c r="I3874" i="2"/>
  <c r="H3874" i="2"/>
  <c r="D3874" i="2"/>
  <c r="E3874" i="2" s="1"/>
  <c r="AA3873" i="2"/>
  <c r="R3873" i="2"/>
  <c r="S3873" i="2" s="1"/>
  <c r="O3873" i="2"/>
  <c r="N3873" i="2"/>
  <c r="I3873" i="2"/>
  <c r="H3873" i="2"/>
  <c r="D3873" i="2"/>
  <c r="E3873" i="2" s="1"/>
  <c r="AA3872" i="2"/>
  <c r="S3872" i="2"/>
  <c r="R3872" i="2"/>
  <c r="O3872" i="2"/>
  <c r="N3872" i="2"/>
  <c r="H3872" i="2"/>
  <c r="I3872" i="2" s="1"/>
  <c r="E3872" i="2"/>
  <c r="D3872" i="2"/>
  <c r="AA3871" i="2"/>
  <c r="S3871" i="2"/>
  <c r="R3871" i="2"/>
  <c r="O3871" i="2"/>
  <c r="N3871" i="2"/>
  <c r="H3871" i="2"/>
  <c r="I3871" i="2" s="1"/>
  <c r="D3871" i="2"/>
  <c r="E3871" i="2" s="1"/>
  <c r="AA3870" i="2"/>
  <c r="R3870" i="2"/>
  <c r="S3870" i="2" s="1"/>
  <c r="N3870" i="2"/>
  <c r="O3870" i="2" s="1"/>
  <c r="I3870" i="2"/>
  <c r="H3870" i="2"/>
  <c r="D3870" i="2"/>
  <c r="E3870" i="2" s="1"/>
  <c r="AA3869" i="2"/>
  <c r="S3869" i="2"/>
  <c r="R3869" i="2"/>
  <c r="N3869" i="2"/>
  <c r="O3869" i="2" s="1"/>
  <c r="H3869" i="2"/>
  <c r="I3869" i="2" s="1"/>
  <c r="E3869" i="2"/>
  <c r="D3869" i="2"/>
  <c r="AA3868" i="2"/>
  <c r="R3868" i="2"/>
  <c r="S3868" i="2" s="1"/>
  <c r="O3868" i="2"/>
  <c r="N3868" i="2"/>
  <c r="H3868" i="2"/>
  <c r="I3868" i="2" s="1"/>
  <c r="D3868" i="2"/>
  <c r="E3868" i="2" s="1"/>
  <c r="AA3867" i="2"/>
  <c r="R3867" i="2"/>
  <c r="S3867" i="2" s="1"/>
  <c r="N3867" i="2"/>
  <c r="O3867" i="2" s="1"/>
  <c r="I3867" i="2"/>
  <c r="H3867" i="2"/>
  <c r="E3867" i="2"/>
  <c r="D3867" i="2"/>
  <c r="AA3866" i="2"/>
  <c r="S3866" i="2"/>
  <c r="R3866" i="2"/>
  <c r="N3866" i="2"/>
  <c r="O3866" i="2" s="1"/>
  <c r="H3866" i="2"/>
  <c r="I3866" i="2" s="1"/>
  <c r="D3866" i="2"/>
  <c r="E3866" i="2" s="1"/>
  <c r="AA3865" i="2"/>
  <c r="R3865" i="2"/>
  <c r="S3865" i="2" s="1"/>
  <c r="N3865" i="2"/>
  <c r="O3865" i="2" s="1"/>
  <c r="I3865" i="2"/>
  <c r="H3865" i="2"/>
  <c r="D3865" i="2"/>
  <c r="E3865" i="2" s="1"/>
  <c r="AA3864" i="2"/>
  <c r="R3864" i="2"/>
  <c r="S3864" i="2" s="1"/>
  <c r="N3864" i="2"/>
  <c r="O3864" i="2" s="1"/>
  <c r="H3864" i="2"/>
  <c r="I3864" i="2" s="1"/>
  <c r="E3864" i="2"/>
  <c r="D3864" i="2"/>
  <c r="AA3863" i="2"/>
  <c r="R3863" i="2"/>
  <c r="S3863" i="2" s="1"/>
  <c r="O3863" i="2"/>
  <c r="N3863" i="2"/>
  <c r="H3863" i="2"/>
  <c r="I3863" i="2" s="1"/>
  <c r="D3863" i="2"/>
  <c r="E3863" i="2" s="1"/>
  <c r="AA3862" i="2"/>
  <c r="S3862" i="2"/>
  <c r="R3862" i="2"/>
  <c r="N3862" i="2"/>
  <c r="O3862" i="2" s="1"/>
  <c r="I3862" i="2"/>
  <c r="H3862" i="2"/>
  <c r="E3862" i="2"/>
  <c r="D3862" i="2"/>
  <c r="AA3861" i="2"/>
  <c r="S3861" i="2"/>
  <c r="R3861" i="2"/>
  <c r="N3861" i="2"/>
  <c r="O3861" i="2" s="1"/>
  <c r="H3861" i="2"/>
  <c r="I3861" i="2" s="1"/>
  <c r="D3861" i="2"/>
  <c r="E3861" i="2" s="1"/>
  <c r="AA3860" i="2"/>
  <c r="R3860" i="2"/>
  <c r="S3860" i="2" s="1"/>
  <c r="O3860" i="2"/>
  <c r="N3860" i="2"/>
  <c r="I3860" i="2"/>
  <c r="H3860" i="2"/>
  <c r="D3860" i="2"/>
  <c r="E3860" i="2" s="1"/>
  <c r="AA3859" i="2"/>
  <c r="R3859" i="2"/>
  <c r="S3859" i="2" s="1"/>
  <c r="N3859" i="2"/>
  <c r="O3859" i="2" s="1"/>
  <c r="H3859" i="2"/>
  <c r="I3859" i="2" s="1"/>
  <c r="E3859" i="2"/>
  <c r="D3859" i="2"/>
  <c r="AA3858" i="2"/>
  <c r="S3858" i="2"/>
  <c r="R3858" i="2"/>
  <c r="N3858" i="2"/>
  <c r="O3858" i="2" s="1"/>
  <c r="I3858" i="2"/>
  <c r="H3858" i="2"/>
  <c r="D3858" i="2"/>
  <c r="E3858" i="2" s="1"/>
  <c r="AA3857" i="2"/>
  <c r="R3857" i="2"/>
  <c r="S3857" i="2" s="1"/>
  <c r="O3857" i="2"/>
  <c r="N3857" i="2"/>
  <c r="I3857" i="2"/>
  <c r="H3857" i="2"/>
  <c r="D3857" i="2"/>
  <c r="E3857" i="2" s="1"/>
  <c r="AA3856" i="2"/>
  <c r="S3856" i="2"/>
  <c r="R3856" i="2"/>
  <c r="O3856" i="2"/>
  <c r="N3856" i="2"/>
  <c r="H3856" i="2"/>
  <c r="I3856" i="2" s="1"/>
  <c r="E3856" i="2"/>
  <c r="D3856" i="2"/>
  <c r="AA3855" i="2"/>
  <c r="S3855" i="2"/>
  <c r="R3855" i="2"/>
  <c r="O3855" i="2"/>
  <c r="N3855" i="2"/>
  <c r="H3855" i="2"/>
  <c r="I3855" i="2" s="1"/>
  <c r="D3855" i="2"/>
  <c r="E3855" i="2" s="1"/>
  <c r="AA3854" i="2"/>
  <c r="R3854" i="2"/>
  <c r="S3854" i="2" s="1"/>
  <c r="N3854" i="2"/>
  <c r="O3854" i="2" s="1"/>
  <c r="I3854" i="2"/>
  <c r="H3854" i="2"/>
  <c r="D3854" i="2"/>
  <c r="E3854" i="2" s="1"/>
  <c r="AA3853" i="2"/>
  <c r="S3853" i="2"/>
  <c r="R3853" i="2"/>
  <c r="N3853" i="2"/>
  <c r="O3853" i="2" s="1"/>
  <c r="H3853" i="2"/>
  <c r="I3853" i="2" s="1"/>
  <c r="E3853" i="2"/>
  <c r="D3853" i="2"/>
  <c r="AA3852" i="2"/>
  <c r="R3852" i="2"/>
  <c r="S3852" i="2" s="1"/>
  <c r="O3852" i="2"/>
  <c r="N3852" i="2"/>
  <c r="H3852" i="2"/>
  <c r="I3852" i="2" s="1"/>
  <c r="D3852" i="2"/>
  <c r="E3852" i="2" s="1"/>
  <c r="AA3851" i="2"/>
  <c r="R3851" i="2"/>
  <c r="S3851" i="2" s="1"/>
  <c r="N3851" i="2"/>
  <c r="O3851" i="2" s="1"/>
  <c r="I3851" i="2"/>
  <c r="H3851" i="2"/>
  <c r="E3851" i="2"/>
  <c r="D3851" i="2"/>
  <c r="AA3850" i="2"/>
  <c r="S3850" i="2"/>
  <c r="R3850" i="2"/>
  <c r="N3850" i="2"/>
  <c r="O3850" i="2" s="1"/>
  <c r="H3850" i="2"/>
  <c r="I3850" i="2" s="1"/>
  <c r="D3850" i="2"/>
  <c r="E3850" i="2" s="1"/>
  <c r="AA3849" i="2"/>
  <c r="R3849" i="2"/>
  <c r="S3849" i="2" s="1"/>
  <c r="N3849" i="2"/>
  <c r="O3849" i="2" s="1"/>
  <c r="I3849" i="2"/>
  <c r="H3849" i="2"/>
  <c r="D3849" i="2"/>
  <c r="E3849" i="2" s="1"/>
  <c r="AA3848" i="2"/>
  <c r="R3848" i="2"/>
  <c r="S3848" i="2" s="1"/>
  <c r="N3848" i="2"/>
  <c r="O3848" i="2" s="1"/>
  <c r="H3848" i="2"/>
  <c r="I3848" i="2" s="1"/>
  <c r="E3848" i="2"/>
  <c r="D3848" i="2"/>
  <c r="AA3847" i="2"/>
  <c r="R3847" i="2"/>
  <c r="S3847" i="2" s="1"/>
  <c r="O3847" i="2"/>
  <c r="N3847" i="2"/>
  <c r="H3847" i="2"/>
  <c r="I3847" i="2" s="1"/>
  <c r="D3847" i="2"/>
  <c r="E3847" i="2" s="1"/>
  <c r="AA3846" i="2"/>
  <c r="S3846" i="2"/>
  <c r="R3846" i="2"/>
  <c r="N3846" i="2"/>
  <c r="O3846" i="2" s="1"/>
  <c r="I3846" i="2"/>
  <c r="H3846" i="2"/>
  <c r="E3846" i="2"/>
  <c r="D3846" i="2"/>
  <c r="AA3845" i="2"/>
  <c r="S3845" i="2"/>
  <c r="R3845" i="2"/>
  <c r="N3845" i="2"/>
  <c r="O3845" i="2" s="1"/>
  <c r="H3845" i="2"/>
  <c r="I3845" i="2" s="1"/>
  <c r="D3845" i="2"/>
  <c r="E3845" i="2" s="1"/>
  <c r="AA3844" i="2"/>
  <c r="R3844" i="2"/>
  <c r="S3844" i="2" s="1"/>
  <c r="O3844" i="2"/>
  <c r="N3844" i="2"/>
  <c r="I3844" i="2"/>
  <c r="H3844" i="2"/>
  <c r="D3844" i="2"/>
  <c r="E3844" i="2" s="1"/>
  <c r="AA3843" i="2"/>
  <c r="R3843" i="2"/>
  <c r="S3843" i="2" s="1"/>
  <c r="N3843" i="2"/>
  <c r="O3843" i="2" s="1"/>
  <c r="I3843" i="2"/>
  <c r="H3843" i="2"/>
  <c r="E3843" i="2"/>
  <c r="D3843" i="2"/>
  <c r="AA3842" i="2"/>
  <c r="S3842" i="2"/>
  <c r="R3842" i="2"/>
  <c r="N3842" i="2"/>
  <c r="O3842" i="2" s="1"/>
  <c r="I3842" i="2"/>
  <c r="H3842" i="2"/>
  <c r="D3842" i="2"/>
  <c r="E3842" i="2" s="1"/>
  <c r="AA3841" i="2"/>
  <c r="R3841" i="2"/>
  <c r="S3841" i="2" s="1"/>
  <c r="O3841" i="2"/>
  <c r="N3841" i="2"/>
  <c r="I3841" i="2"/>
  <c r="H3841" i="2"/>
  <c r="D3841" i="2"/>
  <c r="E3841" i="2" s="1"/>
  <c r="AA3840" i="2"/>
  <c r="S3840" i="2"/>
  <c r="R3840" i="2"/>
  <c r="O3840" i="2"/>
  <c r="N3840" i="2"/>
  <c r="H3840" i="2"/>
  <c r="I3840" i="2" s="1"/>
  <c r="E3840" i="2"/>
  <c r="D3840" i="2"/>
  <c r="AA3839" i="2"/>
  <c r="S3839" i="2"/>
  <c r="R3839" i="2"/>
  <c r="O3839" i="2"/>
  <c r="N3839" i="2"/>
  <c r="H3839" i="2"/>
  <c r="I3839" i="2" s="1"/>
  <c r="D3839" i="2"/>
  <c r="E3839" i="2" s="1"/>
  <c r="AA3838" i="2"/>
  <c r="R3838" i="2"/>
  <c r="S3838" i="2" s="1"/>
  <c r="N3838" i="2"/>
  <c r="O3838" i="2" s="1"/>
  <c r="I3838" i="2"/>
  <c r="H3838" i="2"/>
  <c r="D3838" i="2"/>
  <c r="E3838" i="2" s="1"/>
  <c r="AA3837" i="2"/>
  <c r="S3837" i="2"/>
  <c r="R3837" i="2"/>
  <c r="N3837" i="2"/>
  <c r="O3837" i="2" s="1"/>
  <c r="H3837" i="2"/>
  <c r="I3837" i="2" s="1"/>
  <c r="E3837" i="2"/>
  <c r="D3837" i="2"/>
  <c r="AA3836" i="2"/>
  <c r="R3836" i="2"/>
  <c r="S3836" i="2" s="1"/>
  <c r="O3836" i="2"/>
  <c r="N3836" i="2"/>
  <c r="H3836" i="2"/>
  <c r="I3836" i="2" s="1"/>
  <c r="D3836" i="2"/>
  <c r="E3836" i="2" s="1"/>
  <c r="AA3835" i="2"/>
  <c r="R3835" i="2"/>
  <c r="S3835" i="2" s="1"/>
  <c r="N3835" i="2"/>
  <c r="O3835" i="2" s="1"/>
  <c r="I3835" i="2"/>
  <c r="H3835" i="2"/>
  <c r="E3835" i="2"/>
  <c r="D3835" i="2"/>
  <c r="AA3834" i="2"/>
  <c r="S3834" i="2"/>
  <c r="R3834" i="2"/>
  <c r="N3834" i="2"/>
  <c r="O3834" i="2" s="1"/>
  <c r="H3834" i="2"/>
  <c r="I3834" i="2" s="1"/>
  <c r="D3834" i="2"/>
  <c r="E3834" i="2" s="1"/>
  <c r="AA3833" i="2"/>
  <c r="R3833" i="2"/>
  <c r="S3833" i="2" s="1"/>
  <c r="N3833" i="2"/>
  <c r="O3833" i="2" s="1"/>
  <c r="I3833" i="2"/>
  <c r="H3833" i="2"/>
  <c r="D3833" i="2"/>
  <c r="E3833" i="2" s="1"/>
  <c r="AA3832" i="2"/>
  <c r="R3832" i="2"/>
  <c r="S3832" i="2" s="1"/>
  <c r="N3832" i="2"/>
  <c r="O3832" i="2" s="1"/>
  <c r="H3832" i="2"/>
  <c r="I3832" i="2" s="1"/>
  <c r="E3832" i="2"/>
  <c r="D3832" i="2"/>
  <c r="AA3831" i="2"/>
  <c r="R3831" i="2"/>
  <c r="S3831" i="2" s="1"/>
  <c r="O3831" i="2"/>
  <c r="N3831" i="2"/>
  <c r="H3831" i="2"/>
  <c r="I3831" i="2" s="1"/>
  <c r="D3831" i="2"/>
  <c r="E3831" i="2" s="1"/>
  <c r="AA3830" i="2"/>
  <c r="S3830" i="2"/>
  <c r="R3830" i="2"/>
  <c r="N3830" i="2"/>
  <c r="O3830" i="2" s="1"/>
  <c r="I3830" i="2"/>
  <c r="H3830" i="2"/>
  <c r="E3830" i="2"/>
  <c r="D3830" i="2"/>
  <c r="AA3829" i="2"/>
  <c r="S3829" i="2"/>
  <c r="R3829" i="2"/>
  <c r="N3829" i="2"/>
  <c r="O3829" i="2" s="1"/>
  <c r="H3829" i="2"/>
  <c r="I3829" i="2" s="1"/>
  <c r="D3829" i="2"/>
  <c r="E3829" i="2" s="1"/>
  <c r="AA3828" i="2"/>
  <c r="R3828" i="2"/>
  <c r="S3828" i="2" s="1"/>
  <c r="O3828" i="2"/>
  <c r="N3828" i="2"/>
  <c r="I3828" i="2"/>
  <c r="H3828" i="2"/>
  <c r="D3828" i="2"/>
  <c r="E3828" i="2" s="1"/>
  <c r="AA3827" i="2"/>
  <c r="R3827" i="2"/>
  <c r="S3827" i="2" s="1"/>
  <c r="N3827" i="2"/>
  <c r="O3827" i="2" s="1"/>
  <c r="H3827" i="2"/>
  <c r="I3827" i="2" s="1"/>
  <c r="E3827" i="2"/>
  <c r="D3827" i="2"/>
  <c r="AA3826" i="2"/>
  <c r="S3826" i="2"/>
  <c r="R3826" i="2"/>
  <c r="N3826" i="2"/>
  <c r="O3826" i="2" s="1"/>
  <c r="I3826" i="2"/>
  <c r="H3826" i="2"/>
  <c r="D3826" i="2"/>
  <c r="E3826" i="2" s="1"/>
  <c r="AA3825" i="2"/>
  <c r="R3825" i="2"/>
  <c r="S3825" i="2" s="1"/>
  <c r="O3825" i="2"/>
  <c r="N3825" i="2"/>
  <c r="I3825" i="2"/>
  <c r="H3825" i="2"/>
  <c r="D3825" i="2"/>
  <c r="E3825" i="2" s="1"/>
  <c r="AA3824" i="2"/>
  <c r="S3824" i="2"/>
  <c r="R3824" i="2"/>
  <c r="O3824" i="2"/>
  <c r="N3824" i="2"/>
  <c r="H3824" i="2"/>
  <c r="I3824" i="2" s="1"/>
  <c r="E3824" i="2"/>
  <c r="D3824" i="2"/>
  <c r="AA3823" i="2"/>
  <c r="S3823" i="2"/>
  <c r="R3823" i="2"/>
  <c r="O3823" i="2"/>
  <c r="N3823" i="2"/>
  <c r="H3823" i="2"/>
  <c r="I3823" i="2" s="1"/>
  <c r="D3823" i="2"/>
  <c r="E3823" i="2" s="1"/>
  <c r="AA3822" i="2"/>
  <c r="R3822" i="2"/>
  <c r="S3822" i="2" s="1"/>
  <c r="N3822" i="2"/>
  <c r="O3822" i="2" s="1"/>
  <c r="I3822" i="2"/>
  <c r="H3822" i="2"/>
  <c r="D3822" i="2"/>
  <c r="E3822" i="2" s="1"/>
  <c r="AA3821" i="2"/>
  <c r="S3821" i="2"/>
  <c r="R3821" i="2"/>
  <c r="N3821" i="2"/>
  <c r="O3821" i="2" s="1"/>
  <c r="H3821" i="2"/>
  <c r="I3821" i="2" s="1"/>
  <c r="E3821" i="2"/>
  <c r="D3821" i="2"/>
  <c r="AA3820" i="2"/>
  <c r="R3820" i="2"/>
  <c r="S3820" i="2" s="1"/>
  <c r="O3820" i="2"/>
  <c r="N3820" i="2"/>
  <c r="H3820" i="2"/>
  <c r="I3820" i="2" s="1"/>
  <c r="D3820" i="2"/>
  <c r="E3820" i="2" s="1"/>
  <c r="AA3819" i="2"/>
  <c r="R3819" i="2"/>
  <c r="S3819" i="2" s="1"/>
  <c r="N3819" i="2"/>
  <c r="O3819" i="2" s="1"/>
  <c r="I3819" i="2"/>
  <c r="H3819" i="2"/>
  <c r="E3819" i="2"/>
  <c r="D3819" i="2"/>
  <c r="AA3818" i="2"/>
  <c r="S3818" i="2"/>
  <c r="R3818" i="2"/>
  <c r="N3818" i="2"/>
  <c r="O3818" i="2" s="1"/>
  <c r="H3818" i="2"/>
  <c r="I3818" i="2" s="1"/>
  <c r="D3818" i="2"/>
  <c r="E3818" i="2" s="1"/>
  <c r="AA3817" i="2"/>
  <c r="R3817" i="2"/>
  <c r="S3817" i="2" s="1"/>
  <c r="N3817" i="2"/>
  <c r="O3817" i="2" s="1"/>
  <c r="I3817" i="2"/>
  <c r="H3817" i="2"/>
  <c r="D3817" i="2"/>
  <c r="E3817" i="2" s="1"/>
  <c r="AA3816" i="2"/>
  <c r="R3816" i="2"/>
  <c r="S3816" i="2" s="1"/>
  <c r="N3816" i="2"/>
  <c r="O3816" i="2" s="1"/>
  <c r="H3816" i="2"/>
  <c r="I3816" i="2" s="1"/>
  <c r="E3816" i="2"/>
  <c r="D3816" i="2"/>
  <c r="AA3815" i="2"/>
  <c r="R3815" i="2"/>
  <c r="S3815" i="2" s="1"/>
  <c r="O3815" i="2"/>
  <c r="N3815" i="2"/>
  <c r="H3815" i="2"/>
  <c r="I3815" i="2" s="1"/>
  <c r="D3815" i="2"/>
  <c r="E3815" i="2" s="1"/>
  <c r="AA3814" i="2"/>
  <c r="S3814" i="2"/>
  <c r="R3814" i="2"/>
  <c r="N3814" i="2"/>
  <c r="O3814" i="2" s="1"/>
  <c r="I3814" i="2"/>
  <c r="H3814" i="2"/>
  <c r="E3814" i="2"/>
  <c r="D3814" i="2"/>
  <c r="AA3813" i="2"/>
  <c r="S3813" i="2"/>
  <c r="R3813" i="2"/>
  <c r="N3813" i="2"/>
  <c r="O3813" i="2" s="1"/>
  <c r="H3813" i="2"/>
  <c r="I3813" i="2" s="1"/>
  <c r="D3813" i="2"/>
  <c r="E3813" i="2" s="1"/>
  <c r="AA3812" i="2"/>
  <c r="R3812" i="2"/>
  <c r="S3812" i="2" s="1"/>
  <c r="O3812" i="2"/>
  <c r="N3812" i="2"/>
  <c r="I3812" i="2"/>
  <c r="H3812" i="2"/>
  <c r="D3812" i="2"/>
  <c r="E3812" i="2" s="1"/>
  <c r="AA3811" i="2"/>
  <c r="R3811" i="2"/>
  <c r="S3811" i="2" s="1"/>
  <c r="N3811" i="2"/>
  <c r="O3811" i="2" s="1"/>
  <c r="I3811" i="2"/>
  <c r="H3811" i="2"/>
  <c r="E3811" i="2"/>
  <c r="D3811" i="2"/>
  <c r="AA3810" i="2"/>
  <c r="S3810" i="2"/>
  <c r="R3810" i="2"/>
  <c r="N3810" i="2"/>
  <c r="O3810" i="2" s="1"/>
  <c r="I3810" i="2"/>
  <c r="H3810" i="2"/>
  <c r="D3810" i="2"/>
  <c r="E3810" i="2" s="1"/>
  <c r="AA3809" i="2"/>
  <c r="R3809" i="2"/>
  <c r="S3809" i="2" s="1"/>
  <c r="O3809" i="2"/>
  <c r="N3809" i="2"/>
  <c r="I3809" i="2"/>
  <c r="H3809" i="2"/>
  <c r="D3809" i="2"/>
  <c r="E3809" i="2" s="1"/>
  <c r="AA3808" i="2"/>
  <c r="S3808" i="2"/>
  <c r="R3808" i="2"/>
  <c r="O3808" i="2"/>
  <c r="N3808" i="2"/>
  <c r="H3808" i="2"/>
  <c r="I3808" i="2" s="1"/>
  <c r="E3808" i="2"/>
  <c r="D3808" i="2"/>
  <c r="AA3807" i="2"/>
  <c r="S3807" i="2"/>
  <c r="R3807" i="2"/>
  <c r="O3807" i="2"/>
  <c r="N3807" i="2"/>
  <c r="H3807" i="2"/>
  <c r="I3807" i="2" s="1"/>
  <c r="D3807" i="2"/>
  <c r="E3807" i="2" s="1"/>
  <c r="AA3806" i="2"/>
  <c r="R3806" i="2"/>
  <c r="S3806" i="2" s="1"/>
  <c r="N3806" i="2"/>
  <c r="O3806" i="2" s="1"/>
  <c r="I3806" i="2"/>
  <c r="H3806" i="2"/>
  <c r="D3806" i="2"/>
  <c r="E3806" i="2" s="1"/>
  <c r="AA3805" i="2"/>
  <c r="S3805" i="2"/>
  <c r="R3805" i="2"/>
  <c r="N3805" i="2"/>
  <c r="O3805" i="2" s="1"/>
  <c r="H3805" i="2"/>
  <c r="I3805" i="2" s="1"/>
  <c r="E3805" i="2"/>
  <c r="D3805" i="2"/>
  <c r="AA3804" i="2"/>
  <c r="R3804" i="2"/>
  <c r="S3804" i="2" s="1"/>
  <c r="O3804" i="2"/>
  <c r="N3804" i="2"/>
  <c r="H3804" i="2"/>
  <c r="I3804" i="2" s="1"/>
  <c r="D3804" i="2"/>
  <c r="E3804" i="2" s="1"/>
  <c r="AA3803" i="2"/>
  <c r="R3803" i="2"/>
  <c r="S3803" i="2" s="1"/>
  <c r="N3803" i="2"/>
  <c r="O3803" i="2" s="1"/>
  <c r="I3803" i="2"/>
  <c r="H3803" i="2"/>
  <c r="E3803" i="2"/>
  <c r="D3803" i="2"/>
  <c r="AA3802" i="2"/>
  <c r="S3802" i="2"/>
  <c r="R3802" i="2"/>
  <c r="N3802" i="2"/>
  <c r="O3802" i="2" s="1"/>
  <c r="H3802" i="2"/>
  <c r="I3802" i="2" s="1"/>
  <c r="D3802" i="2"/>
  <c r="E3802" i="2" s="1"/>
  <c r="AA3801" i="2"/>
  <c r="R3801" i="2"/>
  <c r="S3801" i="2" s="1"/>
  <c r="N3801" i="2"/>
  <c r="O3801" i="2" s="1"/>
  <c r="I3801" i="2"/>
  <c r="H3801" i="2"/>
  <c r="D3801" i="2"/>
  <c r="E3801" i="2" s="1"/>
  <c r="AA3800" i="2"/>
  <c r="R3800" i="2"/>
  <c r="S3800" i="2" s="1"/>
  <c r="N3800" i="2"/>
  <c r="O3800" i="2" s="1"/>
  <c r="H3800" i="2"/>
  <c r="I3800" i="2" s="1"/>
  <c r="E3800" i="2"/>
  <c r="D3800" i="2"/>
  <c r="AA3799" i="2"/>
  <c r="R3799" i="2"/>
  <c r="S3799" i="2" s="1"/>
  <c r="O3799" i="2"/>
  <c r="N3799" i="2"/>
  <c r="H3799" i="2"/>
  <c r="I3799" i="2" s="1"/>
  <c r="D3799" i="2"/>
  <c r="E3799" i="2" s="1"/>
  <c r="AA3798" i="2"/>
  <c r="S3798" i="2"/>
  <c r="R3798" i="2"/>
  <c r="N3798" i="2"/>
  <c r="O3798" i="2" s="1"/>
  <c r="I3798" i="2"/>
  <c r="H3798" i="2"/>
  <c r="E3798" i="2"/>
  <c r="D3798" i="2"/>
  <c r="AA3797" i="2"/>
  <c r="S3797" i="2"/>
  <c r="R3797" i="2"/>
  <c r="N3797" i="2"/>
  <c r="O3797" i="2" s="1"/>
  <c r="H3797" i="2"/>
  <c r="I3797" i="2" s="1"/>
  <c r="D3797" i="2"/>
  <c r="E3797" i="2" s="1"/>
  <c r="AA3796" i="2"/>
  <c r="R3796" i="2"/>
  <c r="S3796" i="2" s="1"/>
  <c r="O3796" i="2"/>
  <c r="N3796" i="2"/>
  <c r="I3796" i="2"/>
  <c r="H3796" i="2"/>
  <c r="D3796" i="2"/>
  <c r="E3796" i="2" s="1"/>
  <c r="AA3795" i="2"/>
  <c r="R3795" i="2"/>
  <c r="S3795" i="2" s="1"/>
  <c r="N3795" i="2"/>
  <c r="O3795" i="2" s="1"/>
  <c r="H3795" i="2"/>
  <c r="I3795" i="2" s="1"/>
  <c r="E3795" i="2"/>
  <c r="D3795" i="2"/>
  <c r="AA3794" i="2"/>
  <c r="S3794" i="2"/>
  <c r="R3794" i="2"/>
  <c r="N3794" i="2"/>
  <c r="O3794" i="2" s="1"/>
  <c r="I3794" i="2"/>
  <c r="H3794" i="2"/>
  <c r="D3794" i="2"/>
  <c r="E3794" i="2" s="1"/>
  <c r="AA3793" i="2"/>
  <c r="R3793" i="2"/>
  <c r="S3793" i="2" s="1"/>
  <c r="O3793" i="2"/>
  <c r="N3793" i="2"/>
  <c r="I3793" i="2"/>
  <c r="H3793" i="2"/>
  <c r="D3793" i="2"/>
  <c r="E3793" i="2" s="1"/>
  <c r="AA3792" i="2"/>
  <c r="S3792" i="2"/>
  <c r="R3792" i="2"/>
  <c r="O3792" i="2"/>
  <c r="N3792" i="2"/>
  <c r="H3792" i="2"/>
  <c r="I3792" i="2" s="1"/>
  <c r="E3792" i="2"/>
  <c r="D3792" i="2"/>
  <c r="AA3791" i="2"/>
  <c r="S3791" i="2"/>
  <c r="R3791" i="2"/>
  <c r="O3791" i="2"/>
  <c r="N3791" i="2"/>
  <c r="H3791" i="2"/>
  <c r="I3791" i="2" s="1"/>
  <c r="D3791" i="2"/>
  <c r="E3791" i="2" s="1"/>
  <c r="AA3790" i="2"/>
  <c r="R3790" i="2"/>
  <c r="S3790" i="2" s="1"/>
  <c r="N3790" i="2"/>
  <c r="O3790" i="2" s="1"/>
  <c r="I3790" i="2"/>
  <c r="H3790" i="2"/>
  <c r="D3790" i="2"/>
  <c r="E3790" i="2" s="1"/>
  <c r="AA3789" i="2"/>
  <c r="S3789" i="2"/>
  <c r="R3789" i="2"/>
  <c r="N3789" i="2"/>
  <c r="O3789" i="2" s="1"/>
  <c r="H3789" i="2"/>
  <c r="I3789" i="2" s="1"/>
  <c r="E3789" i="2"/>
  <c r="D3789" i="2"/>
  <c r="AA3788" i="2"/>
  <c r="R3788" i="2"/>
  <c r="S3788" i="2" s="1"/>
  <c r="O3788" i="2"/>
  <c r="N3788" i="2"/>
  <c r="H3788" i="2"/>
  <c r="I3788" i="2" s="1"/>
  <c r="D3788" i="2"/>
  <c r="E3788" i="2" s="1"/>
  <c r="AA3787" i="2"/>
  <c r="R3787" i="2"/>
  <c r="S3787" i="2" s="1"/>
  <c r="N3787" i="2"/>
  <c r="O3787" i="2" s="1"/>
  <c r="I3787" i="2"/>
  <c r="H3787" i="2"/>
  <c r="E3787" i="2"/>
  <c r="D3787" i="2"/>
  <c r="AA3786" i="2"/>
  <c r="S3786" i="2"/>
  <c r="R3786" i="2"/>
  <c r="N3786" i="2"/>
  <c r="O3786" i="2" s="1"/>
  <c r="H3786" i="2"/>
  <c r="I3786" i="2" s="1"/>
  <c r="D3786" i="2"/>
  <c r="E3786" i="2" s="1"/>
  <c r="AA3785" i="2"/>
  <c r="R3785" i="2"/>
  <c r="S3785" i="2" s="1"/>
  <c r="N3785" i="2"/>
  <c r="O3785" i="2" s="1"/>
  <c r="I3785" i="2"/>
  <c r="H3785" i="2"/>
  <c r="D3785" i="2"/>
  <c r="E3785" i="2" s="1"/>
  <c r="AA3784" i="2"/>
  <c r="R3784" i="2"/>
  <c r="S3784" i="2" s="1"/>
  <c r="N3784" i="2"/>
  <c r="O3784" i="2" s="1"/>
  <c r="H3784" i="2"/>
  <c r="I3784" i="2" s="1"/>
  <c r="E3784" i="2"/>
  <c r="D3784" i="2"/>
  <c r="AA3783" i="2"/>
  <c r="R3783" i="2"/>
  <c r="S3783" i="2" s="1"/>
  <c r="O3783" i="2"/>
  <c r="N3783" i="2"/>
  <c r="H3783" i="2"/>
  <c r="I3783" i="2" s="1"/>
  <c r="D3783" i="2"/>
  <c r="E3783" i="2" s="1"/>
  <c r="AA3782" i="2"/>
  <c r="S3782" i="2"/>
  <c r="R3782" i="2"/>
  <c r="N3782" i="2"/>
  <c r="O3782" i="2" s="1"/>
  <c r="I3782" i="2"/>
  <c r="H3782" i="2"/>
  <c r="E3782" i="2"/>
  <c r="D3782" i="2"/>
  <c r="AA3781" i="2"/>
  <c r="S3781" i="2"/>
  <c r="R3781" i="2"/>
  <c r="N3781" i="2"/>
  <c r="O3781" i="2" s="1"/>
  <c r="H3781" i="2"/>
  <c r="I3781" i="2" s="1"/>
  <c r="D3781" i="2"/>
  <c r="E3781" i="2" s="1"/>
  <c r="AA3780" i="2"/>
  <c r="R3780" i="2"/>
  <c r="S3780" i="2" s="1"/>
  <c r="O3780" i="2"/>
  <c r="N3780" i="2"/>
  <c r="I3780" i="2"/>
  <c r="H3780" i="2"/>
  <c r="D3780" i="2"/>
  <c r="E3780" i="2" s="1"/>
  <c r="AA3779" i="2"/>
  <c r="R3779" i="2"/>
  <c r="S3779" i="2" s="1"/>
  <c r="N3779" i="2"/>
  <c r="O3779" i="2" s="1"/>
  <c r="I3779" i="2"/>
  <c r="H3779" i="2"/>
  <c r="E3779" i="2"/>
  <c r="D3779" i="2"/>
  <c r="AA3778" i="2"/>
  <c r="S3778" i="2"/>
  <c r="R3778" i="2"/>
  <c r="N3778" i="2"/>
  <c r="O3778" i="2" s="1"/>
  <c r="I3778" i="2"/>
  <c r="H3778" i="2"/>
  <c r="D3778" i="2"/>
  <c r="E3778" i="2" s="1"/>
  <c r="AA3777" i="2"/>
  <c r="R3777" i="2"/>
  <c r="S3777" i="2" s="1"/>
  <c r="O3777" i="2"/>
  <c r="N3777" i="2"/>
  <c r="I3777" i="2"/>
  <c r="H3777" i="2"/>
  <c r="D3777" i="2"/>
  <c r="E3777" i="2" s="1"/>
  <c r="AA3776" i="2"/>
  <c r="S3776" i="2"/>
  <c r="R3776" i="2"/>
  <c r="O3776" i="2"/>
  <c r="N3776" i="2"/>
  <c r="H3776" i="2"/>
  <c r="I3776" i="2" s="1"/>
  <c r="E3776" i="2"/>
  <c r="D3776" i="2"/>
  <c r="AA3775" i="2"/>
  <c r="S3775" i="2"/>
  <c r="R3775" i="2"/>
  <c r="O3775" i="2"/>
  <c r="N3775" i="2"/>
  <c r="H3775" i="2"/>
  <c r="I3775" i="2" s="1"/>
  <c r="D3775" i="2"/>
  <c r="E3775" i="2" s="1"/>
  <c r="AA3774" i="2"/>
  <c r="R3774" i="2"/>
  <c r="S3774" i="2" s="1"/>
  <c r="N3774" i="2"/>
  <c r="O3774" i="2" s="1"/>
  <c r="I3774" i="2"/>
  <c r="H3774" i="2"/>
  <c r="D3774" i="2"/>
  <c r="E3774" i="2" s="1"/>
  <c r="AA3773" i="2"/>
  <c r="S3773" i="2"/>
  <c r="R3773" i="2"/>
  <c r="N3773" i="2"/>
  <c r="O3773" i="2" s="1"/>
  <c r="H3773" i="2"/>
  <c r="I3773" i="2" s="1"/>
  <c r="E3773" i="2"/>
  <c r="D3773" i="2"/>
  <c r="AA3772" i="2"/>
  <c r="R3772" i="2"/>
  <c r="S3772" i="2" s="1"/>
  <c r="O3772" i="2"/>
  <c r="N3772" i="2"/>
  <c r="H3772" i="2"/>
  <c r="I3772" i="2" s="1"/>
  <c r="D3772" i="2"/>
  <c r="E3772" i="2" s="1"/>
  <c r="AA3771" i="2"/>
  <c r="R3771" i="2"/>
  <c r="S3771" i="2" s="1"/>
  <c r="N3771" i="2"/>
  <c r="O3771" i="2" s="1"/>
  <c r="I3771" i="2"/>
  <c r="H3771" i="2"/>
  <c r="E3771" i="2"/>
  <c r="D3771" i="2"/>
  <c r="AA3770" i="2"/>
  <c r="S3770" i="2"/>
  <c r="R3770" i="2"/>
  <c r="N3770" i="2"/>
  <c r="O3770" i="2" s="1"/>
  <c r="H3770" i="2"/>
  <c r="I3770" i="2" s="1"/>
  <c r="D3770" i="2"/>
  <c r="E3770" i="2" s="1"/>
  <c r="AA3769" i="2"/>
  <c r="R3769" i="2"/>
  <c r="S3769" i="2" s="1"/>
  <c r="N3769" i="2"/>
  <c r="O3769" i="2" s="1"/>
  <c r="I3769" i="2"/>
  <c r="H3769" i="2"/>
  <c r="D3769" i="2"/>
  <c r="E3769" i="2" s="1"/>
  <c r="AA3768" i="2"/>
  <c r="R3768" i="2"/>
  <c r="S3768" i="2" s="1"/>
  <c r="N3768" i="2"/>
  <c r="O3768" i="2" s="1"/>
  <c r="H3768" i="2"/>
  <c r="I3768" i="2" s="1"/>
  <c r="E3768" i="2"/>
  <c r="D3768" i="2"/>
  <c r="AA3767" i="2"/>
  <c r="R3767" i="2"/>
  <c r="S3767" i="2" s="1"/>
  <c r="O3767" i="2"/>
  <c r="N3767" i="2"/>
  <c r="H3767" i="2"/>
  <c r="I3767" i="2" s="1"/>
  <c r="D3767" i="2"/>
  <c r="E3767" i="2" s="1"/>
  <c r="AA3766" i="2"/>
  <c r="S3766" i="2"/>
  <c r="R3766" i="2"/>
  <c r="N3766" i="2"/>
  <c r="O3766" i="2" s="1"/>
  <c r="I3766" i="2"/>
  <c r="H3766" i="2"/>
  <c r="E3766" i="2"/>
  <c r="D3766" i="2"/>
  <c r="AA3765" i="2"/>
  <c r="S3765" i="2"/>
  <c r="R3765" i="2"/>
  <c r="N3765" i="2"/>
  <c r="O3765" i="2" s="1"/>
  <c r="H3765" i="2"/>
  <c r="I3765" i="2" s="1"/>
  <c r="D3765" i="2"/>
  <c r="E3765" i="2" s="1"/>
  <c r="AA3764" i="2"/>
  <c r="R3764" i="2"/>
  <c r="S3764" i="2" s="1"/>
  <c r="O3764" i="2"/>
  <c r="N3764" i="2"/>
  <c r="I3764" i="2"/>
  <c r="H3764" i="2"/>
  <c r="D3764" i="2"/>
  <c r="E3764" i="2" s="1"/>
  <c r="AA3763" i="2"/>
  <c r="R3763" i="2"/>
  <c r="S3763" i="2" s="1"/>
  <c r="N3763" i="2"/>
  <c r="O3763" i="2" s="1"/>
  <c r="H3763" i="2"/>
  <c r="I3763" i="2" s="1"/>
  <c r="E3763" i="2"/>
  <c r="D3763" i="2"/>
  <c r="AA3762" i="2"/>
  <c r="S3762" i="2"/>
  <c r="R3762" i="2"/>
  <c r="N3762" i="2"/>
  <c r="O3762" i="2" s="1"/>
  <c r="I3762" i="2"/>
  <c r="H3762" i="2"/>
  <c r="D3762" i="2"/>
  <c r="E3762" i="2" s="1"/>
  <c r="AA3761" i="2"/>
  <c r="R3761" i="2"/>
  <c r="S3761" i="2" s="1"/>
  <c r="O3761" i="2"/>
  <c r="N3761" i="2"/>
  <c r="I3761" i="2"/>
  <c r="H3761" i="2"/>
  <c r="D3761" i="2"/>
  <c r="E3761" i="2" s="1"/>
  <c r="AA3760" i="2"/>
  <c r="S3760" i="2"/>
  <c r="R3760" i="2"/>
  <c r="O3760" i="2"/>
  <c r="N3760" i="2"/>
  <c r="H3760" i="2"/>
  <c r="I3760" i="2" s="1"/>
  <c r="E3760" i="2"/>
  <c r="D3760" i="2"/>
  <c r="AA3759" i="2"/>
  <c r="S3759" i="2"/>
  <c r="R3759" i="2"/>
  <c r="O3759" i="2"/>
  <c r="N3759" i="2"/>
  <c r="H3759" i="2"/>
  <c r="I3759" i="2" s="1"/>
  <c r="D3759" i="2"/>
  <c r="E3759" i="2" s="1"/>
  <c r="AA3758" i="2"/>
  <c r="R3758" i="2"/>
  <c r="S3758" i="2" s="1"/>
  <c r="N3758" i="2"/>
  <c r="O3758" i="2" s="1"/>
  <c r="I3758" i="2"/>
  <c r="H3758" i="2"/>
  <c r="D3758" i="2"/>
  <c r="E3758" i="2" s="1"/>
  <c r="AA3757" i="2"/>
  <c r="S3757" i="2"/>
  <c r="R3757" i="2"/>
  <c r="N3757" i="2"/>
  <c r="O3757" i="2" s="1"/>
  <c r="H3757" i="2"/>
  <c r="I3757" i="2" s="1"/>
  <c r="E3757" i="2"/>
  <c r="D3757" i="2"/>
  <c r="AA3756" i="2"/>
  <c r="R3756" i="2"/>
  <c r="S3756" i="2" s="1"/>
  <c r="O3756" i="2"/>
  <c r="N3756" i="2"/>
  <c r="H3756" i="2"/>
  <c r="I3756" i="2" s="1"/>
  <c r="D3756" i="2"/>
  <c r="E3756" i="2" s="1"/>
  <c r="AA3755" i="2"/>
  <c r="R3755" i="2"/>
  <c r="S3755" i="2" s="1"/>
  <c r="N3755" i="2"/>
  <c r="O3755" i="2" s="1"/>
  <c r="I3755" i="2"/>
  <c r="H3755" i="2"/>
  <c r="E3755" i="2"/>
  <c r="D3755" i="2"/>
  <c r="AA3754" i="2"/>
  <c r="S3754" i="2"/>
  <c r="R3754" i="2"/>
  <c r="N3754" i="2"/>
  <c r="O3754" i="2" s="1"/>
  <c r="H3754" i="2"/>
  <c r="I3754" i="2" s="1"/>
  <c r="D3754" i="2"/>
  <c r="E3754" i="2" s="1"/>
  <c r="AA3753" i="2"/>
  <c r="R3753" i="2"/>
  <c r="S3753" i="2" s="1"/>
  <c r="N3753" i="2"/>
  <c r="O3753" i="2" s="1"/>
  <c r="I3753" i="2"/>
  <c r="H3753" i="2"/>
  <c r="D3753" i="2"/>
  <c r="E3753" i="2" s="1"/>
  <c r="AA3752" i="2"/>
  <c r="R3752" i="2"/>
  <c r="S3752" i="2" s="1"/>
  <c r="N3752" i="2"/>
  <c r="O3752" i="2" s="1"/>
  <c r="H3752" i="2"/>
  <c r="I3752" i="2" s="1"/>
  <c r="E3752" i="2"/>
  <c r="D3752" i="2"/>
  <c r="AA3751" i="2"/>
  <c r="R3751" i="2"/>
  <c r="S3751" i="2" s="1"/>
  <c r="O3751" i="2"/>
  <c r="N3751" i="2"/>
  <c r="H3751" i="2"/>
  <c r="I3751" i="2" s="1"/>
  <c r="D3751" i="2"/>
  <c r="E3751" i="2" s="1"/>
  <c r="AA3750" i="2"/>
  <c r="S3750" i="2"/>
  <c r="R3750" i="2"/>
  <c r="N3750" i="2"/>
  <c r="O3750" i="2" s="1"/>
  <c r="I3750" i="2"/>
  <c r="H3750" i="2"/>
  <c r="E3750" i="2"/>
  <c r="D3750" i="2"/>
  <c r="AA3749" i="2"/>
  <c r="S3749" i="2"/>
  <c r="R3749" i="2"/>
  <c r="N3749" i="2"/>
  <c r="O3749" i="2" s="1"/>
  <c r="H3749" i="2"/>
  <c r="I3749" i="2" s="1"/>
  <c r="D3749" i="2"/>
  <c r="E3749" i="2" s="1"/>
  <c r="AA3748" i="2"/>
  <c r="R3748" i="2"/>
  <c r="S3748" i="2" s="1"/>
  <c r="O3748" i="2"/>
  <c r="N3748" i="2"/>
  <c r="I3748" i="2"/>
  <c r="H3748" i="2"/>
  <c r="D3748" i="2"/>
  <c r="E3748" i="2" s="1"/>
  <c r="AA3747" i="2"/>
  <c r="R3747" i="2"/>
  <c r="S3747" i="2" s="1"/>
  <c r="N3747" i="2"/>
  <c r="O3747" i="2" s="1"/>
  <c r="I3747" i="2"/>
  <c r="H3747" i="2"/>
  <c r="E3747" i="2"/>
  <c r="D3747" i="2"/>
  <c r="AA3746" i="2"/>
  <c r="S3746" i="2"/>
  <c r="R3746" i="2"/>
  <c r="N3746" i="2"/>
  <c r="O3746" i="2" s="1"/>
  <c r="I3746" i="2"/>
  <c r="H3746" i="2"/>
  <c r="D3746" i="2"/>
  <c r="E3746" i="2" s="1"/>
  <c r="AA3745" i="2"/>
  <c r="R3745" i="2"/>
  <c r="S3745" i="2" s="1"/>
  <c r="O3745" i="2"/>
  <c r="N3745" i="2"/>
  <c r="I3745" i="2"/>
  <c r="H3745" i="2"/>
  <c r="D3745" i="2"/>
  <c r="E3745" i="2" s="1"/>
  <c r="AA3744" i="2"/>
  <c r="S3744" i="2"/>
  <c r="R3744" i="2"/>
  <c r="O3744" i="2"/>
  <c r="N3744" i="2"/>
  <c r="H3744" i="2"/>
  <c r="I3744" i="2" s="1"/>
  <c r="E3744" i="2"/>
  <c r="D3744" i="2"/>
  <c r="AA3743" i="2"/>
  <c r="S3743" i="2"/>
  <c r="R3743" i="2"/>
  <c r="O3743" i="2"/>
  <c r="N3743" i="2"/>
  <c r="H3743" i="2"/>
  <c r="I3743" i="2" s="1"/>
  <c r="D3743" i="2"/>
  <c r="E3743" i="2" s="1"/>
  <c r="AA3742" i="2"/>
  <c r="R3742" i="2"/>
  <c r="S3742" i="2" s="1"/>
  <c r="N3742" i="2"/>
  <c r="O3742" i="2" s="1"/>
  <c r="I3742" i="2"/>
  <c r="H3742" i="2"/>
  <c r="D3742" i="2"/>
  <c r="E3742" i="2" s="1"/>
  <c r="AA3741" i="2"/>
  <c r="S3741" i="2"/>
  <c r="R3741" i="2"/>
  <c r="N3741" i="2"/>
  <c r="O3741" i="2" s="1"/>
  <c r="H3741" i="2"/>
  <c r="I3741" i="2" s="1"/>
  <c r="E3741" i="2"/>
  <c r="D3741" i="2"/>
  <c r="AA3740" i="2"/>
  <c r="R3740" i="2"/>
  <c r="S3740" i="2" s="1"/>
  <c r="O3740" i="2"/>
  <c r="N3740" i="2"/>
  <c r="H3740" i="2"/>
  <c r="I3740" i="2" s="1"/>
  <c r="D3740" i="2"/>
  <c r="E3740" i="2" s="1"/>
  <c r="AA3739" i="2"/>
  <c r="R3739" i="2"/>
  <c r="S3739" i="2" s="1"/>
  <c r="N3739" i="2"/>
  <c r="O3739" i="2" s="1"/>
  <c r="I3739" i="2"/>
  <c r="H3739" i="2"/>
  <c r="E3739" i="2"/>
  <c r="D3739" i="2"/>
  <c r="AA3738" i="2"/>
  <c r="S3738" i="2"/>
  <c r="R3738" i="2"/>
  <c r="N3738" i="2"/>
  <c r="O3738" i="2" s="1"/>
  <c r="H3738" i="2"/>
  <c r="I3738" i="2" s="1"/>
  <c r="D3738" i="2"/>
  <c r="E3738" i="2" s="1"/>
  <c r="AA3737" i="2"/>
  <c r="R3737" i="2"/>
  <c r="S3737" i="2" s="1"/>
  <c r="N3737" i="2"/>
  <c r="O3737" i="2" s="1"/>
  <c r="I3737" i="2"/>
  <c r="H3737" i="2"/>
  <c r="D3737" i="2"/>
  <c r="E3737" i="2" s="1"/>
  <c r="AA3736" i="2"/>
  <c r="R3736" i="2"/>
  <c r="S3736" i="2" s="1"/>
  <c r="N3736" i="2"/>
  <c r="O3736" i="2" s="1"/>
  <c r="H3736" i="2"/>
  <c r="I3736" i="2" s="1"/>
  <c r="E3736" i="2"/>
  <c r="D3736" i="2"/>
  <c r="AA3735" i="2"/>
  <c r="R3735" i="2"/>
  <c r="S3735" i="2" s="1"/>
  <c r="O3735" i="2"/>
  <c r="N3735" i="2"/>
  <c r="H3735" i="2"/>
  <c r="I3735" i="2" s="1"/>
  <c r="D3735" i="2"/>
  <c r="E3735" i="2" s="1"/>
  <c r="AA3734" i="2"/>
  <c r="S3734" i="2"/>
  <c r="R3734" i="2"/>
  <c r="N3734" i="2"/>
  <c r="O3734" i="2" s="1"/>
  <c r="I3734" i="2"/>
  <c r="H3734" i="2"/>
  <c r="E3734" i="2"/>
  <c r="D3734" i="2"/>
  <c r="AA3733" i="2"/>
  <c r="S3733" i="2"/>
  <c r="R3733" i="2"/>
  <c r="N3733" i="2"/>
  <c r="O3733" i="2" s="1"/>
  <c r="H3733" i="2"/>
  <c r="I3733" i="2" s="1"/>
  <c r="D3733" i="2"/>
  <c r="E3733" i="2" s="1"/>
  <c r="AA3732" i="2"/>
  <c r="R3732" i="2"/>
  <c r="S3732" i="2" s="1"/>
  <c r="O3732" i="2"/>
  <c r="N3732" i="2"/>
  <c r="I3732" i="2"/>
  <c r="H3732" i="2"/>
  <c r="D3732" i="2"/>
  <c r="E3732" i="2" s="1"/>
  <c r="AA3731" i="2"/>
  <c r="R3731" i="2"/>
  <c r="S3731" i="2" s="1"/>
  <c r="N3731" i="2"/>
  <c r="O3731" i="2" s="1"/>
  <c r="H3731" i="2"/>
  <c r="I3731" i="2" s="1"/>
  <c r="E3731" i="2"/>
  <c r="D3731" i="2"/>
  <c r="AA3730" i="2"/>
  <c r="S3730" i="2"/>
  <c r="R3730" i="2"/>
  <c r="N3730" i="2"/>
  <c r="O3730" i="2" s="1"/>
  <c r="I3730" i="2"/>
  <c r="H3730" i="2"/>
  <c r="D3730" i="2"/>
  <c r="E3730" i="2" s="1"/>
  <c r="AA3729" i="2"/>
  <c r="R3729" i="2"/>
  <c r="S3729" i="2" s="1"/>
  <c r="O3729" i="2"/>
  <c r="N3729" i="2"/>
  <c r="I3729" i="2"/>
  <c r="H3729" i="2"/>
  <c r="D3729" i="2"/>
  <c r="E3729" i="2" s="1"/>
  <c r="AA3728" i="2"/>
  <c r="S3728" i="2"/>
  <c r="R3728" i="2"/>
  <c r="O3728" i="2"/>
  <c r="N3728" i="2"/>
  <c r="H3728" i="2"/>
  <c r="I3728" i="2" s="1"/>
  <c r="E3728" i="2"/>
  <c r="D3728" i="2"/>
  <c r="AA3727" i="2"/>
  <c r="S3727" i="2"/>
  <c r="R3727" i="2"/>
  <c r="O3727" i="2"/>
  <c r="N3727" i="2"/>
  <c r="H3727" i="2"/>
  <c r="I3727" i="2" s="1"/>
  <c r="D3727" i="2"/>
  <c r="E3727" i="2" s="1"/>
  <c r="AA3726" i="2"/>
  <c r="R3726" i="2"/>
  <c r="S3726" i="2" s="1"/>
  <c r="N3726" i="2"/>
  <c r="O3726" i="2" s="1"/>
  <c r="I3726" i="2"/>
  <c r="H3726" i="2"/>
  <c r="D3726" i="2"/>
  <c r="E3726" i="2" s="1"/>
  <c r="AA3725" i="2"/>
  <c r="S3725" i="2"/>
  <c r="R3725" i="2"/>
  <c r="N3725" i="2"/>
  <c r="O3725" i="2" s="1"/>
  <c r="H3725" i="2"/>
  <c r="I3725" i="2" s="1"/>
  <c r="E3725" i="2"/>
  <c r="D3725" i="2"/>
  <c r="AA3724" i="2"/>
  <c r="R3724" i="2"/>
  <c r="S3724" i="2" s="1"/>
  <c r="O3724" i="2"/>
  <c r="N3724" i="2"/>
  <c r="H3724" i="2"/>
  <c r="I3724" i="2" s="1"/>
  <c r="D3724" i="2"/>
  <c r="E3724" i="2" s="1"/>
  <c r="AA3723" i="2"/>
  <c r="R3723" i="2"/>
  <c r="S3723" i="2" s="1"/>
  <c r="N3723" i="2"/>
  <c r="O3723" i="2" s="1"/>
  <c r="I3723" i="2"/>
  <c r="H3723" i="2"/>
  <c r="E3723" i="2"/>
  <c r="D3723" i="2"/>
  <c r="AA3722" i="2"/>
  <c r="S3722" i="2"/>
  <c r="R3722" i="2"/>
  <c r="N3722" i="2"/>
  <c r="O3722" i="2" s="1"/>
  <c r="H3722" i="2"/>
  <c r="I3722" i="2" s="1"/>
  <c r="D3722" i="2"/>
  <c r="E3722" i="2" s="1"/>
  <c r="AA3721" i="2"/>
  <c r="R3721" i="2"/>
  <c r="S3721" i="2" s="1"/>
  <c r="N3721" i="2"/>
  <c r="O3721" i="2" s="1"/>
  <c r="I3721" i="2"/>
  <c r="H3721" i="2"/>
  <c r="D3721" i="2"/>
  <c r="E3721" i="2" s="1"/>
  <c r="AA3720" i="2"/>
  <c r="R3720" i="2"/>
  <c r="S3720" i="2" s="1"/>
  <c r="N3720" i="2"/>
  <c r="O3720" i="2" s="1"/>
  <c r="H3720" i="2"/>
  <c r="I3720" i="2" s="1"/>
  <c r="E3720" i="2"/>
  <c r="D3720" i="2"/>
  <c r="AA3719" i="2"/>
  <c r="R3719" i="2"/>
  <c r="S3719" i="2" s="1"/>
  <c r="O3719" i="2"/>
  <c r="N3719" i="2"/>
  <c r="H3719" i="2"/>
  <c r="I3719" i="2" s="1"/>
  <c r="D3719" i="2"/>
  <c r="E3719" i="2" s="1"/>
  <c r="AA3718" i="2"/>
  <c r="S3718" i="2"/>
  <c r="R3718" i="2"/>
  <c r="N3718" i="2"/>
  <c r="O3718" i="2" s="1"/>
  <c r="I3718" i="2"/>
  <c r="H3718" i="2"/>
  <c r="E3718" i="2"/>
  <c r="D3718" i="2"/>
  <c r="AA3717" i="2"/>
  <c r="S3717" i="2"/>
  <c r="R3717" i="2"/>
  <c r="N3717" i="2"/>
  <c r="O3717" i="2" s="1"/>
  <c r="H3717" i="2"/>
  <c r="I3717" i="2" s="1"/>
  <c r="D3717" i="2"/>
  <c r="E3717" i="2" s="1"/>
  <c r="AA3716" i="2"/>
  <c r="R3716" i="2"/>
  <c r="S3716" i="2" s="1"/>
  <c r="O3716" i="2"/>
  <c r="N3716" i="2"/>
  <c r="I3716" i="2"/>
  <c r="H3716" i="2"/>
  <c r="D3716" i="2"/>
  <c r="E3716" i="2" s="1"/>
  <c r="AA3715" i="2"/>
  <c r="R3715" i="2"/>
  <c r="S3715" i="2" s="1"/>
  <c r="N3715" i="2"/>
  <c r="O3715" i="2" s="1"/>
  <c r="I3715" i="2"/>
  <c r="H3715" i="2"/>
  <c r="E3715" i="2"/>
  <c r="D3715" i="2"/>
  <c r="AA3714" i="2"/>
  <c r="S3714" i="2"/>
  <c r="R3714" i="2"/>
  <c r="N3714" i="2"/>
  <c r="O3714" i="2" s="1"/>
  <c r="I3714" i="2"/>
  <c r="H3714" i="2"/>
  <c r="D3714" i="2"/>
  <c r="E3714" i="2" s="1"/>
  <c r="AA3713" i="2"/>
  <c r="R3713" i="2"/>
  <c r="S3713" i="2" s="1"/>
  <c r="O3713" i="2"/>
  <c r="N3713" i="2"/>
  <c r="I3713" i="2"/>
  <c r="H3713" i="2"/>
  <c r="D3713" i="2"/>
  <c r="E3713" i="2" s="1"/>
  <c r="AA3712" i="2"/>
  <c r="S3712" i="2"/>
  <c r="R3712" i="2"/>
  <c r="O3712" i="2"/>
  <c r="N3712" i="2"/>
  <c r="H3712" i="2"/>
  <c r="I3712" i="2" s="1"/>
  <c r="E3712" i="2"/>
  <c r="D3712" i="2"/>
  <c r="AA3711" i="2"/>
  <c r="S3711" i="2"/>
  <c r="R3711" i="2"/>
  <c r="O3711" i="2"/>
  <c r="N3711" i="2"/>
  <c r="H3711" i="2"/>
  <c r="I3711" i="2" s="1"/>
  <c r="D3711" i="2"/>
  <c r="E3711" i="2" s="1"/>
  <c r="AA3710" i="2"/>
  <c r="R3710" i="2"/>
  <c r="S3710" i="2" s="1"/>
  <c r="N3710" i="2"/>
  <c r="O3710" i="2" s="1"/>
  <c r="I3710" i="2"/>
  <c r="H3710" i="2"/>
  <c r="D3710" i="2"/>
  <c r="E3710" i="2" s="1"/>
  <c r="AA3709" i="2"/>
  <c r="S3709" i="2"/>
  <c r="R3709" i="2"/>
  <c r="N3709" i="2"/>
  <c r="O3709" i="2" s="1"/>
  <c r="H3709" i="2"/>
  <c r="I3709" i="2" s="1"/>
  <c r="E3709" i="2"/>
  <c r="D3709" i="2"/>
  <c r="AA3708" i="2"/>
  <c r="R3708" i="2"/>
  <c r="S3708" i="2" s="1"/>
  <c r="O3708" i="2"/>
  <c r="N3708" i="2"/>
  <c r="H3708" i="2"/>
  <c r="I3708" i="2" s="1"/>
  <c r="D3708" i="2"/>
  <c r="E3708" i="2" s="1"/>
  <c r="AA3707" i="2"/>
  <c r="R3707" i="2"/>
  <c r="S3707" i="2" s="1"/>
  <c r="N3707" i="2"/>
  <c r="O3707" i="2" s="1"/>
  <c r="I3707" i="2"/>
  <c r="H3707" i="2"/>
  <c r="E3707" i="2"/>
  <c r="D3707" i="2"/>
  <c r="AA3706" i="2"/>
  <c r="S3706" i="2"/>
  <c r="R3706" i="2"/>
  <c r="N3706" i="2"/>
  <c r="O3706" i="2" s="1"/>
  <c r="H3706" i="2"/>
  <c r="I3706" i="2" s="1"/>
  <c r="D3706" i="2"/>
  <c r="E3706" i="2" s="1"/>
  <c r="AA3705" i="2"/>
  <c r="R3705" i="2"/>
  <c r="S3705" i="2" s="1"/>
  <c r="N3705" i="2"/>
  <c r="O3705" i="2" s="1"/>
  <c r="I3705" i="2"/>
  <c r="H3705" i="2"/>
  <c r="D3705" i="2"/>
  <c r="E3705" i="2" s="1"/>
  <c r="AA3704" i="2"/>
  <c r="R3704" i="2"/>
  <c r="S3704" i="2" s="1"/>
  <c r="N3704" i="2"/>
  <c r="O3704" i="2" s="1"/>
  <c r="H3704" i="2"/>
  <c r="I3704" i="2" s="1"/>
  <c r="E3704" i="2"/>
  <c r="D3704" i="2"/>
  <c r="AA3703" i="2"/>
  <c r="R3703" i="2"/>
  <c r="S3703" i="2" s="1"/>
  <c r="O3703" i="2"/>
  <c r="N3703" i="2"/>
  <c r="H3703" i="2"/>
  <c r="I3703" i="2" s="1"/>
  <c r="D3703" i="2"/>
  <c r="E3703" i="2" s="1"/>
  <c r="AA3702" i="2"/>
  <c r="S3702" i="2"/>
  <c r="R3702" i="2"/>
  <c r="N3702" i="2"/>
  <c r="O3702" i="2" s="1"/>
  <c r="I3702" i="2"/>
  <c r="H3702" i="2"/>
  <c r="E3702" i="2"/>
  <c r="D3702" i="2"/>
  <c r="AA3701" i="2"/>
  <c r="S3701" i="2"/>
  <c r="R3701" i="2"/>
  <c r="N3701" i="2"/>
  <c r="O3701" i="2" s="1"/>
  <c r="H3701" i="2"/>
  <c r="I3701" i="2" s="1"/>
  <c r="D3701" i="2"/>
  <c r="E3701" i="2" s="1"/>
  <c r="AA3700" i="2"/>
  <c r="R3700" i="2"/>
  <c r="S3700" i="2" s="1"/>
  <c r="O3700" i="2"/>
  <c r="N3700" i="2"/>
  <c r="I3700" i="2"/>
  <c r="H3700" i="2"/>
  <c r="D3700" i="2"/>
  <c r="E3700" i="2" s="1"/>
  <c r="AA3699" i="2"/>
  <c r="R3699" i="2"/>
  <c r="S3699" i="2" s="1"/>
  <c r="N3699" i="2"/>
  <c r="O3699" i="2" s="1"/>
  <c r="H3699" i="2"/>
  <c r="I3699" i="2" s="1"/>
  <c r="E3699" i="2"/>
  <c r="D3699" i="2"/>
  <c r="AA3698" i="2"/>
  <c r="S3698" i="2"/>
  <c r="R3698" i="2"/>
  <c r="N3698" i="2"/>
  <c r="O3698" i="2" s="1"/>
  <c r="I3698" i="2"/>
  <c r="H3698" i="2"/>
  <c r="D3698" i="2"/>
  <c r="E3698" i="2" s="1"/>
  <c r="AA3697" i="2"/>
  <c r="R3697" i="2"/>
  <c r="S3697" i="2" s="1"/>
  <c r="O3697" i="2"/>
  <c r="N3697" i="2"/>
  <c r="I3697" i="2"/>
  <c r="H3697" i="2"/>
  <c r="D3697" i="2"/>
  <c r="E3697" i="2" s="1"/>
  <c r="AA3696" i="2"/>
  <c r="S3696" i="2"/>
  <c r="R3696" i="2"/>
  <c r="O3696" i="2"/>
  <c r="N3696" i="2"/>
  <c r="H3696" i="2"/>
  <c r="I3696" i="2" s="1"/>
  <c r="E3696" i="2"/>
  <c r="D3696" i="2"/>
  <c r="AA3695" i="2"/>
  <c r="S3695" i="2"/>
  <c r="R3695" i="2"/>
  <c r="O3695" i="2"/>
  <c r="N3695" i="2"/>
  <c r="H3695" i="2"/>
  <c r="I3695" i="2" s="1"/>
  <c r="D3695" i="2"/>
  <c r="E3695" i="2" s="1"/>
  <c r="AA3694" i="2"/>
  <c r="R3694" i="2"/>
  <c r="S3694" i="2" s="1"/>
  <c r="N3694" i="2"/>
  <c r="O3694" i="2" s="1"/>
  <c r="I3694" i="2"/>
  <c r="H3694" i="2"/>
  <c r="D3694" i="2"/>
  <c r="E3694" i="2" s="1"/>
  <c r="AA3693" i="2"/>
  <c r="S3693" i="2"/>
  <c r="R3693" i="2"/>
  <c r="N3693" i="2"/>
  <c r="O3693" i="2" s="1"/>
  <c r="H3693" i="2"/>
  <c r="I3693" i="2" s="1"/>
  <c r="E3693" i="2"/>
  <c r="D3693" i="2"/>
  <c r="AA3692" i="2"/>
  <c r="R3692" i="2"/>
  <c r="S3692" i="2" s="1"/>
  <c r="O3692" i="2"/>
  <c r="N3692" i="2"/>
  <c r="H3692" i="2"/>
  <c r="I3692" i="2" s="1"/>
  <c r="D3692" i="2"/>
  <c r="E3692" i="2" s="1"/>
  <c r="AA3691" i="2"/>
  <c r="R3691" i="2"/>
  <c r="S3691" i="2" s="1"/>
  <c r="N3691" i="2"/>
  <c r="O3691" i="2" s="1"/>
  <c r="I3691" i="2"/>
  <c r="H3691" i="2"/>
  <c r="E3691" i="2"/>
  <c r="D3691" i="2"/>
  <c r="AA3690" i="2"/>
  <c r="S3690" i="2"/>
  <c r="R3690" i="2"/>
  <c r="N3690" i="2"/>
  <c r="O3690" i="2" s="1"/>
  <c r="H3690" i="2"/>
  <c r="I3690" i="2" s="1"/>
  <c r="D3690" i="2"/>
  <c r="E3690" i="2" s="1"/>
  <c r="AA3689" i="2"/>
  <c r="R3689" i="2"/>
  <c r="S3689" i="2" s="1"/>
  <c r="N3689" i="2"/>
  <c r="O3689" i="2" s="1"/>
  <c r="I3689" i="2"/>
  <c r="H3689" i="2"/>
  <c r="D3689" i="2"/>
  <c r="E3689" i="2" s="1"/>
  <c r="AA3688" i="2"/>
  <c r="R3688" i="2"/>
  <c r="S3688" i="2" s="1"/>
  <c r="N3688" i="2"/>
  <c r="O3688" i="2" s="1"/>
  <c r="H3688" i="2"/>
  <c r="I3688" i="2" s="1"/>
  <c r="E3688" i="2"/>
  <c r="D3688" i="2"/>
  <c r="AA3687" i="2"/>
  <c r="R3687" i="2"/>
  <c r="S3687" i="2" s="1"/>
  <c r="O3687" i="2"/>
  <c r="N3687" i="2"/>
  <c r="H3687" i="2"/>
  <c r="I3687" i="2" s="1"/>
  <c r="D3687" i="2"/>
  <c r="E3687" i="2" s="1"/>
  <c r="AA3686" i="2"/>
  <c r="S3686" i="2"/>
  <c r="R3686" i="2"/>
  <c r="N3686" i="2"/>
  <c r="O3686" i="2" s="1"/>
  <c r="I3686" i="2"/>
  <c r="H3686" i="2"/>
  <c r="E3686" i="2"/>
  <c r="D3686" i="2"/>
  <c r="AA3685" i="2"/>
  <c r="S3685" i="2"/>
  <c r="R3685" i="2"/>
  <c r="N3685" i="2"/>
  <c r="O3685" i="2" s="1"/>
  <c r="H3685" i="2"/>
  <c r="I3685" i="2" s="1"/>
  <c r="D3685" i="2"/>
  <c r="E3685" i="2" s="1"/>
  <c r="AA3684" i="2"/>
  <c r="R3684" i="2"/>
  <c r="S3684" i="2" s="1"/>
  <c r="O3684" i="2"/>
  <c r="N3684" i="2"/>
  <c r="I3684" i="2"/>
  <c r="H3684" i="2"/>
  <c r="D3684" i="2"/>
  <c r="E3684" i="2" s="1"/>
  <c r="AA3683" i="2"/>
  <c r="R3683" i="2"/>
  <c r="S3683" i="2" s="1"/>
  <c r="N3683" i="2"/>
  <c r="O3683" i="2" s="1"/>
  <c r="I3683" i="2"/>
  <c r="H3683" i="2"/>
  <c r="E3683" i="2"/>
  <c r="D3683" i="2"/>
  <c r="AA3682" i="2"/>
  <c r="S3682" i="2"/>
  <c r="R3682" i="2"/>
  <c r="N3682" i="2"/>
  <c r="O3682" i="2" s="1"/>
  <c r="I3682" i="2"/>
  <c r="H3682" i="2"/>
  <c r="D3682" i="2"/>
  <c r="E3682" i="2" s="1"/>
  <c r="AA3681" i="2"/>
  <c r="R3681" i="2"/>
  <c r="S3681" i="2" s="1"/>
  <c r="O3681" i="2"/>
  <c r="N3681" i="2"/>
  <c r="I3681" i="2"/>
  <c r="H3681" i="2"/>
  <c r="D3681" i="2"/>
  <c r="E3681" i="2" s="1"/>
  <c r="AA3680" i="2"/>
  <c r="S3680" i="2"/>
  <c r="R3680" i="2"/>
  <c r="O3680" i="2"/>
  <c r="N3680" i="2"/>
  <c r="H3680" i="2"/>
  <c r="I3680" i="2" s="1"/>
  <c r="E3680" i="2"/>
  <c r="D3680" i="2"/>
  <c r="AA3679" i="2"/>
  <c r="S3679" i="2"/>
  <c r="R3679" i="2"/>
  <c r="O3679" i="2"/>
  <c r="N3679" i="2"/>
  <c r="H3679" i="2"/>
  <c r="I3679" i="2" s="1"/>
  <c r="D3679" i="2"/>
  <c r="E3679" i="2" s="1"/>
  <c r="AA3678" i="2"/>
  <c r="R3678" i="2"/>
  <c r="S3678" i="2" s="1"/>
  <c r="N3678" i="2"/>
  <c r="O3678" i="2" s="1"/>
  <c r="I3678" i="2"/>
  <c r="H3678" i="2"/>
  <c r="D3678" i="2"/>
  <c r="E3678" i="2" s="1"/>
  <c r="AA3677" i="2"/>
  <c r="S3677" i="2"/>
  <c r="R3677" i="2"/>
  <c r="N3677" i="2"/>
  <c r="O3677" i="2" s="1"/>
  <c r="H3677" i="2"/>
  <c r="I3677" i="2" s="1"/>
  <c r="E3677" i="2"/>
  <c r="D3677" i="2"/>
  <c r="AA3676" i="2"/>
  <c r="R3676" i="2"/>
  <c r="S3676" i="2" s="1"/>
  <c r="O3676" i="2"/>
  <c r="N3676" i="2"/>
  <c r="H3676" i="2"/>
  <c r="I3676" i="2" s="1"/>
  <c r="D3676" i="2"/>
  <c r="E3676" i="2" s="1"/>
  <c r="AA3675" i="2"/>
  <c r="R3675" i="2"/>
  <c r="S3675" i="2" s="1"/>
  <c r="N3675" i="2"/>
  <c r="O3675" i="2" s="1"/>
  <c r="I3675" i="2"/>
  <c r="H3675" i="2"/>
  <c r="E3675" i="2"/>
  <c r="D3675" i="2"/>
  <c r="AA3674" i="2"/>
  <c r="S3674" i="2"/>
  <c r="R3674" i="2"/>
  <c r="N3674" i="2"/>
  <c r="O3674" i="2" s="1"/>
  <c r="H3674" i="2"/>
  <c r="I3674" i="2" s="1"/>
  <c r="D3674" i="2"/>
  <c r="E3674" i="2" s="1"/>
  <c r="AA3673" i="2"/>
  <c r="R3673" i="2"/>
  <c r="S3673" i="2" s="1"/>
  <c r="N3673" i="2"/>
  <c r="O3673" i="2" s="1"/>
  <c r="I3673" i="2"/>
  <c r="H3673" i="2"/>
  <c r="D3673" i="2"/>
  <c r="E3673" i="2" s="1"/>
  <c r="AA3672" i="2"/>
  <c r="R3672" i="2"/>
  <c r="S3672" i="2" s="1"/>
  <c r="N3672" i="2"/>
  <c r="O3672" i="2" s="1"/>
  <c r="H3672" i="2"/>
  <c r="I3672" i="2" s="1"/>
  <c r="E3672" i="2"/>
  <c r="D3672" i="2"/>
  <c r="AA3671" i="2"/>
  <c r="R3671" i="2"/>
  <c r="S3671" i="2" s="1"/>
  <c r="O3671" i="2"/>
  <c r="N3671" i="2"/>
  <c r="H3671" i="2"/>
  <c r="I3671" i="2" s="1"/>
  <c r="D3671" i="2"/>
  <c r="E3671" i="2" s="1"/>
  <c r="AA3670" i="2"/>
  <c r="S3670" i="2"/>
  <c r="R3670" i="2"/>
  <c r="N3670" i="2"/>
  <c r="O3670" i="2" s="1"/>
  <c r="I3670" i="2"/>
  <c r="H3670" i="2"/>
  <c r="E3670" i="2"/>
  <c r="D3670" i="2"/>
  <c r="AA3669" i="2"/>
  <c r="S3669" i="2"/>
  <c r="R3669" i="2"/>
  <c r="N3669" i="2"/>
  <c r="O3669" i="2" s="1"/>
  <c r="H3669" i="2"/>
  <c r="I3669" i="2" s="1"/>
  <c r="D3669" i="2"/>
  <c r="E3669" i="2" s="1"/>
  <c r="AA3668" i="2"/>
  <c r="R3668" i="2"/>
  <c r="S3668" i="2" s="1"/>
  <c r="O3668" i="2"/>
  <c r="N3668" i="2"/>
  <c r="I3668" i="2"/>
  <c r="H3668" i="2"/>
  <c r="D3668" i="2"/>
  <c r="E3668" i="2" s="1"/>
  <c r="AA3667" i="2"/>
  <c r="R3667" i="2"/>
  <c r="S3667" i="2" s="1"/>
  <c r="N3667" i="2"/>
  <c r="O3667" i="2" s="1"/>
  <c r="I3667" i="2"/>
  <c r="H3667" i="2"/>
  <c r="E3667" i="2"/>
  <c r="D3667" i="2"/>
  <c r="AA3666" i="2"/>
  <c r="S3666" i="2"/>
  <c r="R3666" i="2"/>
  <c r="N3666" i="2"/>
  <c r="O3666" i="2" s="1"/>
  <c r="I3666" i="2"/>
  <c r="H3666" i="2"/>
  <c r="D3666" i="2"/>
  <c r="E3666" i="2" s="1"/>
  <c r="AA3665" i="2"/>
  <c r="R3665" i="2"/>
  <c r="S3665" i="2" s="1"/>
  <c r="O3665" i="2"/>
  <c r="N3665" i="2"/>
  <c r="I3665" i="2"/>
  <c r="H3665" i="2"/>
  <c r="D3665" i="2"/>
  <c r="E3665" i="2" s="1"/>
  <c r="AA3664" i="2"/>
  <c r="S3664" i="2"/>
  <c r="R3664" i="2"/>
  <c r="O3664" i="2"/>
  <c r="N3664" i="2"/>
  <c r="H3664" i="2"/>
  <c r="I3664" i="2" s="1"/>
  <c r="E3664" i="2"/>
  <c r="D3664" i="2"/>
  <c r="AA3663" i="2"/>
  <c r="S3663" i="2"/>
  <c r="R3663" i="2"/>
  <c r="O3663" i="2"/>
  <c r="N3663" i="2"/>
  <c r="H3663" i="2"/>
  <c r="I3663" i="2" s="1"/>
  <c r="D3663" i="2"/>
  <c r="E3663" i="2" s="1"/>
  <c r="AA3662" i="2"/>
  <c r="R3662" i="2"/>
  <c r="S3662" i="2" s="1"/>
  <c r="N3662" i="2"/>
  <c r="O3662" i="2" s="1"/>
  <c r="I3662" i="2"/>
  <c r="H3662" i="2"/>
  <c r="D3662" i="2"/>
  <c r="E3662" i="2" s="1"/>
  <c r="AA3661" i="2"/>
  <c r="S3661" i="2"/>
  <c r="R3661" i="2"/>
  <c r="N3661" i="2"/>
  <c r="O3661" i="2" s="1"/>
  <c r="H3661" i="2"/>
  <c r="I3661" i="2" s="1"/>
  <c r="E3661" i="2"/>
  <c r="D3661" i="2"/>
  <c r="AA3660" i="2"/>
  <c r="R3660" i="2"/>
  <c r="S3660" i="2" s="1"/>
  <c r="O3660" i="2"/>
  <c r="N3660" i="2"/>
  <c r="H3660" i="2"/>
  <c r="I3660" i="2" s="1"/>
  <c r="D3660" i="2"/>
  <c r="E3660" i="2" s="1"/>
  <c r="AA3659" i="2"/>
  <c r="R3659" i="2"/>
  <c r="S3659" i="2" s="1"/>
  <c r="N3659" i="2"/>
  <c r="O3659" i="2" s="1"/>
  <c r="I3659" i="2"/>
  <c r="H3659" i="2"/>
  <c r="E3659" i="2"/>
  <c r="D3659" i="2"/>
  <c r="AA3658" i="2"/>
  <c r="S3658" i="2"/>
  <c r="R3658" i="2"/>
  <c r="N3658" i="2"/>
  <c r="O3658" i="2" s="1"/>
  <c r="H3658" i="2"/>
  <c r="I3658" i="2" s="1"/>
  <c r="D3658" i="2"/>
  <c r="E3658" i="2" s="1"/>
  <c r="AA3657" i="2"/>
  <c r="R3657" i="2"/>
  <c r="S3657" i="2" s="1"/>
  <c r="N3657" i="2"/>
  <c r="O3657" i="2" s="1"/>
  <c r="I3657" i="2"/>
  <c r="H3657" i="2"/>
  <c r="D3657" i="2"/>
  <c r="E3657" i="2" s="1"/>
  <c r="AA3656" i="2"/>
  <c r="R3656" i="2"/>
  <c r="S3656" i="2" s="1"/>
  <c r="N3656" i="2"/>
  <c r="O3656" i="2" s="1"/>
  <c r="H3656" i="2"/>
  <c r="I3656" i="2" s="1"/>
  <c r="E3656" i="2"/>
  <c r="D3656" i="2"/>
  <c r="AA3655" i="2"/>
  <c r="R3655" i="2"/>
  <c r="S3655" i="2" s="1"/>
  <c r="O3655" i="2"/>
  <c r="N3655" i="2"/>
  <c r="H3655" i="2"/>
  <c r="I3655" i="2" s="1"/>
  <c r="D3655" i="2"/>
  <c r="E3655" i="2" s="1"/>
  <c r="AA3654" i="2"/>
  <c r="S3654" i="2"/>
  <c r="R3654" i="2"/>
  <c r="N3654" i="2"/>
  <c r="O3654" i="2" s="1"/>
  <c r="I3654" i="2"/>
  <c r="H3654" i="2"/>
  <c r="E3654" i="2"/>
  <c r="D3654" i="2"/>
  <c r="AA3653" i="2"/>
  <c r="S3653" i="2"/>
  <c r="R3653" i="2"/>
  <c r="N3653" i="2"/>
  <c r="O3653" i="2" s="1"/>
  <c r="H3653" i="2"/>
  <c r="I3653" i="2" s="1"/>
  <c r="D3653" i="2"/>
  <c r="E3653" i="2" s="1"/>
  <c r="AA3652" i="2"/>
  <c r="R3652" i="2"/>
  <c r="S3652" i="2" s="1"/>
  <c r="O3652" i="2"/>
  <c r="N3652" i="2"/>
  <c r="I3652" i="2"/>
  <c r="H3652" i="2"/>
  <c r="D3652" i="2"/>
  <c r="E3652" i="2" s="1"/>
  <c r="AA3651" i="2"/>
  <c r="R3651" i="2"/>
  <c r="S3651" i="2" s="1"/>
  <c r="N3651" i="2"/>
  <c r="O3651" i="2" s="1"/>
  <c r="I3651" i="2"/>
  <c r="H3651" i="2"/>
  <c r="E3651" i="2"/>
  <c r="D3651" i="2"/>
  <c r="AA3650" i="2"/>
  <c r="S3650" i="2"/>
  <c r="R3650" i="2"/>
  <c r="N3650" i="2"/>
  <c r="O3650" i="2" s="1"/>
  <c r="I3650" i="2"/>
  <c r="H3650" i="2"/>
  <c r="D3650" i="2"/>
  <c r="E3650" i="2" s="1"/>
  <c r="AA3649" i="2"/>
  <c r="R3649" i="2"/>
  <c r="S3649" i="2" s="1"/>
  <c r="O3649" i="2"/>
  <c r="N3649" i="2"/>
  <c r="I3649" i="2"/>
  <c r="H3649" i="2"/>
  <c r="D3649" i="2"/>
  <c r="E3649" i="2" s="1"/>
  <c r="AA3648" i="2"/>
  <c r="S3648" i="2"/>
  <c r="R3648" i="2"/>
  <c r="O3648" i="2"/>
  <c r="N3648" i="2"/>
  <c r="H3648" i="2"/>
  <c r="I3648" i="2" s="1"/>
  <c r="E3648" i="2"/>
  <c r="D3648" i="2"/>
  <c r="AA3647" i="2"/>
  <c r="S3647" i="2"/>
  <c r="R3647" i="2"/>
  <c r="O3647" i="2"/>
  <c r="N3647" i="2"/>
  <c r="H3647" i="2"/>
  <c r="I3647" i="2" s="1"/>
  <c r="D3647" i="2"/>
  <c r="E3647" i="2" s="1"/>
  <c r="AA3646" i="2"/>
  <c r="R3646" i="2"/>
  <c r="S3646" i="2" s="1"/>
  <c r="N3646" i="2"/>
  <c r="O3646" i="2" s="1"/>
  <c r="I3646" i="2"/>
  <c r="H3646" i="2"/>
  <c r="D3646" i="2"/>
  <c r="E3646" i="2" s="1"/>
  <c r="AA3645" i="2"/>
  <c r="S3645" i="2"/>
  <c r="R3645" i="2"/>
  <c r="N3645" i="2"/>
  <c r="O3645" i="2" s="1"/>
  <c r="H3645" i="2"/>
  <c r="I3645" i="2" s="1"/>
  <c r="E3645" i="2"/>
  <c r="D3645" i="2"/>
  <c r="AA3644" i="2"/>
  <c r="R3644" i="2"/>
  <c r="S3644" i="2" s="1"/>
  <c r="O3644" i="2"/>
  <c r="N3644" i="2"/>
  <c r="H3644" i="2"/>
  <c r="I3644" i="2" s="1"/>
  <c r="D3644" i="2"/>
  <c r="E3644" i="2" s="1"/>
  <c r="AA3643" i="2"/>
  <c r="R3643" i="2"/>
  <c r="S3643" i="2" s="1"/>
  <c r="N3643" i="2"/>
  <c r="O3643" i="2" s="1"/>
  <c r="I3643" i="2"/>
  <c r="H3643" i="2"/>
  <c r="E3643" i="2"/>
  <c r="D3643" i="2"/>
  <c r="AA3642" i="2"/>
  <c r="S3642" i="2"/>
  <c r="R3642" i="2"/>
  <c r="N3642" i="2"/>
  <c r="O3642" i="2" s="1"/>
  <c r="H3642" i="2"/>
  <c r="I3642" i="2" s="1"/>
  <c r="D3642" i="2"/>
  <c r="E3642" i="2" s="1"/>
  <c r="AA3641" i="2"/>
  <c r="R3641" i="2"/>
  <c r="S3641" i="2" s="1"/>
  <c r="N3641" i="2"/>
  <c r="O3641" i="2" s="1"/>
  <c r="I3641" i="2"/>
  <c r="H3641" i="2"/>
  <c r="D3641" i="2"/>
  <c r="E3641" i="2" s="1"/>
  <c r="AA3640" i="2"/>
  <c r="R3640" i="2"/>
  <c r="S3640" i="2" s="1"/>
  <c r="N3640" i="2"/>
  <c r="O3640" i="2" s="1"/>
  <c r="H3640" i="2"/>
  <c r="I3640" i="2" s="1"/>
  <c r="E3640" i="2"/>
  <c r="D3640" i="2"/>
  <c r="AA3639" i="2"/>
  <c r="R3639" i="2"/>
  <c r="S3639" i="2" s="1"/>
  <c r="O3639" i="2"/>
  <c r="N3639" i="2"/>
  <c r="H3639" i="2"/>
  <c r="I3639" i="2" s="1"/>
  <c r="D3639" i="2"/>
  <c r="E3639" i="2" s="1"/>
  <c r="AA3638" i="2"/>
  <c r="S3638" i="2"/>
  <c r="R3638" i="2"/>
  <c r="N3638" i="2"/>
  <c r="O3638" i="2" s="1"/>
  <c r="I3638" i="2"/>
  <c r="H3638" i="2"/>
  <c r="E3638" i="2"/>
  <c r="D3638" i="2"/>
  <c r="AA3637" i="2"/>
  <c r="S3637" i="2"/>
  <c r="R3637" i="2"/>
  <c r="N3637" i="2"/>
  <c r="O3637" i="2" s="1"/>
  <c r="H3637" i="2"/>
  <c r="I3637" i="2" s="1"/>
  <c r="D3637" i="2"/>
  <c r="E3637" i="2" s="1"/>
  <c r="AA3636" i="2"/>
  <c r="R3636" i="2"/>
  <c r="S3636" i="2" s="1"/>
  <c r="O3636" i="2"/>
  <c r="N3636" i="2"/>
  <c r="I3636" i="2"/>
  <c r="H3636" i="2"/>
  <c r="D3636" i="2"/>
  <c r="E3636" i="2" s="1"/>
  <c r="AA3635" i="2"/>
  <c r="R3635" i="2"/>
  <c r="S3635" i="2" s="1"/>
  <c r="N3635" i="2"/>
  <c r="O3635" i="2" s="1"/>
  <c r="H3635" i="2"/>
  <c r="I3635" i="2" s="1"/>
  <c r="E3635" i="2"/>
  <c r="D3635" i="2"/>
  <c r="AA3634" i="2"/>
  <c r="S3634" i="2"/>
  <c r="R3634" i="2"/>
  <c r="N3634" i="2"/>
  <c r="O3634" i="2" s="1"/>
  <c r="I3634" i="2"/>
  <c r="H3634" i="2"/>
  <c r="D3634" i="2"/>
  <c r="E3634" i="2" s="1"/>
  <c r="AA3633" i="2"/>
  <c r="R3633" i="2"/>
  <c r="S3633" i="2" s="1"/>
  <c r="O3633" i="2"/>
  <c r="N3633" i="2"/>
  <c r="I3633" i="2"/>
  <c r="H3633" i="2"/>
  <c r="D3633" i="2"/>
  <c r="E3633" i="2" s="1"/>
  <c r="AA3632" i="2"/>
  <c r="S3632" i="2"/>
  <c r="R3632" i="2"/>
  <c r="O3632" i="2"/>
  <c r="N3632" i="2"/>
  <c r="H3632" i="2"/>
  <c r="I3632" i="2" s="1"/>
  <c r="E3632" i="2"/>
  <c r="D3632" i="2"/>
  <c r="AA3631" i="2"/>
  <c r="S3631" i="2"/>
  <c r="R3631" i="2"/>
  <c r="O3631" i="2"/>
  <c r="N3631" i="2"/>
  <c r="H3631" i="2"/>
  <c r="I3631" i="2" s="1"/>
  <c r="D3631" i="2"/>
  <c r="E3631" i="2" s="1"/>
  <c r="AA3630" i="2"/>
  <c r="R3630" i="2"/>
  <c r="S3630" i="2" s="1"/>
  <c r="N3630" i="2"/>
  <c r="O3630" i="2" s="1"/>
  <c r="I3630" i="2"/>
  <c r="H3630" i="2"/>
  <c r="D3630" i="2"/>
  <c r="E3630" i="2" s="1"/>
  <c r="AA3629" i="2"/>
  <c r="S3629" i="2"/>
  <c r="R3629" i="2"/>
  <c r="N3629" i="2"/>
  <c r="O3629" i="2" s="1"/>
  <c r="H3629" i="2"/>
  <c r="I3629" i="2" s="1"/>
  <c r="E3629" i="2"/>
  <c r="D3629" i="2"/>
  <c r="AA3628" i="2"/>
  <c r="R3628" i="2"/>
  <c r="S3628" i="2" s="1"/>
  <c r="O3628" i="2"/>
  <c r="N3628" i="2"/>
  <c r="H3628" i="2"/>
  <c r="I3628" i="2" s="1"/>
  <c r="D3628" i="2"/>
  <c r="E3628" i="2" s="1"/>
  <c r="AA3627" i="2"/>
  <c r="R3627" i="2"/>
  <c r="S3627" i="2" s="1"/>
  <c r="N3627" i="2"/>
  <c r="O3627" i="2" s="1"/>
  <c r="I3627" i="2"/>
  <c r="H3627" i="2"/>
  <c r="E3627" i="2"/>
  <c r="D3627" i="2"/>
  <c r="AA3626" i="2"/>
  <c r="S3626" i="2"/>
  <c r="R3626" i="2"/>
  <c r="N3626" i="2"/>
  <c r="O3626" i="2" s="1"/>
  <c r="H3626" i="2"/>
  <c r="I3626" i="2" s="1"/>
  <c r="D3626" i="2"/>
  <c r="E3626" i="2" s="1"/>
  <c r="AA3625" i="2"/>
  <c r="R3625" i="2"/>
  <c r="S3625" i="2" s="1"/>
  <c r="N3625" i="2"/>
  <c r="O3625" i="2" s="1"/>
  <c r="I3625" i="2"/>
  <c r="H3625" i="2"/>
  <c r="D3625" i="2"/>
  <c r="E3625" i="2" s="1"/>
  <c r="AA3624" i="2"/>
  <c r="R3624" i="2"/>
  <c r="S3624" i="2" s="1"/>
  <c r="N3624" i="2"/>
  <c r="O3624" i="2" s="1"/>
  <c r="H3624" i="2"/>
  <c r="I3624" i="2" s="1"/>
  <c r="E3624" i="2"/>
  <c r="D3624" i="2"/>
  <c r="AA3623" i="2"/>
  <c r="R3623" i="2"/>
  <c r="S3623" i="2" s="1"/>
  <c r="O3623" i="2"/>
  <c r="N3623" i="2"/>
  <c r="H3623" i="2"/>
  <c r="I3623" i="2" s="1"/>
  <c r="D3623" i="2"/>
  <c r="E3623" i="2" s="1"/>
  <c r="AA3622" i="2"/>
  <c r="S3622" i="2"/>
  <c r="R3622" i="2"/>
  <c r="N3622" i="2"/>
  <c r="O3622" i="2" s="1"/>
  <c r="I3622" i="2"/>
  <c r="H3622" i="2"/>
  <c r="E3622" i="2"/>
  <c r="D3622" i="2"/>
  <c r="AA3621" i="2"/>
  <c r="S3621" i="2"/>
  <c r="R3621" i="2"/>
  <c r="N3621" i="2"/>
  <c r="O3621" i="2" s="1"/>
  <c r="H3621" i="2"/>
  <c r="I3621" i="2" s="1"/>
  <c r="D3621" i="2"/>
  <c r="E3621" i="2" s="1"/>
  <c r="AA3620" i="2"/>
  <c r="R3620" i="2"/>
  <c r="S3620" i="2" s="1"/>
  <c r="O3620" i="2"/>
  <c r="N3620" i="2"/>
  <c r="I3620" i="2"/>
  <c r="H3620" i="2"/>
  <c r="D3620" i="2"/>
  <c r="E3620" i="2" s="1"/>
  <c r="AA3619" i="2"/>
  <c r="R3619" i="2"/>
  <c r="S3619" i="2" s="1"/>
  <c r="N3619" i="2"/>
  <c r="O3619" i="2" s="1"/>
  <c r="I3619" i="2"/>
  <c r="H3619" i="2"/>
  <c r="E3619" i="2"/>
  <c r="D3619" i="2"/>
  <c r="AA3618" i="2"/>
  <c r="S3618" i="2"/>
  <c r="R3618" i="2"/>
  <c r="N3618" i="2"/>
  <c r="O3618" i="2" s="1"/>
  <c r="I3618" i="2"/>
  <c r="H3618" i="2"/>
  <c r="D3618" i="2"/>
  <c r="E3618" i="2" s="1"/>
  <c r="AA3617" i="2"/>
  <c r="R3617" i="2"/>
  <c r="S3617" i="2" s="1"/>
  <c r="O3617" i="2"/>
  <c r="N3617" i="2"/>
  <c r="I3617" i="2"/>
  <c r="H3617" i="2"/>
  <c r="D3617" i="2"/>
  <c r="E3617" i="2" s="1"/>
  <c r="AA3616" i="2"/>
  <c r="S3616" i="2"/>
  <c r="R3616" i="2"/>
  <c r="O3616" i="2"/>
  <c r="N3616" i="2"/>
  <c r="H3616" i="2"/>
  <c r="I3616" i="2" s="1"/>
  <c r="E3616" i="2"/>
  <c r="D3616" i="2"/>
  <c r="AA3615" i="2"/>
  <c r="S3615" i="2"/>
  <c r="R3615" i="2"/>
  <c r="O3615" i="2"/>
  <c r="N3615" i="2"/>
  <c r="H3615" i="2"/>
  <c r="I3615" i="2" s="1"/>
  <c r="D3615" i="2"/>
  <c r="E3615" i="2" s="1"/>
  <c r="AA3614" i="2"/>
  <c r="R3614" i="2"/>
  <c r="S3614" i="2" s="1"/>
  <c r="N3614" i="2"/>
  <c r="O3614" i="2" s="1"/>
  <c r="I3614" i="2"/>
  <c r="H3614" i="2"/>
  <c r="D3614" i="2"/>
  <c r="E3614" i="2" s="1"/>
  <c r="AA3613" i="2"/>
  <c r="S3613" i="2"/>
  <c r="R3613" i="2"/>
  <c r="N3613" i="2"/>
  <c r="O3613" i="2" s="1"/>
  <c r="H3613" i="2"/>
  <c r="I3613" i="2" s="1"/>
  <c r="E3613" i="2"/>
  <c r="D3613" i="2"/>
  <c r="AA3612" i="2"/>
  <c r="R3612" i="2"/>
  <c r="S3612" i="2" s="1"/>
  <c r="O3612" i="2"/>
  <c r="N3612" i="2"/>
  <c r="H3612" i="2"/>
  <c r="I3612" i="2" s="1"/>
  <c r="D3612" i="2"/>
  <c r="E3612" i="2" s="1"/>
  <c r="AA3611" i="2"/>
  <c r="R3611" i="2"/>
  <c r="S3611" i="2" s="1"/>
  <c r="N3611" i="2"/>
  <c r="O3611" i="2" s="1"/>
  <c r="I3611" i="2"/>
  <c r="H3611" i="2"/>
  <c r="E3611" i="2"/>
  <c r="D3611" i="2"/>
  <c r="AA3610" i="2"/>
  <c r="S3610" i="2"/>
  <c r="R3610" i="2"/>
  <c r="N3610" i="2"/>
  <c r="O3610" i="2" s="1"/>
  <c r="H3610" i="2"/>
  <c r="I3610" i="2" s="1"/>
  <c r="D3610" i="2"/>
  <c r="E3610" i="2" s="1"/>
  <c r="AA3609" i="2"/>
  <c r="R3609" i="2"/>
  <c r="S3609" i="2" s="1"/>
  <c r="N3609" i="2"/>
  <c r="O3609" i="2" s="1"/>
  <c r="I3609" i="2"/>
  <c r="H3609" i="2"/>
  <c r="D3609" i="2"/>
  <c r="E3609" i="2" s="1"/>
  <c r="AA3608" i="2"/>
  <c r="R3608" i="2"/>
  <c r="S3608" i="2" s="1"/>
  <c r="N3608" i="2"/>
  <c r="O3608" i="2" s="1"/>
  <c r="H3608" i="2"/>
  <c r="I3608" i="2" s="1"/>
  <c r="E3608" i="2"/>
  <c r="D3608" i="2"/>
  <c r="AA3607" i="2"/>
  <c r="R3607" i="2"/>
  <c r="S3607" i="2" s="1"/>
  <c r="O3607" i="2"/>
  <c r="N3607" i="2"/>
  <c r="H3607" i="2"/>
  <c r="I3607" i="2" s="1"/>
  <c r="D3607" i="2"/>
  <c r="E3607" i="2" s="1"/>
  <c r="AA3606" i="2"/>
  <c r="S3606" i="2"/>
  <c r="R3606" i="2"/>
  <c r="N3606" i="2"/>
  <c r="O3606" i="2" s="1"/>
  <c r="I3606" i="2"/>
  <c r="H3606" i="2"/>
  <c r="E3606" i="2"/>
  <c r="D3606" i="2"/>
  <c r="AA3605" i="2"/>
  <c r="S3605" i="2"/>
  <c r="R3605" i="2"/>
  <c r="N3605" i="2"/>
  <c r="O3605" i="2" s="1"/>
  <c r="H3605" i="2"/>
  <c r="I3605" i="2" s="1"/>
  <c r="D3605" i="2"/>
  <c r="E3605" i="2" s="1"/>
  <c r="AA3604" i="2"/>
  <c r="R3604" i="2"/>
  <c r="S3604" i="2" s="1"/>
  <c r="O3604" i="2"/>
  <c r="N3604" i="2"/>
  <c r="I3604" i="2"/>
  <c r="H3604" i="2"/>
  <c r="D3604" i="2"/>
  <c r="E3604" i="2" s="1"/>
  <c r="AA3603" i="2"/>
  <c r="R3603" i="2"/>
  <c r="S3603" i="2" s="1"/>
  <c r="N3603" i="2"/>
  <c r="O3603" i="2" s="1"/>
  <c r="H3603" i="2"/>
  <c r="I3603" i="2" s="1"/>
  <c r="E3603" i="2"/>
  <c r="D3603" i="2"/>
  <c r="AA3602" i="2"/>
  <c r="S3602" i="2"/>
  <c r="R3602" i="2"/>
  <c r="N3602" i="2"/>
  <c r="O3602" i="2" s="1"/>
  <c r="I3602" i="2"/>
  <c r="H3602" i="2"/>
  <c r="D3602" i="2"/>
  <c r="E3602" i="2" s="1"/>
  <c r="AA3601" i="2"/>
  <c r="R3601" i="2"/>
  <c r="S3601" i="2" s="1"/>
  <c r="O3601" i="2"/>
  <c r="N3601" i="2"/>
  <c r="I3601" i="2"/>
  <c r="H3601" i="2"/>
  <c r="D3601" i="2"/>
  <c r="E3601" i="2" s="1"/>
  <c r="AA3600" i="2"/>
  <c r="S3600" i="2"/>
  <c r="R3600" i="2"/>
  <c r="O3600" i="2"/>
  <c r="N3600" i="2"/>
  <c r="H3600" i="2"/>
  <c r="I3600" i="2" s="1"/>
  <c r="E3600" i="2"/>
  <c r="D3600" i="2"/>
  <c r="AA3599" i="2"/>
  <c r="S3599" i="2"/>
  <c r="R3599" i="2"/>
  <c r="O3599" i="2"/>
  <c r="N3599" i="2"/>
  <c r="H3599" i="2"/>
  <c r="I3599" i="2" s="1"/>
  <c r="D3599" i="2"/>
  <c r="E3599" i="2" s="1"/>
  <c r="AA3598" i="2"/>
  <c r="R3598" i="2"/>
  <c r="S3598" i="2" s="1"/>
  <c r="N3598" i="2"/>
  <c r="O3598" i="2" s="1"/>
  <c r="I3598" i="2"/>
  <c r="H3598" i="2"/>
  <c r="D3598" i="2"/>
  <c r="E3598" i="2" s="1"/>
  <c r="AA3597" i="2"/>
  <c r="S3597" i="2"/>
  <c r="R3597" i="2"/>
  <c r="N3597" i="2"/>
  <c r="O3597" i="2" s="1"/>
  <c r="H3597" i="2"/>
  <c r="I3597" i="2" s="1"/>
  <c r="E3597" i="2"/>
  <c r="D3597" i="2"/>
  <c r="AA3596" i="2"/>
  <c r="R3596" i="2"/>
  <c r="S3596" i="2" s="1"/>
  <c r="O3596" i="2"/>
  <c r="N3596" i="2"/>
  <c r="H3596" i="2"/>
  <c r="I3596" i="2" s="1"/>
  <c r="D3596" i="2"/>
  <c r="E3596" i="2" s="1"/>
  <c r="AA3595" i="2"/>
  <c r="R3595" i="2"/>
  <c r="S3595" i="2" s="1"/>
  <c r="N3595" i="2"/>
  <c r="O3595" i="2" s="1"/>
  <c r="I3595" i="2"/>
  <c r="H3595" i="2"/>
  <c r="E3595" i="2"/>
  <c r="D3595" i="2"/>
  <c r="AA3594" i="2"/>
  <c r="S3594" i="2"/>
  <c r="R3594" i="2"/>
  <c r="N3594" i="2"/>
  <c r="O3594" i="2" s="1"/>
  <c r="H3594" i="2"/>
  <c r="I3594" i="2" s="1"/>
  <c r="D3594" i="2"/>
  <c r="E3594" i="2" s="1"/>
  <c r="AA3593" i="2"/>
  <c r="R3593" i="2"/>
  <c r="S3593" i="2" s="1"/>
  <c r="N3593" i="2"/>
  <c r="O3593" i="2" s="1"/>
  <c r="I3593" i="2"/>
  <c r="H3593" i="2"/>
  <c r="D3593" i="2"/>
  <c r="E3593" i="2" s="1"/>
  <c r="AA3592" i="2"/>
  <c r="R3592" i="2"/>
  <c r="S3592" i="2" s="1"/>
  <c r="N3592" i="2"/>
  <c r="O3592" i="2" s="1"/>
  <c r="H3592" i="2"/>
  <c r="I3592" i="2" s="1"/>
  <c r="E3592" i="2"/>
  <c r="D3592" i="2"/>
  <c r="AA3591" i="2"/>
  <c r="R3591" i="2"/>
  <c r="S3591" i="2" s="1"/>
  <c r="O3591" i="2"/>
  <c r="N3591" i="2"/>
  <c r="H3591" i="2"/>
  <c r="I3591" i="2" s="1"/>
  <c r="D3591" i="2"/>
  <c r="E3591" i="2" s="1"/>
  <c r="AA3590" i="2"/>
  <c r="S3590" i="2"/>
  <c r="R3590" i="2"/>
  <c r="N3590" i="2"/>
  <c r="O3590" i="2" s="1"/>
  <c r="I3590" i="2"/>
  <c r="H3590" i="2"/>
  <c r="E3590" i="2"/>
  <c r="D3590" i="2"/>
  <c r="AA3589" i="2"/>
  <c r="S3589" i="2"/>
  <c r="R3589" i="2"/>
  <c r="N3589" i="2"/>
  <c r="O3589" i="2" s="1"/>
  <c r="H3589" i="2"/>
  <c r="I3589" i="2" s="1"/>
  <c r="D3589" i="2"/>
  <c r="E3589" i="2" s="1"/>
  <c r="AA3588" i="2"/>
  <c r="R3588" i="2"/>
  <c r="S3588" i="2" s="1"/>
  <c r="O3588" i="2"/>
  <c r="N3588" i="2"/>
  <c r="I3588" i="2"/>
  <c r="H3588" i="2"/>
  <c r="D3588" i="2"/>
  <c r="E3588" i="2" s="1"/>
  <c r="AA3587" i="2"/>
  <c r="R3587" i="2"/>
  <c r="S3587" i="2" s="1"/>
  <c r="N3587" i="2"/>
  <c r="O3587" i="2" s="1"/>
  <c r="I3587" i="2"/>
  <c r="H3587" i="2"/>
  <c r="E3587" i="2"/>
  <c r="D3587" i="2"/>
  <c r="AA3586" i="2"/>
  <c r="S3586" i="2"/>
  <c r="R3586" i="2"/>
  <c r="N3586" i="2"/>
  <c r="O3586" i="2" s="1"/>
  <c r="I3586" i="2"/>
  <c r="H3586" i="2"/>
  <c r="D3586" i="2"/>
  <c r="E3586" i="2" s="1"/>
  <c r="AA3585" i="2"/>
  <c r="R3585" i="2"/>
  <c r="S3585" i="2" s="1"/>
  <c r="O3585" i="2"/>
  <c r="N3585" i="2"/>
  <c r="I3585" i="2"/>
  <c r="H3585" i="2"/>
  <c r="D3585" i="2"/>
  <c r="E3585" i="2" s="1"/>
  <c r="AA3584" i="2"/>
  <c r="S3584" i="2"/>
  <c r="R3584" i="2"/>
  <c r="O3584" i="2"/>
  <c r="N3584" i="2"/>
  <c r="H3584" i="2"/>
  <c r="I3584" i="2" s="1"/>
  <c r="E3584" i="2"/>
  <c r="D3584" i="2"/>
  <c r="AA3583" i="2"/>
  <c r="S3583" i="2"/>
  <c r="R3583" i="2"/>
  <c r="O3583" i="2"/>
  <c r="N3583" i="2"/>
  <c r="H3583" i="2"/>
  <c r="I3583" i="2" s="1"/>
  <c r="D3583" i="2"/>
  <c r="E3583" i="2" s="1"/>
  <c r="AA3582" i="2"/>
  <c r="R3582" i="2"/>
  <c r="S3582" i="2" s="1"/>
  <c r="N3582" i="2"/>
  <c r="O3582" i="2" s="1"/>
  <c r="I3582" i="2"/>
  <c r="H3582" i="2"/>
  <c r="D3582" i="2"/>
  <c r="E3582" i="2" s="1"/>
  <c r="AA3581" i="2"/>
  <c r="S3581" i="2"/>
  <c r="R3581" i="2"/>
  <c r="N3581" i="2"/>
  <c r="O3581" i="2" s="1"/>
  <c r="H3581" i="2"/>
  <c r="I3581" i="2" s="1"/>
  <c r="E3581" i="2"/>
  <c r="D3581" i="2"/>
  <c r="AA3580" i="2"/>
  <c r="R3580" i="2"/>
  <c r="S3580" i="2" s="1"/>
  <c r="O3580" i="2"/>
  <c r="N3580" i="2"/>
  <c r="H3580" i="2"/>
  <c r="I3580" i="2" s="1"/>
  <c r="D3580" i="2"/>
  <c r="E3580" i="2" s="1"/>
  <c r="AA3579" i="2"/>
  <c r="R3579" i="2"/>
  <c r="S3579" i="2" s="1"/>
  <c r="N3579" i="2"/>
  <c r="O3579" i="2" s="1"/>
  <c r="I3579" i="2"/>
  <c r="H3579" i="2"/>
  <c r="E3579" i="2"/>
  <c r="D3579" i="2"/>
  <c r="AA3578" i="2"/>
  <c r="S3578" i="2"/>
  <c r="R3578" i="2"/>
  <c r="N3578" i="2"/>
  <c r="O3578" i="2" s="1"/>
  <c r="H3578" i="2"/>
  <c r="I3578" i="2" s="1"/>
  <c r="D3578" i="2"/>
  <c r="E3578" i="2" s="1"/>
  <c r="AA3577" i="2"/>
  <c r="R3577" i="2"/>
  <c r="S3577" i="2" s="1"/>
  <c r="O3577" i="2"/>
  <c r="N3577" i="2"/>
  <c r="I3577" i="2"/>
  <c r="H3577" i="2"/>
  <c r="D3577" i="2"/>
  <c r="E3577" i="2" s="1"/>
  <c r="AA3576" i="2"/>
  <c r="R3576" i="2"/>
  <c r="S3576" i="2" s="1"/>
  <c r="O3576" i="2"/>
  <c r="N3576" i="2"/>
  <c r="H3576" i="2"/>
  <c r="I3576" i="2" s="1"/>
  <c r="E3576" i="2"/>
  <c r="D3576" i="2"/>
  <c r="AA3575" i="2"/>
  <c r="R3575" i="2"/>
  <c r="S3575" i="2" s="1"/>
  <c r="O3575" i="2"/>
  <c r="N3575" i="2"/>
  <c r="H3575" i="2"/>
  <c r="I3575" i="2" s="1"/>
  <c r="D3575" i="2"/>
  <c r="E3575" i="2" s="1"/>
  <c r="AA3574" i="2"/>
  <c r="R3574" i="2"/>
  <c r="S3574" i="2" s="1"/>
  <c r="N3574" i="2"/>
  <c r="O3574" i="2" s="1"/>
  <c r="I3574" i="2"/>
  <c r="H3574" i="2"/>
  <c r="E3574" i="2"/>
  <c r="D3574" i="2"/>
  <c r="AA3573" i="2"/>
  <c r="S3573" i="2"/>
  <c r="R3573" i="2"/>
  <c r="N3573" i="2"/>
  <c r="O3573" i="2" s="1"/>
  <c r="H3573" i="2"/>
  <c r="I3573" i="2" s="1"/>
  <c r="D3573" i="2"/>
  <c r="E3573" i="2" s="1"/>
  <c r="AA3572" i="2"/>
  <c r="R3572" i="2"/>
  <c r="S3572" i="2" s="1"/>
  <c r="O3572" i="2"/>
  <c r="N3572" i="2"/>
  <c r="I3572" i="2"/>
  <c r="H3572" i="2"/>
  <c r="D3572" i="2"/>
  <c r="E3572" i="2" s="1"/>
  <c r="AA3571" i="2"/>
  <c r="R3571" i="2"/>
  <c r="S3571" i="2" s="1"/>
  <c r="N3571" i="2"/>
  <c r="O3571" i="2" s="1"/>
  <c r="H3571" i="2"/>
  <c r="I3571" i="2" s="1"/>
  <c r="E3571" i="2"/>
  <c r="D3571" i="2"/>
  <c r="AA3570" i="2"/>
  <c r="S3570" i="2"/>
  <c r="R3570" i="2"/>
  <c r="O3570" i="2"/>
  <c r="N3570" i="2"/>
  <c r="I3570" i="2"/>
  <c r="H3570" i="2"/>
  <c r="D3570" i="2"/>
  <c r="E3570" i="2" s="1"/>
  <c r="AA3569" i="2"/>
  <c r="R3569" i="2"/>
  <c r="S3569" i="2" s="1"/>
  <c r="N3569" i="2"/>
  <c r="O3569" i="2" s="1"/>
  <c r="I3569" i="2"/>
  <c r="H3569" i="2"/>
  <c r="D3569" i="2"/>
  <c r="E3569" i="2" s="1"/>
  <c r="AA3568" i="2"/>
  <c r="S3568" i="2"/>
  <c r="R3568" i="2"/>
  <c r="N3568" i="2"/>
  <c r="O3568" i="2" s="1"/>
  <c r="H3568" i="2"/>
  <c r="I3568" i="2" s="1"/>
  <c r="E3568" i="2"/>
  <c r="D3568" i="2"/>
  <c r="AA3567" i="2"/>
  <c r="S3567" i="2"/>
  <c r="R3567" i="2"/>
  <c r="O3567" i="2"/>
  <c r="N3567" i="2"/>
  <c r="H3567" i="2"/>
  <c r="I3567" i="2" s="1"/>
  <c r="D3567" i="2"/>
  <c r="E3567" i="2" s="1"/>
  <c r="AA3566" i="2"/>
  <c r="R3566" i="2"/>
  <c r="S3566" i="2" s="1"/>
  <c r="N3566" i="2"/>
  <c r="O3566" i="2" s="1"/>
  <c r="I3566" i="2"/>
  <c r="H3566" i="2"/>
  <c r="E3566" i="2"/>
  <c r="D3566" i="2"/>
  <c r="AA3565" i="2"/>
  <c r="S3565" i="2"/>
  <c r="R3565" i="2"/>
  <c r="N3565" i="2"/>
  <c r="O3565" i="2" s="1"/>
  <c r="H3565" i="2"/>
  <c r="I3565" i="2" s="1"/>
  <c r="D3565" i="2"/>
  <c r="E3565" i="2" s="1"/>
  <c r="AA3564" i="2"/>
  <c r="R3564" i="2"/>
  <c r="S3564" i="2" s="1"/>
  <c r="O3564" i="2"/>
  <c r="N3564" i="2"/>
  <c r="H3564" i="2"/>
  <c r="I3564" i="2" s="1"/>
  <c r="D3564" i="2"/>
  <c r="E3564" i="2" s="1"/>
  <c r="AA3563" i="2"/>
  <c r="R3563" i="2"/>
  <c r="S3563" i="2" s="1"/>
  <c r="N3563" i="2"/>
  <c r="O3563" i="2" s="1"/>
  <c r="I3563" i="2"/>
  <c r="H3563" i="2"/>
  <c r="E3563" i="2"/>
  <c r="D3563" i="2"/>
  <c r="AA3562" i="2"/>
  <c r="S3562" i="2"/>
  <c r="R3562" i="2"/>
  <c r="N3562" i="2"/>
  <c r="O3562" i="2" s="1"/>
  <c r="H3562" i="2"/>
  <c r="I3562" i="2" s="1"/>
  <c r="D3562" i="2"/>
  <c r="E3562" i="2" s="1"/>
  <c r="AA3561" i="2"/>
  <c r="R3561" i="2"/>
  <c r="S3561" i="2" s="1"/>
  <c r="O3561" i="2"/>
  <c r="N3561" i="2"/>
  <c r="I3561" i="2"/>
  <c r="H3561" i="2"/>
  <c r="D3561" i="2"/>
  <c r="E3561" i="2" s="1"/>
  <c r="AA3560" i="2"/>
  <c r="S3560" i="2"/>
  <c r="R3560" i="2"/>
  <c r="O3560" i="2"/>
  <c r="N3560" i="2"/>
  <c r="H3560" i="2"/>
  <c r="I3560" i="2" s="1"/>
  <c r="E3560" i="2"/>
  <c r="D3560" i="2"/>
  <c r="AA3559" i="2"/>
  <c r="S3559" i="2"/>
  <c r="R3559" i="2"/>
  <c r="O3559" i="2"/>
  <c r="N3559" i="2"/>
  <c r="H3559" i="2"/>
  <c r="I3559" i="2" s="1"/>
  <c r="D3559" i="2"/>
  <c r="E3559" i="2" s="1"/>
  <c r="AA3558" i="2"/>
  <c r="S3558" i="2"/>
  <c r="R3558" i="2"/>
  <c r="N3558" i="2"/>
  <c r="O3558" i="2" s="1"/>
  <c r="I3558" i="2"/>
  <c r="H3558" i="2"/>
  <c r="E3558" i="2"/>
  <c r="D3558" i="2"/>
  <c r="AA3557" i="2"/>
  <c r="S3557" i="2"/>
  <c r="R3557" i="2"/>
  <c r="N3557" i="2"/>
  <c r="O3557" i="2" s="1"/>
  <c r="H3557" i="2"/>
  <c r="I3557" i="2" s="1"/>
  <c r="D3557" i="2"/>
  <c r="E3557" i="2" s="1"/>
  <c r="AA3556" i="2"/>
  <c r="R3556" i="2"/>
  <c r="S3556" i="2" s="1"/>
  <c r="O3556" i="2"/>
  <c r="N3556" i="2"/>
  <c r="I3556" i="2"/>
  <c r="H3556" i="2"/>
  <c r="D3556" i="2"/>
  <c r="E3556" i="2" s="1"/>
  <c r="AA3555" i="2"/>
  <c r="R3555" i="2"/>
  <c r="S3555" i="2" s="1"/>
  <c r="N3555" i="2"/>
  <c r="O3555" i="2" s="1"/>
  <c r="H3555" i="2"/>
  <c r="I3555" i="2" s="1"/>
  <c r="E3555" i="2"/>
  <c r="D3555" i="2"/>
  <c r="AA3554" i="2"/>
  <c r="S3554" i="2"/>
  <c r="R3554" i="2"/>
  <c r="N3554" i="2"/>
  <c r="O3554" i="2" s="1"/>
  <c r="I3554" i="2"/>
  <c r="H3554" i="2"/>
  <c r="D3554" i="2"/>
  <c r="E3554" i="2" s="1"/>
  <c r="AA3553" i="2"/>
  <c r="R3553" i="2"/>
  <c r="S3553" i="2" s="1"/>
  <c r="N3553" i="2"/>
  <c r="O3553" i="2" s="1"/>
  <c r="I3553" i="2"/>
  <c r="H3553" i="2"/>
  <c r="D3553" i="2"/>
  <c r="E3553" i="2" s="1"/>
  <c r="AA3552" i="2"/>
  <c r="S3552" i="2"/>
  <c r="R3552" i="2"/>
  <c r="N3552" i="2"/>
  <c r="O3552" i="2" s="1"/>
  <c r="H3552" i="2"/>
  <c r="I3552" i="2" s="1"/>
  <c r="E3552" i="2"/>
  <c r="D3552" i="2"/>
  <c r="AA3551" i="2"/>
  <c r="S3551" i="2"/>
  <c r="R3551" i="2"/>
  <c r="O3551" i="2"/>
  <c r="N3551" i="2"/>
  <c r="H3551" i="2"/>
  <c r="I3551" i="2" s="1"/>
  <c r="D3551" i="2"/>
  <c r="E3551" i="2" s="1"/>
  <c r="AA3550" i="2"/>
  <c r="R3550" i="2"/>
  <c r="S3550" i="2" s="1"/>
  <c r="N3550" i="2"/>
  <c r="O3550" i="2" s="1"/>
  <c r="I3550" i="2"/>
  <c r="H3550" i="2"/>
  <c r="D3550" i="2"/>
  <c r="E3550" i="2" s="1"/>
  <c r="AA3549" i="2"/>
  <c r="S3549" i="2"/>
  <c r="R3549" i="2"/>
  <c r="N3549" i="2"/>
  <c r="O3549" i="2" s="1"/>
  <c r="H3549" i="2"/>
  <c r="I3549" i="2" s="1"/>
  <c r="D3549" i="2"/>
  <c r="E3549" i="2" s="1"/>
  <c r="AA3548" i="2"/>
  <c r="R3548" i="2"/>
  <c r="S3548" i="2" s="1"/>
  <c r="O3548" i="2"/>
  <c r="N3548" i="2"/>
  <c r="H3548" i="2"/>
  <c r="I3548" i="2" s="1"/>
  <c r="E3548" i="2"/>
  <c r="D3548" i="2"/>
  <c r="AA3547" i="2"/>
  <c r="R3547" i="2"/>
  <c r="S3547" i="2" s="1"/>
  <c r="N3547" i="2"/>
  <c r="O3547" i="2" s="1"/>
  <c r="I3547" i="2"/>
  <c r="H3547" i="2"/>
  <c r="E3547" i="2"/>
  <c r="D3547" i="2"/>
  <c r="AA3546" i="2"/>
  <c r="S3546" i="2"/>
  <c r="R3546" i="2"/>
  <c r="N3546" i="2"/>
  <c r="O3546" i="2" s="1"/>
  <c r="H3546" i="2"/>
  <c r="I3546" i="2" s="1"/>
  <c r="D3546" i="2"/>
  <c r="E3546" i="2" s="1"/>
  <c r="AA3545" i="2"/>
  <c r="R3545" i="2"/>
  <c r="S3545" i="2" s="1"/>
  <c r="O3545" i="2"/>
  <c r="N3545" i="2"/>
  <c r="I3545" i="2"/>
  <c r="H3545" i="2"/>
  <c r="D3545" i="2"/>
  <c r="E3545" i="2" s="1"/>
  <c r="AA3544" i="2"/>
  <c r="R3544" i="2"/>
  <c r="S3544" i="2" s="1"/>
  <c r="O3544" i="2"/>
  <c r="N3544" i="2"/>
  <c r="H3544" i="2"/>
  <c r="I3544" i="2" s="1"/>
  <c r="E3544" i="2"/>
  <c r="D3544" i="2"/>
  <c r="AA3543" i="2"/>
  <c r="R3543" i="2"/>
  <c r="S3543" i="2" s="1"/>
  <c r="O3543" i="2"/>
  <c r="N3543" i="2"/>
  <c r="H3543" i="2"/>
  <c r="I3543" i="2" s="1"/>
  <c r="D3543" i="2"/>
  <c r="E3543" i="2" s="1"/>
  <c r="AA3542" i="2"/>
  <c r="R3542" i="2"/>
  <c r="S3542" i="2" s="1"/>
  <c r="N3542" i="2"/>
  <c r="O3542" i="2" s="1"/>
  <c r="I3542" i="2"/>
  <c r="H3542" i="2"/>
  <c r="E3542" i="2"/>
  <c r="D3542" i="2"/>
  <c r="AA3541" i="2"/>
  <c r="S3541" i="2"/>
  <c r="R3541" i="2"/>
  <c r="N3541" i="2"/>
  <c r="O3541" i="2" s="1"/>
  <c r="H3541" i="2"/>
  <c r="I3541" i="2" s="1"/>
  <c r="D3541" i="2"/>
  <c r="E3541" i="2" s="1"/>
  <c r="AA3540" i="2"/>
  <c r="R3540" i="2"/>
  <c r="S3540" i="2" s="1"/>
  <c r="O3540" i="2"/>
  <c r="N3540" i="2"/>
  <c r="I3540" i="2"/>
  <c r="H3540" i="2"/>
  <c r="D3540" i="2"/>
  <c r="E3540" i="2" s="1"/>
  <c r="AA3539" i="2"/>
  <c r="R3539" i="2"/>
  <c r="S3539" i="2" s="1"/>
  <c r="N3539" i="2"/>
  <c r="O3539" i="2" s="1"/>
  <c r="I3539" i="2"/>
  <c r="H3539" i="2"/>
  <c r="E3539" i="2"/>
  <c r="D3539" i="2"/>
  <c r="AA3538" i="2"/>
  <c r="S3538" i="2"/>
  <c r="R3538" i="2"/>
  <c r="N3538" i="2"/>
  <c r="O3538" i="2" s="1"/>
  <c r="I3538" i="2"/>
  <c r="H3538" i="2"/>
  <c r="D3538" i="2"/>
  <c r="E3538" i="2" s="1"/>
  <c r="AA3537" i="2"/>
  <c r="R3537" i="2"/>
  <c r="S3537" i="2" s="1"/>
  <c r="N3537" i="2"/>
  <c r="O3537" i="2" s="1"/>
  <c r="I3537" i="2"/>
  <c r="H3537" i="2"/>
  <c r="D3537" i="2"/>
  <c r="E3537" i="2" s="1"/>
  <c r="AA3536" i="2"/>
  <c r="S3536" i="2"/>
  <c r="R3536" i="2"/>
  <c r="N3536" i="2"/>
  <c r="O3536" i="2" s="1"/>
  <c r="H3536" i="2"/>
  <c r="I3536" i="2" s="1"/>
  <c r="E3536" i="2"/>
  <c r="D3536" i="2"/>
  <c r="AA3535" i="2"/>
  <c r="S3535" i="2"/>
  <c r="R3535" i="2"/>
  <c r="O3535" i="2"/>
  <c r="N3535" i="2"/>
  <c r="H3535" i="2"/>
  <c r="I3535" i="2" s="1"/>
  <c r="D3535" i="2"/>
  <c r="E3535" i="2" s="1"/>
  <c r="AA3534" i="2"/>
  <c r="R3534" i="2"/>
  <c r="S3534" i="2" s="1"/>
  <c r="N3534" i="2"/>
  <c r="O3534" i="2" s="1"/>
  <c r="I3534" i="2"/>
  <c r="H3534" i="2"/>
  <c r="D3534" i="2"/>
  <c r="E3534" i="2" s="1"/>
  <c r="AA3533" i="2"/>
  <c r="S3533" i="2"/>
  <c r="R3533" i="2"/>
  <c r="N3533" i="2"/>
  <c r="O3533" i="2" s="1"/>
  <c r="H3533" i="2"/>
  <c r="I3533" i="2" s="1"/>
  <c r="D3533" i="2"/>
  <c r="E3533" i="2" s="1"/>
  <c r="AA3532" i="2"/>
  <c r="R3532" i="2"/>
  <c r="S3532" i="2" s="1"/>
  <c r="O3532" i="2"/>
  <c r="N3532" i="2"/>
  <c r="H3532" i="2"/>
  <c r="I3532" i="2" s="1"/>
  <c r="D3532" i="2"/>
  <c r="E3532" i="2" s="1"/>
  <c r="AA3531" i="2"/>
  <c r="R3531" i="2"/>
  <c r="S3531" i="2" s="1"/>
  <c r="N3531" i="2"/>
  <c r="O3531" i="2" s="1"/>
  <c r="I3531" i="2"/>
  <c r="H3531" i="2"/>
  <c r="E3531" i="2"/>
  <c r="D3531" i="2"/>
  <c r="AA3530" i="2"/>
  <c r="S3530" i="2"/>
  <c r="R3530" i="2"/>
  <c r="N3530" i="2"/>
  <c r="O3530" i="2" s="1"/>
  <c r="H3530" i="2"/>
  <c r="I3530" i="2" s="1"/>
  <c r="D3530" i="2"/>
  <c r="E3530" i="2" s="1"/>
  <c r="AA3529" i="2"/>
  <c r="R3529" i="2"/>
  <c r="S3529" i="2" s="1"/>
  <c r="O3529" i="2"/>
  <c r="N3529" i="2"/>
  <c r="I3529" i="2"/>
  <c r="H3529" i="2"/>
  <c r="D3529" i="2"/>
  <c r="E3529" i="2" s="1"/>
  <c r="AA3528" i="2"/>
  <c r="R3528" i="2"/>
  <c r="S3528" i="2" s="1"/>
  <c r="O3528" i="2"/>
  <c r="N3528" i="2"/>
  <c r="H3528" i="2"/>
  <c r="I3528" i="2" s="1"/>
  <c r="E3528" i="2"/>
  <c r="D3528" i="2"/>
  <c r="AA3527" i="2"/>
  <c r="R3527" i="2"/>
  <c r="S3527" i="2" s="1"/>
  <c r="O3527" i="2"/>
  <c r="N3527" i="2"/>
  <c r="H3527" i="2"/>
  <c r="I3527" i="2" s="1"/>
  <c r="D3527" i="2"/>
  <c r="E3527" i="2" s="1"/>
  <c r="AA3526" i="2"/>
  <c r="S3526" i="2"/>
  <c r="R3526" i="2"/>
  <c r="N3526" i="2"/>
  <c r="O3526" i="2" s="1"/>
  <c r="I3526" i="2"/>
  <c r="H3526" i="2"/>
  <c r="E3526" i="2"/>
  <c r="D3526" i="2"/>
  <c r="AA3525" i="2"/>
  <c r="S3525" i="2"/>
  <c r="R3525" i="2"/>
  <c r="N3525" i="2"/>
  <c r="O3525" i="2" s="1"/>
  <c r="H3525" i="2"/>
  <c r="I3525" i="2" s="1"/>
  <c r="D3525" i="2"/>
  <c r="E3525" i="2" s="1"/>
  <c r="AA3524" i="2"/>
  <c r="R3524" i="2"/>
  <c r="S3524" i="2" s="1"/>
  <c r="O3524" i="2"/>
  <c r="N3524" i="2"/>
  <c r="I3524" i="2"/>
  <c r="H3524" i="2"/>
  <c r="D3524" i="2"/>
  <c r="E3524" i="2" s="1"/>
  <c r="AA3523" i="2"/>
  <c r="R3523" i="2"/>
  <c r="S3523" i="2" s="1"/>
  <c r="N3523" i="2"/>
  <c r="O3523" i="2" s="1"/>
  <c r="H3523" i="2"/>
  <c r="I3523" i="2" s="1"/>
  <c r="E3523" i="2"/>
  <c r="D3523" i="2"/>
  <c r="AA3522" i="2"/>
  <c r="S3522" i="2"/>
  <c r="R3522" i="2"/>
  <c r="N3522" i="2"/>
  <c r="O3522" i="2" s="1"/>
  <c r="I3522" i="2"/>
  <c r="H3522" i="2"/>
  <c r="D3522" i="2"/>
  <c r="E3522" i="2" s="1"/>
  <c r="AA3521" i="2"/>
  <c r="R3521" i="2"/>
  <c r="S3521" i="2" s="1"/>
  <c r="O3521" i="2"/>
  <c r="N3521" i="2"/>
  <c r="I3521" i="2"/>
  <c r="H3521" i="2"/>
  <c r="D3521" i="2"/>
  <c r="E3521" i="2" s="1"/>
  <c r="AA3520" i="2"/>
  <c r="S3520" i="2"/>
  <c r="R3520" i="2"/>
  <c r="O3520" i="2"/>
  <c r="N3520" i="2"/>
  <c r="H3520" i="2"/>
  <c r="I3520" i="2" s="1"/>
  <c r="E3520" i="2"/>
  <c r="D3520" i="2"/>
  <c r="AA3519" i="2"/>
  <c r="S3519" i="2"/>
  <c r="R3519" i="2"/>
  <c r="O3519" i="2"/>
  <c r="N3519" i="2"/>
  <c r="H3519" i="2"/>
  <c r="I3519" i="2" s="1"/>
  <c r="D3519" i="2"/>
  <c r="E3519" i="2" s="1"/>
  <c r="AA3518" i="2"/>
  <c r="R3518" i="2"/>
  <c r="S3518" i="2" s="1"/>
  <c r="N3518" i="2"/>
  <c r="O3518" i="2" s="1"/>
  <c r="I3518" i="2"/>
  <c r="H3518" i="2"/>
  <c r="D3518" i="2"/>
  <c r="E3518" i="2" s="1"/>
  <c r="AA3517" i="2"/>
  <c r="S3517" i="2"/>
  <c r="R3517" i="2"/>
  <c r="N3517" i="2"/>
  <c r="O3517" i="2" s="1"/>
  <c r="H3517" i="2"/>
  <c r="I3517" i="2" s="1"/>
  <c r="E3517" i="2"/>
  <c r="D3517" i="2"/>
  <c r="AA3516" i="2"/>
  <c r="R3516" i="2"/>
  <c r="S3516" i="2" s="1"/>
  <c r="O3516" i="2"/>
  <c r="N3516" i="2"/>
  <c r="H3516" i="2"/>
  <c r="I3516" i="2" s="1"/>
  <c r="D3516" i="2"/>
  <c r="E3516" i="2" s="1"/>
  <c r="AA3515" i="2"/>
  <c r="R3515" i="2"/>
  <c r="S3515" i="2" s="1"/>
  <c r="N3515" i="2"/>
  <c r="O3515" i="2" s="1"/>
  <c r="I3515" i="2"/>
  <c r="H3515" i="2"/>
  <c r="E3515" i="2"/>
  <c r="D3515" i="2"/>
  <c r="AA3514" i="2"/>
  <c r="S3514" i="2"/>
  <c r="R3514" i="2"/>
  <c r="N3514" i="2"/>
  <c r="O3514" i="2" s="1"/>
  <c r="H3514" i="2"/>
  <c r="I3514" i="2" s="1"/>
  <c r="D3514" i="2"/>
  <c r="E3514" i="2" s="1"/>
  <c r="AA3513" i="2"/>
  <c r="R3513" i="2"/>
  <c r="S3513" i="2" s="1"/>
  <c r="O3513" i="2"/>
  <c r="N3513" i="2"/>
  <c r="I3513" i="2"/>
  <c r="H3513" i="2"/>
  <c r="D3513" i="2"/>
  <c r="E3513" i="2" s="1"/>
  <c r="AA3512" i="2"/>
  <c r="R3512" i="2"/>
  <c r="S3512" i="2" s="1"/>
  <c r="O3512" i="2"/>
  <c r="N3512" i="2"/>
  <c r="H3512" i="2"/>
  <c r="I3512" i="2" s="1"/>
  <c r="E3512" i="2"/>
  <c r="D3512" i="2"/>
  <c r="AA3511" i="2"/>
  <c r="R3511" i="2"/>
  <c r="S3511" i="2" s="1"/>
  <c r="O3511" i="2"/>
  <c r="N3511" i="2"/>
  <c r="H3511" i="2"/>
  <c r="I3511" i="2" s="1"/>
  <c r="D3511" i="2"/>
  <c r="E3511" i="2" s="1"/>
  <c r="AA3510" i="2"/>
  <c r="R3510" i="2"/>
  <c r="S3510" i="2" s="1"/>
  <c r="N3510" i="2"/>
  <c r="O3510" i="2" s="1"/>
  <c r="I3510" i="2"/>
  <c r="H3510" i="2"/>
  <c r="E3510" i="2"/>
  <c r="D3510" i="2"/>
  <c r="AA3509" i="2"/>
  <c r="S3509" i="2"/>
  <c r="R3509" i="2"/>
  <c r="N3509" i="2"/>
  <c r="O3509" i="2" s="1"/>
  <c r="H3509" i="2"/>
  <c r="I3509" i="2" s="1"/>
  <c r="D3509" i="2"/>
  <c r="E3509" i="2" s="1"/>
  <c r="AA3508" i="2"/>
  <c r="R3508" i="2"/>
  <c r="S3508" i="2" s="1"/>
  <c r="O3508" i="2"/>
  <c r="N3508" i="2"/>
  <c r="I3508" i="2"/>
  <c r="H3508" i="2"/>
  <c r="D3508" i="2"/>
  <c r="E3508" i="2" s="1"/>
  <c r="AA3507" i="2"/>
  <c r="R3507" i="2"/>
  <c r="S3507" i="2" s="1"/>
  <c r="N3507" i="2"/>
  <c r="O3507" i="2" s="1"/>
  <c r="H3507" i="2"/>
  <c r="I3507" i="2" s="1"/>
  <c r="E3507" i="2"/>
  <c r="D3507" i="2"/>
  <c r="AA3506" i="2"/>
  <c r="S3506" i="2"/>
  <c r="R3506" i="2"/>
  <c r="O3506" i="2"/>
  <c r="N3506" i="2"/>
  <c r="I3506" i="2"/>
  <c r="H3506" i="2"/>
  <c r="D3506" i="2"/>
  <c r="E3506" i="2" s="1"/>
  <c r="AA3505" i="2"/>
  <c r="R3505" i="2"/>
  <c r="S3505" i="2" s="1"/>
  <c r="O3505" i="2"/>
  <c r="N3505" i="2"/>
  <c r="I3505" i="2"/>
  <c r="H3505" i="2"/>
  <c r="D3505" i="2"/>
  <c r="E3505" i="2" s="1"/>
  <c r="AA3504" i="2"/>
  <c r="S3504" i="2"/>
  <c r="R3504" i="2"/>
  <c r="O3504" i="2"/>
  <c r="N3504" i="2"/>
  <c r="H3504" i="2"/>
  <c r="I3504" i="2" s="1"/>
  <c r="E3504" i="2"/>
  <c r="D3504" i="2"/>
  <c r="AA3503" i="2"/>
  <c r="S3503" i="2"/>
  <c r="R3503" i="2"/>
  <c r="O3503" i="2"/>
  <c r="N3503" i="2"/>
  <c r="H3503" i="2"/>
  <c r="I3503" i="2" s="1"/>
  <c r="D3503" i="2"/>
  <c r="E3503" i="2" s="1"/>
  <c r="AA3502" i="2"/>
  <c r="R3502" i="2"/>
  <c r="S3502" i="2" s="1"/>
  <c r="N3502" i="2"/>
  <c r="O3502" i="2" s="1"/>
  <c r="I3502" i="2"/>
  <c r="H3502" i="2"/>
  <c r="E3502" i="2"/>
  <c r="D3502" i="2"/>
  <c r="AA3501" i="2"/>
  <c r="S3501" i="2"/>
  <c r="R3501" i="2"/>
  <c r="N3501" i="2"/>
  <c r="O3501" i="2" s="1"/>
  <c r="H3501" i="2"/>
  <c r="I3501" i="2" s="1"/>
  <c r="E3501" i="2"/>
  <c r="D3501" i="2"/>
  <c r="AA3500" i="2"/>
  <c r="R3500" i="2"/>
  <c r="S3500" i="2" s="1"/>
  <c r="O3500" i="2"/>
  <c r="N3500" i="2"/>
  <c r="H3500" i="2"/>
  <c r="I3500" i="2" s="1"/>
  <c r="D3500" i="2"/>
  <c r="E3500" i="2" s="1"/>
  <c r="AA3499" i="2"/>
  <c r="R3499" i="2"/>
  <c r="S3499" i="2" s="1"/>
  <c r="N3499" i="2"/>
  <c r="O3499" i="2" s="1"/>
  <c r="I3499" i="2"/>
  <c r="H3499" i="2"/>
  <c r="E3499" i="2"/>
  <c r="D3499" i="2"/>
  <c r="AA3498" i="2"/>
  <c r="S3498" i="2"/>
  <c r="R3498" i="2"/>
  <c r="N3498" i="2"/>
  <c r="O3498" i="2" s="1"/>
  <c r="H3498" i="2"/>
  <c r="I3498" i="2" s="1"/>
  <c r="D3498" i="2"/>
  <c r="E3498" i="2" s="1"/>
  <c r="AA3497" i="2"/>
  <c r="R3497" i="2"/>
  <c r="S3497" i="2" s="1"/>
  <c r="O3497" i="2"/>
  <c r="N3497" i="2"/>
  <c r="I3497" i="2"/>
  <c r="H3497" i="2"/>
  <c r="D3497" i="2"/>
  <c r="E3497" i="2" s="1"/>
  <c r="AA3496" i="2"/>
  <c r="S3496" i="2"/>
  <c r="R3496" i="2"/>
  <c r="O3496" i="2"/>
  <c r="N3496" i="2"/>
  <c r="H3496" i="2"/>
  <c r="I3496" i="2" s="1"/>
  <c r="E3496" i="2"/>
  <c r="D3496" i="2"/>
  <c r="AA3495" i="2"/>
  <c r="S3495" i="2"/>
  <c r="R3495" i="2"/>
  <c r="O3495" i="2"/>
  <c r="N3495" i="2"/>
  <c r="H3495" i="2"/>
  <c r="I3495" i="2" s="1"/>
  <c r="D3495" i="2"/>
  <c r="E3495" i="2" s="1"/>
  <c r="AA3494" i="2"/>
  <c r="R3494" i="2"/>
  <c r="S3494" i="2" s="1"/>
  <c r="N3494" i="2"/>
  <c r="O3494" i="2" s="1"/>
  <c r="I3494" i="2"/>
  <c r="H3494" i="2"/>
  <c r="E3494" i="2"/>
  <c r="D3494" i="2"/>
  <c r="AA3493" i="2"/>
  <c r="S3493" i="2"/>
  <c r="R3493" i="2"/>
  <c r="N3493" i="2"/>
  <c r="O3493" i="2" s="1"/>
  <c r="H3493" i="2"/>
  <c r="I3493" i="2" s="1"/>
  <c r="D3493" i="2"/>
  <c r="E3493" i="2" s="1"/>
  <c r="AA3492" i="2"/>
  <c r="R3492" i="2"/>
  <c r="S3492" i="2" s="1"/>
  <c r="O3492" i="2"/>
  <c r="N3492" i="2"/>
  <c r="I3492" i="2"/>
  <c r="H3492" i="2"/>
  <c r="D3492" i="2"/>
  <c r="E3492" i="2" s="1"/>
  <c r="AA3491" i="2"/>
  <c r="R3491" i="2"/>
  <c r="S3491" i="2" s="1"/>
  <c r="N3491" i="2"/>
  <c r="O3491" i="2" s="1"/>
  <c r="H3491" i="2"/>
  <c r="I3491" i="2" s="1"/>
  <c r="E3491" i="2"/>
  <c r="D3491" i="2"/>
  <c r="AA3490" i="2"/>
  <c r="S3490" i="2"/>
  <c r="R3490" i="2"/>
  <c r="N3490" i="2"/>
  <c r="O3490" i="2" s="1"/>
  <c r="I3490" i="2"/>
  <c r="H3490" i="2"/>
  <c r="D3490" i="2"/>
  <c r="E3490" i="2" s="1"/>
  <c r="AA3489" i="2"/>
  <c r="R3489" i="2"/>
  <c r="S3489" i="2" s="1"/>
  <c r="N3489" i="2"/>
  <c r="O3489" i="2" s="1"/>
  <c r="I3489" i="2"/>
  <c r="H3489" i="2"/>
  <c r="D3489" i="2"/>
  <c r="E3489" i="2" s="1"/>
  <c r="AA3488" i="2"/>
  <c r="S3488" i="2"/>
  <c r="R3488" i="2"/>
  <c r="N3488" i="2"/>
  <c r="O3488" i="2" s="1"/>
  <c r="H3488" i="2"/>
  <c r="I3488" i="2" s="1"/>
  <c r="E3488" i="2"/>
  <c r="D3488" i="2"/>
  <c r="AA3487" i="2"/>
  <c r="S3487" i="2"/>
  <c r="R3487" i="2"/>
  <c r="O3487" i="2"/>
  <c r="N3487" i="2"/>
  <c r="H3487" i="2"/>
  <c r="I3487" i="2" s="1"/>
  <c r="D3487" i="2"/>
  <c r="E3487" i="2" s="1"/>
  <c r="AA3486" i="2"/>
  <c r="R3486" i="2"/>
  <c r="S3486" i="2" s="1"/>
  <c r="N3486" i="2"/>
  <c r="O3486" i="2" s="1"/>
  <c r="I3486" i="2"/>
  <c r="H3486" i="2"/>
  <c r="D3486" i="2"/>
  <c r="E3486" i="2" s="1"/>
  <c r="AA3485" i="2"/>
  <c r="S3485" i="2"/>
  <c r="R3485" i="2"/>
  <c r="N3485" i="2"/>
  <c r="O3485" i="2" s="1"/>
  <c r="H3485" i="2"/>
  <c r="I3485" i="2" s="1"/>
  <c r="D3485" i="2"/>
  <c r="E3485" i="2" s="1"/>
  <c r="AA3484" i="2"/>
  <c r="R3484" i="2"/>
  <c r="S3484" i="2" s="1"/>
  <c r="O3484" i="2"/>
  <c r="N3484" i="2"/>
  <c r="H3484" i="2"/>
  <c r="I3484" i="2" s="1"/>
  <c r="E3484" i="2"/>
  <c r="D3484" i="2"/>
  <c r="AA3483" i="2"/>
  <c r="R3483" i="2"/>
  <c r="S3483" i="2" s="1"/>
  <c r="N3483" i="2"/>
  <c r="O3483" i="2" s="1"/>
  <c r="I3483" i="2"/>
  <c r="H3483" i="2"/>
  <c r="E3483" i="2"/>
  <c r="D3483" i="2"/>
  <c r="AA3482" i="2"/>
  <c r="S3482" i="2"/>
  <c r="R3482" i="2"/>
  <c r="N3482" i="2"/>
  <c r="O3482" i="2" s="1"/>
  <c r="H3482" i="2"/>
  <c r="I3482" i="2" s="1"/>
  <c r="D3482" i="2"/>
  <c r="E3482" i="2" s="1"/>
  <c r="AA3481" i="2"/>
  <c r="R3481" i="2"/>
  <c r="S3481" i="2" s="1"/>
  <c r="O3481" i="2"/>
  <c r="N3481" i="2"/>
  <c r="I3481" i="2"/>
  <c r="H3481" i="2"/>
  <c r="D3481" i="2"/>
  <c r="E3481" i="2" s="1"/>
  <c r="AA3480" i="2"/>
  <c r="R3480" i="2"/>
  <c r="S3480" i="2" s="1"/>
  <c r="O3480" i="2"/>
  <c r="N3480" i="2"/>
  <c r="H3480" i="2"/>
  <c r="I3480" i="2" s="1"/>
  <c r="E3480" i="2"/>
  <c r="D3480" i="2"/>
  <c r="AA3479" i="2"/>
  <c r="R3479" i="2"/>
  <c r="S3479" i="2" s="1"/>
  <c r="O3479" i="2"/>
  <c r="N3479" i="2"/>
  <c r="H3479" i="2"/>
  <c r="I3479" i="2" s="1"/>
  <c r="D3479" i="2"/>
  <c r="E3479" i="2" s="1"/>
  <c r="AA3478" i="2"/>
  <c r="R3478" i="2"/>
  <c r="S3478" i="2" s="1"/>
  <c r="N3478" i="2"/>
  <c r="O3478" i="2" s="1"/>
  <c r="I3478" i="2"/>
  <c r="H3478" i="2"/>
  <c r="E3478" i="2"/>
  <c r="D3478" i="2"/>
  <c r="AA3477" i="2"/>
  <c r="S3477" i="2"/>
  <c r="R3477" i="2"/>
  <c r="N3477" i="2"/>
  <c r="O3477" i="2" s="1"/>
  <c r="H3477" i="2"/>
  <c r="I3477" i="2" s="1"/>
  <c r="D3477" i="2"/>
  <c r="E3477" i="2" s="1"/>
  <c r="AA3476" i="2"/>
  <c r="R3476" i="2"/>
  <c r="S3476" i="2" s="1"/>
  <c r="O3476" i="2"/>
  <c r="N3476" i="2"/>
  <c r="I3476" i="2"/>
  <c r="H3476" i="2"/>
  <c r="D3476" i="2"/>
  <c r="E3476" i="2" s="1"/>
  <c r="AA3475" i="2"/>
  <c r="R3475" i="2"/>
  <c r="S3475" i="2" s="1"/>
  <c r="N3475" i="2"/>
  <c r="O3475" i="2" s="1"/>
  <c r="I3475" i="2"/>
  <c r="H3475" i="2"/>
  <c r="E3475" i="2"/>
  <c r="D3475" i="2"/>
  <c r="AA3474" i="2"/>
  <c r="S3474" i="2"/>
  <c r="R3474" i="2"/>
  <c r="N3474" i="2"/>
  <c r="O3474" i="2" s="1"/>
  <c r="I3474" i="2"/>
  <c r="H3474" i="2"/>
  <c r="D3474" i="2"/>
  <c r="E3474" i="2" s="1"/>
  <c r="AA3473" i="2"/>
  <c r="R3473" i="2"/>
  <c r="S3473" i="2" s="1"/>
  <c r="N3473" i="2"/>
  <c r="O3473" i="2" s="1"/>
  <c r="I3473" i="2"/>
  <c r="H3473" i="2"/>
  <c r="D3473" i="2"/>
  <c r="E3473" i="2" s="1"/>
  <c r="AA3472" i="2"/>
  <c r="S3472" i="2"/>
  <c r="R3472" i="2"/>
  <c r="N3472" i="2"/>
  <c r="O3472" i="2" s="1"/>
  <c r="H3472" i="2"/>
  <c r="I3472" i="2" s="1"/>
  <c r="E3472" i="2"/>
  <c r="D3472" i="2"/>
  <c r="AA3471" i="2"/>
  <c r="S3471" i="2"/>
  <c r="R3471" i="2"/>
  <c r="O3471" i="2"/>
  <c r="N3471" i="2"/>
  <c r="H3471" i="2"/>
  <c r="I3471" i="2" s="1"/>
  <c r="D3471" i="2"/>
  <c r="E3471" i="2" s="1"/>
  <c r="AA3470" i="2"/>
  <c r="R3470" i="2"/>
  <c r="S3470" i="2" s="1"/>
  <c r="N3470" i="2"/>
  <c r="O3470" i="2" s="1"/>
  <c r="I3470" i="2"/>
  <c r="H3470" i="2"/>
  <c r="D3470" i="2"/>
  <c r="E3470" i="2" s="1"/>
  <c r="AA3469" i="2"/>
  <c r="S3469" i="2"/>
  <c r="R3469" i="2"/>
  <c r="N3469" i="2"/>
  <c r="O3469" i="2" s="1"/>
  <c r="H3469" i="2"/>
  <c r="I3469" i="2" s="1"/>
  <c r="D3469" i="2"/>
  <c r="E3469" i="2" s="1"/>
  <c r="AA3468" i="2"/>
  <c r="R3468" i="2"/>
  <c r="S3468" i="2" s="1"/>
  <c r="O3468" i="2"/>
  <c r="N3468" i="2"/>
  <c r="H3468" i="2"/>
  <c r="I3468" i="2" s="1"/>
  <c r="D3468" i="2"/>
  <c r="E3468" i="2" s="1"/>
  <c r="AA3467" i="2"/>
  <c r="R3467" i="2"/>
  <c r="S3467" i="2" s="1"/>
  <c r="N3467" i="2"/>
  <c r="O3467" i="2" s="1"/>
  <c r="I3467" i="2"/>
  <c r="H3467" i="2"/>
  <c r="E3467" i="2"/>
  <c r="D3467" i="2"/>
  <c r="AA3466" i="2"/>
  <c r="S3466" i="2"/>
  <c r="R3466" i="2"/>
  <c r="N3466" i="2"/>
  <c r="O3466" i="2" s="1"/>
  <c r="H3466" i="2"/>
  <c r="I3466" i="2" s="1"/>
  <c r="D3466" i="2"/>
  <c r="E3466" i="2" s="1"/>
  <c r="AA3465" i="2"/>
  <c r="R3465" i="2"/>
  <c r="S3465" i="2" s="1"/>
  <c r="O3465" i="2"/>
  <c r="N3465" i="2"/>
  <c r="I3465" i="2"/>
  <c r="H3465" i="2"/>
  <c r="D3465" i="2"/>
  <c r="E3465" i="2" s="1"/>
  <c r="AA3464" i="2"/>
  <c r="R3464" i="2"/>
  <c r="S3464" i="2" s="1"/>
  <c r="O3464" i="2"/>
  <c r="N3464" i="2"/>
  <c r="H3464" i="2"/>
  <c r="I3464" i="2" s="1"/>
  <c r="E3464" i="2"/>
  <c r="D3464" i="2"/>
  <c r="AA3463" i="2"/>
  <c r="R3463" i="2"/>
  <c r="S3463" i="2" s="1"/>
  <c r="O3463" i="2"/>
  <c r="N3463" i="2"/>
  <c r="H3463" i="2"/>
  <c r="I3463" i="2" s="1"/>
  <c r="D3463" i="2"/>
  <c r="E3463" i="2" s="1"/>
  <c r="AA3462" i="2"/>
  <c r="S3462" i="2"/>
  <c r="R3462" i="2"/>
  <c r="N3462" i="2"/>
  <c r="O3462" i="2" s="1"/>
  <c r="I3462" i="2"/>
  <c r="H3462" i="2"/>
  <c r="E3462" i="2"/>
  <c r="D3462" i="2"/>
  <c r="AA3461" i="2"/>
  <c r="S3461" i="2"/>
  <c r="R3461" i="2"/>
  <c r="N3461" i="2"/>
  <c r="O3461" i="2" s="1"/>
  <c r="H3461" i="2"/>
  <c r="I3461" i="2" s="1"/>
  <c r="D3461" i="2"/>
  <c r="E3461" i="2" s="1"/>
  <c r="AA3460" i="2"/>
  <c r="R3460" i="2"/>
  <c r="S3460" i="2" s="1"/>
  <c r="O3460" i="2"/>
  <c r="N3460" i="2"/>
  <c r="I3460" i="2"/>
  <c r="H3460" i="2"/>
  <c r="D3460" i="2"/>
  <c r="E3460" i="2" s="1"/>
  <c r="AA3459" i="2"/>
  <c r="S3459" i="2"/>
  <c r="R3459" i="2"/>
  <c r="N3459" i="2"/>
  <c r="O3459" i="2" s="1"/>
  <c r="I3459" i="2"/>
  <c r="H3459" i="2"/>
  <c r="E3459" i="2"/>
  <c r="D3459" i="2"/>
  <c r="AA3458" i="2"/>
  <c r="S3458" i="2"/>
  <c r="R3458" i="2"/>
  <c r="O3458" i="2"/>
  <c r="N3458" i="2"/>
  <c r="I3458" i="2"/>
  <c r="H3458" i="2"/>
  <c r="D3458" i="2"/>
  <c r="E3458" i="2" s="1"/>
  <c r="AA3457" i="2"/>
  <c r="R3457" i="2"/>
  <c r="S3457" i="2" s="1"/>
  <c r="N3457" i="2"/>
  <c r="O3457" i="2" s="1"/>
  <c r="I3457" i="2"/>
  <c r="H3457" i="2"/>
  <c r="D3457" i="2"/>
  <c r="E3457" i="2" s="1"/>
  <c r="AA3456" i="2"/>
  <c r="R3456" i="2"/>
  <c r="S3456" i="2" s="1"/>
  <c r="N3456" i="2"/>
  <c r="O3456" i="2" s="1"/>
  <c r="H3456" i="2"/>
  <c r="I3456" i="2" s="1"/>
  <c r="E3456" i="2"/>
  <c r="D3456" i="2"/>
  <c r="AA3455" i="2"/>
  <c r="R3455" i="2"/>
  <c r="S3455" i="2" s="1"/>
  <c r="N3455" i="2"/>
  <c r="O3455" i="2" s="1"/>
  <c r="I3455" i="2"/>
  <c r="H3455" i="2"/>
  <c r="D3455" i="2"/>
  <c r="E3455" i="2" s="1"/>
  <c r="AA3454" i="2"/>
  <c r="R3454" i="2"/>
  <c r="S3454" i="2" s="1"/>
  <c r="N3454" i="2"/>
  <c r="O3454" i="2" s="1"/>
  <c r="I3454" i="2"/>
  <c r="H3454" i="2"/>
  <c r="E3454" i="2"/>
  <c r="D3454" i="2"/>
  <c r="AA3453" i="2"/>
  <c r="S3453" i="2"/>
  <c r="R3453" i="2"/>
  <c r="O3453" i="2"/>
  <c r="N3453" i="2"/>
  <c r="H3453" i="2"/>
  <c r="I3453" i="2" s="1"/>
  <c r="E3453" i="2"/>
  <c r="D3453" i="2"/>
  <c r="AA3452" i="2"/>
  <c r="S3452" i="2"/>
  <c r="R3452" i="2"/>
  <c r="O3452" i="2"/>
  <c r="N3452" i="2"/>
  <c r="H3452" i="2"/>
  <c r="I3452" i="2" s="1"/>
  <c r="D3452" i="2"/>
  <c r="E3452" i="2" s="1"/>
  <c r="AA3451" i="2"/>
  <c r="R3451" i="2"/>
  <c r="S3451" i="2" s="1"/>
  <c r="N3451" i="2"/>
  <c r="O3451" i="2" s="1"/>
  <c r="H3451" i="2"/>
  <c r="I3451" i="2" s="1"/>
  <c r="D3451" i="2"/>
  <c r="E3451" i="2" s="1"/>
  <c r="AA3450" i="2"/>
  <c r="S3450" i="2"/>
  <c r="R3450" i="2"/>
  <c r="O3450" i="2"/>
  <c r="N3450" i="2"/>
  <c r="I3450" i="2"/>
  <c r="H3450" i="2"/>
  <c r="E3450" i="2"/>
  <c r="D3450" i="2"/>
  <c r="AA3449" i="2"/>
  <c r="R3449" i="2"/>
  <c r="S3449" i="2" s="1"/>
  <c r="O3449" i="2"/>
  <c r="N3449" i="2"/>
  <c r="I3449" i="2"/>
  <c r="H3449" i="2"/>
  <c r="E3449" i="2"/>
  <c r="D3449" i="2"/>
  <c r="AA3448" i="2"/>
  <c r="S3448" i="2"/>
  <c r="R3448" i="2"/>
  <c r="N3448" i="2"/>
  <c r="O3448" i="2" s="1"/>
  <c r="H3448" i="2"/>
  <c r="I3448" i="2" s="1"/>
  <c r="E3448" i="2"/>
  <c r="D3448" i="2"/>
  <c r="AA3447" i="2"/>
  <c r="S3447" i="2"/>
  <c r="R3447" i="2"/>
  <c r="O3447" i="2"/>
  <c r="N3447" i="2"/>
  <c r="H3447" i="2"/>
  <c r="I3447" i="2" s="1"/>
  <c r="D3447" i="2"/>
  <c r="E3447" i="2" s="1"/>
  <c r="AA3446" i="2"/>
  <c r="S3446" i="2"/>
  <c r="R3446" i="2"/>
  <c r="O3446" i="2"/>
  <c r="N3446" i="2"/>
  <c r="I3446" i="2"/>
  <c r="H3446" i="2"/>
  <c r="E3446" i="2"/>
  <c r="D3446" i="2"/>
  <c r="AA3445" i="2"/>
  <c r="R3445" i="2"/>
  <c r="S3445" i="2" s="1"/>
  <c r="N3445" i="2"/>
  <c r="O3445" i="2" s="1"/>
  <c r="H3445" i="2"/>
  <c r="I3445" i="2" s="1"/>
  <c r="D3445" i="2"/>
  <c r="E3445" i="2" s="1"/>
  <c r="AA3444" i="2"/>
  <c r="R3444" i="2"/>
  <c r="S3444" i="2" s="1"/>
  <c r="O3444" i="2"/>
  <c r="N3444" i="2"/>
  <c r="H3444" i="2"/>
  <c r="I3444" i="2" s="1"/>
  <c r="E3444" i="2"/>
  <c r="D3444" i="2"/>
  <c r="AA3443" i="2"/>
  <c r="S3443" i="2"/>
  <c r="R3443" i="2"/>
  <c r="N3443" i="2"/>
  <c r="O3443" i="2" s="1"/>
  <c r="H3443" i="2"/>
  <c r="I3443" i="2" s="1"/>
  <c r="E3443" i="2"/>
  <c r="D3443" i="2"/>
  <c r="AA3442" i="2"/>
  <c r="S3442" i="2"/>
  <c r="R3442" i="2"/>
  <c r="N3442" i="2"/>
  <c r="O3442" i="2" s="1"/>
  <c r="I3442" i="2"/>
  <c r="H3442" i="2"/>
  <c r="E3442" i="2"/>
  <c r="D3442" i="2"/>
  <c r="AA3441" i="2"/>
  <c r="R3441" i="2"/>
  <c r="S3441" i="2" s="1"/>
  <c r="N3441" i="2"/>
  <c r="O3441" i="2" s="1"/>
  <c r="I3441" i="2"/>
  <c r="H3441" i="2"/>
  <c r="E3441" i="2"/>
  <c r="D3441" i="2"/>
  <c r="AA3440" i="2"/>
  <c r="R3440" i="2"/>
  <c r="S3440" i="2" s="1"/>
  <c r="N3440" i="2"/>
  <c r="O3440" i="2" s="1"/>
  <c r="I3440" i="2"/>
  <c r="H3440" i="2"/>
  <c r="E3440" i="2"/>
  <c r="D3440" i="2"/>
  <c r="AA3439" i="2"/>
  <c r="R3439" i="2"/>
  <c r="S3439" i="2" s="1"/>
  <c r="N3439" i="2"/>
  <c r="O3439" i="2" s="1"/>
  <c r="I3439" i="2"/>
  <c r="H3439" i="2"/>
  <c r="D3439" i="2"/>
  <c r="E3439" i="2" s="1"/>
  <c r="AA3438" i="2"/>
  <c r="R3438" i="2"/>
  <c r="S3438" i="2" s="1"/>
  <c r="N3438" i="2"/>
  <c r="O3438" i="2" s="1"/>
  <c r="I3438" i="2"/>
  <c r="H3438" i="2"/>
  <c r="E3438" i="2"/>
  <c r="D3438" i="2"/>
  <c r="AA3437" i="2"/>
  <c r="R3437" i="2"/>
  <c r="S3437" i="2" s="1"/>
  <c r="O3437" i="2"/>
  <c r="N3437" i="2"/>
  <c r="H3437" i="2"/>
  <c r="I3437" i="2" s="1"/>
  <c r="E3437" i="2"/>
  <c r="D3437" i="2"/>
  <c r="AA3436" i="2"/>
  <c r="R3436" i="2"/>
  <c r="S3436" i="2" s="1"/>
  <c r="O3436" i="2"/>
  <c r="N3436" i="2"/>
  <c r="H3436" i="2"/>
  <c r="I3436" i="2" s="1"/>
  <c r="D3436" i="2"/>
  <c r="E3436" i="2" s="1"/>
  <c r="AA3435" i="2"/>
  <c r="R3435" i="2"/>
  <c r="S3435" i="2" s="1"/>
  <c r="N3435" i="2"/>
  <c r="O3435" i="2" s="1"/>
  <c r="H3435" i="2"/>
  <c r="I3435" i="2" s="1"/>
  <c r="D3435" i="2"/>
  <c r="E3435" i="2" s="1"/>
  <c r="AA3434" i="2"/>
  <c r="S3434" i="2"/>
  <c r="R3434" i="2"/>
  <c r="O3434" i="2"/>
  <c r="N3434" i="2"/>
  <c r="I3434" i="2"/>
  <c r="H3434" i="2"/>
  <c r="D3434" i="2"/>
  <c r="E3434" i="2" s="1"/>
  <c r="AA3433" i="2"/>
  <c r="R3433" i="2"/>
  <c r="S3433" i="2" s="1"/>
  <c r="O3433" i="2"/>
  <c r="N3433" i="2"/>
  <c r="I3433" i="2"/>
  <c r="H3433" i="2"/>
  <c r="D3433" i="2"/>
  <c r="E3433" i="2" s="1"/>
  <c r="AA3432" i="2"/>
  <c r="S3432" i="2"/>
  <c r="R3432" i="2"/>
  <c r="N3432" i="2"/>
  <c r="O3432" i="2" s="1"/>
  <c r="H3432" i="2"/>
  <c r="I3432" i="2" s="1"/>
  <c r="E3432" i="2"/>
  <c r="D3432" i="2"/>
  <c r="AA3431" i="2"/>
  <c r="S3431" i="2"/>
  <c r="R3431" i="2"/>
  <c r="O3431" i="2"/>
  <c r="N3431" i="2"/>
  <c r="H3431" i="2"/>
  <c r="I3431" i="2" s="1"/>
  <c r="D3431" i="2"/>
  <c r="E3431" i="2" s="1"/>
  <c r="AA3430" i="2"/>
  <c r="S3430" i="2"/>
  <c r="R3430" i="2"/>
  <c r="O3430" i="2"/>
  <c r="N3430" i="2"/>
  <c r="I3430" i="2"/>
  <c r="H3430" i="2"/>
  <c r="D3430" i="2"/>
  <c r="E3430" i="2" s="1"/>
  <c r="AA3429" i="2"/>
  <c r="R3429" i="2"/>
  <c r="S3429" i="2" s="1"/>
  <c r="N3429" i="2"/>
  <c r="O3429" i="2" s="1"/>
  <c r="H3429" i="2"/>
  <c r="I3429" i="2" s="1"/>
  <c r="E3429" i="2"/>
  <c r="D3429" i="2"/>
  <c r="AA3428" i="2"/>
  <c r="R3428" i="2"/>
  <c r="S3428" i="2" s="1"/>
  <c r="O3428" i="2"/>
  <c r="N3428" i="2"/>
  <c r="H3428" i="2"/>
  <c r="I3428" i="2" s="1"/>
  <c r="E3428" i="2"/>
  <c r="D3428" i="2"/>
  <c r="AA3427" i="2"/>
  <c r="S3427" i="2"/>
  <c r="R3427" i="2"/>
  <c r="N3427" i="2"/>
  <c r="O3427" i="2" s="1"/>
  <c r="H3427" i="2"/>
  <c r="I3427" i="2" s="1"/>
  <c r="E3427" i="2"/>
  <c r="D3427" i="2"/>
  <c r="AA3426" i="2"/>
  <c r="S3426" i="2"/>
  <c r="R3426" i="2"/>
  <c r="N3426" i="2"/>
  <c r="O3426" i="2" s="1"/>
  <c r="H3426" i="2"/>
  <c r="I3426" i="2" s="1"/>
  <c r="E3426" i="2"/>
  <c r="D3426" i="2"/>
  <c r="AA3425" i="2"/>
  <c r="R3425" i="2"/>
  <c r="S3425" i="2" s="1"/>
  <c r="N3425" i="2"/>
  <c r="O3425" i="2" s="1"/>
  <c r="H3425" i="2"/>
  <c r="I3425" i="2" s="1"/>
  <c r="E3425" i="2"/>
  <c r="D3425" i="2"/>
  <c r="AA3424" i="2"/>
  <c r="R3424" i="2"/>
  <c r="S3424" i="2" s="1"/>
  <c r="N3424" i="2"/>
  <c r="O3424" i="2" s="1"/>
  <c r="I3424" i="2"/>
  <c r="H3424" i="2"/>
  <c r="E3424" i="2"/>
  <c r="D3424" i="2"/>
  <c r="AA3423" i="2"/>
  <c r="S3423" i="2"/>
  <c r="R3423" i="2"/>
  <c r="N3423" i="2"/>
  <c r="O3423" i="2" s="1"/>
  <c r="I3423" i="2"/>
  <c r="H3423" i="2"/>
  <c r="D3423" i="2"/>
  <c r="E3423" i="2" s="1"/>
  <c r="AA3422" i="2"/>
  <c r="S3422" i="2"/>
  <c r="R3422" i="2"/>
  <c r="N3422" i="2"/>
  <c r="O3422" i="2" s="1"/>
  <c r="I3422" i="2"/>
  <c r="H3422" i="2"/>
  <c r="E3422" i="2"/>
  <c r="D3422" i="2"/>
  <c r="AA3421" i="2"/>
  <c r="R3421" i="2"/>
  <c r="S3421" i="2" s="1"/>
  <c r="O3421" i="2"/>
  <c r="N3421" i="2"/>
  <c r="H3421" i="2"/>
  <c r="I3421" i="2" s="1"/>
  <c r="E3421" i="2"/>
  <c r="D3421" i="2"/>
  <c r="AA3420" i="2"/>
  <c r="R3420" i="2"/>
  <c r="S3420" i="2" s="1"/>
  <c r="O3420" i="2"/>
  <c r="N3420" i="2"/>
  <c r="H3420" i="2"/>
  <c r="I3420" i="2" s="1"/>
  <c r="D3420" i="2"/>
  <c r="E3420" i="2" s="1"/>
  <c r="AA3419" i="2"/>
  <c r="S3419" i="2"/>
  <c r="R3419" i="2"/>
  <c r="N3419" i="2"/>
  <c r="O3419" i="2" s="1"/>
  <c r="H3419" i="2"/>
  <c r="I3419" i="2" s="1"/>
  <c r="D3419" i="2"/>
  <c r="E3419" i="2" s="1"/>
  <c r="AA3418" i="2"/>
  <c r="S3418" i="2"/>
  <c r="R3418" i="2"/>
  <c r="O3418" i="2"/>
  <c r="N3418" i="2"/>
  <c r="I3418" i="2"/>
  <c r="H3418" i="2"/>
  <c r="D3418" i="2"/>
  <c r="E3418" i="2" s="1"/>
  <c r="AA3417" i="2"/>
  <c r="R3417" i="2"/>
  <c r="S3417" i="2" s="1"/>
  <c r="O3417" i="2"/>
  <c r="N3417" i="2"/>
  <c r="I3417" i="2"/>
  <c r="H3417" i="2"/>
  <c r="D3417" i="2"/>
  <c r="E3417" i="2" s="1"/>
  <c r="AA3416" i="2"/>
  <c r="S3416" i="2"/>
  <c r="R3416" i="2"/>
  <c r="N3416" i="2"/>
  <c r="O3416" i="2" s="1"/>
  <c r="H3416" i="2"/>
  <c r="I3416" i="2" s="1"/>
  <c r="E3416" i="2"/>
  <c r="D3416" i="2"/>
  <c r="AA3415" i="2"/>
  <c r="S3415" i="2"/>
  <c r="R3415" i="2"/>
  <c r="O3415" i="2"/>
  <c r="N3415" i="2"/>
  <c r="H3415" i="2"/>
  <c r="I3415" i="2" s="1"/>
  <c r="D3415" i="2"/>
  <c r="E3415" i="2" s="1"/>
  <c r="AA3414" i="2"/>
  <c r="S3414" i="2"/>
  <c r="R3414" i="2"/>
  <c r="O3414" i="2"/>
  <c r="N3414" i="2"/>
  <c r="I3414" i="2"/>
  <c r="H3414" i="2"/>
  <c r="E3414" i="2"/>
  <c r="D3414" i="2"/>
  <c r="AA3413" i="2"/>
  <c r="R3413" i="2"/>
  <c r="S3413" i="2" s="1"/>
  <c r="N3413" i="2"/>
  <c r="O3413" i="2" s="1"/>
  <c r="H3413" i="2"/>
  <c r="I3413" i="2" s="1"/>
  <c r="D3413" i="2"/>
  <c r="E3413" i="2" s="1"/>
  <c r="AA3412" i="2"/>
  <c r="R3412" i="2"/>
  <c r="S3412" i="2" s="1"/>
  <c r="O3412" i="2"/>
  <c r="N3412" i="2"/>
  <c r="I3412" i="2"/>
  <c r="H3412" i="2"/>
  <c r="E3412" i="2"/>
  <c r="D3412" i="2"/>
  <c r="AA3411" i="2"/>
  <c r="S3411" i="2"/>
  <c r="R3411" i="2"/>
  <c r="N3411" i="2"/>
  <c r="O3411" i="2" s="1"/>
  <c r="I3411" i="2"/>
  <c r="H3411" i="2"/>
  <c r="E3411" i="2"/>
  <c r="D3411" i="2"/>
  <c r="AA3410" i="2"/>
  <c r="S3410" i="2"/>
  <c r="R3410" i="2"/>
  <c r="N3410" i="2"/>
  <c r="O3410" i="2" s="1"/>
  <c r="H3410" i="2"/>
  <c r="I3410" i="2" s="1"/>
  <c r="E3410" i="2"/>
  <c r="D3410" i="2"/>
  <c r="AA3409" i="2"/>
  <c r="R3409" i="2"/>
  <c r="S3409" i="2" s="1"/>
  <c r="N3409" i="2"/>
  <c r="O3409" i="2" s="1"/>
  <c r="H3409" i="2"/>
  <c r="I3409" i="2" s="1"/>
  <c r="E3409" i="2"/>
  <c r="D3409" i="2"/>
  <c r="AA3408" i="2"/>
  <c r="R3408" i="2"/>
  <c r="S3408" i="2" s="1"/>
  <c r="O3408" i="2"/>
  <c r="N3408" i="2"/>
  <c r="I3408" i="2"/>
  <c r="H3408" i="2"/>
  <c r="E3408" i="2"/>
  <c r="D3408" i="2"/>
  <c r="AA3407" i="2"/>
  <c r="R3407" i="2"/>
  <c r="S3407" i="2" s="1"/>
  <c r="O3407" i="2"/>
  <c r="N3407" i="2"/>
  <c r="I3407" i="2"/>
  <c r="H3407" i="2"/>
  <c r="D3407" i="2"/>
  <c r="E3407" i="2" s="1"/>
  <c r="AA3406" i="2"/>
  <c r="R3406" i="2"/>
  <c r="S3406" i="2" s="1"/>
  <c r="O3406" i="2"/>
  <c r="N3406" i="2"/>
  <c r="I3406" i="2"/>
  <c r="H3406" i="2"/>
  <c r="E3406" i="2"/>
  <c r="D3406" i="2"/>
  <c r="AA3405" i="2"/>
  <c r="S3405" i="2"/>
  <c r="R3405" i="2"/>
  <c r="O3405" i="2"/>
  <c r="N3405" i="2"/>
  <c r="H3405" i="2"/>
  <c r="I3405" i="2" s="1"/>
  <c r="E3405" i="2"/>
  <c r="D3405" i="2"/>
  <c r="AA3404" i="2"/>
  <c r="S3404" i="2"/>
  <c r="R3404" i="2"/>
  <c r="O3404" i="2"/>
  <c r="N3404" i="2"/>
  <c r="H3404" i="2"/>
  <c r="I3404" i="2" s="1"/>
  <c r="D3404" i="2"/>
  <c r="E3404" i="2" s="1"/>
  <c r="AA3403" i="2"/>
  <c r="R3403" i="2"/>
  <c r="S3403" i="2" s="1"/>
  <c r="N3403" i="2"/>
  <c r="O3403" i="2" s="1"/>
  <c r="H3403" i="2"/>
  <c r="I3403" i="2" s="1"/>
  <c r="D3403" i="2"/>
  <c r="E3403" i="2" s="1"/>
  <c r="AA3402" i="2"/>
  <c r="S3402" i="2"/>
  <c r="R3402" i="2"/>
  <c r="O3402" i="2"/>
  <c r="N3402" i="2"/>
  <c r="I3402" i="2"/>
  <c r="H3402" i="2"/>
  <c r="D3402" i="2"/>
  <c r="E3402" i="2" s="1"/>
  <c r="AA3401" i="2"/>
  <c r="R3401" i="2"/>
  <c r="S3401" i="2" s="1"/>
  <c r="O3401" i="2"/>
  <c r="N3401" i="2"/>
  <c r="I3401" i="2"/>
  <c r="H3401" i="2"/>
  <c r="D3401" i="2"/>
  <c r="E3401" i="2" s="1"/>
  <c r="AA3400" i="2"/>
  <c r="S3400" i="2"/>
  <c r="R3400" i="2"/>
  <c r="N3400" i="2"/>
  <c r="O3400" i="2" s="1"/>
  <c r="H3400" i="2"/>
  <c r="I3400" i="2" s="1"/>
  <c r="E3400" i="2"/>
  <c r="D3400" i="2"/>
  <c r="AA3399" i="2"/>
  <c r="S3399" i="2"/>
  <c r="R3399" i="2"/>
  <c r="O3399" i="2"/>
  <c r="N3399" i="2"/>
  <c r="I3399" i="2"/>
  <c r="H3399" i="2"/>
  <c r="D3399" i="2"/>
  <c r="E3399" i="2" s="1"/>
  <c r="AA3398" i="2"/>
  <c r="S3398" i="2"/>
  <c r="R3398" i="2"/>
  <c r="O3398" i="2"/>
  <c r="N3398" i="2"/>
  <c r="I3398" i="2"/>
  <c r="H3398" i="2"/>
  <c r="D3398" i="2"/>
  <c r="E3398" i="2" s="1"/>
  <c r="AA3397" i="2"/>
  <c r="R3397" i="2"/>
  <c r="S3397" i="2" s="1"/>
  <c r="N3397" i="2"/>
  <c r="O3397" i="2" s="1"/>
  <c r="H3397" i="2"/>
  <c r="I3397" i="2" s="1"/>
  <c r="E3397" i="2"/>
  <c r="D3397" i="2"/>
  <c r="AA3396" i="2"/>
  <c r="R3396" i="2"/>
  <c r="S3396" i="2" s="1"/>
  <c r="O3396" i="2"/>
  <c r="N3396" i="2"/>
  <c r="H3396" i="2"/>
  <c r="I3396" i="2" s="1"/>
  <c r="E3396" i="2"/>
  <c r="D3396" i="2"/>
  <c r="AA3395" i="2"/>
  <c r="S3395" i="2"/>
  <c r="R3395" i="2"/>
  <c r="N3395" i="2"/>
  <c r="O3395" i="2" s="1"/>
  <c r="H3395" i="2"/>
  <c r="I3395" i="2" s="1"/>
  <c r="E3395" i="2"/>
  <c r="D3395" i="2"/>
  <c r="AA3394" i="2"/>
  <c r="S3394" i="2"/>
  <c r="R3394" i="2"/>
  <c r="O3394" i="2"/>
  <c r="N3394" i="2"/>
  <c r="I3394" i="2"/>
  <c r="H3394" i="2"/>
  <c r="E3394" i="2"/>
  <c r="D3394" i="2"/>
  <c r="AA3393" i="2"/>
  <c r="R3393" i="2"/>
  <c r="S3393" i="2" s="1"/>
  <c r="O3393" i="2"/>
  <c r="N3393" i="2"/>
  <c r="I3393" i="2"/>
  <c r="H3393" i="2"/>
  <c r="E3393" i="2"/>
  <c r="D3393" i="2"/>
  <c r="AA3392" i="2"/>
  <c r="R3392" i="2"/>
  <c r="S3392" i="2" s="1"/>
  <c r="O3392" i="2"/>
  <c r="N3392" i="2"/>
  <c r="I3392" i="2"/>
  <c r="H3392" i="2"/>
  <c r="E3392" i="2"/>
  <c r="D3392" i="2"/>
  <c r="AA3391" i="2"/>
  <c r="R3391" i="2"/>
  <c r="S3391" i="2" s="1"/>
  <c r="N3391" i="2"/>
  <c r="O3391" i="2" s="1"/>
  <c r="I3391" i="2"/>
  <c r="H3391" i="2"/>
  <c r="D3391" i="2"/>
  <c r="E3391" i="2" s="1"/>
  <c r="AA3390" i="2"/>
  <c r="S3390" i="2"/>
  <c r="R3390" i="2"/>
  <c r="N3390" i="2"/>
  <c r="O3390" i="2" s="1"/>
  <c r="I3390" i="2"/>
  <c r="H3390" i="2"/>
  <c r="E3390" i="2"/>
  <c r="D3390" i="2"/>
  <c r="AA3389" i="2"/>
  <c r="S3389" i="2"/>
  <c r="R3389" i="2"/>
  <c r="O3389" i="2"/>
  <c r="N3389" i="2"/>
  <c r="H3389" i="2"/>
  <c r="I3389" i="2" s="1"/>
  <c r="E3389" i="2"/>
  <c r="D3389" i="2"/>
  <c r="AA3388" i="2"/>
  <c r="S3388" i="2"/>
  <c r="R3388" i="2"/>
  <c r="O3388" i="2"/>
  <c r="N3388" i="2"/>
  <c r="H3388" i="2"/>
  <c r="I3388" i="2" s="1"/>
  <c r="D3388" i="2"/>
  <c r="E3388" i="2" s="1"/>
  <c r="AA3387" i="2"/>
  <c r="R3387" i="2"/>
  <c r="S3387" i="2" s="1"/>
  <c r="N3387" i="2"/>
  <c r="O3387" i="2" s="1"/>
  <c r="H3387" i="2"/>
  <c r="I3387" i="2" s="1"/>
  <c r="D3387" i="2"/>
  <c r="E3387" i="2" s="1"/>
  <c r="AA3386" i="2"/>
  <c r="S3386" i="2"/>
  <c r="R3386" i="2"/>
  <c r="O3386" i="2"/>
  <c r="N3386" i="2"/>
  <c r="I3386" i="2"/>
  <c r="H3386" i="2"/>
  <c r="E3386" i="2"/>
  <c r="D3386" i="2"/>
  <c r="AA3385" i="2"/>
  <c r="R3385" i="2"/>
  <c r="S3385" i="2" s="1"/>
  <c r="O3385" i="2"/>
  <c r="N3385" i="2"/>
  <c r="I3385" i="2"/>
  <c r="H3385" i="2"/>
  <c r="E3385" i="2"/>
  <c r="D3385" i="2"/>
  <c r="AA3384" i="2"/>
  <c r="S3384" i="2"/>
  <c r="R3384" i="2"/>
  <c r="N3384" i="2"/>
  <c r="O3384" i="2" s="1"/>
  <c r="H3384" i="2"/>
  <c r="I3384" i="2" s="1"/>
  <c r="E3384" i="2"/>
  <c r="D3384" i="2"/>
  <c r="AA3383" i="2"/>
  <c r="S3383" i="2"/>
  <c r="R3383" i="2"/>
  <c r="O3383" i="2"/>
  <c r="N3383" i="2"/>
  <c r="H3383" i="2"/>
  <c r="I3383" i="2" s="1"/>
  <c r="D3383" i="2"/>
  <c r="E3383" i="2" s="1"/>
  <c r="AA3382" i="2"/>
  <c r="S3382" i="2"/>
  <c r="R3382" i="2"/>
  <c r="O3382" i="2"/>
  <c r="N3382" i="2"/>
  <c r="I3382" i="2"/>
  <c r="H3382" i="2"/>
  <c r="E3382" i="2"/>
  <c r="D3382" i="2"/>
  <c r="AA3381" i="2"/>
  <c r="R3381" i="2"/>
  <c r="S3381" i="2" s="1"/>
  <c r="N3381" i="2"/>
  <c r="O3381" i="2" s="1"/>
  <c r="H3381" i="2"/>
  <c r="I3381" i="2" s="1"/>
  <c r="D3381" i="2"/>
  <c r="E3381" i="2" s="1"/>
  <c r="AA3380" i="2"/>
  <c r="R3380" i="2"/>
  <c r="S3380" i="2" s="1"/>
  <c r="O3380" i="2"/>
  <c r="N3380" i="2"/>
  <c r="H3380" i="2"/>
  <c r="I3380" i="2" s="1"/>
  <c r="E3380" i="2"/>
  <c r="D3380" i="2"/>
  <c r="AA3379" i="2"/>
  <c r="S3379" i="2"/>
  <c r="R3379" i="2"/>
  <c r="N3379" i="2"/>
  <c r="O3379" i="2" s="1"/>
  <c r="H3379" i="2"/>
  <c r="I3379" i="2" s="1"/>
  <c r="E3379" i="2"/>
  <c r="D3379" i="2"/>
  <c r="AA3378" i="2"/>
  <c r="S3378" i="2"/>
  <c r="R3378" i="2"/>
  <c r="N3378" i="2"/>
  <c r="O3378" i="2" s="1"/>
  <c r="I3378" i="2"/>
  <c r="H3378" i="2"/>
  <c r="E3378" i="2"/>
  <c r="D3378" i="2"/>
  <c r="AA3377" i="2"/>
  <c r="R3377" i="2"/>
  <c r="S3377" i="2" s="1"/>
  <c r="N3377" i="2"/>
  <c r="O3377" i="2" s="1"/>
  <c r="I3377" i="2"/>
  <c r="H3377" i="2"/>
  <c r="E3377" i="2"/>
  <c r="D3377" i="2"/>
  <c r="AA3376" i="2"/>
  <c r="R3376" i="2"/>
  <c r="S3376" i="2" s="1"/>
  <c r="N3376" i="2"/>
  <c r="O3376" i="2" s="1"/>
  <c r="I3376" i="2"/>
  <c r="H3376" i="2"/>
  <c r="E3376" i="2"/>
  <c r="D3376" i="2"/>
  <c r="AA3375" i="2"/>
  <c r="R3375" i="2"/>
  <c r="S3375" i="2" s="1"/>
  <c r="O3375" i="2"/>
  <c r="N3375" i="2"/>
  <c r="I3375" i="2"/>
  <c r="H3375" i="2"/>
  <c r="D3375" i="2"/>
  <c r="E3375" i="2" s="1"/>
  <c r="AA3374" i="2"/>
  <c r="R3374" i="2"/>
  <c r="S3374" i="2" s="1"/>
  <c r="O3374" i="2"/>
  <c r="N3374" i="2"/>
  <c r="I3374" i="2"/>
  <c r="H3374" i="2"/>
  <c r="E3374" i="2"/>
  <c r="D3374" i="2"/>
  <c r="AA3373" i="2"/>
  <c r="R3373" i="2"/>
  <c r="S3373" i="2" s="1"/>
  <c r="O3373" i="2"/>
  <c r="N3373" i="2"/>
  <c r="H3373" i="2"/>
  <c r="I3373" i="2" s="1"/>
  <c r="E3373" i="2"/>
  <c r="D3373" i="2"/>
  <c r="AA3372" i="2"/>
  <c r="R3372" i="2"/>
  <c r="S3372" i="2" s="1"/>
  <c r="O3372" i="2"/>
  <c r="N3372" i="2"/>
  <c r="H3372" i="2"/>
  <c r="I3372" i="2" s="1"/>
  <c r="D3372" i="2"/>
  <c r="E3372" i="2" s="1"/>
  <c r="AA3371" i="2"/>
  <c r="R3371" i="2"/>
  <c r="S3371" i="2" s="1"/>
  <c r="N3371" i="2"/>
  <c r="O3371" i="2" s="1"/>
  <c r="H3371" i="2"/>
  <c r="I3371" i="2" s="1"/>
  <c r="D3371" i="2"/>
  <c r="E3371" i="2" s="1"/>
  <c r="AA3370" i="2"/>
  <c r="S3370" i="2"/>
  <c r="R3370" i="2"/>
  <c r="O3370" i="2"/>
  <c r="N3370" i="2"/>
  <c r="I3370" i="2"/>
  <c r="H3370" i="2"/>
  <c r="D3370" i="2"/>
  <c r="E3370" i="2" s="1"/>
  <c r="AA3369" i="2"/>
  <c r="R3369" i="2"/>
  <c r="S3369" i="2" s="1"/>
  <c r="O3369" i="2"/>
  <c r="N3369" i="2"/>
  <c r="I3369" i="2"/>
  <c r="H3369" i="2"/>
  <c r="D3369" i="2"/>
  <c r="E3369" i="2" s="1"/>
  <c r="AA3368" i="2"/>
  <c r="S3368" i="2"/>
  <c r="R3368" i="2"/>
  <c r="N3368" i="2"/>
  <c r="O3368" i="2" s="1"/>
  <c r="H3368" i="2"/>
  <c r="I3368" i="2" s="1"/>
  <c r="E3368" i="2"/>
  <c r="D3368" i="2"/>
  <c r="AA3367" i="2"/>
  <c r="S3367" i="2"/>
  <c r="R3367" i="2"/>
  <c r="O3367" i="2"/>
  <c r="N3367" i="2"/>
  <c r="H3367" i="2"/>
  <c r="I3367" i="2" s="1"/>
  <c r="D3367" i="2"/>
  <c r="E3367" i="2" s="1"/>
  <c r="AA3366" i="2"/>
  <c r="S3366" i="2"/>
  <c r="R3366" i="2"/>
  <c r="O3366" i="2"/>
  <c r="N3366" i="2"/>
  <c r="I3366" i="2"/>
  <c r="H3366" i="2"/>
  <c r="D3366" i="2"/>
  <c r="E3366" i="2" s="1"/>
  <c r="AA3365" i="2"/>
  <c r="R3365" i="2"/>
  <c r="S3365" i="2" s="1"/>
  <c r="N3365" i="2"/>
  <c r="O3365" i="2" s="1"/>
  <c r="H3365" i="2"/>
  <c r="I3365" i="2" s="1"/>
  <c r="E3365" i="2"/>
  <c r="D3365" i="2"/>
  <c r="AA3364" i="2"/>
  <c r="R3364" i="2"/>
  <c r="S3364" i="2" s="1"/>
  <c r="O3364" i="2"/>
  <c r="N3364" i="2"/>
  <c r="H3364" i="2"/>
  <c r="I3364" i="2" s="1"/>
  <c r="E3364" i="2"/>
  <c r="D3364" i="2"/>
  <c r="AA3363" i="2"/>
  <c r="S3363" i="2"/>
  <c r="R3363" i="2"/>
  <c r="N3363" i="2"/>
  <c r="O3363" i="2" s="1"/>
  <c r="H3363" i="2"/>
  <c r="I3363" i="2" s="1"/>
  <c r="E3363" i="2"/>
  <c r="D3363" i="2"/>
  <c r="AA3362" i="2"/>
  <c r="S3362" i="2"/>
  <c r="R3362" i="2"/>
  <c r="N3362" i="2"/>
  <c r="O3362" i="2" s="1"/>
  <c r="H3362" i="2"/>
  <c r="I3362" i="2" s="1"/>
  <c r="E3362" i="2"/>
  <c r="D3362" i="2"/>
  <c r="AA3361" i="2"/>
  <c r="R3361" i="2"/>
  <c r="S3361" i="2" s="1"/>
  <c r="N3361" i="2"/>
  <c r="O3361" i="2" s="1"/>
  <c r="H3361" i="2"/>
  <c r="I3361" i="2" s="1"/>
  <c r="E3361" i="2"/>
  <c r="D3361" i="2"/>
  <c r="AA3360" i="2"/>
  <c r="R3360" i="2"/>
  <c r="S3360" i="2" s="1"/>
  <c r="N3360" i="2"/>
  <c r="O3360" i="2" s="1"/>
  <c r="I3360" i="2"/>
  <c r="H3360" i="2"/>
  <c r="E3360" i="2"/>
  <c r="D3360" i="2"/>
  <c r="AA3359" i="2"/>
  <c r="S3359" i="2"/>
  <c r="R3359" i="2"/>
  <c r="N3359" i="2"/>
  <c r="O3359" i="2" s="1"/>
  <c r="I3359" i="2"/>
  <c r="H3359" i="2"/>
  <c r="D3359" i="2"/>
  <c r="E3359" i="2" s="1"/>
  <c r="AA3358" i="2"/>
  <c r="S3358" i="2"/>
  <c r="R3358" i="2"/>
  <c r="N3358" i="2"/>
  <c r="O3358" i="2" s="1"/>
  <c r="I3358" i="2"/>
  <c r="H3358" i="2"/>
  <c r="E3358" i="2"/>
  <c r="D3358" i="2"/>
  <c r="AA3357" i="2"/>
  <c r="R3357" i="2"/>
  <c r="S3357" i="2" s="1"/>
  <c r="O3357" i="2"/>
  <c r="N3357" i="2"/>
  <c r="H3357" i="2"/>
  <c r="I3357" i="2" s="1"/>
  <c r="E3357" i="2"/>
  <c r="D3357" i="2"/>
  <c r="AA3356" i="2"/>
  <c r="R3356" i="2"/>
  <c r="S3356" i="2" s="1"/>
  <c r="O3356" i="2"/>
  <c r="N3356" i="2"/>
  <c r="H3356" i="2"/>
  <c r="I3356" i="2" s="1"/>
  <c r="D3356" i="2"/>
  <c r="E3356" i="2" s="1"/>
  <c r="AA3355" i="2"/>
  <c r="S3355" i="2"/>
  <c r="R3355" i="2"/>
  <c r="N3355" i="2"/>
  <c r="O3355" i="2" s="1"/>
  <c r="H3355" i="2"/>
  <c r="I3355" i="2" s="1"/>
  <c r="D3355" i="2"/>
  <c r="E3355" i="2" s="1"/>
  <c r="AA3354" i="2"/>
  <c r="S3354" i="2"/>
  <c r="R3354" i="2"/>
  <c r="O3354" i="2"/>
  <c r="N3354" i="2"/>
  <c r="I3354" i="2"/>
  <c r="H3354" i="2"/>
  <c r="D3354" i="2"/>
  <c r="E3354" i="2" s="1"/>
  <c r="AA3353" i="2"/>
  <c r="R3353" i="2"/>
  <c r="S3353" i="2" s="1"/>
  <c r="O3353" i="2"/>
  <c r="N3353" i="2"/>
  <c r="I3353" i="2"/>
  <c r="H3353" i="2"/>
  <c r="D3353" i="2"/>
  <c r="E3353" i="2" s="1"/>
  <c r="AA3352" i="2"/>
  <c r="S3352" i="2"/>
  <c r="R3352" i="2"/>
  <c r="N3352" i="2"/>
  <c r="O3352" i="2" s="1"/>
  <c r="H3352" i="2"/>
  <c r="I3352" i="2" s="1"/>
  <c r="E3352" i="2"/>
  <c r="D3352" i="2"/>
  <c r="AA3351" i="2"/>
  <c r="S3351" i="2"/>
  <c r="R3351" i="2"/>
  <c r="O3351" i="2"/>
  <c r="N3351" i="2"/>
  <c r="H3351" i="2"/>
  <c r="I3351" i="2" s="1"/>
  <c r="D3351" i="2"/>
  <c r="E3351" i="2" s="1"/>
  <c r="AA3350" i="2"/>
  <c r="S3350" i="2"/>
  <c r="R3350" i="2"/>
  <c r="O3350" i="2"/>
  <c r="N3350" i="2"/>
  <c r="I3350" i="2"/>
  <c r="H3350" i="2"/>
  <c r="D3350" i="2"/>
  <c r="E3350" i="2" s="1"/>
  <c r="AA3349" i="2"/>
  <c r="R3349" i="2"/>
  <c r="S3349" i="2" s="1"/>
  <c r="N3349" i="2"/>
  <c r="O3349" i="2" s="1"/>
  <c r="H3349" i="2"/>
  <c r="I3349" i="2" s="1"/>
  <c r="D3349" i="2"/>
  <c r="E3349" i="2" s="1"/>
  <c r="AA3348" i="2"/>
  <c r="R3348" i="2"/>
  <c r="S3348" i="2" s="1"/>
  <c r="O3348" i="2"/>
  <c r="N3348" i="2"/>
  <c r="I3348" i="2"/>
  <c r="H3348" i="2"/>
  <c r="E3348" i="2"/>
  <c r="D3348" i="2"/>
  <c r="AA3347" i="2"/>
  <c r="S3347" i="2"/>
  <c r="R3347" i="2"/>
  <c r="N3347" i="2"/>
  <c r="O3347" i="2" s="1"/>
  <c r="I3347" i="2"/>
  <c r="H3347" i="2"/>
  <c r="E3347" i="2"/>
  <c r="D3347" i="2"/>
  <c r="AA3346" i="2"/>
  <c r="S3346" i="2"/>
  <c r="R3346" i="2"/>
  <c r="N3346" i="2"/>
  <c r="O3346" i="2" s="1"/>
  <c r="H3346" i="2"/>
  <c r="I3346" i="2" s="1"/>
  <c r="E3346" i="2"/>
  <c r="D3346" i="2"/>
  <c r="AA3345" i="2"/>
  <c r="R3345" i="2"/>
  <c r="S3345" i="2" s="1"/>
  <c r="N3345" i="2"/>
  <c r="O3345" i="2" s="1"/>
  <c r="H3345" i="2"/>
  <c r="I3345" i="2" s="1"/>
  <c r="E3345" i="2"/>
  <c r="D3345" i="2"/>
  <c r="AA3344" i="2"/>
  <c r="R3344" i="2"/>
  <c r="S3344" i="2" s="1"/>
  <c r="N3344" i="2"/>
  <c r="O3344" i="2" s="1"/>
  <c r="I3344" i="2"/>
  <c r="H3344" i="2"/>
  <c r="E3344" i="2"/>
  <c r="D3344" i="2"/>
  <c r="AA3343" i="2"/>
  <c r="R3343" i="2"/>
  <c r="S3343" i="2" s="1"/>
  <c r="O3343" i="2"/>
  <c r="N3343" i="2"/>
  <c r="I3343" i="2"/>
  <c r="H3343" i="2"/>
  <c r="D3343" i="2"/>
  <c r="E3343" i="2" s="1"/>
  <c r="AA3342" i="2"/>
  <c r="R3342" i="2"/>
  <c r="S3342" i="2" s="1"/>
  <c r="O3342" i="2"/>
  <c r="N3342" i="2"/>
  <c r="I3342" i="2"/>
  <c r="H3342" i="2"/>
  <c r="E3342" i="2"/>
  <c r="D3342" i="2"/>
  <c r="AA3341" i="2"/>
  <c r="S3341" i="2"/>
  <c r="R3341" i="2"/>
  <c r="O3341" i="2"/>
  <c r="N3341" i="2"/>
  <c r="H3341" i="2"/>
  <c r="I3341" i="2" s="1"/>
  <c r="E3341" i="2"/>
  <c r="D3341" i="2"/>
  <c r="AA3340" i="2"/>
  <c r="S3340" i="2"/>
  <c r="R3340" i="2"/>
  <c r="O3340" i="2"/>
  <c r="N3340" i="2"/>
  <c r="H3340" i="2"/>
  <c r="I3340" i="2" s="1"/>
  <c r="D3340" i="2"/>
  <c r="E3340" i="2" s="1"/>
  <c r="AA3339" i="2"/>
  <c r="R3339" i="2"/>
  <c r="S3339" i="2" s="1"/>
  <c r="N3339" i="2"/>
  <c r="O3339" i="2" s="1"/>
  <c r="H3339" i="2"/>
  <c r="I3339" i="2" s="1"/>
  <c r="D3339" i="2"/>
  <c r="E3339" i="2" s="1"/>
  <c r="AA3338" i="2"/>
  <c r="S3338" i="2"/>
  <c r="R3338" i="2"/>
  <c r="O3338" i="2"/>
  <c r="N3338" i="2"/>
  <c r="I3338" i="2"/>
  <c r="H3338" i="2"/>
  <c r="D3338" i="2"/>
  <c r="E3338" i="2" s="1"/>
  <c r="AA3337" i="2"/>
  <c r="R3337" i="2"/>
  <c r="S3337" i="2" s="1"/>
  <c r="O3337" i="2"/>
  <c r="N3337" i="2"/>
  <c r="I3337" i="2"/>
  <c r="H3337" i="2"/>
  <c r="D3337" i="2"/>
  <c r="E3337" i="2" s="1"/>
  <c r="AA3336" i="2"/>
  <c r="S3336" i="2"/>
  <c r="R3336" i="2"/>
  <c r="N3336" i="2"/>
  <c r="O3336" i="2" s="1"/>
  <c r="H3336" i="2"/>
  <c r="I3336" i="2" s="1"/>
  <c r="D3336" i="2"/>
  <c r="E3336" i="2" s="1"/>
  <c r="AA3335" i="2"/>
  <c r="S3335" i="2"/>
  <c r="R3335" i="2"/>
  <c r="O3335" i="2"/>
  <c r="N3335" i="2"/>
  <c r="I3335" i="2"/>
  <c r="H3335" i="2"/>
  <c r="D3335" i="2"/>
  <c r="E3335" i="2" s="1"/>
  <c r="AA3334" i="2"/>
  <c r="R3334" i="2"/>
  <c r="S3334" i="2" s="1"/>
  <c r="N3334" i="2"/>
  <c r="O3334" i="2" s="1"/>
  <c r="H3334" i="2"/>
  <c r="I3334" i="2" s="1"/>
  <c r="E3334" i="2"/>
  <c r="D3334" i="2"/>
  <c r="AA3333" i="2"/>
  <c r="S3333" i="2"/>
  <c r="R3333" i="2"/>
  <c r="N3333" i="2"/>
  <c r="O3333" i="2" s="1"/>
  <c r="I3333" i="2"/>
  <c r="H3333" i="2"/>
  <c r="E3333" i="2"/>
  <c r="D3333" i="2"/>
  <c r="AA3332" i="2"/>
  <c r="R3332" i="2"/>
  <c r="S3332" i="2" s="1"/>
  <c r="N3332" i="2"/>
  <c r="O3332" i="2" s="1"/>
  <c r="I3332" i="2"/>
  <c r="H3332" i="2"/>
  <c r="D3332" i="2"/>
  <c r="E3332" i="2" s="1"/>
  <c r="AA3331" i="2"/>
  <c r="S3331" i="2"/>
  <c r="R3331" i="2"/>
  <c r="N3331" i="2"/>
  <c r="O3331" i="2" s="1"/>
  <c r="I3331" i="2"/>
  <c r="H3331" i="2"/>
  <c r="E3331" i="2"/>
  <c r="D3331" i="2"/>
  <c r="AA3330" i="2"/>
  <c r="S3330" i="2"/>
  <c r="R3330" i="2"/>
  <c r="O3330" i="2"/>
  <c r="N3330" i="2"/>
  <c r="H3330" i="2"/>
  <c r="I3330" i="2" s="1"/>
  <c r="D3330" i="2"/>
  <c r="E3330" i="2" s="1"/>
  <c r="AA3329" i="2"/>
  <c r="R3329" i="2"/>
  <c r="S3329" i="2" s="1"/>
  <c r="O3329" i="2"/>
  <c r="N3329" i="2"/>
  <c r="I3329" i="2"/>
  <c r="H3329" i="2"/>
  <c r="D3329" i="2"/>
  <c r="E3329" i="2" s="1"/>
  <c r="AA3328" i="2"/>
  <c r="S3328" i="2"/>
  <c r="R3328" i="2"/>
  <c r="N3328" i="2"/>
  <c r="O3328" i="2" s="1"/>
  <c r="H3328" i="2"/>
  <c r="I3328" i="2" s="1"/>
  <c r="D3328" i="2"/>
  <c r="E3328" i="2" s="1"/>
  <c r="AA3327" i="2"/>
  <c r="S3327" i="2"/>
  <c r="R3327" i="2"/>
  <c r="O3327" i="2"/>
  <c r="N3327" i="2"/>
  <c r="I3327" i="2"/>
  <c r="H3327" i="2"/>
  <c r="D3327" i="2"/>
  <c r="E3327" i="2" s="1"/>
  <c r="AA3326" i="2"/>
  <c r="R3326" i="2"/>
  <c r="S3326" i="2" s="1"/>
  <c r="N3326" i="2"/>
  <c r="O3326" i="2" s="1"/>
  <c r="H3326" i="2"/>
  <c r="I3326" i="2" s="1"/>
  <c r="E3326" i="2"/>
  <c r="D3326" i="2"/>
  <c r="AA3325" i="2"/>
  <c r="S3325" i="2"/>
  <c r="R3325" i="2"/>
  <c r="N3325" i="2"/>
  <c r="O3325" i="2" s="1"/>
  <c r="I3325" i="2"/>
  <c r="H3325" i="2"/>
  <c r="E3325" i="2"/>
  <c r="D3325" i="2"/>
  <c r="AA3324" i="2"/>
  <c r="R3324" i="2"/>
  <c r="S3324" i="2" s="1"/>
  <c r="N3324" i="2"/>
  <c r="O3324" i="2" s="1"/>
  <c r="I3324" i="2"/>
  <c r="H3324" i="2"/>
  <c r="D3324" i="2"/>
  <c r="E3324" i="2" s="1"/>
  <c r="AA3323" i="2"/>
  <c r="S3323" i="2"/>
  <c r="R3323" i="2"/>
  <c r="N3323" i="2"/>
  <c r="O3323" i="2" s="1"/>
  <c r="I3323" i="2"/>
  <c r="H3323" i="2"/>
  <c r="E3323" i="2"/>
  <c r="D3323" i="2"/>
  <c r="AA3322" i="2"/>
  <c r="S3322" i="2"/>
  <c r="R3322" i="2"/>
  <c r="O3322" i="2"/>
  <c r="N3322" i="2"/>
  <c r="H3322" i="2"/>
  <c r="I3322" i="2" s="1"/>
  <c r="D3322" i="2"/>
  <c r="E3322" i="2" s="1"/>
  <c r="AA3321" i="2"/>
  <c r="R3321" i="2"/>
  <c r="S3321" i="2" s="1"/>
  <c r="O3321" i="2"/>
  <c r="N3321" i="2"/>
  <c r="I3321" i="2"/>
  <c r="H3321" i="2"/>
  <c r="D3321" i="2"/>
  <c r="E3321" i="2" s="1"/>
  <c r="AA3320" i="2"/>
  <c r="S3320" i="2"/>
  <c r="R3320" i="2"/>
  <c r="N3320" i="2"/>
  <c r="O3320" i="2" s="1"/>
  <c r="H3320" i="2"/>
  <c r="I3320" i="2" s="1"/>
  <c r="D3320" i="2"/>
  <c r="E3320" i="2" s="1"/>
  <c r="AA3319" i="2"/>
  <c r="S3319" i="2"/>
  <c r="R3319" i="2"/>
  <c r="O3319" i="2"/>
  <c r="N3319" i="2"/>
  <c r="I3319" i="2"/>
  <c r="H3319" i="2"/>
  <c r="D3319" i="2"/>
  <c r="E3319" i="2" s="1"/>
  <c r="AA3318" i="2"/>
  <c r="R3318" i="2"/>
  <c r="S3318" i="2" s="1"/>
  <c r="N3318" i="2"/>
  <c r="O3318" i="2" s="1"/>
  <c r="H3318" i="2"/>
  <c r="I3318" i="2" s="1"/>
  <c r="E3318" i="2"/>
  <c r="D3318" i="2"/>
  <c r="AA3317" i="2"/>
  <c r="S3317" i="2"/>
  <c r="R3317" i="2"/>
  <c r="N3317" i="2"/>
  <c r="O3317" i="2" s="1"/>
  <c r="I3317" i="2"/>
  <c r="H3317" i="2"/>
  <c r="E3317" i="2"/>
  <c r="D3317" i="2"/>
  <c r="AA3316" i="2"/>
  <c r="R3316" i="2"/>
  <c r="S3316" i="2" s="1"/>
  <c r="N3316" i="2"/>
  <c r="O3316" i="2" s="1"/>
  <c r="I3316" i="2"/>
  <c r="H3316" i="2"/>
  <c r="D3316" i="2"/>
  <c r="E3316" i="2" s="1"/>
  <c r="AA3315" i="2"/>
  <c r="R3315" i="2"/>
  <c r="S3315" i="2" s="1"/>
  <c r="N3315" i="2"/>
  <c r="O3315" i="2" s="1"/>
  <c r="I3315" i="2"/>
  <c r="H3315" i="2"/>
  <c r="E3315" i="2"/>
  <c r="D3315" i="2"/>
  <c r="AA3314" i="2"/>
  <c r="S3314" i="2"/>
  <c r="R3314" i="2"/>
  <c r="O3314" i="2"/>
  <c r="N3314" i="2"/>
  <c r="H3314" i="2"/>
  <c r="I3314" i="2" s="1"/>
  <c r="D3314" i="2"/>
  <c r="E3314" i="2" s="1"/>
  <c r="AA3313" i="2"/>
  <c r="R3313" i="2"/>
  <c r="S3313" i="2" s="1"/>
  <c r="O3313" i="2"/>
  <c r="N3313" i="2"/>
  <c r="I3313" i="2"/>
  <c r="H3313" i="2"/>
  <c r="D3313" i="2"/>
  <c r="E3313" i="2" s="1"/>
  <c r="AA3312" i="2"/>
  <c r="S3312" i="2"/>
  <c r="R3312" i="2"/>
  <c r="N3312" i="2"/>
  <c r="O3312" i="2" s="1"/>
  <c r="H3312" i="2"/>
  <c r="I3312" i="2" s="1"/>
  <c r="D3312" i="2"/>
  <c r="E3312" i="2" s="1"/>
  <c r="AA3311" i="2"/>
  <c r="S3311" i="2"/>
  <c r="R3311" i="2"/>
  <c r="O3311" i="2"/>
  <c r="N3311" i="2"/>
  <c r="I3311" i="2"/>
  <c r="H3311" i="2"/>
  <c r="D3311" i="2"/>
  <c r="E3311" i="2" s="1"/>
  <c r="AA3310" i="2"/>
  <c r="R3310" i="2"/>
  <c r="S3310" i="2" s="1"/>
  <c r="N3310" i="2"/>
  <c r="O3310" i="2" s="1"/>
  <c r="H3310" i="2"/>
  <c r="I3310" i="2" s="1"/>
  <c r="E3310" i="2"/>
  <c r="D3310" i="2"/>
  <c r="AA3309" i="2"/>
  <c r="S3309" i="2"/>
  <c r="R3309" i="2"/>
  <c r="N3309" i="2"/>
  <c r="O3309" i="2" s="1"/>
  <c r="I3309" i="2"/>
  <c r="H3309" i="2"/>
  <c r="E3309" i="2"/>
  <c r="D3309" i="2"/>
  <c r="AA3308" i="2"/>
  <c r="R3308" i="2"/>
  <c r="S3308" i="2" s="1"/>
  <c r="N3308" i="2"/>
  <c r="O3308" i="2" s="1"/>
  <c r="I3308" i="2"/>
  <c r="H3308" i="2"/>
  <c r="D3308" i="2"/>
  <c r="E3308" i="2" s="1"/>
  <c r="AA3307" i="2"/>
  <c r="R3307" i="2"/>
  <c r="S3307" i="2" s="1"/>
  <c r="N3307" i="2"/>
  <c r="O3307" i="2" s="1"/>
  <c r="I3307" i="2"/>
  <c r="H3307" i="2"/>
  <c r="E3307" i="2"/>
  <c r="D3307" i="2"/>
  <c r="AA3306" i="2"/>
  <c r="S3306" i="2"/>
  <c r="R3306" i="2"/>
  <c r="O3306" i="2"/>
  <c r="N3306" i="2"/>
  <c r="H3306" i="2"/>
  <c r="I3306" i="2" s="1"/>
  <c r="D3306" i="2"/>
  <c r="E3306" i="2" s="1"/>
  <c r="AA3305" i="2"/>
  <c r="R3305" i="2"/>
  <c r="S3305" i="2" s="1"/>
  <c r="O3305" i="2"/>
  <c r="N3305" i="2"/>
  <c r="I3305" i="2"/>
  <c r="H3305" i="2"/>
  <c r="D3305" i="2"/>
  <c r="E3305" i="2" s="1"/>
  <c r="AA3304" i="2"/>
  <c r="S3304" i="2"/>
  <c r="R3304" i="2"/>
  <c r="N3304" i="2"/>
  <c r="O3304" i="2" s="1"/>
  <c r="H3304" i="2"/>
  <c r="I3304" i="2" s="1"/>
  <c r="D3304" i="2"/>
  <c r="E3304" i="2" s="1"/>
  <c r="AA3303" i="2"/>
  <c r="S3303" i="2"/>
  <c r="R3303" i="2"/>
  <c r="O3303" i="2"/>
  <c r="N3303" i="2"/>
  <c r="I3303" i="2"/>
  <c r="H3303" i="2"/>
  <c r="D3303" i="2"/>
  <c r="E3303" i="2" s="1"/>
  <c r="AA3302" i="2"/>
  <c r="R3302" i="2"/>
  <c r="S3302" i="2" s="1"/>
  <c r="N3302" i="2"/>
  <c r="O3302" i="2" s="1"/>
  <c r="H3302" i="2"/>
  <c r="I3302" i="2" s="1"/>
  <c r="E3302" i="2"/>
  <c r="D3302" i="2"/>
  <c r="AA3301" i="2"/>
  <c r="S3301" i="2"/>
  <c r="R3301" i="2"/>
  <c r="N3301" i="2"/>
  <c r="O3301" i="2" s="1"/>
  <c r="I3301" i="2"/>
  <c r="H3301" i="2"/>
  <c r="E3301" i="2"/>
  <c r="D3301" i="2"/>
  <c r="AA3300" i="2"/>
  <c r="R3300" i="2"/>
  <c r="S3300" i="2" s="1"/>
  <c r="N3300" i="2"/>
  <c r="O3300" i="2" s="1"/>
  <c r="I3300" i="2"/>
  <c r="H3300" i="2"/>
  <c r="D3300" i="2"/>
  <c r="E3300" i="2" s="1"/>
  <c r="AA3299" i="2"/>
  <c r="S3299" i="2"/>
  <c r="R3299" i="2"/>
  <c r="N3299" i="2"/>
  <c r="O3299" i="2" s="1"/>
  <c r="I3299" i="2"/>
  <c r="H3299" i="2"/>
  <c r="E3299" i="2"/>
  <c r="D3299" i="2"/>
  <c r="AA3298" i="2"/>
  <c r="S3298" i="2"/>
  <c r="R3298" i="2"/>
  <c r="O3298" i="2"/>
  <c r="N3298" i="2"/>
  <c r="H3298" i="2"/>
  <c r="I3298" i="2" s="1"/>
  <c r="D3298" i="2"/>
  <c r="E3298" i="2" s="1"/>
  <c r="AA3297" i="2"/>
  <c r="S3297" i="2"/>
  <c r="R3297" i="2"/>
  <c r="O3297" i="2"/>
  <c r="N3297" i="2"/>
  <c r="I3297" i="2"/>
  <c r="H3297" i="2"/>
  <c r="D3297" i="2"/>
  <c r="E3297" i="2" s="1"/>
  <c r="AA3296" i="2"/>
  <c r="S3296" i="2"/>
  <c r="R3296" i="2"/>
  <c r="N3296" i="2"/>
  <c r="O3296" i="2" s="1"/>
  <c r="H3296" i="2"/>
  <c r="I3296" i="2" s="1"/>
  <c r="D3296" i="2"/>
  <c r="E3296" i="2" s="1"/>
  <c r="AA3295" i="2"/>
  <c r="S3295" i="2"/>
  <c r="R3295" i="2"/>
  <c r="O3295" i="2"/>
  <c r="N3295" i="2"/>
  <c r="I3295" i="2"/>
  <c r="H3295" i="2"/>
  <c r="D3295" i="2"/>
  <c r="E3295" i="2" s="1"/>
  <c r="AA3294" i="2"/>
  <c r="R3294" i="2"/>
  <c r="S3294" i="2" s="1"/>
  <c r="N3294" i="2"/>
  <c r="O3294" i="2" s="1"/>
  <c r="I3294" i="2"/>
  <c r="H3294" i="2"/>
  <c r="E3294" i="2"/>
  <c r="D3294" i="2"/>
  <c r="AA3293" i="2"/>
  <c r="S3293" i="2"/>
  <c r="R3293" i="2"/>
  <c r="N3293" i="2"/>
  <c r="O3293" i="2" s="1"/>
  <c r="I3293" i="2"/>
  <c r="H3293" i="2"/>
  <c r="E3293" i="2"/>
  <c r="D3293" i="2"/>
  <c r="AA3292" i="2"/>
  <c r="R3292" i="2"/>
  <c r="S3292" i="2" s="1"/>
  <c r="N3292" i="2"/>
  <c r="O3292" i="2" s="1"/>
  <c r="I3292" i="2"/>
  <c r="H3292" i="2"/>
  <c r="D3292" i="2"/>
  <c r="E3292" i="2" s="1"/>
  <c r="AA3291" i="2"/>
  <c r="S3291" i="2"/>
  <c r="R3291" i="2"/>
  <c r="N3291" i="2"/>
  <c r="O3291" i="2" s="1"/>
  <c r="I3291" i="2"/>
  <c r="H3291" i="2"/>
  <c r="E3291" i="2"/>
  <c r="D3291" i="2"/>
  <c r="AA3290" i="2"/>
  <c r="S3290" i="2"/>
  <c r="R3290" i="2"/>
  <c r="O3290" i="2"/>
  <c r="N3290" i="2"/>
  <c r="H3290" i="2"/>
  <c r="I3290" i="2" s="1"/>
  <c r="D3290" i="2"/>
  <c r="E3290" i="2" s="1"/>
  <c r="AA3289" i="2"/>
  <c r="R3289" i="2"/>
  <c r="S3289" i="2" s="1"/>
  <c r="O3289" i="2"/>
  <c r="N3289" i="2"/>
  <c r="I3289" i="2"/>
  <c r="H3289" i="2"/>
  <c r="D3289" i="2"/>
  <c r="E3289" i="2" s="1"/>
  <c r="AA3288" i="2"/>
  <c r="S3288" i="2"/>
  <c r="R3288" i="2"/>
  <c r="N3288" i="2"/>
  <c r="O3288" i="2" s="1"/>
  <c r="H3288" i="2"/>
  <c r="I3288" i="2" s="1"/>
  <c r="D3288" i="2"/>
  <c r="E3288" i="2" s="1"/>
  <c r="AA3287" i="2"/>
  <c r="S3287" i="2"/>
  <c r="R3287" i="2"/>
  <c r="O3287" i="2"/>
  <c r="N3287" i="2"/>
  <c r="I3287" i="2"/>
  <c r="H3287" i="2"/>
  <c r="D3287" i="2"/>
  <c r="E3287" i="2" s="1"/>
  <c r="AA3286" i="2"/>
  <c r="R3286" i="2"/>
  <c r="S3286" i="2" s="1"/>
  <c r="N3286" i="2"/>
  <c r="O3286" i="2" s="1"/>
  <c r="H3286" i="2"/>
  <c r="I3286" i="2" s="1"/>
  <c r="E3286" i="2"/>
  <c r="D3286" i="2"/>
  <c r="AA3285" i="2"/>
  <c r="S3285" i="2"/>
  <c r="R3285" i="2"/>
  <c r="N3285" i="2"/>
  <c r="O3285" i="2" s="1"/>
  <c r="I3285" i="2"/>
  <c r="H3285" i="2"/>
  <c r="E3285" i="2"/>
  <c r="D3285" i="2"/>
  <c r="AA3284" i="2"/>
  <c r="R3284" i="2"/>
  <c r="S3284" i="2" s="1"/>
  <c r="N3284" i="2"/>
  <c r="O3284" i="2" s="1"/>
  <c r="I3284" i="2"/>
  <c r="H3284" i="2"/>
  <c r="D3284" i="2"/>
  <c r="E3284" i="2" s="1"/>
  <c r="AA3283" i="2"/>
  <c r="R3283" i="2"/>
  <c r="S3283" i="2" s="1"/>
  <c r="N3283" i="2"/>
  <c r="O3283" i="2" s="1"/>
  <c r="I3283" i="2"/>
  <c r="H3283" i="2"/>
  <c r="E3283" i="2"/>
  <c r="D3283" i="2"/>
  <c r="AA3282" i="2"/>
  <c r="S3282" i="2"/>
  <c r="R3282" i="2"/>
  <c r="O3282" i="2"/>
  <c r="N3282" i="2"/>
  <c r="H3282" i="2"/>
  <c r="I3282" i="2" s="1"/>
  <c r="D3282" i="2"/>
  <c r="E3282" i="2" s="1"/>
  <c r="AA3281" i="2"/>
  <c r="R3281" i="2"/>
  <c r="S3281" i="2" s="1"/>
  <c r="O3281" i="2"/>
  <c r="N3281" i="2"/>
  <c r="I3281" i="2"/>
  <c r="H3281" i="2"/>
  <c r="D3281" i="2"/>
  <c r="E3281" i="2" s="1"/>
  <c r="AA3280" i="2"/>
  <c r="S3280" i="2"/>
  <c r="R3280" i="2"/>
  <c r="N3280" i="2"/>
  <c r="O3280" i="2" s="1"/>
  <c r="H3280" i="2"/>
  <c r="I3280" i="2" s="1"/>
  <c r="D3280" i="2"/>
  <c r="E3280" i="2" s="1"/>
  <c r="AA3279" i="2"/>
  <c r="S3279" i="2"/>
  <c r="R3279" i="2"/>
  <c r="O3279" i="2"/>
  <c r="N3279" i="2"/>
  <c r="I3279" i="2"/>
  <c r="H3279" i="2"/>
  <c r="D3279" i="2"/>
  <c r="E3279" i="2" s="1"/>
  <c r="AA3278" i="2"/>
  <c r="R3278" i="2"/>
  <c r="S3278" i="2" s="1"/>
  <c r="N3278" i="2"/>
  <c r="O3278" i="2" s="1"/>
  <c r="H3278" i="2"/>
  <c r="I3278" i="2" s="1"/>
  <c r="E3278" i="2"/>
  <c r="D3278" i="2"/>
  <c r="AA3277" i="2"/>
  <c r="S3277" i="2"/>
  <c r="R3277" i="2"/>
  <c r="N3277" i="2"/>
  <c r="O3277" i="2" s="1"/>
  <c r="I3277" i="2"/>
  <c r="H3277" i="2"/>
  <c r="E3277" i="2"/>
  <c r="D3277" i="2"/>
  <c r="AA3276" i="2"/>
  <c r="R3276" i="2"/>
  <c r="S3276" i="2" s="1"/>
  <c r="N3276" i="2"/>
  <c r="O3276" i="2" s="1"/>
  <c r="I3276" i="2"/>
  <c r="H3276" i="2"/>
  <c r="D3276" i="2"/>
  <c r="E3276" i="2" s="1"/>
  <c r="AA3275" i="2"/>
  <c r="R3275" i="2"/>
  <c r="S3275" i="2" s="1"/>
  <c r="N3275" i="2"/>
  <c r="O3275" i="2" s="1"/>
  <c r="I3275" i="2"/>
  <c r="H3275" i="2"/>
  <c r="E3275" i="2"/>
  <c r="D3275" i="2"/>
  <c r="AA3274" i="2"/>
  <c r="S3274" i="2"/>
  <c r="R3274" i="2"/>
  <c r="O3274" i="2"/>
  <c r="N3274" i="2"/>
  <c r="H3274" i="2"/>
  <c r="I3274" i="2" s="1"/>
  <c r="D3274" i="2"/>
  <c r="E3274" i="2" s="1"/>
  <c r="AA3273" i="2"/>
  <c r="R3273" i="2"/>
  <c r="S3273" i="2" s="1"/>
  <c r="O3273" i="2"/>
  <c r="N3273" i="2"/>
  <c r="I3273" i="2"/>
  <c r="H3273" i="2"/>
  <c r="D3273" i="2"/>
  <c r="E3273" i="2" s="1"/>
  <c r="AA3272" i="2"/>
  <c r="S3272" i="2"/>
  <c r="R3272" i="2"/>
  <c r="N3272" i="2"/>
  <c r="O3272" i="2" s="1"/>
  <c r="H3272" i="2"/>
  <c r="I3272" i="2" s="1"/>
  <c r="D3272" i="2"/>
  <c r="E3272" i="2" s="1"/>
  <c r="AA3271" i="2"/>
  <c r="S3271" i="2"/>
  <c r="R3271" i="2"/>
  <c r="O3271" i="2"/>
  <c r="N3271" i="2"/>
  <c r="I3271" i="2"/>
  <c r="H3271" i="2"/>
  <c r="D3271" i="2"/>
  <c r="E3271" i="2" s="1"/>
  <c r="AA3270" i="2"/>
  <c r="R3270" i="2"/>
  <c r="S3270" i="2" s="1"/>
  <c r="N3270" i="2"/>
  <c r="O3270" i="2" s="1"/>
  <c r="H3270" i="2"/>
  <c r="I3270" i="2" s="1"/>
  <c r="E3270" i="2"/>
  <c r="D3270" i="2"/>
  <c r="AA3269" i="2"/>
  <c r="S3269" i="2"/>
  <c r="R3269" i="2"/>
  <c r="N3269" i="2"/>
  <c r="O3269" i="2" s="1"/>
  <c r="I3269" i="2"/>
  <c r="H3269" i="2"/>
  <c r="E3269" i="2"/>
  <c r="D3269" i="2"/>
  <c r="AA3268" i="2"/>
  <c r="R3268" i="2"/>
  <c r="S3268" i="2" s="1"/>
  <c r="N3268" i="2"/>
  <c r="O3268" i="2" s="1"/>
  <c r="I3268" i="2"/>
  <c r="H3268" i="2"/>
  <c r="D3268" i="2"/>
  <c r="E3268" i="2" s="1"/>
  <c r="AA3267" i="2"/>
  <c r="S3267" i="2"/>
  <c r="R3267" i="2"/>
  <c r="N3267" i="2"/>
  <c r="O3267" i="2" s="1"/>
  <c r="I3267" i="2"/>
  <c r="H3267" i="2"/>
  <c r="E3267" i="2"/>
  <c r="D3267" i="2"/>
  <c r="AA3266" i="2"/>
  <c r="S3266" i="2"/>
  <c r="R3266" i="2"/>
  <c r="O3266" i="2"/>
  <c r="N3266" i="2"/>
  <c r="H3266" i="2"/>
  <c r="I3266" i="2" s="1"/>
  <c r="D3266" i="2"/>
  <c r="E3266" i="2" s="1"/>
  <c r="AA3265" i="2"/>
  <c r="R3265" i="2"/>
  <c r="S3265" i="2" s="1"/>
  <c r="O3265" i="2"/>
  <c r="N3265" i="2"/>
  <c r="I3265" i="2"/>
  <c r="H3265" i="2"/>
  <c r="D3265" i="2"/>
  <c r="E3265" i="2" s="1"/>
  <c r="AA3264" i="2"/>
  <c r="S3264" i="2"/>
  <c r="R3264" i="2"/>
  <c r="N3264" i="2"/>
  <c r="O3264" i="2" s="1"/>
  <c r="H3264" i="2"/>
  <c r="I3264" i="2" s="1"/>
  <c r="D3264" i="2"/>
  <c r="E3264" i="2" s="1"/>
  <c r="AA3263" i="2"/>
  <c r="S3263" i="2"/>
  <c r="R3263" i="2"/>
  <c r="O3263" i="2"/>
  <c r="N3263" i="2"/>
  <c r="I3263" i="2"/>
  <c r="H3263" i="2"/>
  <c r="D3263" i="2"/>
  <c r="E3263" i="2" s="1"/>
  <c r="AA3262" i="2"/>
  <c r="R3262" i="2"/>
  <c r="S3262" i="2" s="1"/>
  <c r="N3262" i="2"/>
  <c r="O3262" i="2" s="1"/>
  <c r="H3262" i="2"/>
  <c r="I3262" i="2" s="1"/>
  <c r="E3262" i="2"/>
  <c r="D3262" i="2"/>
  <c r="AA3261" i="2"/>
  <c r="S3261" i="2"/>
  <c r="R3261" i="2"/>
  <c r="N3261" i="2"/>
  <c r="O3261" i="2" s="1"/>
  <c r="I3261" i="2"/>
  <c r="H3261" i="2"/>
  <c r="E3261" i="2"/>
  <c r="D3261" i="2"/>
  <c r="AA3260" i="2"/>
  <c r="R3260" i="2"/>
  <c r="S3260" i="2" s="1"/>
  <c r="N3260" i="2"/>
  <c r="O3260" i="2" s="1"/>
  <c r="I3260" i="2"/>
  <c r="H3260" i="2"/>
  <c r="D3260" i="2"/>
  <c r="E3260" i="2" s="1"/>
  <c r="AA3259" i="2"/>
  <c r="S3259" i="2"/>
  <c r="R3259" i="2"/>
  <c r="N3259" i="2"/>
  <c r="O3259" i="2" s="1"/>
  <c r="I3259" i="2"/>
  <c r="H3259" i="2"/>
  <c r="E3259" i="2"/>
  <c r="D3259" i="2"/>
  <c r="AA3258" i="2"/>
  <c r="S3258" i="2"/>
  <c r="R3258" i="2"/>
  <c r="O3258" i="2"/>
  <c r="N3258" i="2"/>
  <c r="H3258" i="2"/>
  <c r="I3258" i="2" s="1"/>
  <c r="D3258" i="2"/>
  <c r="E3258" i="2" s="1"/>
  <c r="AA3257" i="2"/>
  <c r="R3257" i="2"/>
  <c r="S3257" i="2" s="1"/>
  <c r="O3257" i="2"/>
  <c r="N3257" i="2"/>
  <c r="I3257" i="2"/>
  <c r="H3257" i="2"/>
  <c r="D3257" i="2"/>
  <c r="E3257" i="2" s="1"/>
  <c r="AA3256" i="2"/>
  <c r="S3256" i="2"/>
  <c r="R3256" i="2"/>
  <c r="N3256" i="2"/>
  <c r="O3256" i="2" s="1"/>
  <c r="H3256" i="2"/>
  <c r="I3256" i="2" s="1"/>
  <c r="D3256" i="2"/>
  <c r="E3256" i="2" s="1"/>
  <c r="AA3255" i="2"/>
  <c r="S3255" i="2"/>
  <c r="R3255" i="2"/>
  <c r="O3255" i="2"/>
  <c r="N3255" i="2"/>
  <c r="I3255" i="2"/>
  <c r="H3255" i="2"/>
  <c r="D3255" i="2"/>
  <c r="E3255" i="2" s="1"/>
  <c r="AA3254" i="2"/>
  <c r="R3254" i="2"/>
  <c r="S3254" i="2" s="1"/>
  <c r="N3254" i="2"/>
  <c r="O3254" i="2" s="1"/>
  <c r="H3254" i="2"/>
  <c r="I3254" i="2" s="1"/>
  <c r="E3254" i="2"/>
  <c r="D3254" i="2"/>
  <c r="AA3253" i="2"/>
  <c r="S3253" i="2"/>
  <c r="R3253" i="2"/>
  <c r="N3253" i="2"/>
  <c r="O3253" i="2" s="1"/>
  <c r="I3253" i="2"/>
  <c r="H3253" i="2"/>
  <c r="E3253" i="2"/>
  <c r="D3253" i="2"/>
  <c r="AA3252" i="2"/>
  <c r="R3252" i="2"/>
  <c r="S3252" i="2" s="1"/>
  <c r="N3252" i="2"/>
  <c r="O3252" i="2" s="1"/>
  <c r="I3252" i="2"/>
  <c r="H3252" i="2"/>
  <c r="D3252" i="2"/>
  <c r="E3252" i="2" s="1"/>
  <c r="AA3251" i="2"/>
  <c r="R3251" i="2"/>
  <c r="S3251" i="2" s="1"/>
  <c r="N3251" i="2"/>
  <c r="O3251" i="2" s="1"/>
  <c r="I3251" i="2"/>
  <c r="H3251" i="2"/>
  <c r="E3251" i="2"/>
  <c r="D3251" i="2"/>
  <c r="AA3250" i="2"/>
  <c r="S3250" i="2"/>
  <c r="R3250" i="2"/>
  <c r="O3250" i="2"/>
  <c r="N3250" i="2"/>
  <c r="H3250" i="2"/>
  <c r="I3250" i="2" s="1"/>
  <c r="D3250" i="2"/>
  <c r="E3250" i="2" s="1"/>
  <c r="AA3249" i="2"/>
  <c r="R3249" i="2"/>
  <c r="S3249" i="2" s="1"/>
  <c r="O3249" i="2"/>
  <c r="N3249" i="2"/>
  <c r="I3249" i="2"/>
  <c r="H3249" i="2"/>
  <c r="D3249" i="2"/>
  <c r="E3249" i="2" s="1"/>
  <c r="AA3248" i="2"/>
  <c r="S3248" i="2"/>
  <c r="R3248" i="2"/>
  <c r="N3248" i="2"/>
  <c r="O3248" i="2" s="1"/>
  <c r="H3248" i="2"/>
  <c r="I3248" i="2" s="1"/>
  <c r="D3248" i="2"/>
  <c r="E3248" i="2" s="1"/>
  <c r="AA3247" i="2"/>
  <c r="S3247" i="2"/>
  <c r="R3247" i="2"/>
  <c r="O3247" i="2"/>
  <c r="N3247" i="2"/>
  <c r="I3247" i="2"/>
  <c r="H3247" i="2"/>
  <c r="D3247" i="2"/>
  <c r="E3247" i="2" s="1"/>
  <c r="AA3246" i="2"/>
  <c r="R3246" i="2"/>
  <c r="S3246" i="2" s="1"/>
  <c r="N3246" i="2"/>
  <c r="O3246" i="2" s="1"/>
  <c r="H3246" i="2"/>
  <c r="I3246" i="2" s="1"/>
  <c r="E3246" i="2"/>
  <c r="D3246" i="2"/>
  <c r="AA3245" i="2"/>
  <c r="S3245" i="2"/>
  <c r="R3245" i="2"/>
  <c r="N3245" i="2"/>
  <c r="O3245" i="2" s="1"/>
  <c r="I3245" i="2"/>
  <c r="H3245" i="2"/>
  <c r="E3245" i="2"/>
  <c r="D3245" i="2"/>
  <c r="AA3244" i="2"/>
  <c r="R3244" i="2"/>
  <c r="S3244" i="2" s="1"/>
  <c r="N3244" i="2"/>
  <c r="O3244" i="2" s="1"/>
  <c r="I3244" i="2"/>
  <c r="H3244" i="2"/>
  <c r="D3244" i="2"/>
  <c r="E3244" i="2" s="1"/>
  <c r="AA3243" i="2"/>
  <c r="R3243" i="2"/>
  <c r="S3243" i="2" s="1"/>
  <c r="N3243" i="2"/>
  <c r="O3243" i="2" s="1"/>
  <c r="I3243" i="2"/>
  <c r="H3243" i="2"/>
  <c r="E3243" i="2"/>
  <c r="D3243" i="2"/>
  <c r="AA3242" i="2"/>
  <c r="S3242" i="2"/>
  <c r="R3242" i="2"/>
  <c r="O3242" i="2"/>
  <c r="N3242" i="2"/>
  <c r="H3242" i="2"/>
  <c r="I3242" i="2" s="1"/>
  <c r="D3242" i="2"/>
  <c r="E3242" i="2" s="1"/>
  <c r="AA3241" i="2"/>
  <c r="R3241" i="2"/>
  <c r="S3241" i="2" s="1"/>
  <c r="O3241" i="2"/>
  <c r="N3241" i="2"/>
  <c r="I3241" i="2"/>
  <c r="H3241" i="2"/>
  <c r="D3241" i="2"/>
  <c r="E3241" i="2" s="1"/>
  <c r="AA3240" i="2"/>
  <c r="S3240" i="2"/>
  <c r="R3240" i="2"/>
  <c r="N3240" i="2"/>
  <c r="O3240" i="2" s="1"/>
  <c r="H3240" i="2"/>
  <c r="I3240" i="2" s="1"/>
  <c r="D3240" i="2"/>
  <c r="E3240" i="2" s="1"/>
  <c r="AA3239" i="2"/>
  <c r="S3239" i="2"/>
  <c r="R3239" i="2"/>
  <c r="O3239" i="2"/>
  <c r="N3239" i="2"/>
  <c r="I3239" i="2"/>
  <c r="H3239" i="2"/>
  <c r="D3239" i="2"/>
  <c r="E3239" i="2" s="1"/>
  <c r="AA3238" i="2"/>
  <c r="R3238" i="2"/>
  <c r="S3238" i="2" s="1"/>
  <c r="N3238" i="2"/>
  <c r="O3238" i="2" s="1"/>
  <c r="H3238" i="2"/>
  <c r="I3238" i="2" s="1"/>
  <c r="E3238" i="2"/>
  <c r="D3238" i="2"/>
  <c r="AA3237" i="2"/>
  <c r="S3237" i="2"/>
  <c r="R3237" i="2"/>
  <c r="N3237" i="2"/>
  <c r="O3237" i="2" s="1"/>
  <c r="I3237" i="2"/>
  <c r="H3237" i="2"/>
  <c r="E3237" i="2"/>
  <c r="D3237" i="2"/>
  <c r="AA3236" i="2"/>
  <c r="R3236" i="2"/>
  <c r="S3236" i="2" s="1"/>
  <c r="N3236" i="2"/>
  <c r="O3236" i="2" s="1"/>
  <c r="I3236" i="2"/>
  <c r="H3236" i="2"/>
  <c r="D3236" i="2"/>
  <c r="E3236" i="2" s="1"/>
  <c r="AA3235" i="2"/>
  <c r="S3235" i="2"/>
  <c r="R3235" i="2"/>
  <c r="N3235" i="2"/>
  <c r="O3235" i="2" s="1"/>
  <c r="I3235" i="2"/>
  <c r="H3235" i="2"/>
  <c r="E3235" i="2"/>
  <c r="D3235" i="2"/>
  <c r="AA3234" i="2"/>
  <c r="S3234" i="2"/>
  <c r="R3234" i="2"/>
  <c r="O3234" i="2"/>
  <c r="N3234" i="2"/>
  <c r="H3234" i="2"/>
  <c r="I3234" i="2" s="1"/>
  <c r="D3234" i="2"/>
  <c r="E3234" i="2" s="1"/>
  <c r="AA3233" i="2"/>
  <c r="R3233" i="2"/>
  <c r="S3233" i="2" s="1"/>
  <c r="O3233" i="2"/>
  <c r="N3233" i="2"/>
  <c r="I3233" i="2"/>
  <c r="H3233" i="2"/>
  <c r="D3233" i="2"/>
  <c r="E3233" i="2" s="1"/>
  <c r="AA3232" i="2"/>
  <c r="S3232" i="2"/>
  <c r="R3232" i="2"/>
  <c r="N3232" i="2"/>
  <c r="O3232" i="2" s="1"/>
  <c r="H3232" i="2"/>
  <c r="I3232" i="2" s="1"/>
  <c r="D3232" i="2"/>
  <c r="E3232" i="2" s="1"/>
  <c r="AA3231" i="2"/>
  <c r="S3231" i="2"/>
  <c r="R3231" i="2"/>
  <c r="O3231" i="2"/>
  <c r="N3231" i="2"/>
  <c r="I3231" i="2"/>
  <c r="H3231" i="2"/>
  <c r="D3231" i="2"/>
  <c r="E3231" i="2" s="1"/>
  <c r="AA3230" i="2"/>
  <c r="R3230" i="2"/>
  <c r="S3230" i="2" s="1"/>
  <c r="N3230" i="2"/>
  <c r="O3230" i="2" s="1"/>
  <c r="H3230" i="2"/>
  <c r="I3230" i="2" s="1"/>
  <c r="E3230" i="2"/>
  <c r="D3230" i="2"/>
  <c r="AA3229" i="2"/>
  <c r="S3229" i="2"/>
  <c r="R3229" i="2"/>
  <c r="N3229" i="2"/>
  <c r="O3229" i="2" s="1"/>
  <c r="I3229" i="2"/>
  <c r="H3229" i="2"/>
  <c r="E3229" i="2"/>
  <c r="D3229" i="2"/>
  <c r="AA3228" i="2"/>
  <c r="R3228" i="2"/>
  <c r="S3228" i="2" s="1"/>
  <c r="N3228" i="2"/>
  <c r="O3228" i="2" s="1"/>
  <c r="I3228" i="2"/>
  <c r="H3228" i="2"/>
  <c r="D3228" i="2"/>
  <c r="E3228" i="2" s="1"/>
  <c r="AA3227" i="2"/>
  <c r="S3227" i="2"/>
  <c r="R3227" i="2"/>
  <c r="N3227" i="2"/>
  <c r="O3227" i="2" s="1"/>
  <c r="I3227" i="2"/>
  <c r="H3227" i="2"/>
  <c r="E3227" i="2"/>
  <c r="D3227" i="2"/>
  <c r="AA3226" i="2"/>
  <c r="S3226" i="2"/>
  <c r="R3226" i="2"/>
  <c r="O3226" i="2"/>
  <c r="N3226" i="2"/>
  <c r="H3226" i="2"/>
  <c r="I3226" i="2" s="1"/>
  <c r="D3226" i="2"/>
  <c r="E3226" i="2" s="1"/>
  <c r="AA3225" i="2"/>
  <c r="R3225" i="2"/>
  <c r="S3225" i="2" s="1"/>
  <c r="O3225" i="2"/>
  <c r="N3225" i="2"/>
  <c r="I3225" i="2"/>
  <c r="H3225" i="2"/>
  <c r="D3225" i="2"/>
  <c r="E3225" i="2" s="1"/>
  <c r="AA3224" i="2"/>
  <c r="S3224" i="2"/>
  <c r="R3224" i="2"/>
  <c r="N3224" i="2"/>
  <c r="O3224" i="2" s="1"/>
  <c r="H3224" i="2"/>
  <c r="I3224" i="2" s="1"/>
  <c r="D3224" i="2"/>
  <c r="E3224" i="2" s="1"/>
  <c r="AA3223" i="2"/>
  <c r="S3223" i="2"/>
  <c r="R3223" i="2"/>
  <c r="O3223" i="2"/>
  <c r="N3223" i="2"/>
  <c r="I3223" i="2"/>
  <c r="H3223" i="2"/>
  <c r="D3223" i="2"/>
  <c r="E3223" i="2" s="1"/>
  <c r="AA3222" i="2"/>
  <c r="R3222" i="2"/>
  <c r="S3222" i="2" s="1"/>
  <c r="N3222" i="2"/>
  <c r="O3222" i="2" s="1"/>
  <c r="H3222" i="2"/>
  <c r="I3222" i="2" s="1"/>
  <c r="E3222" i="2"/>
  <c r="D3222" i="2"/>
  <c r="AA3221" i="2"/>
  <c r="S3221" i="2"/>
  <c r="R3221" i="2"/>
  <c r="N3221" i="2"/>
  <c r="O3221" i="2" s="1"/>
  <c r="I3221" i="2"/>
  <c r="H3221" i="2"/>
  <c r="E3221" i="2"/>
  <c r="D3221" i="2"/>
  <c r="AA3220" i="2"/>
  <c r="R3220" i="2"/>
  <c r="S3220" i="2" s="1"/>
  <c r="N3220" i="2"/>
  <c r="O3220" i="2" s="1"/>
  <c r="I3220" i="2"/>
  <c r="H3220" i="2"/>
  <c r="D3220" i="2"/>
  <c r="E3220" i="2" s="1"/>
  <c r="AA3219" i="2"/>
  <c r="R3219" i="2"/>
  <c r="S3219" i="2" s="1"/>
  <c r="N3219" i="2"/>
  <c r="O3219" i="2" s="1"/>
  <c r="I3219" i="2"/>
  <c r="H3219" i="2"/>
  <c r="E3219" i="2"/>
  <c r="D3219" i="2"/>
  <c r="AA3218" i="2"/>
  <c r="S3218" i="2"/>
  <c r="R3218" i="2"/>
  <c r="O3218" i="2"/>
  <c r="N3218" i="2"/>
  <c r="H3218" i="2"/>
  <c r="I3218" i="2" s="1"/>
  <c r="D3218" i="2"/>
  <c r="E3218" i="2" s="1"/>
  <c r="AA3217" i="2"/>
  <c r="R3217" i="2"/>
  <c r="S3217" i="2" s="1"/>
  <c r="O3217" i="2"/>
  <c r="N3217" i="2"/>
  <c r="I3217" i="2"/>
  <c r="H3217" i="2"/>
  <c r="D3217" i="2"/>
  <c r="E3217" i="2" s="1"/>
  <c r="AA3216" i="2"/>
  <c r="S3216" i="2"/>
  <c r="R3216" i="2"/>
  <c r="N3216" i="2"/>
  <c r="O3216" i="2" s="1"/>
  <c r="H3216" i="2"/>
  <c r="I3216" i="2" s="1"/>
  <c r="D3216" i="2"/>
  <c r="E3216" i="2" s="1"/>
  <c r="AA3215" i="2"/>
  <c r="S3215" i="2"/>
  <c r="R3215" i="2"/>
  <c r="O3215" i="2"/>
  <c r="N3215" i="2"/>
  <c r="I3215" i="2"/>
  <c r="H3215" i="2"/>
  <c r="D3215" i="2"/>
  <c r="E3215" i="2" s="1"/>
  <c r="AA3214" i="2"/>
  <c r="R3214" i="2"/>
  <c r="S3214" i="2" s="1"/>
  <c r="N3214" i="2"/>
  <c r="O3214" i="2" s="1"/>
  <c r="H3214" i="2"/>
  <c r="I3214" i="2" s="1"/>
  <c r="E3214" i="2"/>
  <c r="D3214" i="2"/>
  <c r="AA3213" i="2"/>
  <c r="S3213" i="2"/>
  <c r="R3213" i="2"/>
  <c r="N3213" i="2"/>
  <c r="O3213" i="2" s="1"/>
  <c r="I3213" i="2"/>
  <c r="H3213" i="2"/>
  <c r="E3213" i="2"/>
  <c r="D3213" i="2"/>
  <c r="AA3212" i="2"/>
  <c r="R3212" i="2"/>
  <c r="S3212" i="2" s="1"/>
  <c r="N3212" i="2"/>
  <c r="O3212" i="2" s="1"/>
  <c r="I3212" i="2"/>
  <c r="H3212" i="2"/>
  <c r="D3212" i="2"/>
  <c r="E3212" i="2" s="1"/>
  <c r="AA3211" i="2"/>
  <c r="R3211" i="2"/>
  <c r="S3211" i="2" s="1"/>
  <c r="N3211" i="2"/>
  <c r="O3211" i="2" s="1"/>
  <c r="I3211" i="2"/>
  <c r="H3211" i="2"/>
  <c r="E3211" i="2"/>
  <c r="D3211" i="2"/>
  <c r="AA3210" i="2"/>
  <c r="S3210" i="2"/>
  <c r="R3210" i="2"/>
  <c r="O3210" i="2"/>
  <c r="N3210" i="2"/>
  <c r="H3210" i="2"/>
  <c r="I3210" i="2" s="1"/>
  <c r="D3210" i="2"/>
  <c r="E3210" i="2" s="1"/>
  <c r="AA3209" i="2"/>
  <c r="R3209" i="2"/>
  <c r="S3209" i="2" s="1"/>
  <c r="O3209" i="2"/>
  <c r="N3209" i="2"/>
  <c r="I3209" i="2"/>
  <c r="H3209" i="2"/>
  <c r="D3209" i="2"/>
  <c r="E3209" i="2" s="1"/>
  <c r="AA3208" i="2"/>
  <c r="S3208" i="2"/>
  <c r="R3208" i="2"/>
  <c r="N3208" i="2"/>
  <c r="O3208" i="2" s="1"/>
  <c r="H3208" i="2"/>
  <c r="I3208" i="2" s="1"/>
  <c r="D3208" i="2"/>
  <c r="E3208" i="2" s="1"/>
  <c r="AA3207" i="2"/>
  <c r="S3207" i="2"/>
  <c r="R3207" i="2"/>
  <c r="O3207" i="2"/>
  <c r="N3207" i="2"/>
  <c r="I3207" i="2"/>
  <c r="H3207" i="2"/>
  <c r="D3207" i="2"/>
  <c r="E3207" i="2" s="1"/>
  <c r="AA3206" i="2"/>
  <c r="R3206" i="2"/>
  <c r="S3206" i="2" s="1"/>
  <c r="N3206" i="2"/>
  <c r="O3206" i="2" s="1"/>
  <c r="H3206" i="2"/>
  <c r="I3206" i="2" s="1"/>
  <c r="E3206" i="2"/>
  <c r="D3206" i="2"/>
  <c r="AA3205" i="2"/>
  <c r="S3205" i="2"/>
  <c r="R3205" i="2"/>
  <c r="N3205" i="2"/>
  <c r="O3205" i="2" s="1"/>
  <c r="I3205" i="2"/>
  <c r="H3205" i="2"/>
  <c r="E3205" i="2"/>
  <c r="D3205" i="2"/>
  <c r="AA3204" i="2"/>
  <c r="R3204" i="2"/>
  <c r="S3204" i="2" s="1"/>
  <c r="N3204" i="2"/>
  <c r="O3204" i="2" s="1"/>
  <c r="I3204" i="2"/>
  <c r="H3204" i="2"/>
  <c r="D3204" i="2"/>
  <c r="E3204" i="2" s="1"/>
  <c r="AA3203" i="2"/>
  <c r="S3203" i="2"/>
  <c r="R3203" i="2"/>
  <c r="N3203" i="2"/>
  <c r="O3203" i="2" s="1"/>
  <c r="I3203" i="2"/>
  <c r="H3203" i="2"/>
  <c r="E3203" i="2"/>
  <c r="D3203" i="2"/>
  <c r="AA3202" i="2"/>
  <c r="S3202" i="2"/>
  <c r="R3202" i="2"/>
  <c r="O3202" i="2"/>
  <c r="N3202" i="2"/>
  <c r="H3202" i="2"/>
  <c r="I3202" i="2" s="1"/>
  <c r="D3202" i="2"/>
  <c r="E3202" i="2" s="1"/>
  <c r="AA3201" i="2"/>
  <c r="R3201" i="2"/>
  <c r="S3201" i="2" s="1"/>
  <c r="O3201" i="2"/>
  <c r="N3201" i="2"/>
  <c r="I3201" i="2"/>
  <c r="H3201" i="2"/>
  <c r="D3201" i="2"/>
  <c r="E3201" i="2" s="1"/>
  <c r="AA3200" i="2"/>
  <c r="S3200" i="2"/>
  <c r="R3200" i="2"/>
  <c r="N3200" i="2"/>
  <c r="O3200" i="2" s="1"/>
  <c r="H3200" i="2"/>
  <c r="I3200" i="2" s="1"/>
  <c r="D3200" i="2"/>
  <c r="E3200" i="2" s="1"/>
  <c r="AA3199" i="2"/>
  <c r="S3199" i="2"/>
  <c r="R3199" i="2"/>
  <c r="O3199" i="2"/>
  <c r="N3199" i="2"/>
  <c r="I3199" i="2"/>
  <c r="H3199" i="2"/>
  <c r="D3199" i="2"/>
  <c r="E3199" i="2" s="1"/>
  <c r="AA3198" i="2"/>
  <c r="R3198" i="2"/>
  <c r="S3198" i="2" s="1"/>
  <c r="N3198" i="2"/>
  <c r="O3198" i="2" s="1"/>
  <c r="H3198" i="2"/>
  <c r="I3198" i="2" s="1"/>
  <c r="E3198" i="2"/>
  <c r="D3198" i="2"/>
  <c r="AA3197" i="2"/>
  <c r="S3197" i="2"/>
  <c r="R3197" i="2"/>
  <c r="N3197" i="2"/>
  <c r="O3197" i="2" s="1"/>
  <c r="I3197" i="2"/>
  <c r="H3197" i="2"/>
  <c r="E3197" i="2"/>
  <c r="D3197" i="2"/>
  <c r="AA3196" i="2"/>
  <c r="R3196" i="2"/>
  <c r="S3196" i="2" s="1"/>
  <c r="N3196" i="2"/>
  <c r="O3196" i="2" s="1"/>
  <c r="I3196" i="2"/>
  <c r="H3196" i="2"/>
  <c r="D3196" i="2"/>
  <c r="E3196" i="2" s="1"/>
  <c r="AA3195" i="2"/>
  <c r="S3195" i="2"/>
  <c r="R3195" i="2"/>
  <c r="N3195" i="2"/>
  <c r="O3195" i="2" s="1"/>
  <c r="I3195" i="2"/>
  <c r="H3195" i="2"/>
  <c r="E3195" i="2"/>
  <c r="D3195" i="2"/>
  <c r="AA3194" i="2"/>
  <c r="S3194" i="2"/>
  <c r="R3194" i="2"/>
  <c r="O3194" i="2"/>
  <c r="N3194" i="2"/>
  <c r="H3194" i="2"/>
  <c r="I3194" i="2" s="1"/>
  <c r="D3194" i="2"/>
  <c r="E3194" i="2" s="1"/>
  <c r="AA3193" i="2"/>
  <c r="R3193" i="2"/>
  <c r="S3193" i="2" s="1"/>
  <c r="O3193" i="2"/>
  <c r="N3193" i="2"/>
  <c r="I3193" i="2"/>
  <c r="H3193" i="2"/>
  <c r="D3193" i="2"/>
  <c r="E3193" i="2" s="1"/>
  <c r="AA3192" i="2"/>
  <c r="S3192" i="2"/>
  <c r="R3192" i="2"/>
  <c r="N3192" i="2"/>
  <c r="O3192" i="2" s="1"/>
  <c r="H3192" i="2"/>
  <c r="I3192" i="2" s="1"/>
  <c r="D3192" i="2"/>
  <c r="E3192" i="2" s="1"/>
  <c r="AA3191" i="2"/>
  <c r="S3191" i="2"/>
  <c r="R3191" i="2"/>
  <c r="O3191" i="2"/>
  <c r="N3191" i="2"/>
  <c r="I3191" i="2"/>
  <c r="H3191" i="2"/>
  <c r="D3191" i="2"/>
  <c r="E3191" i="2" s="1"/>
  <c r="AA3190" i="2"/>
  <c r="R3190" i="2"/>
  <c r="S3190" i="2" s="1"/>
  <c r="N3190" i="2"/>
  <c r="O3190" i="2" s="1"/>
  <c r="H3190" i="2"/>
  <c r="I3190" i="2" s="1"/>
  <c r="E3190" i="2"/>
  <c r="D3190" i="2"/>
  <c r="AA3189" i="2"/>
  <c r="S3189" i="2"/>
  <c r="R3189" i="2"/>
  <c r="N3189" i="2"/>
  <c r="O3189" i="2" s="1"/>
  <c r="I3189" i="2"/>
  <c r="H3189" i="2"/>
  <c r="E3189" i="2"/>
  <c r="D3189" i="2"/>
  <c r="AA3188" i="2"/>
  <c r="R3188" i="2"/>
  <c r="S3188" i="2" s="1"/>
  <c r="N3188" i="2"/>
  <c r="O3188" i="2" s="1"/>
  <c r="I3188" i="2"/>
  <c r="H3188" i="2"/>
  <c r="D3188" i="2"/>
  <c r="E3188" i="2" s="1"/>
  <c r="AA3187" i="2"/>
  <c r="R3187" i="2"/>
  <c r="S3187" i="2" s="1"/>
  <c r="N3187" i="2"/>
  <c r="O3187" i="2" s="1"/>
  <c r="I3187" i="2"/>
  <c r="H3187" i="2"/>
  <c r="E3187" i="2"/>
  <c r="D3187" i="2"/>
  <c r="AA3186" i="2"/>
  <c r="S3186" i="2"/>
  <c r="R3186" i="2"/>
  <c r="O3186" i="2"/>
  <c r="N3186" i="2"/>
  <c r="H3186" i="2"/>
  <c r="I3186" i="2" s="1"/>
  <c r="D3186" i="2"/>
  <c r="E3186" i="2" s="1"/>
  <c r="AA3185" i="2"/>
  <c r="R3185" i="2"/>
  <c r="S3185" i="2" s="1"/>
  <c r="O3185" i="2"/>
  <c r="N3185" i="2"/>
  <c r="I3185" i="2"/>
  <c r="H3185" i="2"/>
  <c r="D3185" i="2"/>
  <c r="E3185" i="2" s="1"/>
  <c r="AA3184" i="2"/>
  <c r="S3184" i="2"/>
  <c r="R3184" i="2"/>
  <c r="N3184" i="2"/>
  <c r="O3184" i="2" s="1"/>
  <c r="H3184" i="2"/>
  <c r="I3184" i="2" s="1"/>
  <c r="D3184" i="2"/>
  <c r="E3184" i="2" s="1"/>
  <c r="AA3183" i="2"/>
  <c r="S3183" i="2"/>
  <c r="R3183" i="2"/>
  <c r="O3183" i="2"/>
  <c r="N3183" i="2"/>
  <c r="I3183" i="2"/>
  <c r="H3183" i="2"/>
  <c r="D3183" i="2"/>
  <c r="E3183" i="2" s="1"/>
  <c r="AA3182" i="2"/>
  <c r="R3182" i="2"/>
  <c r="S3182" i="2" s="1"/>
  <c r="N3182" i="2"/>
  <c r="O3182" i="2" s="1"/>
  <c r="H3182" i="2"/>
  <c r="I3182" i="2" s="1"/>
  <c r="E3182" i="2"/>
  <c r="D3182" i="2"/>
  <c r="AA3181" i="2"/>
  <c r="S3181" i="2"/>
  <c r="R3181" i="2"/>
  <c r="N3181" i="2"/>
  <c r="O3181" i="2" s="1"/>
  <c r="I3181" i="2"/>
  <c r="H3181" i="2"/>
  <c r="E3181" i="2"/>
  <c r="D3181" i="2"/>
  <c r="AA3180" i="2"/>
  <c r="R3180" i="2"/>
  <c r="S3180" i="2" s="1"/>
  <c r="N3180" i="2"/>
  <c r="O3180" i="2" s="1"/>
  <c r="I3180" i="2"/>
  <c r="H3180" i="2"/>
  <c r="D3180" i="2"/>
  <c r="E3180" i="2" s="1"/>
  <c r="AA3179" i="2"/>
  <c r="S3179" i="2"/>
  <c r="R3179" i="2"/>
  <c r="N3179" i="2"/>
  <c r="O3179" i="2" s="1"/>
  <c r="I3179" i="2"/>
  <c r="H3179" i="2"/>
  <c r="E3179" i="2"/>
  <c r="D3179" i="2"/>
  <c r="AA3178" i="2"/>
  <c r="S3178" i="2"/>
  <c r="R3178" i="2"/>
  <c r="O3178" i="2"/>
  <c r="N3178" i="2"/>
  <c r="H3178" i="2"/>
  <c r="I3178" i="2" s="1"/>
  <c r="D3178" i="2"/>
  <c r="E3178" i="2" s="1"/>
  <c r="AA3177" i="2"/>
  <c r="R3177" i="2"/>
  <c r="S3177" i="2" s="1"/>
  <c r="O3177" i="2"/>
  <c r="N3177" i="2"/>
  <c r="I3177" i="2"/>
  <c r="H3177" i="2"/>
  <c r="D3177" i="2"/>
  <c r="E3177" i="2" s="1"/>
  <c r="AA3176" i="2"/>
  <c r="S3176" i="2"/>
  <c r="R3176" i="2"/>
  <c r="N3176" i="2"/>
  <c r="O3176" i="2" s="1"/>
  <c r="H3176" i="2"/>
  <c r="I3176" i="2" s="1"/>
  <c r="D3176" i="2"/>
  <c r="E3176" i="2" s="1"/>
  <c r="AA3175" i="2"/>
  <c r="S3175" i="2"/>
  <c r="R3175" i="2"/>
  <c r="O3175" i="2"/>
  <c r="N3175" i="2"/>
  <c r="I3175" i="2"/>
  <c r="H3175" i="2"/>
  <c r="D3175" i="2"/>
  <c r="E3175" i="2" s="1"/>
  <c r="AA3174" i="2"/>
  <c r="R3174" i="2"/>
  <c r="S3174" i="2" s="1"/>
  <c r="N3174" i="2"/>
  <c r="O3174" i="2" s="1"/>
  <c r="H3174" i="2"/>
  <c r="I3174" i="2" s="1"/>
  <c r="E3174" i="2"/>
  <c r="D3174" i="2"/>
  <c r="AA3173" i="2"/>
  <c r="S3173" i="2"/>
  <c r="R3173" i="2"/>
  <c r="N3173" i="2"/>
  <c r="O3173" i="2" s="1"/>
  <c r="I3173" i="2"/>
  <c r="H3173" i="2"/>
  <c r="E3173" i="2"/>
  <c r="D3173" i="2"/>
  <c r="AA3172" i="2"/>
  <c r="R3172" i="2"/>
  <c r="S3172" i="2" s="1"/>
  <c r="N3172" i="2"/>
  <c r="O3172" i="2" s="1"/>
  <c r="I3172" i="2"/>
  <c r="H3172" i="2"/>
  <c r="D3172" i="2"/>
  <c r="E3172" i="2" s="1"/>
  <c r="AA3171" i="2"/>
  <c r="S3171" i="2"/>
  <c r="R3171" i="2"/>
  <c r="N3171" i="2"/>
  <c r="O3171" i="2" s="1"/>
  <c r="I3171" i="2"/>
  <c r="H3171" i="2"/>
  <c r="E3171" i="2"/>
  <c r="D3171" i="2"/>
  <c r="AA3170" i="2"/>
  <c r="S3170" i="2"/>
  <c r="R3170" i="2"/>
  <c r="O3170" i="2"/>
  <c r="N3170" i="2"/>
  <c r="H3170" i="2"/>
  <c r="I3170" i="2" s="1"/>
  <c r="D3170" i="2"/>
  <c r="E3170" i="2" s="1"/>
  <c r="AA3169" i="2"/>
  <c r="R3169" i="2"/>
  <c r="S3169" i="2" s="1"/>
  <c r="O3169" i="2"/>
  <c r="N3169" i="2"/>
  <c r="I3169" i="2"/>
  <c r="H3169" i="2"/>
  <c r="D3169" i="2"/>
  <c r="E3169" i="2" s="1"/>
  <c r="AA3168" i="2"/>
  <c r="S3168" i="2"/>
  <c r="R3168" i="2"/>
  <c r="N3168" i="2"/>
  <c r="O3168" i="2" s="1"/>
  <c r="H3168" i="2"/>
  <c r="I3168" i="2" s="1"/>
  <c r="D3168" i="2"/>
  <c r="E3168" i="2" s="1"/>
  <c r="AA3167" i="2"/>
  <c r="S3167" i="2"/>
  <c r="R3167" i="2"/>
  <c r="O3167" i="2"/>
  <c r="N3167" i="2"/>
  <c r="I3167" i="2"/>
  <c r="H3167" i="2"/>
  <c r="D3167" i="2"/>
  <c r="E3167" i="2" s="1"/>
  <c r="AA3166" i="2"/>
  <c r="R3166" i="2"/>
  <c r="S3166" i="2" s="1"/>
  <c r="N3166" i="2"/>
  <c r="O3166" i="2" s="1"/>
  <c r="H3166" i="2"/>
  <c r="I3166" i="2" s="1"/>
  <c r="E3166" i="2"/>
  <c r="D3166" i="2"/>
  <c r="AA3165" i="2"/>
  <c r="S3165" i="2"/>
  <c r="R3165" i="2"/>
  <c r="N3165" i="2"/>
  <c r="O3165" i="2" s="1"/>
  <c r="I3165" i="2"/>
  <c r="H3165" i="2"/>
  <c r="E3165" i="2"/>
  <c r="D3165" i="2"/>
  <c r="AA3164" i="2"/>
  <c r="R3164" i="2"/>
  <c r="S3164" i="2" s="1"/>
  <c r="N3164" i="2"/>
  <c r="O3164" i="2" s="1"/>
  <c r="I3164" i="2"/>
  <c r="H3164" i="2"/>
  <c r="D3164" i="2"/>
  <c r="E3164" i="2" s="1"/>
  <c r="AA3163" i="2"/>
  <c r="S3163" i="2"/>
  <c r="R3163" i="2"/>
  <c r="N3163" i="2"/>
  <c r="O3163" i="2" s="1"/>
  <c r="I3163" i="2"/>
  <c r="H3163" i="2"/>
  <c r="E3163" i="2"/>
  <c r="D3163" i="2"/>
  <c r="AA3162" i="2"/>
  <c r="S3162" i="2"/>
  <c r="R3162" i="2"/>
  <c r="O3162" i="2"/>
  <c r="N3162" i="2"/>
  <c r="H3162" i="2"/>
  <c r="I3162" i="2" s="1"/>
  <c r="D3162" i="2"/>
  <c r="E3162" i="2" s="1"/>
  <c r="AA3161" i="2"/>
  <c r="R3161" i="2"/>
  <c r="S3161" i="2" s="1"/>
  <c r="O3161" i="2"/>
  <c r="N3161" i="2"/>
  <c r="I3161" i="2"/>
  <c r="H3161" i="2"/>
  <c r="D3161" i="2"/>
  <c r="E3161" i="2" s="1"/>
  <c r="AA3160" i="2"/>
  <c r="S3160" i="2"/>
  <c r="R3160" i="2"/>
  <c r="N3160" i="2"/>
  <c r="O3160" i="2" s="1"/>
  <c r="H3160" i="2"/>
  <c r="I3160" i="2" s="1"/>
  <c r="D3160" i="2"/>
  <c r="E3160" i="2" s="1"/>
  <c r="AA3159" i="2"/>
  <c r="S3159" i="2"/>
  <c r="R3159" i="2"/>
  <c r="O3159" i="2"/>
  <c r="N3159" i="2"/>
  <c r="I3159" i="2"/>
  <c r="H3159" i="2"/>
  <c r="D3159" i="2"/>
  <c r="E3159" i="2" s="1"/>
  <c r="AA3158" i="2"/>
  <c r="R3158" i="2"/>
  <c r="S3158" i="2" s="1"/>
  <c r="N3158" i="2"/>
  <c r="O3158" i="2" s="1"/>
  <c r="H3158" i="2"/>
  <c r="I3158" i="2" s="1"/>
  <c r="E3158" i="2"/>
  <c r="D3158" i="2"/>
  <c r="AA3157" i="2"/>
  <c r="S3157" i="2"/>
  <c r="R3157" i="2"/>
  <c r="N3157" i="2"/>
  <c r="O3157" i="2" s="1"/>
  <c r="I3157" i="2"/>
  <c r="H3157" i="2"/>
  <c r="E3157" i="2"/>
  <c r="D3157" i="2"/>
  <c r="AA3156" i="2"/>
  <c r="R3156" i="2"/>
  <c r="S3156" i="2" s="1"/>
  <c r="N3156" i="2"/>
  <c r="O3156" i="2" s="1"/>
  <c r="I3156" i="2"/>
  <c r="H3156" i="2"/>
  <c r="D3156" i="2"/>
  <c r="E3156" i="2" s="1"/>
  <c r="AA3155" i="2"/>
  <c r="R3155" i="2"/>
  <c r="S3155" i="2" s="1"/>
  <c r="N3155" i="2"/>
  <c r="O3155" i="2" s="1"/>
  <c r="I3155" i="2"/>
  <c r="H3155" i="2"/>
  <c r="E3155" i="2"/>
  <c r="D3155" i="2"/>
  <c r="AA3154" i="2"/>
  <c r="S3154" i="2"/>
  <c r="R3154" i="2"/>
  <c r="O3154" i="2"/>
  <c r="N3154" i="2"/>
  <c r="H3154" i="2"/>
  <c r="I3154" i="2" s="1"/>
  <c r="D3154" i="2"/>
  <c r="E3154" i="2" s="1"/>
  <c r="AA3153" i="2"/>
  <c r="R3153" i="2"/>
  <c r="S3153" i="2" s="1"/>
  <c r="O3153" i="2"/>
  <c r="N3153" i="2"/>
  <c r="I3153" i="2"/>
  <c r="H3153" i="2"/>
  <c r="D3153" i="2"/>
  <c r="E3153" i="2" s="1"/>
  <c r="AA3152" i="2"/>
  <c r="S3152" i="2"/>
  <c r="R3152" i="2"/>
  <c r="N3152" i="2"/>
  <c r="O3152" i="2" s="1"/>
  <c r="H3152" i="2"/>
  <c r="I3152" i="2" s="1"/>
  <c r="D3152" i="2"/>
  <c r="E3152" i="2" s="1"/>
  <c r="AA3151" i="2"/>
  <c r="S3151" i="2"/>
  <c r="R3151" i="2"/>
  <c r="O3151" i="2"/>
  <c r="N3151" i="2"/>
  <c r="I3151" i="2"/>
  <c r="H3151" i="2"/>
  <c r="D3151" i="2"/>
  <c r="E3151" i="2" s="1"/>
  <c r="AA3150" i="2"/>
  <c r="R3150" i="2"/>
  <c r="S3150" i="2" s="1"/>
  <c r="N3150" i="2"/>
  <c r="O3150" i="2" s="1"/>
  <c r="H3150" i="2"/>
  <c r="I3150" i="2" s="1"/>
  <c r="E3150" i="2"/>
  <c r="D3150" i="2"/>
  <c r="AA3149" i="2"/>
  <c r="S3149" i="2"/>
  <c r="R3149" i="2"/>
  <c r="N3149" i="2"/>
  <c r="O3149" i="2" s="1"/>
  <c r="I3149" i="2"/>
  <c r="H3149" i="2"/>
  <c r="E3149" i="2"/>
  <c r="D3149" i="2"/>
  <c r="AA3148" i="2"/>
  <c r="R3148" i="2"/>
  <c r="S3148" i="2" s="1"/>
  <c r="N3148" i="2"/>
  <c r="O3148" i="2" s="1"/>
  <c r="I3148" i="2"/>
  <c r="H3148" i="2"/>
  <c r="D3148" i="2"/>
  <c r="E3148" i="2" s="1"/>
  <c r="AA3147" i="2"/>
  <c r="S3147" i="2"/>
  <c r="R3147" i="2"/>
  <c r="N3147" i="2"/>
  <c r="O3147" i="2" s="1"/>
  <c r="I3147" i="2"/>
  <c r="H3147" i="2"/>
  <c r="E3147" i="2"/>
  <c r="D3147" i="2"/>
  <c r="AA3146" i="2"/>
  <c r="S3146" i="2"/>
  <c r="R3146" i="2"/>
  <c r="O3146" i="2"/>
  <c r="N3146" i="2"/>
  <c r="H3146" i="2"/>
  <c r="I3146" i="2" s="1"/>
  <c r="D3146" i="2"/>
  <c r="E3146" i="2" s="1"/>
  <c r="AA3145" i="2"/>
  <c r="R3145" i="2"/>
  <c r="S3145" i="2" s="1"/>
  <c r="O3145" i="2"/>
  <c r="N3145" i="2"/>
  <c r="I3145" i="2"/>
  <c r="H3145" i="2"/>
  <c r="D3145" i="2"/>
  <c r="E3145" i="2" s="1"/>
  <c r="AA3144" i="2"/>
  <c r="S3144" i="2"/>
  <c r="R3144" i="2"/>
  <c r="N3144" i="2"/>
  <c r="O3144" i="2" s="1"/>
  <c r="H3144" i="2"/>
  <c r="I3144" i="2" s="1"/>
  <c r="D3144" i="2"/>
  <c r="E3144" i="2" s="1"/>
  <c r="AA3143" i="2"/>
  <c r="S3143" i="2"/>
  <c r="R3143" i="2"/>
  <c r="O3143" i="2"/>
  <c r="N3143" i="2"/>
  <c r="I3143" i="2"/>
  <c r="H3143" i="2"/>
  <c r="D3143" i="2"/>
  <c r="E3143" i="2" s="1"/>
  <c r="AA3142" i="2"/>
  <c r="R3142" i="2"/>
  <c r="S3142" i="2" s="1"/>
  <c r="N3142" i="2"/>
  <c r="O3142" i="2" s="1"/>
  <c r="H3142" i="2"/>
  <c r="I3142" i="2" s="1"/>
  <c r="E3142" i="2"/>
  <c r="D3142" i="2"/>
  <c r="AA3141" i="2"/>
  <c r="S3141" i="2"/>
  <c r="R3141" i="2"/>
  <c r="N3141" i="2"/>
  <c r="O3141" i="2" s="1"/>
  <c r="I3141" i="2"/>
  <c r="H3141" i="2"/>
  <c r="E3141" i="2"/>
  <c r="D3141" i="2"/>
  <c r="AA3140" i="2"/>
  <c r="R3140" i="2"/>
  <c r="S3140" i="2" s="1"/>
  <c r="N3140" i="2"/>
  <c r="O3140" i="2" s="1"/>
  <c r="I3140" i="2"/>
  <c r="H3140" i="2"/>
  <c r="D3140" i="2"/>
  <c r="E3140" i="2" s="1"/>
  <c r="AA3139" i="2"/>
  <c r="S3139" i="2"/>
  <c r="R3139" i="2"/>
  <c r="N3139" i="2"/>
  <c r="O3139" i="2" s="1"/>
  <c r="I3139" i="2"/>
  <c r="H3139" i="2"/>
  <c r="E3139" i="2"/>
  <c r="D3139" i="2"/>
  <c r="AA3138" i="2"/>
  <c r="S3138" i="2"/>
  <c r="R3138" i="2"/>
  <c r="O3138" i="2"/>
  <c r="N3138" i="2"/>
  <c r="H3138" i="2"/>
  <c r="I3138" i="2" s="1"/>
  <c r="D3138" i="2"/>
  <c r="E3138" i="2" s="1"/>
  <c r="AA3137" i="2"/>
  <c r="S3137" i="2"/>
  <c r="R3137" i="2"/>
  <c r="O3137" i="2"/>
  <c r="N3137" i="2"/>
  <c r="I3137" i="2"/>
  <c r="H3137" i="2"/>
  <c r="D3137" i="2"/>
  <c r="E3137" i="2" s="1"/>
  <c r="AA3136" i="2"/>
  <c r="S3136" i="2"/>
  <c r="R3136" i="2"/>
  <c r="N3136" i="2"/>
  <c r="O3136" i="2" s="1"/>
  <c r="H3136" i="2"/>
  <c r="I3136" i="2" s="1"/>
  <c r="D3136" i="2"/>
  <c r="E3136" i="2" s="1"/>
  <c r="AA3135" i="2"/>
  <c r="S3135" i="2"/>
  <c r="R3135" i="2"/>
  <c r="O3135" i="2"/>
  <c r="N3135" i="2"/>
  <c r="I3135" i="2"/>
  <c r="H3135" i="2"/>
  <c r="D3135" i="2"/>
  <c r="E3135" i="2" s="1"/>
  <c r="AA3134" i="2"/>
  <c r="R3134" i="2"/>
  <c r="S3134" i="2" s="1"/>
  <c r="N3134" i="2"/>
  <c r="O3134" i="2" s="1"/>
  <c r="I3134" i="2"/>
  <c r="H3134" i="2"/>
  <c r="E3134" i="2"/>
  <c r="D3134" i="2"/>
  <c r="AA3133" i="2"/>
  <c r="S3133" i="2"/>
  <c r="R3133" i="2"/>
  <c r="N3133" i="2"/>
  <c r="O3133" i="2" s="1"/>
  <c r="I3133" i="2"/>
  <c r="H3133" i="2"/>
  <c r="E3133" i="2"/>
  <c r="D3133" i="2"/>
  <c r="AA3132" i="2"/>
  <c r="R3132" i="2"/>
  <c r="S3132" i="2" s="1"/>
  <c r="N3132" i="2"/>
  <c r="O3132" i="2" s="1"/>
  <c r="I3132" i="2"/>
  <c r="H3132" i="2"/>
  <c r="D3132" i="2"/>
  <c r="E3132" i="2" s="1"/>
  <c r="AA3131" i="2"/>
  <c r="S3131" i="2"/>
  <c r="R3131" i="2"/>
  <c r="N3131" i="2"/>
  <c r="O3131" i="2" s="1"/>
  <c r="I3131" i="2"/>
  <c r="H3131" i="2"/>
  <c r="E3131" i="2"/>
  <c r="D3131" i="2"/>
  <c r="AA3130" i="2"/>
  <c r="S3130" i="2"/>
  <c r="R3130" i="2"/>
  <c r="O3130" i="2"/>
  <c r="N3130" i="2"/>
  <c r="H3130" i="2"/>
  <c r="I3130" i="2" s="1"/>
  <c r="D3130" i="2"/>
  <c r="E3130" i="2" s="1"/>
  <c r="AA3129" i="2"/>
  <c r="R3129" i="2"/>
  <c r="S3129" i="2" s="1"/>
  <c r="O3129" i="2"/>
  <c r="N3129" i="2"/>
  <c r="I3129" i="2"/>
  <c r="H3129" i="2"/>
  <c r="D3129" i="2"/>
  <c r="E3129" i="2" s="1"/>
  <c r="AA3128" i="2"/>
  <c r="S3128" i="2"/>
  <c r="R3128" i="2"/>
  <c r="N3128" i="2"/>
  <c r="O3128" i="2" s="1"/>
  <c r="H3128" i="2"/>
  <c r="I3128" i="2" s="1"/>
  <c r="D3128" i="2"/>
  <c r="E3128" i="2" s="1"/>
  <c r="AA3127" i="2"/>
  <c r="S3127" i="2"/>
  <c r="R3127" i="2"/>
  <c r="O3127" i="2"/>
  <c r="N3127" i="2"/>
  <c r="I3127" i="2"/>
  <c r="H3127" i="2"/>
  <c r="D3127" i="2"/>
  <c r="E3127" i="2" s="1"/>
  <c r="AA3126" i="2"/>
  <c r="R3126" i="2"/>
  <c r="S3126" i="2" s="1"/>
  <c r="N3126" i="2"/>
  <c r="O3126" i="2" s="1"/>
  <c r="H3126" i="2"/>
  <c r="I3126" i="2" s="1"/>
  <c r="E3126" i="2"/>
  <c r="D3126" i="2"/>
  <c r="AA3125" i="2"/>
  <c r="S3125" i="2"/>
  <c r="R3125" i="2"/>
  <c r="N3125" i="2"/>
  <c r="O3125" i="2" s="1"/>
  <c r="I3125" i="2"/>
  <c r="H3125" i="2"/>
  <c r="E3125" i="2"/>
  <c r="D3125" i="2"/>
  <c r="AA3124" i="2"/>
  <c r="R3124" i="2"/>
  <c r="S3124" i="2" s="1"/>
  <c r="N3124" i="2"/>
  <c r="O3124" i="2" s="1"/>
  <c r="I3124" i="2"/>
  <c r="H3124" i="2"/>
  <c r="D3124" i="2"/>
  <c r="E3124" i="2" s="1"/>
  <c r="AA3123" i="2"/>
  <c r="R3123" i="2"/>
  <c r="S3123" i="2" s="1"/>
  <c r="N3123" i="2"/>
  <c r="O3123" i="2" s="1"/>
  <c r="I3123" i="2"/>
  <c r="H3123" i="2"/>
  <c r="E3123" i="2"/>
  <c r="D3123" i="2"/>
  <c r="AA3122" i="2"/>
  <c r="S3122" i="2"/>
  <c r="R3122" i="2"/>
  <c r="O3122" i="2"/>
  <c r="N3122" i="2"/>
  <c r="H3122" i="2"/>
  <c r="I3122" i="2" s="1"/>
  <c r="D3122" i="2"/>
  <c r="E3122" i="2" s="1"/>
  <c r="AA3121" i="2"/>
  <c r="R3121" i="2"/>
  <c r="S3121" i="2" s="1"/>
  <c r="O3121" i="2"/>
  <c r="N3121" i="2"/>
  <c r="I3121" i="2"/>
  <c r="H3121" i="2"/>
  <c r="D3121" i="2"/>
  <c r="E3121" i="2" s="1"/>
  <c r="AA3120" i="2"/>
  <c r="S3120" i="2"/>
  <c r="R3120" i="2"/>
  <c r="N3120" i="2"/>
  <c r="O3120" i="2" s="1"/>
  <c r="H3120" i="2"/>
  <c r="I3120" i="2" s="1"/>
  <c r="D3120" i="2"/>
  <c r="E3120" i="2" s="1"/>
  <c r="AA3119" i="2"/>
  <c r="S3119" i="2"/>
  <c r="R3119" i="2"/>
  <c r="O3119" i="2"/>
  <c r="N3119" i="2"/>
  <c r="I3119" i="2"/>
  <c r="H3119" i="2"/>
  <c r="D3119" i="2"/>
  <c r="E3119" i="2" s="1"/>
  <c r="AA3118" i="2"/>
  <c r="R3118" i="2"/>
  <c r="S3118" i="2" s="1"/>
  <c r="N3118" i="2"/>
  <c r="O3118" i="2" s="1"/>
  <c r="H3118" i="2"/>
  <c r="I3118" i="2" s="1"/>
  <c r="E3118" i="2"/>
  <c r="D3118" i="2"/>
  <c r="AA3117" i="2"/>
  <c r="S3117" i="2"/>
  <c r="R3117" i="2"/>
  <c r="N3117" i="2"/>
  <c r="O3117" i="2" s="1"/>
  <c r="I3117" i="2"/>
  <c r="H3117" i="2"/>
  <c r="E3117" i="2"/>
  <c r="D3117" i="2"/>
  <c r="AA3116" i="2"/>
  <c r="R3116" i="2"/>
  <c r="S3116" i="2" s="1"/>
  <c r="N3116" i="2"/>
  <c r="O3116" i="2" s="1"/>
  <c r="I3116" i="2"/>
  <c r="H3116" i="2"/>
  <c r="D3116" i="2"/>
  <c r="E3116" i="2" s="1"/>
  <c r="AA3115" i="2"/>
  <c r="R3115" i="2"/>
  <c r="S3115" i="2" s="1"/>
  <c r="N3115" i="2"/>
  <c r="O3115" i="2" s="1"/>
  <c r="I3115" i="2"/>
  <c r="H3115" i="2"/>
  <c r="E3115" i="2"/>
  <c r="D3115" i="2"/>
  <c r="AA3114" i="2"/>
  <c r="S3114" i="2"/>
  <c r="R3114" i="2"/>
  <c r="O3114" i="2"/>
  <c r="N3114" i="2"/>
  <c r="H3114" i="2"/>
  <c r="I3114" i="2" s="1"/>
  <c r="D3114" i="2"/>
  <c r="E3114" i="2" s="1"/>
  <c r="AA3113" i="2"/>
  <c r="R3113" i="2"/>
  <c r="S3113" i="2" s="1"/>
  <c r="O3113" i="2"/>
  <c r="N3113" i="2"/>
  <c r="I3113" i="2"/>
  <c r="H3113" i="2"/>
  <c r="D3113" i="2"/>
  <c r="E3113" i="2" s="1"/>
  <c r="AA3112" i="2"/>
  <c r="S3112" i="2"/>
  <c r="R3112" i="2"/>
  <c r="N3112" i="2"/>
  <c r="O3112" i="2" s="1"/>
  <c r="H3112" i="2"/>
  <c r="I3112" i="2" s="1"/>
  <c r="D3112" i="2"/>
  <c r="E3112" i="2" s="1"/>
  <c r="AA3111" i="2"/>
  <c r="S3111" i="2"/>
  <c r="R3111" i="2"/>
  <c r="O3111" i="2"/>
  <c r="N3111" i="2"/>
  <c r="I3111" i="2"/>
  <c r="H3111" i="2"/>
  <c r="D3111" i="2"/>
  <c r="E3111" i="2" s="1"/>
  <c r="AA3110" i="2"/>
  <c r="R3110" i="2"/>
  <c r="S3110" i="2" s="1"/>
  <c r="N3110" i="2"/>
  <c r="O3110" i="2" s="1"/>
  <c r="H3110" i="2"/>
  <c r="I3110" i="2" s="1"/>
  <c r="E3110" i="2"/>
  <c r="D3110" i="2"/>
  <c r="AA3109" i="2"/>
  <c r="S3109" i="2"/>
  <c r="R3109" i="2"/>
  <c r="N3109" i="2"/>
  <c r="O3109" i="2" s="1"/>
  <c r="I3109" i="2"/>
  <c r="H3109" i="2"/>
  <c r="E3109" i="2"/>
  <c r="D3109" i="2"/>
  <c r="AA3108" i="2"/>
  <c r="R3108" i="2"/>
  <c r="S3108" i="2" s="1"/>
  <c r="N3108" i="2"/>
  <c r="O3108" i="2" s="1"/>
  <c r="I3108" i="2"/>
  <c r="H3108" i="2"/>
  <c r="D3108" i="2"/>
  <c r="E3108" i="2" s="1"/>
  <c r="AA3107" i="2"/>
  <c r="S3107" i="2"/>
  <c r="R3107" i="2"/>
  <c r="N3107" i="2"/>
  <c r="O3107" i="2" s="1"/>
  <c r="I3107" i="2"/>
  <c r="H3107" i="2"/>
  <c r="E3107" i="2"/>
  <c r="D3107" i="2"/>
  <c r="AA3106" i="2"/>
  <c r="S3106" i="2"/>
  <c r="R3106" i="2"/>
  <c r="O3106" i="2"/>
  <c r="N3106" i="2"/>
  <c r="H3106" i="2"/>
  <c r="I3106" i="2" s="1"/>
  <c r="D3106" i="2"/>
  <c r="E3106" i="2" s="1"/>
  <c r="AA3105" i="2"/>
  <c r="S3105" i="2"/>
  <c r="R3105" i="2"/>
  <c r="O3105" i="2"/>
  <c r="N3105" i="2"/>
  <c r="I3105" i="2"/>
  <c r="H3105" i="2"/>
  <c r="D3105" i="2"/>
  <c r="E3105" i="2" s="1"/>
  <c r="AA3104" i="2"/>
  <c r="S3104" i="2"/>
  <c r="R3104" i="2"/>
  <c r="N3104" i="2"/>
  <c r="O3104" i="2" s="1"/>
  <c r="H3104" i="2"/>
  <c r="I3104" i="2" s="1"/>
  <c r="D3104" i="2"/>
  <c r="E3104" i="2" s="1"/>
  <c r="AA3103" i="2"/>
  <c r="S3103" i="2"/>
  <c r="R3103" i="2"/>
  <c r="O3103" i="2"/>
  <c r="N3103" i="2"/>
  <c r="I3103" i="2"/>
  <c r="H3103" i="2"/>
  <c r="D3103" i="2"/>
  <c r="E3103" i="2" s="1"/>
  <c r="AA3102" i="2"/>
  <c r="R3102" i="2"/>
  <c r="S3102" i="2" s="1"/>
  <c r="N3102" i="2"/>
  <c r="O3102" i="2" s="1"/>
  <c r="I3102" i="2"/>
  <c r="H3102" i="2"/>
  <c r="D3102" i="2"/>
  <c r="E3102" i="2" s="1"/>
  <c r="AA3101" i="2"/>
  <c r="S3101" i="2"/>
  <c r="R3101" i="2"/>
  <c r="N3101" i="2"/>
  <c r="O3101" i="2" s="1"/>
  <c r="I3101" i="2"/>
  <c r="H3101" i="2"/>
  <c r="E3101" i="2"/>
  <c r="D3101" i="2"/>
  <c r="AA3100" i="2"/>
  <c r="R3100" i="2"/>
  <c r="S3100" i="2" s="1"/>
  <c r="N3100" i="2"/>
  <c r="O3100" i="2" s="1"/>
  <c r="I3100" i="2"/>
  <c r="H3100" i="2"/>
  <c r="D3100" i="2"/>
  <c r="E3100" i="2" s="1"/>
  <c r="AA3099" i="2"/>
  <c r="R3099" i="2"/>
  <c r="S3099" i="2" s="1"/>
  <c r="N3099" i="2"/>
  <c r="O3099" i="2" s="1"/>
  <c r="I3099" i="2"/>
  <c r="H3099" i="2"/>
  <c r="E3099" i="2"/>
  <c r="D3099" i="2"/>
  <c r="AA3098" i="2"/>
  <c r="S3098" i="2"/>
  <c r="R3098" i="2"/>
  <c r="N3098" i="2"/>
  <c r="O3098" i="2" s="1"/>
  <c r="H3098" i="2"/>
  <c r="I3098" i="2" s="1"/>
  <c r="D3098" i="2"/>
  <c r="E3098" i="2" s="1"/>
  <c r="AA3097" i="2"/>
  <c r="S3097" i="2"/>
  <c r="R3097" i="2"/>
  <c r="O3097" i="2"/>
  <c r="N3097" i="2"/>
  <c r="I3097" i="2"/>
  <c r="H3097" i="2"/>
  <c r="D3097" i="2"/>
  <c r="E3097" i="2" s="1"/>
  <c r="AA3096" i="2"/>
  <c r="S3096" i="2"/>
  <c r="R3096" i="2"/>
  <c r="N3096" i="2"/>
  <c r="O3096" i="2" s="1"/>
  <c r="H3096" i="2"/>
  <c r="I3096" i="2" s="1"/>
  <c r="D3096" i="2"/>
  <c r="E3096" i="2" s="1"/>
  <c r="AA3095" i="2"/>
  <c r="S3095" i="2"/>
  <c r="R3095" i="2"/>
  <c r="O3095" i="2"/>
  <c r="N3095" i="2"/>
  <c r="I3095" i="2"/>
  <c r="H3095" i="2"/>
  <c r="D3095" i="2"/>
  <c r="E3095" i="2" s="1"/>
  <c r="AA3094" i="2"/>
  <c r="R3094" i="2"/>
  <c r="S3094" i="2" s="1"/>
  <c r="N3094" i="2"/>
  <c r="O3094" i="2" s="1"/>
  <c r="I3094" i="2"/>
  <c r="H3094" i="2"/>
  <c r="D3094" i="2"/>
  <c r="E3094" i="2" s="1"/>
  <c r="AA3093" i="2"/>
  <c r="S3093" i="2"/>
  <c r="R3093" i="2"/>
  <c r="N3093" i="2"/>
  <c r="O3093" i="2" s="1"/>
  <c r="I3093" i="2"/>
  <c r="H3093" i="2"/>
  <c r="E3093" i="2"/>
  <c r="D3093" i="2"/>
  <c r="AA3092" i="2"/>
  <c r="R3092" i="2"/>
  <c r="S3092" i="2" s="1"/>
  <c r="N3092" i="2"/>
  <c r="O3092" i="2" s="1"/>
  <c r="I3092" i="2"/>
  <c r="H3092" i="2"/>
  <c r="D3092" i="2"/>
  <c r="E3092" i="2" s="1"/>
  <c r="AA3091" i="2"/>
  <c r="S3091" i="2"/>
  <c r="R3091" i="2"/>
  <c r="N3091" i="2"/>
  <c r="O3091" i="2" s="1"/>
  <c r="I3091" i="2"/>
  <c r="H3091" i="2"/>
  <c r="E3091" i="2"/>
  <c r="D3091" i="2"/>
  <c r="AA3090" i="2"/>
  <c r="S3090" i="2"/>
  <c r="R3090" i="2"/>
  <c r="N3090" i="2"/>
  <c r="O3090" i="2" s="1"/>
  <c r="H3090" i="2"/>
  <c r="I3090" i="2" s="1"/>
  <c r="D3090" i="2"/>
  <c r="E3090" i="2" s="1"/>
  <c r="AA3089" i="2"/>
  <c r="R3089" i="2"/>
  <c r="S3089" i="2" s="1"/>
  <c r="O3089" i="2"/>
  <c r="N3089" i="2"/>
  <c r="I3089" i="2"/>
  <c r="H3089" i="2"/>
  <c r="D3089" i="2"/>
  <c r="E3089" i="2" s="1"/>
  <c r="AA3088" i="2"/>
  <c r="S3088" i="2"/>
  <c r="R3088" i="2"/>
  <c r="N3088" i="2"/>
  <c r="O3088" i="2" s="1"/>
  <c r="H3088" i="2"/>
  <c r="I3088" i="2" s="1"/>
  <c r="D3088" i="2"/>
  <c r="E3088" i="2" s="1"/>
  <c r="AA3087" i="2"/>
  <c r="S3087" i="2"/>
  <c r="R3087" i="2"/>
  <c r="O3087" i="2"/>
  <c r="N3087" i="2"/>
  <c r="I3087" i="2"/>
  <c r="H3087" i="2"/>
  <c r="D3087" i="2"/>
  <c r="E3087" i="2" s="1"/>
  <c r="AA3086" i="2"/>
  <c r="R3086" i="2"/>
  <c r="S3086" i="2" s="1"/>
  <c r="N3086" i="2"/>
  <c r="O3086" i="2" s="1"/>
  <c r="H3086" i="2"/>
  <c r="I3086" i="2" s="1"/>
  <c r="D3086" i="2"/>
  <c r="E3086" i="2" s="1"/>
  <c r="AA3085" i="2"/>
  <c r="S3085" i="2"/>
  <c r="R3085" i="2"/>
  <c r="N3085" i="2"/>
  <c r="O3085" i="2" s="1"/>
  <c r="I3085" i="2"/>
  <c r="H3085" i="2"/>
  <c r="E3085" i="2"/>
  <c r="D3085" i="2"/>
  <c r="AA3084" i="2"/>
  <c r="R3084" i="2"/>
  <c r="S3084" i="2" s="1"/>
  <c r="N3084" i="2"/>
  <c r="O3084" i="2" s="1"/>
  <c r="I3084" i="2"/>
  <c r="H3084" i="2"/>
  <c r="D3084" i="2"/>
  <c r="E3084" i="2" s="1"/>
  <c r="AA3083" i="2"/>
  <c r="R3083" i="2"/>
  <c r="S3083" i="2" s="1"/>
  <c r="N3083" i="2"/>
  <c r="O3083" i="2" s="1"/>
  <c r="I3083" i="2"/>
  <c r="H3083" i="2"/>
  <c r="E3083" i="2"/>
  <c r="D3083" i="2"/>
  <c r="AA3082" i="2"/>
  <c r="S3082" i="2"/>
  <c r="R3082" i="2"/>
  <c r="N3082" i="2"/>
  <c r="O3082" i="2" s="1"/>
  <c r="H3082" i="2"/>
  <c r="I3082" i="2" s="1"/>
  <c r="D3082" i="2"/>
  <c r="E3082" i="2" s="1"/>
  <c r="AA3081" i="2"/>
  <c r="S3081" i="2"/>
  <c r="R3081" i="2"/>
  <c r="O3081" i="2"/>
  <c r="N3081" i="2"/>
  <c r="I3081" i="2"/>
  <c r="H3081" i="2"/>
  <c r="D3081" i="2"/>
  <c r="E3081" i="2" s="1"/>
  <c r="AA3080" i="2"/>
  <c r="S3080" i="2"/>
  <c r="R3080" i="2"/>
  <c r="N3080" i="2"/>
  <c r="O3080" i="2" s="1"/>
  <c r="H3080" i="2"/>
  <c r="I3080" i="2" s="1"/>
  <c r="D3080" i="2"/>
  <c r="E3080" i="2" s="1"/>
  <c r="AA3079" i="2"/>
  <c r="S3079" i="2"/>
  <c r="R3079" i="2"/>
  <c r="O3079" i="2"/>
  <c r="N3079" i="2"/>
  <c r="I3079" i="2"/>
  <c r="H3079" i="2"/>
  <c r="D3079" i="2"/>
  <c r="E3079" i="2" s="1"/>
  <c r="AA3078" i="2"/>
  <c r="R3078" i="2"/>
  <c r="S3078" i="2" s="1"/>
  <c r="N3078" i="2"/>
  <c r="O3078" i="2" s="1"/>
  <c r="I3078" i="2"/>
  <c r="H3078" i="2"/>
  <c r="D3078" i="2"/>
  <c r="E3078" i="2" s="1"/>
  <c r="AA3077" i="2"/>
  <c r="S3077" i="2"/>
  <c r="R3077" i="2"/>
  <c r="N3077" i="2"/>
  <c r="O3077" i="2" s="1"/>
  <c r="I3077" i="2"/>
  <c r="H3077" i="2"/>
  <c r="E3077" i="2"/>
  <c r="D3077" i="2"/>
  <c r="AA3076" i="2"/>
  <c r="R3076" i="2"/>
  <c r="S3076" i="2" s="1"/>
  <c r="N3076" i="2"/>
  <c r="O3076" i="2" s="1"/>
  <c r="I3076" i="2"/>
  <c r="H3076" i="2"/>
  <c r="D3076" i="2"/>
  <c r="E3076" i="2" s="1"/>
  <c r="AA3075" i="2"/>
  <c r="R3075" i="2"/>
  <c r="S3075" i="2" s="1"/>
  <c r="N3075" i="2"/>
  <c r="O3075" i="2" s="1"/>
  <c r="I3075" i="2"/>
  <c r="H3075" i="2"/>
  <c r="E3075" i="2"/>
  <c r="D3075" i="2"/>
  <c r="AA3074" i="2"/>
  <c r="S3074" i="2"/>
  <c r="R3074" i="2"/>
  <c r="N3074" i="2"/>
  <c r="O3074" i="2" s="1"/>
  <c r="H3074" i="2"/>
  <c r="I3074" i="2" s="1"/>
  <c r="D3074" i="2"/>
  <c r="E3074" i="2" s="1"/>
  <c r="AA3073" i="2"/>
  <c r="R3073" i="2"/>
  <c r="S3073" i="2" s="1"/>
  <c r="O3073" i="2"/>
  <c r="N3073" i="2"/>
  <c r="I3073" i="2"/>
  <c r="H3073" i="2"/>
  <c r="D3073" i="2"/>
  <c r="E3073" i="2" s="1"/>
  <c r="AA3072" i="2"/>
  <c r="S3072" i="2"/>
  <c r="R3072" i="2"/>
  <c r="N3072" i="2"/>
  <c r="O3072" i="2" s="1"/>
  <c r="H3072" i="2"/>
  <c r="I3072" i="2" s="1"/>
  <c r="D3072" i="2"/>
  <c r="E3072" i="2" s="1"/>
  <c r="AA3071" i="2"/>
  <c r="S3071" i="2"/>
  <c r="R3071" i="2"/>
  <c r="O3071" i="2"/>
  <c r="N3071" i="2"/>
  <c r="I3071" i="2"/>
  <c r="H3071" i="2"/>
  <c r="D3071" i="2"/>
  <c r="E3071" i="2" s="1"/>
  <c r="AA3070" i="2"/>
  <c r="R3070" i="2"/>
  <c r="S3070" i="2" s="1"/>
  <c r="N3070" i="2"/>
  <c r="O3070" i="2" s="1"/>
  <c r="H3070" i="2"/>
  <c r="I3070" i="2" s="1"/>
  <c r="D3070" i="2"/>
  <c r="E3070" i="2" s="1"/>
  <c r="AA3069" i="2"/>
  <c r="S3069" i="2"/>
  <c r="R3069" i="2"/>
  <c r="N3069" i="2"/>
  <c r="O3069" i="2" s="1"/>
  <c r="I3069" i="2"/>
  <c r="H3069" i="2"/>
  <c r="E3069" i="2"/>
  <c r="D3069" i="2"/>
  <c r="AA3068" i="2"/>
  <c r="R3068" i="2"/>
  <c r="S3068" i="2" s="1"/>
  <c r="N3068" i="2"/>
  <c r="O3068" i="2" s="1"/>
  <c r="I3068" i="2"/>
  <c r="H3068" i="2"/>
  <c r="D3068" i="2"/>
  <c r="E3068" i="2" s="1"/>
  <c r="AA3067" i="2"/>
  <c r="R3067" i="2"/>
  <c r="S3067" i="2" s="1"/>
  <c r="N3067" i="2"/>
  <c r="O3067" i="2" s="1"/>
  <c r="I3067" i="2"/>
  <c r="H3067" i="2"/>
  <c r="E3067" i="2"/>
  <c r="D3067" i="2"/>
  <c r="AA3066" i="2"/>
  <c r="S3066" i="2"/>
  <c r="R3066" i="2"/>
  <c r="N3066" i="2"/>
  <c r="O3066" i="2" s="1"/>
  <c r="H3066" i="2"/>
  <c r="I3066" i="2" s="1"/>
  <c r="D3066" i="2"/>
  <c r="E3066" i="2" s="1"/>
  <c r="AA3065" i="2"/>
  <c r="R3065" i="2"/>
  <c r="S3065" i="2" s="1"/>
  <c r="O3065" i="2"/>
  <c r="N3065" i="2"/>
  <c r="I3065" i="2"/>
  <c r="H3065" i="2"/>
  <c r="D3065" i="2"/>
  <c r="E3065" i="2" s="1"/>
  <c r="AA3064" i="2"/>
  <c r="S3064" i="2"/>
  <c r="R3064" i="2"/>
  <c r="N3064" i="2"/>
  <c r="O3064" i="2" s="1"/>
  <c r="H3064" i="2"/>
  <c r="I3064" i="2" s="1"/>
  <c r="D3064" i="2"/>
  <c r="E3064" i="2" s="1"/>
  <c r="AA3063" i="2"/>
  <c r="S3063" i="2"/>
  <c r="R3063" i="2"/>
  <c r="O3063" i="2"/>
  <c r="N3063" i="2"/>
  <c r="I3063" i="2"/>
  <c r="H3063" i="2"/>
  <c r="D3063" i="2"/>
  <c r="E3063" i="2" s="1"/>
  <c r="AA3062" i="2"/>
  <c r="R3062" i="2"/>
  <c r="S3062" i="2" s="1"/>
  <c r="N3062" i="2"/>
  <c r="O3062" i="2" s="1"/>
  <c r="H3062" i="2"/>
  <c r="I3062" i="2" s="1"/>
  <c r="D3062" i="2"/>
  <c r="E3062" i="2" s="1"/>
  <c r="AA3061" i="2"/>
  <c r="S3061" i="2"/>
  <c r="R3061" i="2"/>
  <c r="N3061" i="2"/>
  <c r="O3061" i="2" s="1"/>
  <c r="I3061" i="2"/>
  <c r="H3061" i="2"/>
  <c r="E3061" i="2"/>
  <c r="D3061" i="2"/>
  <c r="AA3060" i="2"/>
  <c r="R3060" i="2"/>
  <c r="S3060" i="2" s="1"/>
  <c r="N3060" i="2"/>
  <c r="O3060" i="2" s="1"/>
  <c r="I3060" i="2"/>
  <c r="H3060" i="2"/>
  <c r="D3060" i="2"/>
  <c r="E3060" i="2" s="1"/>
  <c r="AA3059" i="2"/>
  <c r="S3059" i="2"/>
  <c r="R3059" i="2"/>
  <c r="N3059" i="2"/>
  <c r="O3059" i="2" s="1"/>
  <c r="I3059" i="2"/>
  <c r="H3059" i="2"/>
  <c r="E3059" i="2"/>
  <c r="D3059" i="2"/>
  <c r="AA3058" i="2"/>
  <c r="S3058" i="2"/>
  <c r="R3058" i="2"/>
  <c r="O3058" i="2"/>
  <c r="N3058" i="2"/>
  <c r="H3058" i="2"/>
  <c r="I3058" i="2" s="1"/>
  <c r="D3058" i="2"/>
  <c r="E3058" i="2" s="1"/>
  <c r="AA3057" i="2"/>
  <c r="R3057" i="2"/>
  <c r="S3057" i="2" s="1"/>
  <c r="O3057" i="2"/>
  <c r="N3057" i="2"/>
  <c r="I3057" i="2"/>
  <c r="H3057" i="2"/>
  <c r="D3057" i="2"/>
  <c r="E3057" i="2" s="1"/>
  <c r="AA3056" i="2"/>
  <c r="S3056" i="2"/>
  <c r="R3056" i="2"/>
  <c r="N3056" i="2"/>
  <c r="O3056" i="2" s="1"/>
  <c r="H3056" i="2"/>
  <c r="I3056" i="2" s="1"/>
  <c r="D3056" i="2"/>
  <c r="E3056" i="2" s="1"/>
  <c r="AA3055" i="2"/>
  <c r="S3055" i="2"/>
  <c r="R3055" i="2"/>
  <c r="O3055" i="2"/>
  <c r="N3055" i="2"/>
  <c r="I3055" i="2"/>
  <c r="H3055" i="2"/>
  <c r="D3055" i="2"/>
  <c r="E3055" i="2" s="1"/>
  <c r="AA3054" i="2"/>
  <c r="R3054" i="2"/>
  <c r="S3054" i="2" s="1"/>
  <c r="N3054" i="2"/>
  <c r="O3054" i="2" s="1"/>
  <c r="H3054" i="2"/>
  <c r="I3054" i="2" s="1"/>
  <c r="D3054" i="2"/>
  <c r="E3054" i="2" s="1"/>
  <c r="AA3053" i="2"/>
  <c r="S3053" i="2"/>
  <c r="R3053" i="2"/>
  <c r="N3053" i="2"/>
  <c r="O3053" i="2" s="1"/>
  <c r="I3053" i="2"/>
  <c r="H3053" i="2"/>
  <c r="E3053" i="2"/>
  <c r="D3053" i="2"/>
  <c r="AA3052" i="2"/>
  <c r="R3052" i="2"/>
  <c r="S3052" i="2" s="1"/>
  <c r="N3052" i="2"/>
  <c r="O3052" i="2" s="1"/>
  <c r="I3052" i="2"/>
  <c r="H3052" i="2"/>
  <c r="D3052" i="2"/>
  <c r="E3052" i="2" s="1"/>
  <c r="AA3051" i="2"/>
  <c r="R3051" i="2"/>
  <c r="S3051" i="2" s="1"/>
  <c r="N3051" i="2"/>
  <c r="O3051" i="2" s="1"/>
  <c r="I3051" i="2"/>
  <c r="H3051" i="2"/>
  <c r="E3051" i="2"/>
  <c r="D3051" i="2"/>
  <c r="AA3050" i="2"/>
  <c r="S3050" i="2"/>
  <c r="R3050" i="2"/>
  <c r="N3050" i="2"/>
  <c r="O3050" i="2" s="1"/>
  <c r="H3050" i="2"/>
  <c r="I3050" i="2" s="1"/>
  <c r="D3050" i="2"/>
  <c r="E3050" i="2" s="1"/>
  <c r="AA3049" i="2"/>
  <c r="R3049" i="2"/>
  <c r="S3049" i="2" s="1"/>
  <c r="O3049" i="2"/>
  <c r="N3049" i="2"/>
  <c r="I3049" i="2"/>
  <c r="H3049" i="2"/>
  <c r="D3049" i="2"/>
  <c r="E3049" i="2" s="1"/>
  <c r="AA3048" i="2"/>
  <c r="S3048" i="2"/>
  <c r="R3048" i="2"/>
  <c r="N3048" i="2"/>
  <c r="O3048" i="2" s="1"/>
  <c r="H3048" i="2"/>
  <c r="I3048" i="2" s="1"/>
  <c r="D3048" i="2"/>
  <c r="E3048" i="2" s="1"/>
  <c r="AA3047" i="2"/>
  <c r="S3047" i="2"/>
  <c r="R3047" i="2"/>
  <c r="O3047" i="2"/>
  <c r="N3047" i="2"/>
  <c r="I3047" i="2"/>
  <c r="H3047" i="2"/>
  <c r="D3047" i="2"/>
  <c r="E3047" i="2" s="1"/>
  <c r="AA3046" i="2"/>
  <c r="R3046" i="2"/>
  <c r="S3046" i="2" s="1"/>
  <c r="N3046" i="2"/>
  <c r="O3046" i="2" s="1"/>
  <c r="H3046" i="2"/>
  <c r="I3046" i="2" s="1"/>
  <c r="D3046" i="2"/>
  <c r="E3046" i="2" s="1"/>
  <c r="AA3045" i="2"/>
  <c r="S3045" i="2"/>
  <c r="R3045" i="2"/>
  <c r="N3045" i="2"/>
  <c r="O3045" i="2" s="1"/>
  <c r="I3045" i="2"/>
  <c r="H3045" i="2"/>
  <c r="E3045" i="2"/>
  <c r="D3045" i="2"/>
  <c r="AA3044" i="2"/>
  <c r="R3044" i="2"/>
  <c r="S3044" i="2" s="1"/>
  <c r="N3044" i="2"/>
  <c r="O3044" i="2" s="1"/>
  <c r="I3044" i="2"/>
  <c r="H3044" i="2"/>
  <c r="D3044" i="2"/>
  <c r="E3044" i="2" s="1"/>
  <c r="AA3043" i="2"/>
  <c r="S3043" i="2"/>
  <c r="R3043" i="2"/>
  <c r="N3043" i="2"/>
  <c r="O3043" i="2" s="1"/>
  <c r="I3043" i="2"/>
  <c r="H3043" i="2"/>
  <c r="E3043" i="2"/>
  <c r="D3043" i="2"/>
  <c r="AA3042" i="2"/>
  <c r="S3042" i="2"/>
  <c r="R3042" i="2"/>
  <c r="O3042" i="2"/>
  <c r="N3042" i="2"/>
  <c r="H3042" i="2"/>
  <c r="I3042" i="2" s="1"/>
  <c r="D3042" i="2"/>
  <c r="E3042" i="2" s="1"/>
  <c r="AA3041" i="2"/>
  <c r="S3041" i="2"/>
  <c r="R3041" i="2"/>
  <c r="O3041" i="2"/>
  <c r="N3041" i="2"/>
  <c r="I3041" i="2"/>
  <c r="H3041" i="2"/>
  <c r="D3041" i="2"/>
  <c r="E3041" i="2" s="1"/>
  <c r="AA3040" i="2"/>
  <c r="S3040" i="2"/>
  <c r="R3040" i="2"/>
  <c r="N3040" i="2"/>
  <c r="O3040" i="2" s="1"/>
  <c r="H3040" i="2"/>
  <c r="I3040" i="2" s="1"/>
  <c r="D3040" i="2"/>
  <c r="E3040" i="2" s="1"/>
  <c r="AA3039" i="2"/>
  <c r="S3039" i="2"/>
  <c r="R3039" i="2"/>
  <c r="O3039" i="2"/>
  <c r="N3039" i="2"/>
  <c r="I3039" i="2"/>
  <c r="H3039" i="2"/>
  <c r="D3039" i="2"/>
  <c r="E3039" i="2" s="1"/>
  <c r="AA3038" i="2"/>
  <c r="R3038" i="2"/>
  <c r="S3038" i="2" s="1"/>
  <c r="N3038" i="2"/>
  <c r="O3038" i="2" s="1"/>
  <c r="I3038" i="2"/>
  <c r="H3038" i="2"/>
  <c r="D3038" i="2"/>
  <c r="E3038" i="2" s="1"/>
  <c r="AA3037" i="2"/>
  <c r="S3037" i="2"/>
  <c r="R3037" i="2"/>
  <c r="N3037" i="2"/>
  <c r="O3037" i="2" s="1"/>
  <c r="I3037" i="2"/>
  <c r="H3037" i="2"/>
  <c r="E3037" i="2"/>
  <c r="D3037" i="2"/>
  <c r="AA3036" i="2"/>
  <c r="R3036" i="2"/>
  <c r="S3036" i="2" s="1"/>
  <c r="N3036" i="2"/>
  <c r="O3036" i="2" s="1"/>
  <c r="I3036" i="2"/>
  <c r="H3036" i="2"/>
  <c r="D3036" i="2"/>
  <c r="E3036" i="2" s="1"/>
  <c r="AA3035" i="2"/>
  <c r="R3035" i="2"/>
  <c r="S3035" i="2" s="1"/>
  <c r="N3035" i="2"/>
  <c r="O3035" i="2" s="1"/>
  <c r="I3035" i="2"/>
  <c r="H3035" i="2"/>
  <c r="E3035" i="2"/>
  <c r="D3035" i="2"/>
  <c r="AA3034" i="2"/>
  <c r="S3034" i="2"/>
  <c r="R3034" i="2"/>
  <c r="N3034" i="2"/>
  <c r="O3034" i="2" s="1"/>
  <c r="H3034" i="2"/>
  <c r="I3034" i="2" s="1"/>
  <c r="D3034" i="2"/>
  <c r="E3034" i="2" s="1"/>
  <c r="AA3033" i="2"/>
  <c r="S3033" i="2"/>
  <c r="R3033" i="2"/>
  <c r="O3033" i="2"/>
  <c r="N3033" i="2"/>
  <c r="I3033" i="2"/>
  <c r="H3033" i="2"/>
  <c r="D3033" i="2"/>
  <c r="E3033" i="2" s="1"/>
  <c r="AA3032" i="2"/>
  <c r="S3032" i="2"/>
  <c r="R3032" i="2"/>
  <c r="N3032" i="2"/>
  <c r="O3032" i="2" s="1"/>
  <c r="H3032" i="2"/>
  <c r="I3032" i="2" s="1"/>
  <c r="D3032" i="2"/>
  <c r="E3032" i="2" s="1"/>
  <c r="AA3031" i="2"/>
  <c r="S3031" i="2"/>
  <c r="R3031" i="2"/>
  <c r="O3031" i="2"/>
  <c r="N3031" i="2"/>
  <c r="I3031" i="2"/>
  <c r="H3031" i="2"/>
  <c r="D3031" i="2"/>
  <c r="E3031" i="2" s="1"/>
  <c r="AA3030" i="2"/>
  <c r="R3030" i="2"/>
  <c r="S3030" i="2" s="1"/>
  <c r="N3030" i="2"/>
  <c r="O3030" i="2" s="1"/>
  <c r="I3030" i="2"/>
  <c r="H3030" i="2"/>
  <c r="D3030" i="2"/>
  <c r="E3030" i="2" s="1"/>
  <c r="AA3029" i="2"/>
  <c r="S3029" i="2"/>
  <c r="R3029" i="2"/>
  <c r="N3029" i="2"/>
  <c r="O3029" i="2" s="1"/>
  <c r="I3029" i="2"/>
  <c r="H3029" i="2"/>
  <c r="E3029" i="2"/>
  <c r="D3029" i="2"/>
  <c r="AA3028" i="2"/>
  <c r="R3028" i="2"/>
  <c r="S3028" i="2" s="1"/>
  <c r="N3028" i="2"/>
  <c r="O3028" i="2" s="1"/>
  <c r="I3028" i="2"/>
  <c r="H3028" i="2"/>
  <c r="D3028" i="2"/>
  <c r="E3028" i="2" s="1"/>
  <c r="AA3027" i="2"/>
  <c r="S3027" i="2"/>
  <c r="R3027" i="2"/>
  <c r="N3027" i="2"/>
  <c r="O3027" i="2" s="1"/>
  <c r="I3027" i="2"/>
  <c r="H3027" i="2"/>
  <c r="E3027" i="2"/>
  <c r="D3027" i="2"/>
  <c r="AA3026" i="2"/>
  <c r="S3026" i="2"/>
  <c r="R3026" i="2"/>
  <c r="N3026" i="2"/>
  <c r="O3026" i="2" s="1"/>
  <c r="H3026" i="2"/>
  <c r="I3026" i="2" s="1"/>
  <c r="D3026" i="2"/>
  <c r="E3026" i="2" s="1"/>
  <c r="AA3025" i="2"/>
  <c r="R3025" i="2"/>
  <c r="S3025" i="2" s="1"/>
  <c r="O3025" i="2"/>
  <c r="N3025" i="2"/>
  <c r="I3025" i="2"/>
  <c r="H3025" i="2"/>
  <c r="D3025" i="2"/>
  <c r="E3025" i="2" s="1"/>
  <c r="AA3024" i="2"/>
  <c r="S3024" i="2"/>
  <c r="R3024" i="2"/>
  <c r="N3024" i="2"/>
  <c r="O3024" i="2" s="1"/>
  <c r="H3024" i="2"/>
  <c r="I3024" i="2" s="1"/>
  <c r="D3024" i="2"/>
  <c r="E3024" i="2" s="1"/>
  <c r="AA3023" i="2"/>
  <c r="S3023" i="2"/>
  <c r="R3023" i="2"/>
  <c r="O3023" i="2"/>
  <c r="N3023" i="2"/>
  <c r="I3023" i="2"/>
  <c r="H3023" i="2"/>
  <c r="D3023" i="2"/>
  <c r="E3023" i="2" s="1"/>
  <c r="AA3022" i="2"/>
  <c r="R3022" i="2"/>
  <c r="S3022" i="2" s="1"/>
  <c r="N3022" i="2"/>
  <c r="O3022" i="2" s="1"/>
  <c r="H3022" i="2"/>
  <c r="I3022" i="2" s="1"/>
  <c r="D3022" i="2"/>
  <c r="E3022" i="2" s="1"/>
  <c r="AA3021" i="2"/>
  <c r="S3021" i="2"/>
  <c r="R3021" i="2"/>
  <c r="N3021" i="2"/>
  <c r="O3021" i="2" s="1"/>
  <c r="I3021" i="2"/>
  <c r="H3021" i="2"/>
  <c r="E3021" i="2"/>
  <c r="D3021" i="2"/>
  <c r="AA3020" i="2"/>
  <c r="R3020" i="2"/>
  <c r="S3020" i="2" s="1"/>
  <c r="N3020" i="2"/>
  <c r="O3020" i="2" s="1"/>
  <c r="I3020" i="2"/>
  <c r="H3020" i="2"/>
  <c r="D3020" i="2"/>
  <c r="E3020" i="2" s="1"/>
  <c r="AA3019" i="2"/>
  <c r="R3019" i="2"/>
  <c r="S3019" i="2" s="1"/>
  <c r="N3019" i="2"/>
  <c r="O3019" i="2" s="1"/>
  <c r="I3019" i="2"/>
  <c r="H3019" i="2"/>
  <c r="E3019" i="2"/>
  <c r="D3019" i="2"/>
  <c r="AA3018" i="2"/>
  <c r="S3018" i="2"/>
  <c r="R3018" i="2"/>
  <c r="N3018" i="2"/>
  <c r="O3018" i="2" s="1"/>
  <c r="H3018" i="2"/>
  <c r="I3018" i="2" s="1"/>
  <c r="D3018" i="2"/>
  <c r="E3018" i="2" s="1"/>
  <c r="AA3017" i="2"/>
  <c r="S3017" i="2"/>
  <c r="R3017" i="2"/>
  <c r="O3017" i="2"/>
  <c r="N3017" i="2"/>
  <c r="I3017" i="2"/>
  <c r="H3017" i="2"/>
  <c r="D3017" i="2"/>
  <c r="E3017" i="2" s="1"/>
  <c r="AA3016" i="2"/>
  <c r="S3016" i="2"/>
  <c r="R3016" i="2"/>
  <c r="N3016" i="2"/>
  <c r="O3016" i="2" s="1"/>
  <c r="H3016" i="2"/>
  <c r="I3016" i="2" s="1"/>
  <c r="D3016" i="2"/>
  <c r="E3016" i="2" s="1"/>
  <c r="AA3015" i="2"/>
  <c r="S3015" i="2"/>
  <c r="R3015" i="2"/>
  <c r="O3015" i="2"/>
  <c r="N3015" i="2"/>
  <c r="I3015" i="2"/>
  <c r="H3015" i="2"/>
  <c r="D3015" i="2"/>
  <c r="E3015" i="2" s="1"/>
  <c r="AA3014" i="2"/>
  <c r="R3014" i="2"/>
  <c r="S3014" i="2" s="1"/>
  <c r="N3014" i="2"/>
  <c r="O3014" i="2" s="1"/>
  <c r="I3014" i="2"/>
  <c r="H3014" i="2"/>
  <c r="D3014" i="2"/>
  <c r="E3014" i="2" s="1"/>
  <c r="AA3013" i="2"/>
  <c r="S3013" i="2"/>
  <c r="R3013" i="2"/>
  <c r="N3013" i="2"/>
  <c r="O3013" i="2" s="1"/>
  <c r="I3013" i="2"/>
  <c r="H3013" i="2"/>
  <c r="E3013" i="2"/>
  <c r="D3013" i="2"/>
  <c r="AA3012" i="2"/>
  <c r="R3012" i="2"/>
  <c r="S3012" i="2" s="1"/>
  <c r="N3012" i="2"/>
  <c r="O3012" i="2" s="1"/>
  <c r="I3012" i="2"/>
  <c r="H3012" i="2"/>
  <c r="D3012" i="2"/>
  <c r="E3012" i="2" s="1"/>
  <c r="AA3011" i="2"/>
  <c r="R3011" i="2"/>
  <c r="S3011" i="2" s="1"/>
  <c r="N3011" i="2"/>
  <c r="O3011" i="2" s="1"/>
  <c r="I3011" i="2"/>
  <c r="H3011" i="2"/>
  <c r="D3011" i="2"/>
  <c r="E3011" i="2" s="1"/>
  <c r="AA3010" i="2"/>
  <c r="S3010" i="2"/>
  <c r="R3010" i="2"/>
  <c r="N3010" i="2"/>
  <c r="O3010" i="2" s="1"/>
  <c r="H3010" i="2"/>
  <c r="I3010" i="2" s="1"/>
  <c r="D3010" i="2"/>
  <c r="E3010" i="2" s="1"/>
  <c r="AA3009" i="2"/>
  <c r="S3009" i="2"/>
  <c r="R3009" i="2"/>
  <c r="O3009" i="2"/>
  <c r="N3009" i="2"/>
  <c r="H3009" i="2"/>
  <c r="I3009" i="2" s="1"/>
  <c r="D3009" i="2"/>
  <c r="E3009" i="2" s="1"/>
  <c r="AA3008" i="2"/>
  <c r="R3008" i="2"/>
  <c r="S3008" i="2" s="1"/>
  <c r="N3008" i="2"/>
  <c r="O3008" i="2" s="1"/>
  <c r="H3008" i="2"/>
  <c r="I3008" i="2" s="1"/>
  <c r="D3008" i="2"/>
  <c r="E3008" i="2" s="1"/>
  <c r="AA3007" i="2"/>
  <c r="S3007" i="2"/>
  <c r="R3007" i="2"/>
  <c r="O3007" i="2"/>
  <c r="N3007" i="2"/>
  <c r="H3007" i="2"/>
  <c r="I3007" i="2" s="1"/>
  <c r="D3007" i="2"/>
  <c r="E3007" i="2" s="1"/>
  <c r="AA3006" i="2"/>
  <c r="R3006" i="2"/>
  <c r="S3006" i="2" s="1"/>
  <c r="O3006" i="2"/>
  <c r="N3006" i="2"/>
  <c r="H3006" i="2"/>
  <c r="I3006" i="2" s="1"/>
  <c r="E3006" i="2"/>
  <c r="D3006" i="2"/>
  <c r="AA3005" i="2"/>
  <c r="R3005" i="2"/>
  <c r="S3005" i="2" s="1"/>
  <c r="N3005" i="2"/>
  <c r="O3005" i="2" s="1"/>
  <c r="H3005" i="2"/>
  <c r="I3005" i="2" s="1"/>
  <c r="E3005" i="2"/>
  <c r="D3005" i="2"/>
  <c r="AA3004" i="2"/>
  <c r="S3004" i="2"/>
  <c r="R3004" i="2"/>
  <c r="N3004" i="2"/>
  <c r="O3004" i="2" s="1"/>
  <c r="H3004" i="2"/>
  <c r="I3004" i="2" s="1"/>
  <c r="D3004" i="2"/>
  <c r="E3004" i="2" s="1"/>
  <c r="AA3003" i="2"/>
  <c r="S3003" i="2"/>
  <c r="R3003" i="2"/>
  <c r="N3003" i="2"/>
  <c r="O3003" i="2" s="1"/>
  <c r="I3003" i="2"/>
  <c r="H3003" i="2"/>
  <c r="D3003" i="2"/>
  <c r="E3003" i="2" s="1"/>
  <c r="AA3002" i="2"/>
  <c r="R3002" i="2"/>
  <c r="S3002" i="2" s="1"/>
  <c r="N3002" i="2"/>
  <c r="O3002" i="2" s="1"/>
  <c r="H3002" i="2"/>
  <c r="I3002" i="2" s="1"/>
  <c r="D3002" i="2"/>
  <c r="E3002" i="2" s="1"/>
  <c r="AA3001" i="2"/>
  <c r="R3001" i="2"/>
  <c r="S3001" i="2" s="1"/>
  <c r="O3001" i="2"/>
  <c r="N3001" i="2"/>
  <c r="I3001" i="2"/>
  <c r="H3001" i="2"/>
  <c r="D3001" i="2"/>
  <c r="E3001" i="2" s="1"/>
  <c r="AA3000" i="2"/>
  <c r="R3000" i="2"/>
  <c r="S3000" i="2" s="1"/>
  <c r="N3000" i="2"/>
  <c r="O3000" i="2" s="1"/>
  <c r="I3000" i="2"/>
  <c r="H3000" i="2"/>
  <c r="D3000" i="2"/>
  <c r="E3000" i="2" s="1"/>
  <c r="AA2999" i="2"/>
  <c r="S2999" i="2"/>
  <c r="R2999" i="2"/>
  <c r="O2999" i="2"/>
  <c r="N2999" i="2"/>
  <c r="H2999" i="2"/>
  <c r="I2999" i="2" s="1"/>
  <c r="E2999" i="2"/>
  <c r="D2999" i="2"/>
  <c r="AA2998" i="2"/>
  <c r="R2998" i="2"/>
  <c r="S2998" i="2" s="1"/>
  <c r="O2998" i="2"/>
  <c r="N2998" i="2"/>
  <c r="H2998" i="2"/>
  <c r="I2998" i="2" s="1"/>
  <c r="E2998" i="2"/>
  <c r="D2998" i="2"/>
  <c r="AA2997" i="2"/>
  <c r="R2997" i="2"/>
  <c r="S2997" i="2" s="1"/>
  <c r="O2997" i="2"/>
  <c r="N2997" i="2"/>
  <c r="I2997" i="2"/>
  <c r="H2997" i="2"/>
  <c r="E2997" i="2"/>
  <c r="D2997" i="2"/>
  <c r="AA2996" i="2"/>
  <c r="R2996" i="2"/>
  <c r="S2996" i="2" s="1"/>
  <c r="N2996" i="2"/>
  <c r="O2996" i="2" s="1"/>
  <c r="I2996" i="2"/>
  <c r="H2996" i="2"/>
  <c r="D2996" i="2"/>
  <c r="E2996" i="2" s="1"/>
  <c r="AA2995" i="2"/>
  <c r="R2995" i="2"/>
  <c r="S2995" i="2" s="1"/>
  <c r="N2995" i="2"/>
  <c r="O2995" i="2" s="1"/>
  <c r="I2995" i="2"/>
  <c r="H2995" i="2"/>
  <c r="D2995" i="2"/>
  <c r="E2995" i="2" s="1"/>
  <c r="AA2994" i="2"/>
  <c r="S2994" i="2"/>
  <c r="R2994" i="2"/>
  <c r="N2994" i="2"/>
  <c r="O2994" i="2" s="1"/>
  <c r="H2994" i="2"/>
  <c r="I2994" i="2" s="1"/>
  <c r="D2994" i="2"/>
  <c r="E2994" i="2" s="1"/>
  <c r="AA2993" i="2"/>
  <c r="R2993" i="2"/>
  <c r="S2993" i="2" s="1"/>
  <c r="O2993" i="2"/>
  <c r="N2993" i="2"/>
  <c r="H2993" i="2"/>
  <c r="I2993" i="2" s="1"/>
  <c r="E2993" i="2"/>
  <c r="D2993" i="2"/>
  <c r="AA2992" i="2"/>
  <c r="R2992" i="2"/>
  <c r="S2992" i="2" s="1"/>
  <c r="N2992" i="2"/>
  <c r="O2992" i="2" s="1"/>
  <c r="H2992" i="2"/>
  <c r="I2992" i="2" s="1"/>
  <c r="E2992" i="2"/>
  <c r="D2992" i="2"/>
  <c r="AA2991" i="2"/>
  <c r="S2991" i="2"/>
  <c r="R2991" i="2"/>
  <c r="N2991" i="2"/>
  <c r="O2991" i="2" s="1"/>
  <c r="H2991" i="2"/>
  <c r="I2991" i="2" s="1"/>
  <c r="D2991" i="2"/>
  <c r="E2991" i="2" s="1"/>
  <c r="AA2990" i="2"/>
  <c r="R2990" i="2"/>
  <c r="S2990" i="2" s="1"/>
  <c r="N2990" i="2"/>
  <c r="O2990" i="2" s="1"/>
  <c r="I2990" i="2"/>
  <c r="H2990" i="2"/>
  <c r="D2990" i="2"/>
  <c r="E2990" i="2" s="1"/>
  <c r="AA2989" i="2"/>
  <c r="R2989" i="2"/>
  <c r="S2989" i="2" s="1"/>
  <c r="N2989" i="2"/>
  <c r="O2989" i="2" s="1"/>
  <c r="H2989" i="2"/>
  <c r="I2989" i="2" s="1"/>
  <c r="E2989" i="2"/>
  <c r="D2989" i="2"/>
  <c r="AA2988" i="2"/>
  <c r="R2988" i="2"/>
  <c r="S2988" i="2" s="1"/>
  <c r="O2988" i="2"/>
  <c r="N2988" i="2"/>
  <c r="I2988" i="2"/>
  <c r="H2988" i="2"/>
  <c r="D2988" i="2"/>
  <c r="E2988" i="2" s="1"/>
  <c r="AA2987" i="2"/>
  <c r="R2987" i="2"/>
  <c r="S2987" i="2" s="1"/>
  <c r="N2987" i="2"/>
  <c r="O2987" i="2" s="1"/>
  <c r="I2987" i="2"/>
  <c r="H2987" i="2"/>
  <c r="D2987" i="2"/>
  <c r="E2987" i="2" s="1"/>
  <c r="AA2986" i="2"/>
  <c r="S2986" i="2"/>
  <c r="R2986" i="2"/>
  <c r="N2986" i="2"/>
  <c r="O2986" i="2" s="1"/>
  <c r="H2986" i="2"/>
  <c r="I2986" i="2" s="1"/>
  <c r="D2986" i="2"/>
  <c r="E2986" i="2" s="1"/>
  <c r="AA2985" i="2"/>
  <c r="R2985" i="2"/>
  <c r="S2985" i="2" s="1"/>
  <c r="O2985" i="2"/>
  <c r="N2985" i="2"/>
  <c r="H2985" i="2"/>
  <c r="I2985" i="2" s="1"/>
  <c r="E2985" i="2"/>
  <c r="D2985" i="2"/>
  <c r="AA2984" i="2"/>
  <c r="R2984" i="2"/>
  <c r="S2984" i="2" s="1"/>
  <c r="N2984" i="2"/>
  <c r="O2984" i="2" s="1"/>
  <c r="H2984" i="2"/>
  <c r="I2984" i="2" s="1"/>
  <c r="E2984" i="2"/>
  <c r="D2984" i="2"/>
  <c r="AA2983" i="2"/>
  <c r="S2983" i="2"/>
  <c r="R2983" i="2"/>
  <c r="N2983" i="2"/>
  <c r="O2983" i="2" s="1"/>
  <c r="H2983" i="2"/>
  <c r="I2983" i="2" s="1"/>
  <c r="D2983" i="2"/>
  <c r="E2983" i="2" s="1"/>
  <c r="AA2982" i="2"/>
  <c r="R2982" i="2"/>
  <c r="S2982" i="2" s="1"/>
  <c r="N2982" i="2"/>
  <c r="O2982" i="2" s="1"/>
  <c r="I2982" i="2"/>
  <c r="H2982" i="2"/>
  <c r="D2982" i="2"/>
  <c r="E2982" i="2" s="1"/>
  <c r="AA2981" i="2"/>
  <c r="R2981" i="2"/>
  <c r="S2981" i="2" s="1"/>
  <c r="O2981" i="2"/>
  <c r="N2981" i="2"/>
  <c r="H2981" i="2"/>
  <c r="I2981" i="2" s="1"/>
  <c r="E2981" i="2"/>
  <c r="D2981" i="2"/>
  <c r="AA2980" i="2"/>
  <c r="R2980" i="2"/>
  <c r="S2980" i="2" s="1"/>
  <c r="O2980" i="2"/>
  <c r="N2980" i="2"/>
  <c r="I2980" i="2"/>
  <c r="H2980" i="2"/>
  <c r="D2980" i="2"/>
  <c r="E2980" i="2" s="1"/>
  <c r="AA2979" i="2"/>
  <c r="R2979" i="2"/>
  <c r="S2979" i="2" s="1"/>
  <c r="N2979" i="2"/>
  <c r="O2979" i="2" s="1"/>
  <c r="I2979" i="2"/>
  <c r="H2979" i="2"/>
  <c r="D2979" i="2"/>
  <c r="E2979" i="2" s="1"/>
  <c r="AA2978" i="2"/>
  <c r="S2978" i="2"/>
  <c r="R2978" i="2"/>
  <c r="N2978" i="2"/>
  <c r="O2978" i="2" s="1"/>
  <c r="H2978" i="2"/>
  <c r="I2978" i="2" s="1"/>
  <c r="D2978" i="2"/>
  <c r="E2978" i="2" s="1"/>
  <c r="AA2977" i="2"/>
  <c r="R2977" i="2"/>
  <c r="S2977" i="2" s="1"/>
  <c r="O2977" i="2"/>
  <c r="N2977" i="2"/>
  <c r="H2977" i="2"/>
  <c r="I2977" i="2" s="1"/>
  <c r="D2977" i="2"/>
  <c r="E2977" i="2" s="1"/>
  <c r="AA2976" i="2"/>
  <c r="R2976" i="2"/>
  <c r="S2976" i="2" s="1"/>
  <c r="N2976" i="2"/>
  <c r="O2976" i="2" s="1"/>
  <c r="H2976" i="2"/>
  <c r="I2976" i="2" s="1"/>
  <c r="E2976" i="2"/>
  <c r="D2976" i="2"/>
  <c r="AA2975" i="2"/>
  <c r="S2975" i="2"/>
  <c r="R2975" i="2"/>
  <c r="N2975" i="2"/>
  <c r="O2975" i="2" s="1"/>
  <c r="H2975" i="2"/>
  <c r="I2975" i="2" s="1"/>
  <c r="D2975" i="2"/>
  <c r="E2975" i="2" s="1"/>
  <c r="AA2974" i="2"/>
  <c r="R2974" i="2"/>
  <c r="S2974" i="2" s="1"/>
  <c r="N2974" i="2"/>
  <c r="O2974" i="2" s="1"/>
  <c r="I2974" i="2"/>
  <c r="H2974" i="2"/>
  <c r="D2974" i="2"/>
  <c r="E2974" i="2" s="1"/>
  <c r="AA2973" i="2"/>
  <c r="R2973" i="2"/>
  <c r="S2973" i="2" s="1"/>
  <c r="O2973" i="2"/>
  <c r="N2973" i="2"/>
  <c r="H2973" i="2"/>
  <c r="I2973" i="2" s="1"/>
  <c r="E2973" i="2"/>
  <c r="D2973" i="2"/>
  <c r="AA2972" i="2"/>
  <c r="R2972" i="2"/>
  <c r="S2972" i="2" s="1"/>
  <c r="O2972" i="2"/>
  <c r="N2972" i="2"/>
  <c r="I2972" i="2"/>
  <c r="H2972" i="2"/>
  <c r="D2972" i="2"/>
  <c r="E2972" i="2" s="1"/>
  <c r="AA2971" i="2"/>
  <c r="R2971" i="2"/>
  <c r="S2971" i="2" s="1"/>
  <c r="N2971" i="2"/>
  <c r="O2971" i="2" s="1"/>
  <c r="I2971" i="2"/>
  <c r="H2971" i="2"/>
  <c r="D2971" i="2"/>
  <c r="E2971" i="2" s="1"/>
  <c r="AA2970" i="2"/>
  <c r="S2970" i="2"/>
  <c r="R2970" i="2"/>
  <c r="N2970" i="2"/>
  <c r="O2970" i="2" s="1"/>
  <c r="H2970" i="2"/>
  <c r="I2970" i="2" s="1"/>
  <c r="D2970" i="2"/>
  <c r="E2970" i="2" s="1"/>
  <c r="AA2969" i="2"/>
  <c r="R2969" i="2"/>
  <c r="S2969" i="2" s="1"/>
  <c r="O2969" i="2"/>
  <c r="N2969" i="2"/>
  <c r="H2969" i="2"/>
  <c r="I2969" i="2" s="1"/>
  <c r="E2969" i="2"/>
  <c r="D2969" i="2"/>
  <c r="AA2968" i="2"/>
  <c r="R2968" i="2"/>
  <c r="S2968" i="2" s="1"/>
  <c r="N2968" i="2"/>
  <c r="O2968" i="2" s="1"/>
  <c r="H2968" i="2"/>
  <c r="I2968" i="2" s="1"/>
  <c r="E2968" i="2"/>
  <c r="D2968" i="2"/>
  <c r="AA2967" i="2"/>
  <c r="S2967" i="2"/>
  <c r="R2967" i="2"/>
  <c r="N2967" i="2"/>
  <c r="O2967" i="2" s="1"/>
  <c r="H2967" i="2"/>
  <c r="I2967" i="2" s="1"/>
  <c r="D2967" i="2"/>
  <c r="E2967" i="2" s="1"/>
  <c r="AA2966" i="2"/>
  <c r="R2966" i="2"/>
  <c r="S2966" i="2" s="1"/>
  <c r="N2966" i="2"/>
  <c r="O2966" i="2" s="1"/>
  <c r="I2966" i="2"/>
  <c r="H2966" i="2"/>
  <c r="D2966" i="2"/>
  <c r="E2966" i="2" s="1"/>
  <c r="AA2965" i="2"/>
  <c r="R2965" i="2"/>
  <c r="S2965" i="2" s="1"/>
  <c r="O2965" i="2"/>
  <c r="N2965" i="2"/>
  <c r="H2965" i="2"/>
  <c r="I2965" i="2" s="1"/>
  <c r="E2965" i="2"/>
  <c r="D2965" i="2"/>
  <c r="AA2964" i="2"/>
  <c r="R2964" i="2"/>
  <c r="S2964" i="2" s="1"/>
  <c r="O2964" i="2"/>
  <c r="N2964" i="2"/>
  <c r="I2964" i="2"/>
  <c r="H2964" i="2"/>
  <c r="D2964" i="2"/>
  <c r="E2964" i="2" s="1"/>
  <c r="AA2963" i="2"/>
  <c r="R2963" i="2"/>
  <c r="S2963" i="2" s="1"/>
  <c r="N2963" i="2"/>
  <c r="O2963" i="2" s="1"/>
  <c r="I2963" i="2"/>
  <c r="H2963" i="2"/>
  <c r="D2963" i="2"/>
  <c r="E2963" i="2" s="1"/>
  <c r="AA2962" i="2"/>
  <c r="S2962" i="2"/>
  <c r="R2962" i="2"/>
  <c r="N2962" i="2"/>
  <c r="O2962" i="2" s="1"/>
  <c r="H2962" i="2"/>
  <c r="I2962" i="2" s="1"/>
  <c r="D2962" i="2"/>
  <c r="E2962" i="2" s="1"/>
  <c r="AA2961" i="2"/>
  <c r="R2961" i="2"/>
  <c r="S2961" i="2" s="1"/>
  <c r="O2961" i="2"/>
  <c r="N2961" i="2"/>
  <c r="H2961" i="2"/>
  <c r="I2961" i="2" s="1"/>
  <c r="E2961" i="2"/>
  <c r="D2961" i="2"/>
  <c r="AA2960" i="2"/>
  <c r="R2960" i="2"/>
  <c r="S2960" i="2" s="1"/>
  <c r="N2960" i="2"/>
  <c r="O2960" i="2" s="1"/>
  <c r="H2960" i="2"/>
  <c r="I2960" i="2" s="1"/>
  <c r="E2960" i="2"/>
  <c r="D2960" i="2"/>
  <c r="AA2959" i="2"/>
  <c r="S2959" i="2"/>
  <c r="R2959" i="2"/>
  <c r="N2959" i="2"/>
  <c r="O2959" i="2" s="1"/>
  <c r="H2959" i="2"/>
  <c r="I2959" i="2" s="1"/>
  <c r="D2959" i="2"/>
  <c r="E2959" i="2" s="1"/>
  <c r="AA2958" i="2"/>
  <c r="R2958" i="2"/>
  <c r="S2958" i="2" s="1"/>
  <c r="N2958" i="2"/>
  <c r="O2958" i="2" s="1"/>
  <c r="I2958" i="2"/>
  <c r="H2958" i="2"/>
  <c r="D2958" i="2"/>
  <c r="E2958" i="2" s="1"/>
  <c r="AA2957" i="2"/>
  <c r="R2957" i="2"/>
  <c r="S2957" i="2" s="1"/>
  <c r="N2957" i="2"/>
  <c r="O2957" i="2" s="1"/>
  <c r="H2957" i="2"/>
  <c r="I2957" i="2" s="1"/>
  <c r="E2957" i="2"/>
  <c r="D2957" i="2"/>
  <c r="AA2956" i="2"/>
  <c r="R2956" i="2"/>
  <c r="S2956" i="2" s="1"/>
  <c r="O2956" i="2"/>
  <c r="N2956" i="2"/>
  <c r="I2956" i="2"/>
  <c r="H2956" i="2"/>
  <c r="D2956" i="2"/>
  <c r="E2956" i="2" s="1"/>
  <c r="AA2955" i="2"/>
  <c r="R2955" i="2"/>
  <c r="S2955" i="2" s="1"/>
  <c r="N2955" i="2"/>
  <c r="O2955" i="2" s="1"/>
  <c r="I2955" i="2"/>
  <c r="H2955" i="2"/>
  <c r="D2955" i="2"/>
  <c r="E2955" i="2" s="1"/>
  <c r="AA2954" i="2"/>
  <c r="S2954" i="2"/>
  <c r="R2954" i="2"/>
  <c r="N2954" i="2"/>
  <c r="O2954" i="2" s="1"/>
  <c r="H2954" i="2"/>
  <c r="I2954" i="2" s="1"/>
  <c r="D2954" i="2"/>
  <c r="E2954" i="2" s="1"/>
  <c r="AA2953" i="2"/>
  <c r="R2953" i="2"/>
  <c r="S2953" i="2" s="1"/>
  <c r="O2953" i="2"/>
  <c r="N2953" i="2"/>
  <c r="H2953" i="2"/>
  <c r="I2953" i="2" s="1"/>
  <c r="D2953" i="2"/>
  <c r="E2953" i="2" s="1"/>
  <c r="AA2952" i="2"/>
  <c r="R2952" i="2"/>
  <c r="S2952" i="2" s="1"/>
  <c r="N2952" i="2"/>
  <c r="O2952" i="2" s="1"/>
  <c r="H2952" i="2"/>
  <c r="I2952" i="2" s="1"/>
  <c r="E2952" i="2"/>
  <c r="D2952" i="2"/>
  <c r="AA2951" i="2"/>
  <c r="S2951" i="2"/>
  <c r="R2951" i="2"/>
  <c r="N2951" i="2"/>
  <c r="O2951" i="2" s="1"/>
  <c r="H2951" i="2"/>
  <c r="I2951" i="2" s="1"/>
  <c r="D2951" i="2"/>
  <c r="E2951" i="2" s="1"/>
  <c r="AA2950" i="2"/>
  <c r="R2950" i="2"/>
  <c r="S2950" i="2" s="1"/>
  <c r="N2950" i="2"/>
  <c r="O2950" i="2" s="1"/>
  <c r="I2950" i="2"/>
  <c r="H2950" i="2"/>
  <c r="D2950" i="2"/>
  <c r="E2950" i="2" s="1"/>
  <c r="AA2949" i="2"/>
  <c r="R2949" i="2"/>
  <c r="S2949" i="2" s="1"/>
  <c r="N2949" i="2"/>
  <c r="O2949" i="2" s="1"/>
  <c r="H2949" i="2"/>
  <c r="I2949" i="2" s="1"/>
  <c r="E2949" i="2"/>
  <c r="D2949" i="2"/>
  <c r="AA2948" i="2"/>
  <c r="R2948" i="2"/>
  <c r="S2948" i="2" s="1"/>
  <c r="O2948" i="2"/>
  <c r="N2948" i="2"/>
  <c r="I2948" i="2"/>
  <c r="H2948" i="2"/>
  <c r="D2948" i="2"/>
  <c r="E2948" i="2" s="1"/>
  <c r="AA2947" i="2"/>
  <c r="R2947" i="2"/>
  <c r="S2947" i="2" s="1"/>
  <c r="N2947" i="2"/>
  <c r="O2947" i="2" s="1"/>
  <c r="I2947" i="2"/>
  <c r="H2947" i="2"/>
  <c r="D2947" i="2"/>
  <c r="E2947" i="2" s="1"/>
  <c r="AA2946" i="2"/>
  <c r="S2946" i="2"/>
  <c r="R2946" i="2"/>
  <c r="N2946" i="2"/>
  <c r="O2946" i="2" s="1"/>
  <c r="H2946" i="2"/>
  <c r="I2946" i="2" s="1"/>
  <c r="D2946" i="2"/>
  <c r="E2946" i="2" s="1"/>
  <c r="AA2945" i="2"/>
  <c r="R2945" i="2"/>
  <c r="S2945" i="2" s="1"/>
  <c r="O2945" i="2"/>
  <c r="N2945" i="2"/>
  <c r="H2945" i="2"/>
  <c r="I2945" i="2" s="1"/>
  <c r="D2945" i="2"/>
  <c r="E2945" i="2" s="1"/>
  <c r="AA2944" i="2"/>
  <c r="R2944" i="2"/>
  <c r="S2944" i="2" s="1"/>
  <c r="N2944" i="2"/>
  <c r="O2944" i="2" s="1"/>
  <c r="H2944" i="2"/>
  <c r="I2944" i="2" s="1"/>
  <c r="E2944" i="2"/>
  <c r="D2944" i="2"/>
  <c r="AA2943" i="2"/>
  <c r="S2943" i="2"/>
  <c r="R2943" i="2"/>
  <c r="N2943" i="2"/>
  <c r="O2943" i="2" s="1"/>
  <c r="H2943" i="2"/>
  <c r="I2943" i="2" s="1"/>
  <c r="D2943" i="2"/>
  <c r="E2943" i="2" s="1"/>
  <c r="AA2942" i="2"/>
  <c r="R2942" i="2"/>
  <c r="S2942" i="2" s="1"/>
  <c r="N2942" i="2"/>
  <c r="O2942" i="2" s="1"/>
  <c r="I2942" i="2"/>
  <c r="H2942" i="2"/>
  <c r="D2942" i="2"/>
  <c r="E2942" i="2" s="1"/>
  <c r="AA2941" i="2"/>
  <c r="R2941" i="2"/>
  <c r="S2941" i="2" s="1"/>
  <c r="N2941" i="2"/>
  <c r="O2941" i="2" s="1"/>
  <c r="H2941" i="2"/>
  <c r="I2941" i="2" s="1"/>
  <c r="E2941" i="2"/>
  <c r="D2941" i="2"/>
  <c r="AA2940" i="2"/>
  <c r="R2940" i="2"/>
  <c r="S2940" i="2" s="1"/>
  <c r="O2940" i="2"/>
  <c r="N2940" i="2"/>
  <c r="I2940" i="2"/>
  <c r="H2940" i="2"/>
  <c r="D2940" i="2"/>
  <c r="E2940" i="2" s="1"/>
  <c r="AA2939" i="2"/>
  <c r="R2939" i="2"/>
  <c r="S2939" i="2" s="1"/>
  <c r="N2939" i="2"/>
  <c r="O2939" i="2" s="1"/>
  <c r="I2939" i="2"/>
  <c r="H2939" i="2"/>
  <c r="D2939" i="2"/>
  <c r="E2939" i="2" s="1"/>
  <c r="AA2938" i="2"/>
  <c r="S2938" i="2"/>
  <c r="R2938" i="2"/>
  <c r="N2938" i="2"/>
  <c r="O2938" i="2" s="1"/>
  <c r="H2938" i="2"/>
  <c r="I2938" i="2" s="1"/>
  <c r="D2938" i="2"/>
  <c r="E2938" i="2" s="1"/>
  <c r="AA2937" i="2"/>
  <c r="R2937" i="2"/>
  <c r="S2937" i="2" s="1"/>
  <c r="O2937" i="2"/>
  <c r="N2937" i="2"/>
  <c r="H2937" i="2"/>
  <c r="I2937" i="2" s="1"/>
  <c r="D2937" i="2"/>
  <c r="E2937" i="2" s="1"/>
  <c r="AA2936" i="2"/>
  <c r="R2936" i="2"/>
  <c r="S2936" i="2" s="1"/>
  <c r="N2936" i="2"/>
  <c r="O2936" i="2" s="1"/>
  <c r="H2936" i="2"/>
  <c r="I2936" i="2" s="1"/>
  <c r="E2936" i="2"/>
  <c r="D2936" i="2"/>
  <c r="AA2935" i="2"/>
  <c r="S2935" i="2"/>
  <c r="R2935" i="2"/>
  <c r="N2935" i="2"/>
  <c r="O2935" i="2" s="1"/>
  <c r="H2935" i="2"/>
  <c r="I2935" i="2" s="1"/>
  <c r="D2935" i="2"/>
  <c r="E2935" i="2" s="1"/>
  <c r="AA2934" i="2"/>
  <c r="R2934" i="2"/>
  <c r="S2934" i="2" s="1"/>
  <c r="N2934" i="2"/>
  <c r="O2934" i="2" s="1"/>
  <c r="I2934" i="2"/>
  <c r="H2934" i="2"/>
  <c r="D2934" i="2"/>
  <c r="E2934" i="2" s="1"/>
  <c r="AA2933" i="2"/>
  <c r="R2933" i="2"/>
  <c r="S2933" i="2" s="1"/>
  <c r="O2933" i="2"/>
  <c r="N2933" i="2"/>
  <c r="H2933" i="2"/>
  <c r="I2933" i="2" s="1"/>
  <c r="E2933" i="2"/>
  <c r="D2933" i="2"/>
  <c r="AA2932" i="2"/>
  <c r="R2932" i="2"/>
  <c r="S2932" i="2" s="1"/>
  <c r="O2932" i="2"/>
  <c r="N2932" i="2"/>
  <c r="I2932" i="2"/>
  <c r="H2932" i="2"/>
  <c r="D2932" i="2"/>
  <c r="E2932" i="2" s="1"/>
  <c r="AA2931" i="2"/>
  <c r="R2931" i="2"/>
  <c r="S2931" i="2" s="1"/>
  <c r="N2931" i="2"/>
  <c r="O2931" i="2" s="1"/>
  <c r="I2931" i="2"/>
  <c r="H2931" i="2"/>
  <c r="D2931" i="2"/>
  <c r="E2931" i="2" s="1"/>
  <c r="AA2930" i="2"/>
  <c r="S2930" i="2"/>
  <c r="R2930" i="2"/>
  <c r="N2930" i="2"/>
  <c r="O2930" i="2" s="1"/>
  <c r="H2930" i="2"/>
  <c r="I2930" i="2" s="1"/>
  <c r="D2930" i="2"/>
  <c r="E2930" i="2" s="1"/>
  <c r="AA2929" i="2"/>
  <c r="R2929" i="2"/>
  <c r="S2929" i="2" s="1"/>
  <c r="O2929" i="2"/>
  <c r="N2929" i="2"/>
  <c r="H2929" i="2"/>
  <c r="I2929" i="2" s="1"/>
  <c r="D2929" i="2"/>
  <c r="E2929" i="2" s="1"/>
  <c r="AA2928" i="2"/>
  <c r="R2928" i="2"/>
  <c r="S2928" i="2" s="1"/>
  <c r="N2928" i="2"/>
  <c r="O2928" i="2" s="1"/>
  <c r="H2928" i="2"/>
  <c r="I2928" i="2" s="1"/>
  <c r="E2928" i="2"/>
  <c r="D2928" i="2"/>
  <c r="AA2927" i="2"/>
  <c r="S2927" i="2"/>
  <c r="R2927" i="2"/>
  <c r="N2927" i="2"/>
  <c r="O2927" i="2" s="1"/>
  <c r="H2927" i="2"/>
  <c r="I2927" i="2" s="1"/>
  <c r="D2927" i="2"/>
  <c r="E2927" i="2" s="1"/>
  <c r="AA2926" i="2"/>
  <c r="R2926" i="2"/>
  <c r="S2926" i="2" s="1"/>
  <c r="N2926" i="2"/>
  <c r="O2926" i="2" s="1"/>
  <c r="I2926" i="2"/>
  <c r="H2926" i="2"/>
  <c r="D2926" i="2"/>
  <c r="E2926" i="2" s="1"/>
  <c r="AA2925" i="2"/>
  <c r="R2925" i="2"/>
  <c r="S2925" i="2" s="1"/>
  <c r="N2925" i="2"/>
  <c r="O2925" i="2" s="1"/>
  <c r="H2925" i="2"/>
  <c r="I2925" i="2" s="1"/>
  <c r="E2925" i="2"/>
  <c r="D2925" i="2"/>
  <c r="AA2924" i="2"/>
  <c r="R2924" i="2"/>
  <c r="S2924" i="2" s="1"/>
  <c r="O2924" i="2"/>
  <c r="N2924" i="2"/>
  <c r="I2924" i="2"/>
  <c r="H2924" i="2"/>
  <c r="D2924" i="2"/>
  <c r="E2924" i="2" s="1"/>
  <c r="AA2923" i="2"/>
  <c r="R2923" i="2"/>
  <c r="S2923" i="2" s="1"/>
  <c r="N2923" i="2"/>
  <c r="O2923" i="2" s="1"/>
  <c r="I2923" i="2"/>
  <c r="H2923" i="2"/>
  <c r="D2923" i="2"/>
  <c r="E2923" i="2" s="1"/>
  <c r="AA2922" i="2"/>
  <c r="S2922" i="2"/>
  <c r="R2922" i="2"/>
  <c r="N2922" i="2"/>
  <c r="O2922" i="2" s="1"/>
  <c r="H2922" i="2"/>
  <c r="I2922" i="2" s="1"/>
  <c r="D2922" i="2"/>
  <c r="E2922" i="2" s="1"/>
  <c r="AA2921" i="2"/>
  <c r="R2921" i="2"/>
  <c r="S2921" i="2" s="1"/>
  <c r="O2921" i="2"/>
  <c r="N2921" i="2"/>
  <c r="H2921" i="2"/>
  <c r="I2921" i="2" s="1"/>
  <c r="E2921" i="2"/>
  <c r="D2921" i="2"/>
  <c r="AA2920" i="2"/>
  <c r="R2920" i="2"/>
  <c r="S2920" i="2" s="1"/>
  <c r="N2920" i="2"/>
  <c r="O2920" i="2" s="1"/>
  <c r="H2920" i="2"/>
  <c r="I2920" i="2" s="1"/>
  <c r="E2920" i="2"/>
  <c r="D2920" i="2"/>
  <c r="AA2919" i="2"/>
  <c r="S2919" i="2"/>
  <c r="R2919" i="2"/>
  <c r="N2919" i="2"/>
  <c r="O2919" i="2" s="1"/>
  <c r="H2919" i="2"/>
  <c r="I2919" i="2" s="1"/>
  <c r="D2919" i="2"/>
  <c r="E2919" i="2" s="1"/>
  <c r="AA2918" i="2"/>
  <c r="R2918" i="2"/>
  <c r="S2918" i="2" s="1"/>
  <c r="N2918" i="2"/>
  <c r="O2918" i="2" s="1"/>
  <c r="I2918" i="2"/>
  <c r="H2918" i="2"/>
  <c r="D2918" i="2"/>
  <c r="E2918" i="2" s="1"/>
  <c r="AA2917" i="2"/>
  <c r="R2917" i="2"/>
  <c r="S2917" i="2" s="1"/>
  <c r="O2917" i="2"/>
  <c r="N2917" i="2"/>
  <c r="H2917" i="2"/>
  <c r="I2917" i="2" s="1"/>
  <c r="E2917" i="2"/>
  <c r="D2917" i="2"/>
  <c r="AA2916" i="2"/>
  <c r="R2916" i="2"/>
  <c r="S2916" i="2" s="1"/>
  <c r="O2916" i="2"/>
  <c r="N2916" i="2"/>
  <c r="I2916" i="2"/>
  <c r="H2916" i="2"/>
  <c r="D2916" i="2"/>
  <c r="E2916" i="2" s="1"/>
  <c r="AA2915" i="2"/>
  <c r="R2915" i="2"/>
  <c r="S2915" i="2" s="1"/>
  <c r="N2915" i="2"/>
  <c r="O2915" i="2" s="1"/>
  <c r="I2915" i="2"/>
  <c r="H2915" i="2"/>
  <c r="D2915" i="2"/>
  <c r="E2915" i="2" s="1"/>
  <c r="AA2914" i="2"/>
  <c r="S2914" i="2"/>
  <c r="R2914" i="2"/>
  <c r="N2914" i="2"/>
  <c r="O2914" i="2" s="1"/>
  <c r="H2914" i="2"/>
  <c r="I2914" i="2" s="1"/>
  <c r="D2914" i="2"/>
  <c r="E2914" i="2" s="1"/>
  <c r="AA2913" i="2"/>
  <c r="R2913" i="2"/>
  <c r="S2913" i="2" s="1"/>
  <c r="O2913" i="2"/>
  <c r="N2913" i="2"/>
  <c r="H2913" i="2"/>
  <c r="I2913" i="2" s="1"/>
  <c r="D2913" i="2"/>
  <c r="E2913" i="2" s="1"/>
  <c r="AA2912" i="2"/>
  <c r="R2912" i="2"/>
  <c r="S2912" i="2" s="1"/>
  <c r="N2912" i="2"/>
  <c r="O2912" i="2" s="1"/>
  <c r="H2912" i="2"/>
  <c r="I2912" i="2" s="1"/>
  <c r="E2912" i="2"/>
  <c r="D2912" i="2"/>
  <c r="AA2911" i="2"/>
  <c r="S2911" i="2"/>
  <c r="R2911" i="2"/>
  <c r="N2911" i="2"/>
  <c r="O2911" i="2" s="1"/>
  <c r="H2911" i="2"/>
  <c r="I2911" i="2" s="1"/>
  <c r="D2911" i="2"/>
  <c r="E2911" i="2" s="1"/>
  <c r="AA2910" i="2"/>
  <c r="R2910" i="2"/>
  <c r="S2910" i="2" s="1"/>
  <c r="N2910" i="2"/>
  <c r="O2910" i="2" s="1"/>
  <c r="I2910" i="2"/>
  <c r="H2910" i="2"/>
  <c r="D2910" i="2"/>
  <c r="E2910" i="2" s="1"/>
  <c r="AA2909" i="2"/>
  <c r="R2909" i="2"/>
  <c r="S2909" i="2" s="1"/>
  <c r="O2909" i="2"/>
  <c r="N2909" i="2"/>
  <c r="H2909" i="2"/>
  <c r="I2909" i="2" s="1"/>
  <c r="E2909" i="2"/>
  <c r="D2909" i="2"/>
  <c r="AA2908" i="2"/>
  <c r="R2908" i="2"/>
  <c r="S2908" i="2" s="1"/>
  <c r="O2908" i="2"/>
  <c r="N2908" i="2"/>
  <c r="I2908" i="2"/>
  <c r="H2908" i="2"/>
  <c r="D2908" i="2"/>
  <c r="E2908" i="2" s="1"/>
  <c r="AA2907" i="2"/>
  <c r="R2907" i="2"/>
  <c r="S2907" i="2" s="1"/>
  <c r="N2907" i="2"/>
  <c r="O2907" i="2" s="1"/>
  <c r="I2907" i="2"/>
  <c r="H2907" i="2"/>
  <c r="D2907" i="2"/>
  <c r="E2907" i="2" s="1"/>
  <c r="AA2906" i="2"/>
  <c r="S2906" i="2"/>
  <c r="R2906" i="2"/>
  <c r="N2906" i="2"/>
  <c r="O2906" i="2" s="1"/>
  <c r="H2906" i="2"/>
  <c r="I2906" i="2" s="1"/>
  <c r="D2906" i="2"/>
  <c r="E2906" i="2" s="1"/>
  <c r="AA2905" i="2"/>
  <c r="R2905" i="2"/>
  <c r="S2905" i="2" s="1"/>
  <c r="O2905" i="2"/>
  <c r="N2905" i="2"/>
  <c r="H2905" i="2"/>
  <c r="I2905" i="2" s="1"/>
  <c r="E2905" i="2"/>
  <c r="D2905" i="2"/>
  <c r="AA2904" i="2"/>
  <c r="R2904" i="2"/>
  <c r="S2904" i="2" s="1"/>
  <c r="N2904" i="2"/>
  <c r="O2904" i="2" s="1"/>
  <c r="H2904" i="2"/>
  <c r="I2904" i="2" s="1"/>
  <c r="E2904" i="2"/>
  <c r="D2904" i="2"/>
  <c r="AA2903" i="2"/>
  <c r="S2903" i="2"/>
  <c r="R2903" i="2"/>
  <c r="N2903" i="2"/>
  <c r="O2903" i="2" s="1"/>
  <c r="H2903" i="2"/>
  <c r="I2903" i="2" s="1"/>
  <c r="D2903" i="2"/>
  <c r="E2903" i="2" s="1"/>
  <c r="AA2902" i="2"/>
  <c r="R2902" i="2"/>
  <c r="S2902" i="2" s="1"/>
  <c r="N2902" i="2"/>
  <c r="O2902" i="2" s="1"/>
  <c r="I2902" i="2"/>
  <c r="H2902" i="2"/>
  <c r="D2902" i="2"/>
  <c r="E2902" i="2" s="1"/>
  <c r="AA2901" i="2"/>
  <c r="R2901" i="2"/>
  <c r="S2901" i="2" s="1"/>
  <c r="N2901" i="2"/>
  <c r="O2901" i="2" s="1"/>
  <c r="H2901" i="2"/>
  <c r="I2901" i="2" s="1"/>
  <c r="E2901" i="2"/>
  <c r="D2901" i="2"/>
  <c r="AA2900" i="2"/>
  <c r="R2900" i="2"/>
  <c r="S2900" i="2" s="1"/>
  <c r="O2900" i="2"/>
  <c r="N2900" i="2"/>
  <c r="I2900" i="2"/>
  <c r="H2900" i="2"/>
  <c r="D2900" i="2"/>
  <c r="E2900" i="2" s="1"/>
  <c r="AA2899" i="2"/>
  <c r="R2899" i="2"/>
  <c r="S2899" i="2" s="1"/>
  <c r="N2899" i="2"/>
  <c r="O2899" i="2" s="1"/>
  <c r="I2899" i="2"/>
  <c r="H2899" i="2"/>
  <c r="D2899" i="2"/>
  <c r="E2899" i="2" s="1"/>
  <c r="AA2898" i="2"/>
  <c r="S2898" i="2"/>
  <c r="R2898" i="2"/>
  <c r="N2898" i="2"/>
  <c r="O2898" i="2" s="1"/>
  <c r="H2898" i="2"/>
  <c r="I2898" i="2" s="1"/>
  <c r="D2898" i="2"/>
  <c r="E2898" i="2" s="1"/>
  <c r="AA2897" i="2"/>
  <c r="R2897" i="2"/>
  <c r="S2897" i="2" s="1"/>
  <c r="O2897" i="2"/>
  <c r="N2897" i="2"/>
  <c r="H2897" i="2"/>
  <c r="I2897" i="2" s="1"/>
  <c r="E2897" i="2"/>
  <c r="D2897" i="2"/>
  <c r="AA2896" i="2"/>
  <c r="R2896" i="2"/>
  <c r="S2896" i="2" s="1"/>
  <c r="N2896" i="2"/>
  <c r="O2896" i="2" s="1"/>
  <c r="H2896" i="2"/>
  <c r="I2896" i="2" s="1"/>
  <c r="E2896" i="2"/>
  <c r="D2896" i="2"/>
  <c r="AA2895" i="2"/>
  <c r="S2895" i="2"/>
  <c r="R2895" i="2"/>
  <c r="N2895" i="2"/>
  <c r="O2895" i="2" s="1"/>
  <c r="H2895" i="2"/>
  <c r="I2895" i="2" s="1"/>
  <c r="D2895" i="2"/>
  <c r="E2895" i="2" s="1"/>
  <c r="AA2894" i="2"/>
  <c r="R2894" i="2"/>
  <c r="S2894" i="2" s="1"/>
  <c r="N2894" i="2"/>
  <c r="O2894" i="2" s="1"/>
  <c r="I2894" i="2"/>
  <c r="H2894" i="2"/>
  <c r="D2894" i="2"/>
  <c r="E2894" i="2" s="1"/>
  <c r="AA2893" i="2"/>
  <c r="R2893" i="2"/>
  <c r="S2893" i="2" s="1"/>
  <c r="N2893" i="2"/>
  <c r="O2893" i="2" s="1"/>
  <c r="H2893" i="2"/>
  <c r="I2893" i="2" s="1"/>
  <c r="E2893" i="2"/>
  <c r="D2893" i="2"/>
  <c r="AA2892" i="2"/>
  <c r="R2892" i="2"/>
  <c r="S2892" i="2" s="1"/>
  <c r="O2892" i="2"/>
  <c r="N2892" i="2"/>
  <c r="I2892" i="2"/>
  <c r="H2892" i="2"/>
  <c r="D2892" i="2"/>
  <c r="E2892" i="2" s="1"/>
  <c r="AA2891" i="2"/>
  <c r="R2891" i="2"/>
  <c r="S2891" i="2" s="1"/>
  <c r="N2891" i="2"/>
  <c r="O2891" i="2" s="1"/>
  <c r="I2891" i="2"/>
  <c r="H2891" i="2"/>
  <c r="D2891" i="2"/>
  <c r="E2891" i="2" s="1"/>
  <c r="AA2890" i="2"/>
  <c r="S2890" i="2"/>
  <c r="R2890" i="2"/>
  <c r="N2890" i="2"/>
  <c r="O2890" i="2" s="1"/>
  <c r="H2890" i="2"/>
  <c r="I2890" i="2" s="1"/>
  <c r="D2890" i="2"/>
  <c r="E2890" i="2" s="1"/>
  <c r="AA2889" i="2"/>
  <c r="R2889" i="2"/>
  <c r="S2889" i="2" s="1"/>
  <c r="O2889" i="2"/>
  <c r="N2889" i="2"/>
  <c r="H2889" i="2"/>
  <c r="I2889" i="2" s="1"/>
  <c r="E2889" i="2"/>
  <c r="D2889" i="2"/>
  <c r="AA2888" i="2"/>
  <c r="R2888" i="2"/>
  <c r="S2888" i="2" s="1"/>
  <c r="N2888" i="2"/>
  <c r="O2888" i="2" s="1"/>
  <c r="H2888" i="2"/>
  <c r="I2888" i="2" s="1"/>
  <c r="E2888" i="2"/>
  <c r="D2888" i="2"/>
  <c r="AA2887" i="2"/>
  <c r="S2887" i="2"/>
  <c r="R2887" i="2"/>
  <c r="N2887" i="2"/>
  <c r="O2887" i="2" s="1"/>
  <c r="H2887" i="2"/>
  <c r="I2887" i="2" s="1"/>
  <c r="D2887" i="2"/>
  <c r="E2887" i="2" s="1"/>
  <c r="AA2886" i="2"/>
  <c r="R2886" i="2"/>
  <c r="S2886" i="2" s="1"/>
  <c r="N2886" i="2"/>
  <c r="O2886" i="2" s="1"/>
  <c r="I2886" i="2"/>
  <c r="H2886" i="2"/>
  <c r="D2886" i="2"/>
  <c r="E2886" i="2" s="1"/>
  <c r="AA2885" i="2"/>
  <c r="R2885" i="2"/>
  <c r="S2885" i="2" s="1"/>
  <c r="N2885" i="2"/>
  <c r="O2885" i="2" s="1"/>
  <c r="H2885" i="2"/>
  <c r="I2885" i="2" s="1"/>
  <c r="E2885" i="2"/>
  <c r="D2885" i="2"/>
  <c r="AA2884" i="2"/>
  <c r="R2884" i="2"/>
  <c r="S2884" i="2" s="1"/>
  <c r="O2884" i="2"/>
  <c r="N2884" i="2"/>
  <c r="I2884" i="2"/>
  <c r="H2884" i="2"/>
  <c r="D2884" i="2"/>
  <c r="E2884" i="2" s="1"/>
  <c r="AA2883" i="2"/>
  <c r="R2883" i="2"/>
  <c r="S2883" i="2" s="1"/>
  <c r="N2883" i="2"/>
  <c r="O2883" i="2" s="1"/>
  <c r="I2883" i="2"/>
  <c r="H2883" i="2"/>
  <c r="D2883" i="2"/>
  <c r="E2883" i="2" s="1"/>
  <c r="AA2882" i="2"/>
  <c r="S2882" i="2"/>
  <c r="R2882" i="2"/>
  <c r="N2882" i="2"/>
  <c r="O2882" i="2" s="1"/>
  <c r="H2882" i="2"/>
  <c r="I2882" i="2" s="1"/>
  <c r="D2882" i="2"/>
  <c r="E2882" i="2" s="1"/>
  <c r="AA2881" i="2"/>
  <c r="R2881" i="2"/>
  <c r="S2881" i="2" s="1"/>
  <c r="O2881" i="2"/>
  <c r="N2881" i="2"/>
  <c r="H2881" i="2"/>
  <c r="I2881" i="2" s="1"/>
  <c r="D2881" i="2"/>
  <c r="E2881" i="2" s="1"/>
  <c r="AA2880" i="2"/>
  <c r="R2880" i="2"/>
  <c r="S2880" i="2" s="1"/>
  <c r="N2880" i="2"/>
  <c r="O2880" i="2" s="1"/>
  <c r="H2880" i="2"/>
  <c r="I2880" i="2" s="1"/>
  <c r="E2880" i="2"/>
  <c r="D2880" i="2"/>
  <c r="AA2879" i="2"/>
  <c r="S2879" i="2"/>
  <c r="R2879" i="2"/>
  <c r="N2879" i="2"/>
  <c r="O2879" i="2" s="1"/>
  <c r="H2879" i="2"/>
  <c r="I2879" i="2" s="1"/>
  <c r="D2879" i="2"/>
  <c r="E2879" i="2" s="1"/>
  <c r="AA2878" i="2"/>
  <c r="R2878" i="2"/>
  <c r="S2878" i="2" s="1"/>
  <c r="N2878" i="2"/>
  <c r="O2878" i="2" s="1"/>
  <c r="I2878" i="2"/>
  <c r="H2878" i="2"/>
  <c r="D2878" i="2"/>
  <c r="E2878" i="2" s="1"/>
  <c r="AA2877" i="2"/>
  <c r="R2877" i="2"/>
  <c r="S2877" i="2" s="1"/>
  <c r="N2877" i="2"/>
  <c r="O2877" i="2" s="1"/>
  <c r="H2877" i="2"/>
  <c r="I2877" i="2" s="1"/>
  <c r="E2877" i="2"/>
  <c r="D2877" i="2"/>
  <c r="AA2876" i="2"/>
  <c r="R2876" i="2"/>
  <c r="S2876" i="2" s="1"/>
  <c r="O2876" i="2"/>
  <c r="N2876" i="2"/>
  <c r="I2876" i="2"/>
  <c r="H2876" i="2"/>
  <c r="D2876" i="2"/>
  <c r="E2876" i="2" s="1"/>
  <c r="AA2875" i="2"/>
  <c r="R2875" i="2"/>
  <c r="S2875" i="2" s="1"/>
  <c r="N2875" i="2"/>
  <c r="O2875" i="2" s="1"/>
  <c r="I2875" i="2"/>
  <c r="H2875" i="2"/>
  <c r="D2875" i="2"/>
  <c r="E2875" i="2" s="1"/>
  <c r="AA2874" i="2"/>
  <c r="S2874" i="2"/>
  <c r="R2874" i="2"/>
  <c r="N2874" i="2"/>
  <c r="O2874" i="2" s="1"/>
  <c r="H2874" i="2"/>
  <c r="I2874" i="2" s="1"/>
  <c r="D2874" i="2"/>
  <c r="E2874" i="2" s="1"/>
  <c r="AA2873" i="2"/>
  <c r="R2873" i="2"/>
  <c r="S2873" i="2" s="1"/>
  <c r="O2873" i="2"/>
  <c r="N2873" i="2"/>
  <c r="H2873" i="2"/>
  <c r="I2873" i="2" s="1"/>
  <c r="D2873" i="2"/>
  <c r="E2873" i="2" s="1"/>
  <c r="AA2872" i="2"/>
  <c r="R2872" i="2"/>
  <c r="S2872" i="2" s="1"/>
  <c r="N2872" i="2"/>
  <c r="O2872" i="2" s="1"/>
  <c r="H2872" i="2"/>
  <c r="I2872" i="2" s="1"/>
  <c r="E2872" i="2"/>
  <c r="D2872" i="2"/>
  <c r="AA2871" i="2"/>
  <c r="S2871" i="2"/>
  <c r="R2871" i="2"/>
  <c r="N2871" i="2"/>
  <c r="O2871" i="2" s="1"/>
  <c r="H2871" i="2"/>
  <c r="I2871" i="2" s="1"/>
  <c r="D2871" i="2"/>
  <c r="E2871" i="2" s="1"/>
  <c r="AA2870" i="2"/>
  <c r="R2870" i="2"/>
  <c r="S2870" i="2" s="1"/>
  <c r="N2870" i="2"/>
  <c r="O2870" i="2" s="1"/>
  <c r="I2870" i="2"/>
  <c r="H2870" i="2"/>
  <c r="D2870" i="2"/>
  <c r="E2870" i="2" s="1"/>
  <c r="AA2869" i="2"/>
  <c r="R2869" i="2"/>
  <c r="S2869" i="2" s="1"/>
  <c r="O2869" i="2"/>
  <c r="N2869" i="2"/>
  <c r="H2869" i="2"/>
  <c r="I2869" i="2" s="1"/>
  <c r="E2869" i="2"/>
  <c r="D2869" i="2"/>
  <c r="AA2868" i="2"/>
  <c r="R2868" i="2"/>
  <c r="S2868" i="2" s="1"/>
  <c r="O2868" i="2"/>
  <c r="N2868" i="2"/>
  <c r="I2868" i="2"/>
  <c r="H2868" i="2"/>
  <c r="D2868" i="2"/>
  <c r="E2868" i="2" s="1"/>
  <c r="AA2867" i="2"/>
  <c r="R2867" i="2"/>
  <c r="S2867" i="2" s="1"/>
  <c r="N2867" i="2"/>
  <c r="O2867" i="2" s="1"/>
  <c r="I2867" i="2"/>
  <c r="H2867" i="2"/>
  <c r="D2867" i="2"/>
  <c r="E2867" i="2" s="1"/>
  <c r="AA2866" i="2"/>
  <c r="S2866" i="2"/>
  <c r="R2866" i="2"/>
  <c r="N2866" i="2"/>
  <c r="O2866" i="2" s="1"/>
  <c r="H2866" i="2"/>
  <c r="I2866" i="2" s="1"/>
  <c r="D2866" i="2"/>
  <c r="E2866" i="2" s="1"/>
  <c r="AA2865" i="2"/>
  <c r="R2865" i="2"/>
  <c r="S2865" i="2" s="1"/>
  <c r="O2865" i="2"/>
  <c r="N2865" i="2"/>
  <c r="H2865" i="2"/>
  <c r="I2865" i="2" s="1"/>
  <c r="E2865" i="2"/>
  <c r="D2865" i="2"/>
  <c r="AA2864" i="2"/>
  <c r="R2864" i="2"/>
  <c r="S2864" i="2" s="1"/>
  <c r="N2864" i="2"/>
  <c r="O2864" i="2" s="1"/>
  <c r="H2864" i="2"/>
  <c r="I2864" i="2" s="1"/>
  <c r="E2864" i="2"/>
  <c r="D2864" i="2"/>
  <c r="AA2863" i="2"/>
  <c r="S2863" i="2"/>
  <c r="R2863" i="2"/>
  <c r="N2863" i="2"/>
  <c r="O2863" i="2" s="1"/>
  <c r="H2863" i="2"/>
  <c r="I2863" i="2" s="1"/>
  <c r="D2863" i="2"/>
  <c r="E2863" i="2" s="1"/>
  <c r="AA2862" i="2"/>
  <c r="R2862" i="2"/>
  <c r="S2862" i="2" s="1"/>
  <c r="N2862" i="2"/>
  <c r="O2862" i="2" s="1"/>
  <c r="I2862" i="2"/>
  <c r="H2862" i="2"/>
  <c r="D2862" i="2"/>
  <c r="E2862" i="2" s="1"/>
  <c r="AA2861" i="2"/>
  <c r="R2861" i="2"/>
  <c r="S2861" i="2" s="1"/>
  <c r="N2861" i="2"/>
  <c r="O2861" i="2" s="1"/>
  <c r="H2861" i="2"/>
  <c r="I2861" i="2" s="1"/>
  <c r="E2861" i="2"/>
  <c r="D2861" i="2"/>
  <c r="AA2860" i="2"/>
  <c r="R2860" i="2"/>
  <c r="S2860" i="2" s="1"/>
  <c r="O2860" i="2"/>
  <c r="N2860" i="2"/>
  <c r="I2860" i="2"/>
  <c r="H2860" i="2"/>
  <c r="D2860" i="2"/>
  <c r="E2860" i="2" s="1"/>
  <c r="AA2859" i="2"/>
  <c r="R2859" i="2"/>
  <c r="S2859" i="2" s="1"/>
  <c r="N2859" i="2"/>
  <c r="O2859" i="2" s="1"/>
  <c r="I2859" i="2"/>
  <c r="H2859" i="2"/>
  <c r="D2859" i="2"/>
  <c r="E2859" i="2" s="1"/>
  <c r="AA2858" i="2"/>
  <c r="S2858" i="2"/>
  <c r="R2858" i="2"/>
  <c r="N2858" i="2"/>
  <c r="O2858" i="2" s="1"/>
  <c r="H2858" i="2"/>
  <c r="I2858" i="2" s="1"/>
  <c r="D2858" i="2"/>
  <c r="E2858" i="2" s="1"/>
  <c r="AA2857" i="2"/>
  <c r="R2857" i="2"/>
  <c r="S2857" i="2" s="1"/>
  <c r="O2857" i="2"/>
  <c r="N2857" i="2"/>
  <c r="H2857" i="2"/>
  <c r="I2857" i="2" s="1"/>
  <c r="E2857" i="2"/>
  <c r="D2857" i="2"/>
  <c r="AA2856" i="2"/>
  <c r="R2856" i="2"/>
  <c r="S2856" i="2" s="1"/>
  <c r="N2856" i="2"/>
  <c r="O2856" i="2" s="1"/>
  <c r="H2856" i="2"/>
  <c r="I2856" i="2" s="1"/>
  <c r="E2856" i="2"/>
  <c r="D2856" i="2"/>
  <c r="AA2855" i="2"/>
  <c r="S2855" i="2"/>
  <c r="R2855" i="2"/>
  <c r="N2855" i="2"/>
  <c r="O2855" i="2" s="1"/>
  <c r="H2855" i="2"/>
  <c r="I2855" i="2" s="1"/>
  <c r="D2855" i="2"/>
  <c r="E2855" i="2" s="1"/>
  <c r="AA2854" i="2"/>
  <c r="R2854" i="2"/>
  <c r="S2854" i="2" s="1"/>
  <c r="N2854" i="2"/>
  <c r="O2854" i="2" s="1"/>
  <c r="I2854" i="2"/>
  <c r="H2854" i="2"/>
  <c r="D2854" i="2"/>
  <c r="E2854" i="2" s="1"/>
  <c r="AA2853" i="2"/>
  <c r="R2853" i="2"/>
  <c r="S2853" i="2" s="1"/>
  <c r="O2853" i="2"/>
  <c r="N2853" i="2"/>
  <c r="H2853" i="2"/>
  <c r="I2853" i="2" s="1"/>
  <c r="E2853" i="2"/>
  <c r="D2853" i="2"/>
  <c r="AA2852" i="2"/>
  <c r="R2852" i="2"/>
  <c r="S2852" i="2" s="1"/>
  <c r="O2852" i="2"/>
  <c r="N2852" i="2"/>
  <c r="I2852" i="2"/>
  <c r="H2852" i="2"/>
  <c r="D2852" i="2"/>
  <c r="E2852" i="2" s="1"/>
  <c r="AA2851" i="2"/>
  <c r="R2851" i="2"/>
  <c r="S2851" i="2" s="1"/>
  <c r="N2851" i="2"/>
  <c r="O2851" i="2" s="1"/>
  <c r="I2851" i="2"/>
  <c r="H2851" i="2"/>
  <c r="D2851" i="2"/>
  <c r="E2851" i="2" s="1"/>
  <c r="AA2850" i="2"/>
  <c r="S2850" i="2"/>
  <c r="R2850" i="2"/>
  <c r="N2850" i="2"/>
  <c r="O2850" i="2" s="1"/>
  <c r="H2850" i="2"/>
  <c r="I2850" i="2" s="1"/>
  <c r="D2850" i="2"/>
  <c r="E2850" i="2" s="1"/>
  <c r="AA2849" i="2"/>
  <c r="R2849" i="2"/>
  <c r="S2849" i="2" s="1"/>
  <c r="O2849" i="2"/>
  <c r="N2849" i="2"/>
  <c r="H2849" i="2"/>
  <c r="I2849" i="2" s="1"/>
  <c r="D2849" i="2"/>
  <c r="E2849" i="2" s="1"/>
  <c r="AA2848" i="2"/>
  <c r="R2848" i="2"/>
  <c r="S2848" i="2" s="1"/>
  <c r="N2848" i="2"/>
  <c r="O2848" i="2" s="1"/>
  <c r="H2848" i="2"/>
  <c r="I2848" i="2" s="1"/>
  <c r="E2848" i="2"/>
  <c r="D2848" i="2"/>
  <c r="AA2847" i="2"/>
  <c r="S2847" i="2"/>
  <c r="R2847" i="2"/>
  <c r="N2847" i="2"/>
  <c r="O2847" i="2" s="1"/>
  <c r="H2847" i="2"/>
  <c r="I2847" i="2" s="1"/>
  <c r="D2847" i="2"/>
  <c r="E2847" i="2" s="1"/>
  <c r="AA2846" i="2"/>
  <c r="R2846" i="2"/>
  <c r="S2846" i="2" s="1"/>
  <c r="N2846" i="2"/>
  <c r="O2846" i="2" s="1"/>
  <c r="I2846" i="2"/>
  <c r="H2846" i="2"/>
  <c r="D2846" i="2"/>
  <c r="E2846" i="2" s="1"/>
  <c r="AA2845" i="2"/>
  <c r="R2845" i="2"/>
  <c r="S2845" i="2" s="1"/>
  <c r="O2845" i="2"/>
  <c r="N2845" i="2"/>
  <c r="H2845" i="2"/>
  <c r="I2845" i="2" s="1"/>
  <c r="E2845" i="2"/>
  <c r="D2845" i="2"/>
  <c r="AA2844" i="2"/>
  <c r="R2844" i="2"/>
  <c r="S2844" i="2" s="1"/>
  <c r="O2844" i="2"/>
  <c r="N2844" i="2"/>
  <c r="I2844" i="2"/>
  <c r="H2844" i="2"/>
  <c r="D2844" i="2"/>
  <c r="E2844" i="2" s="1"/>
  <c r="AA2843" i="2"/>
  <c r="R2843" i="2"/>
  <c r="S2843" i="2" s="1"/>
  <c r="N2843" i="2"/>
  <c r="O2843" i="2" s="1"/>
  <c r="I2843" i="2"/>
  <c r="H2843" i="2"/>
  <c r="D2843" i="2"/>
  <c r="E2843" i="2" s="1"/>
  <c r="AA2842" i="2"/>
  <c r="S2842" i="2"/>
  <c r="R2842" i="2"/>
  <c r="N2842" i="2"/>
  <c r="O2842" i="2" s="1"/>
  <c r="H2842" i="2"/>
  <c r="I2842" i="2" s="1"/>
  <c r="D2842" i="2"/>
  <c r="E2842" i="2" s="1"/>
  <c r="AA2841" i="2"/>
  <c r="R2841" i="2"/>
  <c r="S2841" i="2" s="1"/>
  <c r="O2841" i="2"/>
  <c r="N2841" i="2"/>
  <c r="H2841" i="2"/>
  <c r="I2841" i="2" s="1"/>
  <c r="E2841" i="2"/>
  <c r="D2841" i="2"/>
  <c r="AA2840" i="2"/>
  <c r="R2840" i="2"/>
  <c r="S2840" i="2" s="1"/>
  <c r="N2840" i="2"/>
  <c r="O2840" i="2" s="1"/>
  <c r="H2840" i="2"/>
  <c r="I2840" i="2" s="1"/>
  <c r="E2840" i="2"/>
  <c r="D2840" i="2"/>
  <c r="AA2839" i="2"/>
  <c r="S2839" i="2"/>
  <c r="R2839" i="2"/>
  <c r="N2839" i="2"/>
  <c r="O2839" i="2" s="1"/>
  <c r="H2839" i="2"/>
  <c r="I2839" i="2" s="1"/>
  <c r="D2839" i="2"/>
  <c r="E2839" i="2" s="1"/>
  <c r="AA2838" i="2"/>
  <c r="R2838" i="2"/>
  <c r="S2838" i="2" s="1"/>
  <c r="N2838" i="2"/>
  <c r="O2838" i="2" s="1"/>
  <c r="I2838" i="2"/>
  <c r="H2838" i="2"/>
  <c r="D2838" i="2"/>
  <c r="E2838" i="2" s="1"/>
  <c r="AA2837" i="2"/>
  <c r="R2837" i="2"/>
  <c r="S2837" i="2" s="1"/>
  <c r="N2837" i="2"/>
  <c r="O2837" i="2" s="1"/>
  <c r="H2837" i="2"/>
  <c r="I2837" i="2" s="1"/>
  <c r="E2837" i="2"/>
  <c r="D2837" i="2"/>
  <c r="AA2836" i="2"/>
  <c r="R2836" i="2"/>
  <c r="S2836" i="2" s="1"/>
  <c r="O2836" i="2"/>
  <c r="N2836" i="2"/>
  <c r="I2836" i="2"/>
  <c r="H2836" i="2"/>
  <c r="D2836" i="2"/>
  <c r="E2836" i="2" s="1"/>
  <c r="AA2835" i="2"/>
  <c r="R2835" i="2"/>
  <c r="S2835" i="2" s="1"/>
  <c r="N2835" i="2"/>
  <c r="O2835" i="2" s="1"/>
  <c r="I2835" i="2"/>
  <c r="H2835" i="2"/>
  <c r="D2835" i="2"/>
  <c r="E2835" i="2" s="1"/>
  <c r="AA2834" i="2"/>
  <c r="S2834" i="2"/>
  <c r="R2834" i="2"/>
  <c r="N2834" i="2"/>
  <c r="O2834" i="2" s="1"/>
  <c r="H2834" i="2"/>
  <c r="I2834" i="2" s="1"/>
  <c r="D2834" i="2"/>
  <c r="E2834" i="2" s="1"/>
  <c r="AA2833" i="2"/>
  <c r="R2833" i="2"/>
  <c r="S2833" i="2" s="1"/>
  <c r="O2833" i="2"/>
  <c r="N2833" i="2"/>
  <c r="H2833" i="2"/>
  <c r="I2833" i="2" s="1"/>
  <c r="E2833" i="2"/>
  <c r="D2833" i="2"/>
  <c r="AA2832" i="2"/>
  <c r="R2832" i="2"/>
  <c r="S2832" i="2" s="1"/>
  <c r="N2832" i="2"/>
  <c r="O2832" i="2" s="1"/>
  <c r="H2832" i="2"/>
  <c r="I2832" i="2" s="1"/>
  <c r="E2832" i="2"/>
  <c r="D2832" i="2"/>
  <c r="AA2831" i="2"/>
  <c r="S2831" i="2"/>
  <c r="R2831" i="2"/>
  <c r="N2831" i="2"/>
  <c r="O2831" i="2" s="1"/>
  <c r="H2831" i="2"/>
  <c r="I2831" i="2" s="1"/>
  <c r="D2831" i="2"/>
  <c r="E2831" i="2" s="1"/>
  <c r="AA2830" i="2"/>
  <c r="R2830" i="2"/>
  <c r="S2830" i="2" s="1"/>
  <c r="N2830" i="2"/>
  <c r="O2830" i="2" s="1"/>
  <c r="I2830" i="2"/>
  <c r="H2830" i="2"/>
  <c r="D2830" i="2"/>
  <c r="E2830" i="2" s="1"/>
  <c r="AA2829" i="2"/>
  <c r="R2829" i="2"/>
  <c r="S2829" i="2" s="1"/>
  <c r="N2829" i="2"/>
  <c r="O2829" i="2" s="1"/>
  <c r="H2829" i="2"/>
  <c r="I2829" i="2" s="1"/>
  <c r="E2829" i="2"/>
  <c r="D2829" i="2"/>
  <c r="AA2828" i="2"/>
  <c r="R2828" i="2"/>
  <c r="S2828" i="2" s="1"/>
  <c r="O2828" i="2"/>
  <c r="N2828" i="2"/>
  <c r="I2828" i="2"/>
  <c r="H2828" i="2"/>
  <c r="D2828" i="2"/>
  <c r="E2828" i="2" s="1"/>
  <c r="AA2827" i="2"/>
  <c r="R2827" i="2"/>
  <c r="S2827" i="2" s="1"/>
  <c r="N2827" i="2"/>
  <c r="O2827" i="2" s="1"/>
  <c r="I2827" i="2"/>
  <c r="H2827" i="2"/>
  <c r="D2827" i="2"/>
  <c r="E2827" i="2" s="1"/>
  <c r="AA2826" i="2"/>
  <c r="S2826" i="2"/>
  <c r="R2826" i="2"/>
  <c r="N2826" i="2"/>
  <c r="O2826" i="2" s="1"/>
  <c r="H2826" i="2"/>
  <c r="I2826" i="2" s="1"/>
  <c r="D2826" i="2"/>
  <c r="E2826" i="2" s="1"/>
  <c r="AA2825" i="2"/>
  <c r="R2825" i="2"/>
  <c r="S2825" i="2" s="1"/>
  <c r="O2825" i="2"/>
  <c r="N2825" i="2"/>
  <c r="H2825" i="2"/>
  <c r="I2825" i="2" s="1"/>
  <c r="E2825" i="2"/>
  <c r="D2825" i="2"/>
  <c r="AA2824" i="2"/>
  <c r="R2824" i="2"/>
  <c r="S2824" i="2" s="1"/>
  <c r="N2824" i="2"/>
  <c r="O2824" i="2" s="1"/>
  <c r="H2824" i="2"/>
  <c r="I2824" i="2" s="1"/>
  <c r="E2824" i="2"/>
  <c r="D2824" i="2"/>
  <c r="AA2823" i="2"/>
  <c r="S2823" i="2"/>
  <c r="R2823" i="2"/>
  <c r="N2823" i="2"/>
  <c r="O2823" i="2" s="1"/>
  <c r="H2823" i="2"/>
  <c r="I2823" i="2" s="1"/>
  <c r="D2823" i="2"/>
  <c r="E2823" i="2" s="1"/>
  <c r="AA2822" i="2"/>
  <c r="R2822" i="2"/>
  <c r="S2822" i="2" s="1"/>
  <c r="N2822" i="2"/>
  <c r="O2822" i="2" s="1"/>
  <c r="I2822" i="2"/>
  <c r="H2822" i="2"/>
  <c r="D2822" i="2"/>
  <c r="E2822" i="2" s="1"/>
  <c r="AA2821" i="2"/>
  <c r="R2821" i="2"/>
  <c r="S2821" i="2" s="1"/>
  <c r="N2821" i="2"/>
  <c r="O2821" i="2" s="1"/>
  <c r="H2821" i="2"/>
  <c r="I2821" i="2" s="1"/>
  <c r="E2821" i="2"/>
  <c r="D2821" i="2"/>
  <c r="AA2820" i="2"/>
  <c r="R2820" i="2"/>
  <c r="S2820" i="2" s="1"/>
  <c r="O2820" i="2"/>
  <c r="N2820" i="2"/>
  <c r="I2820" i="2"/>
  <c r="H2820" i="2"/>
  <c r="D2820" i="2"/>
  <c r="E2820" i="2" s="1"/>
  <c r="AA2819" i="2"/>
  <c r="R2819" i="2"/>
  <c r="S2819" i="2" s="1"/>
  <c r="N2819" i="2"/>
  <c r="O2819" i="2" s="1"/>
  <c r="I2819" i="2"/>
  <c r="H2819" i="2"/>
  <c r="D2819" i="2"/>
  <c r="E2819" i="2" s="1"/>
  <c r="AA2818" i="2"/>
  <c r="S2818" i="2"/>
  <c r="R2818" i="2"/>
  <c r="N2818" i="2"/>
  <c r="O2818" i="2" s="1"/>
  <c r="H2818" i="2"/>
  <c r="I2818" i="2" s="1"/>
  <c r="D2818" i="2"/>
  <c r="E2818" i="2" s="1"/>
  <c r="AA2817" i="2"/>
  <c r="R2817" i="2"/>
  <c r="S2817" i="2" s="1"/>
  <c r="O2817" i="2"/>
  <c r="N2817" i="2"/>
  <c r="H2817" i="2"/>
  <c r="I2817" i="2" s="1"/>
  <c r="D2817" i="2"/>
  <c r="E2817" i="2" s="1"/>
  <c r="AA2816" i="2"/>
  <c r="R2816" i="2"/>
  <c r="S2816" i="2" s="1"/>
  <c r="N2816" i="2"/>
  <c r="O2816" i="2" s="1"/>
  <c r="H2816" i="2"/>
  <c r="I2816" i="2" s="1"/>
  <c r="E2816" i="2"/>
  <c r="D2816" i="2"/>
  <c r="AA2815" i="2"/>
  <c r="S2815" i="2"/>
  <c r="R2815" i="2"/>
  <c r="N2815" i="2"/>
  <c r="O2815" i="2" s="1"/>
  <c r="H2815" i="2"/>
  <c r="I2815" i="2" s="1"/>
  <c r="D2815" i="2"/>
  <c r="E2815" i="2" s="1"/>
  <c r="AA2814" i="2"/>
  <c r="R2814" i="2"/>
  <c r="S2814" i="2" s="1"/>
  <c r="N2814" i="2"/>
  <c r="O2814" i="2" s="1"/>
  <c r="I2814" i="2"/>
  <c r="H2814" i="2"/>
  <c r="D2814" i="2"/>
  <c r="E2814" i="2" s="1"/>
  <c r="AA2813" i="2"/>
  <c r="R2813" i="2"/>
  <c r="S2813" i="2" s="1"/>
  <c r="N2813" i="2"/>
  <c r="O2813" i="2" s="1"/>
  <c r="H2813" i="2"/>
  <c r="I2813" i="2" s="1"/>
  <c r="E2813" i="2"/>
  <c r="D2813" i="2"/>
  <c r="AA2812" i="2"/>
  <c r="R2812" i="2"/>
  <c r="S2812" i="2" s="1"/>
  <c r="O2812" i="2"/>
  <c r="N2812" i="2"/>
  <c r="I2812" i="2"/>
  <c r="H2812" i="2"/>
  <c r="D2812" i="2"/>
  <c r="E2812" i="2" s="1"/>
  <c r="AA2811" i="2"/>
  <c r="R2811" i="2"/>
  <c r="S2811" i="2" s="1"/>
  <c r="N2811" i="2"/>
  <c r="O2811" i="2" s="1"/>
  <c r="I2811" i="2"/>
  <c r="H2811" i="2"/>
  <c r="D2811" i="2"/>
  <c r="E2811" i="2" s="1"/>
  <c r="AA2810" i="2"/>
  <c r="S2810" i="2"/>
  <c r="R2810" i="2"/>
  <c r="N2810" i="2"/>
  <c r="O2810" i="2" s="1"/>
  <c r="H2810" i="2"/>
  <c r="I2810" i="2" s="1"/>
  <c r="D2810" i="2"/>
  <c r="E2810" i="2" s="1"/>
  <c r="AA2809" i="2"/>
  <c r="R2809" i="2"/>
  <c r="S2809" i="2" s="1"/>
  <c r="O2809" i="2"/>
  <c r="N2809" i="2"/>
  <c r="H2809" i="2"/>
  <c r="I2809" i="2" s="1"/>
  <c r="D2809" i="2"/>
  <c r="E2809" i="2" s="1"/>
  <c r="AA2808" i="2"/>
  <c r="R2808" i="2"/>
  <c r="S2808" i="2" s="1"/>
  <c r="N2808" i="2"/>
  <c r="O2808" i="2" s="1"/>
  <c r="H2808" i="2"/>
  <c r="I2808" i="2" s="1"/>
  <c r="E2808" i="2"/>
  <c r="D2808" i="2"/>
  <c r="AA2807" i="2"/>
  <c r="S2807" i="2"/>
  <c r="R2807" i="2"/>
  <c r="N2807" i="2"/>
  <c r="O2807" i="2" s="1"/>
  <c r="H2807" i="2"/>
  <c r="I2807" i="2" s="1"/>
  <c r="D2807" i="2"/>
  <c r="E2807" i="2" s="1"/>
  <c r="AA2806" i="2"/>
  <c r="R2806" i="2"/>
  <c r="S2806" i="2" s="1"/>
  <c r="N2806" i="2"/>
  <c r="O2806" i="2" s="1"/>
  <c r="I2806" i="2"/>
  <c r="H2806" i="2"/>
  <c r="D2806" i="2"/>
  <c r="E2806" i="2" s="1"/>
  <c r="AA2805" i="2"/>
  <c r="R2805" i="2"/>
  <c r="S2805" i="2" s="1"/>
  <c r="O2805" i="2"/>
  <c r="N2805" i="2"/>
  <c r="H2805" i="2"/>
  <c r="I2805" i="2" s="1"/>
  <c r="E2805" i="2"/>
  <c r="D2805" i="2"/>
  <c r="AA2804" i="2"/>
  <c r="R2804" i="2"/>
  <c r="S2804" i="2" s="1"/>
  <c r="O2804" i="2"/>
  <c r="N2804" i="2"/>
  <c r="I2804" i="2"/>
  <c r="H2804" i="2"/>
  <c r="D2804" i="2"/>
  <c r="E2804" i="2" s="1"/>
  <c r="AA2803" i="2"/>
  <c r="R2803" i="2"/>
  <c r="S2803" i="2" s="1"/>
  <c r="N2803" i="2"/>
  <c r="O2803" i="2" s="1"/>
  <c r="I2803" i="2"/>
  <c r="H2803" i="2"/>
  <c r="D2803" i="2"/>
  <c r="E2803" i="2" s="1"/>
  <c r="AA2802" i="2"/>
  <c r="S2802" i="2"/>
  <c r="R2802" i="2"/>
  <c r="N2802" i="2"/>
  <c r="O2802" i="2" s="1"/>
  <c r="H2802" i="2"/>
  <c r="I2802" i="2" s="1"/>
  <c r="D2802" i="2"/>
  <c r="E2802" i="2" s="1"/>
  <c r="AA2801" i="2"/>
  <c r="R2801" i="2"/>
  <c r="S2801" i="2" s="1"/>
  <c r="O2801" i="2"/>
  <c r="N2801" i="2"/>
  <c r="H2801" i="2"/>
  <c r="I2801" i="2" s="1"/>
  <c r="E2801" i="2"/>
  <c r="D2801" i="2"/>
  <c r="AA2800" i="2"/>
  <c r="R2800" i="2"/>
  <c r="S2800" i="2" s="1"/>
  <c r="N2800" i="2"/>
  <c r="O2800" i="2" s="1"/>
  <c r="H2800" i="2"/>
  <c r="I2800" i="2" s="1"/>
  <c r="E2800" i="2"/>
  <c r="D2800" i="2"/>
  <c r="AA2799" i="2"/>
  <c r="S2799" i="2"/>
  <c r="R2799" i="2"/>
  <c r="N2799" i="2"/>
  <c r="O2799" i="2" s="1"/>
  <c r="H2799" i="2"/>
  <c r="I2799" i="2" s="1"/>
  <c r="D2799" i="2"/>
  <c r="E2799" i="2" s="1"/>
  <c r="AA2798" i="2"/>
  <c r="R2798" i="2"/>
  <c r="S2798" i="2" s="1"/>
  <c r="N2798" i="2"/>
  <c r="O2798" i="2" s="1"/>
  <c r="I2798" i="2"/>
  <c r="H2798" i="2"/>
  <c r="D2798" i="2"/>
  <c r="E2798" i="2" s="1"/>
  <c r="AA2797" i="2"/>
  <c r="R2797" i="2"/>
  <c r="S2797" i="2" s="1"/>
  <c r="N2797" i="2"/>
  <c r="O2797" i="2" s="1"/>
  <c r="H2797" i="2"/>
  <c r="I2797" i="2" s="1"/>
  <c r="E2797" i="2"/>
  <c r="D2797" i="2"/>
  <c r="AA2796" i="2"/>
  <c r="R2796" i="2"/>
  <c r="S2796" i="2" s="1"/>
  <c r="O2796" i="2"/>
  <c r="N2796" i="2"/>
  <c r="I2796" i="2"/>
  <c r="H2796" i="2"/>
  <c r="D2796" i="2"/>
  <c r="E2796" i="2" s="1"/>
  <c r="AA2795" i="2"/>
  <c r="R2795" i="2"/>
  <c r="S2795" i="2" s="1"/>
  <c r="N2795" i="2"/>
  <c r="O2795" i="2" s="1"/>
  <c r="I2795" i="2"/>
  <c r="H2795" i="2"/>
  <c r="D2795" i="2"/>
  <c r="E2795" i="2" s="1"/>
  <c r="AA2794" i="2"/>
  <c r="S2794" i="2"/>
  <c r="R2794" i="2"/>
  <c r="N2794" i="2"/>
  <c r="O2794" i="2" s="1"/>
  <c r="H2794" i="2"/>
  <c r="I2794" i="2" s="1"/>
  <c r="D2794" i="2"/>
  <c r="E2794" i="2" s="1"/>
  <c r="AA2793" i="2"/>
  <c r="R2793" i="2"/>
  <c r="S2793" i="2" s="1"/>
  <c r="O2793" i="2"/>
  <c r="N2793" i="2"/>
  <c r="H2793" i="2"/>
  <c r="I2793" i="2" s="1"/>
  <c r="E2793" i="2"/>
  <c r="D2793" i="2"/>
  <c r="AA2792" i="2"/>
  <c r="R2792" i="2"/>
  <c r="S2792" i="2" s="1"/>
  <c r="N2792" i="2"/>
  <c r="O2792" i="2" s="1"/>
  <c r="H2792" i="2"/>
  <c r="I2792" i="2" s="1"/>
  <c r="E2792" i="2"/>
  <c r="D2792" i="2"/>
  <c r="AA2791" i="2"/>
  <c r="S2791" i="2"/>
  <c r="R2791" i="2"/>
  <c r="N2791" i="2"/>
  <c r="O2791" i="2" s="1"/>
  <c r="H2791" i="2"/>
  <c r="I2791" i="2" s="1"/>
  <c r="D2791" i="2"/>
  <c r="E2791" i="2" s="1"/>
  <c r="AA2790" i="2"/>
  <c r="R2790" i="2"/>
  <c r="S2790" i="2" s="1"/>
  <c r="N2790" i="2"/>
  <c r="O2790" i="2" s="1"/>
  <c r="I2790" i="2"/>
  <c r="H2790" i="2"/>
  <c r="D2790" i="2"/>
  <c r="E2790" i="2" s="1"/>
  <c r="AA2789" i="2"/>
  <c r="R2789" i="2"/>
  <c r="S2789" i="2" s="1"/>
  <c r="O2789" i="2"/>
  <c r="N2789" i="2"/>
  <c r="H2789" i="2"/>
  <c r="I2789" i="2" s="1"/>
  <c r="E2789" i="2"/>
  <c r="D2789" i="2"/>
  <c r="AA2788" i="2"/>
  <c r="R2788" i="2"/>
  <c r="S2788" i="2" s="1"/>
  <c r="O2788" i="2"/>
  <c r="N2788" i="2"/>
  <c r="I2788" i="2"/>
  <c r="H2788" i="2"/>
  <c r="D2788" i="2"/>
  <c r="E2788" i="2" s="1"/>
  <c r="AA2787" i="2"/>
  <c r="R2787" i="2"/>
  <c r="S2787" i="2" s="1"/>
  <c r="N2787" i="2"/>
  <c r="O2787" i="2" s="1"/>
  <c r="I2787" i="2"/>
  <c r="H2787" i="2"/>
  <c r="D2787" i="2"/>
  <c r="E2787" i="2" s="1"/>
  <c r="AA2786" i="2"/>
  <c r="S2786" i="2"/>
  <c r="R2786" i="2"/>
  <c r="N2786" i="2"/>
  <c r="O2786" i="2" s="1"/>
  <c r="H2786" i="2"/>
  <c r="I2786" i="2" s="1"/>
  <c r="D2786" i="2"/>
  <c r="E2786" i="2" s="1"/>
  <c r="AA2785" i="2"/>
  <c r="R2785" i="2"/>
  <c r="S2785" i="2" s="1"/>
  <c r="O2785" i="2"/>
  <c r="N2785" i="2"/>
  <c r="H2785" i="2"/>
  <c r="I2785" i="2" s="1"/>
  <c r="D2785" i="2"/>
  <c r="E2785" i="2" s="1"/>
  <c r="AA2784" i="2"/>
  <c r="R2784" i="2"/>
  <c r="S2784" i="2" s="1"/>
  <c r="N2784" i="2"/>
  <c r="O2784" i="2" s="1"/>
  <c r="H2784" i="2"/>
  <c r="I2784" i="2" s="1"/>
  <c r="E2784" i="2"/>
  <c r="D2784" i="2"/>
  <c r="AA2783" i="2"/>
  <c r="S2783" i="2"/>
  <c r="R2783" i="2"/>
  <c r="N2783" i="2"/>
  <c r="O2783" i="2" s="1"/>
  <c r="H2783" i="2"/>
  <c r="I2783" i="2" s="1"/>
  <c r="D2783" i="2"/>
  <c r="E2783" i="2" s="1"/>
  <c r="AA2782" i="2"/>
  <c r="R2782" i="2"/>
  <c r="S2782" i="2" s="1"/>
  <c r="N2782" i="2"/>
  <c r="O2782" i="2" s="1"/>
  <c r="I2782" i="2"/>
  <c r="H2782" i="2"/>
  <c r="D2782" i="2"/>
  <c r="E2782" i="2" s="1"/>
  <c r="AA2781" i="2"/>
  <c r="R2781" i="2"/>
  <c r="S2781" i="2" s="1"/>
  <c r="O2781" i="2"/>
  <c r="N2781" i="2"/>
  <c r="H2781" i="2"/>
  <c r="I2781" i="2" s="1"/>
  <c r="E2781" i="2"/>
  <c r="D2781" i="2"/>
  <c r="AA2780" i="2"/>
  <c r="R2780" i="2"/>
  <c r="S2780" i="2" s="1"/>
  <c r="O2780" i="2"/>
  <c r="N2780" i="2"/>
  <c r="I2780" i="2"/>
  <c r="H2780" i="2"/>
  <c r="D2780" i="2"/>
  <c r="E2780" i="2" s="1"/>
  <c r="AA2779" i="2"/>
  <c r="R2779" i="2"/>
  <c r="S2779" i="2" s="1"/>
  <c r="N2779" i="2"/>
  <c r="O2779" i="2" s="1"/>
  <c r="I2779" i="2"/>
  <c r="H2779" i="2"/>
  <c r="D2779" i="2"/>
  <c r="E2779" i="2" s="1"/>
  <c r="AA2778" i="2"/>
  <c r="S2778" i="2"/>
  <c r="R2778" i="2"/>
  <c r="N2778" i="2"/>
  <c r="O2778" i="2" s="1"/>
  <c r="H2778" i="2"/>
  <c r="I2778" i="2" s="1"/>
  <c r="D2778" i="2"/>
  <c r="E2778" i="2" s="1"/>
  <c r="AA2777" i="2"/>
  <c r="R2777" i="2"/>
  <c r="S2777" i="2" s="1"/>
  <c r="O2777" i="2"/>
  <c r="N2777" i="2"/>
  <c r="H2777" i="2"/>
  <c r="I2777" i="2" s="1"/>
  <c r="E2777" i="2"/>
  <c r="D2777" i="2"/>
  <c r="AA2776" i="2"/>
  <c r="R2776" i="2"/>
  <c r="S2776" i="2" s="1"/>
  <c r="N2776" i="2"/>
  <c r="O2776" i="2" s="1"/>
  <c r="H2776" i="2"/>
  <c r="I2776" i="2" s="1"/>
  <c r="E2776" i="2"/>
  <c r="D2776" i="2"/>
  <c r="AA2775" i="2"/>
  <c r="S2775" i="2"/>
  <c r="R2775" i="2"/>
  <c r="N2775" i="2"/>
  <c r="O2775" i="2" s="1"/>
  <c r="H2775" i="2"/>
  <c r="I2775" i="2" s="1"/>
  <c r="D2775" i="2"/>
  <c r="E2775" i="2" s="1"/>
  <c r="AA2774" i="2"/>
  <c r="R2774" i="2"/>
  <c r="S2774" i="2" s="1"/>
  <c r="N2774" i="2"/>
  <c r="O2774" i="2" s="1"/>
  <c r="I2774" i="2"/>
  <c r="H2774" i="2"/>
  <c r="D2774" i="2"/>
  <c r="E2774" i="2" s="1"/>
  <c r="AA2773" i="2"/>
  <c r="R2773" i="2"/>
  <c r="S2773" i="2" s="1"/>
  <c r="N2773" i="2"/>
  <c r="O2773" i="2" s="1"/>
  <c r="H2773" i="2"/>
  <c r="I2773" i="2" s="1"/>
  <c r="E2773" i="2"/>
  <c r="D2773" i="2"/>
  <c r="AA2772" i="2"/>
  <c r="R2772" i="2"/>
  <c r="S2772" i="2" s="1"/>
  <c r="O2772" i="2"/>
  <c r="N2772" i="2"/>
  <c r="I2772" i="2"/>
  <c r="H2772" i="2"/>
  <c r="D2772" i="2"/>
  <c r="E2772" i="2" s="1"/>
  <c r="AA2771" i="2"/>
  <c r="R2771" i="2"/>
  <c r="S2771" i="2" s="1"/>
  <c r="N2771" i="2"/>
  <c r="O2771" i="2" s="1"/>
  <c r="I2771" i="2"/>
  <c r="H2771" i="2"/>
  <c r="D2771" i="2"/>
  <c r="E2771" i="2" s="1"/>
  <c r="AA2770" i="2"/>
  <c r="S2770" i="2"/>
  <c r="R2770" i="2"/>
  <c r="N2770" i="2"/>
  <c r="O2770" i="2" s="1"/>
  <c r="H2770" i="2"/>
  <c r="I2770" i="2" s="1"/>
  <c r="D2770" i="2"/>
  <c r="E2770" i="2" s="1"/>
  <c r="AA2769" i="2"/>
  <c r="R2769" i="2"/>
  <c r="S2769" i="2" s="1"/>
  <c r="O2769" i="2"/>
  <c r="N2769" i="2"/>
  <c r="H2769" i="2"/>
  <c r="I2769" i="2" s="1"/>
  <c r="E2769" i="2"/>
  <c r="D2769" i="2"/>
  <c r="AA2768" i="2"/>
  <c r="R2768" i="2"/>
  <c r="S2768" i="2" s="1"/>
  <c r="N2768" i="2"/>
  <c r="O2768" i="2" s="1"/>
  <c r="H2768" i="2"/>
  <c r="I2768" i="2" s="1"/>
  <c r="E2768" i="2"/>
  <c r="D2768" i="2"/>
  <c r="AA2767" i="2"/>
  <c r="S2767" i="2"/>
  <c r="R2767" i="2"/>
  <c r="N2767" i="2"/>
  <c r="O2767" i="2" s="1"/>
  <c r="H2767" i="2"/>
  <c r="I2767" i="2" s="1"/>
  <c r="D2767" i="2"/>
  <c r="E2767" i="2" s="1"/>
  <c r="AA2766" i="2"/>
  <c r="R2766" i="2"/>
  <c r="S2766" i="2" s="1"/>
  <c r="N2766" i="2"/>
  <c r="O2766" i="2" s="1"/>
  <c r="I2766" i="2"/>
  <c r="H2766" i="2"/>
  <c r="D2766" i="2"/>
  <c r="E2766" i="2" s="1"/>
  <c r="AA2765" i="2"/>
  <c r="R2765" i="2"/>
  <c r="S2765" i="2" s="1"/>
  <c r="N2765" i="2"/>
  <c r="O2765" i="2" s="1"/>
  <c r="H2765" i="2"/>
  <c r="I2765" i="2" s="1"/>
  <c r="E2765" i="2"/>
  <c r="D2765" i="2"/>
  <c r="AA2764" i="2"/>
  <c r="R2764" i="2"/>
  <c r="S2764" i="2" s="1"/>
  <c r="O2764" i="2"/>
  <c r="N2764" i="2"/>
  <c r="I2764" i="2"/>
  <c r="H2764" i="2"/>
  <c r="D2764" i="2"/>
  <c r="E2764" i="2" s="1"/>
  <c r="AA2763" i="2"/>
  <c r="R2763" i="2"/>
  <c r="S2763" i="2" s="1"/>
  <c r="N2763" i="2"/>
  <c r="O2763" i="2" s="1"/>
  <c r="I2763" i="2"/>
  <c r="H2763" i="2"/>
  <c r="D2763" i="2"/>
  <c r="E2763" i="2" s="1"/>
  <c r="AA2762" i="2"/>
  <c r="S2762" i="2"/>
  <c r="R2762" i="2"/>
  <c r="N2762" i="2"/>
  <c r="O2762" i="2" s="1"/>
  <c r="H2762" i="2"/>
  <c r="I2762" i="2" s="1"/>
  <c r="D2762" i="2"/>
  <c r="E2762" i="2" s="1"/>
  <c r="AA2761" i="2"/>
  <c r="R2761" i="2"/>
  <c r="S2761" i="2" s="1"/>
  <c r="O2761" i="2"/>
  <c r="N2761" i="2"/>
  <c r="H2761" i="2"/>
  <c r="I2761" i="2" s="1"/>
  <c r="D2761" i="2"/>
  <c r="E2761" i="2" s="1"/>
  <c r="AA2760" i="2"/>
  <c r="R2760" i="2"/>
  <c r="S2760" i="2" s="1"/>
  <c r="N2760" i="2"/>
  <c r="O2760" i="2" s="1"/>
  <c r="H2760" i="2"/>
  <c r="I2760" i="2" s="1"/>
  <c r="E2760" i="2"/>
  <c r="D2760" i="2"/>
  <c r="AA2759" i="2"/>
  <c r="S2759" i="2"/>
  <c r="R2759" i="2"/>
  <c r="N2759" i="2"/>
  <c r="O2759" i="2" s="1"/>
  <c r="H2759" i="2"/>
  <c r="I2759" i="2" s="1"/>
  <c r="D2759" i="2"/>
  <c r="E2759" i="2" s="1"/>
  <c r="AA2758" i="2"/>
  <c r="R2758" i="2"/>
  <c r="S2758" i="2" s="1"/>
  <c r="N2758" i="2"/>
  <c r="O2758" i="2" s="1"/>
  <c r="I2758" i="2"/>
  <c r="H2758" i="2"/>
  <c r="D2758" i="2"/>
  <c r="E2758" i="2" s="1"/>
  <c r="AA2757" i="2"/>
  <c r="R2757" i="2"/>
  <c r="S2757" i="2" s="1"/>
  <c r="N2757" i="2"/>
  <c r="O2757" i="2" s="1"/>
  <c r="H2757" i="2"/>
  <c r="I2757" i="2" s="1"/>
  <c r="E2757" i="2"/>
  <c r="D2757" i="2"/>
  <c r="AA2756" i="2"/>
  <c r="R2756" i="2"/>
  <c r="S2756" i="2" s="1"/>
  <c r="O2756" i="2"/>
  <c r="N2756" i="2"/>
  <c r="I2756" i="2"/>
  <c r="H2756" i="2"/>
  <c r="D2756" i="2"/>
  <c r="E2756" i="2" s="1"/>
  <c r="AA2755" i="2"/>
  <c r="R2755" i="2"/>
  <c r="S2755" i="2" s="1"/>
  <c r="N2755" i="2"/>
  <c r="O2755" i="2" s="1"/>
  <c r="I2755" i="2"/>
  <c r="H2755" i="2"/>
  <c r="D2755" i="2"/>
  <c r="E2755" i="2" s="1"/>
  <c r="AA2754" i="2"/>
  <c r="S2754" i="2"/>
  <c r="R2754" i="2"/>
  <c r="N2754" i="2"/>
  <c r="O2754" i="2" s="1"/>
  <c r="H2754" i="2"/>
  <c r="I2754" i="2" s="1"/>
  <c r="D2754" i="2"/>
  <c r="E2754" i="2" s="1"/>
  <c r="AA2753" i="2"/>
  <c r="R2753" i="2"/>
  <c r="S2753" i="2" s="1"/>
  <c r="O2753" i="2"/>
  <c r="N2753" i="2"/>
  <c r="H2753" i="2"/>
  <c r="I2753" i="2" s="1"/>
  <c r="D2753" i="2"/>
  <c r="E2753" i="2" s="1"/>
  <c r="AA2752" i="2"/>
  <c r="R2752" i="2"/>
  <c r="S2752" i="2" s="1"/>
  <c r="N2752" i="2"/>
  <c r="O2752" i="2" s="1"/>
  <c r="H2752" i="2"/>
  <c r="I2752" i="2" s="1"/>
  <c r="E2752" i="2"/>
  <c r="D2752" i="2"/>
  <c r="AA2751" i="2"/>
  <c r="S2751" i="2"/>
  <c r="R2751" i="2"/>
  <c r="N2751" i="2"/>
  <c r="O2751" i="2" s="1"/>
  <c r="H2751" i="2"/>
  <c r="I2751" i="2" s="1"/>
  <c r="D2751" i="2"/>
  <c r="E2751" i="2" s="1"/>
  <c r="AA2750" i="2"/>
  <c r="R2750" i="2"/>
  <c r="S2750" i="2" s="1"/>
  <c r="N2750" i="2"/>
  <c r="O2750" i="2" s="1"/>
  <c r="I2750" i="2"/>
  <c r="H2750" i="2"/>
  <c r="D2750" i="2"/>
  <c r="E2750" i="2" s="1"/>
  <c r="AA2749" i="2"/>
  <c r="R2749" i="2"/>
  <c r="S2749" i="2" s="1"/>
  <c r="N2749" i="2"/>
  <c r="O2749" i="2" s="1"/>
  <c r="H2749" i="2"/>
  <c r="I2749" i="2" s="1"/>
  <c r="E2749" i="2"/>
  <c r="D2749" i="2"/>
  <c r="AA2748" i="2"/>
  <c r="R2748" i="2"/>
  <c r="S2748" i="2" s="1"/>
  <c r="O2748" i="2"/>
  <c r="N2748" i="2"/>
  <c r="I2748" i="2"/>
  <c r="H2748" i="2"/>
  <c r="D2748" i="2"/>
  <c r="E2748" i="2" s="1"/>
  <c r="AA2747" i="2"/>
  <c r="R2747" i="2"/>
  <c r="S2747" i="2" s="1"/>
  <c r="N2747" i="2"/>
  <c r="O2747" i="2" s="1"/>
  <c r="I2747" i="2"/>
  <c r="H2747" i="2"/>
  <c r="D2747" i="2"/>
  <c r="E2747" i="2" s="1"/>
  <c r="AA2746" i="2"/>
  <c r="R2746" i="2"/>
  <c r="S2746" i="2" s="1"/>
  <c r="N2746" i="2"/>
  <c r="O2746" i="2" s="1"/>
  <c r="H2746" i="2"/>
  <c r="I2746" i="2" s="1"/>
  <c r="E2746" i="2"/>
  <c r="D2746" i="2"/>
  <c r="AA2745" i="2"/>
  <c r="R2745" i="2"/>
  <c r="S2745" i="2" s="1"/>
  <c r="O2745" i="2"/>
  <c r="N2745" i="2"/>
  <c r="H2745" i="2"/>
  <c r="I2745" i="2" s="1"/>
  <c r="E2745" i="2"/>
  <c r="D2745" i="2"/>
  <c r="AA2744" i="2"/>
  <c r="R2744" i="2"/>
  <c r="S2744" i="2" s="1"/>
  <c r="N2744" i="2"/>
  <c r="O2744" i="2" s="1"/>
  <c r="H2744" i="2"/>
  <c r="I2744" i="2" s="1"/>
  <c r="E2744" i="2"/>
  <c r="D2744" i="2"/>
  <c r="AA2743" i="2"/>
  <c r="S2743" i="2"/>
  <c r="R2743" i="2"/>
  <c r="N2743" i="2"/>
  <c r="O2743" i="2" s="1"/>
  <c r="H2743" i="2"/>
  <c r="I2743" i="2" s="1"/>
  <c r="E2743" i="2"/>
  <c r="D2743" i="2"/>
  <c r="AA2742" i="2"/>
  <c r="R2742" i="2"/>
  <c r="S2742" i="2" s="1"/>
  <c r="N2742" i="2"/>
  <c r="O2742" i="2" s="1"/>
  <c r="I2742" i="2"/>
  <c r="H2742" i="2"/>
  <c r="E2742" i="2"/>
  <c r="D2742" i="2"/>
  <c r="AA2741" i="2"/>
  <c r="R2741" i="2"/>
  <c r="S2741" i="2" s="1"/>
  <c r="N2741" i="2"/>
  <c r="O2741" i="2" s="1"/>
  <c r="H2741" i="2"/>
  <c r="I2741" i="2" s="1"/>
  <c r="E2741" i="2"/>
  <c r="D2741" i="2"/>
  <c r="AA2740" i="2"/>
  <c r="R2740" i="2"/>
  <c r="S2740" i="2" s="1"/>
  <c r="N2740" i="2"/>
  <c r="O2740" i="2" s="1"/>
  <c r="I2740" i="2"/>
  <c r="H2740" i="2"/>
  <c r="D2740" i="2"/>
  <c r="E2740" i="2" s="1"/>
  <c r="AA2739" i="2"/>
  <c r="R2739" i="2"/>
  <c r="S2739" i="2" s="1"/>
  <c r="N2739" i="2"/>
  <c r="O2739" i="2" s="1"/>
  <c r="I2739" i="2"/>
  <c r="H2739" i="2"/>
  <c r="D2739" i="2"/>
  <c r="E2739" i="2" s="1"/>
  <c r="AA2738" i="2"/>
  <c r="R2738" i="2"/>
  <c r="S2738" i="2" s="1"/>
  <c r="N2738" i="2"/>
  <c r="O2738" i="2" s="1"/>
  <c r="H2738" i="2"/>
  <c r="I2738" i="2" s="1"/>
  <c r="E2738" i="2"/>
  <c r="D2738" i="2"/>
  <c r="AA2737" i="2"/>
  <c r="R2737" i="2"/>
  <c r="S2737" i="2" s="1"/>
  <c r="O2737" i="2"/>
  <c r="N2737" i="2"/>
  <c r="H2737" i="2"/>
  <c r="I2737" i="2" s="1"/>
  <c r="E2737" i="2"/>
  <c r="D2737" i="2"/>
  <c r="AA2736" i="2"/>
  <c r="R2736" i="2"/>
  <c r="S2736" i="2" s="1"/>
  <c r="N2736" i="2"/>
  <c r="O2736" i="2" s="1"/>
  <c r="H2736" i="2"/>
  <c r="I2736" i="2" s="1"/>
  <c r="E2736" i="2"/>
  <c r="D2736" i="2"/>
  <c r="AA2735" i="2"/>
  <c r="S2735" i="2"/>
  <c r="R2735" i="2"/>
  <c r="N2735" i="2"/>
  <c r="O2735" i="2" s="1"/>
  <c r="H2735" i="2"/>
  <c r="I2735" i="2" s="1"/>
  <c r="E2735" i="2"/>
  <c r="D2735" i="2"/>
  <c r="AA2734" i="2"/>
  <c r="R2734" i="2"/>
  <c r="S2734" i="2" s="1"/>
  <c r="N2734" i="2"/>
  <c r="O2734" i="2" s="1"/>
  <c r="I2734" i="2"/>
  <c r="H2734" i="2"/>
  <c r="E2734" i="2"/>
  <c r="D2734" i="2"/>
  <c r="AA2733" i="2"/>
  <c r="R2733" i="2"/>
  <c r="S2733" i="2" s="1"/>
  <c r="N2733" i="2"/>
  <c r="O2733" i="2" s="1"/>
  <c r="H2733" i="2"/>
  <c r="I2733" i="2" s="1"/>
  <c r="E2733" i="2"/>
  <c r="D2733" i="2"/>
  <c r="AA2732" i="2"/>
  <c r="R2732" i="2"/>
  <c r="S2732" i="2" s="1"/>
  <c r="N2732" i="2"/>
  <c r="O2732" i="2" s="1"/>
  <c r="H2732" i="2"/>
  <c r="I2732" i="2" s="1"/>
  <c r="D2732" i="2"/>
  <c r="E2732" i="2" s="1"/>
  <c r="AA2731" i="2"/>
  <c r="R2731" i="2"/>
  <c r="S2731" i="2" s="1"/>
  <c r="N2731" i="2"/>
  <c r="O2731" i="2" s="1"/>
  <c r="I2731" i="2"/>
  <c r="H2731" i="2"/>
  <c r="D2731" i="2"/>
  <c r="E2731" i="2" s="1"/>
  <c r="AA2730" i="2"/>
  <c r="R2730" i="2"/>
  <c r="S2730" i="2" s="1"/>
  <c r="N2730" i="2"/>
  <c r="O2730" i="2" s="1"/>
  <c r="H2730" i="2"/>
  <c r="I2730" i="2" s="1"/>
  <c r="E2730" i="2"/>
  <c r="D2730" i="2"/>
  <c r="AA2729" i="2"/>
  <c r="R2729" i="2"/>
  <c r="S2729" i="2" s="1"/>
  <c r="O2729" i="2"/>
  <c r="N2729" i="2"/>
  <c r="H2729" i="2"/>
  <c r="I2729" i="2" s="1"/>
  <c r="E2729" i="2"/>
  <c r="D2729" i="2"/>
  <c r="AA2728" i="2"/>
  <c r="R2728" i="2"/>
  <c r="S2728" i="2" s="1"/>
  <c r="N2728" i="2"/>
  <c r="O2728" i="2" s="1"/>
  <c r="H2728" i="2"/>
  <c r="I2728" i="2" s="1"/>
  <c r="E2728" i="2"/>
  <c r="D2728" i="2"/>
  <c r="AA2727" i="2"/>
  <c r="S2727" i="2"/>
  <c r="R2727" i="2"/>
  <c r="N2727" i="2"/>
  <c r="O2727" i="2" s="1"/>
  <c r="H2727" i="2"/>
  <c r="I2727" i="2" s="1"/>
  <c r="E2727" i="2"/>
  <c r="D2727" i="2"/>
  <c r="AA2726" i="2"/>
  <c r="R2726" i="2"/>
  <c r="S2726" i="2" s="1"/>
  <c r="N2726" i="2"/>
  <c r="O2726" i="2" s="1"/>
  <c r="H2726" i="2"/>
  <c r="I2726" i="2" s="1"/>
  <c r="E2726" i="2"/>
  <c r="D2726" i="2"/>
  <c r="AA2725" i="2"/>
  <c r="R2725" i="2"/>
  <c r="S2725" i="2" s="1"/>
  <c r="N2725" i="2"/>
  <c r="O2725" i="2" s="1"/>
  <c r="I2725" i="2"/>
  <c r="H2725" i="2"/>
  <c r="E2725" i="2"/>
  <c r="D2725" i="2"/>
  <c r="AA2724" i="2"/>
  <c r="R2724" i="2"/>
  <c r="S2724" i="2" s="1"/>
  <c r="N2724" i="2"/>
  <c r="O2724" i="2" s="1"/>
  <c r="I2724" i="2"/>
  <c r="H2724" i="2"/>
  <c r="D2724" i="2"/>
  <c r="E2724" i="2" s="1"/>
  <c r="AA2723" i="2"/>
  <c r="R2723" i="2"/>
  <c r="S2723" i="2" s="1"/>
  <c r="N2723" i="2"/>
  <c r="O2723" i="2" s="1"/>
  <c r="I2723" i="2"/>
  <c r="H2723" i="2"/>
  <c r="D2723" i="2"/>
  <c r="E2723" i="2" s="1"/>
  <c r="AA2722" i="2"/>
  <c r="R2722" i="2"/>
  <c r="S2722" i="2" s="1"/>
  <c r="N2722" i="2"/>
  <c r="O2722" i="2" s="1"/>
  <c r="H2722" i="2"/>
  <c r="I2722" i="2" s="1"/>
  <c r="E2722" i="2"/>
  <c r="D2722" i="2"/>
  <c r="AA2721" i="2"/>
  <c r="R2721" i="2"/>
  <c r="S2721" i="2" s="1"/>
  <c r="O2721" i="2"/>
  <c r="N2721" i="2"/>
  <c r="H2721" i="2"/>
  <c r="I2721" i="2" s="1"/>
  <c r="E2721" i="2"/>
  <c r="D2721" i="2"/>
  <c r="AA2720" i="2"/>
  <c r="R2720" i="2"/>
  <c r="S2720" i="2" s="1"/>
  <c r="N2720" i="2"/>
  <c r="O2720" i="2" s="1"/>
  <c r="I2720" i="2"/>
  <c r="H2720" i="2"/>
  <c r="E2720" i="2"/>
  <c r="D2720" i="2"/>
  <c r="AA2719" i="2"/>
  <c r="S2719" i="2"/>
  <c r="R2719" i="2"/>
  <c r="N2719" i="2"/>
  <c r="O2719" i="2" s="1"/>
  <c r="I2719" i="2"/>
  <c r="H2719" i="2"/>
  <c r="E2719" i="2"/>
  <c r="D2719" i="2"/>
  <c r="AA2718" i="2"/>
  <c r="R2718" i="2"/>
  <c r="S2718" i="2" s="1"/>
  <c r="N2718" i="2"/>
  <c r="O2718" i="2" s="1"/>
  <c r="I2718" i="2"/>
  <c r="H2718" i="2"/>
  <c r="E2718" i="2"/>
  <c r="D2718" i="2"/>
  <c r="AA2717" i="2"/>
  <c r="R2717" i="2"/>
  <c r="S2717" i="2" s="1"/>
  <c r="N2717" i="2"/>
  <c r="O2717" i="2" s="1"/>
  <c r="H2717" i="2"/>
  <c r="I2717" i="2" s="1"/>
  <c r="E2717" i="2"/>
  <c r="D2717" i="2"/>
  <c r="AA2716" i="2"/>
  <c r="R2716" i="2"/>
  <c r="S2716" i="2" s="1"/>
  <c r="N2716" i="2"/>
  <c r="O2716" i="2" s="1"/>
  <c r="I2716" i="2"/>
  <c r="H2716" i="2"/>
  <c r="D2716" i="2"/>
  <c r="E2716" i="2" s="1"/>
  <c r="AA2715" i="2"/>
  <c r="R2715" i="2"/>
  <c r="S2715" i="2" s="1"/>
  <c r="N2715" i="2"/>
  <c r="O2715" i="2" s="1"/>
  <c r="I2715" i="2"/>
  <c r="H2715" i="2"/>
  <c r="D2715" i="2"/>
  <c r="E2715" i="2" s="1"/>
  <c r="AA2714" i="2"/>
  <c r="R2714" i="2"/>
  <c r="S2714" i="2" s="1"/>
  <c r="N2714" i="2"/>
  <c r="O2714" i="2" s="1"/>
  <c r="H2714" i="2"/>
  <c r="I2714" i="2" s="1"/>
  <c r="E2714" i="2"/>
  <c r="D2714" i="2"/>
  <c r="AA2713" i="2"/>
  <c r="R2713" i="2"/>
  <c r="S2713" i="2" s="1"/>
  <c r="O2713" i="2"/>
  <c r="N2713" i="2"/>
  <c r="H2713" i="2"/>
  <c r="I2713" i="2" s="1"/>
  <c r="E2713" i="2"/>
  <c r="D2713" i="2"/>
  <c r="AA2712" i="2"/>
  <c r="R2712" i="2"/>
  <c r="S2712" i="2" s="1"/>
  <c r="N2712" i="2"/>
  <c r="O2712" i="2" s="1"/>
  <c r="H2712" i="2"/>
  <c r="I2712" i="2" s="1"/>
  <c r="E2712" i="2"/>
  <c r="D2712" i="2"/>
  <c r="AA2711" i="2"/>
  <c r="S2711" i="2"/>
  <c r="R2711" i="2"/>
  <c r="N2711" i="2"/>
  <c r="O2711" i="2" s="1"/>
  <c r="H2711" i="2"/>
  <c r="I2711" i="2" s="1"/>
  <c r="E2711" i="2"/>
  <c r="D2711" i="2"/>
  <c r="AA2710" i="2"/>
  <c r="R2710" i="2"/>
  <c r="S2710" i="2" s="1"/>
  <c r="N2710" i="2"/>
  <c r="O2710" i="2" s="1"/>
  <c r="I2710" i="2"/>
  <c r="H2710" i="2"/>
  <c r="E2710" i="2"/>
  <c r="D2710" i="2"/>
  <c r="AA2709" i="2"/>
  <c r="R2709" i="2"/>
  <c r="S2709" i="2" s="1"/>
  <c r="N2709" i="2"/>
  <c r="O2709" i="2" s="1"/>
  <c r="H2709" i="2"/>
  <c r="I2709" i="2" s="1"/>
  <c r="E2709" i="2"/>
  <c r="D2709" i="2"/>
  <c r="AA2708" i="2"/>
  <c r="R2708" i="2"/>
  <c r="S2708" i="2" s="1"/>
  <c r="N2708" i="2"/>
  <c r="O2708" i="2" s="1"/>
  <c r="I2708" i="2"/>
  <c r="H2708" i="2"/>
  <c r="D2708" i="2"/>
  <c r="E2708" i="2" s="1"/>
  <c r="AA2707" i="2"/>
  <c r="R2707" i="2"/>
  <c r="S2707" i="2" s="1"/>
  <c r="N2707" i="2"/>
  <c r="O2707" i="2" s="1"/>
  <c r="I2707" i="2"/>
  <c r="H2707" i="2"/>
  <c r="D2707" i="2"/>
  <c r="E2707" i="2" s="1"/>
  <c r="AA2706" i="2"/>
  <c r="R2706" i="2"/>
  <c r="S2706" i="2" s="1"/>
  <c r="N2706" i="2"/>
  <c r="O2706" i="2" s="1"/>
  <c r="H2706" i="2"/>
  <c r="I2706" i="2" s="1"/>
  <c r="E2706" i="2"/>
  <c r="D2706" i="2"/>
  <c r="AA2705" i="2"/>
  <c r="R2705" i="2"/>
  <c r="S2705" i="2" s="1"/>
  <c r="O2705" i="2"/>
  <c r="N2705" i="2"/>
  <c r="H2705" i="2"/>
  <c r="I2705" i="2" s="1"/>
  <c r="E2705" i="2"/>
  <c r="D2705" i="2"/>
  <c r="AA2704" i="2"/>
  <c r="R2704" i="2"/>
  <c r="S2704" i="2" s="1"/>
  <c r="N2704" i="2"/>
  <c r="O2704" i="2" s="1"/>
  <c r="H2704" i="2"/>
  <c r="I2704" i="2" s="1"/>
  <c r="E2704" i="2"/>
  <c r="D2704" i="2"/>
  <c r="AA2703" i="2"/>
  <c r="S2703" i="2"/>
  <c r="R2703" i="2"/>
  <c r="N2703" i="2"/>
  <c r="O2703" i="2" s="1"/>
  <c r="H2703" i="2"/>
  <c r="I2703" i="2" s="1"/>
  <c r="E2703" i="2"/>
  <c r="D2703" i="2"/>
  <c r="AA2702" i="2"/>
  <c r="R2702" i="2"/>
  <c r="S2702" i="2" s="1"/>
  <c r="N2702" i="2"/>
  <c r="O2702" i="2" s="1"/>
  <c r="I2702" i="2"/>
  <c r="H2702" i="2"/>
  <c r="E2702" i="2"/>
  <c r="D2702" i="2"/>
  <c r="AA2701" i="2"/>
  <c r="R2701" i="2"/>
  <c r="S2701" i="2" s="1"/>
  <c r="N2701" i="2"/>
  <c r="O2701" i="2" s="1"/>
  <c r="H2701" i="2"/>
  <c r="I2701" i="2" s="1"/>
  <c r="E2701" i="2"/>
  <c r="D2701" i="2"/>
  <c r="AA2700" i="2"/>
  <c r="R2700" i="2"/>
  <c r="S2700" i="2" s="1"/>
  <c r="N2700" i="2"/>
  <c r="O2700" i="2" s="1"/>
  <c r="H2700" i="2"/>
  <c r="I2700" i="2" s="1"/>
  <c r="D2700" i="2"/>
  <c r="E2700" i="2" s="1"/>
  <c r="AA2699" i="2"/>
  <c r="R2699" i="2"/>
  <c r="S2699" i="2" s="1"/>
  <c r="N2699" i="2"/>
  <c r="O2699" i="2" s="1"/>
  <c r="I2699" i="2"/>
  <c r="H2699" i="2"/>
  <c r="D2699" i="2"/>
  <c r="E2699" i="2" s="1"/>
  <c r="AA2698" i="2"/>
  <c r="R2698" i="2"/>
  <c r="S2698" i="2" s="1"/>
  <c r="N2698" i="2"/>
  <c r="O2698" i="2" s="1"/>
  <c r="H2698" i="2"/>
  <c r="I2698" i="2" s="1"/>
  <c r="E2698" i="2"/>
  <c r="D2698" i="2"/>
  <c r="AA2697" i="2"/>
  <c r="R2697" i="2"/>
  <c r="S2697" i="2" s="1"/>
  <c r="O2697" i="2"/>
  <c r="N2697" i="2"/>
  <c r="H2697" i="2"/>
  <c r="I2697" i="2" s="1"/>
  <c r="E2697" i="2"/>
  <c r="D2697" i="2"/>
  <c r="AA2696" i="2"/>
  <c r="R2696" i="2"/>
  <c r="S2696" i="2" s="1"/>
  <c r="N2696" i="2"/>
  <c r="O2696" i="2" s="1"/>
  <c r="H2696" i="2"/>
  <c r="I2696" i="2" s="1"/>
  <c r="E2696" i="2"/>
  <c r="D2696" i="2"/>
  <c r="AA2695" i="2"/>
  <c r="S2695" i="2"/>
  <c r="R2695" i="2"/>
  <c r="N2695" i="2"/>
  <c r="O2695" i="2" s="1"/>
  <c r="H2695" i="2"/>
  <c r="I2695" i="2" s="1"/>
  <c r="E2695" i="2"/>
  <c r="D2695" i="2"/>
  <c r="AA2694" i="2"/>
  <c r="R2694" i="2"/>
  <c r="S2694" i="2" s="1"/>
  <c r="N2694" i="2"/>
  <c r="O2694" i="2" s="1"/>
  <c r="H2694" i="2"/>
  <c r="I2694" i="2" s="1"/>
  <c r="E2694" i="2"/>
  <c r="D2694" i="2"/>
  <c r="AA2693" i="2"/>
  <c r="R2693" i="2"/>
  <c r="S2693" i="2" s="1"/>
  <c r="N2693" i="2"/>
  <c r="O2693" i="2" s="1"/>
  <c r="I2693" i="2"/>
  <c r="H2693" i="2"/>
  <c r="E2693" i="2"/>
  <c r="D2693" i="2"/>
  <c r="AA2692" i="2"/>
  <c r="R2692" i="2"/>
  <c r="S2692" i="2" s="1"/>
  <c r="N2692" i="2"/>
  <c r="O2692" i="2" s="1"/>
  <c r="I2692" i="2"/>
  <c r="H2692" i="2"/>
  <c r="D2692" i="2"/>
  <c r="E2692" i="2" s="1"/>
  <c r="AA2691" i="2"/>
  <c r="R2691" i="2"/>
  <c r="S2691" i="2" s="1"/>
  <c r="N2691" i="2"/>
  <c r="O2691" i="2" s="1"/>
  <c r="I2691" i="2"/>
  <c r="H2691" i="2"/>
  <c r="D2691" i="2"/>
  <c r="E2691" i="2" s="1"/>
  <c r="AA2690" i="2"/>
  <c r="R2690" i="2"/>
  <c r="S2690" i="2" s="1"/>
  <c r="N2690" i="2"/>
  <c r="O2690" i="2" s="1"/>
  <c r="H2690" i="2"/>
  <c r="I2690" i="2" s="1"/>
  <c r="E2690" i="2"/>
  <c r="D2690" i="2"/>
  <c r="AA2689" i="2"/>
  <c r="R2689" i="2"/>
  <c r="S2689" i="2" s="1"/>
  <c r="O2689" i="2"/>
  <c r="N2689" i="2"/>
  <c r="H2689" i="2"/>
  <c r="I2689" i="2" s="1"/>
  <c r="E2689" i="2"/>
  <c r="D2689" i="2"/>
  <c r="AA2688" i="2"/>
  <c r="R2688" i="2"/>
  <c r="S2688" i="2" s="1"/>
  <c r="N2688" i="2"/>
  <c r="O2688" i="2" s="1"/>
  <c r="I2688" i="2"/>
  <c r="H2688" i="2"/>
  <c r="E2688" i="2"/>
  <c r="D2688" i="2"/>
  <c r="AA2687" i="2"/>
  <c r="S2687" i="2"/>
  <c r="R2687" i="2"/>
  <c r="N2687" i="2"/>
  <c r="O2687" i="2" s="1"/>
  <c r="I2687" i="2"/>
  <c r="H2687" i="2"/>
  <c r="E2687" i="2"/>
  <c r="D2687" i="2"/>
  <c r="AA2686" i="2"/>
  <c r="R2686" i="2"/>
  <c r="S2686" i="2" s="1"/>
  <c r="N2686" i="2"/>
  <c r="O2686" i="2" s="1"/>
  <c r="I2686" i="2"/>
  <c r="H2686" i="2"/>
  <c r="E2686" i="2"/>
  <c r="D2686" i="2"/>
  <c r="AA2685" i="2"/>
  <c r="R2685" i="2"/>
  <c r="S2685" i="2" s="1"/>
  <c r="N2685" i="2"/>
  <c r="O2685" i="2" s="1"/>
  <c r="H2685" i="2"/>
  <c r="I2685" i="2" s="1"/>
  <c r="E2685" i="2"/>
  <c r="D2685" i="2"/>
  <c r="AA2684" i="2"/>
  <c r="R2684" i="2"/>
  <c r="S2684" i="2" s="1"/>
  <c r="N2684" i="2"/>
  <c r="O2684" i="2" s="1"/>
  <c r="I2684" i="2"/>
  <c r="H2684" i="2"/>
  <c r="D2684" i="2"/>
  <c r="E2684" i="2" s="1"/>
  <c r="AA2683" i="2"/>
  <c r="R2683" i="2"/>
  <c r="S2683" i="2" s="1"/>
  <c r="N2683" i="2"/>
  <c r="O2683" i="2" s="1"/>
  <c r="I2683" i="2"/>
  <c r="H2683" i="2"/>
  <c r="D2683" i="2"/>
  <c r="E2683" i="2" s="1"/>
  <c r="AA2682" i="2"/>
  <c r="R2682" i="2"/>
  <c r="S2682" i="2" s="1"/>
  <c r="N2682" i="2"/>
  <c r="O2682" i="2" s="1"/>
  <c r="H2682" i="2"/>
  <c r="I2682" i="2" s="1"/>
  <c r="E2682" i="2"/>
  <c r="D2682" i="2"/>
  <c r="AA2681" i="2"/>
  <c r="R2681" i="2"/>
  <c r="S2681" i="2" s="1"/>
  <c r="O2681" i="2"/>
  <c r="N2681" i="2"/>
  <c r="H2681" i="2"/>
  <c r="I2681" i="2" s="1"/>
  <c r="E2681" i="2"/>
  <c r="D2681" i="2"/>
  <c r="AA2680" i="2"/>
  <c r="R2680" i="2"/>
  <c r="S2680" i="2" s="1"/>
  <c r="N2680" i="2"/>
  <c r="O2680" i="2" s="1"/>
  <c r="H2680" i="2"/>
  <c r="I2680" i="2" s="1"/>
  <c r="E2680" i="2"/>
  <c r="D2680" i="2"/>
  <c r="AA2679" i="2"/>
  <c r="S2679" i="2"/>
  <c r="R2679" i="2"/>
  <c r="N2679" i="2"/>
  <c r="O2679" i="2" s="1"/>
  <c r="H2679" i="2"/>
  <c r="I2679" i="2" s="1"/>
  <c r="E2679" i="2"/>
  <c r="D2679" i="2"/>
  <c r="AA2678" i="2"/>
  <c r="R2678" i="2"/>
  <c r="S2678" i="2" s="1"/>
  <c r="N2678" i="2"/>
  <c r="O2678" i="2" s="1"/>
  <c r="I2678" i="2"/>
  <c r="H2678" i="2"/>
  <c r="E2678" i="2"/>
  <c r="D2678" i="2"/>
  <c r="AA2677" i="2"/>
  <c r="R2677" i="2"/>
  <c r="S2677" i="2" s="1"/>
  <c r="N2677" i="2"/>
  <c r="O2677" i="2" s="1"/>
  <c r="H2677" i="2"/>
  <c r="I2677" i="2" s="1"/>
  <c r="E2677" i="2"/>
  <c r="D2677" i="2"/>
  <c r="AA2676" i="2"/>
  <c r="R2676" i="2"/>
  <c r="S2676" i="2" s="1"/>
  <c r="N2676" i="2"/>
  <c r="O2676" i="2" s="1"/>
  <c r="I2676" i="2"/>
  <c r="H2676" i="2"/>
  <c r="D2676" i="2"/>
  <c r="E2676" i="2" s="1"/>
  <c r="AA2675" i="2"/>
  <c r="R2675" i="2"/>
  <c r="S2675" i="2" s="1"/>
  <c r="N2675" i="2"/>
  <c r="O2675" i="2" s="1"/>
  <c r="I2675" i="2"/>
  <c r="H2675" i="2"/>
  <c r="D2675" i="2"/>
  <c r="E2675" i="2" s="1"/>
  <c r="AA2674" i="2"/>
  <c r="R2674" i="2"/>
  <c r="S2674" i="2" s="1"/>
  <c r="N2674" i="2"/>
  <c r="O2674" i="2" s="1"/>
  <c r="H2674" i="2"/>
  <c r="I2674" i="2" s="1"/>
  <c r="E2674" i="2"/>
  <c r="D2674" i="2"/>
  <c r="AA2673" i="2"/>
  <c r="R2673" i="2"/>
  <c r="S2673" i="2" s="1"/>
  <c r="O2673" i="2"/>
  <c r="N2673" i="2"/>
  <c r="H2673" i="2"/>
  <c r="I2673" i="2" s="1"/>
  <c r="E2673" i="2"/>
  <c r="D2673" i="2"/>
  <c r="AA2672" i="2"/>
  <c r="R2672" i="2"/>
  <c r="S2672" i="2" s="1"/>
  <c r="N2672" i="2"/>
  <c r="O2672" i="2" s="1"/>
  <c r="H2672" i="2"/>
  <c r="I2672" i="2" s="1"/>
  <c r="E2672" i="2"/>
  <c r="D2672" i="2"/>
  <c r="AA2671" i="2"/>
  <c r="S2671" i="2"/>
  <c r="R2671" i="2"/>
  <c r="N2671" i="2"/>
  <c r="O2671" i="2" s="1"/>
  <c r="H2671" i="2"/>
  <c r="I2671" i="2" s="1"/>
  <c r="E2671" i="2"/>
  <c r="D2671" i="2"/>
  <c r="AA2670" i="2"/>
  <c r="R2670" i="2"/>
  <c r="S2670" i="2" s="1"/>
  <c r="N2670" i="2"/>
  <c r="O2670" i="2" s="1"/>
  <c r="I2670" i="2"/>
  <c r="H2670" i="2"/>
  <c r="E2670" i="2"/>
  <c r="D2670" i="2"/>
  <c r="AA2669" i="2"/>
  <c r="R2669" i="2"/>
  <c r="S2669" i="2" s="1"/>
  <c r="N2669" i="2"/>
  <c r="O2669" i="2" s="1"/>
  <c r="H2669" i="2"/>
  <c r="I2669" i="2" s="1"/>
  <c r="E2669" i="2"/>
  <c r="D2669" i="2"/>
  <c r="AA2668" i="2"/>
  <c r="R2668" i="2"/>
  <c r="S2668" i="2" s="1"/>
  <c r="O2668" i="2"/>
  <c r="N2668" i="2"/>
  <c r="H2668" i="2"/>
  <c r="I2668" i="2" s="1"/>
  <c r="D2668" i="2"/>
  <c r="E2668" i="2" s="1"/>
  <c r="AA2667" i="2"/>
  <c r="R2667" i="2"/>
  <c r="S2667" i="2" s="1"/>
  <c r="O2667" i="2"/>
  <c r="N2667" i="2"/>
  <c r="I2667" i="2"/>
  <c r="H2667" i="2"/>
  <c r="D2667" i="2"/>
  <c r="E2667" i="2" s="1"/>
  <c r="AA2666" i="2"/>
  <c r="R2666" i="2"/>
  <c r="S2666" i="2" s="1"/>
  <c r="N2666" i="2"/>
  <c r="O2666" i="2" s="1"/>
  <c r="H2666" i="2"/>
  <c r="I2666" i="2" s="1"/>
  <c r="D2666" i="2"/>
  <c r="E2666" i="2" s="1"/>
  <c r="AA2665" i="2"/>
  <c r="R2665" i="2"/>
  <c r="S2665" i="2" s="1"/>
  <c r="O2665" i="2"/>
  <c r="N2665" i="2"/>
  <c r="I2665" i="2"/>
  <c r="H2665" i="2"/>
  <c r="E2665" i="2"/>
  <c r="D2665" i="2"/>
  <c r="AA2664" i="2"/>
  <c r="R2664" i="2"/>
  <c r="S2664" i="2" s="1"/>
  <c r="N2664" i="2"/>
  <c r="O2664" i="2" s="1"/>
  <c r="I2664" i="2"/>
  <c r="H2664" i="2"/>
  <c r="E2664" i="2"/>
  <c r="D2664" i="2"/>
  <c r="AA2663" i="2"/>
  <c r="S2663" i="2"/>
  <c r="R2663" i="2"/>
  <c r="O2663" i="2"/>
  <c r="N2663" i="2"/>
  <c r="H2663" i="2"/>
  <c r="I2663" i="2" s="1"/>
  <c r="D2663" i="2"/>
  <c r="E2663" i="2" s="1"/>
  <c r="AA2662" i="2"/>
  <c r="R2662" i="2"/>
  <c r="S2662" i="2" s="1"/>
  <c r="N2662" i="2"/>
  <c r="O2662" i="2" s="1"/>
  <c r="H2662" i="2"/>
  <c r="I2662" i="2" s="1"/>
  <c r="D2662" i="2"/>
  <c r="E2662" i="2" s="1"/>
  <c r="AA2661" i="2"/>
  <c r="S2661" i="2"/>
  <c r="R2661" i="2"/>
  <c r="O2661" i="2"/>
  <c r="N2661" i="2"/>
  <c r="I2661" i="2"/>
  <c r="H2661" i="2"/>
  <c r="E2661" i="2"/>
  <c r="D2661" i="2"/>
  <c r="AA2660" i="2"/>
  <c r="R2660" i="2"/>
  <c r="S2660" i="2" s="1"/>
  <c r="N2660" i="2"/>
  <c r="O2660" i="2" s="1"/>
  <c r="H2660" i="2"/>
  <c r="I2660" i="2" s="1"/>
  <c r="D2660" i="2"/>
  <c r="E2660" i="2" s="1"/>
  <c r="AA2659" i="2"/>
  <c r="S2659" i="2"/>
  <c r="R2659" i="2"/>
  <c r="N2659" i="2"/>
  <c r="O2659" i="2" s="1"/>
  <c r="I2659" i="2"/>
  <c r="H2659" i="2"/>
  <c r="D2659" i="2"/>
  <c r="E2659" i="2" s="1"/>
  <c r="AA2658" i="2"/>
  <c r="S2658" i="2"/>
  <c r="R2658" i="2"/>
  <c r="O2658" i="2"/>
  <c r="N2658" i="2"/>
  <c r="H2658" i="2"/>
  <c r="I2658" i="2" s="1"/>
  <c r="D2658" i="2"/>
  <c r="E2658" i="2" s="1"/>
  <c r="AA2657" i="2"/>
  <c r="S2657" i="2"/>
  <c r="R2657" i="2"/>
  <c r="O2657" i="2"/>
  <c r="N2657" i="2"/>
  <c r="H2657" i="2"/>
  <c r="I2657" i="2" s="1"/>
  <c r="D2657" i="2"/>
  <c r="E2657" i="2" s="1"/>
  <c r="AA2656" i="2"/>
  <c r="R2656" i="2"/>
  <c r="S2656" i="2" s="1"/>
  <c r="N2656" i="2"/>
  <c r="O2656" i="2" s="1"/>
  <c r="H2656" i="2"/>
  <c r="I2656" i="2" s="1"/>
  <c r="D2656" i="2"/>
  <c r="E2656" i="2" s="1"/>
  <c r="AA2655" i="2"/>
  <c r="S2655" i="2"/>
  <c r="R2655" i="2"/>
  <c r="N2655" i="2"/>
  <c r="O2655" i="2" s="1"/>
  <c r="I2655" i="2"/>
  <c r="H2655" i="2"/>
  <c r="D2655" i="2"/>
  <c r="E2655" i="2" s="1"/>
  <c r="AA2654" i="2"/>
  <c r="R2654" i="2"/>
  <c r="S2654" i="2" s="1"/>
  <c r="N2654" i="2"/>
  <c r="O2654" i="2" s="1"/>
  <c r="I2654" i="2"/>
  <c r="H2654" i="2"/>
  <c r="D2654" i="2"/>
  <c r="E2654" i="2" s="1"/>
  <c r="AA2653" i="2"/>
  <c r="S2653" i="2"/>
  <c r="R2653" i="2"/>
  <c r="N2653" i="2"/>
  <c r="O2653" i="2" s="1"/>
  <c r="I2653" i="2"/>
  <c r="H2653" i="2"/>
  <c r="E2653" i="2"/>
  <c r="D2653" i="2"/>
  <c r="AA2652" i="2"/>
  <c r="R2652" i="2"/>
  <c r="S2652" i="2" s="1"/>
  <c r="O2652" i="2"/>
  <c r="N2652" i="2"/>
  <c r="I2652" i="2"/>
  <c r="H2652" i="2"/>
  <c r="D2652" i="2"/>
  <c r="E2652" i="2" s="1"/>
  <c r="AA2651" i="2"/>
  <c r="R2651" i="2"/>
  <c r="S2651" i="2" s="1"/>
  <c r="O2651" i="2"/>
  <c r="N2651" i="2"/>
  <c r="I2651" i="2"/>
  <c r="H2651" i="2"/>
  <c r="D2651" i="2"/>
  <c r="E2651" i="2" s="1"/>
  <c r="AA2650" i="2"/>
  <c r="R2650" i="2"/>
  <c r="S2650" i="2" s="1"/>
  <c r="N2650" i="2"/>
  <c r="O2650" i="2" s="1"/>
  <c r="H2650" i="2"/>
  <c r="I2650" i="2" s="1"/>
  <c r="D2650" i="2"/>
  <c r="E2650" i="2" s="1"/>
  <c r="AA2649" i="2"/>
  <c r="R2649" i="2"/>
  <c r="S2649" i="2" s="1"/>
  <c r="O2649" i="2"/>
  <c r="N2649" i="2"/>
  <c r="I2649" i="2"/>
  <c r="H2649" i="2"/>
  <c r="E2649" i="2"/>
  <c r="D2649" i="2"/>
  <c r="AA2648" i="2"/>
  <c r="S2648" i="2"/>
  <c r="R2648" i="2"/>
  <c r="N2648" i="2"/>
  <c r="O2648" i="2" s="1"/>
  <c r="I2648" i="2"/>
  <c r="H2648" i="2"/>
  <c r="E2648" i="2"/>
  <c r="D2648" i="2"/>
  <c r="AA2647" i="2"/>
  <c r="S2647" i="2"/>
  <c r="R2647" i="2"/>
  <c r="N2647" i="2"/>
  <c r="O2647" i="2" s="1"/>
  <c r="H2647" i="2"/>
  <c r="I2647" i="2" s="1"/>
  <c r="D2647" i="2"/>
  <c r="E2647" i="2" s="1"/>
  <c r="AA2646" i="2"/>
  <c r="R2646" i="2"/>
  <c r="S2646" i="2" s="1"/>
  <c r="O2646" i="2"/>
  <c r="N2646" i="2"/>
  <c r="H2646" i="2"/>
  <c r="I2646" i="2" s="1"/>
  <c r="D2646" i="2"/>
  <c r="E2646" i="2" s="1"/>
  <c r="AA2645" i="2"/>
  <c r="S2645" i="2"/>
  <c r="R2645" i="2"/>
  <c r="O2645" i="2"/>
  <c r="N2645" i="2"/>
  <c r="I2645" i="2"/>
  <c r="H2645" i="2"/>
  <c r="E2645" i="2"/>
  <c r="D2645" i="2"/>
  <c r="AA2644" i="2"/>
  <c r="R2644" i="2"/>
  <c r="S2644" i="2" s="1"/>
  <c r="N2644" i="2"/>
  <c r="O2644" i="2" s="1"/>
  <c r="H2644" i="2"/>
  <c r="I2644" i="2" s="1"/>
  <c r="D2644" i="2"/>
  <c r="E2644" i="2" s="1"/>
  <c r="AA2643" i="2"/>
  <c r="S2643" i="2"/>
  <c r="R2643" i="2"/>
  <c r="N2643" i="2"/>
  <c r="O2643" i="2" s="1"/>
  <c r="I2643" i="2"/>
  <c r="H2643" i="2"/>
  <c r="D2643" i="2"/>
  <c r="E2643" i="2" s="1"/>
  <c r="AA2642" i="2"/>
  <c r="S2642" i="2"/>
  <c r="R2642" i="2"/>
  <c r="O2642" i="2"/>
  <c r="N2642" i="2"/>
  <c r="H2642" i="2"/>
  <c r="I2642" i="2" s="1"/>
  <c r="D2642" i="2"/>
  <c r="E2642" i="2" s="1"/>
  <c r="AA2641" i="2"/>
  <c r="S2641" i="2"/>
  <c r="R2641" i="2"/>
  <c r="O2641" i="2"/>
  <c r="N2641" i="2"/>
  <c r="H2641" i="2"/>
  <c r="I2641" i="2" s="1"/>
  <c r="D2641" i="2"/>
  <c r="E2641" i="2" s="1"/>
  <c r="AA2640" i="2"/>
  <c r="R2640" i="2"/>
  <c r="S2640" i="2" s="1"/>
  <c r="N2640" i="2"/>
  <c r="O2640" i="2" s="1"/>
  <c r="H2640" i="2"/>
  <c r="I2640" i="2" s="1"/>
  <c r="E2640" i="2"/>
  <c r="D2640" i="2"/>
  <c r="AA2639" i="2"/>
  <c r="S2639" i="2"/>
  <c r="R2639" i="2"/>
  <c r="N2639" i="2"/>
  <c r="O2639" i="2" s="1"/>
  <c r="I2639" i="2"/>
  <c r="H2639" i="2"/>
  <c r="E2639" i="2"/>
  <c r="D2639" i="2"/>
  <c r="AA2638" i="2"/>
  <c r="R2638" i="2"/>
  <c r="S2638" i="2" s="1"/>
  <c r="N2638" i="2"/>
  <c r="O2638" i="2" s="1"/>
  <c r="H2638" i="2"/>
  <c r="I2638" i="2" s="1"/>
  <c r="D2638" i="2"/>
  <c r="E2638" i="2" s="1"/>
  <c r="AA2637" i="2"/>
  <c r="S2637" i="2"/>
  <c r="R2637" i="2"/>
  <c r="N2637" i="2"/>
  <c r="O2637" i="2" s="1"/>
  <c r="I2637" i="2"/>
  <c r="H2637" i="2"/>
  <c r="E2637" i="2"/>
  <c r="D2637" i="2"/>
  <c r="AA2636" i="2"/>
  <c r="R2636" i="2"/>
  <c r="S2636" i="2" s="1"/>
  <c r="N2636" i="2"/>
  <c r="O2636" i="2" s="1"/>
  <c r="H2636" i="2"/>
  <c r="I2636" i="2" s="1"/>
  <c r="D2636" i="2"/>
  <c r="E2636" i="2" s="1"/>
  <c r="AA2635" i="2"/>
  <c r="R2635" i="2"/>
  <c r="S2635" i="2" s="1"/>
  <c r="N2635" i="2"/>
  <c r="O2635" i="2" s="1"/>
  <c r="I2635" i="2"/>
  <c r="H2635" i="2"/>
  <c r="D2635" i="2"/>
  <c r="E2635" i="2" s="1"/>
  <c r="AA2634" i="2"/>
  <c r="R2634" i="2"/>
  <c r="S2634" i="2" s="1"/>
  <c r="O2634" i="2"/>
  <c r="N2634" i="2"/>
  <c r="H2634" i="2"/>
  <c r="I2634" i="2" s="1"/>
  <c r="D2634" i="2"/>
  <c r="E2634" i="2" s="1"/>
  <c r="AA2633" i="2"/>
  <c r="R2633" i="2"/>
  <c r="S2633" i="2" s="1"/>
  <c r="O2633" i="2"/>
  <c r="N2633" i="2"/>
  <c r="I2633" i="2"/>
  <c r="H2633" i="2"/>
  <c r="E2633" i="2"/>
  <c r="D2633" i="2"/>
  <c r="AA2632" i="2"/>
  <c r="S2632" i="2"/>
  <c r="R2632" i="2"/>
  <c r="N2632" i="2"/>
  <c r="O2632" i="2" s="1"/>
  <c r="I2632" i="2"/>
  <c r="H2632" i="2"/>
  <c r="E2632" i="2"/>
  <c r="D2632" i="2"/>
  <c r="AA2631" i="2"/>
  <c r="S2631" i="2"/>
  <c r="R2631" i="2"/>
  <c r="O2631" i="2"/>
  <c r="N2631" i="2"/>
  <c r="H2631" i="2"/>
  <c r="I2631" i="2" s="1"/>
  <c r="D2631" i="2"/>
  <c r="E2631" i="2" s="1"/>
  <c r="AA2630" i="2"/>
  <c r="R2630" i="2"/>
  <c r="S2630" i="2" s="1"/>
  <c r="O2630" i="2"/>
  <c r="N2630" i="2"/>
  <c r="H2630" i="2"/>
  <c r="I2630" i="2" s="1"/>
  <c r="D2630" i="2"/>
  <c r="E2630" i="2" s="1"/>
  <c r="AA2629" i="2"/>
  <c r="R2629" i="2"/>
  <c r="S2629" i="2" s="1"/>
  <c r="O2629" i="2"/>
  <c r="N2629" i="2"/>
  <c r="I2629" i="2"/>
  <c r="H2629" i="2"/>
  <c r="E2629" i="2"/>
  <c r="D2629" i="2"/>
  <c r="AA2628" i="2"/>
  <c r="S2628" i="2"/>
  <c r="R2628" i="2"/>
  <c r="N2628" i="2"/>
  <c r="O2628" i="2" s="1"/>
  <c r="H2628" i="2"/>
  <c r="I2628" i="2" s="1"/>
  <c r="D2628" i="2"/>
  <c r="E2628" i="2" s="1"/>
  <c r="AA2627" i="2"/>
  <c r="R2627" i="2"/>
  <c r="S2627" i="2" s="1"/>
  <c r="N2627" i="2"/>
  <c r="O2627" i="2" s="1"/>
  <c r="I2627" i="2"/>
  <c r="H2627" i="2"/>
  <c r="D2627" i="2"/>
  <c r="E2627" i="2" s="1"/>
  <c r="AA2626" i="2"/>
  <c r="S2626" i="2"/>
  <c r="R2626" i="2"/>
  <c r="O2626" i="2"/>
  <c r="N2626" i="2"/>
  <c r="H2626" i="2"/>
  <c r="I2626" i="2" s="1"/>
  <c r="D2626" i="2"/>
  <c r="E2626" i="2" s="1"/>
  <c r="AA2625" i="2"/>
  <c r="S2625" i="2"/>
  <c r="R2625" i="2"/>
  <c r="O2625" i="2"/>
  <c r="N2625" i="2"/>
  <c r="H2625" i="2"/>
  <c r="I2625" i="2" s="1"/>
  <c r="D2625" i="2"/>
  <c r="E2625" i="2" s="1"/>
  <c r="AA2624" i="2"/>
  <c r="R2624" i="2"/>
  <c r="S2624" i="2" s="1"/>
  <c r="N2624" i="2"/>
  <c r="O2624" i="2" s="1"/>
  <c r="H2624" i="2"/>
  <c r="I2624" i="2" s="1"/>
  <c r="D2624" i="2"/>
  <c r="E2624" i="2" s="1"/>
  <c r="AA2623" i="2"/>
  <c r="S2623" i="2"/>
  <c r="R2623" i="2"/>
  <c r="N2623" i="2"/>
  <c r="O2623" i="2" s="1"/>
  <c r="H2623" i="2"/>
  <c r="I2623" i="2" s="1"/>
  <c r="E2623" i="2"/>
  <c r="D2623" i="2"/>
  <c r="AA2622" i="2"/>
  <c r="R2622" i="2"/>
  <c r="S2622" i="2" s="1"/>
  <c r="N2622" i="2"/>
  <c r="O2622" i="2" s="1"/>
  <c r="H2622" i="2"/>
  <c r="I2622" i="2" s="1"/>
  <c r="E2622" i="2"/>
  <c r="D2622" i="2"/>
  <c r="AA2621" i="2"/>
  <c r="S2621" i="2"/>
  <c r="R2621" i="2"/>
  <c r="N2621" i="2"/>
  <c r="O2621" i="2" s="1"/>
  <c r="H2621" i="2"/>
  <c r="I2621" i="2" s="1"/>
  <c r="E2621" i="2"/>
  <c r="D2621" i="2"/>
  <c r="AA2620" i="2"/>
  <c r="R2620" i="2"/>
  <c r="S2620" i="2" s="1"/>
  <c r="O2620" i="2"/>
  <c r="N2620" i="2"/>
  <c r="H2620" i="2"/>
  <c r="I2620" i="2" s="1"/>
  <c r="D2620" i="2"/>
  <c r="E2620" i="2" s="1"/>
  <c r="AA2619" i="2"/>
  <c r="R2619" i="2"/>
  <c r="S2619" i="2" s="1"/>
  <c r="N2619" i="2"/>
  <c r="O2619" i="2" s="1"/>
  <c r="I2619" i="2"/>
  <c r="H2619" i="2"/>
  <c r="D2619" i="2"/>
  <c r="E2619" i="2" s="1"/>
  <c r="AA2618" i="2"/>
  <c r="R2618" i="2"/>
  <c r="S2618" i="2" s="1"/>
  <c r="O2618" i="2"/>
  <c r="N2618" i="2"/>
  <c r="H2618" i="2"/>
  <c r="I2618" i="2" s="1"/>
  <c r="D2618" i="2"/>
  <c r="E2618" i="2" s="1"/>
  <c r="AA2617" i="2"/>
  <c r="R2617" i="2"/>
  <c r="S2617" i="2" s="1"/>
  <c r="O2617" i="2"/>
  <c r="N2617" i="2"/>
  <c r="I2617" i="2"/>
  <c r="H2617" i="2"/>
  <c r="E2617" i="2"/>
  <c r="D2617" i="2"/>
  <c r="AA2616" i="2"/>
  <c r="R2616" i="2"/>
  <c r="S2616" i="2" s="1"/>
  <c r="N2616" i="2"/>
  <c r="O2616" i="2" s="1"/>
  <c r="I2616" i="2"/>
  <c r="H2616" i="2"/>
  <c r="E2616" i="2"/>
  <c r="D2616" i="2"/>
  <c r="AA2615" i="2"/>
  <c r="S2615" i="2"/>
  <c r="R2615" i="2"/>
  <c r="N2615" i="2"/>
  <c r="O2615" i="2" s="1"/>
  <c r="H2615" i="2"/>
  <c r="I2615" i="2" s="1"/>
  <c r="D2615" i="2"/>
  <c r="E2615" i="2" s="1"/>
  <c r="AA2614" i="2"/>
  <c r="R2614" i="2"/>
  <c r="S2614" i="2" s="1"/>
  <c r="N2614" i="2"/>
  <c r="O2614" i="2" s="1"/>
  <c r="H2614" i="2"/>
  <c r="I2614" i="2" s="1"/>
  <c r="D2614" i="2"/>
  <c r="E2614" i="2" s="1"/>
  <c r="AA2613" i="2"/>
  <c r="S2613" i="2"/>
  <c r="R2613" i="2"/>
  <c r="O2613" i="2"/>
  <c r="N2613" i="2"/>
  <c r="I2613" i="2"/>
  <c r="H2613" i="2"/>
  <c r="E2613" i="2"/>
  <c r="D2613" i="2"/>
  <c r="AA2612" i="2"/>
  <c r="S2612" i="2"/>
  <c r="R2612" i="2"/>
  <c r="N2612" i="2"/>
  <c r="O2612" i="2" s="1"/>
  <c r="H2612" i="2"/>
  <c r="I2612" i="2" s="1"/>
  <c r="D2612" i="2"/>
  <c r="E2612" i="2" s="1"/>
  <c r="AA2611" i="2"/>
  <c r="R2611" i="2"/>
  <c r="S2611" i="2" s="1"/>
  <c r="N2611" i="2"/>
  <c r="O2611" i="2" s="1"/>
  <c r="I2611" i="2"/>
  <c r="H2611" i="2"/>
  <c r="E2611" i="2"/>
  <c r="D2611" i="2"/>
  <c r="AA2610" i="2"/>
  <c r="S2610" i="2"/>
  <c r="R2610" i="2"/>
  <c r="O2610" i="2"/>
  <c r="N2610" i="2"/>
  <c r="H2610" i="2"/>
  <c r="I2610" i="2" s="1"/>
  <c r="E2610" i="2"/>
  <c r="D2610" i="2"/>
  <c r="AA2609" i="2"/>
  <c r="S2609" i="2"/>
  <c r="R2609" i="2"/>
  <c r="O2609" i="2"/>
  <c r="N2609" i="2"/>
  <c r="H2609" i="2"/>
  <c r="I2609" i="2" s="1"/>
  <c r="E2609" i="2"/>
  <c r="D2609" i="2"/>
  <c r="AA2608" i="2"/>
  <c r="R2608" i="2"/>
  <c r="S2608" i="2" s="1"/>
  <c r="N2608" i="2"/>
  <c r="O2608" i="2" s="1"/>
  <c r="H2608" i="2"/>
  <c r="I2608" i="2" s="1"/>
  <c r="D2608" i="2"/>
  <c r="E2608" i="2" s="1"/>
  <c r="AA2607" i="2"/>
  <c r="S2607" i="2"/>
  <c r="R2607" i="2"/>
  <c r="N2607" i="2"/>
  <c r="O2607" i="2" s="1"/>
  <c r="I2607" i="2"/>
  <c r="H2607" i="2"/>
  <c r="D2607" i="2"/>
  <c r="E2607" i="2" s="1"/>
  <c r="AA2606" i="2"/>
  <c r="R2606" i="2"/>
  <c r="S2606" i="2" s="1"/>
  <c r="N2606" i="2"/>
  <c r="O2606" i="2" s="1"/>
  <c r="H2606" i="2"/>
  <c r="I2606" i="2" s="1"/>
  <c r="E2606" i="2"/>
  <c r="D2606" i="2"/>
  <c r="AA2605" i="2"/>
  <c r="S2605" i="2"/>
  <c r="R2605" i="2"/>
  <c r="N2605" i="2"/>
  <c r="O2605" i="2" s="1"/>
  <c r="H2605" i="2"/>
  <c r="I2605" i="2" s="1"/>
  <c r="E2605" i="2"/>
  <c r="D2605" i="2"/>
  <c r="AA2604" i="2"/>
  <c r="R2604" i="2"/>
  <c r="S2604" i="2" s="1"/>
  <c r="N2604" i="2"/>
  <c r="O2604" i="2" s="1"/>
  <c r="H2604" i="2"/>
  <c r="I2604" i="2" s="1"/>
  <c r="D2604" i="2"/>
  <c r="E2604" i="2" s="1"/>
  <c r="AA2603" i="2"/>
  <c r="R2603" i="2"/>
  <c r="S2603" i="2" s="1"/>
  <c r="N2603" i="2"/>
  <c r="O2603" i="2" s="1"/>
  <c r="I2603" i="2"/>
  <c r="H2603" i="2"/>
  <c r="D2603" i="2"/>
  <c r="E2603" i="2" s="1"/>
  <c r="AA2602" i="2"/>
  <c r="R2602" i="2"/>
  <c r="S2602" i="2" s="1"/>
  <c r="N2602" i="2"/>
  <c r="O2602" i="2" s="1"/>
  <c r="H2602" i="2"/>
  <c r="I2602" i="2" s="1"/>
  <c r="D2602" i="2"/>
  <c r="E2602" i="2" s="1"/>
  <c r="AA2601" i="2"/>
  <c r="R2601" i="2"/>
  <c r="S2601" i="2" s="1"/>
  <c r="O2601" i="2"/>
  <c r="N2601" i="2"/>
  <c r="I2601" i="2"/>
  <c r="H2601" i="2"/>
  <c r="E2601" i="2"/>
  <c r="D2601" i="2"/>
  <c r="AA2600" i="2"/>
  <c r="S2600" i="2"/>
  <c r="R2600" i="2"/>
  <c r="N2600" i="2"/>
  <c r="O2600" i="2" s="1"/>
  <c r="I2600" i="2"/>
  <c r="H2600" i="2"/>
  <c r="E2600" i="2"/>
  <c r="D2600" i="2"/>
  <c r="AA2599" i="2"/>
  <c r="S2599" i="2"/>
  <c r="R2599" i="2"/>
  <c r="N2599" i="2"/>
  <c r="O2599" i="2" s="1"/>
  <c r="H2599" i="2"/>
  <c r="I2599" i="2" s="1"/>
  <c r="D2599" i="2"/>
  <c r="E2599" i="2" s="1"/>
  <c r="AA2598" i="2"/>
  <c r="R2598" i="2"/>
  <c r="S2598" i="2" s="1"/>
  <c r="O2598" i="2"/>
  <c r="N2598" i="2"/>
  <c r="H2598" i="2"/>
  <c r="I2598" i="2" s="1"/>
  <c r="D2598" i="2"/>
  <c r="E2598" i="2" s="1"/>
  <c r="AA2597" i="2"/>
  <c r="S2597" i="2"/>
  <c r="R2597" i="2"/>
  <c r="O2597" i="2"/>
  <c r="N2597" i="2"/>
  <c r="I2597" i="2"/>
  <c r="H2597" i="2"/>
  <c r="E2597" i="2"/>
  <c r="D2597" i="2"/>
  <c r="AA2596" i="2"/>
  <c r="S2596" i="2"/>
  <c r="R2596" i="2"/>
  <c r="N2596" i="2"/>
  <c r="O2596" i="2" s="1"/>
  <c r="H2596" i="2"/>
  <c r="I2596" i="2" s="1"/>
  <c r="D2596" i="2"/>
  <c r="E2596" i="2" s="1"/>
  <c r="AA2595" i="2"/>
  <c r="R2595" i="2"/>
  <c r="S2595" i="2" s="1"/>
  <c r="N2595" i="2"/>
  <c r="O2595" i="2" s="1"/>
  <c r="I2595" i="2"/>
  <c r="H2595" i="2"/>
  <c r="E2595" i="2"/>
  <c r="D2595" i="2"/>
  <c r="AA2594" i="2"/>
  <c r="S2594" i="2"/>
  <c r="R2594" i="2"/>
  <c r="O2594" i="2"/>
  <c r="N2594" i="2"/>
  <c r="H2594" i="2"/>
  <c r="I2594" i="2" s="1"/>
  <c r="E2594" i="2"/>
  <c r="D2594" i="2"/>
  <c r="AA2593" i="2"/>
  <c r="S2593" i="2"/>
  <c r="R2593" i="2"/>
  <c r="O2593" i="2"/>
  <c r="N2593" i="2"/>
  <c r="H2593" i="2"/>
  <c r="I2593" i="2" s="1"/>
  <c r="E2593" i="2"/>
  <c r="D2593" i="2"/>
  <c r="AA2592" i="2"/>
  <c r="R2592" i="2"/>
  <c r="S2592" i="2" s="1"/>
  <c r="N2592" i="2"/>
  <c r="O2592" i="2" s="1"/>
  <c r="H2592" i="2"/>
  <c r="I2592" i="2" s="1"/>
  <c r="D2592" i="2"/>
  <c r="E2592" i="2" s="1"/>
  <c r="AA2591" i="2"/>
  <c r="S2591" i="2"/>
  <c r="R2591" i="2"/>
  <c r="N2591" i="2"/>
  <c r="O2591" i="2" s="1"/>
  <c r="H2591" i="2"/>
  <c r="I2591" i="2" s="1"/>
  <c r="D2591" i="2"/>
  <c r="E2591" i="2" s="1"/>
  <c r="AA2590" i="2"/>
  <c r="R2590" i="2"/>
  <c r="S2590" i="2" s="1"/>
  <c r="N2590" i="2"/>
  <c r="O2590" i="2" s="1"/>
  <c r="H2590" i="2"/>
  <c r="I2590" i="2" s="1"/>
  <c r="E2590" i="2"/>
  <c r="D2590" i="2"/>
  <c r="AA2589" i="2"/>
  <c r="S2589" i="2"/>
  <c r="R2589" i="2"/>
  <c r="N2589" i="2"/>
  <c r="O2589" i="2" s="1"/>
  <c r="H2589" i="2"/>
  <c r="I2589" i="2" s="1"/>
  <c r="E2589" i="2"/>
  <c r="D2589" i="2"/>
  <c r="AA2588" i="2"/>
  <c r="R2588" i="2"/>
  <c r="S2588" i="2" s="1"/>
  <c r="N2588" i="2"/>
  <c r="O2588" i="2" s="1"/>
  <c r="I2588" i="2"/>
  <c r="H2588" i="2"/>
  <c r="D2588" i="2"/>
  <c r="E2588" i="2" s="1"/>
  <c r="AA2587" i="2"/>
  <c r="R2587" i="2"/>
  <c r="S2587" i="2" s="1"/>
  <c r="O2587" i="2"/>
  <c r="N2587" i="2"/>
  <c r="I2587" i="2"/>
  <c r="H2587" i="2"/>
  <c r="D2587" i="2"/>
  <c r="E2587" i="2" s="1"/>
  <c r="AA2586" i="2"/>
  <c r="R2586" i="2"/>
  <c r="S2586" i="2" s="1"/>
  <c r="O2586" i="2"/>
  <c r="N2586" i="2"/>
  <c r="H2586" i="2"/>
  <c r="I2586" i="2" s="1"/>
  <c r="D2586" i="2"/>
  <c r="E2586" i="2" s="1"/>
  <c r="AA2585" i="2"/>
  <c r="R2585" i="2"/>
  <c r="S2585" i="2" s="1"/>
  <c r="O2585" i="2"/>
  <c r="N2585" i="2"/>
  <c r="I2585" i="2"/>
  <c r="H2585" i="2"/>
  <c r="E2585" i="2"/>
  <c r="D2585" i="2"/>
  <c r="AA2584" i="2"/>
  <c r="R2584" i="2"/>
  <c r="S2584" i="2" s="1"/>
  <c r="N2584" i="2"/>
  <c r="O2584" i="2" s="1"/>
  <c r="I2584" i="2"/>
  <c r="H2584" i="2"/>
  <c r="E2584" i="2"/>
  <c r="D2584" i="2"/>
  <c r="AA2583" i="2"/>
  <c r="S2583" i="2"/>
  <c r="R2583" i="2"/>
  <c r="N2583" i="2"/>
  <c r="O2583" i="2" s="1"/>
  <c r="H2583" i="2"/>
  <c r="I2583" i="2" s="1"/>
  <c r="D2583" i="2"/>
  <c r="E2583" i="2" s="1"/>
  <c r="AA2582" i="2"/>
  <c r="R2582" i="2"/>
  <c r="S2582" i="2" s="1"/>
  <c r="O2582" i="2"/>
  <c r="N2582" i="2"/>
  <c r="H2582" i="2"/>
  <c r="I2582" i="2" s="1"/>
  <c r="D2582" i="2"/>
  <c r="E2582" i="2" s="1"/>
  <c r="AA2581" i="2"/>
  <c r="R2581" i="2"/>
  <c r="S2581" i="2" s="1"/>
  <c r="O2581" i="2"/>
  <c r="N2581" i="2"/>
  <c r="I2581" i="2"/>
  <c r="H2581" i="2"/>
  <c r="E2581" i="2"/>
  <c r="D2581" i="2"/>
  <c r="AA2580" i="2"/>
  <c r="R2580" i="2"/>
  <c r="S2580" i="2" s="1"/>
  <c r="N2580" i="2"/>
  <c r="O2580" i="2" s="1"/>
  <c r="H2580" i="2"/>
  <c r="I2580" i="2" s="1"/>
  <c r="D2580" i="2"/>
  <c r="E2580" i="2" s="1"/>
  <c r="AA2579" i="2"/>
  <c r="S2579" i="2"/>
  <c r="R2579" i="2"/>
  <c r="N2579" i="2"/>
  <c r="O2579" i="2" s="1"/>
  <c r="I2579" i="2"/>
  <c r="H2579" i="2"/>
  <c r="E2579" i="2"/>
  <c r="D2579" i="2"/>
  <c r="AA2578" i="2"/>
  <c r="S2578" i="2"/>
  <c r="R2578" i="2"/>
  <c r="O2578" i="2"/>
  <c r="N2578" i="2"/>
  <c r="H2578" i="2"/>
  <c r="I2578" i="2" s="1"/>
  <c r="E2578" i="2"/>
  <c r="D2578" i="2"/>
  <c r="AA2577" i="2"/>
  <c r="S2577" i="2"/>
  <c r="R2577" i="2"/>
  <c r="O2577" i="2"/>
  <c r="N2577" i="2"/>
  <c r="H2577" i="2"/>
  <c r="I2577" i="2" s="1"/>
  <c r="E2577" i="2"/>
  <c r="D2577" i="2"/>
  <c r="AA2576" i="2"/>
  <c r="R2576" i="2"/>
  <c r="S2576" i="2" s="1"/>
  <c r="N2576" i="2"/>
  <c r="O2576" i="2" s="1"/>
  <c r="H2576" i="2"/>
  <c r="I2576" i="2" s="1"/>
  <c r="E2576" i="2"/>
  <c r="D2576" i="2"/>
  <c r="AA2575" i="2"/>
  <c r="S2575" i="2"/>
  <c r="R2575" i="2"/>
  <c r="N2575" i="2"/>
  <c r="O2575" i="2" s="1"/>
  <c r="H2575" i="2"/>
  <c r="I2575" i="2" s="1"/>
  <c r="D2575" i="2"/>
  <c r="E2575" i="2" s="1"/>
  <c r="AA2574" i="2"/>
  <c r="R2574" i="2"/>
  <c r="S2574" i="2" s="1"/>
  <c r="N2574" i="2"/>
  <c r="O2574" i="2" s="1"/>
  <c r="I2574" i="2"/>
  <c r="H2574" i="2"/>
  <c r="D2574" i="2"/>
  <c r="E2574" i="2" s="1"/>
  <c r="AA2573" i="2"/>
  <c r="S2573" i="2"/>
  <c r="R2573" i="2"/>
  <c r="N2573" i="2"/>
  <c r="O2573" i="2" s="1"/>
  <c r="I2573" i="2"/>
  <c r="H2573" i="2"/>
  <c r="E2573" i="2"/>
  <c r="D2573" i="2"/>
  <c r="AA2572" i="2"/>
  <c r="R2572" i="2"/>
  <c r="S2572" i="2" s="1"/>
  <c r="N2572" i="2"/>
  <c r="O2572" i="2" s="1"/>
  <c r="I2572" i="2"/>
  <c r="H2572" i="2"/>
  <c r="D2572" i="2"/>
  <c r="E2572" i="2" s="1"/>
  <c r="AA2571" i="2"/>
  <c r="R2571" i="2"/>
  <c r="S2571" i="2" s="1"/>
  <c r="O2571" i="2"/>
  <c r="N2571" i="2"/>
  <c r="I2571" i="2"/>
  <c r="H2571" i="2"/>
  <c r="D2571" i="2"/>
  <c r="E2571" i="2" s="1"/>
  <c r="AA2570" i="2"/>
  <c r="R2570" i="2"/>
  <c r="S2570" i="2" s="1"/>
  <c r="N2570" i="2"/>
  <c r="O2570" i="2" s="1"/>
  <c r="H2570" i="2"/>
  <c r="I2570" i="2" s="1"/>
  <c r="D2570" i="2"/>
  <c r="E2570" i="2" s="1"/>
  <c r="AA2569" i="2"/>
  <c r="R2569" i="2"/>
  <c r="S2569" i="2" s="1"/>
  <c r="O2569" i="2"/>
  <c r="N2569" i="2"/>
  <c r="I2569" i="2"/>
  <c r="H2569" i="2"/>
  <c r="E2569" i="2"/>
  <c r="D2569" i="2"/>
  <c r="AA2568" i="2"/>
  <c r="R2568" i="2"/>
  <c r="S2568" i="2" s="1"/>
  <c r="N2568" i="2"/>
  <c r="O2568" i="2" s="1"/>
  <c r="I2568" i="2"/>
  <c r="H2568" i="2"/>
  <c r="E2568" i="2"/>
  <c r="D2568" i="2"/>
  <c r="AA2567" i="2"/>
  <c r="S2567" i="2"/>
  <c r="R2567" i="2"/>
  <c r="N2567" i="2"/>
  <c r="O2567" i="2" s="1"/>
  <c r="H2567" i="2"/>
  <c r="I2567" i="2" s="1"/>
  <c r="D2567" i="2"/>
  <c r="E2567" i="2" s="1"/>
  <c r="AA2566" i="2"/>
  <c r="R2566" i="2"/>
  <c r="S2566" i="2" s="1"/>
  <c r="N2566" i="2"/>
  <c r="O2566" i="2" s="1"/>
  <c r="H2566" i="2"/>
  <c r="I2566" i="2" s="1"/>
  <c r="D2566" i="2"/>
  <c r="E2566" i="2" s="1"/>
  <c r="AA2565" i="2"/>
  <c r="R2565" i="2"/>
  <c r="S2565" i="2" s="1"/>
  <c r="O2565" i="2"/>
  <c r="N2565" i="2"/>
  <c r="I2565" i="2"/>
  <c r="H2565" i="2"/>
  <c r="E2565" i="2"/>
  <c r="D2565" i="2"/>
  <c r="AA2564" i="2"/>
  <c r="S2564" i="2"/>
  <c r="R2564" i="2"/>
  <c r="N2564" i="2"/>
  <c r="O2564" i="2" s="1"/>
  <c r="H2564" i="2"/>
  <c r="I2564" i="2" s="1"/>
  <c r="D2564" i="2"/>
  <c r="E2564" i="2" s="1"/>
  <c r="AA2563" i="2"/>
  <c r="S2563" i="2"/>
  <c r="R2563" i="2"/>
  <c r="N2563" i="2"/>
  <c r="O2563" i="2" s="1"/>
  <c r="I2563" i="2"/>
  <c r="H2563" i="2"/>
  <c r="D2563" i="2"/>
  <c r="E2563" i="2" s="1"/>
  <c r="AA2562" i="2"/>
  <c r="S2562" i="2"/>
  <c r="R2562" i="2"/>
  <c r="O2562" i="2"/>
  <c r="N2562" i="2"/>
  <c r="H2562" i="2"/>
  <c r="I2562" i="2" s="1"/>
  <c r="D2562" i="2"/>
  <c r="E2562" i="2" s="1"/>
  <c r="AA2561" i="2"/>
  <c r="S2561" i="2"/>
  <c r="R2561" i="2"/>
  <c r="O2561" i="2"/>
  <c r="N2561" i="2"/>
  <c r="H2561" i="2"/>
  <c r="I2561" i="2" s="1"/>
  <c r="D2561" i="2"/>
  <c r="E2561" i="2" s="1"/>
  <c r="AA2560" i="2"/>
  <c r="R2560" i="2"/>
  <c r="S2560" i="2" s="1"/>
  <c r="N2560" i="2"/>
  <c r="O2560" i="2" s="1"/>
  <c r="I2560" i="2"/>
  <c r="H2560" i="2"/>
  <c r="D2560" i="2"/>
  <c r="E2560" i="2" s="1"/>
  <c r="AA2559" i="2"/>
  <c r="S2559" i="2"/>
  <c r="R2559" i="2"/>
  <c r="N2559" i="2"/>
  <c r="O2559" i="2" s="1"/>
  <c r="I2559" i="2"/>
  <c r="H2559" i="2"/>
  <c r="E2559" i="2"/>
  <c r="D2559" i="2"/>
  <c r="AA2558" i="2"/>
  <c r="R2558" i="2"/>
  <c r="S2558" i="2" s="1"/>
  <c r="O2558" i="2"/>
  <c r="N2558" i="2"/>
  <c r="I2558" i="2"/>
  <c r="H2558" i="2"/>
  <c r="D2558" i="2"/>
  <c r="E2558" i="2" s="1"/>
  <c r="AA2557" i="2"/>
  <c r="R2557" i="2"/>
  <c r="S2557" i="2" s="1"/>
  <c r="N2557" i="2"/>
  <c r="O2557" i="2" s="1"/>
  <c r="I2557" i="2"/>
  <c r="H2557" i="2"/>
  <c r="E2557" i="2"/>
  <c r="D2557" i="2"/>
  <c r="AA2556" i="2"/>
  <c r="R2556" i="2"/>
  <c r="S2556" i="2" s="1"/>
  <c r="O2556" i="2"/>
  <c r="N2556" i="2"/>
  <c r="H2556" i="2"/>
  <c r="I2556" i="2" s="1"/>
  <c r="D2556" i="2"/>
  <c r="E2556" i="2" s="1"/>
  <c r="AA2555" i="2"/>
  <c r="R2555" i="2"/>
  <c r="S2555" i="2" s="1"/>
  <c r="O2555" i="2"/>
  <c r="N2555" i="2"/>
  <c r="I2555" i="2"/>
  <c r="H2555" i="2"/>
  <c r="D2555" i="2"/>
  <c r="E2555" i="2" s="1"/>
  <c r="AA2554" i="2"/>
  <c r="R2554" i="2"/>
  <c r="S2554" i="2" s="1"/>
  <c r="N2554" i="2"/>
  <c r="O2554" i="2" s="1"/>
  <c r="H2554" i="2"/>
  <c r="I2554" i="2" s="1"/>
  <c r="D2554" i="2"/>
  <c r="E2554" i="2" s="1"/>
  <c r="AA2553" i="2"/>
  <c r="S2553" i="2"/>
  <c r="R2553" i="2"/>
  <c r="O2553" i="2"/>
  <c r="N2553" i="2"/>
  <c r="H2553" i="2"/>
  <c r="I2553" i="2" s="1"/>
  <c r="D2553" i="2"/>
  <c r="E2553" i="2" s="1"/>
  <c r="AA2552" i="2"/>
  <c r="R2552" i="2"/>
  <c r="S2552" i="2" s="1"/>
  <c r="N2552" i="2"/>
  <c r="O2552" i="2" s="1"/>
  <c r="H2552" i="2"/>
  <c r="I2552" i="2" s="1"/>
  <c r="E2552" i="2"/>
  <c r="D2552" i="2"/>
  <c r="AA2551" i="2"/>
  <c r="S2551" i="2"/>
  <c r="R2551" i="2"/>
  <c r="N2551" i="2"/>
  <c r="O2551" i="2" s="1"/>
  <c r="H2551" i="2"/>
  <c r="I2551" i="2" s="1"/>
  <c r="E2551" i="2"/>
  <c r="D2551" i="2"/>
  <c r="AA2550" i="2"/>
  <c r="R2550" i="2"/>
  <c r="S2550" i="2" s="1"/>
  <c r="N2550" i="2"/>
  <c r="O2550" i="2" s="1"/>
  <c r="I2550" i="2"/>
  <c r="H2550" i="2"/>
  <c r="D2550" i="2"/>
  <c r="E2550" i="2" s="1"/>
  <c r="AA2549" i="2"/>
  <c r="R2549" i="2"/>
  <c r="S2549" i="2" s="1"/>
  <c r="O2549" i="2"/>
  <c r="N2549" i="2"/>
  <c r="I2549" i="2"/>
  <c r="H2549" i="2"/>
  <c r="E2549" i="2"/>
  <c r="D2549" i="2"/>
  <c r="AA2548" i="2"/>
  <c r="S2548" i="2"/>
  <c r="R2548" i="2"/>
  <c r="N2548" i="2"/>
  <c r="O2548" i="2" s="1"/>
  <c r="H2548" i="2"/>
  <c r="I2548" i="2" s="1"/>
  <c r="D2548" i="2"/>
  <c r="E2548" i="2" s="1"/>
  <c r="AA2547" i="2"/>
  <c r="R2547" i="2"/>
  <c r="S2547" i="2" s="1"/>
  <c r="O2547" i="2"/>
  <c r="N2547" i="2"/>
  <c r="I2547" i="2"/>
  <c r="H2547" i="2"/>
  <c r="D2547" i="2"/>
  <c r="E2547" i="2" s="1"/>
  <c r="AA2546" i="2"/>
  <c r="R2546" i="2"/>
  <c r="S2546" i="2" s="1"/>
  <c r="N2546" i="2"/>
  <c r="O2546" i="2" s="1"/>
  <c r="H2546" i="2"/>
  <c r="I2546" i="2" s="1"/>
  <c r="D2546" i="2"/>
  <c r="E2546" i="2" s="1"/>
  <c r="AA2545" i="2"/>
  <c r="S2545" i="2"/>
  <c r="R2545" i="2"/>
  <c r="O2545" i="2"/>
  <c r="N2545" i="2"/>
  <c r="H2545" i="2"/>
  <c r="I2545" i="2" s="1"/>
  <c r="D2545" i="2"/>
  <c r="E2545" i="2" s="1"/>
  <c r="AA2544" i="2"/>
  <c r="R2544" i="2"/>
  <c r="S2544" i="2" s="1"/>
  <c r="N2544" i="2"/>
  <c r="O2544" i="2" s="1"/>
  <c r="I2544" i="2"/>
  <c r="H2544" i="2"/>
  <c r="D2544" i="2"/>
  <c r="E2544" i="2" s="1"/>
  <c r="AA2543" i="2"/>
  <c r="S2543" i="2"/>
  <c r="R2543" i="2"/>
  <c r="N2543" i="2"/>
  <c r="O2543" i="2" s="1"/>
  <c r="I2543" i="2"/>
  <c r="H2543" i="2"/>
  <c r="E2543" i="2"/>
  <c r="D2543" i="2"/>
  <c r="AA2542" i="2"/>
  <c r="R2542" i="2"/>
  <c r="S2542" i="2" s="1"/>
  <c r="O2542" i="2"/>
  <c r="N2542" i="2"/>
  <c r="I2542" i="2"/>
  <c r="H2542" i="2"/>
  <c r="D2542" i="2"/>
  <c r="E2542" i="2" s="1"/>
  <c r="AA2541" i="2"/>
  <c r="R2541" i="2"/>
  <c r="S2541" i="2" s="1"/>
  <c r="N2541" i="2"/>
  <c r="O2541" i="2" s="1"/>
  <c r="I2541" i="2"/>
  <c r="H2541" i="2"/>
  <c r="E2541" i="2"/>
  <c r="D2541" i="2"/>
  <c r="AA2540" i="2"/>
  <c r="S2540" i="2"/>
  <c r="R2540" i="2"/>
  <c r="O2540" i="2"/>
  <c r="N2540" i="2"/>
  <c r="H2540" i="2"/>
  <c r="I2540" i="2" s="1"/>
  <c r="D2540" i="2"/>
  <c r="E2540" i="2" s="1"/>
  <c r="AA2539" i="2"/>
  <c r="R2539" i="2"/>
  <c r="S2539" i="2" s="1"/>
  <c r="O2539" i="2"/>
  <c r="N2539" i="2"/>
  <c r="I2539" i="2"/>
  <c r="H2539" i="2"/>
  <c r="D2539" i="2"/>
  <c r="E2539" i="2" s="1"/>
  <c r="AA2538" i="2"/>
  <c r="R2538" i="2"/>
  <c r="S2538" i="2" s="1"/>
  <c r="N2538" i="2"/>
  <c r="O2538" i="2" s="1"/>
  <c r="H2538" i="2"/>
  <c r="I2538" i="2" s="1"/>
  <c r="D2538" i="2"/>
  <c r="E2538" i="2" s="1"/>
  <c r="AA2537" i="2"/>
  <c r="S2537" i="2"/>
  <c r="R2537" i="2"/>
  <c r="O2537" i="2"/>
  <c r="N2537" i="2"/>
  <c r="H2537" i="2"/>
  <c r="I2537" i="2" s="1"/>
  <c r="D2537" i="2"/>
  <c r="E2537" i="2" s="1"/>
  <c r="AA2536" i="2"/>
  <c r="R2536" i="2"/>
  <c r="S2536" i="2" s="1"/>
  <c r="N2536" i="2"/>
  <c r="O2536" i="2" s="1"/>
  <c r="H2536" i="2"/>
  <c r="I2536" i="2" s="1"/>
  <c r="E2536" i="2"/>
  <c r="D2536" i="2"/>
  <c r="AA2535" i="2"/>
  <c r="S2535" i="2"/>
  <c r="R2535" i="2"/>
  <c r="N2535" i="2"/>
  <c r="O2535" i="2" s="1"/>
  <c r="H2535" i="2"/>
  <c r="I2535" i="2" s="1"/>
  <c r="E2535" i="2"/>
  <c r="D2535" i="2"/>
  <c r="AA2534" i="2"/>
  <c r="R2534" i="2"/>
  <c r="S2534" i="2" s="1"/>
  <c r="N2534" i="2"/>
  <c r="O2534" i="2" s="1"/>
  <c r="H2534" i="2"/>
  <c r="I2534" i="2" s="1"/>
  <c r="D2534" i="2"/>
  <c r="E2534" i="2" s="1"/>
  <c r="AA2533" i="2"/>
  <c r="R2533" i="2"/>
  <c r="S2533" i="2" s="1"/>
  <c r="O2533" i="2"/>
  <c r="N2533" i="2"/>
  <c r="I2533" i="2"/>
  <c r="H2533" i="2"/>
  <c r="E2533" i="2"/>
  <c r="D2533" i="2"/>
  <c r="AA2532" i="2"/>
  <c r="S2532" i="2"/>
  <c r="R2532" i="2"/>
  <c r="N2532" i="2"/>
  <c r="O2532" i="2" s="1"/>
  <c r="H2532" i="2"/>
  <c r="I2532" i="2" s="1"/>
  <c r="D2532" i="2"/>
  <c r="E2532" i="2" s="1"/>
  <c r="AA2531" i="2"/>
  <c r="R2531" i="2"/>
  <c r="S2531" i="2" s="1"/>
  <c r="O2531" i="2"/>
  <c r="N2531" i="2"/>
  <c r="I2531" i="2"/>
  <c r="H2531" i="2"/>
  <c r="D2531" i="2"/>
  <c r="E2531" i="2" s="1"/>
  <c r="AA2530" i="2"/>
  <c r="R2530" i="2"/>
  <c r="S2530" i="2" s="1"/>
  <c r="N2530" i="2"/>
  <c r="O2530" i="2" s="1"/>
  <c r="H2530" i="2"/>
  <c r="I2530" i="2" s="1"/>
  <c r="D2530" i="2"/>
  <c r="E2530" i="2" s="1"/>
  <c r="AA2529" i="2"/>
  <c r="S2529" i="2"/>
  <c r="R2529" i="2"/>
  <c r="O2529" i="2"/>
  <c r="N2529" i="2"/>
  <c r="H2529" i="2"/>
  <c r="I2529" i="2" s="1"/>
  <c r="D2529" i="2"/>
  <c r="E2529" i="2" s="1"/>
  <c r="AA2528" i="2"/>
  <c r="R2528" i="2"/>
  <c r="S2528" i="2" s="1"/>
  <c r="N2528" i="2"/>
  <c r="O2528" i="2" s="1"/>
  <c r="I2528" i="2"/>
  <c r="H2528" i="2"/>
  <c r="D2528" i="2"/>
  <c r="E2528" i="2" s="1"/>
  <c r="AA2527" i="2"/>
  <c r="S2527" i="2"/>
  <c r="R2527" i="2"/>
  <c r="N2527" i="2"/>
  <c r="O2527" i="2" s="1"/>
  <c r="I2527" i="2"/>
  <c r="H2527" i="2"/>
  <c r="E2527" i="2"/>
  <c r="D2527" i="2"/>
  <c r="AA2526" i="2"/>
  <c r="R2526" i="2"/>
  <c r="S2526" i="2" s="1"/>
  <c r="O2526" i="2"/>
  <c r="N2526" i="2"/>
  <c r="I2526" i="2"/>
  <c r="H2526" i="2"/>
  <c r="D2526" i="2"/>
  <c r="E2526" i="2" s="1"/>
  <c r="AA2525" i="2"/>
  <c r="R2525" i="2"/>
  <c r="S2525" i="2" s="1"/>
  <c r="O2525" i="2"/>
  <c r="N2525" i="2"/>
  <c r="I2525" i="2"/>
  <c r="H2525" i="2"/>
  <c r="E2525" i="2"/>
  <c r="D2525" i="2"/>
  <c r="AA2524" i="2"/>
  <c r="R2524" i="2"/>
  <c r="S2524" i="2" s="1"/>
  <c r="O2524" i="2"/>
  <c r="N2524" i="2"/>
  <c r="H2524" i="2"/>
  <c r="I2524" i="2" s="1"/>
  <c r="D2524" i="2"/>
  <c r="E2524" i="2" s="1"/>
  <c r="AA2523" i="2"/>
  <c r="R2523" i="2"/>
  <c r="S2523" i="2" s="1"/>
  <c r="O2523" i="2"/>
  <c r="N2523" i="2"/>
  <c r="I2523" i="2"/>
  <c r="H2523" i="2"/>
  <c r="D2523" i="2"/>
  <c r="E2523" i="2" s="1"/>
  <c r="AA2522" i="2"/>
  <c r="R2522" i="2"/>
  <c r="S2522" i="2" s="1"/>
  <c r="N2522" i="2"/>
  <c r="O2522" i="2" s="1"/>
  <c r="H2522" i="2"/>
  <c r="I2522" i="2" s="1"/>
  <c r="D2522" i="2"/>
  <c r="E2522" i="2" s="1"/>
  <c r="AA2521" i="2"/>
  <c r="S2521" i="2"/>
  <c r="R2521" i="2"/>
  <c r="O2521" i="2"/>
  <c r="N2521" i="2"/>
  <c r="H2521" i="2"/>
  <c r="I2521" i="2" s="1"/>
  <c r="D2521" i="2"/>
  <c r="E2521" i="2" s="1"/>
  <c r="AA2520" i="2"/>
  <c r="R2520" i="2"/>
  <c r="S2520" i="2" s="1"/>
  <c r="N2520" i="2"/>
  <c r="O2520" i="2" s="1"/>
  <c r="H2520" i="2"/>
  <c r="I2520" i="2" s="1"/>
  <c r="E2520" i="2"/>
  <c r="D2520" i="2"/>
  <c r="AA2519" i="2"/>
  <c r="S2519" i="2"/>
  <c r="R2519" i="2"/>
  <c r="N2519" i="2"/>
  <c r="O2519" i="2" s="1"/>
  <c r="H2519" i="2"/>
  <c r="I2519" i="2" s="1"/>
  <c r="E2519" i="2"/>
  <c r="D2519" i="2"/>
  <c r="AA2518" i="2"/>
  <c r="R2518" i="2"/>
  <c r="S2518" i="2" s="1"/>
  <c r="N2518" i="2"/>
  <c r="O2518" i="2" s="1"/>
  <c r="I2518" i="2"/>
  <c r="H2518" i="2"/>
  <c r="D2518" i="2"/>
  <c r="E2518" i="2" s="1"/>
  <c r="AA2517" i="2"/>
  <c r="R2517" i="2"/>
  <c r="S2517" i="2" s="1"/>
  <c r="O2517" i="2"/>
  <c r="N2517" i="2"/>
  <c r="I2517" i="2"/>
  <c r="H2517" i="2"/>
  <c r="E2517" i="2"/>
  <c r="D2517" i="2"/>
  <c r="AA2516" i="2"/>
  <c r="S2516" i="2"/>
  <c r="R2516" i="2"/>
  <c r="N2516" i="2"/>
  <c r="O2516" i="2" s="1"/>
  <c r="H2516" i="2"/>
  <c r="I2516" i="2" s="1"/>
  <c r="D2516" i="2"/>
  <c r="E2516" i="2" s="1"/>
  <c r="AA2515" i="2"/>
  <c r="R2515" i="2"/>
  <c r="S2515" i="2" s="1"/>
  <c r="O2515" i="2"/>
  <c r="N2515" i="2"/>
  <c r="I2515" i="2"/>
  <c r="H2515" i="2"/>
  <c r="D2515" i="2"/>
  <c r="E2515" i="2" s="1"/>
  <c r="AA2514" i="2"/>
  <c r="R2514" i="2"/>
  <c r="S2514" i="2" s="1"/>
  <c r="N2514" i="2"/>
  <c r="O2514" i="2" s="1"/>
  <c r="H2514" i="2"/>
  <c r="I2514" i="2" s="1"/>
  <c r="D2514" i="2"/>
  <c r="E2514" i="2" s="1"/>
  <c r="AA2513" i="2"/>
  <c r="S2513" i="2"/>
  <c r="R2513" i="2"/>
  <c r="O2513" i="2"/>
  <c r="N2513" i="2"/>
  <c r="H2513" i="2"/>
  <c r="I2513" i="2" s="1"/>
  <c r="D2513" i="2"/>
  <c r="E2513" i="2" s="1"/>
  <c r="AA2512" i="2"/>
  <c r="R2512" i="2"/>
  <c r="S2512" i="2" s="1"/>
  <c r="N2512" i="2"/>
  <c r="O2512" i="2" s="1"/>
  <c r="I2512" i="2"/>
  <c r="H2512" i="2"/>
  <c r="D2512" i="2"/>
  <c r="E2512" i="2" s="1"/>
  <c r="AA2511" i="2"/>
  <c r="S2511" i="2"/>
  <c r="R2511" i="2"/>
  <c r="N2511" i="2"/>
  <c r="O2511" i="2" s="1"/>
  <c r="I2511" i="2"/>
  <c r="H2511" i="2"/>
  <c r="E2511" i="2"/>
  <c r="D2511" i="2"/>
  <c r="AA2510" i="2"/>
  <c r="R2510" i="2"/>
  <c r="S2510" i="2" s="1"/>
  <c r="O2510" i="2"/>
  <c r="N2510" i="2"/>
  <c r="I2510" i="2"/>
  <c r="H2510" i="2"/>
  <c r="D2510" i="2"/>
  <c r="E2510" i="2" s="1"/>
  <c r="AA2509" i="2"/>
  <c r="R2509" i="2"/>
  <c r="S2509" i="2" s="1"/>
  <c r="N2509" i="2"/>
  <c r="O2509" i="2" s="1"/>
  <c r="I2509" i="2"/>
  <c r="H2509" i="2"/>
  <c r="E2509" i="2"/>
  <c r="D2509" i="2"/>
  <c r="AA2508" i="2"/>
  <c r="S2508" i="2"/>
  <c r="R2508" i="2"/>
  <c r="O2508" i="2"/>
  <c r="N2508" i="2"/>
  <c r="H2508" i="2"/>
  <c r="I2508" i="2" s="1"/>
  <c r="D2508" i="2"/>
  <c r="E2508" i="2" s="1"/>
  <c r="AA2507" i="2"/>
  <c r="R2507" i="2"/>
  <c r="S2507" i="2" s="1"/>
  <c r="O2507" i="2"/>
  <c r="N2507" i="2"/>
  <c r="I2507" i="2"/>
  <c r="H2507" i="2"/>
  <c r="D2507" i="2"/>
  <c r="E2507" i="2" s="1"/>
  <c r="AA2506" i="2"/>
  <c r="R2506" i="2"/>
  <c r="S2506" i="2" s="1"/>
  <c r="N2506" i="2"/>
  <c r="O2506" i="2" s="1"/>
  <c r="H2506" i="2"/>
  <c r="I2506" i="2" s="1"/>
  <c r="D2506" i="2"/>
  <c r="E2506" i="2" s="1"/>
  <c r="AA2505" i="2"/>
  <c r="S2505" i="2"/>
  <c r="R2505" i="2"/>
  <c r="O2505" i="2"/>
  <c r="N2505" i="2"/>
  <c r="H2505" i="2"/>
  <c r="I2505" i="2" s="1"/>
  <c r="D2505" i="2"/>
  <c r="E2505" i="2" s="1"/>
  <c r="AA2504" i="2"/>
  <c r="R2504" i="2"/>
  <c r="S2504" i="2" s="1"/>
  <c r="N2504" i="2"/>
  <c r="O2504" i="2" s="1"/>
  <c r="I2504" i="2"/>
  <c r="H2504" i="2"/>
  <c r="E2504" i="2"/>
  <c r="D2504" i="2"/>
  <c r="AA2503" i="2"/>
  <c r="S2503" i="2"/>
  <c r="R2503" i="2"/>
  <c r="N2503" i="2"/>
  <c r="O2503" i="2" s="1"/>
  <c r="I2503" i="2"/>
  <c r="H2503" i="2"/>
  <c r="E2503" i="2"/>
  <c r="D2503" i="2"/>
  <c r="AA2502" i="2"/>
  <c r="R2502" i="2"/>
  <c r="S2502" i="2" s="1"/>
  <c r="N2502" i="2"/>
  <c r="O2502" i="2" s="1"/>
  <c r="H2502" i="2"/>
  <c r="I2502" i="2" s="1"/>
  <c r="D2502" i="2"/>
  <c r="E2502" i="2" s="1"/>
  <c r="AA2501" i="2"/>
  <c r="R2501" i="2"/>
  <c r="S2501" i="2" s="1"/>
  <c r="O2501" i="2"/>
  <c r="N2501" i="2"/>
  <c r="I2501" i="2"/>
  <c r="H2501" i="2"/>
  <c r="E2501" i="2"/>
  <c r="D2501" i="2"/>
  <c r="AA2500" i="2"/>
  <c r="S2500" i="2"/>
  <c r="R2500" i="2"/>
  <c r="N2500" i="2"/>
  <c r="O2500" i="2" s="1"/>
  <c r="H2500" i="2"/>
  <c r="I2500" i="2" s="1"/>
  <c r="D2500" i="2"/>
  <c r="E2500" i="2" s="1"/>
  <c r="AA2499" i="2"/>
  <c r="R2499" i="2"/>
  <c r="S2499" i="2" s="1"/>
  <c r="O2499" i="2"/>
  <c r="N2499" i="2"/>
  <c r="I2499" i="2"/>
  <c r="H2499" i="2"/>
  <c r="D2499" i="2"/>
  <c r="E2499" i="2" s="1"/>
  <c r="AA2498" i="2"/>
  <c r="R2498" i="2"/>
  <c r="S2498" i="2" s="1"/>
  <c r="N2498" i="2"/>
  <c r="O2498" i="2" s="1"/>
  <c r="H2498" i="2"/>
  <c r="I2498" i="2" s="1"/>
  <c r="D2498" i="2"/>
  <c r="E2498" i="2" s="1"/>
  <c r="AA2497" i="2"/>
  <c r="S2497" i="2"/>
  <c r="R2497" i="2"/>
  <c r="O2497" i="2"/>
  <c r="N2497" i="2"/>
  <c r="H2497" i="2"/>
  <c r="I2497" i="2" s="1"/>
  <c r="D2497" i="2"/>
  <c r="E2497" i="2" s="1"/>
  <c r="AA2496" i="2"/>
  <c r="R2496" i="2"/>
  <c r="S2496" i="2" s="1"/>
  <c r="N2496" i="2"/>
  <c r="O2496" i="2" s="1"/>
  <c r="I2496" i="2"/>
  <c r="H2496" i="2"/>
  <c r="D2496" i="2"/>
  <c r="E2496" i="2" s="1"/>
  <c r="AA2495" i="2"/>
  <c r="S2495" i="2"/>
  <c r="R2495" i="2"/>
  <c r="N2495" i="2"/>
  <c r="O2495" i="2" s="1"/>
  <c r="I2495" i="2"/>
  <c r="H2495" i="2"/>
  <c r="E2495" i="2"/>
  <c r="D2495" i="2"/>
  <c r="AA2494" i="2"/>
  <c r="R2494" i="2"/>
  <c r="S2494" i="2" s="1"/>
  <c r="O2494" i="2"/>
  <c r="N2494" i="2"/>
  <c r="I2494" i="2"/>
  <c r="H2494" i="2"/>
  <c r="D2494" i="2"/>
  <c r="E2494" i="2" s="1"/>
  <c r="AA2493" i="2"/>
  <c r="R2493" i="2"/>
  <c r="S2493" i="2" s="1"/>
  <c r="O2493" i="2"/>
  <c r="N2493" i="2"/>
  <c r="I2493" i="2"/>
  <c r="H2493" i="2"/>
  <c r="E2493" i="2"/>
  <c r="D2493" i="2"/>
  <c r="AA2492" i="2"/>
  <c r="R2492" i="2"/>
  <c r="S2492" i="2" s="1"/>
  <c r="O2492" i="2"/>
  <c r="N2492" i="2"/>
  <c r="H2492" i="2"/>
  <c r="I2492" i="2" s="1"/>
  <c r="D2492" i="2"/>
  <c r="E2492" i="2" s="1"/>
  <c r="AA2491" i="2"/>
  <c r="R2491" i="2"/>
  <c r="S2491" i="2" s="1"/>
  <c r="O2491" i="2"/>
  <c r="N2491" i="2"/>
  <c r="I2491" i="2"/>
  <c r="H2491" i="2"/>
  <c r="D2491" i="2"/>
  <c r="E2491" i="2" s="1"/>
  <c r="AA2490" i="2"/>
  <c r="R2490" i="2"/>
  <c r="S2490" i="2" s="1"/>
  <c r="N2490" i="2"/>
  <c r="O2490" i="2" s="1"/>
  <c r="H2490" i="2"/>
  <c r="I2490" i="2" s="1"/>
  <c r="D2490" i="2"/>
  <c r="E2490" i="2" s="1"/>
  <c r="AA2489" i="2"/>
  <c r="S2489" i="2"/>
  <c r="R2489" i="2"/>
  <c r="O2489" i="2"/>
  <c r="N2489" i="2"/>
  <c r="H2489" i="2"/>
  <c r="I2489" i="2" s="1"/>
  <c r="D2489" i="2"/>
  <c r="E2489" i="2" s="1"/>
  <c r="AA2488" i="2"/>
  <c r="R2488" i="2"/>
  <c r="S2488" i="2" s="1"/>
  <c r="N2488" i="2"/>
  <c r="O2488" i="2" s="1"/>
  <c r="H2488" i="2"/>
  <c r="I2488" i="2" s="1"/>
  <c r="E2488" i="2"/>
  <c r="D2488" i="2"/>
  <c r="AA2487" i="2"/>
  <c r="S2487" i="2"/>
  <c r="R2487" i="2"/>
  <c r="N2487" i="2"/>
  <c r="O2487" i="2" s="1"/>
  <c r="H2487" i="2"/>
  <c r="I2487" i="2" s="1"/>
  <c r="E2487" i="2"/>
  <c r="D2487" i="2"/>
  <c r="AA2486" i="2"/>
  <c r="R2486" i="2"/>
  <c r="S2486" i="2" s="1"/>
  <c r="N2486" i="2"/>
  <c r="O2486" i="2" s="1"/>
  <c r="H2486" i="2"/>
  <c r="I2486" i="2" s="1"/>
  <c r="D2486" i="2"/>
  <c r="E2486" i="2" s="1"/>
  <c r="AA2485" i="2"/>
  <c r="R2485" i="2"/>
  <c r="S2485" i="2" s="1"/>
  <c r="O2485" i="2"/>
  <c r="N2485" i="2"/>
  <c r="I2485" i="2"/>
  <c r="H2485" i="2"/>
  <c r="E2485" i="2"/>
  <c r="D2485" i="2"/>
  <c r="AA2484" i="2"/>
  <c r="S2484" i="2"/>
  <c r="R2484" i="2"/>
  <c r="N2484" i="2"/>
  <c r="O2484" i="2" s="1"/>
  <c r="H2484" i="2"/>
  <c r="I2484" i="2" s="1"/>
  <c r="D2484" i="2"/>
  <c r="E2484" i="2" s="1"/>
  <c r="AA2483" i="2"/>
  <c r="R2483" i="2"/>
  <c r="S2483" i="2" s="1"/>
  <c r="O2483" i="2"/>
  <c r="N2483" i="2"/>
  <c r="I2483" i="2"/>
  <c r="H2483" i="2"/>
  <c r="D2483" i="2"/>
  <c r="E2483" i="2" s="1"/>
  <c r="AA2482" i="2"/>
  <c r="R2482" i="2"/>
  <c r="S2482" i="2" s="1"/>
  <c r="N2482" i="2"/>
  <c r="O2482" i="2" s="1"/>
  <c r="H2482" i="2"/>
  <c r="I2482" i="2" s="1"/>
  <c r="D2482" i="2"/>
  <c r="E2482" i="2" s="1"/>
  <c r="AA2481" i="2"/>
  <c r="S2481" i="2"/>
  <c r="R2481" i="2"/>
  <c r="O2481" i="2"/>
  <c r="N2481" i="2"/>
  <c r="H2481" i="2"/>
  <c r="I2481" i="2" s="1"/>
  <c r="D2481" i="2"/>
  <c r="E2481" i="2" s="1"/>
  <c r="AA2480" i="2"/>
  <c r="R2480" i="2"/>
  <c r="S2480" i="2" s="1"/>
  <c r="N2480" i="2"/>
  <c r="O2480" i="2" s="1"/>
  <c r="I2480" i="2"/>
  <c r="H2480" i="2"/>
  <c r="D2480" i="2"/>
  <c r="E2480" i="2" s="1"/>
  <c r="AA2479" i="2"/>
  <c r="S2479" i="2"/>
  <c r="R2479" i="2"/>
  <c r="N2479" i="2"/>
  <c r="O2479" i="2" s="1"/>
  <c r="I2479" i="2"/>
  <c r="H2479" i="2"/>
  <c r="E2479" i="2"/>
  <c r="D2479" i="2"/>
  <c r="AA2478" i="2"/>
  <c r="R2478" i="2"/>
  <c r="S2478" i="2" s="1"/>
  <c r="O2478" i="2"/>
  <c r="N2478" i="2"/>
  <c r="I2478" i="2"/>
  <c r="H2478" i="2"/>
  <c r="D2478" i="2"/>
  <c r="E2478" i="2" s="1"/>
  <c r="AA2477" i="2"/>
  <c r="R2477" i="2"/>
  <c r="S2477" i="2" s="1"/>
  <c r="O2477" i="2"/>
  <c r="N2477" i="2"/>
  <c r="I2477" i="2"/>
  <c r="H2477" i="2"/>
  <c r="E2477" i="2"/>
  <c r="D2477" i="2"/>
  <c r="AA2476" i="2"/>
  <c r="R2476" i="2"/>
  <c r="S2476" i="2" s="1"/>
  <c r="O2476" i="2"/>
  <c r="N2476" i="2"/>
  <c r="H2476" i="2"/>
  <c r="I2476" i="2" s="1"/>
  <c r="D2476" i="2"/>
  <c r="E2476" i="2" s="1"/>
  <c r="AA2475" i="2"/>
  <c r="R2475" i="2"/>
  <c r="S2475" i="2" s="1"/>
  <c r="O2475" i="2"/>
  <c r="N2475" i="2"/>
  <c r="I2475" i="2"/>
  <c r="H2475" i="2"/>
  <c r="D2475" i="2"/>
  <c r="E2475" i="2" s="1"/>
  <c r="AA2474" i="2"/>
  <c r="R2474" i="2"/>
  <c r="S2474" i="2" s="1"/>
  <c r="N2474" i="2"/>
  <c r="O2474" i="2" s="1"/>
  <c r="H2474" i="2"/>
  <c r="I2474" i="2" s="1"/>
  <c r="D2474" i="2"/>
  <c r="E2474" i="2" s="1"/>
  <c r="AA2473" i="2"/>
  <c r="S2473" i="2"/>
  <c r="R2473" i="2"/>
  <c r="O2473" i="2"/>
  <c r="N2473" i="2"/>
  <c r="H2473" i="2"/>
  <c r="I2473" i="2" s="1"/>
  <c r="D2473" i="2"/>
  <c r="E2473" i="2" s="1"/>
  <c r="AA2472" i="2"/>
  <c r="R2472" i="2"/>
  <c r="S2472" i="2" s="1"/>
  <c r="N2472" i="2"/>
  <c r="O2472" i="2" s="1"/>
  <c r="I2472" i="2"/>
  <c r="H2472" i="2"/>
  <c r="E2472" i="2"/>
  <c r="D2472" i="2"/>
  <c r="AA2471" i="2"/>
  <c r="S2471" i="2"/>
  <c r="R2471" i="2"/>
  <c r="N2471" i="2"/>
  <c r="O2471" i="2" s="1"/>
  <c r="I2471" i="2"/>
  <c r="H2471" i="2"/>
  <c r="E2471" i="2"/>
  <c r="D2471" i="2"/>
  <c r="AA2470" i="2"/>
  <c r="R2470" i="2"/>
  <c r="S2470" i="2" s="1"/>
  <c r="N2470" i="2"/>
  <c r="O2470" i="2" s="1"/>
  <c r="H2470" i="2"/>
  <c r="I2470" i="2" s="1"/>
  <c r="D2470" i="2"/>
  <c r="E2470" i="2" s="1"/>
  <c r="AA2469" i="2"/>
  <c r="R2469" i="2"/>
  <c r="S2469" i="2" s="1"/>
  <c r="O2469" i="2"/>
  <c r="N2469" i="2"/>
  <c r="I2469" i="2"/>
  <c r="H2469" i="2"/>
  <c r="E2469" i="2"/>
  <c r="D2469" i="2"/>
  <c r="AA2468" i="2"/>
  <c r="S2468" i="2"/>
  <c r="R2468" i="2"/>
  <c r="N2468" i="2"/>
  <c r="O2468" i="2" s="1"/>
  <c r="H2468" i="2"/>
  <c r="I2468" i="2" s="1"/>
  <c r="D2468" i="2"/>
  <c r="E2468" i="2" s="1"/>
  <c r="AA2467" i="2"/>
  <c r="R2467" i="2"/>
  <c r="S2467" i="2" s="1"/>
  <c r="O2467" i="2"/>
  <c r="N2467" i="2"/>
  <c r="I2467" i="2"/>
  <c r="H2467" i="2"/>
  <c r="D2467" i="2"/>
  <c r="E2467" i="2" s="1"/>
  <c r="AA2466" i="2"/>
  <c r="R2466" i="2"/>
  <c r="S2466" i="2" s="1"/>
  <c r="N2466" i="2"/>
  <c r="O2466" i="2" s="1"/>
  <c r="H2466" i="2"/>
  <c r="I2466" i="2" s="1"/>
  <c r="D2466" i="2"/>
  <c r="E2466" i="2" s="1"/>
  <c r="AA2465" i="2"/>
  <c r="S2465" i="2"/>
  <c r="R2465" i="2"/>
  <c r="O2465" i="2"/>
  <c r="N2465" i="2"/>
  <c r="H2465" i="2"/>
  <c r="I2465" i="2" s="1"/>
  <c r="D2465" i="2"/>
  <c r="E2465" i="2" s="1"/>
  <c r="AA2464" i="2"/>
  <c r="R2464" i="2"/>
  <c r="S2464" i="2" s="1"/>
  <c r="N2464" i="2"/>
  <c r="O2464" i="2" s="1"/>
  <c r="I2464" i="2"/>
  <c r="H2464" i="2"/>
  <c r="D2464" i="2"/>
  <c r="E2464" i="2" s="1"/>
  <c r="AA2463" i="2"/>
  <c r="S2463" i="2"/>
  <c r="R2463" i="2"/>
  <c r="N2463" i="2"/>
  <c r="O2463" i="2" s="1"/>
  <c r="I2463" i="2"/>
  <c r="H2463" i="2"/>
  <c r="E2463" i="2"/>
  <c r="D2463" i="2"/>
  <c r="AA2462" i="2"/>
  <c r="R2462" i="2"/>
  <c r="S2462" i="2" s="1"/>
  <c r="O2462" i="2"/>
  <c r="N2462" i="2"/>
  <c r="I2462" i="2"/>
  <c r="H2462" i="2"/>
  <c r="D2462" i="2"/>
  <c r="E2462" i="2" s="1"/>
  <c r="AA2461" i="2"/>
  <c r="R2461" i="2"/>
  <c r="S2461" i="2" s="1"/>
  <c r="N2461" i="2"/>
  <c r="O2461" i="2" s="1"/>
  <c r="I2461" i="2"/>
  <c r="H2461" i="2"/>
  <c r="E2461" i="2"/>
  <c r="D2461" i="2"/>
  <c r="AA2460" i="2"/>
  <c r="R2460" i="2"/>
  <c r="S2460" i="2" s="1"/>
  <c r="O2460" i="2"/>
  <c r="N2460" i="2"/>
  <c r="H2460" i="2"/>
  <c r="I2460" i="2" s="1"/>
  <c r="D2460" i="2"/>
  <c r="E2460" i="2" s="1"/>
  <c r="AA2459" i="2"/>
  <c r="R2459" i="2"/>
  <c r="S2459" i="2" s="1"/>
  <c r="O2459" i="2"/>
  <c r="N2459" i="2"/>
  <c r="I2459" i="2"/>
  <c r="H2459" i="2"/>
  <c r="D2459" i="2"/>
  <c r="E2459" i="2" s="1"/>
  <c r="AA2458" i="2"/>
  <c r="R2458" i="2"/>
  <c r="S2458" i="2" s="1"/>
  <c r="N2458" i="2"/>
  <c r="O2458" i="2" s="1"/>
  <c r="H2458" i="2"/>
  <c r="I2458" i="2" s="1"/>
  <c r="D2458" i="2"/>
  <c r="E2458" i="2" s="1"/>
  <c r="AA2457" i="2"/>
  <c r="R2457" i="2"/>
  <c r="S2457" i="2" s="1"/>
  <c r="O2457" i="2"/>
  <c r="N2457" i="2"/>
  <c r="H2457" i="2"/>
  <c r="I2457" i="2" s="1"/>
  <c r="D2457" i="2"/>
  <c r="E2457" i="2" s="1"/>
  <c r="AA2456" i="2"/>
  <c r="R2456" i="2"/>
  <c r="S2456" i="2" s="1"/>
  <c r="N2456" i="2"/>
  <c r="O2456" i="2" s="1"/>
  <c r="H2456" i="2"/>
  <c r="I2456" i="2" s="1"/>
  <c r="D2456" i="2"/>
  <c r="E2456" i="2" s="1"/>
  <c r="AA2455" i="2"/>
  <c r="S2455" i="2"/>
  <c r="R2455" i="2"/>
  <c r="N2455" i="2"/>
  <c r="O2455" i="2" s="1"/>
  <c r="H2455" i="2"/>
  <c r="I2455" i="2" s="1"/>
  <c r="D2455" i="2"/>
  <c r="E2455" i="2" s="1"/>
  <c r="AA2454" i="2"/>
  <c r="R2454" i="2"/>
  <c r="S2454" i="2" s="1"/>
  <c r="N2454" i="2"/>
  <c r="O2454" i="2" s="1"/>
  <c r="H2454" i="2"/>
  <c r="I2454" i="2" s="1"/>
  <c r="D2454" i="2"/>
  <c r="E2454" i="2" s="1"/>
  <c r="AA2453" i="2"/>
  <c r="R2453" i="2"/>
  <c r="S2453" i="2" s="1"/>
  <c r="N2453" i="2"/>
  <c r="O2453" i="2" s="1"/>
  <c r="H2453" i="2"/>
  <c r="I2453" i="2" s="1"/>
  <c r="E2453" i="2"/>
  <c r="D2453" i="2"/>
  <c r="AA2452" i="2"/>
  <c r="R2452" i="2"/>
  <c r="S2452" i="2" s="1"/>
  <c r="O2452" i="2"/>
  <c r="N2452" i="2"/>
  <c r="I2452" i="2"/>
  <c r="H2452" i="2"/>
  <c r="D2452" i="2"/>
  <c r="E2452" i="2" s="1"/>
  <c r="AA2451" i="2"/>
  <c r="R2451" i="2"/>
  <c r="S2451" i="2" s="1"/>
  <c r="N2451" i="2"/>
  <c r="O2451" i="2" s="1"/>
  <c r="I2451" i="2"/>
  <c r="H2451" i="2"/>
  <c r="D2451" i="2"/>
  <c r="E2451" i="2" s="1"/>
  <c r="AA2450" i="2"/>
  <c r="R2450" i="2"/>
  <c r="S2450" i="2" s="1"/>
  <c r="N2450" i="2"/>
  <c r="O2450" i="2" s="1"/>
  <c r="H2450" i="2"/>
  <c r="I2450" i="2" s="1"/>
  <c r="D2450" i="2"/>
  <c r="E2450" i="2" s="1"/>
  <c r="AA2449" i="2"/>
  <c r="R2449" i="2"/>
  <c r="S2449" i="2" s="1"/>
  <c r="O2449" i="2"/>
  <c r="N2449" i="2"/>
  <c r="H2449" i="2"/>
  <c r="I2449" i="2" s="1"/>
  <c r="D2449" i="2"/>
  <c r="E2449" i="2" s="1"/>
  <c r="AA2448" i="2"/>
  <c r="R2448" i="2"/>
  <c r="S2448" i="2" s="1"/>
  <c r="N2448" i="2"/>
  <c r="O2448" i="2" s="1"/>
  <c r="I2448" i="2"/>
  <c r="H2448" i="2"/>
  <c r="D2448" i="2"/>
  <c r="E2448" i="2" s="1"/>
  <c r="AA2447" i="2"/>
  <c r="S2447" i="2"/>
  <c r="R2447" i="2"/>
  <c r="N2447" i="2"/>
  <c r="O2447" i="2" s="1"/>
  <c r="H2447" i="2"/>
  <c r="I2447" i="2" s="1"/>
  <c r="D2447" i="2"/>
  <c r="E2447" i="2" s="1"/>
  <c r="AA2446" i="2"/>
  <c r="R2446" i="2"/>
  <c r="S2446" i="2" s="1"/>
  <c r="N2446" i="2"/>
  <c r="O2446" i="2" s="1"/>
  <c r="I2446" i="2"/>
  <c r="H2446" i="2"/>
  <c r="D2446" i="2"/>
  <c r="E2446" i="2" s="1"/>
  <c r="AA2445" i="2"/>
  <c r="R2445" i="2"/>
  <c r="S2445" i="2" s="1"/>
  <c r="N2445" i="2"/>
  <c r="O2445" i="2" s="1"/>
  <c r="H2445" i="2"/>
  <c r="I2445" i="2" s="1"/>
  <c r="E2445" i="2"/>
  <c r="D2445" i="2"/>
  <c r="AA2444" i="2"/>
  <c r="R2444" i="2"/>
  <c r="S2444" i="2" s="1"/>
  <c r="N2444" i="2"/>
  <c r="O2444" i="2" s="1"/>
  <c r="I2444" i="2"/>
  <c r="H2444" i="2"/>
  <c r="D2444" i="2"/>
  <c r="E2444" i="2" s="1"/>
  <c r="AA2443" i="2"/>
  <c r="R2443" i="2"/>
  <c r="S2443" i="2" s="1"/>
  <c r="O2443" i="2"/>
  <c r="N2443" i="2"/>
  <c r="I2443" i="2"/>
  <c r="H2443" i="2"/>
  <c r="D2443" i="2"/>
  <c r="E2443" i="2" s="1"/>
  <c r="AA2442" i="2"/>
  <c r="R2442" i="2"/>
  <c r="S2442" i="2" s="1"/>
  <c r="N2442" i="2"/>
  <c r="O2442" i="2" s="1"/>
  <c r="H2442" i="2"/>
  <c r="I2442" i="2" s="1"/>
  <c r="D2442" i="2"/>
  <c r="E2442" i="2" s="1"/>
  <c r="AA2441" i="2"/>
  <c r="R2441" i="2"/>
  <c r="S2441" i="2" s="1"/>
  <c r="O2441" i="2"/>
  <c r="N2441" i="2"/>
  <c r="H2441" i="2"/>
  <c r="I2441" i="2" s="1"/>
  <c r="D2441" i="2"/>
  <c r="E2441" i="2" s="1"/>
  <c r="AA2440" i="2"/>
  <c r="R2440" i="2"/>
  <c r="S2440" i="2" s="1"/>
  <c r="N2440" i="2"/>
  <c r="O2440" i="2" s="1"/>
  <c r="H2440" i="2"/>
  <c r="I2440" i="2" s="1"/>
  <c r="D2440" i="2"/>
  <c r="E2440" i="2" s="1"/>
  <c r="AA2439" i="2"/>
  <c r="S2439" i="2"/>
  <c r="R2439" i="2"/>
  <c r="N2439" i="2"/>
  <c r="O2439" i="2" s="1"/>
  <c r="H2439" i="2"/>
  <c r="I2439" i="2" s="1"/>
  <c r="D2439" i="2"/>
  <c r="E2439" i="2" s="1"/>
  <c r="AA2438" i="2"/>
  <c r="R2438" i="2"/>
  <c r="S2438" i="2" s="1"/>
  <c r="N2438" i="2"/>
  <c r="O2438" i="2" s="1"/>
  <c r="H2438" i="2"/>
  <c r="I2438" i="2" s="1"/>
  <c r="D2438" i="2"/>
  <c r="E2438" i="2" s="1"/>
  <c r="AA2437" i="2"/>
  <c r="R2437" i="2"/>
  <c r="S2437" i="2" s="1"/>
  <c r="N2437" i="2"/>
  <c r="O2437" i="2" s="1"/>
  <c r="H2437" i="2"/>
  <c r="I2437" i="2" s="1"/>
  <c r="E2437" i="2"/>
  <c r="D2437" i="2"/>
  <c r="AA2436" i="2"/>
  <c r="R2436" i="2"/>
  <c r="S2436" i="2" s="1"/>
  <c r="O2436" i="2"/>
  <c r="N2436" i="2"/>
  <c r="I2436" i="2"/>
  <c r="H2436" i="2"/>
  <c r="D2436" i="2"/>
  <c r="E2436" i="2" s="1"/>
  <c r="AA2435" i="2"/>
  <c r="R2435" i="2"/>
  <c r="S2435" i="2" s="1"/>
  <c r="N2435" i="2"/>
  <c r="O2435" i="2" s="1"/>
  <c r="I2435" i="2"/>
  <c r="H2435" i="2"/>
  <c r="D2435" i="2"/>
  <c r="E2435" i="2" s="1"/>
  <c r="AA2434" i="2"/>
  <c r="R2434" i="2"/>
  <c r="S2434" i="2" s="1"/>
  <c r="N2434" i="2"/>
  <c r="O2434" i="2" s="1"/>
  <c r="H2434" i="2"/>
  <c r="I2434" i="2" s="1"/>
  <c r="D2434" i="2"/>
  <c r="E2434" i="2" s="1"/>
  <c r="AA2433" i="2"/>
  <c r="R2433" i="2"/>
  <c r="S2433" i="2" s="1"/>
  <c r="O2433" i="2"/>
  <c r="N2433" i="2"/>
  <c r="H2433" i="2"/>
  <c r="I2433" i="2" s="1"/>
  <c r="D2433" i="2"/>
  <c r="E2433" i="2" s="1"/>
  <c r="AA2432" i="2"/>
  <c r="R2432" i="2"/>
  <c r="S2432" i="2" s="1"/>
  <c r="N2432" i="2"/>
  <c r="O2432" i="2" s="1"/>
  <c r="I2432" i="2"/>
  <c r="H2432" i="2"/>
  <c r="D2432" i="2"/>
  <c r="E2432" i="2" s="1"/>
  <c r="AA2431" i="2"/>
  <c r="S2431" i="2"/>
  <c r="R2431" i="2"/>
  <c r="N2431" i="2"/>
  <c r="O2431" i="2" s="1"/>
  <c r="H2431" i="2"/>
  <c r="I2431" i="2" s="1"/>
  <c r="D2431" i="2"/>
  <c r="E2431" i="2" s="1"/>
  <c r="AA2430" i="2"/>
  <c r="R2430" i="2"/>
  <c r="S2430" i="2" s="1"/>
  <c r="N2430" i="2"/>
  <c r="O2430" i="2" s="1"/>
  <c r="I2430" i="2"/>
  <c r="H2430" i="2"/>
  <c r="D2430" i="2"/>
  <c r="E2430" i="2" s="1"/>
  <c r="AA2429" i="2"/>
  <c r="R2429" i="2"/>
  <c r="S2429" i="2" s="1"/>
  <c r="N2429" i="2"/>
  <c r="O2429" i="2" s="1"/>
  <c r="H2429" i="2"/>
  <c r="I2429" i="2" s="1"/>
  <c r="E2429" i="2"/>
  <c r="D2429" i="2"/>
  <c r="AA2428" i="2"/>
  <c r="R2428" i="2"/>
  <c r="S2428" i="2" s="1"/>
  <c r="N2428" i="2"/>
  <c r="O2428" i="2" s="1"/>
  <c r="I2428" i="2"/>
  <c r="H2428" i="2"/>
  <c r="D2428" i="2"/>
  <c r="E2428" i="2" s="1"/>
  <c r="AA2427" i="2"/>
  <c r="R2427" i="2"/>
  <c r="S2427" i="2" s="1"/>
  <c r="O2427" i="2"/>
  <c r="N2427" i="2"/>
  <c r="I2427" i="2"/>
  <c r="H2427" i="2"/>
  <c r="D2427" i="2"/>
  <c r="E2427" i="2" s="1"/>
  <c r="AA2426" i="2"/>
  <c r="R2426" i="2"/>
  <c r="S2426" i="2" s="1"/>
  <c r="N2426" i="2"/>
  <c r="O2426" i="2" s="1"/>
  <c r="H2426" i="2"/>
  <c r="I2426" i="2" s="1"/>
  <c r="D2426" i="2"/>
  <c r="E2426" i="2" s="1"/>
  <c r="AA2425" i="2"/>
  <c r="R2425" i="2"/>
  <c r="S2425" i="2" s="1"/>
  <c r="O2425" i="2"/>
  <c r="N2425" i="2"/>
  <c r="H2425" i="2"/>
  <c r="I2425" i="2" s="1"/>
  <c r="D2425" i="2"/>
  <c r="E2425" i="2" s="1"/>
  <c r="AA2424" i="2"/>
  <c r="R2424" i="2"/>
  <c r="S2424" i="2" s="1"/>
  <c r="N2424" i="2"/>
  <c r="O2424" i="2" s="1"/>
  <c r="H2424" i="2"/>
  <c r="I2424" i="2" s="1"/>
  <c r="D2424" i="2"/>
  <c r="E2424" i="2" s="1"/>
  <c r="AA2423" i="2"/>
  <c r="S2423" i="2"/>
  <c r="R2423" i="2"/>
  <c r="N2423" i="2"/>
  <c r="O2423" i="2" s="1"/>
  <c r="H2423" i="2"/>
  <c r="I2423" i="2" s="1"/>
  <c r="D2423" i="2"/>
  <c r="E2423" i="2" s="1"/>
  <c r="AA2422" i="2"/>
  <c r="R2422" i="2"/>
  <c r="S2422" i="2" s="1"/>
  <c r="N2422" i="2"/>
  <c r="O2422" i="2" s="1"/>
  <c r="H2422" i="2"/>
  <c r="I2422" i="2" s="1"/>
  <c r="D2422" i="2"/>
  <c r="E2422" i="2" s="1"/>
  <c r="AA2421" i="2"/>
  <c r="R2421" i="2"/>
  <c r="S2421" i="2" s="1"/>
  <c r="N2421" i="2"/>
  <c r="O2421" i="2" s="1"/>
  <c r="H2421" i="2"/>
  <c r="I2421" i="2" s="1"/>
  <c r="E2421" i="2"/>
  <c r="D2421" i="2"/>
  <c r="AA2420" i="2"/>
  <c r="R2420" i="2"/>
  <c r="S2420" i="2" s="1"/>
  <c r="O2420" i="2"/>
  <c r="N2420" i="2"/>
  <c r="I2420" i="2"/>
  <c r="H2420" i="2"/>
  <c r="D2420" i="2"/>
  <c r="E2420" i="2" s="1"/>
  <c r="AA2419" i="2"/>
  <c r="R2419" i="2"/>
  <c r="S2419" i="2" s="1"/>
  <c r="N2419" i="2"/>
  <c r="O2419" i="2" s="1"/>
  <c r="I2419" i="2"/>
  <c r="H2419" i="2"/>
  <c r="D2419" i="2"/>
  <c r="E2419" i="2" s="1"/>
  <c r="AA2418" i="2"/>
  <c r="R2418" i="2"/>
  <c r="S2418" i="2" s="1"/>
  <c r="N2418" i="2"/>
  <c r="O2418" i="2" s="1"/>
  <c r="H2418" i="2"/>
  <c r="I2418" i="2" s="1"/>
  <c r="D2418" i="2"/>
  <c r="E2418" i="2" s="1"/>
  <c r="AA2417" i="2"/>
  <c r="R2417" i="2"/>
  <c r="S2417" i="2" s="1"/>
  <c r="O2417" i="2"/>
  <c r="N2417" i="2"/>
  <c r="H2417" i="2"/>
  <c r="I2417" i="2" s="1"/>
  <c r="D2417" i="2"/>
  <c r="E2417" i="2" s="1"/>
  <c r="AA2416" i="2"/>
  <c r="R2416" i="2"/>
  <c r="S2416" i="2" s="1"/>
  <c r="N2416" i="2"/>
  <c r="O2416" i="2" s="1"/>
  <c r="I2416" i="2"/>
  <c r="H2416" i="2"/>
  <c r="D2416" i="2"/>
  <c r="E2416" i="2" s="1"/>
  <c r="AA2415" i="2"/>
  <c r="S2415" i="2"/>
  <c r="R2415" i="2"/>
  <c r="N2415" i="2"/>
  <c r="O2415" i="2" s="1"/>
  <c r="H2415" i="2"/>
  <c r="I2415" i="2" s="1"/>
  <c r="D2415" i="2"/>
  <c r="E2415" i="2" s="1"/>
  <c r="AA2414" i="2"/>
  <c r="R2414" i="2"/>
  <c r="S2414" i="2" s="1"/>
  <c r="N2414" i="2"/>
  <c r="O2414" i="2" s="1"/>
  <c r="I2414" i="2"/>
  <c r="H2414" i="2"/>
  <c r="D2414" i="2"/>
  <c r="E2414" i="2" s="1"/>
  <c r="AA2413" i="2"/>
  <c r="R2413" i="2"/>
  <c r="S2413" i="2" s="1"/>
  <c r="N2413" i="2"/>
  <c r="O2413" i="2" s="1"/>
  <c r="H2413" i="2"/>
  <c r="I2413" i="2" s="1"/>
  <c r="E2413" i="2"/>
  <c r="D2413" i="2"/>
  <c r="AA2412" i="2"/>
  <c r="R2412" i="2"/>
  <c r="S2412" i="2" s="1"/>
  <c r="N2412" i="2"/>
  <c r="O2412" i="2" s="1"/>
  <c r="I2412" i="2"/>
  <c r="H2412" i="2"/>
  <c r="D2412" i="2"/>
  <c r="E2412" i="2" s="1"/>
  <c r="AA2411" i="2"/>
  <c r="R2411" i="2"/>
  <c r="S2411" i="2" s="1"/>
  <c r="O2411" i="2"/>
  <c r="N2411" i="2"/>
  <c r="I2411" i="2"/>
  <c r="H2411" i="2"/>
  <c r="D2411" i="2"/>
  <c r="E2411" i="2" s="1"/>
  <c r="AA2410" i="2"/>
  <c r="R2410" i="2"/>
  <c r="S2410" i="2" s="1"/>
  <c r="N2410" i="2"/>
  <c r="O2410" i="2" s="1"/>
  <c r="H2410" i="2"/>
  <c r="I2410" i="2" s="1"/>
  <c r="D2410" i="2"/>
  <c r="E2410" i="2" s="1"/>
  <c r="AA2409" i="2"/>
  <c r="R2409" i="2"/>
  <c r="S2409" i="2" s="1"/>
  <c r="O2409" i="2"/>
  <c r="N2409" i="2"/>
  <c r="H2409" i="2"/>
  <c r="I2409" i="2" s="1"/>
  <c r="D2409" i="2"/>
  <c r="E2409" i="2" s="1"/>
  <c r="AA2408" i="2"/>
  <c r="R2408" i="2"/>
  <c r="S2408" i="2" s="1"/>
  <c r="N2408" i="2"/>
  <c r="O2408" i="2" s="1"/>
  <c r="H2408" i="2"/>
  <c r="I2408" i="2" s="1"/>
  <c r="D2408" i="2"/>
  <c r="E2408" i="2" s="1"/>
  <c r="AA2407" i="2"/>
  <c r="S2407" i="2"/>
  <c r="R2407" i="2"/>
  <c r="N2407" i="2"/>
  <c r="O2407" i="2" s="1"/>
  <c r="H2407" i="2"/>
  <c r="I2407" i="2" s="1"/>
  <c r="D2407" i="2"/>
  <c r="E2407" i="2" s="1"/>
  <c r="AA2406" i="2"/>
  <c r="R2406" i="2"/>
  <c r="S2406" i="2" s="1"/>
  <c r="N2406" i="2"/>
  <c r="O2406" i="2" s="1"/>
  <c r="H2406" i="2"/>
  <c r="I2406" i="2" s="1"/>
  <c r="D2406" i="2"/>
  <c r="E2406" i="2" s="1"/>
  <c r="AA2405" i="2"/>
  <c r="R2405" i="2"/>
  <c r="S2405" i="2" s="1"/>
  <c r="N2405" i="2"/>
  <c r="O2405" i="2" s="1"/>
  <c r="H2405" i="2"/>
  <c r="I2405" i="2" s="1"/>
  <c r="E2405" i="2"/>
  <c r="D2405" i="2"/>
  <c r="AA2404" i="2"/>
  <c r="R2404" i="2"/>
  <c r="S2404" i="2" s="1"/>
  <c r="O2404" i="2"/>
  <c r="N2404" i="2"/>
  <c r="I2404" i="2"/>
  <c r="H2404" i="2"/>
  <c r="D2404" i="2"/>
  <c r="E2404" i="2" s="1"/>
  <c r="AA2403" i="2"/>
  <c r="R2403" i="2"/>
  <c r="S2403" i="2" s="1"/>
  <c r="N2403" i="2"/>
  <c r="O2403" i="2" s="1"/>
  <c r="I2403" i="2"/>
  <c r="H2403" i="2"/>
  <c r="D2403" i="2"/>
  <c r="E2403" i="2" s="1"/>
  <c r="AA2402" i="2"/>
  <c r="R2402" i="2"/>
  <c r="S2402" i="2" s="1"/>
  <c r="N2402" i="2"/>
  <c r="O2402" i="2" s="1"/>
  <c r="H2402" i="2"/>
  <c r="I2402" i="2" s="1"/>
  <c r="D2402" i="2"/>
  <c r="E2402" i="2" s="1"/>
  <c r="AA2401" i="2"/>
  <c r="R2401" i="2"/>
  <c r="S2401" i="2" s="1"/>
  <c r="O2401" i="2"/>
  <c r="N2401" i="2"/>
  <c r="H2401" i="2"/>
  <c r="I2401" i="2" s="1"/>
  <c r="D2401" i="2"/>
  <c r="E2401" i="2" s="1"/>
  <c r="AA2400" i="2"/>
  <c r="R2400" i="2"/>
  <c r="S2400" i="2" s="1"/>
  <c r="N2400" i="2"/>
  <c r="O2400" i="2" s="1"/>
  <c r="I2400" i="2"/>
  <c r="H2400" i="2"/>
  <c r="D2400" i="2"/>
  <c r="E2400" i="2" s="1"/>
  <c r="AA2399" i="2"/>
  <c r="S2399" i="2"/>
  <c r="R2399" i="2"/>
  <c r="N2399" i="2"/>
  <c r="O2399" i="2" s="1"/>
  <c r="H2399" i="2"/>
  <c r="I2399" i="2" s="1"/>
  <c r="D2399" i="2"/>
  <c r="E2399" i="2" s="1"/>
  <c r="AA2398" i="2"/>
  <c r="R2398" i="2"/>
  <c r="S2398" i="2" s="1"/>
  <c r="N2398" i="2"/>
  <c r="O2398" i="2" s="1"/>
  <c r="I2398" i="2"/>
  <c r="H2398" i="2"/>
  <c r="D2398" i="2"/>
  <c r="E2398" i="2" s="1"/>
  <c r="AA2397" i="2"/>
  <c r="R2397" i="2"/>
  <c r="S2397" i="2" s="1"/>
  <c r="N2397" i="2"/>
  <c r="O2397" i="2" s="1"/>
  <c r="H2397" i="2"/>
  <c r="I2397" i="2" s="1"/>
  <c r="E2397" i="2"/>
  <c r="D2397" i="2"/>
  <c r="AA2396" i="2"/>
  <c r="R2396" i="2"/>
  <c r="S2396" i="2" s="1"/>
  <c r="N2396" i="2"/>
  <c r="O2396" i="2" s="1"/>
  <c r="I2396" i="2"/>
  <c r="H2396" i="2"/>
  <c r="D2396" i="2"/>
  <c r="E2396" i="2" s="1"/>
  <c r="AA2395" i="2"/>
  <c r="R2395" i="2"/>
  <c r="S2395" i="2" s="1"/>
  <c r="O2395" i="2"/>
  <c r="N2395" i="2"/>
  <c r="I2395" i="2"/>
  <c r="H2395" i="2"/>
  <c r="E2395" i="2"/>
  <c r="D2395" i="2"/>
  <c r="AA2394" i="2"/>
  <c r="R2394" i="2"/>
  <c r="S2394" i="2" s="1"/>
  <c r="O2394" i="2"/>
  <c r="N2394" i="2"/>
  <c r="H2394" i="2"/>
  <c r="I2394" i="2" s="1"/>
  <c r="E2394" i="2"/>
  <c r="D2394" i="2"/>
  <c r="AA2393" i="2"/>
  <c r="R2393" i="2"/>
  <c r="S2393" i="2" s="1"/>
  <c r="O2393" i="2"/>
  <c r="N2393" i="2"/>
  <c r="H2393" i="2"/>
  <c r="I2393" i="2" s="1"/>
  <c r="E2393" i="2"/>
  <c r="D2393" i="2"/>
  <c r="AA2392" i="2"/>
  <c r="S2392" i="2"/>
  <c r="R2392" i="2"/>
  <c r="N2392" i="2"/>
  <c r="O2392" i="2" s="1"/>
  <c r="H2392" i="2"/>
  <c r="I2392" i="2" s="1"/>
  <c r="E2392" i="2"/>
  <c r="D2392" i="2"/>
  <c r="AA2391" i="2"/>
  <c r="S2391" i="2"/>
  <c r="R2391" i="2"/>
  <c r="O2391" i="2"/>
  <c r="N2391" i="2"/>
  <c r="I2391" i="2"/>
  <c r="H2391" i="2"/>
  <c r="D2391" i="2"/>
  <c r="E2391" i="2" s="1"/>
  <c r="AA2390" i="2"/>
  <c r="R2390" i="2"/>
  <c r="S2390" i="2" s="1"/>
  <c r="O2390" i="2"/>
  <c r="N2390" i="2"/>
  <c r="I2390" i="2"/>
  <c r="H2390" i="2"/>
  <c r="D2390" i="2"/>
  <c r="E2390" i="2" s="1"/>
  <c r="AA2389" i="2"/>
  <c r="R2389" i="2"/>
  <c r="S2389" i="2" s="1"/>
  <c r="N2389" i="2"/>
  <c r="O2389" i="2" s="1"/>
  <c r="I2389" i="2"/>
  <c r="H2389" i="2"/>
  <c r="E2389" i="2"/>
  <c r="D2389" i="2"/>
  <c r="AA2388" i="2"/>
  <c r="S2388" i="2"/>
  <c r="R2388" i="2"/>
  <c r="O2388" i="2"/>
  <c r="N2388" i="2"/>
  <c r="H2388" i="2"/>
  <c r="I2388" i="2" s="1"/>
  <c r="D2388" i="2"/>
  <c r="E2388" i="2" s="1"/>
  <c r="AA2387" i="2"/>
  <c r="S2387" i="2"/>
  <c r="R2387" i="2"/>
  <c r="O2387" i="2"/>
  <c r="N2387" i="2"/>
  <c r="I2387" i="2"/>
  <c r="H2387" i="2"/>
  <c r="E2387" i="2"/>
  <c r="D2387" i="2"/>
  <c r="AA2386" i="2"/>
  <c r="R2386" i="2"/>
  <c r="S2386" i="2" s="1"/>
  <c r="O2386" i="2"/>
  <c r="N2386" i="2"/>
  <c r="H2386" i="2"/>
  <c r="I2386" i="2" s="1"/>
  <c r="D2386" i="2"/>
  <c r="E2386" i="2" s="1"/>
  <c r="AA2385" i="2"/>
  <c r="R2385" i="2"/>
  <c r="S2385" i="2" s="1"/>
  <c r="O2385" i="2"/>
  <c r="N2385" i="2"/>
  <c r="H2385" i="2"/>
  <c r="I2385" i="2" s="1"/>
  <c r="E2385" i="2"/>
  <c r="D2385" i="2"/>
  <c r="AA2384" i="2"/>
  <c r="S2384" i="2"/>
  <c r="R2384" i="2"/>
  <c r="N2384" i="2"/>
  <c r="O2384" i="2" s="1"/>
  <c r="H2384" i="2"/>
  <c r="I2384" i="2" s="1"/>
  <c r="E2384" i="2"/>
  <c r="D2384" i="2"/>
  <c r="AA2383" i="2"/>
  <c r="S2383" i="2"/>
  <c r="R2383" i="2"/>
  <c r="N2383" i="2"/>
  <c r="O2383" i="2" s="1"/>
  <c r="H2383" i="2"/>
  <c r="I2383" i="2" s="1"/>
  <c r="E2383" i="2"/>
  <c r="D2383" i="2"/>
  <c r="AA2382" i="2"/>
  <c r="R2382" i="2"/>
  <c r="S2382" i="2" s="1"/>
  <c r="N2382" i="2"/>
  <c r="O2382" i="2" s="1"/>
  <c r="I2382" i="2"/>
  <c r="H2382" i="2"/>
  <c r="E2382" i="2"/>
  <c r="D2382" i="2"/>
  <c r="AA2381" i="2"/>
  <c r="S2381" i="2"/>
  <c r="R2381" i="2"/>
  <c r="N2381" i="2"/>
  <c r="O2381" i="2" s="1"/>
  <c r="I2381" i="2"/>
  <c r="H2381" i="2"/>
  <c r="E2381" i="2"/>
  <c r="D2381" i="2"/>
  <c r="AA2380" i="2"/>
  <c r="R2380" i="2"/>
  <c r="S2380" i="2" s="1"/>
  <c r="O2380" i="2"/>
  <c r="N2380" i="2"/>
  <c r="I2380" i="2"/>
  <c r="H2380" i="2"/>
  <c r="D2380" i="2"/>
  <c r="E2380" i="2" s="1"/>
  <c r="AA2379" i="2"/>
  <c r="R2379" i="2"/>
  <c r="S2379" i="2" s="1"/>
  <c r="N2379" i="2"/>
  <c r="O2379" i="2" s="1"/>
  <c r="I2379" i="2"/>
  <c r="H2379" i="2"/>
  <c r="E2379" i="2"/>
  <c r="D2379" i="2"/>
  <c r="AA2378" i="2"/>
  <c r="R2378" i="2"/>
  <c r="S2378" i="2" s="1"/>
  <c r="N2378" i="2"/>
  <c r="O2378" i="2" s="1"/>
  <c r="H2378" i="2"/>
  <c r="I2378" i="2" s="1"/>
  <c r="E2378" i="2"/>
  <c r="D2378" i="2"/>
  <c r="AA2377" i="2"/>
  <c r="R2377" i="2"/>
  <c r="S2377" i="2" s="1"/>
  <c r="O2377" i="2"/>
  <c r="N2377" i="2"/>
  <c r="H2377" i="2"/>
  <c r="I2377" i="2" s="1"/>
  <c r="E2377" i="2"/>
  <c r="D2377" i="2"/>
  <c r="AA2376" i="2"/>
  <c r="S2376" i="2"/>
  <c r="R2376" i="2"/>
  <c r="N2376" i="2"/>
  <c r="O2376" i="2" s="1"/>
  <c r="H2376" i="2"/>
  <c r="I2376" i="2" s="1"/>
  <c r="E2376" i="2"/>
  <c r="D2376" i="2"/>
  <c r="AA2375" i="2"/>
  <c r="S2375" i="2"/>
  <c r="R2375" i="2"/>
  <c r="O2375" i="2"/>
  <c r="N2375" i="2"/>
  <c r="I2375" i="2"/>
  <c r="H2375" i="2"/>
  <c r="D2375" i="2"/>
  <c r="E2375" i="2" s="1"/>
  <c r="AA2374" i="2"/>
  <c r="R2374" i="2"/>
  <c r="S2374" i="2" s="1"/>
  <c r="O2374" i="2"/>
  <c r="N2374" i="2"/>
  <c r="I2374" i="2"/>
  <c r="H2374" i="2"/>
  <c r="D2374" i="2"/>
  <c r="E2374" i="2" s="1"/>
  <c r="AA2373" i="2"/>
  <c r="S2373" i="2"/>
  <c r="R2373" i="2"/>
  <c r="N2373" i="2"/>
  <c r="O2373" i="2" s="1"/>
  <c r="I2373" i="2"/>
  <c r="H2373" i="2"/>
  <c r="E2373" i="2"/>
  <c r="D2373" i="2"/>
  <c r="AA2372" i="2"/>
  <c r="S2372" i="2"/>
  <c r="R2372" i="2"/>
  <c r="O2372" i="2"/>
  <c r="N2372" i="2"/>
  <c r="H2372" i="2"/>
  <c r="I2372" i="2" s="1"/>
  <c r="D2372" i="2"/>
  <c r="E2372" i="2" s="1"/>
  <c r="AA2371" i="2"/>
  <c r="S2371" i="2"/>
  <c r="R2371" i="2"/>
  <c r="O2371" i="2"/>
  <c r="N2371" i="2"/>
  <c r="I2371" i="2"/>
  <c r="H2371" i="2"/>
  <c r="D2371" i="2"/>
  <c r="E2371" i="2" s="1"/>
  <c r="AA2370" i="2"/>
  <c r="R2370" i="2"/>
  <c r="S2370" i="2" s="1"/>
  <c r="O2370" i="2"/>
  <c r="N2370" i="2"/>
  <c r="H2370" i="2"/>
  <c r="I2370" i="2" s="1"/>
  <c r="E2370" i="2"/>
  <c r="D2370" i="2"/>
  <c r="AA2369" i="2"/>
  <c r="R2369" i="2"/>
  <c r="S2369" i="2" s="1"/>
  <c r="O2369" i="2"/>
  <c r="N2369" i="2"/>
  <c r="H2369" i="2"/>
  <c r="I2369" i="2" s="1"/>
  <c r="E2369" i="2"/>
  <c r="D2369" i="2"/>
  <c r="AA2368" i="2"/>
  <c r="S2368" i="2"/>
  <c r="R2368" i="2"/>
  <c r="N2368" i="2"/>
  <c r="O2368" i="2" s="1"/>
  <c r="H2368" i="2"/>
  <c r="I2368" i="2" s="1"/>
  <c r="D2368" i="2"/>
  <c r="E2368" i="2" s="1"/>
  <c r="AA2367" i="2"/>
  <c r="S2367" i="2"/>
  <c r="R2367" i="2"/>
  <c r="N2367" i="2"/>
  <c r="O2367" i="2" s="1"/>
  <c r="I2367" i="2"/>
  <c r="H2367" i="2"/>
  <c r="E2367" i="2"/>
  <c r="D2367" i="2"/>
  <c r="AA2366" i="2"/>
  <c r="R2366" i="2"/>
  <c r="S2366" i="2" s="1"/>
  <c r="N2366" i="2"/>
  <c r="O2366" i="2" s="1"/>
  <c r="H2366" i="2"/>
  <c r="I2366" i="2" s="1"/>
  <c r="E2366" i="2"/>
  <c r="D2366" i="2"/>
  <c r="AA2365" i="2"/>
  <c r="S2365" i="2"/>
  <c r="R2365" i="2"/>
  <c r="N2365" i="2"/>
  <c r="O2365" i="2" s="1"/>
  <c r="H2365" i="2"/>
  <c r="I2365" i="2" s="1"/>
  <c r="E2365" i="2"/>
  <c r="D2365" i="2"/>
  <c r="AA2364" i="2"/>
  <c r="R2364" i="2"/>
  <c r="S2364" i="2" s="1"/>
  <c r="N2364" i="2"/>
  <c r="O2364" i="2" s="1"/>
  <c r="I2364" i="2"/>
  <c r="H2364" i="2"/>
  <c r="D2364" i="2"/>
  <c r="E2364" i="2" s="1"/>
  <c r="AA2363" i="2"/>
  <c r="R2363" i="2"/>
  <c r="S2363" i="2" s="1"/>
  <c r="O2363" i="2"/>
  <c r="N2363" i="2"/>
  <c r="I2363" i="2"/>
  <c r="H2363" i="2"/>
  <c r="E2363" i="2"/>
  <c r="D2363" i="2"/>
  <c r="AA2362" i="2"/>
  <c r="R2362" i="2"/>
  <c r="S2362" i="2" s="1"/>
  <c r="O2362" i="2"/>
  <c r="N2362" i="2"/>
  <c r="H2362" i="2"/>
  <c r="I2362" i="2" s="1"/>
  <c r="E2362" i="2"/>
  <c r="D2362" i="2"/>
  <c r="AA2361" i="2"/>
  <c r="R2361" i="2"/>
  <c r="S2361" i="2" s="1"/>
  <c r="O2361" i="2"/>
  <c r="N2361" i="2"/>
  <c r="H2361" i="2"/>
  <c r="I2361" i="2" s="1"/>
  <c r="E2361" i="2"/>
  <c r="D2361" i="2"/>
  <c r="AA2360" i="2"/>
  <c r="R2360" i="2"/>
  <c r="S2360" i="2" s="1"/>
  <c r="N2360" i="2"/>
  <c r="O2360" i="2" s="1"/>
  <c r="H2360" i="2"/>
  <c r="I2360" i="2" s="1"/>
  <c r="E2360" i="2"/>
  <c r="D2360" i="2"/>
  <c r="AA2359" i="2"/>
  <c r="S2359" i="2"/>
  <c r="R2359" i="2"/>
  <c r="O2359" i="2"/>
  <c r="N2359" i="2"/>
  <c r="I2359" i="2"/>
  <c r="H2359" i="2"/>
  <c r="D2359" i="2"/>
  <c r="E2359" i="2" s="1"/>
  <c r="AA2358" i="2"/>
  <c r="R2358" i="2"/>
  <c r="S2358" i="2" s="1"/>
  <c r="O2358" i="2"/>
  <c r="N2358" i="2"/>
  <c r="I2358" i="2"/>
  <c r="H2358" i="2"/>
  <c r="D2358" i="2"/>
  <c r="E2358" i="2" s="1"/>
  <c r="AA2357" i="2"/>
  <c r="R2357" i="2"/>
  <c r="S2357" i="2" s="1"/>
  <c r="N2357" i="2"/>
  <c r="O2357" i="2" s="1"/>
  <c r="I2357" i="2"/>
  <c r="H2357" i="2"/>
  <c r="E2357" i="2"/>
  <c r="D2357" i="2"/>
  <c r="AA2356" i="2"/>
  <c r="S2356" i="2"/>
  <c r="R2356" i="2"/>
  <c r="O2356" i="2"/>
  <c r="N2356" i="2"/>
  <c r="H2356" i="2"/>
  <c r="I2356" i="2" s="1"/>
  <c r="D2356" i="2"/>
  <c r="E2356" i="2" s="1"/>
  <c r="AA2355" i="2"/>
  <c r="S2355" i="2"/>
  <c r="R2355" i="2"/>
  <c r="O2355" i="2"/>
  <c r="N2355" i="2"/>
  <c r="I2355" i="2"/>
  <c r="H2355" i="2"/>
  <c r="E2355" i="2"/>
  <c r="D2355" i="2"/>
  <c r="AA2354" i="2"/>
  <c r="R2354" i="2"/>
  <c r="S2354" i="2" s="1"/>
  <c r="O2354" i="2"/>
  <c r="N2354" i="2"/>
  <c r="H2354" i="2"/>
  <c r="I2354" i="2" s="1"/>
  <c r="D2354" i="2"/>
  <c r="E2354" i="2" s="1"/>
  <c r="AA2353" i="2"/>
  <c r="R2353" i="2"/>
  <c r="S2353" i="2" s="1"/>
  <c r="O2353" i="2"/>
  <c r="N2353" i="2"/>
  <c r="H2353" i="2"/>
  <c r="I2353" i="2" s="1"/>
  <c r="E2353" i="2"/>
  <c r="D2353" i="2"/>
  <c r="AA2352" i="2"/>
  <c r="S2352" i="2"/>
  <c r="R2352" i="2"/>
  <c r="N2352" i="2"/>
  <c r="O2352" i="2" s="1"/>
  <c r="H2352" i="2"/>
  <c r="I2352" i="2" s="1"/>
  <c r="D2352" i="2"/>
  <c r="E2352" i="2" s="1"/>
  <c r="AA2351" i="2"/>
  <c r="S2351" i="2"/>
  <c r="R2351" i="2"/>
  <c r="N2351" i="2"/>
  <c r="O2351" i="2" s="1"/>
  <c r="H2351" i="2"/>
  <c r="I2351" i="2" s="1"/>
  <c r="E2351" i="2"/>
  <c r="D2351" i="2"/>
  <c r="AA2350" i="2"/>
  <c r="R2350" i="2"/>
  <c r="S2350" i="2" s="1"/>
  <c r="N2350" i="2"/>
  <c r="O2350" i="2" s="1"/>
  <c r="I2350" i="2"/>
  <c r="H2350" i="2"/>
  <c r="E2350" i="2"/>
  <c r="D2350" i="2"/>
  <c r="AA2349" i="2"/>
  <c r="S2349" i="2"/>
  <c r="R2349" i="2"/>
  <c r="N2349" i="2"/>
  <c r="O2349" i="2" s="1"/>
  <c r="I2349" i="2"/>
  <c r="H2349" i="2"/>
  <c r="E2349" i="2"/>
  <c r="D2349" i="2"/>
  <c r="AA2348" i="2"/>
  <c r="R2348" i="2"/>
  <c r="S2348" i="2" s="1"/>
  <c r="O2348" i="2"/>
  <c r="N2348" i="2"/>
  <c r="I2348" i="2"/>
  <c r="H2348" i="2"/>
  <c r="D2348" i="2"/>
  <c r="E2348" i="2" s="1"/>
  <c r="AA2347" i="2"/>
  <c r="R2347" i="2"/>
  <c r="S2347" i="2" s="1"/>
  <c r="N2347" i="2"/>
  <c r="O2347" i="2" s="1"/>
  <c r="I2347" i="2"/>
  <c r="H2347" i="2"/>
  <c r="E2347" i="2"/>
  <c r="D2347" i="2"/>
  <c r="AA2346" i="2"/>
  <c r="R2346" i="2"/>
  <c r="S2346" i="2" s="1"/>
  <c r="N2346" i="2"/>
  <c r="O2346" i="2" s="1"/>
  <c r="H2346" i="2"/>
  <c r="I2346" i="2" s="1"/>
  <c r="E2346" i="2"/>
  <c r="D2346" i="2"/>
  <c r="AA2345" i="2"/>
  <c r="R2345" i="2"/>
  <c r="S2345" i="2" s="1"/>
  <c r="O2345" i="2"/>
  <c r="N2345" i="2"/>
  <c r="H2345" i="2"/>
  <c r="I2345" i="2" s="1"/>
  <c r="E2345" i="2"/>
  <c r="D2345" i="2"/>
  <c r="AA2344" i="2"/>
  <c r="S2344" i="2"/>
  <c r="R2344" i="2"/>
  <c r="N2344" i="2"/>
  <c r="O2344" i="2" s="1"/>
  <c r="H2344" i="2"/>
  <c r="I2344" i="2" s="1"/>
  <c r="E2344" i="2"/>
  <c r="D2344" i="2"/>
  <c r="AA2343" i="2"/>
  <c r="S2343" i="2"/>
  <c r="R2343" i="2"/>
  <c r="O2343" i="2"/>
  <c r="N2343" i="2"/>
  <c r="I2343" i="2"/>
  <c r="H2343" i="2"/>
  <c r="D2343" i="2"/>
  <c r="E2343" i="2" s="1"/>
  <c r="AA2342" i="2"/>
  <c r="R2342" i="2"/>
  <c r="S2342" i="2" s="1"/>
  <c r="O2342" i="2"/>
  <c r="N2342" i="2"/>
  <c r="I2342" i="2"/>
  <c r="H2342" i="2"/>
  <c r="D2342" i="2"/>
  <c r="E2342" i="2" s="1"/>
  <c r="AA2341" i="2"/>
  <c r="S2341" i="2"/>
  <c r="R2341" i="2"/>
  <c r="N2341" i="2"/>
  <c r="O2341" i="2" s="1"/>
  <c r="I2341" i="2"/>
  <c r="H2341" i="2"/>
  <c r="E2341" i="2"/>
  <c r="D2341" i="2"/>
  <c r="AA2340" i="2"/>
  <c r="S2340" i="2"/>
  <c r="R2340" i="2"/>
  <c r="O2340" i="2"/>
  <c r="N2340" i="2"/>
  <c r="H2340" i="2"/>
  <c r="I2340" i="2" s="1"/>
  <c r="D2340" i="2"/>
  <c r="E2340" i="2" s="1"/>
  <c r="AA2339" i="2"/>
  <c r="S2339" i="2"/>
  <c r="R2339" i="2"/>
  <c r="O2339" i="2"/>
  <c r="N2339" i="2"/>
  <c r="I2339" i="2"/>
  <c r="H2339" i="2"/>
  <c r="D2339" i="2"/>
  <c r="E2339" i="2" s="1"/>
  <c r="AA2338" i="2"/>
  <c r="R2338" i="2"/>
  <c r="S2338" i="2" s="1"/>
  <c r="O2338" i="2"/>
  <c r="N2338" i="2"/>
  <c r="H2338" i="2"/>
  <c r="I2338" i="2" s="1"/>
  <c r="E2338" i="2"/>
  <c r="D2338" i="2"/>
  <c r="AA2337" i="2"/>
  <c r="R2337" i="2"/>
  <c r="S2337" i="2" s="1"/>
  <c r="O2337" i="2"/>
  <c r="N2337" i="2"/>
  <c r="H2337" i="2"/>
  <c r="I2337" i="2" s="1"/>
  <c r="D2337" i="2"/>
  <c r="E2337" i="2" s="1"/>
  <c r="AA2336" i="2"/>
  <c r="S2336" i="2"/>
  <c r="R2336" i="2"/>
  <c r="N2336" i="2"/>
  <c r="O2336" i="2" s="1"/>
  <c r="H2336" i="2"/>
  <c r="I2336" i="2" s="1"/>
  <c r="E2336" i="2"/>
  <c r="D2336" i="2"/>
  <c r="AA2335" i="2"/>
  <c r="S2335" i="2"/>
  <c r="R2335" i="2"/>
  <c r="N2335" i="2"/>
  <c r="O2335" i="2" s="1"/>
  <c r="I2335" i="2"/>
  <c r="H2335" i="2"/>
  <c r="E2335" i="2"/>
  <c r="D2335" i="2"/>
  <c r="AA2334" i="2"/>
  <c r="R2334" i="2"/>
  <c r="S2334" i="2" s="1"/>
  <c r="N2334" i="2"/>
  <c r="O2334" i="2" s="1"/>
  <c r="H2334" i="2"/>
  <c r="I2334" i="2" s="1"/>
  <c r="E2334" i="2"/>
  <c r="D2334" i="2"/>
  <c r="AA2333" i="2"/>
  <c r="S2333" i="2"/>
  <c r="R2333" i="2"/>
  <c r="N2333" i="2"/>
  <c r="O2333" i="2" s="1"/>
  <c r="H2333" i="2"/>
  <c r="I2333" i="2" s="1"/>
  <c r="E2333" i="2"/>
  <c r="D2333" i="2"/>
  <c r="AA2332" i="2"/>
  <c r="R2332" i="2"/>
  <c r="S2332" i="2" s="1"/>
  <c r="O2332" i="2"/>
  <c r="N2332" i="2"/>
  <c r="I2332" i="2"/>
  <c r="H2332" i="2"/>
  <c r="D2332" i="2"/>
  <c r="E2332" i="2" s="1"/>
  <c r="AA2331" i="2"/>
  <c r="R2331" i="2"/>
  <c r="S2331" i="2" s="1"/>
  <c r="N2331" i="2"/>
  <c r="O2331" i="2" s="1"/>
  <c r="I2331" i="2"/>
  <c r="H2331" i="2"/>
  <c r="E2331" i="2"/>
  <c r="D2331" i="2"/>
  <c r="AA2330" i="2"/>
  <c r="R2330" i="2"/>
  <c r="S2330" i="2" s="1"/>
  <c r="N2330" i="2"/>
  <c r="O2330" i="2" s="1"/>
  <c r="H2330" i="2"/>
  <c r="I2330" i="2" s="1"/>
  <c r="E2330" i="2"/>
  <c r="D2330" i="2"/>
  <c r="AA2329" i="2"/>
  <c r="R2329" i="2"/>
  <c r="S2329" i="2" s="1"/>
  <c r="O2329" i="2"/>
  <c r="N2329" i="2"/>
  <c r="H2329" i="2"/>
  <c r="I2329" i="2" s="1"/>
  <c r="E2329" i="2"/>
  <c r="D2329" i="2"/>
  <c r="AA2328" i="2"/>
  <c r="R2328" i="2"/>
  <c r="S2328" i="2" s="1"/>
  <c r="N2328" i="2"/>
  <c r="O2328" i="2" s="1"/>
  <c r="H2328" i="2"/>
  <c r="I2328" i="2" s="1"/>
  <c r="E2328" i="2"/>
  <c r="D2328" i="2"/>
  <c r="AA2327" i="2"/>
  <c r="S2327" i="2"/>
  <c r="R2327" i="2"/>
  <c r="O2327" i="2"/>
  <c r="N2327" i="2"/>
  <c r="I2327" i="2"/>
  <c r="H2327" i="2"/>
  <c r="D2327" i="2"/>
  <c r="E2327" i="2" s="1"/>
  <c r="AA2326" i="2"/>
  <c r="R2326" i="2"/>
  <c r="S2326" i="2" s="1"/>
  <c r="O2326" i="2"/>
  <c r="N2326" i="2"/>
  <c r="I2326" i="2"/>
  <c r="H2326" i="2"/>
  <c r="D2326" i="2"/>
  <c r="E2326" i="2" s="1"/>
  <c r="AA2325" i="2"/>
  <c r="R2325" i="2"/>
  <c r="S2325" i="2" s="1"/>
  <c r="N2325" i="2"/>
  <c r="O2325" i="2" s="1"/>
  <c r="I2325" i="2"/>
  <c r="H2325" i="2"/>
  <c r="E2325" i="2"/>
  <c r="D2325" i="2"/>
  <c r="AA2324" i="2"/>
  <c r="S2324" i="2"/>
  <c r="R2324" i="2"/>
  <c r="O2324" i="2"/>
  <c r="N2324" i="2"/>
  <c r="H2324" i="2"/>
  <c r="I2324" i="2" s="1"/>
  <c r="D2324" i="2"/>
  <c r="E2324" i="2" s="1"/>
  <c r="AA2323" i="2"/>
  <c r="S2323" i="2"/>
  <c r="R2323" i="2"/>
  <c r="O2323" i="2"/>
  <c r="N2323" i="2"/>
  <c r="I2323" i="2"/>
  <c r="H2323" i="2"/>
  <c r="D2323" i="2"/>
  <c r="E2323" i="2" s="1"/>
  <c r="AA2322" i="2"/>
  <c r="R2322" i="2"/>
  <c r="S2322" i="2" s="1"/>
  <c r="O2322" i="2"/>
  <c r="N2322" i="2"/>
  <c r="H2322" i="2"/>
  <c r="I2322" i="2" s="1"/>
  <c r="D2322" i="2"/>
  <c r="E2322" i="2" s="1"/>
  <c r="AA2321" i="2"/>
  <c r="R2321" i="2"/>
  <c r="S2321" i="2" s="1"/>
  <c r="O2321" i="2"/>
  <c r="N2321" i="2"/>
  <c r="H2321" i="2"/>
  <c r="I2321" i="2" s="1"/>
  <c r="E2321" i="2"/>
  <c r="D2321" i="2"/>
  <c r="AA2320" i="2"/>
  <c r="S2320" i="2"/>
  <c r="R2320" i="2"/>
  <c r="N2320" i="2"/>
  <c r="O2320" i="2" s="1"/>
  <c r="H2320" i="2"/>
  <c r="I2320" i="2" s="1"/>
  <c r="D2320" i="2"/>
  <c r="E2320" i="2" s="1"/>
  <c r="AA2319" i="2"/>
  <c r="S2319" i="2"/>
  <c r="R2319" i="2"/>
  <c r="N2319" i="2"/>
  <c r="O2319" i="2" s="1"/>
  <c r="H2319" i="2"/>
  <c r="I2319" i="2" s="1"/>
  <c r="E2319" i="2"/>
  <c r="D2319" i="2"/>
  <c r="AA2318" i="2"/>
  <c r="R2318" i="2"/>
  <c r="S2318" i="2" s="1"/>
  <c r="N2318" i="2"/>
  <c r="O2318" i="2" s="1"/>
  <c r="I2318" i="2"/>
  <c r="H2318" i="2"/>
  <c r="E2318" i="2"/>
  <c r="D2318" i="2"/>
  <c r="AA2317" i="2"/>
  <c r="S2317" i="2"/>
  <c r="R2317" i="2"/>
  <c r="N2317" i="2"/>
  <c r="O2317" i="2" s="1"/>
  <c r="I2317" i="2"/>
  <c r="H2317" i="2"/>
  <c r="E2317" i="2"/>
  <c r="D2317" i="2"/>
  <c r="AA2316" i="2"/>
  <c r="R2316" i="2"/>
  <c r="S2316" i="2" s="1"/>
  <c r="O2316" i="2"/>
  <c r="N2316" i="2"/>
  <c r="I2316" i="2"/>
  <c r="H2316" i="2"/>
  <c r="D2316" i="2"/>
  <c r="E2316" i="2" s="1"/>
  <c r="AA2315" i="2"/>
  <c r="R2315" i="2"/>
  <c r="S2315" i="2" s="1"/>
  <c r="N2315" i="2"/>
  <c r="O2315" i="2" s="1"/>
  <c r="I2315" i="2"/>
  <c r="H2315" i="2"/>
  <c r="E2315" i="2"/>
  <c r="D2315" i="2"/>
  <c r="AA2314" i="2"/>
  <c r="R2314" i="2"/>
  <c r="S2314" i="2" s="1"/>
  <c r="N2314" i="2"/>
  <c r="O2314" i="2" s="1"/>
  <c r="H2314" i="2"/>
  <c r="I2314" i="2" s="1"/>
  <c r="E2314" i="2"/>
  <c r="D2314" i="2"/>
  <c r="AA2313" i="2"/>
  <c r="R2313" i="2"/>
  <c r="S2313" i="2" s="1"/>
  <c r="O2313" i="2"/>
  <c r="N2313" i="2"/>
  <c r="H2313" i="2"/>
  <c r="I2313" i="2" s="1"/>
  <c r="E2313" i="2"/>
  <c r="D2313" i="2"/>
  <c r="AA2312" i="2"/>
  <c r="S2312" i="2"/>
  <c r="R2312" i="2"/>
  <c r="N2312" i="2"/>
  <c r="O2312" i="2" s="1"/>
  <c r="H2312" i="2"/>
  <c r="I2312" i="2" s="1"/>
  <c r="E2312" i="2"/>
  <c r="D2312" i="2"/>
  <c r="AA2311" i="2"/>
  <c r="S2311" i="2"/>
  <c r="R2311" i="2"/>
  <c r="O2311" i="2"/>
  <c r="N2311" i="2"/>
  <c r="I2311" i="2"/>
  <c r="H2311" i="2"/>
  <c r="D2311" i="2"/>
  <c r="E2311" i="2" s="1"/>
  <c r="AA2310" i="2"/>
  <c r="R2310" i="2"/>
  <c r="S2310" i="2" s="1"/>
  <c r="O2310" i="2"/>
  <c r="N2310" i="2"/>
  <c r="I2310" i="2"/>
  <c r="H2310" i="2"/>
  <c r="D2310" i="2"/>
  <c r="E2310" i="2" s="1"/>
  <c r="AA2309" i="2"/>
  <c r="S2309" i="2"/>
  <c r="R2309" i="2"/>
  <c r="N2309" i="2"/>
  <c r="O2309" i="2" s="1"/>
  <c r="I2309" i="2"/>
  <c r="H2309" i="2"/>
  <c r="E2309" i="2"/>
  <c r="D2309" i="2"/>
  <c r="AA2308" i="2"/>
  <c r="S2308" i="2"/>
  <c r="R2308" i="2"/>
  <c r="O2308" i="2"/>
  <c r="N2308" i="2"/>
  <c r="H2308" i="2"/>
  <c r="I2308" i="2" s="1"/>
  <c r="D2308" i="2"/>
  <c r="E2308" i="2" s="1"/>
  <c r="AA2307" i="2"/>
  <c r="S2307" i="2"/>
  <c r="R2307" i="2"/>
  <c r="O2307" i="2"/>
  <c r="N2307" i="2"/>
  <c r="I2307" i="2"/>
  <c r="H2307" i="2"/>
  <c r="D2307" i="2"/>
  <c r="E2307" i="2" s="1"/>
  <c r="AA2306" i="2"/>
  <c r="R2306" i="2"/>
  <c r="S2306" i="2" s="1"/>
  <c r="O2306" i="2"/>
  <c r="N2306" i="2"/>
  <c r="H2306" i="2"/>
  <c r="I2306" i="2" s="1"/>
  <c r="E2306" i="2"/>
  <c r="D2306" i="2"/>
  <c r="AA2305" i="2"/>
  <c r="R2305" i="2"/>
  <c r="S2305" i="2" s="1"/>
  <c r="O2305" i="2"/>
  <c r="N2305" i="2"/>
  <c r="H2305" i="2"/>
  <c r="I2305" i="2" s="1"/>
  <c r="D2305" i="2"/>
  <c r="E2305" i="2" s="1"/>
  <c r="AA2304" i="2"/>
  <c r="S2304" i="2"/>
  <c r="R2304" i="2"/>
  <c r="N2304" i="2"/>
  <c r="O2304" i="2" s="1"/>
  <c r="H2304" i="2"/>
  <c r="I2304" i="2" s="1"/>
  <c r="E2304" i="2"/>
  <c r="D2304" i="2"/>
  <c r="AA2303" i="2"/>
  <c r="S2303" i="2"/>
  <c r="R2303" i="2"/>
  <c r="N2303" i="2"/>
  <c r="O2303" i="2" s="1"/>
  <c r="I2303" i="2"/>
  <c r="H2303" i="2"/>
  <c r="E2303" i="2"/>
  <c r="D2303" i="2"/>
  <c r="AA2302" i="2"/>
  <c r="R2302" i="2"/>
  <c r="S2302" i="2" s="1"/>
  <c r="N2302" i="2"/>
  <c r="O2302" i="2" s="1"/>
  <c r="H2302" i="2"/>
  <c r="I2302" i="2" s="1"/>
  <c r="E2302" i="2"/>
  <c r="D2302" i="2"/>
  <c r="AA2301" i="2"/>
  <c r="S2301" i="2"/>
  <c r="R2301" i="2"/>
  <c r="N2301" i="2"/>
  <c r="O2301" i="2" s="1"/>
  <c r="H2301" i="2"/>
  <c r="I2301" i="2" s="1"/>
  <c r="E2301" i="2"/>
  <c r="D2301" i="2"/>
  <c r="AA2300" i="2"/>
  <c r="R2300" i="2"/>
  <c r="S2300" i="2" s="1"/>
  <c r="N2300" i="2"/>
  <c r="O2300" i="2" s="1"/>
  <c r="I2300" i="2"/>
  <c r="H2300" i="2"/>
  <c r="D2300" i="2"/>
  <c r="E2300" i="2" s="1"/>
  <c r="AA2299" i="2"/>
  <c r="R2299" i="2"/>
  <c r="S2299" i="2" s="1"/>
  <c r="O2299" i="2"/>
  <c r="N2299" i="2"/>
  <c r="I2299" i="2"/>
  <c r="H2299" i="2"/>
  <c r="E2299" i="2"/>
  <c r="D2299" i="2"/>
  <c r="AA2298" i="2"/>
  <c r="R2298" i="2"/>
  <c r="S2298" i="2" s="1"/>
  <c r="O2298" i="2"/>
  <c r="N2298" i="2"/>
  <c r="H2298" i="2"/>
  <c r="I2298" i="2" s="1"/>
  <c r="E2298" i="2"/>
  <c r="D2298" i="2"/>
  <c r="AA2297" i="2"/>
  <c r="R2297" i="2"/>
  <c r="S2297" i="2" s="1"/>
  <c r="O2297" i="2"/>
  <c r="N2297" i="2"/>
  <c r="H2297" i="2"/>
  <c r="I2297" i="2" s="1"/>
  <c r="E2297" i="2"/>
  <c r="D2297" i="2"/>
  <c r="AA2296" i="2"/>
  <c r="R2296" i="2"/>
  <c r="S2296" i="2" s="1"/>
  <c r="N2296" i="2"/>
  <c r="O2296" i="2" s="1"/>
  <c r="H2296" i="2"/>
  <c r="I2296" i="2" s="1"/>
  <c r="E2296" i="2"/>
  <c r="D2296" i="2"/>
  <c r="AA2295" i="2"/>
  <c r="S2295" i="2"/>
  <c r="R2295" i="2"/>
  <c r="O2295" i="2"/>
  <c r="N2295" i="2"/>
  <c r="I2295" i="2"/>
  <c r="H2295" i="2"/>
  <c r="D2295" i="2"/>
  <c r="E2295" i="2" s="1"/>
  <c r="AA2294" i="2"/>
  <c r="R2294" i="2"/>
  <c r="S2294" i="2" s="1"/>
  <c r="O2294" i="2"/>
  <c r="N2294" i="2"/>
  <c r="I2294" i="2"/>
  <c r="H2294" i="2"/>
  <c r="D2294" i="2"/>
  <c r="E2294" i="2" s="1"/>
  <c r="AA2293" i="2"/>
  <c r="R2293" i="2"/>
  <c r="S2293" i="2" s="1"/>
  <c r="N2293" i="2"/>
  <c r="O2293" i="2" s="1"/>
  <c r="I2293" i="2"/>
  <c r="H2293" i="2"/>
  <c r="E2293" i="2"/>
  <c r="D2293" i="2"/>
  <c r="AA2292" i="2"/>
  <c r="S2292" i="2"/>
  <c r="R2292" i="2"/>
  <c r="O2292" i="2"/>
  <c r="N2292" i="2"/>
  <c r="H2292" i="2"/>
  <c r="I2292" i="2" s="1"/>
  <c r="D2292" i="2"/>
  <c r="E2292" i="2" s="1"/>
  <c r="AA2291" i="2"/>
  <c r="S2291" i="2"/>
  <c r="R2291" i="2"/>
  <c r="O2291" i="2"/>
  <c r="N2291" i="2"/>
  <c r="I2291" i="2"/>
  <c r="H2291" i="2"/>
  <c r="E2291" i="2"/>
  <c r="D2291" i="2"/>
  <c r="AA2290" i="2"/>
  <c r="R2290" i="2"/>
  <c r="S2290" i="2" s="1"/>
  <c r="O2290" i="2"/>
  <c r="N2290" i="2"/>
  <c r="H2290" i="2"/>
  <c r="I2290" i="2" s="1"/>
  <c r="D2290" i="2"/>
  <c r="E2290" i="2" s="1"/>
  <c r="AA2289" i="2"/>
  <c r="R2289" i="2"/>
  <c r="S2289" i="2" s="1"/>
  <c r="O2289" i="2"/>
  <c r="N2289" i="2"/>
  <c r="H2289" i="2"/>
  <c r="I2289" i="2" s="1"/>
  <c r="E2289" i="2"/>
  <c r="D2289" i="2"/>
  <c r="AA2288" i="2"/>
  <c r="S2288" i="2"/>
  <c r="R2288" i="2"/>
  <c r="N2288" i="2"/>
  <c r="O2288" i="2" s="1"/>
  <c r="H2288" i="2"/>
  <c r="I2288" i="2" s="1"/>
  <c r="D2288" i="2"/>
  <c r="E2288" i="2" s="1"/>
  <c r="AA2287" i="2"/>
  <c r="S2287" i="2"/>
  <c r="R2287" i="2"/>
  <c r="N2287" i="2"/>
  <c r="O2287" i="2" s="1"/>
  <c r="H2287" i="2"/>
  <c r="I2287" i="2" s="1"/>
  <c r="E2287" i="2"/>
  <c r="D2287" i="2"/>
  <c r="AA2286" i="2"/>
  <c r="R2286" i="2"/>
  <c r="S2286" i="2" s="1"/>
  <c r="N2286" i="2"/>
  <c r="O2286" i="2" s="1"/>
  <c r="I2286" i="2"/>
  <c r="H2286" i="2"/>
  <c r="E2286" i="2"/>
  <c r="D2286" i="2"/>
  <c r="AA2285" i="2"/>
  <c r="S2285" i="2"/>
  <c r="R2285" i="2"/>
  <c r="N2285" i="2"/>
  <c r="O2285" i="2" s="1"/>
  <c r="I2285" i="2"/>
  <c r="H2285" i="2"/>
  <c r="E2285" i="2"/>
  <c r="D2285" i="2"/>
  <c r="AA2284" i="2"/>
  <c r="R2284" i="2"/>
  <c r="S2284" i="2" s="1"/>
  <c r="O2284" i="2"/>
  <c r="N2284" i="2"/>
  <c r="I2284" i="2"/>
  <c r="H2284" i="2"/>
  <c r="D2284" i="2"/>
  <c r="E2284" i="2" s="1"/>
  <c r="AA2283" i="2"/>
  <c r="R2283" i="2"/>
  <c r="S2283" i="2" s="1"/>
  <c r="N2283" i="2"/>
  <c r="O2283" i="2" s="1"/>
  <c r="I2283" i="2"/>
  <c r="H2283" i="2"/>
  <c r="E2283" i="2"/>
  <c r="D2283" i="2"/>
  <c r="AA2282" i="2"/>
  <c r="R2282" i="2"/>
  <c r="S2282" i="2" s="1"/>
  <c r="N2282" i="2"/>
  <c r="O2282" i="2" s="1"/>
  <c r="H2282" i="2"/>
  <c r="I2282" i="2" s="1"/>
  <c r="E2282" i="2"/>
  <c r="D2282" i="2"/>
  <c r="AA2281" i="2"/>
  <c r="R2281" i="2"/>
  <c r="S2281" i="2" s="1"/>
  <c r="O2281" i="2"/>
  <c r="N2281" i="2"/>
  <c r="H2281" i="2"/>
  <c r="I2281" i="2" s="1"/>
  <c r="E2281" i="2"/>
  <c r="D2281" i="2"/>
  <c r="AA2280" i="2"/>
  <c r="S2280" i="2"/>
  <c r="R2280" i="2"/>
  <c r="N2280" i="2"/>
  <c r="O2280" i="2" s="1"/>
  <c r="H2280" i="2"/>
  <c r="I2280" i="2" s="1"/>
  <c r="E2280" i="2"/>
  <c r="D2280" i="2"/>
  <c r="AA2279" i="2"/>
  <c r="S2279" i="2"/>
  <c r="R2279" i="2"/>
  <c r="O2279" i="2"/>
  <c r="N2279" i="2"/>
  <c r="I2279" i="2"/>
  <c r="H2279" i="2"/>
  <c r="D2279" i="2"/>
  <c r="E2279" i="2" s="1"/>
  <c r="AA2278" i="2"/>
  <c r="R2278" i="2"/>
  <c r="S2278" i="2" s="1"/>
  <c r="O2278" i="2"/>
  <c r="N2278" i="2"/>
  <c r="I2278" i="2"/>
  <c r="H2278" i="2"/>
  <c r="D2278" i="2"/>
  <c r="E2278" i="2" s="1"/>
  <c r="AA2277" i="2"/>
  <c r="S2277" i="2"/>
  <c r="R2277" i="2"/>
  <c r="N2277" i="2"/>
  <c r="O2277" i="2" s="1"/>
  <c r="I2277" i="2"/>
  <c r="H2277" i="2"/>
  <c r="E2277" i="2"/>
  <c r="D2277" i="2"/>
  <c r="AA2276" i="2"/>
  <c r="S2276" i="2"/>
  <c r="R2276" i="2"/>
  <c r="O2276" i="2"/>
  <c r="N2276" i="2"/>
  <c r="H2276" i="2"/>
  <c r="I2276" i="2" s="1"/>
  <c r="D2276" i="2"/>
  <c r="E2276" i="2" s="1"/>
  <c r="AA2275" i="2"/>
  <c r="S2275" i="2"/>
  <c r="R2275" i="2"/>
  <c r="O2275" i="2"/>
  <c r="N2275" i="2"/>
  <c r="I2275" i="2"/>
  <c r="H2275" i="2"/>
  <c r="D2275" i="2"/>
  <c r="E2275" i="2" s="1"/>
  <c r="AA2274" i="2"/>
  <c r="R2274" i="2"/>
  <c r="S2274" i="2" s="1"/>
  <c r="O2274" i="2"/>
  <c r="N2274" i="2"/>
  <c r="H2274" i="2"/>
  <c r="I2274" i="2" s="1"/>
  <c r="E2274" i="2"/>
  <c r="D2274" i="2"/>
  <c r="AA2273" i="2"/>
  <c r="R2273" i="2"/>
  <c r="S2273" i="2" s="1"/>
  <c r="O2273" i="2"/>
  <c r="N2273" i="2"/>
  <c r="H2273" i="2"/>
  <c r="I2273" i="2" s="1"/>
  <c r="D2273" i="2"/>
  <c r="E2273" i="2" s="1"/>
  <c r="AA2272" i="2"/>
  <c r="S2272" i="2"/>
  <c r="R2272" i="2"/>
  <c r="N2272" i="2"/>
  <c r="O2272" i="2" s="1"/>
  <c r="H2272" i="2"/>
  <c r="I2272" i="2" s="1"/>
  <c r="E2272" i="2"/>
  <c r="D2272" i="2"/>
  <c r="AA2271" i="2"/>
  <c r="S2271" i="2"/>
  <c r="R2271" i="2"/>
  <c r="N2271" i="2"/>
  <c r="O2271" i="2" s="1"/>
  <c r="I2271" i="2"/>
  <c r="H2271" i="2"/>
  <c r="E2271" i="2"/>
  <c r="D2271" i="2"/>
  <c r="AA2270" i="2"/>
  <c r="R2270" i="2"/>
  <c r="S2270" i="2" s="1"/>
  <c r="N2270" i="2"/>
  <c r="O2270" i="2" s="1"/>
  <c r="H2270" i="2"/>
  <c r="I2270" i="2" s="1"/>
  <c r="E2270" i="2"/>
  <c r="D2270" i="2"/>
  <c r="AA2269" i="2"/>
  <c r="S2269" i="2"/>
  <c r="R2269" i="2"/>
  <c r="N2269" i="2"/>
  <c r="O2269" i="2" s="1"/>
  <c r="H2269" i="2"/>
  <c r="I2269" i="2" s="1"/>
  <c r="E2269" i="2"/>
  <c r="D2269" i="2"/>
  <c r="AA2268" i="2"/>
  <c r="R2268" i="2"/>
  <c r="S2268" i="2" s="1"/>
  <c r="N2268" i="2"/>
  <c r="O2268" i="2" s="1"/>
  <c r="I2268" i="2"/>
  <c r="H2268" i="2"/>
  <c r="D2268" i="2"/>
  <c r="E2268" i="2" s="1"/>
  <c r="AA2267" i="2"/>
  <c r="R2267" i="2"/>
  <c r="S2267" i="2" s="1"/>
  <c r="O2267" i="2"/>
  <c r="N2267" i="2"/>
  <c r="I2267" i="2"/>
  <c r="H2267" i="2"/>
  <c r="E2267" i="2"/>
  <c r="D2267" i="2"/>
  <c r="AA2266" i="2"/>
  <c r="R2266" i="2"/>
  <c r="S2266" i="2" s="1"/>
  <c r="O2266" i="2"/>
  <c r="N2266" i="2"/>
  <c r="H2266" i="2"/>
  <c r="I2266" i="2" s="1"/>
  <c r="E2266" i="2"/>
  <c r="D2266" i="2"/>
  <c r="AA2265" i="2"/>
  <c r="R2265" i="2"/>
  <c r="S2265" i="2" s="1"/>
  <c r="O2265" i="2"/>
  <c r="N2265" i="2"/>
  <c r="H2265" i="2"/>
  <c r="I2265" i="2" s="1"/>
  <c r="E2265" i="2"/>
  <c r="D2265" i="2"/>
  <c r="AA2264" i="2"/>
  <c r="S2264" i="2"/>
  <c r="R2264" i="2"/>
  <c r="N2264" i="2"/>
  <c r="O2264" i="2" s="1"/>
  <c r="H2264" i="2"/>
  <c r="I2264" i="2" s="1"/>
  <c r="E2264" i="2"/>
  <c r="D2264" i="2"/>
  <c r="AA2263" i="2"/>
  <c r="S2263" i="2"/>
  <c r="R2263" i="2"/>
  <c r="O2263" i="2"/>
  <c r="N2263" i="2"/>
  <c r="I2263" i="2"/>
  <c r="H2263" i="2"/>
  <c r="D2263" i="2"/>
  <c r="E2263" i="2" s="1"/>
  <c r="AA2262" i="2"/>
  <c r="R2262" i="2"/>
  <c r="S2262" i="2" s="1"/>
  <c r="O2262" i="2"/>
  <c r="N2262" i="2"/>
  <c r="I2262" i="2"/>
  <c r="H2262" i="2"/>
  <c r="D2262" i="2"/>
  <c r="E2262" i="2" s="1"/>
  <c r="AA2261" i="2"/>
  <c r="R2261" i="2"/>
  <c r="S2261" i="2" s="1"/>
  <c r="N2261" i="2"/>
  <c r="O2261" i="2" s="1"/>
  <c r="I2261" i="2"/>
  <c r="H2261" i="2"/>
  <c r="E2261" i="2"/>
  <c r="D2261" i="2"/>
  <c r="AA2260" i="2"/>
  <c r="S2260" i="2"/>
  <c r="R2260" i="2"/>
  <c r="O2260" i="2"/>
  <c r="N2260" i="2"/>
  <c r="H2260" i="2"/>
  <c r="I2260" i="2" s="1"/>
  <c r="D2260" i="2"/>
  <c r="E2260" i="2" s="1"/>
  <c r="AA2259" i="2"/>
  <c r="S2259" i="2"/>
  <c r="R2259" i="2"/>
  <c r="O2259" i="2"/>
  <c r="N2259" i="2"/>
  <c r="I2259" i="2"/>
  <c r="H2259" i="2"/>
  <c r="E2259" i="2"/>
  <c r="D2259" i="2"/>
  <c r="AA2258" i="2"/>
  <c r="R2258" i="2"/>
  <c r="S2258" i="2" s="1"/>
  <c r="O2258" i="2"/>
  <c r="N2258" i="2"/>
  <c r="H2258" i="2"/>
  <c r="I2258" i="2" s="1"/>
  <c r="D2258" i="2"/>
  <c r="E2258" i="2" s="1"/>
  <c r="AA2257" i="2"/>
  <c r="R2257" i="2"/>
  <c r="S2257" i="2" s="1"/>
  <c r="O2257" i="2"/>
  <c r="N2257" i="2"/>
  <c r="H2257" i="2"/>
  <c r="I2257" i="2" s="1"/>
  <c r="E2257" i="2"/>
  <c r="D2257" i="2"/>
  <c r="AA2256" i="2"/>
  <c r="S2256" i="2"/>
  <c r="R2256" i="2"/>
  <c r="N2256" i="2"/>
  <c r="O2256" i="2" s="1"/>
  <c r="H2256" i="2"/>
  <c r="I2256" i="2" s="1"/>
  <c r="E2256" i="2"/>
  <c r="D2256" i="2"/>
  <c r="AA2255" i="2"/>
  <c r="S2255" i="2"/>
  <c r="R2255" i="2"/>
  <c r="N2255" i="2"/>
  <c r="O2255" i="2" s="1"/>
  <c r="H2255" i="2"/>
  <c r="I2255" i="2" s="1"/>
  <c r="E2255" i="2"/>
  <c r="D2255" i="2"/>
  <c r="AA2254" i="2"/>
  <c r="R2254" i="2"/>
  <c r="S2254" i="2" s="1"/>
  <c r="N2254" i="2"/>
  <c r="O2254" i="2" s="1"/>
  <c r="I2254" i="2"/>
  <c r="H2254" i="2"/>
  <c r="E2254" i="2"/>
  <c r="D2254" i="2"/>
  <c r="AA2253" i="2"/>
  <c r="S2253" i="2"/>
  <c r="R2253" i="2"/>
  <c r="N2253" i="2"/>
  <c r="O2253" i="2" s="1"/>
  <c r="I2253" i="2"/>
  <c r="H2253" i="2"/>
  <c r="E2253" i="2"/>
  <c r="D2253" i="2"/>
  <c r="AA2252" i="2"/>
  <c r="R2252" i="2"/>
  <c r="S2252" i="2" s="1"/>
  <c r="O2252" i="2"/>
  <c r="N2252" i="2"/>
  <c r="I2252" i="2"/>
  <c r="H2252" i="2"/>
  <c r="D2252" i="2"/>
  <c r="E2252" i="2" s="1"/>
  <c r="AA2251" i="2"/>
  <c r="R2251" i="2"/>
  <c r="S2251" i="2" s="1"/>
  <c r="N2251" i="2"/>
  <c r="O2251" i="2" s="1"/>
  <c r="I2251" i="2"/>
  <c r="H2251" i="2"/>
  <c r="E2251" i="2"/>
  <c r="D2251" i="2"/>
  <c r="AA2250" i="2"/>
  <c r="R2250" i="2"/>
  <c r="S2250" i="2" s="1"/>
  <c r="N2250" i="2"/>
  <c r="O2250" i="2" s="1"/>
  <c r="H2250" i="2"/>
  <c r="I2250" i="2" s="1"/>
  <c r="E2250" i="2"/>
  <c r="D2250" i="2"/>
  <c r="AA2249" i="2"/>
  <c r="R2249" i="2"/>
  <c r="S2249" i="2" s="1"/>
  <c r="O2249" i="2"/>
  <c r="N2249" i="2"/>
  <c r="I2249" i="2"/>
  <c r="H2249" i="2"/>
  <c r="D2249" i="2"/>
  <c r="E2249" i="2" s="1"/>
  <c r="AA2248" i="2"/>
  <c r="R2248" i="2"/>
  <c r="S2248" i="2" s="1"/>
  <c r="N2248" i="2"/>
  <c r="O2248" i="2" s="1"/>
  <c r="I2248" i="2"/>
  <c r="H2248" i="2"/>
  <c r="D2248" i="2"/>
  <c r="E2248" i="2" s="1"/>
  <c r="AA2247" i="2"/>
  <c r="S2247" i="2"/>
  <c r="R2247" i="2"/>
  <c r="O2247" i="2"/>
  <c r="N2247" i="2"/>
  <c r="H2247" i="2"/>
  <c r="I2247" i="2" s="1"/>
  <c r="D2247" i="2"/>
  <c r="E2247" i="2" s="1"/>
  <c r="AA2246" i="2"/>
  <c r="R2246" i="2"/>
  <c r="S2246" i="2" s="1"/>
  <c r="O2246" i="2"/>
  <c r="N2246" i="2"/>
  <c r="H2246" i="2"/>
  <c r="I2246" i="2" s="1"/>
  <c r="E2246" i="2"/>
  <c r="D2246" i="2"/>
  <c r="AA2245" i="2"/>
  <c r="S2245" i="2"/>
  <c r="R2245" i="2"/>
  <c r="N2245" i="2"/>
  <c r="O2245" i="2" s="1"/>
  <c r="I2245" i="2"/>
  <c r="H2245" i="2"/>
  <c r="E2245" i="2"/>
  <c r="D2245" i="2"/>
  <c r="AA2244" i="2"/>
  <c r="S2244" i="2"/>
  <c r="R2244" i="2"/>
  <c r="N2244" i="2"/>
  <c r="O2244" i="2" s="1"/>
  <c r="I2244" i="2"/>
  <c r="H2244" i="2"/>
  <c r="D2244" i="2"/>
  <c r="E2244" i="2" s="1"/>
  <c r="AA2243" i="2"/>
  <c r="R2243" i="2"/>
  <c r="S2243" i="2" s="1"/>
  <c r="N2243" i="2"/>
  <c r="O2243" i="2" s="1"/>
  <c r="I2243" i="2"/>
  <c r="H2243" i="2"/>
  <c r="E2243" i="2"/>
  <c r="D2243" i="2"/>
  <c r="AA2242" i="2"/>
  <c r="R2242" i="2"/>
  <c r="S2242" i="2" s="1"/>
  <c r="N2242" i="2"/>
  <c r="O2242" i="2" s="1"/>
  <c r="H2242" i="2"/>
  <c r="I2242" i="2" s="1"/>
  <c r="E2242" i="2"/>
  <c r="D2242" i="2"/>
  <c r="AA2241" i="2"/>
  <c r="R2241" i="2"/>
  <c r="S2241" i="2" s="1"/>
  <c r="O2241" i="2"/>
  <c r="N2241" i="2"/>
  <c r="I2241" i="2"/>
  <c r="H2241" i="2"/>
  <c r="D2241" i="2"/>
  <c r="E2241" i="2" s="1"/>
  <c r="AA2240" i="2"/>
  <c r="R2240" i="2"/>
  <c r="S2240" i="2" s="1"/>
  <c r="N2240" i="2"/>
  <c r="O2240" i="2" s="1"/>
  <c r="I2240" i="2"/>
  <c r="H2240" i="2"/>
  <c r="D2240" i="2"/>
  <c r="E2240" i="2" s="1"/>
  <c r="AA2239" i="2"/>
  <c r="S2239" i="2"/>
  <c r="R2239" i="2"/>
  <c r="O2239" i="2"/>
  <c r="N2239" i="2"/>
  <c r="H2239" i="2"/>
  <c r="I2239" i="2" s="1"/>
  <c r="E2239" i="2"/>
  <c r="D2239" i="2"/>
  <c r="AA2238" i="2"/>
  <c r="R2238" i="2"/>
  <c r="S2238" i="2" s="1"/>
  <c r="O2238" i="2"/>
  <c r="N2238" i="2"/>
  <c r="H2238" i="2"/>
  <c r="I2238" i="2" s="1"/>
  <c r="D2238" i="2"/>
  <c r="E2238" i="2" s="1"/>
  <c r="AA2237" i="2"/>
  <c r="S2237" i="2"/>
  <c r="R2237" i="2"/>
  <c r="N2237" i="2"/>
  <c r="O2237" i="2" s="1"/>
  <c r="I2237" i="2"/>
  <c r="H2237" i="2"/>
  <c r="E2237" i="2"/>
  <c r="D2237" i="2"/>
  <c r="AA2236" i="2"/>
  <c r="S2236" i="2"/>
  <c r="R2236" i="2"/>
  <c r="N2236" i="2"/>
  <c r="O2236" i="2" s="1"/>
  <c r="I2236" i="2"/>
  <c r="H2236" i="2"/>
  <c r="D2236" i="2"/>
  <c r="E2236" i="2" s="1"/>
  <c r="AA2235" i="2"/>
  <c r="R2235" i="2"/>
  <c r="S2235" i="2" s="1"/>
  <c r="N2235" i="2"/>
  <c r="O2235" i="2" s="1"/>
  <c r="I2235" i="2"/>
  <c r="H2235" i="2"/>
  <c r="E2235" i="2"/>
  <c r="D2235" i="2"/>
  <c r="AA2234" i="2"/>
  <c r="R2234" i="2"/>
  <c r="S2234" i="2" s="1"/>
  <c r="N2234" i="2"/>
  <c r="O2234" i="2" s="1"/>
  <c r="H2234" i="2"/>
  <c r="I2234" i="2" s="1"/>
  <c r="E2234" i="2"/>
  <c r="D2234" i="2"/>
  <c r="AA2233" i="2"/>
  <c r="S2233" i="2"/>
  <c r="R2233" i="2"/>
  <c r="O2233" i="2"/>
  <c r="N2233" i="2"/>
  <c r="I2233" i="2"/>
  <c r="H2233" i="2"/>
  <c r="D2233" i="2"/>
  <c r="E2233" i="2" s="1"/>
  <c r="AA2232" i="2"/>
  <c r="S2232" i="2"/>
  <c r="R2232" i="2"/>
  <c r="N2232" i="2"/>
  <c r="O2232" i="2" s="1"/>
  <c r="I2232" i="2"/>
  <c r="H2232" i="2"/>
  <c r="D2232" i="2"/>
  <c r="E2232" i="2" s="1"/>
  <c r="AA2231" i="2"/>
  <c r="S2231" i="2"/>
  <c r="R2231" i="2"/>
  <c r="O2231" i="2"/>
  <c r="N2231" i="2"/>
  <c r="H2231" i="2"/>
  <c r="I2231" i="2" s="1"/>
  <c r="D2231" i="2"/>
  <c r="E2231" i="2" s="1"/>
  <c r="AA2230" i="2"/>
  <c r="R2230" i="2"/>
  <c r="S2230" i="2" s="1"/>
  <c r="O2230" i="2"/>
  <c r="N2230" i="2"/>
  <c r="H2230" i="2"/>
  <c r="I2230" i="2" s="1"/>
  <c r="E2230" i="2"/>
  <c r="D2230" i="2"/>
  <c r="AA2229" i="2"/>
  <c r="S2229" i="2"/>
  <c r="R2229" i="2"/>
  <c r="N2229" i="2"/>
  <c r="O2229" i="2" s="1"/>
  <c r="I2229" i="2"/>
  <c r="H2229" i="2"/>
  <c r="E2229" i="2"/>
  <c r="D2229" i="2"/>
  <c r="AA2228" i="2"/>
  <c r="S2228" i="2"/>
  <c r="R2228" i="2"/>
  <c r="N2228" i="2"/>
  <c r="O2228" i="2" s="1"/>
  <c r="I2228" i="2"/>
  <c r="H2228" i="2"/>
  <c r="D2228" i="2"/>
  <c r="E2228" i="2" s="1"/>
  <c r="AA2227" i="2"/>
  <c r="R2227" i="2"/>
  <c r="S2227" i="2" s="1"/>
  <c r="N2227" i="2"/>
  <c r="O2227" i="2" s="1"/>
  <c r="I2227" i="2"/>
  <c r="H2227" i="2"/>
  <c r="E2227" i="2"/>
  <c r="D2227" i="2"/>
  <c r="AA2226" i="2"/>
  <c r="R2226" i="2"/>
  <c r="S2226" i="2" s="1"/>
  <c r="N2226" i="2"/>
  <c r="O2226" i="2" s="1"/>
  <c r="H2226" i="2"/>
  <c r="I2226" i="2" s="1"/>
  <c r="E2226" i="2"/>
  <c r="D2226" i="2"/>
  <c r="AA2225" i="2"/>
  <c r="R2225" i="2"/>
  <c r="S2225" i="2" s="1"/>
  <c r="O2225" i="2"/>
  <c r="N2225" i="2"/>
  <c r="I2225" i="2"/>
  <c r="H2225" i="2"/>
  <c r="D2225" i="2"/>
  <c r="E2225" i="2" s="1"/>
  <c r="AA2224" i="2"/>
  <c r="R2224" i="2"/>
  <c r="S2224" i="2" s="1"/>
  <c r="N2224" i="2"/>
  <c r="O2224" i="2" s="1"/>
  <c r="I2224" i="2"/>
  <c r="H2224" i="2"/>
  <c r="D2224" i="2"/>
  <c r="E2224" i="2" s="1"/>
  <c r="AA2223" i="2"/>
  <c r="S2223" i="2"/>
  <c r="R2223" i="2"/>
  <c r="O2223" i="2"/>
  <c r="N2223" i="2"/>
  <c r="H2223" i="2"/>
  <c r="I2223" i="2" s="1"/>
  <c r="D2223" i="2"/>
  <c r="E2223" i="2" s="1"/>
  <c r="AA2222" i="2"/>
  <c r="R2222" i="2"/>
  <c r="S2222" i="2" s="1"/>
  <c r="O2222" i="2"/>
  <c r="N2222" i="2"/>
  <c r="H2222" i="2"/>
  <c r="I2222" i="2" s="1"/>
  <c r="E2222" i="2"/>
  <c r="D2222" i="2"/>
  <c r="AA2221" i="2"/>
  <c r="S2221" i="2"/>
  <c r="R2221" i="2"/>
  <c r="N2221" i="2"/>
  <c r="O2221" i="2" s="1"/>
  <c r="I2221" i="2"/>
  <c r="H2221" i="2"/>
  <c r="E2221" i="2"/>
  <c r="D2221" i="2"/>
  <c r="AA2220" i="2"/>
  <c r="S2220" i="2"/>
  <c r="R2220" i="2"/>
  <c r="N2220" i="2"/>
  <c r="O2220" i="2" s="1"/>
  <c r="I2220" i="2"/>
  <c r="H2220" i="2"/>
  <c r="D2220" i="2"/>
  <c r="E2220" i="2" s="1"/>
  <c r="AA2219" i="2"/>
  <c r="R2219" i="2"/>
  <c r="S2219" i="2" s="1"/>
  <c r="N2219" i="2"/>
  <c r="O2219" i="2" s="1"/>
  <c r="I2219" i="2"/>
  <c r="H2219" i="2"/>
  <c r="E2219" i="2"/>
  <c r="D2219" i="2"/>
  <c r="AA2218" i="2"/>
  <c r="R2218" i="2"/>
  <c r="S2218" i="2" s="1"/>
  <c r="N2218" i="2"/>
  <c r="O2218" i="2" s="1"/>
  <c r="H2218" i="2"/>
  <c r="I2218" i="2" s="1"/>
  <c r="E2218" i="2"/>
  <c r="D2218" i="2"/>
  <c r="AA2217" i="2"/>
  <c r="R2217" i="2"/>
  <c r="S2217" i="2" s="1"/>
  <c r="O2217" i="2"/>
  <c r="N2217" i="2"/>
  <c r="I2217" i="2"/>
  <c r="H2217" i="2"/>
  <c r="D2217" i="2"/>
  <c r="E2217" i="2" s="1"/>
  <c r="AA2216" i="2"/>
  <c r="R2216" i="2"/>
  <c r="S2216" i="2" s="1"/>
  <c r="N2216" i="2"/>
  <c r="O2216" i="2" s="1"/>
  <c r="I2216" i="2"/>
  <c r="H2216" i="2"/>
  <c r="D2216" i="2"/>
  <c r="E2216" i="2" s="1"/>
  <c r="AA2215" i="2"/>
  <c r="S2215" i="2"/>
  <c r="R2215" i="2"/>
  <c r="O2215" i="2"/>
  <c r="N2215" i="2"/>
  <c r="H2215" i="2"/>
  <c r="I2215" i="2" s="1"/>
  <c r="D2215" i="2"/>
  <c r="E2215" i="2" s="1"/>
  <c r="AA2214" i="2"/>
  <c r="R2214" i="2"/>
  <c r="S2214" i="2" s="1"/>
  <c r="O2214" i="2"/>
  <c r="N2214" i="2"/>
  <c r="H2214" i="2"/>
  <c r="I2214" i="2" s="1"/>
  <c r="E2214" i="2"/>
  <c r="D2214" i="2"/>
  <c r="AA2213" i="2"/>
  <c r="S2213" i="2"/>
  <c r="R2213" i="2"/>
  <c r="N2213" i="2"/>
  <c r="O2213" i="2" s="1"/>
  <c r="I2213" i="2"/>
  <c r="H2213" i="2"/>
  <c r="E2213" i="2"/>
  <c r="D2213" i="2"/>
  <c r="AA2212" i="2"/>
  <c r="S2212" i="2"/>
  <c r="R2212" i="2"/>
  <c r="N2212" i="2"/>
  <c r="O2212" i="2" s="1"/>
  <c r="I2212" i="2"/>
  <c r="H2212" i="2"/>
  <c r="D2212" i="2"/>
  <c r="E2212" i="2" s="1"/>
  <c r="AA2211" i="2"/>
  <c r="R2211" i="2"/>
  <c r="S2211" i="2" s="1"/>
  <c r="N2211" i="2"/>
  <c r="O2211" i="2" s="1"/>
  <c r="I2211" i="2"/>
  <c r="H2211" i="2"/>
  <c r="E2211" i="2"/>
  <c r="D2211" i="2"/>
  <c r="AA2210" i="2"/>
  <c r="R2210" i="2"/>
  <c r="S2210" i="2" s="1"/>
  <c r="N2210" i="2"/>
  <c r="O2210" i="2" s="1"/>
  <c r="H2210" i="2"/>
  <c r="I2210" i="2" s="1"/>
  <c r="E2210" i="2"/>
  <c r="D2210" i="2"/>
  <c r="AA2209" i="2"/>
  <c r="R2209" i="2"/>
  <c r="S2209" i="2" s="1"/>
  <c r="O2209" i="2"/>
  <c r="N2209" i="2"/>
  <c r="I2209" i="2"/>
  <c r="H2209" i="2"/>
  <c r="D2209" i="2"/>
  <c r="E2209" i="2" s="1"/>
  <c r="AA2208" i="2"/>
  <c r="R2208" i="2"/>
  <c r="S2208" i="2" s="1"/>
  <c r="N2208" i="2"/>
  <c r="O2208" i="2" s="1"/>
  <c r="I2208" i="2"/>
  <c r="H2208" i="2"/>
  <c r="D2208" i="2"/>
  <c r="E2208" i="2" s="1"/>
  <c r="AA2207" i="2"/>
  <c r="S2207" i="2"/>
  <c r="R2207" i="2"/>
  <c r="O2207" i="2"/>
  <c r="N2207" i="2"/>
  <c r="H2207" i="2"/>
  <c r="I2207" i="2" s="1"/>
  <c r="E2207" i="2"/>
  <c r="D2207" i="2"/>
  <c r="AA2206" i="2"/>
  <c r="R2206" i="2"/>
  <c r="S2206" i="2" s="1"/>
  <c r="O2206" i="2"/>
  <c r="N2206" i="2"/>
  <c r="H2206" i="2"/>
  <c r="I2206" i="2" s="1"/>
  <c r="D2206" i="2"/>
  <c r="E2206" i="2" s="1"/>
  <c r="AA2205" i="2"/>
  <c r="S2205" i="2"/>
  <c r="R2205" i="2"/>
  <c r="N2205" i="2"/>
  <c r="O2205" i="2" s="1"/>
  <c r="I2205" i="2"/>
  <c r="H2205" i="2"/>
  <c r="E2205" i="2"/>
  <c r="D2205" i="2"/>
  <c r="AA2204" i="2"/>
  <c r="S2204" i="2"/>
  <c r="R2204" i="2"/>
  <c r="N2204" i="2"/>
  <c r="O2204" i="2" s="1"/>
  <c r="I2204" i="2"/>
  <c r="H2204" i="2"/>
  <c r="D2204" i="2"/>
  <c r="E2204" i="2" s="1"/>
  <c r="AA2203" i="2"/>
  <c r="R2203" i="2"/>
  <c r="S2203" i="2" s="1"/>
  <c r="N2203" i="2"/>
  <c r="O2203" i="2" s="1"/>
  <c r="I2203" i="2"/>
  <c r="H2203" i="2"/>
  <c r="E2203" i="2"/>
  <c r="D2203" i="2"/>
  <c r="AA2202" i="2"/>
  <c r="R2202" i="2"/>
  <c r="S2202" i="2" s="1"/>
  <c r="N2202" i="2"/>
  <c r="O2202" i="2" s="1"/>
  <c r="H2202" i="2"/>
  <c r="I2202" i="2" s="1"/>
  <c r="E2202" i="2"/>
  <c r="D2202" i="2"/>
  <c r="AA2201" i="2"/>
  <c r="S2201" i="2"/>
  <c r="R2201" i="2"/>
  <c r="O2201" i="2"/>
  <c r="N2201" i="2"/>
  <c r="I2201" i="2"/>
  <c r="H2201" i="2"/>
  <c r="D2201" i="2"/>
  <c r="E2201" i="2" s="1"/>
  <c r="AA2200" i="2"/>
  <c r="S2200" i="2"/>
  <c r="R2200" i="2"/>
  <c r="N2200" i="2"/>
  <c r="O2200" i="2" s="1"/>
  <c r="I2200" i="2"/>
  <c r="H2200" i="2"/>
  <c r="D2200" i="2"/>
  <c r="E2200" i="2" s="1"/>
  <c r="AA2199" i="2"/>
  <c r="S2199" i="2"/>
  <c r="R2199" i="2"/>
  <c r="O2199" i="2"/>
  <c r="N2199" i="2"/>
  <c r="H2199" i="2"/>
  <c r="I2199" i="2" s="1"/>
  <c r="D2199" i="2"/>
  <c r="E2199" i="2" s="1"/>
  <c r="AA2198" i="2"/>
  <c r="R2198" i="2"/>
  <c r="S2198" i="2" s="1"/>
  <c r="O2198" i="2"/>
  <c r="N2198" i="2"/>
  <c r="H2198" i="2"/>
  <c r="I2198" i="2" s="1"/>
  <c r="E2198" i="2"/>
  <c r="D2198" i="2"/>
  <c r="AA2197" i="2"/>
  <c r="S2197" i="2"/>
  <c r="R2197" i="2"/>
  <c r="N2197" i="2"/>
  <c r="O2197" i="2" s="1"/>
  <c r="I2197" i="2"/>
  <c r="H2197" i="2"/>
  <c r="E2197" i="2"/>
  <c r="D2197" i="2"/>
  <c r="AA2196" i="2"/>
  <c r="S2196" i="2"/>
  <c r="R2196" i="2"/>
  <c r="N2196" i="2"/>
  <c r="O2196" i="2" s="1"/>
  <c r="I2196" i="2"/>
  <c r="H2196" i="2"/>
  <c r="D2196" i="2"/>
  <c r="E2196" i="2" s="1"/>
  <c r="AA2195" i="2"/>
  <c r="R2195" i="2"/>
  <c r="S2195" i="2" s="1"/>
  <c r="N2195" i="2"/>
  <c r="O2195" i="2" s="1"/>
  <c r="I2195" i="2"/>
  <c r="H2195" i="2"/>
  <c r="E2195" i="2"/>
  <c r="D2195" i="2"/>
  <c r="AA2194" i="2"/>
  <c r="R2194" i="2"/>
  <c r="S2194" i="2" s="1"/>
  <c r="N2194" i="2"/>
  <c r="O2194" i="2" s="1"/>
  <c r="H2194" i="2"/>
  <c r="I2194" i="2" s="1"/>
  <c r="E2194" i="2"/>
  <c r="D2194" i="2"/>
  <c r="AA2193" i="2"/>
  <c r="R2193" i="2"/>
  <c r="S2193" i="2" s="1"/>
  <c r="O2193" i="2"/>
  <c r="N2193" i="2"/>
  <c r="I2193" i="2"/>
  <c r="H2193" i="2"/>
  <c r="D2193" i="2"/>
  <c r="E2193" i="2" s="1"/>
  <c r="AA2192" i="2"/>
  <c r="R2192" i="2"/>
  <c r="S2192" i="2" s="1"/>
  <c r="N2192" i="2"/>
  <c r="O2192" i="2" s="1"/>
  <c r="I2192" i="2"/>
  <c r="H2192" i="2"/>
  <c r="D2192" i="2"/>
  <c r="E2192" i="2" s="1"/>
  <c r="AA2191" i="2"/>
  <c r="S2191" i="2"/>
  <c r="R2191" i="2"/>
  <c r="O2191" i="2"/>
  <c r="N2191" i="2"/>
  <c r="H2191" i="2"/>
  <c r="I2191" i="2" s="1"/>
  <c r="D2191" i="2"/>
  <c r="E2191" i="2" s="1"/>
  <c r="AA2190" i="2"/>
  <c r="R2190" i="2"/>
  <c r="S2190" i="2" s="1"/>
  <c r="O2190" i="2"/>
  <c r="N2190" i="2"/>
  <c r="H2190" i="2"/>
  <c r="I2190" i="2" s="1"/>
  <c r="E2190" i="2"/>
  <c r="D2190" i="2"/>
  <c r="AA2189" i="2"/>
  <c r="S2189" i="2"/>
  <c r="R2189" i="2"/>
  <c r="N2189" i="2"/>
  <c r="O2189" i="2" s="1"/>
  <c r="I2189" i="2"/>
  <c r="H2189" i="2"/>
  <c r="E2189" i="2"/>
  <c r="D2189" i="2"/>
  <c r="AA2188" i="2"/>
  <c r="S2188" i="2"/>
  <c r="R2188" i="2"/>
  <c r="N2188" i="2"/>
  <c r="O2188" i="2" s="1"/>
  <c r="I2188" i="2"/>
  <c r="H2188" i="2"/>
  <c r="D2188" i="2"/>
  <c r="E2188" i="2" s="1"/>
  <c r="AA2187" i="2"/>
  <c r="R2187" i="2"/>
  <c r="S2187" i="2" s="1"/>
  <c r="N2187" i="2"/>
  <c r="O2187" i="2" s="1"/>
  <c r="I2187" i="2"/>
  <c r="H2187" i="2"/>
  <c r="E2187" i="2"/>
  <c r="D2187" i="2"/>
  <c r="AA2186" i="2"/>
  <c r="R2186" i="2"/>
  <c r="S2186" i="2" s="1"/>
  <c r="N2186" i="2"/>
  <c r="O2186" i="2" s="1"/>
  <c r="H2186" i="2"/>
  <c r="I2186" i="2" s="1"/>
  <c r="E2186" i="2"/>
  <c r="D2186" i="2"/>
  <c r="AA2185" i="2"/>
  <c r="R2185" i="2"/>
  <c r="S2185" i="2" s="1"/>
  <c r="O2185" i="2"/>
  <c r="N2185" i="2"/>
  <c r="I2185" i="2"/>
  <c r="H2185" i="2"/>
  <c r="D2185" i="2"/>
  <c r="E2185" i="2" s="1"/>
  <c r="AA2184" i="2"/>
  <c r="R2184" i="2"/>
  <c r="S2184" i="2" s="1"/>
  <c r="N2184" i="2"/>
  <c r="O2184" i="2" s="1"/>
  <c r="I2184" i="2"/>
  <c r="H2184" i="2"/>
  <c r="D2184" i="2"/>
  <c r="E2184" i="2" s="1"/>
  <c r="AA2183" i="2"/>
  <c r="S2183" i="2"/>
  <c r="R2183" i="2"/>
  <c r="O2183" i="2"/>
  <c r="N2183" i="2"/>
  <c r="H2183" i="2"/>
  <c r="I2183" i="2" s="1"/>
  <c r="D2183" i="2"/>
  <c r="E2183" i="2" s="1"/>
  <c r="AA2182" i="2"/>
  <c r="R2182" i="2"/>
  <c r="S2182" i="2" s="1"/>
  <c r="O2182" i="2"/>
  <c r="N2182" i="2"/>
  <c r="H2182" i="2"/>
  <c r="I2182" i="2" s="1"/>
  <c r="E2182" i="2"/>
  <c r="D2182" i="2"/>
  <c r="AA2181" i="2"/>
  <c r="S2181" i="2"/>
  <c r="R2181" i="2"/>
  <c r="N2181" i="2"/>
  <c r="O2181" i="2" s="1"/>
  <c r="I2181" i="2"/>
  <c r="H2181" i="2"/>
  <c r="E2181" i="2"/>
  <c r="D2181" i="2"/>
  <c r="AA2180" i="2"/>
  <c r="S2180" i="2"/>
  <c r="R2180" i="2"/>
  <c r="N2180" i="2"/>
  <c r="O2180" i="2" s="1"/>
  <c r="I2180" i="2"/>
  <c r="H2180" i="2"/>
  <c r="D2180" i="2"/>
  <c r="E2180" i="2" s="1"/>
  <c r="AA2179" i="2"/>
  <c r="R2179" i="2"/>
  <c r="S2179" i="2" s="1"/>
  <c r="N2179" i="2"/>
  <c r="O2179" i="2" s="1"/>
  <c r="I2179" i="2"/>
  <c r="H2179" i="2"/>
  <c r="E2179" i="2"/>
  <c r="D2179" i="2"/>
  <c r="AA2178" i="2"/>
  <c r="R2178" i="2"/>
  <c r="S2178" i="2" s="1"/>
  <c r="N2178" i="2"/>
  <c r="O2178" i="2" s="1"/>
  <c r="H2178" i="2"/>
  <c r="I2178" i="2" s="1"/>
  <c r="E2178" i="2"/>
  <c r="D2178" i="2"/>
  <c r="AA2177" i="2"/>
  <c r="R2177" i="2"/>
  <c r="S2177" i="2" s="1"/>
  <c r="O2177" i="2"/>
  <c r="N2177" i="2"/>
  <c r="I2177" i="2"/>
  <c r="H2177" i="2"/>
  <c r="D2177" i="2"/>
  <c r="E2177" i="2" s="1"/>
  <c r="AA2176" i="2"/>
  <c r="R2176" i="2"/>
  <c r="S2176" i="2" s="1"/>
  <c r="N2176" i="2"/>
  <c r="O2176" i="2" s="1"/>
  <c r="I2176" i="2"/>
  <c r="H2176" i="2"/>
  <c r="D2176" i="2"/>
  <c r="E2176" i="2" s="1"/>
  <c r="AA2175" i="2"/>
  <c r="S2175" i="2"/>
  <c r="R2175" i="2"/>
  <c r="O2175" i="2"/>
  <c r="N2175" i="2"/>
  <c r="H2175" i="2"/>
  <c r="I2175" i="2" s="1"/>
  <c r="E2175" i="2"/>
  <c r="D2175" i="2"/>
  <c r="AA2174" i="2"/>
  <c r="R2174" i="2"/>
  <c r="S2174" i="2" s="1"/>
  <c r="O2174" i="2"/>
  <c r="N2174" i="2"/>
  <c r="H2174" i="2"/>
  <c r="I2174" i="2" s="1"/>
  <c r="D2174" i="2"/>
  <c r="E2174" i="2" s="1"/>
  <c r="AA2173" i="2"/>
  <c r="S2173" i="2"/>
  <c r="R2173" i="2"/>
  <c r="N2173" i="2"/>
  <c r="O2173" i="2" s="1"/>
  <c r="I2173" i="2"/>
  <c r="H2173" i="2"/>
  <c r="E2173" i="2"/>
  <c r="D2173" i="2"/>
  <c r="AA2172" i="2"/>
  <c r="S2172" i="2"/>
  <c r="R2172" i="2"/>
  <c r="N2172" i="2"/>
  <c r="O2172" i="2" s="1"/>
  <c r="I2172" i="2"/>
  <c r="H2172" i="2"/>
  <c r="D2172" i="2"/>
  <c r="E2172" i="2" s="1"/>
  <c r="AA2171" i="2"/>
  <c r="R2171" i="2"/>
  <c r="S2171" i="2" s="1"/>
  <c r="N2171" i="2"/>
  <c r="O2171" i="2" s="1"/>
  <c r="I2171" i="2"/>
  <c r="H2171" i="2"/>
  <c r="E2171" i="2"/>
  <c r="D2171" i="2"/>
  <c r="AA2170" i="2"/>
  <c r="R2170" i="2"/>
  <c r="S2170" i="2" s="1"/>
  <c r="N2170" i="2"/>
  <c r="O2170" i="2" s="1"/>
  <c r="H2170" i="2"/>
  <c r="I2170" i="2" s="1"/>
  <c r="E2170" i="2"/>
  <c r="D2170" i="2"/>
  <c r="AA2169" i="2"/>
  <c r="S2169" i="2"/>
  <c r="R2169" i="2"/>
  <c r="O2169" i="2"/>
  <c r="N2169" i="2"/>
  <c r="I2169" i="2"/>
  <c r="H2169" i="2"/>
  <c r="D2169" i="2"/>
  <c r="E2169" i="2" s="1"/>
  <c r="AA2168" i="2"/>
  <c r="S2168" i="2"/>
  <c r="R2168" i="2"/>
  <c r="N2168" i="2"/>
  <c r="O2168" i="2" s="1"/>
  <c r="I2168" i="2"/>
  <c r="H2168" i="2"/>
  <c r="D2168" i="2"/>
  <c r="E2168" i="2" s="1"/>
  <c r="AA2167" i="2"/>
  <c r="S2167" i="2"/>
  <c r="R2167" i="2"/>
  <c r="O2167" i="2"/>
  <c r="N2167" i="2"/>
  <c r="H2167" i="2"/>
  <c r="I2167" i="2" s="1"/>
  <c r="D2167" i="2"/>
  <c r="E2167" i="2" s="1"/>
  <c r="AA2166" i="2"/>
  <c r="R2166" i="2"/>
  <c r="S2166" i="2" s="1"/>
  <c r="O2166" i="2"/>
  <c r="N2166" i="2"/>
  <c r="H2166" i="2"/>
  <c r="I2166" i="2" s="1"/>
  <c r="E2166" i="2"/>
  <c r="D2166" i="2"/>
  <c r="AA2165" i="2"/>
  <c r="S2165" i="2"/>
  <c r="R2165" i="2"/>
  <c r="N2165" i="2"/>
  <c r="O2165" i="2" s="1"/>
  <c r="I2165" i="2"/>
  <c r="H2165" i="2"/>
  <c r="E2165" i="2"/>
  <c r="D2165" i="2"/>
  <c r="AA2164" i="2"/>
  <c r="S2164" i="2"/>
  <c r="R2164" i="2"/>
  <c r="N2164" i="2"/>
  <c r="O2164" i="2" s="1"/>
  <c r="I2164" i="2"/>
  <c r="H2164" i="2"/>
  <c r="D2164" i="2"/>
  <c r="E2164" i="2" s="1"/>
  <c r="AA2163" i="2"/>
  <c r="R2163" i="2"/>
  <c r="S2163" i="2" s="1"/>
  <c r="N2163" i="2"/>
  <c r="O2163" i="2" s="1"/>
  <c r="I2163" i="2"/>
  <c r="H2163" i="2"/>
  <c r="E2163" i="2"/>
  <c r="D2163" i="2"/>
  <c r="AA2162" i="2"/>
  <c r="R2162" i="2"/>
  <c r="S2162" i="2" s="1"/>
  <c r="N2162" i="2"/>
  <c r="O2162" i="2" s="1"/>
  <c r="H2162" i="2"/>
  <c r="I2162" i="2" s="1"/>
  <c r="E2162" i="2"/>
  <c r="D2162" i="2"/>
  <c r="AA2161" i="2"/>
  <c r="R2161" i="2"/>
  <c r="S2161" i="2" s="1"/>
  <c r="O2161" i="2"/>
  <c r="N2161" i="2"/>
  <c r="I2161" i="2"/>
  <c r="H2161" i="2"/>
  <c r="D2161" i="2"/>
  <c r="E2161" i="2" s="1"/>
  <c r="AA2160" i="2"/>
  <c r="R2160" i="2"/>
  <c r="S2160" i="2" s="1"/>
  <c r="N2160" i="2"/>
  <c r="O2160" i="2" s="1"/>
  <c r="I2160" i="2"/>
  <c r="H2160" i="2"/>
  <c r="E2160" i="2"/>
  <c r="D2160" i="2"/>
  <c r="AA2159" i="2"/>
  <c r="S2159" i="2"/>
  <c r="R2159" i="2"/>
  <c r="O2159" i="2"/>
  <c r="N2159" i="2"/>
  <c r="H2159" i="2"/>
  <c r="I2159" i="2" s="1"/>
  <c r="E2159" i="2"/>
  <c r="D2159" i="2"/>
  <c r="AA2158" i="2"/>
  <c r="R2158" i="2"/>
  <c r="S2158" i="2" s="1"/>
  <c r="O2158" i="2"/>
  <c r="N2158" i="2"/>
  <c r="H2158" i="2"/>
  <c r="I2158" i="2" s="1"/>
  <c r="E2158" i="2"/>
  <c r="D2158" i="2"/>
  <c r="AA2157" i="2"/>
  <c r="S2157" i="2"/>
  <c r="R2157" i="2"/>
  <c r="N2157" i="2"/>
  <c r="O2157" i="2" s="1"/>
  <c r="H2157" i="2"/>
  <c r="I2157" i="2" s="1"/>
  <c r="E2157" i="2"/>
  <c r="D2157" i="2"/>
  <c r="AA2156" i="2"/>
  <c r="S2156" i="2"/>
  <c r="R2156" i="2"/>
  <c r="N2156" i="2"/>
  <c r="O2156" i="2" s="1"/>
  <c r="H2156" i="2"/>
  <c r="I2156" i="2" s="1"/>
  <c r="D2156" i="2"/>
  <c r="E2156" i="2" s="1"/>
  <c r="AA2155" i="2"/>
  <c r="R2155" i="2"/>
  <c r="S2155" i="2" s="1"/>
  <c r="O2155" i="2"/>
  <c r="N2155" i="2"/>
  <c r="I2155" i="2"/>
  <c r="H2155" i="2"/>
  <c r="E2155" i="2"/>
  <c r="D2155" i="2"/>
  <c r="AA2154" i="2"/>
  <c r="R2154" i="2"/>
  <c r="S2154" i="2" s="1"/>
  <c r="N2154" i="2"/>
  <c r="O2154" i="2" s="1"/>
  <c r="H2154" i="2"/>
  <c r="I2154" i="2" s="1"/>
  <c r="E2154" i="2"/>
  <c r="D2154" i="2"/>
  <c r="AA2153" i="2"/>
  <c r="R2153" i="2"/>
  <c r="S2153" i="2" s="1"/>
  <c r="O2153" i="2"/>
  <c r="N2153" i="2"/>
  <c r="I2153" i="2"/>
  <c r="H2153" i="2"/>
  <c r="D2153" i="2"/>
  <c r="E2153" i="2" s="1"/>
  <c r="AA2152" i="2"/>
  <c r="R2152" i="2"/>
  <c r="S2152" i="2" s="1"/>
  <c r="N2152" i="2"/>
  <c r="O2152" i="2" s="1"/>
  <c r="I2152" i="2"/>
  <c r="H2152" i="2"/>
  <c r="E2152" i="2"/>
  <c r="D2152" i="2"/>
  <c r="AA2151" i="2"/>
  <c r="S2151" i="2"/>
  <c r="R2151" i="2"/>
  <c r="O2151" i="2"/>
  <c r="N2151" i="2"/>
  <c r="H2151" i="2"/>
  <c r="I2151" i="2" s="1"/>
  <c r="E2151" i="2"/>
  <c r="D2151" i="2"/>
  <c r="AA2150" i="2"/>
  <c r="R2150" i="2"/>
  <c r="S2150" i="2" s="1"/>
  <c r="O2150" i="2"/>
  <c r="N2150" i="2"/>
  <c r="H2150" i="2"/>
  <c r="I2150" i="2" s="1"/>
  <c r="E2150" i="2"/>
  <c r="D2150" i="2"/>
  <c r="AA2149" i="2"/>
  <c r="S2149" i="2"/>
  <c r="R2149" i="2"/>
  <c r="N2149" i="2"/>
  <c r="O2149" i="2" s="1"/>
  <c r="H2149" i="2"/>
  <c r="I2149" i="2" s="1"/>
  <c r="E2149" i="2"/>
  <c r="D2149" i="2"/>
  <c r="AA2148" i="2"/>
  <c r="S2148" i="2"/>
  <c r="R2148" i="2"/>
  <c r="N2148" i="2"/>
  <c r="O2148" i="2" s="1"/>
  <c r="H2148" i="2"/>
  <c r="I2148" i="2" s="1"/>
  <c r="D2148" i="2"/>
  <c r="E2148" i="2" s="1"/>
  <c r="AA2147" i="2"/>
  <c r="R2147" i="2"/>
  <c r="S2147" i="2" s="1"/>
  <c r="O2147" i="2"/>
  <c r="N2147" i="2"/>
  <c r="I2147" i="2"/>
  <c r="H2147" i="2"/>
  <c r="E2147" i="2"/>
  <c r="D2147" i="2"/>
  <c r="AA2146" i="2"/>
  <c r="R2146" i="2"/>
  <c r="S2146" i="2" s="1"/>
  <c r="N2146" i="2"/>
  <c r="O2146" i="2" s="1"/>
  <c r="H2146" i="2"/>
  <c r="I2146" i="2" s="1"/>
  <c r="E2146" i="2"/>
  <c r="D2146" i="2"/>
  <c r="AA2145" i="2"/>
  <c r="R2145" i="2"/>
  <c r="S2145" i="2" s="1"/>
  <c r="O2145" i="2"/>
  <c r="N2145" i="2"/>
  <c r="I2145" i="2"/>
  <c r="H2145" i="2"/>
  <c r="D2145" i="2"/>
  <c r="E2145" i="2" s="1"/>
  <c r="AA2144" i="2"/>
  <c r="R2144" i="2"/>
  <c r="S2144" i="2" s="1"/>
  <c r="N2144" i="2"/>
  <c r="O2144" i="2" s="1"/>
  <c r="I2144" i="2"/>
  <c r="H2144" i="2"/>
  <c r="E2144" i="2"/>
  <c r="D2144" i="2"/>
  <c r="AA2143" i="2"/>
  <c r="S2143" i="2"/>
  <c r="R2143" i="2"/>
  <c r="O2143" i="2"/>
  <c r="N2143" i="2"/>
  <c r="H2143" i="2"/>
  <c r="I2143" i="2" s="1"/>
  <c r="E2143" i="2"/>
  <c r="D2143" i="2"/>
  <c r="AA2142" i="2"/>
  <c r="R2142" i="2"/>
  <c r="S2142" i="2" s="1"/>
  <c r="O2142" i="2"/>
  <c r="N2142" i="2"/>
  <c r="I2142" i="2"/>
  <c r="H2142" i="2"/>
  <c r="E2142" i="2"/>
  <c r="D2142" i="2"/>
  <c r="AA2141" i="2"/>
  <c r="S2141" i="2"/>
  <c r="R2141" i="2"/>
  <c r="N2141" i="2"/>
  <c r="O2141" i="2" s="1"/>
  <c r="I2141" i="2"/>
  <c r="H2141" i="2"/>
  <c r="E2141" i="2"/>
  <c r="D2141" i="2"/>
  <c r="AA2140" i="2"/>
  <c r="S2140" i="2"/>
  <c r="R2140" i="2"/>
  <c r="N2140" i="2"/>
  <c r="O2140" i="2" s="1"/>
  <c r="I2140" i="2"/>
  <c r="H2140" i="2"/>
  <c r="D2140" i="2"/>
  <c r="E2140" i="2" s="1"/>
  <c r="AA2139" i="2"/>
  <c r="R2139" i="2"/>
  <c r="S2139" i="2" s="1"/>
  <c r="O2139" i="2"/>
  <c r="N2139" i="2"/>
  <c r="I2139" i="2"/>
  <c r="H2139" i="2"/>
  <c r="E2139" i="2"/>
  <c r="D2139" i="2"/>
  <c r="AA2138" i="2"/>
  <c r="R2138" i="2"/>
  <c r="S2138" i="2" s="1"/>
  <c r="N2138" i="2"/>
  <c r="O2138" i="2" s="1"/>
  <c r="H2138" i="2"/>
  <c r="I2138" i="2" s="1"/>
  <c r="E2138" i="2"/>
  <c r="D2138" i="2"/>
  <c r="AA2137" i="2"/>
  <c r="R2137" i="2"/>
  <c r="S2137" i="2" s="1"/>
  <c r="O2137" i="2"/>
  <c r="N2137" i="2"/>
  <c r="I2137" i="2"/>
  <c r="H2137" i="2"/>
  <c r="D2137" i="2"/>
  <c r="E2137" i="2" s="1"/>
  <c r="AA2136" i="2"/>
  <c r="R2136" i="2"/>
  <c r="S2136" i="2" s="1"/>
  <c r="N2136" i="2"/>
  <c r="O2136" i="2" s="1"/>
  <c r="I2136" i="2"/>
  <c r="H2136" i="2"/>
  <c r="E2136" i="2"/>
  <c r="D2136" i="2"/>
  <c r="AA2135" i="2"/>
  <c r="S2135" i="2"/>
  <c r="R2135" i="2"/>
  <c r="O2135" i="2"/>
  <c r="N2135" i="2"/>
  <c r="H2135" i="2"/>
  <c r="I2135" i="2" s="1"/>
  <c r="E2135" i="2"/>
  <c r="D2135" i="2"/>
  <c r="AA2134" i="2"/>
  <c r="R2134" i="2"/>
  <c r="S2134" i="2" s="1"/>
  <c r="O2134" i="2"/>
  <c r="N2134" i="2"/>
  <c r="I2134" i="2"/>
  <c r="H2134" i="2"/>
  <c r="E2134" i="2"/>
  <c r="D2134" i="2"/>
  <c r="AA2133" i="2"/>
  <c r="S2133" i="2"/>
  <c r="R2133" i="2"/>
  <c r="N2133" i="2"/>
  <c r="O2133" i="2" s="1"/>
  <c r="I2133" i="2"/>
  <c r="H2133" i="2"/>
  <c r="E2133" i="2"/>
  <c r="D2133" i="2"/>
  <c r="AA2132" i="2"/>
  <c r="S2132" i="2"/>
  <c r="R2132" i="2"/>
  <c r="N2132" i="2"/>
  <c r="O2132" i="2" s="1"/>
  <c r="I2132" i="2"/>
  <c r="H2132" i="2"/>
  <c r="D2132" i="2"/>
  <c r="E2132" i="2" s="1"/>
  <c r="AA2131" i="2"/>
  <c r="R2131" i="2"/>
  <c r="S2131" i="2" s="1"/>
  <c r="N2131" i="2"/>
  <c r="O2131" i="2" s="1"/>
  <c r="I2131" i="2"/>
  <c r="H2131" i="2"/>
  <c r="E2131" i="2"/>
  <c r="D2131" i="2"/>
  <c r="AA2130" i="2"/>
  <c r="R2130" i="2"/>
  <c r="S2130" i="2" s="1"/>
  <c r="N2130" i="2"/>
  <c r="O2130" i="2" s="1"/>
  <c r="H2130" i="2"/>
  <c r="I2130" i="2" s="1"/>
  <c r="E2130" i="2"/>
  <c r="D2130" i="2"/>
  <c r="AA2129" i="2"/>
  <c r="R2129" i="2"/>
  <c r="S2129" i="2" s="1"/>
  <c r="O2129" i="2"/>
  <c r="N2129" i="2"/>
  <c r="I2129" i="2"/>
  <c r="H2129" i="2"/>
  <c r="D2129" i="2"/>
  <c r="E2129" i="2" s="1"/>
  <c r="AA2128" i="2"/>
  <c r="R2128" i="2"/>
  <c r="S2128" i="2" s="1"/>
  <c r="N2128" i="2"/>
  <c r="O2128" i="2" s="1"/>
  <c r="I2128" i="2"/>
  <c r="H2128" i="2"/>
  <c r="E2128" i="2"/>
  <c r="D2128" i="2"/>
  <c r="AA2127" i="2"/>
  <c r="S2127" i="2"/>
  <c r="R2127" i="2"/>
  <c r="O2127" i="2"/>
  <c r="N2127" i="2"/>
  <c r="H2127" i="2"/>
  <c r="I2127" i="2" s="1"/>
  <c r="E2127" i="2"/>
  <c r="D2127" i="2"/>
  <c r="AA2126" i="2"/>
  <c r="R2126" i="2"/>
  <c r="S2126" i="2" s="1"/>
  <c r="O2126" i="2"/>
  <c r="N2126" i="2"/>
  <c r="H2126" i="2"/>
  <c r="I2126" i="2" s="1"/>
  <c r="E2126" i="2"/>
  <c r="D2126" i="2"/>
  <c r="AA2125" i="2"/>
  <c r="S2125" i="2"/>
  <c r="R2125" i="2"/>
  <c r="N2125" i="2"/>
  <c r="O2125" i="2" s="1"/>
  <c r="H2125" i="2"/>
  <c r="I2125" i="2" s="1"/>
  <c r="E2125" i="2"/>
  <c r="D2125" i="2"/>
  <c r="AA2124" i="2"/>
  <c r="S2124" i="2"/>
  <c r="R2124" i="2"/>
  <c r="N2124" i="2"/>
  <c r="O2124" i="2" s="1"/>
  <c r="H2124" i="2"/>
  <c r="I2124" i="2" s="1"/>
  <c r="D2124" i="2"/>
  <c r="E2124" i="2" s="1"/>
  <c r="AA2123" i="2"/>
  <c r="R2123" i="2"/>
  <c r="S2123" i="2" s="1"/>
  <c r="N2123" i="2"/>
  <c r="O2123" i="2" s="1"/>
  <c r="I2123" i="2"/>
  <c r="H2123" i="2"/>
  <c r="E2123" i="2"/>
  <c r="D2123" i="2"/>
  <c r="AA2122" i="2"/>
  <c r="R2122" i="2"/>
  <c r="S2122" i="2" s="1"/>
  <c r="N2122" i="2"/>
  <c r="O2122" i="2" s="1"/>
  <c r="H2122" i="2"/>
  <c r="I2122" i="2" s="1"/>
  <c r="E2122" i="2"/>
  <c r="D2122" i="2"/>
  <c r="AA2121" i="2"/>
  <c r="R2121" i="2"/>
  <c r="S2121" i="2" s="1"/>
  <c r="O2121" i="2"/>
  <c r="N2121" i="2"/>
  <c r="I2121" i="2"/>
  <c r="H2121" i="2"/>
  <c r="D2121" i="2"/>
  <c r="E2121" i="2" s="1"/>
  <c r="AA2120" i="2"/>
  <c r="R2120" i="2"/>
  <c r="S2120" i="2" s="1"/>
  <c r="N2120" i="2"/>
  <c r="O2120" i="2" s="1"/>
  <c r="I2120" i="2"/>
  <c r="H2120" i="2"/>
  <c r="E2120" i="2"/>
  <c r="D2120" i="2"/>
  <c r="AA2119" i="2"/>
  <c r="S2119" i="2"/>
  <c r="R2119" i="2"/>
  <c r="O2119" i="2"/>
  <c r="N2119" i="2"/>
  <c r="H2119" i="2"/>
  <c r="I2119" i="2" s="1"/>
  <c r="E2119" i="2"/>
  <c r="D2119" i="2"/>
  <c r="AA2118" i="2"/>
  <c r="R2118" i="2"/>
  <c r="S2118" i="2" s="1"/>
  <c r="O2118" i="2"/>
  <c r="N2118" i="2"/>
  <c r="H2118" i="2"/>
  <c r="I2118" i="2" s="1"/>
  <c r="E2118" i="2"/>
  <c r="D2118" i="2"/>
  <c r="AA2117" i="2"/>
  <c r="S2117" i="2"/>
  <c r="R2117" i="2"/>
  <c r="N2117" i="2"/>
  <c r="O2117" i="2" s="1"/>
  <c r="H2117" i="2"/>
  <c r="I2117" i="2" s="1"/>
  <c r="E2117" i="2"/>
  <c r="D2117" i="2"/>
  <c r="AA2116" i="2"/>
  <c r="S2116" i="2"/>
  <c r="R2116" i="2"/>
  <c r="N2116" i="2"/>
  <c r="O2116" i="2" s="1"/>
  <c r="H2116" i="2"/>
  <c r="I2116" i="2" s="1"/>
  <c r="D2116" i="2"/>
  <c r="E2116" i="2" s="1"/>
  <c r="AA2115" i="2"/>
  <c r="R2115" i="2"/>
  <c r="S2115" i="2" s="1"/>
  <c r="N2115" i="2"/>
  <c r="O2115" i="2" s="1"/>
  <c r="I2115" i="2"/>
  <c r="H2115" i="2"/>
  <c r="E2115" i="2"/>
  <c r="D2115" i="2"/>
  <c r="AA2114" i="2"/>
  <c r="R2114" i="2"/>
  <c r="S2114" i="2" s="1"/>
  <c r="N2114" i="2"/>
  <c r="O2114" i="2" s="1"/>
  <c r="H2114" i="2"/>
  <c r="I2114" i="2" s="1"/>
  <c r="E2114" i="2"/>
  <c r="D2114" i="2"/>
  <c r="AA2113" i="2"/>
  <c r="R2113" i="2"/>
  <c r="S2113" i="2" s="1"/>
  <c r="O2113" i="2"/>
  <c r="N2113" i="2"/>
  <c r="I2113" i="2"/>
  <c r="H2113" i="2"/>
  <c r="D2113" i="2"/>
  <c r="E2113" i="2" s="1"/>
  <c r="AA2112" i="2"/>
  <c r="R2112" i="2"/>
  <c r="S2112" i="2" s="1"/>
  <c r="N2112" i="2"/>
  <c r="O2112" i="2" s="1"/>
  <c r="I2112" i="2"/>
  <c r="H2112" i="2"/>
  <c r="E2112" i="2"/>
  <c r="D2112" i="2"/>
  <c r="AA2111" i="2"/>
  <c r="S2111" i="2"/>
  <c r="R2111" i="2"/>
  <c r="O2111" i="2"/>
  <c r="N2111" i="2"/>
  <c r="H2111" i="2"/>
  <c r="I2111" i="2" s="1"/>
  <c r="E2111" i="2"/>
  <c r="D2111" i="2"/>
  <c r="AA2110" i="2"/>
  <c r="R2110" i="2"/>
  <c r="S2110" i="2" s="1"/>
  <c r="O2110" i="2"/>
  <c r="N2110" i="2"/>
  <c r="H2110" i="2"/>
  <c r="I2110" i="2" s="1"/>
  <c r="E2110" i="2"/>
  <c r="D2110" i="2"/>
  <c r="AA2109" i="2"/>
  <c r="S2109" i="2"/>
  <c r="R2109" i="2"/>
  <c r="N2109" i="2"/>
  <c r="O2109" i="2" s="1"/>
  <c r="H2109" i="2"/>
  <c r="I2109" i="2" s="1"/>
  <c r="E2109" i="2"/>
  <c r="D2109" i="2"/>
  <c r="AA2108" i="2"/>
  <c r="S2108" i="2"/>
  <c r="R2108" i="2"/>
  <c r="N2108" i="2"/>
  <c r="O2108" i="2" s="1"/>
  <c r="H2108" i="2"/>
  <c r="I2108" i="2" s="1"/>
  <c r="D2108" i="2"/>
  <c r="E2108" i="2" s="1"/>
  <c r="AA2107" i="2"/>
  <c r="R2107" i="2"/>
  <c r="S2107" i="2" s="1"/>
  <c r="N2107" i="2"/>
  <c r="O2107" i="2" s="1"/>
  <c r="I2107" i="2"/>
  <c r="H2107" i="2"/>
  <c r="E2107" i="2"/>
  <c r="D2107" i="2"/>
  <c r="AA2106" i="2"/>
  <c r="R2106" i="2"/>
  <c r="S2106" i="2" s="1"/>
  <c r="N2106" i="2"/>
  <c r="O2106" i="2" s="1"/>
  <c r="H2106" i="2"/>
  <c r="I2106" i="2" s="1"/>
  <c r="E2106" i="2"/>
  <c r="D2106" i="2"/>
  <c r="AA2105" i="2"/>
  <c r="R2105" i="2"/>
  <c r="S2105" i="2" s="1"/>
  <c r="O2105" i="2"/>
  <c r="N2105" i="2"/>
  <c r="I2105" i="2"/>
  <c r="H2105" i="2"/>
  <c r="D2105" i="2"/>
  <c r="E2105" i="2" s="1"/>
  <c r="AA2104" i="2"/>
  <c r="R2104" i="2"/>
  <c r="S2104" i="2" s="1"/>
  <c r="N2104" i="2"/>
  <c r="O2104" i="2" s="1"/>
  <c r="I2104" i="2"/>
  <c r="H2104" i="2"/>
  <c r="E2104" i="2"/>
  <c r="D2104" i="2"/>
  <c r="AA2103" i="2"/>
  <c r="S2103" i="2"/>
  <c r="R2103" i="2"/>
  <c r="O2103" i="2"/>
  <c r="N2103" i="2"/>
  <c r="H2103" i="2"/>
  <c r="I2103" i="2" s="1"/>
  <c r="E2103" i="2"/>
  <c r="D2103" i="2"/>
  <c r="AA2102" i="2"/>
  <c r="R2102" i="2"/>
  <c r="S2102" i="2" s="1"/>
  <c r="O2102" i="2"/>
  <c r="N2102" i="2"/>
  <c r="H2102" i="2"/>
  <c r="I2102" i="2" s="1"/>
  <c r="E2102" i="2"/>
  <c r="D2102" i="2"/>
  <c r="AA2101" i="2"/>
  <c r="R2101" i="2"/>
  <c r="S2101" i="2" s="1"/>
  <c r="N2101" i="2"/>
  <c r="O2101" i="2" s="1"/>
  <c r="H2101" i="2"/>
  <c r="I2101" i="2" s="1"/>
  <c r="E2101" i="2"/>
  <c r="D2101" i="2"/>
  <c r="AA2100" i="2"/>
  <c r="S2100" i="2"/>
  <c r="R2100" i="2"/>
  <c r="N2100" i="2"/>
  <c r="O2100" i="2" s="1"/>
  <c r="H2100" i="2"/>
  <c r="I2100" i="2" s="1"/>
  <c r="D2100" i="2"/>
  <c r="E2100" i="2" s="1"/>
  <c r="AA2099" i="2"/>
  <c r="R2099" i="2"/>
  <c r="S2099" i="2" s="1"/>
  <c r="N2099" i="2"/>
  <c r="O2099" i="2" s="1"/>
  <c r="I2099" i="2"/>
  <c r="H2099" i="2"/>
  <c r="E2099" i="2"/>
  <c r="D2099" i="2"/>
  <c r="AA2098" i="2"/>
  <c r="R2098" i="2"/>
  <c r="S2098" i="2" s="1"/>
  <c r="N2098" i="2"/>
  <c r="O2098" i="2" s="1"/>
  <c r="H2098" i="2"/>
  <c r="I2098" i="2" s="1"/>
  <c r="E2098" i="2"/>
  <c r="D2098" i="2"/>
  <c r="AA2097" i="2"/>
  <c r="R2097" i="2"/>
  <c r="S2097" i="2" s="1"/>
  <c r="O2097" i="2"/>
  <c r="N2097" i="2"/>
  <c r="I2097" i="2"/>
  <c r="H2097" i="2"/>
  <c r="D2097" i="2"/>
  <c r="E2097" i="2" s="1"/>
  <c r="AA2096" i="2"/>
  <c r="R2096" i="2"/>
  <c r="S2096" i="2" s="1"/>
  <c r="N2096" i="2"/>
  <c r="O2096" i="2" s="1"/>
  <c r="I2096" i="2"/>
  <c r="H2096" i="2"/>
  <c r="E2096" i="2"/>
  <c r="D2096" i="2"/>
  <c r="AA2095" i="2"/>
  <c r="S2095" i="2"/>
  <c r="R2095" i="2"/>
  <c r="N2095" i="2"/>
  <c r="O2095" i="2" s="1"/>
  <c r="H2095" i="2"/>
  <c r="I2095" i="2" s="1"/>
  <c r="E2095" i="2"/>
  <c r="D2095" i="2"/>
  <c r="AA2094" i="2"/>
  <c r="R2094" i="2"/>
  <c r="S2094" i="2" s="1"/>
  <c r="O2094" i="2"/>
  <c r="N2094" i="2"/>
  <c r="H2094" i="2"/>
  <c r="I2094" i="2" s="1"/>
  <c r="E2094" i="2"/>
  <c r="D2094" i="2"/>
  <c r="AA2093" i="2"/>
  <c r="R2093" i="2"/>
  <c r="S2093" i="2" s="1"/>
  <c r="N2093" i="2"/>
  <c r="O2093" i="2" s="1"/>
  <c r="H2093" i="2"/>
  <c r="I2093" i="2" s="1"/>
  <c r="E2093" i="2"/>
  <c r="D2093" i="2"/>
  <c r="AA2092" i="2"/>
  <c r="S2092" i="2"/>
  <c r="R2092" i="2"/>
  <c r="N2092" i="2"/>
  <c r="O2092" i="2" s="1"/>
  <c r="H2092" i="2"/>
  <c r="I2092" i="2" s="1"/>
  <c r="D2092" i="2"/>
  <c r="E2092" i="2" s="1"/>
  <c r="AA2091" i="2"/>
  <c r="R2091" i="2"/>
  <c r="S2091" i="2" s="1"/>
  <c r="N2091" i="2"/>
  <c r="O2091" i="2" s="1"/>
  <c r="I2091" i="2"/>
  <c r="H2091" i="2"/>
  <c r="E2091" i="2"/>
  <c r="D2091" i="2"/>
  <c r="AA2090" i="2"/>
  <c r="R2090" i="2"/>
  <c r="S2090" i="2" s="1"/>
  <c r="N2090" i="2"/>
  <c r="O2090" i="2" s="1"/>
  <c r="H2090" i="2"/>
  <c r="I2090" i="2" s="1"/>
  <c r="E2090" i="2"/>
  <c r="D2090" i="2"/>
  <c r="AA2089" i="2"/>
  <c r="R2089" i="2"/>
  <c r="S2089" i="2" s="1"/>
  <c r="O2089" i="2"/>
  <c r="N2089" i="2"/>
  <c r="I2089" i="2"/>
  <c r="H2089" i="2"/>
  <c r="D2089" i="2"/>
  <c r="E2089" i="2" s="1"/>
  <c r="AA2088" i="2"/>
  <c r="R2088" i="2"/>
  <c r="S2088" i="2" s="1"/>
  <c r="N2088" i="2"/>
  <c r="O2088" i="2" s="1"/>
  <c r="I2088" i="2"/>
  <c r="H2088" i="2"/>
  <c r="E2088" i="2"/>
  <c r="D2088" i="2"/>
  <c r="AA2087" i="2"/>
  <c r="R2087" i="2"/>
  <c r="S2087" i="2" s="1"/>
  <c r="N2087" i="2"/>
  <c r="O2087" i="2" s="1"/>
  <c r="H2087" i="2"/>
  <c r="I2087" i="2" s="1"/>
  <c r="E2087" i="2"/>
  <c r="D2087" i="2"/>
  <c r="AA2086" i="2"/>
  <c r="R2086" i="2"/>
  <c r="S2086" i="2" s="1"/>
  <c r="O2086" i="2"/>
  <c r="N2086" i="2"/>
  <c r="H2086" i="2"/>
  <c r="I2086" i="2" s="1"/>
  <c r="D2086" i="2"/>
  <c r="E2086" i="2" s="1"/>
  <c r="AA2085" i="2"/>
  <c r="R2085" i="2"/>
  <c r="S2085" i="2" s="1"/>
  <c r="N2085" i="2"/>
  <c r="O2085" i="2" s="1"/>
  <c r="I2085" i="2"/>
  <c r="H2085" i="2"/>
  <c r="D2085" i="2"/>
  <c r="E2085" i="2" s="1"/>
  <c r="AA2084" i="2"/>
  <c r="S2084" i="2"/>
  <c r="R2084" i="2"/>
  <c r="O2084" i="2"/>
  <c r="N2084" i="2"/>
  <c r="I2084" i="2"/>
  <c r="H2084" i="2"/>
  <c r="E2084" i="2"/>
  <c r="D2084" i="2"/>
  <c r="AA2083" i="2"/>
  <c r="R2083" i="2"/>
  <c r="S2083" i="2" s="1"/>
  <c r="O2083" i="2"/>
  <c r="N2083" i="2"/>
  <c r="I2083" i="2"/>
  <c r="H2083" i="2"/>
  <c r="E2083" i="2"/>
  <c r="D2083" i="2"/>
  <c r="AA2082" i="2"/>
  <c r="R2082" i="2"/>
  <c r="S2082" i="2" s="1"/>
  <c r="O2082" i="2"/>
  <c r="N2082" i="2"/>
  <c r="H2082" i="2"/>
  <c r="I2082" i="2" s="1"/>
  <c r="E2082" i="2"/>
  <c r="D2082" i="2"/>
  <c r="AA2081" i="2"/>
  <c r="S2081" i="2"/>
  <c r="R2081" i="2"/>
  <c r="O2081" i="2"/>
  <c r="N2081" i="2"/>
  <c r="I2081" i="2"/>
  <c r="H2081" i="2"/>
  <c r="D2081" i="2"/>
  <c r="E2081" i="2" s="1"/>
  <c r="AA2080" i="2"/>
  <c r="S2080" i="2"/>
  <c r="R2080" i="2"/>
  <c r="O2080" i="2"/>
  <c r="N2080" i="2"/>
  <c r="I2080" i="2"/>
  <c r="H2080" i="2"/>
  <c r="D2080" i="2"/>
  <c r="E2080" i="2" s="1"/>
  <c r="AA2079" i="2"/>
  <c r="S2079" i="2"/>
  <c r="R2079" i="2"/>
  <c r="N2079" i="2"/>
  <c r="O2079" i="2" s="1"/>
  <c r="H2079" i="2"/>
  <c r="I2079" i="2" s="1"/>
  <c r="D2079" i="2"/>
  <c r="E2079" i="2" s="1"/>
  <c r="AA2078" i="2"/>
  <c r="R2078" i="2"/>
  <c r="S2078" i="2" s="1"/>
  <c r="O2078" i="2"/>
  <c r="N2078" i="2"/>
  <c r="H2078" i="2"/>
  <c r="I2078" i="2" s="1"/>
  <c r="D2078" i="2"/>
  <c r="E2078" i="2" s="1"/>
  <c r="AA2077" i="2"/>
  <c r="S2077" i="2"/>
  <c r="R2077" i="2"/>
  <c r="N2077" i="2"/>
  <c r="O2077" i="2" s="1"/>
  <c r="H2077" i="2"/>
  <c r="I2077" i="2" s="1"/>
  <c r="D2077" i="2"/>
  <c r="E2077" i="2" s="1"/>
  <c r="AA2076" i="2"/>
  <c r="S2076" i="2"/>
  <c r="R2076" i="2"/>
  <c r="O2076" i="2"/>
  <c r="N2076" i="2"/>
  <c r="H2076" i="2"/>
  <c r="I2076" i="2" s="1"/>
  <c r="E2076" i="2"/>
  <c r="D2076" i="2"/>
  <c r="AA2075" i="2"/>
  <c r="R2075" i="2"/>
  <c r="S2075" i="2" s="1"/>
  <c r="O2075" i="2"/>
  <c r="N2075" i="2"/>
  <c r="H2075" i="2"/>
  <c r="I2075" i="2" s="1"/>
  <c r="D2075" i="2"/>
  <c r="E2075" i="2" s="1"/>
  <c r="AA2074" i="2"/>
  <c r="R2074" i="2"/>
  <c r="S2074" i="2" s="1"/>
  <c r="N2074" i="2"/>
  <c r="O2074" i="2" s="1"/>
  <c r="H2074" i="2"/>
  <c r="I2074" i="2" s="1"/>
  <c r="E2074" i="2"/>
  <c r="D2074" i="2"/>
  <c r="AA2073" i="2"/>
  <c r="S2073" i="2"/>
  <c r="R2073" i="2"/>
  <c r="N2073" i="2"/>
  <c r="O2073" i="2" s="1"/>
  <c r="H2073" i="2"/>
  <c r="I2073" i="2" s="1"/>
  <c r="D2073" i="2"/>
  <c r="E2073" i="2" s="1"/>
  <c r="AA2072" i="2"/>
  <c r="S2072" i="2"/>
  <c r="R2072" i="2"/>
  <c r="N2072" i="2"/>
  <c r="O2072" i="2" s="1"/>
  <c r="I2072" i="2"/>
  <c r="H2072" i="2"/>
  <c r="E2072" i="2"/>
  <c r="D2072" i="2"/>
  <c r="AA2071" i="2"/>
  <c r="R2071" i="2"/>
  <c r="S2071" i="2" s="1"/>
  <c r="N2071" i="2"/>
  <c r="O2071" i="2" s="1"/>
  <c r="H2071" i="2"/>
  <c r="I2071" i="2" s="1"/>
  <c r="E2071" i="2"/>
  <c r="D2071" i="2"/>
  <c r="AA2070" i="2"/>
  <c r="R2070" i="2"/>
  <c r="S2070" i="2" s="1"/>
  <c r="O2070" i="2"/>
  <c r="N2070" i="2"/>
  <c r="I2070" i="2"/>
  <c r="H2070" i="2"/>
  <c r="D2070" i="2"/>
  <c r="E2070" i="2" s="1"/>
  <c r="AA2069" i="2"/>
  <c r="R2069" i="2"/>
  <c r="S2069" i="2" s="1"/>
  <c r="N2069" i="2"/>
  <c r="O2069" i="2" s="1"/>
  <c r="H2069" i="2"/>
  <c r="I2069" i="2" s="1"/>
  <c r="D2069" i="2"/>
  <c r="E2069" i="2" s="1"/>
  <c r="AA2068" i="2"/>
  <c r="S2068" i="2"/>
  <c r="R2068" i="2"/>
  <c r="O2068" i="2"/>
  <c r="N2068" i="2"/>
  <c r="I2068" i="2"/>
  <c r="H2068" i="2"/>
  <c r="E2068" i="2"/>
  <c r="D2068" i="2"/>
  <c r="AA2067" i="2"/>
  <c r="R2067" i="2"/>
  <c r="S2067" i="2" s="1"/>
  <c r="O2067" i="2"/>
  <c r="N2067" i="2"/>
  <c r="I2067" i="2"/>
  <c r="H2067" i="2"/>
  <c r="E2067" i="2"/>
  <c r="D2067" i="2"/>
  <c r="AA2066" i="2"/>
  <c r="R2066" i="2"/>
  <c r="S2066" i="2" s="1"/>
  <c r="O2066" i="2"/>
  <c r="N2066" i="2"/>
  <c r="H2066" i="2"/>
  <c r="I2066" i="2" s="1"/>
  <c r="E2066" i="2"/>
  <c r="D2066" i="2"/>
  <c r="AA2065" i="2"/>
  <c r="S2065" i="2"/>
  <c r="R2065" i="2"/>
  <c r="O2065" i="2"/>
  <c r="N2065" i="2"/>
  <c r="I2065" i="2"/>
  <c r="H2065" i="2"/>
  <c r="D2065" i="2"/>
  <c r="E2065" i="2" s="1"/>
  <c r="AA2064" i="2"/>
  <c r="S2064" i="2"/>
  <c r="R2064" i="2"/>
  <c r="O2064" i="2"/>
  <c r="N2064" i="2"/>
  <c r="I2064" i="2"/>
  <c r="H2064" i="2"/>
  <c r="D2064" i="2"/>
  <c r="E2064" i="2" s="1"/>
  <c r="AA2063" i="2"/>
  <c r="S2063" i="2"/>
  <c r="R2063" i="2"/>
  <c r="N2063" i="2"/>
  <c r="O2063" i="2" s="1"/>
  <c r="H2063" i="2"/>
  <c r="I2063" i="2" s="1"/>
  <c r="D2063" i="2"/>
  <c r="E2063" i="2" s="1"/>
  <c r="AA2062" i="2"/>
  <c r="S2062" i="2"/>
  <c r="R2062" i="2"/>
  <c r="O2062" i="2"/>
  <c r="N2062" i="2"/>
  <c r="H2062" i="2"/>
  <c r="I2062" i="2" s="1"/>
  <c r="D2062" i="2"/>
  <c r="E2062" i="2" s="1"/>
  <c r="AA2061" i="2"/>
  <c r="S2061" i="2"/>
  <c r="R2061" i="2"/>
  <c r="N2061" i="2"/>
  <c r="O2061" i="2" s="1"/>
  <c r="H2061" i="2"/>
  <c r="I2061" i="2" s="1"/>
  <c r="D2061" i="2"/>
  <c r="E2061" i="2" s="1"/>
  <c r="AA2060" i="2"/>
  <c r="S2060" i="2"/>
  <c r="R2060" i="2"/>
  <c r="O2060" i="2"/>
  <c r="N2060" i="2"/>
  <c r="H2060" i="2"/>
  <c r="I2060" i="2" s="1"/>
  <c r="E2060" i="2"/>
  <c r="D2060" i="2"/>
  <c r="AA2059" i="2"/>
  <c r="R2059" i="2"/>
  <c r="S2059" i="2" s="1"/>
  <c r="O2059" i="2"/>
  <c r="N2059" i="2"/>
  <c r="H2059" i="2"/>
  <c r="I2059" i="2" s="1"/>
  <c r="D2059" i="2"/>
  <c r="E2059" i="2" s="1"/>
  <c r="AA2058" i="2"/>
  <c r="R2058" i="2"/>
  <c r="S2058" i="2" s="1"/>
  <c r="N2058" i="2"/>
  <c r="O2058" i="2" s="1"/>
  <c r="H2058" i="2"/>
  <c r="I2058" i="2" s="1"/>
  <c r="E2058" i="2"/>
  <c r="D2058" i="2"/>
  <c r="AA2057" i="2"/>
  <c r="S2057" i="2"/>
  <c r="R2057" i="2"/>
  <c r="N2057" i="2"/>
  <c r="O2057" i="2" s="1"/>
  <c r="H2057" i="2"/>
  <c r="I2057" i="2" s="1"/>
  <c r="D2057" i="2"/>
  <c r="E2057" i="2" s="1"/>
  <c r="AA2056" i="2"/>
  <c r="S2056" i="2"/>
  <c r="R2056" i="2"/>
  <c r="N2056" i="2"/>
  <c r="O2056" i="2" s="1"/>
  <c r="I2056" i="2"/>
  <c r="H2056" i="2"/>
  <c r="E2056" i="2"/>
  <c r="D2056" i="2"/>
  <c r="AA2055" i="2"/>
  <c r="R2055" i="2"/>
  <c r="S2055" i="2" s="1"/>
  <c r="N2055" i="2"/>
  <c r="O2055" i="2" s="1"/>
  <c r="H2055" i="2"/>
  <c r="I2055" i="2" s="1"/>
  <c r="E2055" i="2"/>
  <c r="D2055" i="2"/>
  <c r="AA2054" i="2"/>
  <c r="R2054" i="2"/>
  <c r="S2054" i="2" s="1"/>
  <c r="O2054" i="2"/>
  <c r="N2054" i="2"/>
  <c r="I2054" i="2"/>
  <c r="H2054" i="2"/>
  <c r="D2054" i="2"/>
  <c r="E2054" i="2" s="1"/>
  <c r="AA2053" i="2"/>
  <c r="R2053" i="2"/>
  <c r="S2053" i="2" s="1"/>
  <c r="N2053" i="2"/>
  <c r="O2053" i="2" s="1"/>
  <c r="I2053" i="2"/>
  <c r="H2053" i="2"/>
  <c r="D2053" i="2"/>
  <c r="E2053" i="2" s="1"/>
  <c r="AA2052" i="2"/>
  <c r="S2052" i="2"/>
  <c r="R2052" i="2"/>
  <c r="O2052" i="2"/>
  <c r="N2052" i="2"/>
  <c r="I2052" i="2"/>
  <c r="H2052" i="2"/>
  <c r="E2052" i="2"/>
  <c r="D2052" i="2"/>
  <c r="AA2051" i="2"/>
  <c r="R2051" i="2"/>
  <c r="S2051" i="2" s="1"/>
  <c r="O2051" i="2"/>
  <c r="N2051" i="2"/>
  <c r="I2051" i="2"/>
  <c r="H2051" i="2"/>
  <c r="E2051" i="2"/>
  <c r="D2051" i="2"/>
  <c r="AA2050" i="2"/>
  <c r="R2050" i="2"/>
  <c r="S2050" i="2" s="1"/>
  <c r="O2050" i="2"/>
  <c r="N2050" i="2"/>
  <c r="H2050" i="2"/>
  <c r="I2050" i="2" s="1"/>
  <c r="E2050" i="2"/>
  <c r="D2050" i="2"/>
  <c r="AA2049" i="2"/>
  <c r="S2049" i="2"/>
  <c r="R2049" i="2"/>
  <c r="O2049" i="2"/>
  <c r="N2049" i="2"/>
  <c r="I2049" i="2"/>
  <c r="H2049" i="2"/>
  <c r="D2049" i="2"/>
  <c r="E2049" i="2" s="1"/>
  <c r="AA2048" i="2"/>
  <c r="S2048" i="2"/>
  <c r="R2048" i="2"/>
  <c r="O2048" i="2"/>
  <c r="N2048" i="2"/>
  <c r="I2048" i="2"/>
  <c r="H2048" i="2"/>
  <c r="D2048" i="2"/>
  <c r="E2048" i="2" s="1"/>
  <c r="AA2047" i="2"/>
  <c r="S2047" i="2"/>
  <c r="R2047" i="2"/>
  <c r="N2047" i="2"/>
  <c r="O2047" i="2" s="1"/>
  <c r="H2047" i="2"/>
  <c r="I2047" i="2" s="1"/>
  <c r="D2047" i="2"/>
  <c r="E2047" i="2" s="1"/>
  <c r="AA2046" i="2"/>
  <c r="S2046" i="2"/>
  <c r="R2046" i="2"/>
  <c r="O2046" i="2"/>
  <c r="N2046" i="2"/>
  <c r="H2046" i="2"/>
  <c r="I2046" i="2" s="1"/>
  <c r="D2046" i="2"/>
  <c r="E2046" i="2" s="1"/>
  <c r="AA2045" i="2"/>
  <c r="S2045" i="2"/>
  <c r="R2045" i="2"/>
  <c r="N2045" i="2"/>
  <c r="O2045" i="2" s="1"/>
  <c r="H2045" i="2"/>
  <c r="I2045" i="2" s="1"/>
  <c r="D2045" i="2"/>
  <c r="E2045" i="2" s="1"/>
  <c r="AA2044" i="2"/>
  <c r="S2044" i="2"/>
  <c r="R2044" i="2"/>
  <c r="O2044" i="2"/>
  <c r="N2044" i="2"/>
  <c r="H2044" i="2"/>
  <c r="I2044" i="2" s="1"/>
  <c r="E2044" i="2"/>
  <c r="D2044" i="2"/>
  <c r="AA2043" i="2"/>
  <c r="R2043" i="2"/>
  <c r="S2043" i="2" s="1"/>
  <c r="O2043" i="2"/>
  <c r="N2043" i="2"/>
  <c r="H2043" i="2"/>
  <c r="I2043" i="2" s="1"/>
  <c r="D2043" i="2"/>
  <c r="E2043" i="2" s="1"/>
  <c r="AA2042" i="2"/>
  <c r="R2042" i="2"/>
  <c r="S2042" i="2" s="1"/>
  <c r="N2042" i="2"/>
  <c r="O2042" i="2" s="1"/>
  <c r="H2042" i="2"/>
  <c r="I2042" i="2" s="1"/>
  <c r="E2042" i="2"/>
  <c r="D2042" i="2"/>
  <c r="AA2041" i="2"/>
  <c r="S2041" i="2"/>
  <c r="R2041" i="2"/>
  <c r="N2041" i="2"/>
  <c r="O2041" i="2" s="1"/>
  <c r="I2041" i="2"/>
  <c r="H2041" i="2"/>
  <c r="D2041" i="2"/>
  <c r="E2041" i="2" s="1"/>
  <c r="AA2040" i="2"/>
  <c r="S2040" i="2"/>
  <c r="R2040" i="2"/>
  <c r="N2040" i="2"/>
  <c r="O2040" i="2" s="1"/>
  <c r="I2040" i="2"/>
  <c r="H2040" i="2"/>
  <c r="E2040" i="2"/>
  <c r="D2040" i="2"/>
  <c r="AA2039" i="2"/>
  <c r="R2039" i="2"/>
  <c r="S2039" i="2" s="1"/>
  <c r="N2039" i="2"/>
  <c r="O2039" i="2" s="1"/>
  <c r="H2039" i="2"/>
  <c r="I2039" i="2" s="1"/>
  <c r="E2039" i="2"/>
  <c r="D2039" i="2"/>
  <c r="AA2038" i="2"/>
  <c r="R2038" i="2"/>
  <c r="S2038" i="2" s="1"/>
  <c r="O2038" i="2"/>
  <c r="N2038" i="2"/>
  <c r="I2038" i="2"/>
  <c r="H2038" i="2"/>
  <c r="D2038" i="2"/>
  <c r="E2038" i="2" s="1"/>
  <c r="AA2037" i="2"/>
  <c r="R2037" i="2"/>
  <c r="S2037" i="2" s="1"/>
  <c r="N2037" i="2"/>
  <c r="O2037" i="2" s="1"/>
  <c r="I2037" i="2"/>
  <c r="H2037" i="2"/>
  <c r="D2037" i="2"/>
  <c r="E2037" i="2" s="1"/>
  <c r="AA2036" i="2"/>
  <c r="S2036" i="2"/>
  <c r="R2036" i="2"/>
  <c r="O2036" i="2"/>
  <c r="N2036" i="2"/>
  <c r="I2036" i="2"/>
  <c r="H2036" i="2"/>
  <c r="E2036" i="2"/>
  <c r="D2036" i="2"/>
  <c r="AA2035" i="2"/>
  <c r="R2035" i="2"/>
  <c r="S2035" i="2" s="1"/>
  <c r="O2035" i="2"/>
  <c r="N2035" i="2"/>
  <c r="I2035" i="2"/>
  <c r="H2035" i="2"/>
  <c r="E2035" i="2"/>
  <c r="D2035" i="2"/>
  <c r="AA2034" i="2"/>
  <c r="R2034" i="2"/>
  <c r="S2034" i="2" s="1"/>
  <c r="O2034" i="2"/>
  <c r="N2034" i="2"/>
  <c r="H2034" i="2"/>
  <c r="I2034" i="2" s="1"/>
  <c r="D2034" i="2"/>
  <c r="E2034" i="2" s="1"/>
  <c r="AA2033" i="2"/>
  <c r="R2033" i="2"/>
  <c r="S2033" i="2" s="1"/>
  <c r="O2033" i="2"/>
  <c r="N2033" i="2"/>
  <c r="I2033" i="2"/>
  <c r="H2033" i="2"/>
  <c r="D2033" i="2"/>
  <c r="E2033" i="2" s="1"/>
  <c r="AA2032" i="2"/>
  <c r="R2032" i="2"/>
  <c r="S2032" i="2" s="1"/>
  <c r="N2032" i="2"/>
  <c r="O2032" i="2" s="1"/>
  <c r="H2032" i="2"/>
  <c r="I2032" i="2" s="1"/>
  <c r="D2032" i="2"/>
  <c r="E2032" i="2" s="1"/>
  <c r="AA2031" i="2"/>
  <c r="S2031" i="2"/>
  <c r="R2031" i="2"/>
  <c r="O2031" i="2"/>
  <c r="N2031" i="2"/>
  <c r="H2031" i="2"/>
  <c r="I2031" i="2" s="1"/>
  <c r="E2031" i="2"/>
  <c r="D2031" i="2"/>
  <c r="AA2030" i="2"/>
  <c r="R2030" i="2"/>
  <c r="S2030" i="2" s="1"/>
  <c r="N2030" i="2"/>
  <c r="O2030" i="2" s="1"/>
  <c r="H2030" i="2"/>
  <c r="I2030" i="2" s="1"/>
  <c r="D2030" i="2"/>
  <c r="E2030" i="2" s="1"/>
  <c r="AA2029" i="2"/>
  <c r="S2029" i="2"/>
  <c r="R2029" i="2"/>
  <c r="N2029" i="2"/>
  <c r="O2029" i="2" s="1"/>
  <c r="I2029" i="2"/>
  <c r="H2029" i="2"/>
  <c r="E2029" i="2"/>
  <c r="D2029" i="2"/>
  <c r="AA2028" i="2"/>
  <c r="R2028" i="2"/>
  <c r="S2028" i="2" s="1"/>
  <c r="N2028" i="2"/>
  <c r="O2028" i="2" s="1"/>
  <c r="H2028" i="2"/>
  <c r="I2028" i="2" s="1"/>
  <c r="D2028" i="2"/>
  <c r="E2028" i="2" s="1"/>
  <c r="AA2027" i="2"/>
  <c r="R2027" i="2"/>
  <c r="S2027" i="2" s="1"/>
  <c r="O2027" i="2"/>
  <c r="N2027" i="2"/>
  <c r="I2027" i="2"/>
  <c r="H2027" i="2"/>
  <c r="E2027" i="2"/>
  <c r="D2027" i="2"/>
  <c r="AA2026" i="2"/>
  <c r="R2026" i="2"/>
  <c r="S2026" i="2" s="1"/>
  <c r="O2026" i="2"/>
  <c r="N2026" i="2"/>
  <c r="H2026" i="2"/>
  <c r="I2026" i="2" s="1"/>
  <c r="D2026" i="2"/>
  <c r="E2026" i="2" s="1"/>
  <c r="AA2025" i="2"/>
  <c r="R2025" i="2"/>
  <c r="S2025" i="2" s="1"/>
  <c r="O2025" i="2"/>
  <c r="N2025" i="2"/>
  <c r="I2025" i="2"/>
  <c r="H2025" i="2"/>
  <c r="D2025" i="2"/>
  <c r="E2025" i="2" s="1"/>
  <c r="AA2024" i="2"/>
  <c r="R2024" i="2"/>
  <c r="S2024" i="2" s="1"/>
  <c r="N2024" i="2"/>
  <c r="O2024" i="2" s="1"/>
  <c r="H2024" i="2"/>
  <c r="I2024" i="2" s="1"/>
  <c r="D2024" i="2"/>
  <c r="E2024" i="2" s="1"/>
  <c r="AA2023" i="2"/>
  <c r="S2023" i="2"/>
  <c r="R2023" i="2"/>
  <c r="O2023" i="2"/>
  <c r="N2023" i="2"/>
  <c r="H2023" i="2"/>
  <c r="I2023" i="2" s="1"/>
  <c r="E2023" i="2"/>
  <c r="D2023" i="2"/>
  <c r="AA2022" i="2"/>
  <c r="R2022" i="2"/>
  <c r="S2022" i="2" s="1"/>
  <c r="N2022" i="2"/>
  <c r="O2022" i="2" s="1"/>
  <c r="H2022" i="2"/>
  <c r="I2022" i="2" s="1"/>
  <c r="D2022" i="2"/>
  <c r="E2022" i="2" s="1"/>
  <c r="AA2021" i="2"/>
  <c r="S2021" i="2"/>
  <c r="R2021" i="2"/>
  <c r="N2021" i="2"/>
  <c r="O2021" i="2" s="1"/>
  <c r="I2021" i="2"/>
  <c r="H2021" i="2"/>
  <c r="E2021" i="2"/>
  <c r="D2021" i="2"/>
  <c r="AA2020" i="2"/>
  <c r="R2020" i="2"/>
  <c r="S2020" i="2" s="1"/>
  <c r="N2020" i="2"/>
  <c r="O2020" i="2" s="1"/>
  <c r="H2020" i="2"/>
  <c r="I2020" i="2" s="1"/>
  <c r="D2020" i="2"/>
  <c r="E2020" i="2" s="1"/>
  <c r="AA2019" i="2"/>
  <c r="R2019" i="2"/>
  <c r="S2019" i="2" s="1"/>
  <c r="O2019" i="2"/>
  <c r="N2019" i="2"/>
  <c r="I2019" i="2"/>
  <c r="H2019" i="2"/>
  <c r="E2019" i="2"/>
  <c r="D2019" i="2"/>
  <c r="AA2018" i="2"/>
  <c r="R2018" i="2"/>
  <c r="S2018" i="2" s="1"/>
  <c r="O2018" i="2"/>
  <c r="N2018" i="2"/>
  <c r="H2018" i="2"/>
  <c r="I2018" i="2" s="1"/>
  <c r="D2018" i="2"/>
  <c r="E2018" i="2" s="1"/>
  <c r="AA2017" i="2"/>
  <c r="R2017" i="2"/>
  <c r="S2017" i="2" s="1"/>
  <c r="O2017" i="2"/>
  <c r="N2017" i="2"/>
  <c r="I2017" i="2"/>
  <c r="H2017" i="2"/>
  <c r="D2017" i="2"/>
  <c r="E2017" i="2" s="1"/>
  <c r="AA2016" i="2"/>
  <c r="R2016" i="2"/>
  <c r="S2016" i="2" s="1"/>
  <c r="N2016" i="2"/>
  <c r="O2016" i="2" s="1"/>
  <c r="H2016" i="2"/>
  <c r="I2016" i="2" s="1"/>
  <c r="D2016" i="2"/>
  <c r="E2016" i="2" s="1"/>
  <c r="AA2015" i="2"/>
  <c r="S2015" i="2"/>
  <c r="R2015" i="2"/>
  <c r="O2015" i="2"/>
  <c r="N2015" i="2"/>
  <c r="H2015" i="2"/>
  <c r="I2015" i="2" s="1"/>
  <c r="E2015" i="2"/>
  <c r="D2015" i="2"/>
  <c r="AA2014" i="2"/>
  <c r="R2014" i="2"/>
  <c r="S2014" i="2" s="1"/>
  <c r="N2014" i="2"/>
  <c r="O2014" i="2" s="1"/>
  <c r="H2014" i="2"/>
  <c r="I2014" i="2" s="1"/>
  <c r="D2014" i="2"/>
  <c r="E2014" i="2" s="1"/>
  <c r="AA2013" i="2"/>
  <c r="S2013" i="2"/>
  <c r="R2013" i="2"/>
  <c r="N2013" i="2"/>
  <c r="O2013" i="2" s="1"/>
  <c r="I2013" i="2"/>
  <c r="H2013" i="2"/>
  <c r="E2013" i="2"/>
  <c r="D2013" i="2"/>
  <c r="AA2012" i="2"/>
  <c r="R2012" i="2"/>
  <c r="S2012" i="2" s="1"/>
  <c r="N2012" i="2"/>
  <c r="O2012" i="2" s="1"/>
  <c r="H2012" i="2"/>
  <c r="I2012" i="2" s="1"/>
  <c r="D2012" i="2"/>
  <c r="E2012" i="2" s="1"/>
  <c r="AA2011" i="2"/>
  <c r="R2011" i="2"/>
  <c r="S2011" i="2" s="1"/>
  <c r="O2011" i="2"/>
  <c r="N2011" i="2"/>
  <c r="I2011" i="2"/>
  <c r="H2011" i="2"/>
  <c r="E2011" i="2"/>
  <c r="D2011" i="2"/>
  <c r="AA2010" i="2"/>
  <c r="R2010" i="2"/>
  <c r="S2010" i="2" s="1"/>
  <c r="O2010" i="2"/>
  <c r="N2010" i="2"/>
  <c r="H2010" i="2"/>
  <c r="I2010" i="2" s="1"/>
  <c r="D2010" i="2"/>
  <c r="E2010" i="2" s="1"/>
  <c r="AA2009" i="2"/>
  <c r="R2009" i="2"/>
  <c r="S2009" i="2" s="1"/>
  <c r="O2009" i="2"/>
  <c r="N2009" i="2"/>
  <c r="I2009" i="2"/>
  <c r="H2009" i="2"/>
  <c r="D2009" i="2"/>
  <c r="E2009" i="2" s="1"/>
  <c r="AA2008" i="2"/>
  <c r="R2008" i="2"/>
  <c r="S2008" i="2" s="1"/>
  <c r="N2008" i="2"/>
  <c r="O2008" i="2" s="1"/>
  <c r="H2008" i="2"/>
  <c r="I2008" i="2" s="1"/>
  <c r="D2008" i="2"/>
  <c r="E2008" i="2" s="1"/>
  <c r="AA2007" i="2"/>
  <c r="S2007" i="2"/>
  <c r="R2007" i="2"/>
  <c r="O2007" i="2"/>
  <c r="N2007" i="2"/>
  <c r="H2007" i="2"/>
  <c r="I2007" i="2" s="1"/>
  <c r="E2007" i="2"/>
  <c r="D2007" i="2"/>
  <c r="AA2006" i="2"/>
  <c r="R2006" i="2"/>
  <c r="S2006" i="2" s="1"/>
  <c r="N2006" i="2"/>
  <c r="O2006" i="2" s="1"/>
  <c r="H2006" i="2"/>
  <c r="I2006" i="2" s="1"/>
  <c r="D2006" i="2"/>
  <c r="E2006" i="2" s="1"/>
  <c r="AA2005" i="2"/>
  <c r="S2005" i="2"/>
  <c r="R2005" i="2"/>
  <c r="N2005" i="2"/>
  <c r="O2005" i="2" s="1"/>
  <c r="I2005" i="2"/>
  <c r="H2005" i="2"/>
  <c r="E2005" i="2"/>
  <c r="D2005" i="2"/>
  <c r="AA2004" i="2"/>
  <c r="R2004" i="2"/>
  <c r="S2004" i="2" s="1"/>
  <c r="N2004" i="2"/>
  <c r="O2004" i="2" s="1"/>
  <c r="H2004" i="2"/>
  <c r="I2004" i="2" s="1"/>
  <c r="D2004" i="2"/>
  <c r="E2004" i="2" s="1"/>
  <c r="AA2003" i="2"/>
  <c r="R2003" i="2"/>
  <c r="S2003" i="2" s="1"/>
  <c r="O2003" i="2"/>
  <c r="N2003" i="2"/>
  <c r="I2003" i="2"/>
  <c r="H2003" i="2"/>
  <c r="E2003" i="2"/>
  <c r="D2003" i="2"/>
  <c r="AA2002" i="2"/>
  <c r="R2002" i="2"/>
  <c r="S2002" i="2" s="1"/>
  <c r="O2002" i="2"/>
  <c r="N2002" i="2"/>
  <c r="H2002" i="2"/>
  <c r="I2002" i="2" s="1"/>
  <c r="D2002" i="2"/>
  <c r="E2002" i="2" s="1"/>
  <c r="AA2001" i="2"/>
  <c r="R2001" i="2"/>
  <c r="S2001" i="2" s="1"/>
  <c r="O2001" i="2"/>
  <c r="N2001" i="2"/>
  <c r="I2001" i="2"/>
  <c r="H2001" i="2"/>
  <c r="D2001" i="2"/>
  <c r="E2001" i="2" s="1"/>
  <c r="AA2000" i="2"/>
  <c r="R2000" i="2"/>
  <c r="S2000" i="2" s="1"/>
  <c r="N2000" i="2"/>
  <c r="O2000" i="2" s="1"/>
  <c r="H2000" i="2"/>
  <c r="I2000" i="2" s="1"/>
  <c r="D2000" i="2"/>
  <c r="E2000" i="2" s="1"/>
  <c r="AA1999" i="2"/>
  <c r="S1999" i="2"/>
  <c r="R1999" i="2"/>
  <c r="O1999" i="2"/>
  <c r="N1999" i="2"/>
  <c r="H1999" i="2"/>
  <c r="I1999" i="2" s="1"/>
  <c r="E1999" i="2"/>
  <c r="D1999" i="2"/>
  <c r="AA1998" i="2"/>
  <c r="R1998" i="2"/>
  <c r="S1998" i="2" s="1"/>
  <c r="N1998" i="2"/>
  <c r="O1998" i="2" s="1"/>
  <c r="H1998" i="2"/>
  <c r="I1998" i="2" s="1"/>
  <c r="D1998" i="2"/>
  <c r="E1998" i="2" s="1"/>
  <c r="AA1997" i="2"/>
  <c r="S1997" i="2"/>
  <c r="R1997" i="2"/>
  <c r="N1997" i="2"/>
  <c r="O1997" i="2" s="1"/>
  <c r="I1997" i="2"/>
  <c r="H1997" i="2"/>
  <c r="E1997" i="2"/>
  <c r="D1997" i="2"/>
  <c r="AA1996" i="2"/>
  <c r="R1996" i="2"/>
  <c r="S1996" i="2" s="1"/>
  <c r="N1996" i="2"/>
  <c r="O1996" i="2" s="1"/>
  <c r="H1996" i="2"/>
  <c r="I1996" i="2" s="1"/>
  <c r="D1996" i="2"/>
  <c r="E1996" i="2" s="1"/>
  <c r="AA1995" i="2"/>
  <c r="R1995" i="2"/>
  <c r="S1995" i="2" s="1"/>
  <c r="O1995" i="2"/>
  <c r="N1995" i="2"/>
  <c r="I1995" i="2"/>
  <c r="H1995" i="2"/>
  <c r="E1995" i="2"/>
  <c r="D1995" i="2"/>
  <c r="AA1994" i="2"/>
  <c r="R1994" i="2"/>
  <c r="S1994" i="2" s="1"/>
  <c r="O1994" i="2"/>
  <c r="N1994" i="2"/>
  <c r="H1994" i="2"/>
  <c r="I1994" i="2" s="1"/>
  <c r="D1994" i="2"/>
  <c r="E1994" i="2" s="1"/>
  <c r="AA1993" i="2"/>
  <c r="R1993" i="2"/>
  <c r="S1993" i="2" s="1"/>
  <c r="O1993" i="2"/>
  <c r="N1993" i="2"/>
  <c r="I1993" i="2"/>
  <c r="H1993" i="2"/>
  <c r="D1993" i="2"/>
  <c r="E1993" i="2" s="1"/>
  <c r="AA1992" i="2"/>
  <c r="R1992" i="2"/>
  <c r="S1992" i="2" s="1"/>
  <c r="N1992" i="2"/>
  <c r="O1992" i="2" s="1"/>
  <c r="H1992" i="2"/>
  <c r="I1992" i="2" s="1"/>
  <c r="D1992" i="2"/>
  <c r="E1992" i="2" s="1"/>
  <c r="AA1991" i="2"/>
  <c r="S1991" i="2"/>
  <c r="R1991" i="2"/>
  <c r="O1991" i="2"/>
  <c r="N1991" i="2"/>
  <c r="H1991" i="2"/>
  <c r="I1991" i="2" s="1"/>
  <c r="E1991" i="2"/>
  <c r="D1991" i="2"/>
  <c r="AA1990" i="2"/>
  <c r="R1990" i="2"/>
  <c r="S1990" i="2" s="1"/>
  <c r="N1990" i="2"/>
  <c r="O1990" i="2" s="1"/>
  <c r="H1990" i="2"/>
  <c r="I1990" i="2" s="1"/>
  <c r="E1990" i="2"/>
  <c r="D1990" i="2"/>
  <c r="AA1989" i="2"/>
  <c r="S1989" i="2"/>
  <c r="R1989" i="2"/>
  <c r="N1989" i="2"/>
  <c r="O1989" i="2" s="1"/>
  <c r="I1989" i="2"/>
  <c r="H1989" i="2"/>
  <c r="E1989" i="2"/>
  <c r="D1989" i="2"/>
  <c r="AA1988" i="2"/>
  <c r="R1988" i="2"/>
  <c r="S1988" i="2" s="1"/>
  <c r="N1988" i="2"/>
  <c r="O1988" i="2" s="1"/>
  <c r="H1988" i="2"/>
  <c r="I1988" i="2" s="1"/>
  <c r="D1988" i="2"/>
  <c r="E1988" i="2" s="1"/>
  <c r="AA1987" i="2"/>
  <c r="R1987" i="2"/>
  <c r="S1987" i="2" s="1"/>
  <c r="O1987" i="2"/>
  <c r="N1987" i="2"/>
  <c r="I1987" i="2"/>
  <c r="H1987" i="2"/>
  <c r="E1987" i="2"/>
  <c r="D1987" i="2"/>
  <c r="AA1986" i="2"/>
  <c r="R1986" i="2"/>
  <c r="S1986" i="2" s="1"/>
  <c r="O1986" i="2"/>
  <c r="N1986" i="2"/>
  <c r="H1986" i="2"/>
  <c r="I1986" i="2" s="1"/>
  <c r="D1986" i="2"/>
  <c r="E1986" i="2" s="1"/>
  <c r="AA1985" i="2"/>
  <c r="R1985" i="2"/>
  <c r="S1985" i="2" s="1"/>
  <c r="O1985" i="2"/>
  <c r="N1985" i="2"/>
  <c r="I1985" i="2"/>
  <c r="H1985" i="2"/>
  <c r="D1985" i="2"/>
  <c r="E1985" i="2" s="1"/>
  <c r="AA1984" i="2"/>
  <c r="R1984" i="2"/>
  <c r="S1984" i="2" s="1"/>
  <c r="N1984" i="2"/>
  <c r="O1984" i="2" s="1"/>
  <c r="H1984" i="2"/>
  <c r="I1984" i="2" s="1"/>
  <c r="D1984" i="2"/>
  <c r="E1984" i="2" s="1"/>
  <c r="AA1983" i="2"/>
  <c r="S1983" i="2"/>
  <c r="R1983" i="2"/>
  <c r="O1983" i="2"/>
  <c r="N1983" i="2"/>
  <c r="H1983" i="2"/>
  <c r="I1983" i="2" s="1"/>
  <c r="E1983" i="2"/>
  <c r="D1983" i="2"/>
  <c r="AA1982" i="2"/>
  <c r="R1982" i="2"/>
  <c r="S1982" i="2" s="1"/>
  <c r="N1982" i="2"/>
  <c r="O1982" i="2" s="1"/>
  <c r="H1982" i="2"/>
  <c r="I1982" i="2" s="1"/>
  <c r="D1982" i="2"/>
  <c r="E1982" i="2" s="1"/>
  <c r="AA1981" i="2"/>
  <c r="S1981" i="2"/>
  <c r="R1981" i="2"/>
  <c r="N1981" i="2"/>
  <c r="O1981" i="2" s="1"/>
  <c r="I1981" i="2"/>
  <c r="H1981" i="2"/>
  <c r="E1981" i="2"/>
  <c r="D1981" i="2"/>
  <c r="AA1980" i="2"/>
  <c r="R1980" i="2"/>
  <c r="S1980" i="2" s="1"/>
  <c r="N1980" i="2"/>
  <c r="O1980" i="2" s="1"/>
  <c r="H1980" i="2"/>
  <c r="I1980" i="2" s="1"/>
  <c r="D1980" i="2"/>
  <c r="E1980" i="2" s="1"/>
  <c r="AA1979" i="2"/>
  <c r="R1979" i="2"/>
  <c r="S1979" i="2" s="1"/>
  <c r="O1979" i="2"/>
  <c r="N1979" i="2"/>
  <c r="I1979" i="2"/>
  <c r="H1979" i="2"/>
  <c r="E1979" i="2"/>
  <c r="D1979" i="2"/>
  <c r="AA1978" i="2"/>
  <c r="R1978" i="2"/>
  <c r="S1978" i="2" s="1"/>
  <c r="O1978" i="2"/>
  <c r="N1978" i="2"/>
  <c r="H1978" i="2"/>
  <c r="I1978" i="2" s="1"/>
  <c r="D1978" i="2"/>
  <c r="E1978" i="2" s="1"/>
  <c r="AA1977" i="2"/>
  <c r="R1977" i="2"/>
  <c r="S1977" i="2" s="1"/>
  <c r="O1977" i="2"/>
  <c r="N1977" i="2"/>
  <c r="I1977" i="2"/>
  <c r="H1977" i="2"/>
  <c r="D1977" i="2"/>
  <c r="E1977" i="2" s="1"/>
  <c r="AA1976" i="2"/>
  <c r="R1976" i="2"/>
  <c r="S1976" i="2" s="1"/>
  <c r="N1976" i="2"/>
  <c r="O1976" i="2" s="1"/>
  <c r="H1976" i="2"/>
  <c r="I1976" i="2" s="1"/>
  <c r="D1976" i="2"/>
  <c r="E1976" i="2" s="1"/>
  <c r="AA1975" i="2"/>
  <c r="S1975" i="2"/>
  <c r="R1975" i="2"/>
  <c r="O1975" i="2"/>
  <c r="N1975" i="2"/>
  <c r="H1975" i="2"/>
  <c r="I1975" i="2" s="1"/>
  <c r="E1975" i="2"/>
  <c r="D1975" i="2"/>
  <c r="AA1974" i="2"/>
  <c r="R1974" i="2"/>
  <c r="S1974" i="2" s="1"/>
  <c r="N1974" i="2"/>
  <c r="O1974" i="2" s="1"/>
  <c r="H1974" i="2"/>
  <c r="I1974" i="2" s="1"/>
  <c r="E1974" i="2"/>
  <c r="D1974" i="2"/>
  <c r="AA1973" i="2"/>
  <c r="S1973" i="2"/>
  <c r="R1973" i="2"/>
  <c r="N1973" i="2"/>
  <c r="O1973" i="2" s="1"/>
  <c r="I1973" i="2"/>
  <c r="H1973" i="2"/>
  <c r="E1973" i="2"/>
  <c r="D1973" i="2"/>
  <c r="AA1972" i="2"/>
  <c r="R1972" i="2"/>
  <c r="S1972" i="2" s="1"/>
  <c r="N1972" i="2"/>
  <c r="O1972" i="2" s="1"/>
  <c r="H1972" i="2"/>
  <c r="I1972" i="2" s="1"/>
  <c r="D1972" i="2"/>
  <c r="E1972" i="2" s="1"/>
  <c r="AA1971" i="2"/>
  <c r="R1971" i="2"/>
  <c r="S1971" i="2" s="1"/>
  <c r="O1971" i="2"/>
  <c r="N1971" i="2"/>
  <c r="I1971" i="2"/>
  <c r="H1971" i="2"/>
  <c r="E1971" i="2"/>
  <c r="D1971" i="2"/>
  <c r="AA1970" i="2"/>
  <c r="R1970" i="2"/>
  <c r="S1970" i="2" s="1"/>
  <c r="O1970" i="2"/>
  <c r="N1970" i="2"/>
  <c r="H1970" i="2"/>
  <c r="I1970" i="2" s="1"/>
  <c r="D1970" i="2"/>
  <c r="E1970" i="2" s="1"/>
  <c r="AA1969" i="2"/>
  <c r="R1969" i="2"/>
  <c r="S1969" i="2" s="1"/>
  <c r="O1969" i="2"/>
  <c r="N1969" i="2"/>
  <c r="I1969" i="2"/>
  <c r="H1969" i="2"/>
  <c r="D1969" i="2"/>
  <c r="E1969" i="2" s="1"/>
  <c r="AA1968" i="2"/>
  <c r="R1968" i="2"/>
  <c r="S1968" i="2" s="1"/>
  <c r="N1968" i="2"/>
  <c r="O1968" i="2" s="1"/>
  <c r="H1968" i="2"/>
  <c r="I1968" i="2" s="1"/>
  <c r="D1968" i="2"/>
  <c r="E1968" i="2" s="1"/>
  <c r="AA1967" i="2"/>
  <c r="S1967" i="2"/>
  <c r="R1967" i="2"/>
  <c r="O1967" i="2"/>
  <c r="N1967" i="2"/>
  <c r="H1967" i="2"/>
  <c r="I1967" i="2" s="1"/>
  <c r="E1967" i="2"/>
  <c r="D1967" i="2"/>
  <c r="AA1966" i="2"/>
  <c r="R1966" i="2"/>
  <c r="S1966" i="2" s="1"/>
  <c r="N1966" i="2"/>
  <c r="O1966" i="2" s="1"/>
  <c r="H1966" i="2"/>
  <c r="I1966" i="2" s="1"/>
  <c r="D1966" i="2"/>
  <c r="E1966" i="2" s="1"/>
  <c r="AA1965" i="2"/>
  <c r="S1965" i="2"/>
  <c r="R1965" i="2"/>
  <c r="N1965" i="2"/>
  <c r="O1965" i="2" s="1"/>
  <c r="I1965" i="2"/>
  <c r="H1965" i="2"/>
  <c r="E1965" i="2"/>
  <c r="D1965" i="2"/>
  <c r="AA1964" i="2"/>
  <c r="R1964" i="2"/>
  <c r="S1964" i="2" s="1"/>
  <c r="N1964" i="2"/>
  <c r="O1964" i="2" s="1"/>
  <c r="H1964" i="2"/>
  <c r="I1964" i="2" s="1"/>
  <c r="D1964" i="2"/>
  <c r="E1964" i="2" s="1"/>
  <c r="AA1963" i="2"/>
  <c r="R1963" i="2"/>
  <c r="S1963" i="2" s="1"/>
  <c r="O1963" i="2"/>
  <c r="N1963" i="2"/>
  <c r="I1963" i="2"/>
  <c r="H1963" i="2"/>
  <c r="E1963" i="2"/>
  <c r="D1963" i="2"/>
  <c r="AA1962" i="2"/>
  <c r="R1962" i="2"/>
  <c r="S1962" i="2" s="1"/>
  <c r="O1962" i="2"/>
  <c r="N1962" i="2"/>
  <c r="H1962" i="2"/>
  <c r="I1962" i="2" s="1"/>
  <c r="D1962" i="2"/>
  <c r="E1962" i="2" s="1"/>
  <c r="AA1961" i="2"/>
  <c r="R1961" i="2"/>
  <c r="S1961" i="2" s="1"/>
  <c r="O1961" i="2"/>
  <c r="N1961" i="2"/>
  <c r="I1961" i="2"/>
  <c r="H1961" i="2"/>
  <c r="D1961" i="2"/>
  <c r="E1961" i="2" s="1"/>
  <c r="AA1960" i="2"/>
  <c r="R1960" i="2"/>
  <c r="S1960" i="2" s="1"/>
  <c r="N1960" i="2"/>
  <c r="O1960" i="2" s="1"/>
  <c r="H1960" i="2"/>
  <c r="I1960" i="2" s="1"/>
  <c r="D1960" i="2"/>
  <c r="E1960" i="2" s="1"/>
  <c r="AA1959" i="2"/>
  <c r="S1959" i="2"/>
  <c r="R1959" i="2"/>
  <c r="O1959" i="2"/>
  <c r="N1959" i="2"/>
  <c r="H1959" i="2"/>
  <c r="I1959" i="2" s="1"/>
  <c r="E1959" i="2"/>
  <c r="D1959" i="2"/>
  <c r="AA1958" i="2"/>
  <c r="R1958" i="2"/>
  <c r="S1958" i="2" s="1"/>
  <c r="N1958" i="2"/>
  <c r="O1958" i="2" s="1"/>
  <c r="H1958" i="2"/>
  <c r="I1958" i="2" s="1"/>
  <c r="D1958" i="2"/>
  <c r="E1958" i="2" s="1"/>
  <c r="AA1957" i="2"/>
  <c r="S1957" i="2"/>
  <c r="R1957" i="2"/>
  <c r="N1957" i="2"/>
  <c r="O1957" i="2" s="1"/>
  <c r="I1957" i="2"/>
  <c r="H1957" i="2"/>
  <c r="E1957" i="2"/>
  <c r="D1957" i="2"/>
  <c r="AA1956" i="2"/>
  <c r="R1956" i="2"/>
  <c r="S1956" i="2" s="1"/>
  <c r="N1956" i="2"/>
  <c r="O1956" i="2" s="1"/>
  <c r="H1956" i="2"/>
  <c r="I1956" i="2" s="1"/>
  <c r="D1956" i="2"/>
  <c r="E1956" i="2" s="1"/>
  <c r="AA1955" i="2"/>
  <c r="R1955" i="2"/>
  <c r="S1955" i="2" s="1"/>
  <c r="O1955" i="2"/>
  <c r="N1955" i="2"/>
  <c r="I1955" i="2"/>
  <c r="H1955" i="2"/>
  <c r="E1955" i="2"/>
  <c r="D1955" i="2"/>
  <c r="AA1954" i="2"/>
  <c r="R1954" i="2"/>
  <c r="S1954" i="2" s="1"/>
  <c r="O1954" i="2"/>
  <c r="N1954" i="2"/>
  <c r="H1954" i="2"/>
  <c r="I1954" i="2" s="1"/>
  <c r="D1954" i="2"/>
  <c r="E1954" i="2" s="1"/>
  <c r="AA1953" i="2"/>
  <c r="R1953" i="2"/>
  <c r="S1953" i="2" s="1"/>
  <c r="O1953" i="2"/>
  <c r="N1953" i="2"/>
  <c r="I1953" i="2"/>
  <c r="H1953" i="2"/>
  <c r="D1953" i="2"/>
  <c r="E1953" i="2" s="1"/>
  <c r="AA1952" i="2"/>
  <c r="R1952" i="2"/>
  <c r="S1952" i="2" s="1"/>
  <c r="N1952" i="2"/>
  <c r="O1952" i="2" s="1"/>
  <c r="H1952" i="2"/>
  <c r="I1952" i="2" s="1"/>
  <c r="D1952" i="2"/>
  <c r="E1952" i="2" s="1"/>
  <c r="AA1951" i="2"/>
  <c r="S1951" i="2"/>
  <c r="R1951" i="2"/>
  <c r="O1951" i="2"/>
  <c r="N1951" i="2"/>
  <c r="H1951" i="2"/>
  <c r="I1951" i="2" s="1"/>
  <c r="E1951" i="2"/>
  <c r="D1951" i="2"/>
  <c r="AA1950" i="2"/>
  <c r="R1950" i="2"/>
  <c r="S1950" i="2" s="1"/>
  <c r="N1950" i="2"/>
  <c r="O1950" i="2" s="1"/>
  <c r="H1950" i="2"/>
  <c r="I1950" i="2" s="1"/>
  <c r="D1950" i="2"/>
  <c r="E1950" i="2" s="1"/>
  <c r="AA1949" i="2"/>
  <c r="S1949" i="2"/>
  <c r="R1949" i="2"/>
  <c r="N1949" i="2"/>
  <c r="O1949" i="2" s="1"/>
  <c r="I1949" i="2"/>
  <c r="H1949" i="2"/>
  <c r="E1949" i="2"/>
  <c r="D1949" i="2"/>
  <c r="AA1948" i="2"/>
  <c r="R1948" i="2"/>
  <c r="S1948" i="2" s="1"/>
  <c r="N1948" i="2"/>
  <c r="O1948" i="2" s="1"/>
  <c r="H1948" i="2"/>
  <c r="I1948" i="2" s="1"/>
  <c r="D1948" i="2"/>
  <c r="E1948" i="2" s="1"/>
  <c r="AA1947" i="2"/>
  <c r="R1947" i="2"/>
  <c r="S1947" i="2" s="1"/>
  <c r="O1947" i="2"/>
  <c r="N1947" i="2"/>
  <c r="I1947" i="2"/>
  <c r="H1947" i="2"/>
  <c r="E1947" i="2"/>
  <c r="D1947" i="2"/>
  <c r="AA1946" i="2"/>
  <c r="R1946" i="2"/>
  <c r="S1946" i="2" s="1"/>
  <c r="O1946" i="2"/>
  <c r="N1946" i="2"/>
  <c r="H1946" i="2"/>
  <c r="I1946" i="2" s="1"/>
  <c r="D1946" i="2"/>
  <c r="E1946" i="2" s="1"/>
  <c r="AA1945" i="2"/>
  <c r="R1945" i="2"/>
  <c r="S1945" i="2" s="1"/>
  <c r="O1945" i="2"/>
  <c r="N1945" i="2"/>
  <c r="I1945" i="2"/>
  <c r="H1945" i="2"/>
  <c r="D1945" i="2"/>
  <c r="E1945" i="2" s="1"/>
  <c r="AA1944" i="2"/>
  <c r="R1944" i="2"/>
  <c r="S1944" i="2" s="1"/>
  <c r="N1944" i="2"/>
  <c r="O1944" i="2" s="1"/>
  <c r="H1944" i="2"/>
  <c r="I1944" i="2" s="1"/>
  <c r="D1944" i="2"/>
  <c r="E1944" i="2" s="1"/>
  <c r="AA1943" i="2"/>
  <c r="S1943" i="2"/>
  <c r="R1943" i="2"/>
  <c r="O1943" i="2"/>
  <c r="N1943" i="2"/>
  <c r="H1943" i="2"/>
  <c r="I1943" i="2" s="1"/>
  <c r="E1943" i="2"/>
  <c r="D1943" i="2"/>
  <c r="AA1942" i="2"/>
  <c r="R1942" i="2"/>
  <c r="S1942" i="2" s="1"/>
  <c r="N1942" i="2"/>
  <c r="O1942" i="2" s="1"/>
  <c r="H1942" i="2"/>
  <c r="I1942" i="2" s="1"/>
  <c r="D1942" i="2"/>
  <c r="E1942" i="2" s="1"/>
  <c r="AA1941" i="2"/>
  <c r="S1941" i="2"/>
  <c r="R1941" i="2"/>
  <c r="N1941" i="2"/>
  <c r="O1941" i="2" s="1"/>
  <c r="I1941" i="2"/>
  <c r="H1941" i="2"/>
  <c r="E1941" i="2"/>
  <c r="D1941" i="2"/>
  <c r="AA1940" i="2"/>
  <c r="R1940" i="2"/>
  <c r="S1940" i="2" s="1"/>
  <c r="N1940" i="2"/>
  <c r="O1940" i="2" s="1"/>
  <c r="H1940" i="2"/>
  <c r="I1940" i="2" s="1"/>
  <c r="D1940" i="2"/>
  <c r="E1940" i="2" s="1"/>
  <c r="AA1939" i="2"/>
  <c r="R1939" i="2"/>
  <c r="S1939" i="2" s="1"/>
  <c r="O1939" i="2"/>
  <c r="N1939" i="2"/>
  <c r="I1939" i="2"/>
  <c r="H1939" i="2"/>
  <c r="E1939" i="2"/>
  <c r="D1939" i="2"/>
  <c r="AA1938" i="2"/>
  <c r="R1938" i="2"/>
  <c r="S1938" i="2" s="1"/>
  <c r="O1938" i="2"/>
  <c r="N1938" i="2"/>
  <c r="H1938" i="2"/>
  <c r="I1938" i="2" s="1"/>
  <c r="D1938" i="2"/>
  <c r="E1938" i="2" s="1"/>
  <c r="AA1937" i="2"/>
  <c r="R1937" i="2"/>
  <c r="S1937" i="2" s="1"/>
  <c r="O1937" i="2"/>
  <c r="N1937" i="2"/>
  <c r="I1937" i="2"/>
  <c r="H1937" i="2"/>
  <c r="D1937" i="2"/>
  <c r="E1937" i="2" s="1"/>
  <c r="AA1936" i="2"/>
  <c r="R1936" i="2"/>
  <c r="S1936" i="2" s="1"/>
  <c r="N1936" i="2"/>
  <c r="O1936" i="2" s="1"/>
  <c r="H1936" i="2"/>
  <c r="I1936" i="2" s="1"/>
  <c r="D1936" i="2"/>
  <c r="E1936" i="2" s="1"/>
  <c r="AA1935" i="2"/>
  <c r="S1935" i="2"/>
  <c r="R1935" i="2"/>
  <c r="O1935" i="2"/>
  <c r="N1935" i="2"/>
  <c r="H1935" i="2"/>
  <c r="I1935" i="2" s="1"/>
  <c r="E1935" i="2"/>
  <c r="D1935" i="2"/>
  <c r="AA1934" i="2"/>
  <c r="R1934" i="2"/>
  <c r="S1934" i="2" s="1"/>
  <c r="N1934" i="2"/>
  <c r="O1934" i="2" s="1"/>
  <c r="H1934" i="2"/>
  <c r="I1934" i="2" s="1"/>
  <c r="D1934" i="2"/>
  <c r="E1934" i="2" s="1"/>
  <c r="AA1933" i="2"/>
  <c r="S1933" i="2"/>
  <c r="R1933" i="2"/>
  <c r="N1933" i="2"/>
  <c r="O1933" i="2" s="1"/>
  <c r="I1933" i="2"/>
  <c r="H1933" i="2"/>
  <c r="E1933" i="2"/>
  <c r="D1933" i="2"/>
  <c r="AA1932" i="2"/>
  <c r="R1932" i="2"/>
  <c r="S1932" i="2" s="1"/>
  <c r="N1932" i="2"/>
  <c r="O1932" i="2" s="1"/>
  <c r="H1932" i="2"/>
  <c r="I1932" i="2" s="1"/>
  <c r="D1932" i="2"/>
  <c r="E1932" i="2" s="1"/>
  <c r="AA1931" i="2"/>
  <c r="R1931" i="2"/>
  <c r="S1931" i="2" s="1"/>
  <c r="O1931" i="2"/>
  <c r="N1931" i="2"/>
  <c r="I1931" i="2"/>
  <c r="H1931" i="2"/>
  <c r="E1931" i="2"/>
  <c r="D1931" i="2"/>
  <c r="AA1930" i="2"/>
  <c r="R1930" i="2"/>
  <c r="S1930" i="2" s="1"/>
  <c r="O1930" i="2"/>
  <c r="N1930" i="2"/>
  <c r="H1930" i="2"/>
  <c r="I1930" i="2" s="1"/>
  <c r="D1930" i="2"/>
  <c r="E1930" i="2" s="1"/>
  <c r="AA1929" i="2"/>
  <c r="R1929" i="2"/>
  <c r="S1929" i="2" s="1"/>
  <c r="O1929" i="2"/>
  <c r="N1929" i="2"/>
  <c r="I1929" i="2"/>
  <c r="H1929" i="2"/>
  <c r="D1929" i="2"/>
  <c r="E1929" i="2" s="1"/>
  <c r="AA1928" i="2"/>
  <c r="R1928" i="2"/>
  <c r="S1928" i="2" s="1"/>
  <c r="N1928" i="2"/>
  <c r="O1928" i="2" s="1"/>
  <c r="H1928" i="2"/>
  <c r="I1928" i="2" s="1"/>
  <c r="D1928" i="2"/>
  <c r="E1928" i="2" s="1"/>
  <c r="AA1927" i="2"/>
  <c r="S1927" i="2"/>
  <c r="R1927" i="2"/>
  <c r="O1927" i="2"/>
  <c r="N1927" i="2"/>
  <c r="H1927" i="2"/>
  <c r="I1927" i="2" s="1"/>
  <c r="E1927" i="2"/>
  <c r="D1927" i="2"/>
  <c r="AA1926" i="2"/>
  <c r="R1926" i="2"/>
  <c r="S1926" i="2" s="1"/>
  <c r="N1926" i="2"/>
  <c r="O1926" i="2" s="1"/>
  <c r="H1926" i="2"/>
  <c r="I1926" i="2" s="1"/>
  <c r="E1926" i="2"/>
  <c r="D1926" i="2"/>
  <c r="AA1925" i="2"/>
  <c r="S1925" i="2"/>
  <c r="R1925" i="2"/>
  <c r="N1925" i="2"/>
  <c r="O1925" i="2" s="1"/>
  <c r="I1925" i="2"/>
  <c r="H1925" i="2"/>
  <c r="E1925" i="2"/>
  <c r="D1925" i="2"/>
  <c r="AA1924" i="2"/>
  <c r="R1924" i="2"/>
  <c r="S1924" i="2" s="1"/>
  <c r="N1924" i="2"/>
  <c r="O1924" i="2" s="1"/>
  <c r="H1924" i="2"/>
  <c r="I1924" i="2" s="1"/>
  <c r="D1924" i="2"/>
  <c r="E1924" i="2" s="1"/>
  <c r="AA1923" i="2"/>
  <c r="R1923" i="2"/>
  <c r="S1923" i="2" s="1"/>
  <c r="O1923" i="2"/>
  <c r="N1923" i="2"/>
  <c r="I1923" i="2"/>
  <c r="H1923" i="2"/>
  <c r="E1923" i="2"/>
  <c r="D1923" i="2"/>
  <c r="AA1922" i="2"/>
  <c r="R1922" i="2"/>
  <c r="S1922" i="2" s="1"/>
  <c r="O1922" i="2"/>
  <c r="N1922" i="2"/>
  <c r="H1922" i="2"/>
  <c r="I1922" i="2" s="1"/>
  <c r="D1922" i="2"/>
  <c r="E1922" i="2" s="1"/>
  <c r="AA1921" i="2"/>
  <c r="R1921" i="2"/>
  <c r="S1921" i="2" s="1"/>
  <c r="O1921" i="2"/>
  <c r="N1921" i="2"/>
  <c r="I1921" i="2"/>
  <c r="H1921" i="2"/>
  <c r="D1921" i="2"/>
  <c r="E1921" i="2" s="1"/>
  <c r="AA1920" i="2"/>
  <c r="R1920" i="2"/>
  <c r="S1920" i="2" s="1"/>
  <c r="N1920" i="2"/>
  <c r="O1920" i="2" s="1"/>
  <c r="H1920" i="2"/>
  <c r="I1920" i="2" s="1"/>
  <c r="D1920" i="2"/>
  <c r="E1920" i="2" s="1"/>
  <c r="AA1919" i="2"/>
  <c r="S1919" i="2"/>
  <c r="R1919" i="2"/>
  <c r="O1919" i="2"/>
  <c r="N1919" i="2"/>
  <c r="H1919" i="2"/>
  <c r="I1919" i="2" s="1"/>
  <c r="E1919" i="2"/>
  <c r="D1919" i="2"/>
  <c r="AA1918" i="2"/>
  <c r="R1918" i="2"/>
  <c r="S1918" i="2" s="1"/>
  <c r="N1918" i="2"/>
  <c r="O1918" i="2" s="1"/>
  <c r="H1918" i="2"/>
  <c r="I1918" i="2" s="1"/>
  <c r="D1918" i="2"/>
  <c r="E1918" i="2" s="1"/>
  <c r="AA1917" i="2"/>
  <c r="S1917" i="2"/>
  <c r="R1917" i="2"/>
  <c r="N1917" i="2"/>
  <c r="O1917" i="2" s="1"/>
  <c r="I1917" i="2"/>
  <c r="H1917" i="2"/>
  <c r="E1917" i="2"/>
  <c r="D1917" i="2"/>
  <c r="AA1916" i="2"/>
  <c r="R1916" i="2"/>
  <c r="S1916" i="2" s="1"/>
  <c r="N1916" i="2"/>
  <c r="O1916" i="2" s="1"/>
  <c r="H1916" i="2"/>
  <c r="I1916" i="2" s="1"/>
  <c r="D1916" i="2"/>
  <c r="E1916" i="2" s="1"/>
  <c r="AA1915" i="2"/>
  <c r="R1915" i="2"/>
  <c r="S1915" i="2" s="1"/>
  <c r="O1915" i="2"/>
  <c r="N1915" i="2"/>
  <c r="I1915" i="2"/>
  <c r="H1915" i="2"/>
  <c r="E1915" i="2"/>
  <c r="D1915" i="2"/>
  <c r="AA1914" i="2"/>
  <c r="R1914" i="2"/>
  <c r="S1914" i="2" s="1"/>
  <c r="O1914" i="2"/>
  <c r="N1914" i="2"/>
  <c r="H1914" i="2"/>
  <c r="I1914" i="2" s="1"/>
  <c r="D1914" i="2"/>
  <c r="E1914" i="2" s="1"/>
  <c r="AA1913" i="2"/>
  <c r="R1913" i="2"/>
  <c r="S1913" i="2" s="1"/>
  <c r="O1913" i="2"/>
  <c r="N1913" i="2"/>
  <c r="I1913" i="2"/>
  <c r="H1913" i="2"/>
  <c r="D1913" i="2"/>
  <c r="E1913" i="2" s="1"/>
  <c r="AA1912" i="2"/>
  <c r="R1912" i="2"/>
  <c r="S1912" i="2" s="1"/>
  <c r="N1912" i="2"/>
  <c r="O1912" i="2" s="1"/>
  <c r="H1912" i="2"/>
  <c r="I1912" i="2" s="1"/>
  <c r="D1912" i="2"/>
  <c r="E1912" i="2" s="1"/>
  <c r="AA1911" i="2"/>
  <c r="S1911" i="2"/>
  <c r="R1911" i="2"/>
  <c r="O1911" i="2"/>
  <c r="N1911" i="2"/>
  <c r="H1911" i="2"/>
  <c r="I1911" i="2" s="1"/>
  <c r="E1911" i="2"/>
  <c r="D1911" i="2"/>
  <c r="AA1910" i="2"/>
  <c r="R1910" i="2"/>
  <c r="S1910" i="2" s="1"/>
  <c r="N1910" i="2"/>
  <c r="O1910" i="2" s="1"/>
  <c r="H1910" i="2"/>
  <c r="I1910" i="2" s="1"/>
  <c r="E1910" i="2"/>
  <c r="D1910" i="2"/>
  <c r="AA1909" i="2"/>
  <c r="S1909" i="2"/>
  <c r="R1909" i="2"/>
  <c r="N1909" i="2"/>
  <c r="O1909" i="2" s="1"/>
  <c r="I1909" i="2"/>
  <c r="H1909" i="2"/>
  <c r="E1909" i="2"/>
  <c r="D1909" i="2"/>
  <c r="AA1908" i="2"/>
  <c r="R1908" i="2"/>
  <c r="S1908" i="2" s="1"/>
  <c r="N1908" i="2"/>
  <c r="O1908" i="2" s="1"/>
  <c r="H1908" i="2"/>
  <c r="I1908" i="2" s="1"/>
  <c r="D1908" i="2"/>
  <c r="E1908" i="2" s="1"/>
  <c r="AA1907" i="2"/>
  <c r="R1907" i="2"/>
  <c r="S1907" i="2" s="1"/>
  <c r="O1907" i="2"/>
  <c r="N1907" i="2"/>
  <c r="I1907" i="2"/>
  <c r="H1907" i="2"/>
  <c r="E1907" i="2"/>
  <c r="D1907" i="2"/>
  <c r="AA1906" i="2"/>
  <c r="R1906" i="2"/>
  <c r="S1906" i="2" s="1"/>
  <c r="O1906" i="2"/>
  <c r="N1906" i="2"/>
  <c r="H1906" i="2"/>
  <c r="I1906" i="2" s="1"/>
  <c r="D1906" i="2"/>
  <c r="E1906" i="2" s="1"/>
  <c r="AA1905" i="2"/>
  <c r="R1905" i="2"/>
  <c r="S1905" i="2" s="1"/>
  <c r="O1905" i="2"/>
  <c r="N1905" i="2"/>
  <c r="I1905" i="2"/>
  <c r="H1905" i="2"/>
  <c r="D1905" i="2"/>
  <c r="E1905" i="2" s="1"/>
  <c r="AA1904" i="2"/>
  <c r="R1904" i="2"/>
  <c r="S1904" i="2" s="1"/>
  <c r="N1904" i="2"/>
  <c r="O1904" i="2" s="1"/>
  <c r="H1904" i="2"/>
  <c r="I1904" i="2" s="1"/>
  <c r="D1904" i="2"/>
  <c r="E1904" i="2" s="1"/>
  <c r="AA1903" i="2"/>
  <c r="S1903" i="2"/>
  <c r="R1903" i="2"/>
  <c r="O1903" i="2"/>
  <c r="N1903" i="2"/>
  <c r="H1903" i="2"/>
  <c r="I1903" i="2" s="1"/>
  <c r="E1903" i="2"/>
  <c r="D1903" i="2"/>
  <c r="AA1902" i="2"/>
  <c r="R1902" i="2"/>
  <c r="S1902" i="2" s="1"/>
  <c r="N1902" i="2"/>
  <c r="O1902" i="2" s="1"/>
  <c r="H1902" i="2"/>
  <c r="I1902" i="2" s="1"/>
  <c r="D1902" i="2"/>
  <c r="E1902" i="2" s="1"/>
  <c r="AA1901" i="2"/>
  <c r="S1901" i="2"/>
  <c r="R1901" i="2"/>
  <c r="N1901" i="2"/>
  <c r="O1901" i="2" s="1"/>
  <c r="I1901" i="2"/>
  <c r="H1901" i="2"/>
  <c r="E1901" i="2"/>
  <c r="D1901" i="2"/>
  <c r="AA1900" i="2"/>
  <c r="R1900" i="2"/>
  <c r="S1900" i="2" s="1"/>
  <c r="N1900" i="2"/>
  <c r="O1900" i="2" s="1"/>
  <c r="H1900" i="2"/>
  <c r="I1900" i="2" s="1"/>
  <c r="D1900" i="2"/>
  <c r="E1900" i="2" s="1"/>
  <c r="AA1899" i="2"/>
  <c r="R1899" i="2"/>
  <c r="S1899" i="2" s="1"/>
  <c r="O1899" i="2"/>
  <c r="N1899" i="2"/>
  <c r="I1899" i="2"/>
  <c r="H1899" i="2"/>
  <c r="E1899" i="2"/>
  <c r="D1899" i="2"/>
  <c r="AA1898" i="2"/>
  <c r="R1898" i="2"/>
  <c r="S1898" i="2" s="1"/>
  <c r="O1898" i="2"/>
  <c r="N1898" i="2"/>
  <c r="H1898" i="2"/>
  <c r="I1898" i="2" s="1"/>
  <c r="D1898" i="2"/>
  <c r="E1898" i="2" s="1"/>
  <c r="AA1897" i="2"/>
  <c r="R1897" i="2"/>
  <c r="S1897" i="2" s="1"/>
  <c r="O1897" i="2"/>
  <c r="N1897" i="2"/>
  <c r="I1897" i="2"/>
  <c r="H1897" i="2"/>
  <c r="D1897" i="2"/>
  <c r="E1897" i="2" s="1"/>
  <c r="AA1896" i="2"/>
  <c r="R1896" i="2"/>
  <c r="S1896" i="2" s="1"/>
  <c r="N1896" i="2"/>
  <c r="O1896" i="2" s="1"/>
  <c r="H1896" i="2"/>
  <c r="I1896" i="2" s="1"/>
  <c r="D1896" i="2"/>
  <c r="E1896" i="2" s="1"/>
  <c r="AA1895" i="2"/>
  <c r="S1895" i="2"/>
  <c r="R1895" i="2"/>
  <c r="O1895" i="2"/>
  <c r="N1895" i="2"/>
  <c r="H1895" i="2"/>
  <c r="I1895" i="2" s="1"/>
  <c r="E1895" i="2"/>
  <c r="D1895" i="2"/>
  <c r="AA1894" i="2"/>
  <c r="R1894" i="2"/>
  <c r="S1894" i="2" s="1"/>
  <c r="N1894" i="2"/>
  <c r="O1894" i="2" s="1"/>
  <c r="H1894" i="2"/>
  <c r="I1894" i="2" s="1"/>
  <c r="D1894" i="2"/>
  <c r="E1894" i="2" s="1"/>
  <c r="AA1893" i="2"/>
  <c r="S1893" i="2"/>
  <c r="R1893" i="2"/>
  <c r="N1893" i="2"/>
  <c r="O1893" i="2" s="1"/>
  <c r="I1893" i="2"/>
  <c r="H1893" i="2"/>
  <c r="E1893" i="2"/>
  <c r="D1893" i="2"/>
  <c r="AA1892" i="2"/>
  <c r="R1892" i="2"/>
  <c r="S1892" i="2" s="1"/>
  <c r="N1892" i="2"/>
  <c r="O1892" i="2" s="1"/>
  <c r="H1892" i="2"/>
  <c r="I1892" i="2" s="1"/>
  <c r="D1892" i="2"/>
  <c r="E1892" i="2" s="1"/>
  <c r="AA1891" i="2"/>
  <c r="R1891" i="2"/>
  <c r="S1891" i="2" s="1"/>
  <c r="O1891" i="2"/>
  <c r="N1891" i="2"/>
  <c r="I1891" i="2"/>
  <c r="H1891" i="2"/>
  <c r="E1891" i="2"/>
  <c r="D1891" i="2"/>
  <c r="AA1890" i="2"/>
  <c r="R1890" i="2"/>
  <c r="S1890" i="2" s="1"/>
  <c r="O1890" i="2"/>
  <c r="N1890" i="2"/>
  <c r="H1890" i="2"/>
  <c r="I1890" i="2" s="1"/>
  <c r="D1890" i="2"/>
  <c r="E1890" i="2" s="1"/>
  <c r="AA1889" i="2"/>
  <c r="R1889" i="2"/>
  <c r="S1889" i="2" s="1"/>
  <c r="O1889" i="2"/>
  <c r="N1889" i="2"/>
  <c r="I1889" i="2"/>
  <c r="H1889" i="2"/>
  <c r="D1889" i="2"/>
  <c r="E1889" i="2" s="1"/>
  <c r="AA1888" i="2"/>
  <c r="R1888" i="2"/>
  <c r="S1888" i="2" s="1"/>
  <c r="N1888" i="2"/>
  <c r="O1888" i="2" s="1"/>
  <c r="H1888" i="2"/>
  <c r="I1888" i="2" s="1"/>
  <c r="D1888" i="2"/>
  <c r="E1888" i="2" s="1"/>
  <c r="AA1887" i="2"/>
  <c r="S1887" i="2"/>
  <c r="R1887" i="2"/>
  <c r="O1887" i="2"/>
  <c r="N1887" i="2"/>
  <c r="H1887" i="2"/>
  <c r="I1887" i="2" s="1"/>
  <c r="E1887" i="2"/>
  <c r="D1887" i="2"/>
  <c r="AA1886" i="2"/>
  <c r="R1886" i="2"/>
  <c r="S1886" i="2" s="1"/>
  <c r="N1886" i="2"/>
  <c r="O1886" i="2" s="1"/>
  <c r="H1886" i="2"/>
  <c r="I1886" i="2" s="1"/>
  <c r="D1886" i="2"/>
  <c r="E1886" i="2" s="1"/>
  <c r="AA1885" i="2"/>
  <c r="S1885" i="2"/>
  <c r="R1885" i="2"/>
  <c r="N1885" i="2"/>
  <c r="O1885" i="2" s="1"/>
  <c r="I1885" i="2"/>
  <c r="H1885" i="2"/>
  <c r="E1885" i="2"/>
  <c r="D1885" i="2"/>
  <c r="AA1884" i="2"/>
  <c r="R1884" i="2"/>
  <c r="S1884" i="2" s="1"/>
  <c r="N1884" i="2"/>
  <c r="O1884" i="2" s="1"/>
  <c r="H1884" i="2"/>
  <c r="I1884" i="2" s="1"/>
  <c r="D1884" i="2"/>
  <c r="E1884" i="2" s="1"/>
  <c r="AA1883" i="2"/>
  <c r="R1883" i="2"/>
  <c r="S1883" i="2" s="1"/>
  <c r="O1883" i="2"/>
  <c r="N1883" i="2"/>
  <c r="I1883" i="2"/>
  <c r="H1883" i="2"/>
  <c r="E1883" i="2"/>
  <c r="D1883" i="2"/>
  <c r="AA1882" i="2"/>
  <c r="R1882" i="2"/>
  <c r="S1882" i="2" s="1"/>
  <c r="O1882" i="2"/>
  <c r="N1882" i="2"/>
  <c r="H1882" i="2"/>
  <c r="I1882" i="2" s="1"/>
  <c r="D1882" i="2"/>
  <c r="E1882" i="2" s="1"/>
  <c r="AA1881" i="2"/>
  <c r="R1881" i="2"/>
  <c r="S1881" i="2" s="1"/>
  <c r="O1881" i="2"/>
  <c r="N1881" i="2"/>
  <c r="I1881" i="2"/>
  <c r="H1881" i="2"/>
  <c r="D1881" i="2"/>
  <c r="E1881" i="2" s="1"/>
  <c r="AA1880" i="2"/>
  <c r="R1880" i="2"/>
  <c r="S1880" i="2" s="1"/>
  <c r="N1880" i="2"/>
  <c r="O1880" i="2" s="1"/>
  <c r="H1880" i="2"/>
  <c r="I1880" i="2" s="1"/>
  <c r="D1880" i="2"/>
  <c r="E1880" i="2" s="1"/>
  <c r="AA1879" i="2"/>
  <c r="S1879" i="2"/>
  <c r="R1879" i="2"/>
  <c r="O1879" i="2"/>
  <c r="N1879" i="2"/>
  <c r="H1879" i="2"/>
  <c r="I1879" i="2" s="1"/>
  <c r="E1879" i="2"/>
  <c r="D1879" i="2"/>
  <c r="AA1878" i="2"/>
  <c r="R1878" i="2"/>
  <c r="S1878" i="2" s="1"/>
  <c r="N1878" i="2"/>
  <c r="O1878" i="2" s="1"/>
  <c r="H1878" i="2"/>
  <c r="I1878" i="2" s="1"/>
  <c r="D1878" i="2"/>
  <c r="E1878" i="2" s="1"/>
  <c r="AA1877" i="2"/>
  <c r="S1877" i="2"/>
  <c r="R1877" i="2"/>
  <c r="N1877" i="2"/>
  <c r="O1877" i="2" s="1"/>
  <c r="I1877" i="2"/>
  <c r="H1877" i="2"/>
  <c r="E1877" i="2"/>
  <c r="D1877" i="2"/>
  <c r="AA1876" i="2"/>
  <c r="R1876" i="2"/>
  <c r="S1876" i="2" s="1"/>
  <c r="N1876" i="2"/>
  <c r="O1876" i="2" s="1"/>
  <c r="H1876" i="2"/>
  <c r="I1876" i="2" s="1"/>
  <c r="D1876" i="2"/>
  <c r="E1876" i="2" s="1"/>
  <c r="AA1875" i="2"/>
  <c r="R1875" i="2"/>
  <c r="S1875" i="2" s="1"/>
  <c r="O1875" i="2"/>
  <c r="N1875" i="2"/>
  <c r="I1875" i="2"/>
  <c r="H1875" i="2"/>
  <c r="E1875" i="2"/>
  <c r="D1875" i="2"/>
  <c r="AA1874" i="2"/>
  <c r="R1874" i="2"/>
  <c r="S1874" i="2" s="1"/>
  <c r="O1874" i="2"/>
  <c r="N1874" i="2"/>
  <c r="H1874" i="2"/>
  <c r="I1874" i="2" s="1"/>
  <c r="D1874" i="2"/>
  <c r="E1874" i="2" s="1"/>
  <c r="AA1873" i="2"/>
  <c r="R1873" i="2"/>
  <c r="S1873" i="2" s="1"/>
  <c r="O1873" i="2"/>
  <c r="N1873" i="2"/>
  <c r="I1873" i="2"/>
  <c r="H1873" i="2"/>
  <c r="D1873" i="2"/>
  <c r="E1873" i="2" s="1"/>
  <c r="AA1872" i="2"/>
  <c r="R1872" i="2"/>
  <c r="S1872" i="2" s="1"/>
  <c r="N1872" i="2"/>
  <c r="O1872" i="2" s="1"/>
  <c r="H1872" i="2"/>
  <c r="I1872" i="2" s="1"/>
  <c r="D1872" i="2"/>
  <c r="E1872" i="2" s="1"/>
  <c r="AA1871" i="2"/>
  <c r="S1871" i="2"/>
  <c r="R1871" i="2"/>
  <c r="O1871" i="2"/>
  <c r="N1871" i="2"/>
  <c r="H1871" i="2"/>
  <c r="I1871" i="2" s="1"/>
  <c r="E1871" i="2"/>
  <c r="D1871" i="2"/>
  <c r="AA1870" i="2"/>
  <c r="R1870" i="2"/>
  <c r="S1870" i="2" s="1"/>
  <c r="N1870" i="2"/>
  <c r="O1870" i="2" s="1"/>
  <c r="H1870" i="2"/>
  <c r="I1870" i="2" s="1"/>
  <c r="D1870" i="2"/>
  <c r="E1870" i="2" s="1"/>
  <c r="AA1869" i="2"/>
  <c r="S1869" i="2"/>
  <c r="R1869" i="2"/>
  <c r="N1869" i="2"/>
  <c r="O1869" i="2" s="1"/>
  <c r="I1869" i="2"/>
  <c r="H1869" i="2"/>
  <c r="E1869" i="2"/>
  <c r="D1869" i="2"/>
  <c r="AA1868" i="2"/>
  <c r="R1868" i="2"/>
  <c r="S1868" i="2" s="1"/>
  <c r="N1868" i="2"/>
  <c r="O1868" i="2" s="1"/>
  <c r="H1868" i="2"/>
  <c r="I1868" i="2" s="1"/>
  <c r="D1868" i="2"/>
  <c r="E1868" i="2" s="1"/>
  <c r="AA1867" i="2"/>
  <c r="R1867" i="2"/>
  <c r="S1867" i="2" s="1"/>
  <c r="O1867" i="2"/>
  <c r="N1867" i="2"/>
  <c r="I1867" i="2"/>
  <c r="H1867" i="2"/>
  <c r="E1867" i="2"/>
  <c r="D1867" i="2"/>
  <c r="AA1866" i="2"/>
  <c r="R1866" i="2"/>
  <c r="S1866" i="2" s="1"/>
  <c r="O1866" i="2"/>
  <c r="N1866" i="2"/>
  <c r="H1866" i="2"/>
  <c r="I1866" i="2" s="1"/>
  <c r="D1866" i="2"/>
  <c r="E1866" i="2" s="1"/>
  <c r="AA1865" i="2"/>
  <c r="R1865" i="2"/>
  <c r="S1865" i="2" s="1"/>
  <c r="O1865" i="2"/>
  <c r="N1865" i="2"/>
  <c r="I1865" i="2"/>
  <c r="H1865" i="2"/>
  <c r="D1865" i="2"/>
  <c r="E1865" i="2" s="1"/>
  <c r="AA1864" i="2"/>
  <c r="R1864" i="2"/>
  <c r="S1864" i="2" s="1"/>
  <c r="N1864" i="2"/>
  <c r="O1864" i="2" s="1"/>
  <c r="H1864" i="2"/>
  <c r="I1864" i="2" s="1"/>
  <c r="D1864" i="2"/>
  <c r="E1864" i="2" s="1"/>
  <c r="AA1863" i="2"/>
  <c r="S1863" i="2"/>
  <c r="R1863" i="2"/>
  <c r="O1863" i="2"/>
  <c r="N1863" i="2"/>
  <c r="H1863" i="2"/>
  <c r="I1863" i="2" s="1"/>
  <c r="E1863" i="2"/>
  <c r="D1863" i="2"/>
  <c r="AA1862" i="2"/>
  <c r="R1862" i="2"/>
  <c r="S1862" i="2" s="1"/>
  <c r="N1862" i="2"/>
  <c r="O1862" i="2" s="1"/>
  <c r="H1862" i="2"/>
  <c r="I1862" i="2" s="1"/>
  <c r="E1862" i="2"/>
  <c r="D1862" i="2"/>
  <c r="AA1861" i="2"/>
  <c r="S1861" i="2"/>
  <c r="R1861" i="2"/>
  <c r="N1861" i="2"/>
  <c r="O1861" i="2" s="1"/>
  <c r="I1861" i="2"/>
  <c r="H1861" i="2"/>
  <c r="E1861" i="2"/>
  <c r="D1861" i="2"/>
  <c r="AA1860" i="2"/>
  <c r="R1860" i="2"/>
  <c r="S1860" i="2" s="1"/>
  <c r="N1860" i="2"/>
  <c r="O1860" i="2" s="1"/>
  <c r="H1860" i="2"/>
  <c r="I1860" i="2" s="1"/>
  <c r="D1860" i="2"/>
  <c r="E1860" i="2" s="1"/>
  <c r="AA1859" i="2"/>
  <c r="R1859" i="2"/>
  <c r="S1859" i="2" s="1"/>
  <c r="O1859" i="2"/>
  <c r="N1859" i="2"/>
  <c r="I1859" i="2"/>
  <c r="H1859" i="2"/>
  <c r="E1859" i="2"/>
  <c r="D1859" i="2"/>
  <c r="AA1858" i="2"/>
  <c r="R1858" i="2"/>
  <c r="S1858" i="2" s="1"/>
  <c r="O1858" i="2"/>
  <c r="N1858" i="2"/>
  <c r="H1858" i="2"/>
  <c r="I1858" i="2" s="1"/>
  <c r="D1858" i="2"/>
  <c r="E1858" i="2" s="1"/>
  <c r="AA1857" i="2"/>
  <c r="R1857" i="2"/>
  <c r="S1857" i="2" s="1"/>
  <c r="O1857" i="2"/>
  <c r="N1857" i="2"/>
  <c r="I1857" i="2"/>
  <c r="H1857" i="2"/>
  <c r="D1857" i="2"/>
  <c r="E1857" i="2" s="1"/>
  <c r="AA1856" i="2"/>
  <c r="R1856" i="2"/>
  <c r="S1856" i="2" s="1"/>
  <c r="N1856" i="2"/>
  <c r="O1856" i="2" s="1"/>
  <c r="H1856" i="2"/>
  <c r="I1856" i="2" s="1"/>
  <c r="D1856" i="2"/>
  <c r="E1856" i="2" s="1"/>
  <c r="AA1855" i="2"/>
  <c r="S1855" i="2"/>
  <c r="R1855" i="2"/>
  <c r="O1855" i="2"/>
  <c r="N1855" i="2"/>
  <c r="H1855" i="2"/>
  <c r="I1855" i="2" s="1"/>
  <c r="E1855" i="2"/>
  <c r="D1855" i="2"/>
  <c r="AA1854" i="2"/>
  <c r="R1854" i="2"/>
  <c r="S1854" i="2" s="1"/>
  <c r="N1854" i="2"/>
  <c r="O1854" i="2" s="1"/>
  <c r="H1854" i="2"/>
  <c r="I1854" i="2" s="1"/>
  <c r="D1854" i="2"/>
  <c r="E1854" i="2" s="1"/>
  <c r="AA1853" i="2"/>
  <c r="S1853" i="2"/>
  <c r="R1853" i="2"/>
  <c r="N1853" i="2"/>
  <c r="O1853" i="2" s="1"/>
  <c r="I1853" i="2"/>
  <c r="H1853" i="2"/>
  <c r="E1853" i="2"/>
  <c r="D1853" i="2"/>
  <c r="AA1852" i="2"/>
  <c r="R1852" i="2"/>
  <c r="S1852" i="2" s="1"/>
  <c r="N1852" i="2"/>
  <c r="O1852" i="2" s="1"/>
  <c r="H1852" i="2"/>
  <c r="I1852" i="2" s="1"/>
  <c r="D1852" i="2"/>
  <c r="E1852" i="2" s="1"/>
  <c r="AA1851" i="2"/>
  <c r="R1851" i="2"/>
  <c r="S1851" i="2" s="1"/>
  <c r="O1851" i="2"/>
  <c r="N1851" i="2"/>
  <c r="I1851" i="2"/>
  <c r="H1851" i="2"/>
  <c r="E1851" i="2"/>
  <c r="D1851" i="2"/>
  <c r="AA1850" i="2"/>
  <c r="R1850" i="2"/>
  <c r="S1850" i="2" s="1"/>
  <c r="O1850" i="2"/>
  <c r="N1850" i="2"/>
  <c r="H1850" i="2"/>
  <c r="I1850" i="2" s="1"/>
  <c r="D1850" i="2"/>
  <c r="E1850" i="2" s="1"/>
  <c r="AA1849" i="2"/>
  <c r="R1849" i="2"/>
  <c r="S1849" i="2" s="1"/>
  <c r="O1849" i="2"/>
  <c r="N1849" i="2"/>
  <c r="I1849" i="2"/>
  <c r="H1849" i="2"/>
  <c r="D1849" i="2"/>
  <c r="E1849" i="2" s="1"/>
  <c r="AA1848" i="2"/>
  <c r="R1848" i="2"/>
  <c r="S1848" i="2" s="1"/>
  <c r="N1848" i="2"/>
  <c r="O1848" i="2" s="1"/>
  <c r="H1848" i="2"/>
  <c r="I1848" i="2" s="1"/>
  <c r="D1848" i="2"/>
  <c r="E1848" i="2" s="1"/>
  <c r="AA1847" i="2"/>
  <c r="S1847" i="2"/>
  <c r="R1847" i="2"/>
  <c r="O1847" i="2"/>
  <c r="N1847" i="2"/>
  <c r="H1847" i="2"/>
  <c r="I1847" i="2" s="1"/>
  <c r="E1847" i="2"/>
  <c r="D1847" i="2"/>
  <c r="AA1846" i="2"/>
  <c r="R1846" i="2"/>
  <c r="S1846" i="2" s="1"/>
  <c r="N1846" i="2"/>
  <c r="O1846" i="2" s="1"/>
  <c r="H1846" i="2"/>
  <c r="I1846" i="2" s="1"/>
  <c r="E1846" i="2"/>
  <c r="D1846" i="2"/>
  <c r="AA1845" i="2"/>
  <c r="S1845" i="2"/>
  <c r="R1845" i="2"/>
  <c r="N1845" i="2"/>
  <c r="O1845" i="2" s="1"/>
  <c r="I1845" i="2"/>
  <c r="H1845" i="2"/>
  <c r="E1845" i="2"/>
  <c r="D1845" i="2"/>
  <c r="AA1844" i="2"/>
  <c r="R1844" i="2"/>
  <c r="S1844" i="2" s="1"/>
  <c r="N1844" i="2"/>
  <c r="O1844" i="2" s="1"/>
  <c r="H1844" i="2"/>
  <c r="I1844" i="2" s="1"/>
  <c r="D1844" i="2"/>
  <c r="E1844" i="2" s="1"/>
  <c r="AA1843" i="2"/>
  <c r="R1843" i="2"/>
  <c r="S1843" i="2" s="1"/>
  <c r="O1843" i="2"/>
  <c r="N1843" i="2"/>
  <c r="I1843" i="2"/>
  <c r="H1843" i="2"/>
  <c r="E1843" i="2"/>
  <c r="D1843" i="2"/>
  <c r="AA1842" i="2"/>
  <c r="R1842" i="2"/>
  <c r="S1842" i="2" s="1"/>
  <c r="O1842" i="2"/>
  <c r="N1842" i="2"/>
  <c r="H1842" i="2"/>
  <c r="I1842" i="2" s="1"/>
  <c r="D1842" i="2"/>
  <c r="E1842" i="2" s="1"/>
  <c r="AA1841" i="2"/>
  <c r="R1841" i="2"/>
  <c r="S1841" i="2" s="1"/>
  <c r="O1841" i="2"/>
  <c r="N1841" i="2"/>
  <c r="I1841" i="2"/>
  <c r="H1841" i="2"/>
  <c r="D1841" i="2"/>
  <c r="E1841" i="2" s="1"/>
  <c r="AA1840" i="2"/>
  <c r="R1840" i="2"/>
  <c r="S1840" i="2" s="1"/>
  <c r="N1840" i="2"/>
  <c r="O1840" i="2" s="1"/>
  <c r="H1840" i="2"/>
  <c r="I1840" i="2" s="1"/>
  <c r="D1840" i="2"/>
  <c r="E1840" i="2" s="1"/>
  <c r="AA1839" i="2"/>
  <c r="S1839" i="2"/>
  <c r="R1839" i="2"/>
  <c r="O1839" i="2"/>
  <c r="N1839" i="2"/>
  <c r="H1839" i="2"/>
  <c r="I1839" i="2" s="1"/>
  <c r="E1839" i="2"/>
  <c r="D1839" i="2"/>
  <c r="AA1838" i="2"/>
  <c r="R1838" i="2"/>
  <c r="S1838" i="2" s="1"/>
  <c r="N1838" i="2"/>
  <c r="O1838" i="2" s="1"/>
  <c r="H1838" i="2"/>
  <c r="I1838" i="2" s="1"/>
  <c r="D1838" i="2"/>
  <c r="E1838" i="2" s="1"/>
  <c r="AA1837" i="2"/>
  <c r="S1837" i="2"/>
  <c r="R1837" i="2"/>
  <c r="N1837" i="2"/>
  <c r="O1837" i="2" s="1"/>
  <c r="I1837" i="2"/>
  <c r="H1837" i="2"/>
  <c r="E1837" i="2"/>
  <c r="D1837" i="2"/>
  <c r="AA1836" i="2"/>
  <c r="R1836" i="2"/>
  <c r="S1836" i="2" s="1"/>
  <c r="N1836" i="2"/>
  <c r="O1836" i="2" s="1"/>
  <c r="H1836" i="2"/>
  <c r="I1836" i="2" s="1"/>
  <c r="D1836" i="2"/>
  <c r="E1836" i="2" s="1"/>
  <c r="AA1835" i="2"/>
  <c r="R1835" i="2"/>
  <c r="S1835" i="2" s="1"/>
  <c r="O1835" i="2"/>
  <c r="N1835" i="2"/>
  <c r="I1835" i="2"/>
  <c r="H1835" i="2"/>
  <c r="E1835" i="2"/>
  <c r="D1835" i="2"/>
  <c r="AA1834" i="2"/>
  <c r="R1834" i="2"/>
  <c r="S1834" i="2" s="1"/>
  <c r="O1834" i="2"/>
  <c r="N1834" i="2"/>
  <c r="H1834" i="2"/>
  <c r="I1834" i="2" s="1"/>
  <c r="D1834" i="2"/>
  <c r="E1834" i="2" s="1"/>
  <c r="AA1833" i="2"/>
  <c r="R1833" i="2"/>
  <c r="S1833" i="2" s="1"/>
  <c r="O1833" i="2"/>
  <c r="N1833" i="2"/>
  <c r="I1833" i="2"/>
  <c r="H1833" i="2"/>
  <c r="D1833" i="2"/>
  <c r="E1833" i="2" s="1"/>
  <c r="AA1832" i="2"/>
  <c r="R1832" i="2"/>
  <c r="S1832" i="2" s="1"/>
  <c r="N1832" i="2"/>
  <c r="O1832" i="2" s="1"/>
  <c r="H1832" i="2"/>
  <c r="I1832" i="2" s="1"/>
  <c r="D1832" i="2"/>
  <c r="E1832" i="2" s="1"/>
  <c r="AA1831" i="2"/>
  <c r="S1831" i="2"/>
  <c r="R1831" i="2"/>
  <c r="O1831" i="2"/>
  <c r="N1831" i="2"/>
  <c r="H1831" i="2"/>
  <c r="I1831" i="2" s="1"/>
  <c r="E1831" i="2"/>
  <c r="D1831" i="2"/>
  <c r="AA1830" i="2"/>
  <c r="R1830" i="2"/>
  <c r="S1830" i="2" s="1"/>
  <c r="N1830" i="2"/>
  <c r="O1830" i="2" s="1"/>
  <c r="H1830" i="2"/>
  <c r="I1830" i="2" s="1"/>
  <c r="D1830" i="2"/>
  <c r="E1830" i="2" s="1"/>
  <c r="AA1829" i="2"/>
  <c r="S1829" i="2"/>
  <c r="R1829" i="2"/>
  <c r="N1829" i="2"/>
  <c r="O1829" i="2" s="1"/>
  <c r="I1829" i="2"/>
  <c r="H1829" i="2"/>
  <c r="E1829" i="2"/>
  <c r="D1829" i="2"/>
  <c r="AA1828" i="2"/>
  <c r="R1828" i="2"/>
  <c r="S1828" i="2" s="1"/>
  <c r="N1828" i="2"/>
  <c r="O1828" i="2" s="1"/>
  <c r="H1828" i="2"/>
  <c r="I1828" i="2" s="1"/>
  <c r="D1828" i="2"/>
  <c r="E1828" i="2" s="1"/>
  <c r="AA1827" i="2"/>
  <c r="R1827" i="2"/>
  <c r="S1827" i="2" s="1"/>
  <c r="O1827" i="2"/>
  <c r="N1827" i="2"/>
  <c r="I1827" i="2"/>
  <c r="H1827" i="2"/>
  <c r="E1827" i="2"/>
  <c r="D1827" i="2"/>
  <c r="AA1826" i="2"/>
  <c r="R1826" i="2"/>
  <c r="S1826" i="2" s="1"/>
  <c r="O1826" i="2"/>
  <c r="N1826" i="2"/>
  <c r="H1826" i="2"/>
  <c r="I1826" i="2" s="1"/>
  <c r="D1826" i="2"/>
  <c r="E1826" i="2" s="1"/>
  <c r="AA1825" i="2"/>
  <c r="R1825" i="2"/>
  <c r="S1825" i="2" s="1"/>
  <c r="O1825" i="2"/>
  <c r="N1825" i="2"/>
  <c r="I1825" i="2"/>
  <c r="H1825" i="2"/>
  <c r="D1825" i="2"/>
  <c r="E1825" i="2" s="1"/>
  <c r="AA1824" i="2"/>
  <c r="R1824" i="2"/>
  <c r="S1824" i="2" s="1"/>
  <c r="N1824" i="2"/>
  <c r="O1824" i="2" s="1"/>
  <c r="H1824" i="2"/>
  <c r="I1824" i="2" s="1"/>
  <c r="D1824" i="2"/>
  <c r="E1824" i="2" s="1"/>
  <c r="AA1823" i="2"/>
  <c r="S1823" i="2"/>
  <c r="R1823" i="2"/>
  <c r="O1823" i="2"/>
  <c r="N1823" i="2"/>
  <c r="H1823" i="2"/>
  <c r="I1823" i="2" s="1"/>
  <c r="E1823" i="2"/>
  <c r="D1823" i="2"/>
  <c r="AA1822" i="2"/>
  <c r="R1822" i="2"/>
  <c r="S1822" i="2" s="1"/>
  <c r="N1822" i="2"/>
  <c r="O1822" i="2" s="1"/>
  <c r="H1822" i="2"/>
  <c r="I1822" i="2" s="1"/>
  <c r="D1822" i="2"/>
  <c r="E1822" i="2" s="1"/>
  <c r="AA1821" i="2"/>
  <c r="S1821" i="2"/>
  <c r="R1821" i="2"/>
  <c r="N1821" i="2"/>
  <c r="O1821" i="2" s="1"/>
  <c r="I1821" i="2"/>
  <c r="H1821" i="2"/>
  <c r="E1821" i="2"/>
  <c r="D1821" i="2"/>
  <c r="AA1820" i="2"/>
  <c r="R1820" i="2"/>
  <c r="S1820" i="2" s="1"/>
  <c r="N1820" i="2"/>
  <c r="O1820" i="2" s="1"/>
  <c r="H1820" i="2"/>
  <c r="I1820" i="2" s="1"/>
  <c r="D1820" i="2"/>
  <c r="E1820" i="2" s="1"/>
  <c r="AA1819" i="2"/>
  <c r="R1819" i="2"/>
  <c r="S1819" i="2" s="1"/>
  <c r="O1819" i="2"/>
  <c r="N1819" i="2"/>
  <c r="I1819" i="2"/>
  <c r="H1819" i="2"/>
  <c r="E1819" i="2"/>
  <c r="D1819" i="2"/>
  <c r="AA1818" i="2"/>
  <c r="R1818" i="2"/>
  <c r="S1818" i="2" s="1"/>
  <c r="O1818" i="2"/>
  <c r="N1818" i="2"/>
  <c r="H1818" i="2"/>
  <c r="I1818" i="2" s="1"/>
  <c r="D1818" i="2"/>
  <c r="E1818" i="2" s="1"/>
  <c r="AA1817" i="2"/>
  <c r="R1817" i="2"/>
  <c r="S1817" i="2" s="1"/>
  <c r="O1817" i="2"/>
  <c r="N1817" i="2"/>
  <c r="I1817" i="2"/>
  <c r="H1817" i="2"/>
  <c r="D1817" i="2"/>
  <c r="E1817" i="2" s="1"/>
  <c r="AA1816" i="2"/>
  <c r="R1816" i="2"/>
  <c r="S1816" i="2" s="1"/>
  <c r="N1816" i="2"/>
  <c r="O1816" i="2" s="1"/>
  <c r="H1816" i="2"/>
  <c r="I1816" i="2" s="1"/>
  <c r="D1816" i="2"/>
  <c r="E1816" i="2" s="1"/>
  <c r="AA1815" i="2"/>
  <c r="S1815" i="2"/>
  <c r="R1815" i="2"/>
  <c r="O1815" i="2"/>
  <c r="N1815" i="2"/>
  <c r="H1815" i="2"/>
  <c r="I1815" i="2" s="1"/>
  <c r="E1815" i="2"/>
  <c r="D1815" i="2"/>
  <c r="AA1814" i="2"/>
  <c r="R1814" i="2"/>
  <c r="S1814" i="2" s="1"/>
  <c r="N1814" i="2"/>
  <c r="O1814" i="2" s="1"/>
  <c r="H1814" i="2"/>
  <c r="I1814" i="2" s="1"/>
  <c r="D1814" i="2"/>
  <c r="E1814" i="2" s="1"/>
  <c r="AA1813" i="2"/>
  <c r="S1813" i="2"/>
  <c r="R1813" i="2"/>
  <c r="N1813" i="2"/>
  <c r="O1813" i="2" s="1"/>
  <c r="I1813" i="2"/>
  <c r="H1813" i="2"/>
  <c r="E1813" i="2"/>
  <c r="D1813" i="2"/>
  <c r="AA1812" i="2"/>
  <c r="R1812" i="2"/>
  <c r="S1812" i="2" s="1"/>
  <c r="N1812" i="2"/>
  <c r="O1812" i="2" s="1"/>
  <c r="H1812" i="2"/>
  <c r="I1812" i="2" s="1"/>
  <c r="D1812" i="2"/>
  <c r="E1812" i="2" s="1"/>
  <c r="AA1811" i="2"/>
  <c r="R1811" i="2"/>
  <c r="S1811" i="2" s="1"/>
  <c r="O1811" i="2"/>
  <c r="N1811" i="2"/>
  <c r="I1811" i="2"/>
  <c r="H1811" i="2"/>
  <c r="E1811" i="2"/>
  <c r="D1811" i="2"/>
  <c r="AA1810" i="2"/>
  <c r="R1810" i="2"/>
  <c r="S1810" i="2" s="1"/>
  <c r="O1810" i="2"/>
  <c r="N1810" i="2"/>
  <c r="H1810" i="2"/>
  <c r="I1810" i="2" s="1"/>
  <c r="D1810" i="2"/>
  <c r="E1810" i="2" s="1"/>
  <c r="AA1809" i="2"/>
  <c r="R1809" i="2"/>
  <c r="S1809" i="2" s="1"/>
  <c r="O1809" i="2"/>
  <c r="N1809" i="2"/>
  <c r="I1809" i="2"/>
  <c r="H1809" i="2"/>
  <c r="D1809" i="2"/>
  <c r="E1809" i="2" s="1"/>
  <c r="AA1808" i="2"/>
  <c r="R1808" i="2"/>
  <c r="S1808" i="2" s="1"/>
  <c r="N1808" i="2"/>
  <c r="O1808" i="2" s="1"/>
  <c r="H1808" i="2"/>
  <c r="I1808" i="2" s="1"/>
  <c r="D1808" i="2"/>
  <c r="E1808" i="2" s="1"/>
  <c r="AA1807" i="2"/>
  <c r="S1807" i="2"/>
  <c r="R1807" i="2"/>
  <c r="O1807" i="2"/>
  <c r="N1807" i="2"/>
  <c r="H1807" i="2"/>
  <c r="I1807" i="2" s="1"/>
  <c r="E1807" i="2"/>
  <c r="D1807" i="2"/>
  <c r="AA1806" i="2"/>
  <c r="R1806" i="2"/>
  <c r="S1806" i="2" s="1"/>
  <c r="N1806" i="2"/>
  <c r="O1806" i="2" s="1"/>
  <c r="H1806" i="2"/>
  <c r="I1806" i="2" s="1"/>
  <c r="D1806" i="2"/>
  <c r="E1806" i="2" s="1"/>
  <c r="AA1805" i="2"/>
  <c r="S1805" i="2"/>
  <c r="R1805" i="2"/>
  <c r="N1805" i="2"/>
  <c r="O1805" i="2" s="1"/>
  <c r="I1805" i="2"/>
  <c r="H1805" i="2"/>
  <c r="E1805" i="2"/>
  <c r="D1805" i="2"/>
  <c r="AA1804" i="2"/>
  <c r="R1804" i="2"/>
  <c r="S1804" i="2" s="1"/>
  <c r="N1804" i="2"/>
  <c r="O1804" i="2" s="1"/>
  <c r="H1804" i="2"/>
  <c r="I1804" i="2" s="1"/>
  <c r="D1804" i="2"/>
  <c r="E1804" i="2" s="1"/>
  <c r="AA1803" i="2"/>
  <c r="R1803" i="2"/>
  <c r="S1803" i="2" s="1"/>
  <c r="O1803" i="2"/>
  <c r="N1803" i="2"/>
  <c r="I1803" i="2"/>
  <c r="H1803" i="2"/>
  <c r="E1803" i="2"/>
  <c r="D1803" i="2"/>
  <c r="AA1802" i="2"/>
  <c r="R1802" i="2"/>
  <c r="S1802" i="2" s="1"/>
  <c r="O1802" i="2"/>
  <c r="N1802" i="2"/>
  <c r="H1802" i="2"/>
  <c r="I1802" i="2" s="1"/>
  <c r="D1802" i="2"/>
  <c r="E1802" i="2" s="1"/>
  <c r="AA1801" i="2"/>
  <c r="R1801" i="2"/>
  <c r="S1801" i="2" s="1"/>
  <c r="O1801" i="2"/>
  <c r="N1801" i="2"/>
  <c r="I1801" i="2"/>
  <c r="H1801" i="2"/>
  <c r="D1801" i="2"/>
  <c r="E1801" i="2" s="1"/>
  <c r="AA1800" i="2"/>
  <c r="R1800" i="2"/>
  <c r="S1800" i="2" s="1"/>
  <c r="N1800" i="2"/>
  <c r="O1800" i="2" s="1"/>
  <c r="H1800" i="2"/>
  <c r="I1800" i="2" s="1"/>
  <c r="D1800" i="2"/>
  <c r="E1800" i="2" s="1"/>
  <c r="AA1799" i="2"/>
  <c r="S1799" i="2"/>
  <c r="R1799" i="2"/>
  <c r="O1799" i="2"/>
  <c r="N1799" i="2"/>
  <c r="H1799" i="2"/>
  <c r="I1799" i="2" s="1"/>
  <c r="E1799" i="2"/>
  <c r="D1799" i="2"/>
  <c r="AA1798" i="2"/>
  <c r="R1798" i="2"/>
  <c r="S1798" i="2" s="1"/>
  <c r="N1798" i="2"/>
  <c r="O1798" i="2" s="1"/>
  <c r="H1798" i="2"/>
  <c r="I1798" i="2" s="1"/>
  <c r="E1798" i="2"/>
  <c r="D1798" i="2"/>
  <c r="AA1797" i="2"/>
  <c r="S1797" i="2"/>
  <c r="R1797" i="2"/>
  <c r="N1797" i="2"/>
  <c r="O1797" i="2" s="1"/>
  <c r="I1797" i="2"/>
  <c r="H1797" i="2"/>
  <c r="E1797" i="2"/>
  <c r="D1797" i="2"/>
  <c r="AA1796" i="2"/>
  <c r="R1796" i="2"/>
  <c r="S1796" i="2" s="1"/>
  <c r="N1796" i="2"/>
  <c r="O1796" i="2" s="1"/>
  <c r="H1796" i="2"/>
  <c r="I1796" i="2" s="1"/>
  <c r="D1796" i="2"/>
  <c r="E1796" i="2" s="1"/>
  <c r="AA1795" i="2"/>
  <c r="R1795" i="2"/>
  <c r="S1795" i="2" s="1"/>
  <c r="O1795" i="2"/>
  <c r="N1795" i="2"/>
  <c r="I1795" i="2"/>
  <c r="H1795" i="2"/>
  <c r="E1795" i="2"/>
  <c r="D1795" i="2"/>
  <c r="AA1794" i="2"/>
  <c r="R1794" i="2"/>
  <c r="S1794" i="2" s="1"/>
  <c r="O1794" i="2"/>
  <c r="N1794" i="2"/>
  <c r="H1794" i="2"/>
  <c r="I1794" i="2" s="1"/>
  <c r="D1794" i="2"/>
  <c r="E1794" i="2" s="1"/>
  <c r="AA1793" i="2"/>
  <c r="R1793" i="2"/>
  <c r="S1793" i="2" s="1"/>
  <c r="O1793" i="2"/>
  <c r="N1793" i="2"/>
  <c r="I1793" i="2"/>
  <c r="H1793" i="2"/>
  <c r="D1793" i="2"/>
  <c r="E1793" i="2" s="1"/>
  <c r="AA1792" i="2"/>
  <c r="R1792" i="2"/>
  <c r="S1792" i="2" s="1"/>
  <c r="N1792" i="2"/>
  <c r="O1792" i="2" s="1"/>
  <c r="H1792" i="2"/>
  <c r="I1792" i="2" s="1"/>
  <c r="D1792" i="2"/>
  <c r="E1792" i="2" s="1"/>
  <c r="AA1791" i="2"/>
  <c r="S1791" i="2"/>
  <c r="R1791" i="2"/>
  <c r="O1791" i="2"/>
  <c r="N1791" i="2"/>
  <c r="H1791" i="2"/>
  <c r="I1791" i="2" s="1"/>
  <c r="E1791" i="2"/>
  <c r="D1791" i="2"/>
  <c r="AA1790" i="2"/>
  <c r="R1790" i="2"/>
  <c r="S1790" i="2" s="1"/>
  <c r="N1790" i="2"/>
  <c r="O1790" i="2" s="1"/>
  <c r="H1790" i="2"/>
  <c r="I1790" i="2" s="1"/>
  <c r="D1790" i="2"/>
  <c r="E1790" i="2" s="1"/>
  <c r="AA1789" i="2"/>
  <c r="S1789" i="2"/>
  <c r="R1789" i="2"/>
  <c r="N1789" i="2"/>
  <c r="O1789" i="2" s="1"/>
  <c r="I1789" i="2"/>
  <c r="H1789" i="2"/>
  <c r="E1789" i="2"/>
  <c r="D1789" i="2"/>
  <c r="AA1788" i="2"/>
  <c r="R1788" i="2"/>
  <c r="S1788" i="2" s="1"/>
  <c r="N1788" i="2"/>
  <c r="O1788" i="2" s="1"/>
  <c r="H1788" i="2"/>
  <c r="I1788" i="2" s="1"/>
  <c r="D1788" i="2"/>
  <c r="E1788" i="2" s="1"/>
  <c r="AA1787" i="2"/>
  <c r="R1787" i="2"/>
  <c r="S1787" i="2" s="1"/>
  <c r="O1787" i="2"/>
  <c r="N1787" i="2"/>
  <c r="I1787" i="2"/>
  <c r="H1787" i="2"/>
  <c r="E1787" i="2"/>
  <c r="D1787" i="2"/>
  <c r="AA1786" i="2"/>
  <c r="R1786" i="2"/>
  <c r="S1786" i="2" s="1"/>
  <c r="O1786" i="2"/>
  <c r="N1786" i="2"/>
  <c r="H1786" i="2"/>
  <c r="I1786" i="2" s="1"/>
  <c r="D1786" i="2"/>
  <c r="E1786" i="2" s="1"/>
  <c r="AA1785" i="2"/>
  <c r="R1785" i="2"/>
  <c r="S1785" i="2" s="1"/>
  <c r="O1785" i="2"/>
  <c r="N1785" i="2"/>
  <c r="I1785" i="2"/>
  <c r="H1785" i="2"/>
  <c r="D1785" i="2"/>
  <c r="E1785" i="2" s="1"/>
  <c r="AA1784" i="2"/>
  <c r="R1784" i="2"/>
  <c r="S1784" i="2" s="1"/>
  <c r="N1784" i="2"/>
  <c r="O1784" i="2" s="1"/>
  <c r="H1784" i="2"/>
  <c r="I1784" i="2" s="1"/>
  <c r="D1784" i="2"/>
  <c r="E1784" i="2" s="1"/>
  <c r="AA1783" i="2"/>
  <c r="S1783" i="2"/>
  <c r="R1783" i="2"/>
  <c r="O1783" i="2"/>
  <c r="N1783" i="2"/>
  <c r="H1783" i="2"/>
  <c r="I1783" i="2" s="1"/>
  <c r="E1783" i="2"/>
  <c r="D1783" i="2"/>
  <c r="AA1782" i="2"/>
  <c r="R1782" i="2"/>
  <c r="S1782" i="2" s="1"/>
  <c r="N1782" i="2"/>
  <c r="O1782" i="2" s="1"/>
  <c r="H1782" i="2"/>
  <c r="I1782" i="2" s="1"/>
  <c r="E1782" i="2"/>
  <c r="D1782" i="2"/>
  <c r="AA1781" i="2"/>
  <c r="S1781" i="2"/>
  <c r="R1781" i="2"/>
  <c r="N1781" i="2"/>
  <c r="O1781" i="2" s="1"/>
  <c r="I1781" i="2"/>
  <c r="H1781" i="2"/>
  <c r="E1781" i="2"/>
  <c r="D1781" i="2"/>
  <c r="AA1780" i="2"/>
  <c r="R1780" i="2"/>
  <c r="S1780" i="2" s="1"/>
  <c r="N1780" i="2"/>
  <c r="O1780" i="2" s="1"/>
  <c r="H1780" i="2"/>
  <c r="I1780" i="2" s="1"/>
  <c r="D1780" i="2"/>
  <c r="E1780" i="2" s="1"/>
  <c r="AA1779" i="2"/>
  <c r="R1779" i="2"/>
  <c r="S1779" i="2" s="1"/>
  <c r="O1779" i="2"/>
  <c r="N1779" i="2"/>
  <c r="I1779" i="2"/>
  <c r="H1779" i="2"/>
  <c r="E1779" i="2"/>
  <c r="D1779" i="2"/>
  <c r="AA1778" i="2"/>
  <c r="R1778" i="2"/>
  <c r="S1778" i="2" s="1"/>
  <c r="O1778" i="2"/>
  <c r="N1778" i="2"/>
  <c r="H1778" i="2"/>
  <c r="I1778" i="2" s="1"/>
  <c r="D1778" i="2"/>
  <c r="E1778" i="2" s="1"/>
  <c r="AA1777" i="2"/>
  <c r="R1777" i="2"/>
  <c r="S1777" i="2" s="1"/>
  <c r="O1777" i="2"/>
  <c r="N1777" i="2"/>
  <c r="I1777" i="2"/>
  <c r="H1777" i="2"/>
  <c r="D1777" i="2"/>
  <c r="E1777" i="2" s="1"/>
  <c r="AA1776" i="2"/>
  <c r="R1776" i="2"/>
  <c r="S1776" i="2" s="1"/>
  <c r="N1776" i="2"/>
  <c r="O1776" i="2" s="1"/>
  <c r="H1776" i="2"/>
  <c r="I1776" i="2" s="1"/>
  <c r="D1776" i="2"/>
  <c r="E1776" i="2" s="1"/>
  <c r="AA1775" i="2"/>
  <c r="S1775" i="2"/>
  <c r="R1775" i="2"/>
  <c r="O1775" i="2"/>
  <c r="N1775" i="2"/>
  <c r="H1775" i="2"/>
  <c r="I1775" i="2" s="1"/>
  <c r="E1775" i="2"/>
  <c r="D1775" i="2"/>
  <c r="AA1774" i="2"/>
  <c r="R1774" i="2"/>
  <c r="S1774" i="2" s="1"/>
  <c r="N1774" i="2"/>
  <c r="O1774" i="2" s="1"/>
  <c r="H1774" i="2"/>
  <c r="I1774" i="2" s="1"/>
  <c r="D1774" i="2"/>
  <c r="E1774" i="2" s="1"/>
  <c r="AA1773" i="2"/>
  <c r="S1773" i="2"/>
  <c r="R1773" i="2"/>
  <c r="N1773" i="2"/>
  <c r="O1773" i="2" s="1"/>
  <c r="I1773" i="2"/>
  <c r="H1773" i="2"/>
  <c r="E1773" i="2"/>
  <c r="D1773" i="2"/>
  <c r="AA1772" i="2"/>
  <c r="R1772" i="2"/>
  <c r="S1772" i="2" s="1"/>
  <c r="N1772" i="2"/>
  <c r="O1772" i="2" s="1"/>
  <c r="H1772" i="2"/>
  <c r="I1772" i="2" s="1"/>
  <c r="D1772" i="2"/>
  <c r="E1772" i="2" s="1"/>
  <c r="AA1771" i="2"/>
  <c r="R1771" i="2"/>
  <c r="S1771" i="2" s="1"/>
  <c r="O1771" i="2"/>
  <c r="N1771" i="2"/>
  <c r="I1771" i="2"/>
  <c r="H1771" i="2"/>
  <c r="E1771" i="2"/>
  <c r="D1771" i="2"/>
  <c r="AA1770" i="2"/>
  <c r="R1770" i="2"/>
  <c r="S1770" i="2" s="1"/>
  <c r="O1770" i="2"/>
  <c r="N1770" i="2"/>
  <c r="H1770" i="2"/>
  <c r="I1770" i="2" s="1"/>
  <c r="D1770" i="2"/>
  <c r="E1770" i="2" s="1"/>
  <c r="AA1769" i="2"/>
  <c r="R1769" i="2"/>
  <c r="S1769" i="2" s="1"/>
  <c r="O1769" i="2"/>
  <c r="N1769" i="2"/>
  <c r="I1769" i="2"/>
  <c r="H1769" i="2"/>
  <c r="D1769" i="2"/>
  <c r="E1769" i="2" s="1"/>
  <c r="AA1768" i="2"/>
  <c r="R1768" i="2"/>
  <c r="S1768" i="2" s="1"/>
  <c r="N1768" i="2"/>
  <c r="O1768" i="2" s="1"/>
  <c r="H1768" i="2"/>
  <c r="I1768" i="2" s="1"/>
  <c r="D1768" i="2"/>
  <c r="E1768" i="2" s="1"/>
  <c r="AA1767" i="2"/>
  <c r="S1767" i="2"/>
  <c r="R1767" i="2"/>
  <c r="O1767" i="2"/>
  <c r="N1767" i="2"/>
  <c r="H1767" i="2"/>
  <c r="I1767" i="2" s="1"/>
  <c r="E1767" i="2"/>
  <c r="D1767" i="2"/>
  <c r="AA1766" i="2"/>
  <c r="R1766" i="2"/>
  <c r="S1766" i="2" s="1"/>
  <c r="N1766" i="2"/>
  <c r="O1766" i="2" s="1"/>
  <c r="H1766" i="2"/>
  <c r="I1766" i="2" s="1"/>
  <c r="D1766" i="2"/>
  <c r="E1766" i="2" s="1"/>
  <c r="AA1765" i="2"/>
  <c r="S1765" i="2"/>
  <c r="R1765" i="2"/>
  <c r="N1765" i="2"/>
  <c r="O1765" i="2" s="1"/>
  <c r="I1765" i="2"/>
  <c r="H1765" i="2"/>
  <c r="E1765" i="2"/>
  <c r="D1765" i="2"/>
  <c r="AA1764" i="2"/>
  <c r="R1764" i="2"/>
  <c r="S1764" i="2" s="1"/>
  <c r="N1764" i="2"/>
  <c r="O1764" i="2" s="1"/>
  <c r="H1764" i="2"/>
  <c r="I1764" i="2" s="1"/>
  <c r="D1764" i="2"/>
  <c r="E1764" i="2" s="1"/>
  <c r="AA1763" i="2"/>
  <c r="R1763" i="2"/>
  <c r="S1763" i="2" s="1"/>
  <c r="O1763" i="2"/>
  <c r="N1763" i="2"/>
  <c r="I1763" i="2"/>
  <c r="H1763" i="2"/>
  <c r="E1763" i="2"/>
  <c r="D1763" i="2"/>
  <c r="AA1762" i="2"/>
  <c r="R1762" i="2"/>
  <c r="S1762" i="2" s="1"/>
  <c r="O1762" i="2"/>
  <c r="N1762" i="2"/>
  <c r="H1762" i="2"/>
  <c r="I1762" i="2" s="1"/>
  <c r="D1762" i="2"/>
  <c r="E1762" i="2" s="1"/>
  <c r="AA1761" i="2"/>
  <c r="R1761" i="2"/>
  <c r="S1761" i="2" s="1"/>
  <c r="O1761" i="2"/>
  <c r="N1761" i="2"/>
  <c r="I1761" i="2"/>
  <c r="H1761" i="2"/>
  <c r="D1761" i="2"/>
  <c r="E1761" i="2" s="1"/>
  <c r="AA1760" i="2"/>
  <c r="R1760" i="2"/>
  <c r="S1760" i="2" s="1"/>
  <c r="N1760" i="2"/>
  <c r="O1760" i="2" s="1"/>
  <c r="H1760" i="2"/>
  <c r="I1760" i="2" s="1"/>
  <c r="D1760" i="2"/>
  <c r="E1760" i="2" s="1"/>
  <c r="AA1759" i="2"/>
  <c r="S1759" i="2"/>
  <c r="R1759" i="2"/>
  <c r="O1759" i="2"/>
  <c r="N1759" i="2"/>
  <c r="H1759" i="2"/>
  <c r="I1759" i="2" s="1"/>
  <c r="E1759" i="2"/>
  <c r="D1759" i="2"/>
  <c r="AA1758" i="2"/>
  <c r="R1758" i="2"/>
  <c r="S1758" i="2" s="1"/>
  <c r="N1758" i="2"/>
  <c r="O1758" i="2" s="1"/>
  <c r="H1758" i="2"/>
  <c r="I1758" i="2" s="1"/>
  <c r="D1758" i="2"/>
  <c r="E1758" i="2" s="1"/>
  <c r="AA1757" i="2"/>
  <c r="S1757" i="2"/>
  <c r="R1757" i="2"/>
  <c r="N1757" i="2"/>
  <c r="O1757" i="2" s="1"/>
  <c r="I1757" i="2"/>
  <c r="H1757" i="2"/>
  <c r="E1757" i="2"/>
  <c r="D1757" i="2"/>
  <c r="AA1756" i="2"/>
  <c r="R1756" i="2"/>
  <c r="S1756" i="2" s="1"/>
  <c r="N1756" i="2"/>
  <c r="O1756" i="2" s="1"/>
  <c r="H1756" i="2"/>
  <c r="I1756" i="2" s="1"/>
  <c r="D1756" i="2"/>
  <c r="E1756" i="2" s="1"/>
  <c r="AA1755" i="2"/>
  <c r="R1755" i="2"/>
  <c r="S1755" i="2" s="1"/>
  <c r="O1755" i="2"/>
  <c r="N1755" i="2"/>
  <c r="I1755" i="2"/>
  <c r="H1755" i="2"/>
  <c r="E1755" i="2"/>
  <c r="D1755" i="2"/>
  <c r="AA1754" i="2"/>
  <c r="R1754" i="2"/>
  <c r="S1754" i="2" s="1"/>
  <c r="O1754" i="2"/>
  <c r="N1754" i="2"/>
  <c r="H1754" i="2"/>
  <c r="I1754" i="2" s="1"/>
  <c r="D1754" i="2"/>
  <c r="E1754" i="2" s="1"/>
  <c r="AA1753" i="2"/>
  <c r="R1753" i="2"/>
  <c r="S1753" i="2" s="1"/>
  <c r="O1753" i="2"/>
  <c r="N1753" i="2"/>
  <c r="I1753" i="2"/>
  <c r="H1753" i="2"/>
  <c r="D1753" i="2"/>
  <c r="E1753" i="2" s="1"/>
  <c r="AA1752" i="2"/>
  <c r="R1752" i="2"/>
  <c r="S1752" i="2" s="1"/>
  <c r="N1752" i="2"/>
  <c r="O1752" i="2" s="1"/>
  <c r="H1752" i="2"/>
  <c r="I1752" i="2" s="1"/>
  <c r="D1752" i="2"/>
  <c r="E1752" i="2" s="1"/>
  <c r="AA1751" i="2"/>
  <c r="S1751" i="2"/>
  <c r="R1751" i="2"/>
  <c r="O1751" i="2"/>
  <c r="N1751" i="2"/>
  <c r="H1751" i="2"/>
  <c r="I1751" i="2" s="1"/>
  <c r="E1751" i="2"/>
  <c r="D1751" i="2"/>
  <c r="AA1750" i="2"/>
  <c r="R1750" i="2"/>
  <c r="S1750" i="2" s="1"/>
  <c r="N1750" i="2"/>
  <c r="O1750" i="2" s="1"/>
  <c r="H1750" i="2"/>
  <c r="I1750" i="2" s="1"/>
  <c r="D1750" i="2"/>
  <c r="E1750" i="2" s="1"/>
  <c r="AA1749" i="2"/>
  <c r="S1749" i="2"/>
  <c r="R1749" i="2"/>
  <c r="N1749" i="2"/>
  <c r="O1749" i="2" s="1"/>
  <c r="I1749" i="2"/>
  <c r="H1749" i="2"/>
  <c r="E1749" i="2"/>
  <c r="D1749" i="2"/>
  <c r="AA1748" i="2"/>
  <c r="R1748" i="2"/>
  <c r="S1748" i="2" s="1"/>
  <c r="N1748" i="2"/>
  <c r="O1748" i="2" s="1"/>
  <c r="H1748" i="2"/>
  <c r="I1748" i="2" s="1"/>
  <c r="D1748" i="2"/>
  <c r="E1748" i="2" s="1"/>
  <c r="AA1747" i="2"/>
  <c r="R1747" i="2"/>
  <c r="S1747" i="2" s="1"/>
  <c r="O1747" i="2"/>
  <c r="N1747" i="2"/>
  <c r="I1747" i="2"/>
  <c r="H1747" i="2"/>
  <c r="E1747" i="2"/>
  <c r="D1747" i="2"/>
  <c r="AA1746" i="2"/>
  <c r="R1746" i="2"/>
  <c r="S1746" i="2" s="1"/>
  <c r="O1746" i="2"/>
  <c r="N1746" i="2"/>
  <c r="H1746" i="2"/>
  <c r="I1746" i="2" s="1"/>
  <c r="D1746" i="2"/>
  <c r="E1746" i="2" s="1"/>
  <c r="AA1745" i="2"/>
  <c r="R1745" i="2"/>
  <c r="S1745" i="2" s="1"/>
  <c r="O1745" i="2"/>
  <c r="N1745" i="2"/>
  <c r="I1745" i="2"/>
  <c r="H1745" i="2"/>
  <c r="D1745" i="2"/>
  <c r="E1745" i="2" s="1"/>
  <c r="AA1744" i="2"/>
  <c r="R1744" i="2"/>
  <c r="S1744" i="2" s="1"/>
  <c r="N1744" i="2"/>
  <c r="O1744" i="2" s="1"/>
  <c r="H1744" i="2"/>
  <c r="I1744" i="2" s="1"/>
  <c r="D1744" i="2"/>
  <c r="E1744" i="2" s="1"/>
  <c r="AA1743" i="2"/>
  <c r="S1743" i="2"/>
  <c r="R1743" i="2"/>
  <c r="O1743" i="2"/>
  <c r="N1743" i="2"/>
  <c r="H1743" i="2"/>
  <c r="I1743" i="2" s="1"/>
  <c r="E1743" i="2"/>
  <c r="D1743" i="2"/>
  <c r="AA1742" i="2"/>
  <c r="R1742" i="2"/>
  <c r="S1742" i="2" s="1"/>
  <c r="N1742" i="2"/>
  <c r="O1742" i="2" s="1"/>
  <c r="H1742" i="2"/>
  <c r="I1742" i="2" s="1"/>
  <c r="D1742" i="2"/>
  <c r="E1742" i="2" s="1"/>
  <c r="AA1741" i="2"/>
  <c r="S1741" i="2"/>
  <c r="R1741" i="2"/>
  <c r="N1741" i="2"/>
  <c r="O1741" i="2" s="1"/>
  <c r="I1741" i="2"/>
  <c r="H1741" i="2"/>
  <c r="E1741" i="2"/>
  <c r="D1741" i="2"/>
  <c r="AA1740" i="2"/>
  <c r="R1740" i="2"/>
  <c r="S1740" i="2" s="1"/>
  <c r="N1740" i="2"/>
  <c r="O1740" i="2" s="1"/>
  <c r="H1740" i="2"/>
  <c r="I1740" i="2" s="1"/>
  <c r="D1740" i="2"/>
  <c r="E1740" i="2" s="1"/>
  <c r="AA1739" i="2"/>
  <c r="R1739" i="2"/>
  <c r="S1739" i="2" s="1"/>
  <c r="O1739" i="2"/>
  <c r="N1739" i="2"/>
  <c r="I1739" i="2"/>
  <c r="H1739" i="2"/>
  <c r="E1739" i="2"/>
  <c r="D1739" i="2"/>
  <c r="AA1738" i="2"/>
  <c r="R1738" i="2"/>
  <c r="S1738" i="2" s="1"/>
  <c r="O1738" i="2"/>
  <c r="N1738" i="2"/>
  <c r="H1738" i="2"/>
  <c r="I1738" i="2" s="1"/>
  <c r="D1738" i="2"/>
  <c r="E1738" i="2" s="1"/>
  <c r="AA1737" i="2"/>
  <c r="R1737" i="2"/>
  <c r="S1737" i="2" s="1"/>
  <c r="O1737" i="2"/>
  <c r="N1737" i="2"/>
  <c r="I1737" i="2"/>
  <c r="H1737" i="2"/>
  <c r="D1737" i="2"/>
  <c r="E1737" i="2" s="1"/>
  <c r="AA1736" i="2"/>
  <c r="R1736" i="2"/>
  <c r="S1736" i="2" s="1"/>
  <c r="N1736" i="2"/>
  <c r="O1736" i="2" s="1"/>
  <c r="H1736" i="2"/>
  <c r="I1736" i="2" s="1"/>
  <c r="D1736" i="2"/>
  <c r="E1736" i="2" s="1"/>
  <c r="AA1735" i="2"/>
  <c r="S1735" i="2"/>
  <c r="R1735" i="2"/>
  <c r="O1735" i="2"/>
  <c r="N1735" i="2"/>
  <c r="H1735" i="2"/>
  <c r="I1735" i="2" s="1"/>
  <c r="E1735" i="2"/>
  <c r="D1735" i="2"/>
  <c r="AA1734" i="2"/>
  <c r="R1734" i="2"/>
  <c r="S1734" i="2" s="1"/>
  <c r="N1734" i="2"/>
  <c r="O1734" i="2" s="1"/>
  <c r="H1734" i="2"/>
  <c r="I1734" i="2" s="1"/>
  <c r="E1734" i="2"/>
  <c r="D1734" i="2"/>
  <c r="AA1733" i="2"/>
  <c r="S1733" i="2"/>
  <c r="R1733" i="2"/>
  <c r="N1733" i="2"/>
  <c r="O1733" i="2" s="1"/>
  <c r="I1733" i="2"/>
  <c r="H1733" i="2"/>
  <c r="E1733" i="2"/>
  <c r="D1733" i="2"/>
  <c r="AA1732" i="2"/>
  <c r="R1732" i="2"/>
  <c r="S1732" i="2" s="1"/>
  <c r="N1732" i="2"/>
  <c r="O1732" i="2" s="1"/>
  <c r="H1732" i="2"/>
  <c r="I1732" i="2" s="1"/>
  <c r="D1732" i="2"/>
  <c r="E1732" i="2" s="1"/>
  <c r="AA1731" i="2"/>
  <c r="R1731" i="2"/>
  <c r="S1731" i="2" s="1"/>
  <c r="O1731" i="2"/>
  <c r="N1731" i="2"/>
  <c r="I1731" i="2"/>
  <c r="H1731" i="2"/>
  <c r="E1731" i="2"/>
  <c r="D1731" i="2"/>
  <c r="AA1730" i="2"/>
  <c r="R1730" i="2"/>
  <c r="S1730" i="2" s="1"/>
  <c r="O1730" i="2"/>
  <c r="N1730" i="2"/>
  <c r="H1730" i="2"/>
  <c r="I1730" i="2" s="1"/>
  <c r="D1730" i="2"/>
  <c r="E1730" i="2" s="1"/>
  <c r="AA1729" i="2"/>
  <c r="R1729" i="2"/>
  <c r="S1729" i="2" s="1"/>
  <c r="O1729" i="2"/>
  <c r="N1729" i="2"/>
  <c r="I1729" i="2"/>
  <c r="H1729" i="2"/>
  <c r="D1729" i="2"/>
  <c r="E1729" i="2" s="1"/>
  <c r="AA1728" i="2"/>
  <c r="R1728" i="2"/>
  <c r="S1728" i="2" s="1"/>
  <c r="N1728" i="2"/>
  <c r="O1728" i="2" s="1"/>
  <c r="H1728" i="2"/>
  <c r="I1728" i="2" s="1"/>
  <c r="D1728" i="2"/>
  <c r="E1728" i="2" s="1"/>
  <c r="AA1727" i="2"/>
  <c r="S1727" i="2"/>
  <c r="R1727" i="2"/>
  <c r="O1727" i="2"/>
  <c r="N1727" i="2"/>
  <c r="H1727" i="2"/>
  <c r="I1727" i="2" s="1"/>
  <c r="E1727" i="2"/>
  <c r="D1727" i="2"/>
  <c r="AA1726" i="2"/>
  <c r="R1726" i="2"/>
  <c r="S1726" i="2" s="1"/>
  <c r="N1726" i="2"/>
  <c r="O1726" i="2" s="1"/>
  <c r="H1726" i="2"/>
  <c r="I1726" i="2" s="1"/>
  <c r="D1726" i="2"/>
  <c r="E1726" i="2" s="1"/>
  <c r="AA1725" i="2"/>
  <c r="S1725" i="2"/>
  <c r="R1725" i="2"/>
  <c r="N1725" i="2"/>
  <c r="O1725" i="2" s="1"/>
  <c r="I1725" i="2"/>
  <c r="H1725" i="2"/>
  <c r="E1725" i="2"/>
  <c r="D1725" i="2"/>
  <c r="AA1724" i="2"/>
  <c r="R1724" i="2"/>
  <c r="S1724" i="2" s="1"/>
  <c r="N1724" i="2"/>
  <c r="O1724" i="2" s="1"/>
  <c r="H1724" i="2"/>
  <c r="I1724" i="2" s="1"/>
  <c r="D1724" i="2"/>
  <c r="E1724" i="2" s="1"/>
  <c r="AA1723" i="2"/>
  <c r="R1723" i="2"/>
  <c r="S1723" i="2" s="1"/>
  <c r="O1723" i="2"/>
  <c r="N1723" i="2"/>
  <c r="I1723" i="2"/>
  <c r="H1723" i="2"/>
  <c r="E1723" i="2"/>
  <c r="D1723" i="2"/>
  <c r="AA1722" i="2"/>
  <c r="R1722" i="2"/>
  <c r="S1722" i="2" s="1"/>
  <c r="O1722" i="2"/>
  <c r="N1722" i="2"/>
  <c r="H1722" i="2"/>
  <c r="I1722" i="2" s="1"/>
  <c r="D1722" i="2"/>
  <c r="E1722" i="2" s="1"/>
  <c r="AA1721" i="2"/>
  <c r="R1721" i="2"/>
  <c r="S1721" i="2" s="1"/>
  <c r="O1721" i="2"/>
  <c r="N1721" i="2"/>
  <c r="I1721" i="2"/>
  <c r="H1721" i="2"/>
  <c r="D1721" i="2"/>
  <c r="E1721" i="2" s="1"/>
  <c r="AA1720" i="2"/>
  <c r="R1720" i="2"/>
  <c r="S1720" i="2" s="1"/>
  <c r="N1720" i="2"/>
  <c r="O1720" i="2" s="1"/>
  <c r="H1720" i="2"/>
  <c r="I1720" i="2" s="1"/>
  <c r="D1720" i="2"/>
  <c r="E1720" i="2" s="1"/>
  <c r="AA1719" i="2"/>
  <c r="S1719" i="2"/>
  <c r="R1719" i="2"/>
  <c r="O1719" i="2"/>
  <c r="N1719" i="2"/>
  <c r="H1719" i="2"/>
  <c r="I1719" i="2" s="1"/>
  <c r="E1719" i="2"/>
  <c r="D1719" i="2"/>
  <c r="AA1718" i="2"/>
  <c r="R1718" i="2"/>
  <c r="S1718" i="2" s="1"/>
  <c r="N1718" i="2"/>
  <c r="O1718" i="2" s="1"/>
  <c r="H1718" i="2"/>
  <c r="I1718" i="2" s="1"/>
  <c r="E1718" i="2"/>
  <c r="D1718" i="2"/>
  <c r="AA1717" i="2"/>
  <c r="S1717" i="2"/>
  <c r="R1717" i="2"/>
  <c r="N1717" i="2"/>
  <c r="O1717" i="2" s="1"/>
  <c r="I1717" i="2"/>
  <c r="H1717" i="2"/>
  <c r="E1717" i="2"/>
  <c r="D1717" i="2"/>
  <c r="AA1716" i="2"/>
  <c r="R1716" i="2"/>
  <c r="S1716" i="2" s="1"/>
  <c r="N1716" i="2"/>
  <c r="O1716" i="2" s="1"/>
  <c r="H1716" i="2"/>
  <c r="I1716" i="2" s="1"/>
  <c r="D1716" i="2"/>
  <c r="E1716" i="2" s="1"/>
  <c r="AA1715" i="2"/>
  <c r="R1715" i="2"/>
  <c r="S1715" i="2" s="1"/>
  <c r="O1715" i="2"/>
  <c r="N1715" i="2"/>
  <c r="I1715" i="2"/>
  <c r="H1715" i="2"/>
  <c r="E1715" i="2"/>
  <c r="D1715" i="2"/>
  <c r="AA1714" i="2"/>
  <c r="R1714" i="2"/>
  <c r="S1714" i="2" s="1"/>
  <c r="O1714" i="2"/>
  <c r="N1714" i="2"/>
  <c r="H1714" i="2"/>
  <c r="I1714" i="2" s="1"/>
  <c r="D1714" i="2"/>
  <c r="E1714" i="2" s="1"/>
  <c r="AA1713" i="2"/>
  <c r="R1713" i="2"/>
  <c r="S1713" i="2" s="1"/>
  <c r="O1713" i="2"/>
  <c r="N1713" i="2"/>
  <c r="I1713" i="2"/>
  <c r="H1713" i="2"/>
  <c r="D1713" i="2"/>
  <c r="E1713" i="2" s="1"/>
  <c r="AA1712" i="2"/>
  <c r="R1712" i="2"/>
  <c r="S1712" i="2" s="1"/>
  <c r="N1712" i="2"/>
  <c r="O1712" i="2" s="1"/>
  <c r="H1712" i="2"/>
  <c r="I1712" i="2" s="1"/>
  <c r="D1712" i="2"/>
  <c r="E1712" i="2" s="1"/>
  <c r="AA1711" i="2"/>
  <c r="S1711" i="2"/>
  <c r="R1711" i="2"/>
  <c r="O1711" i="2"/>
  <c r="N1711" i="2"/>
  <c r="H1711" i="2"/>
  <c r="I1711" i="2" s="1"/>
  <c r="E1711" i="2"/>
  <c r="D1711" i="2"/>
  <c r="AA1710" i="2"/>
  <c r="R1710" i="2"/>
  <c r="S1710" i="2" s="1"/>
  <c r="N1710" i="2"/>
  <c r="O1710" i="2" s="1"/>
  <c r="H1710" i="2"/>
  <c r="I1710" i="2" s="1"/>
  <c r="D1710" i="2"/>
  <c r="E1710" i="2" s="1"/>
  <c r="AA1709" i="2"/>
  <c r="S1709" i="2"/>
  <c r="R1709" i="2"/>
  <c r="N1709" i="2"/>
  <c r="O1709" i="2" s="1"/>
  <c r="I1709" i="2"/>
  <c r="H1709" i="2"/>
  <c r="E1709" i="2"/>
  <c r="D1709" i="2"/>
  <c r="AA1708" i="2"/>
  <c r="R1708" i="2"/>
  <c r="S1708" i="2" s="1"/>
  <c r="N1708" i="2"/>
  <c r="O1708" i="2" s="1"/>
  <c r="H1708" i="2"/>
  <c r="I1708" i="2" s="1"/>
  <c r="D1708" i="2"/>
  <c r="E1708" i="2" s="1"/>
  <c r="AA1707" i="2"/>
  <c r="R1707" i="2"/>
  <c r="S1707" i="2" s="1"/>
  <c r="O1707" i="2"/>
  <c r="N1707" i="2"/>
  <c r="I1707" i="2"/>
  <c r="H1707" i="2"/>
  <c r="E1707" i="2"/>
  <c r="D1707" i="2"/>
  <c r="AA1706" i="2"/>
  <c r="R1706" i="2"/>
  <c r="S1706" i="2" s="1"/>
  <c r="O1706" i="2"/>
  <c r="N1706" i="2"/>
  <c r="H1706" i="2"/>
  <c r="I1706" i="2" s="1"/>
  <c r="D1706" i="2"/>
  <c r="E1706" i="2" s="1"/>
  <c r="AA1705" i="2"/>
  <c r="R1705" i="2"/>
  <c r="S1705" i="2" s="1"/>
  <c r="O1705" i="2"/>
  <c r="N1705" i="2"/>
  <c r="I1705" i="2"/>
  <c r="H1705" i="2"/>
  <c r="D1705" i="2"/>
  <c r="E1705" i="2" s="1"/>
  <c r="AA1704" i="2"/>
  <c r="R1704" i="2"/>
  <c r="S1704" i="2" s="1"/>
  <c r="N1704" i="2"/>
  <c r="O1704" i="2" s="1"/>
  <c r="H1704" i="2"/>
  <c r="I1704" i="2" s="1"/>
  <c r="D1704" i="2"/>
  <c r="E1704" i="2" s="1"/>
  <c r="AA1703" i="2"/>
  <c r="S1703" i="2"/>
  <c r="R1703" i="2"/>
  <c r="O1703" i="2"/>
  <c r="N1703" i="2"/>
  <c r="H1703" i="2"/>
  <c r="I1703" i="2" s="1"/>
  <c r="E1703" i="2"/>
  <c r="D1703" i="2"/>
  <c r="AA1702" i="2"/>
  <c r="R1702" i="2"/>
  <c r="S1702" i="2" s="1"/>
  <c r="N1702" i="2"/>
  <c r="O1702" i="2" s="1"/>
  <c r="H1702" i="2"/>
  <c r="I1702" i="2" s="1"/>
  <c r="D1702" i="2"/>
  <c r="E1702" i="2" s="1"/>
  <c r="AA1701" i="2"/>
  <c r="S1701" i="2"/>
  <c r="R1701" i="2"/>
  <c r="N1701" i="2"/>
  <c r="O1701" i="2" s="1"/>
  <c r="I1701" i="2"/>
  <c r="H1701" i="2"/>
  <c r="E1701" i="2"/>
  <c r="D1701" i="2"/>
  <c r="AA1700" i="2"/>
  <c r="R1700" i="2"/>
  <c r="S1700" i="2" s="1"/>
  <c r="N1700" i="2"/>
  <c r="O1700" i="2" s="1"/>
  <c r="H1700" i="2"/>
  <c r="I1700" i="2" s="1"/>
  <c r="D1700" i="2"/>
  <c r="E1700" i="2" s="1"/>
  <c r="AA1699" i="2"/>
  <c r="R1699" i="2"/>
  <c r="S1699" i="2" s="1"/>
  <c r="O1699" i="2"/>
  <c r="N1699" i="2"/>
  <c r="I1699" i="2"/>
  <c r="H1699" i="2"/>
  <c r="E1699" i="2"/>
  <c r="D1699" i="2"/>
  <c r="AA1698" i="2"/>
  <c r="R1698" i="2"/>
  <c r="S1698" i="2" s="1"/>
  <c r="O1698" i="2"/>
  <c r="N1698" i="2"/>
  <c r="H1698" i="2"/>
  <c r="I1698" i="2" s="1"/>
  <c r="D1698" i="2"/>
  <c r="E1698" i="2" s="1"/>
  <c r="AA1697" i="2"/>
  <c r="R1697" i="2"/>
  <c r="S1697" i="2" s="1"/>
  <c r="O1697" i="2"/>
  <c r="N1697" i="2"/>
  <c r="I1697" i="2"/>
  <c r="H1697" i="2"/>
  <c r="D1697" i="2"/>
  <c r="E1697" i="2" s="1"/>
  <c r="AA1696" i="2"/>
  <c r="R1696" i="2"/>
  <c r="S1696" i="2" s="1"/>
  <c r="N1696" i="2"/>
  <c r="O1696" i="2" s="1"/>
  <c r="H1696" i="2"/>
  <c r="I1696" i="2" s="1"/>
  <c r="D1696" i="2"/>
  <c r="E1696" i="2" s="1"/>
  <c r="AA1695" i="2"/>
  <c r="S1695" i="2"/>
  <c r="R1695" i="2"/>
  <c r="O1695" i="2"/>
  <c r="N1695" i="2"/>
  <c r="H1695" i="2"/>
  <c r="I1695" i="2" s="1"/>
  <c r="E1695" i="2"/>
  <c r="D1695" i="2"/>
  <c r="AA1694" i="2"/>
  <c r="R1694" i="2"/>
  <c r="S1694" i="2" s="1"/>
  <c r="N1694" i="2"/>
  <c r="O1694" i="2" s="1"/>
  <c r="H1694" i="2"/>
  <c r="I1694" i="2" s="1"/>
  <c r="D1694" i="2"/>
  <c r="E1694" i="2" s="1"/>
  <c r="AA1693" i="2"/>
  <c r="S1693" i="2"/>
  <c r="R1693" i="2"/>
  <c r="N1693" i="2"/>
  <c r="O1693" i="2" s="1"/>
  <c r="I1693" i="2"/>
  <c r="H1693" i="2"/>
  <c r="E1693" i="2"/>
  <c r="D1693" i="2"/>
  <c r="AA1692" i="2"/>
  <c r="R1692" i="2"/>
  <c r="S1692" i="2" s="1"/>
  <c r="N1692" i="2"/>
  <c r="O1692" i="2" s="1"/>
  <c r="H1692" i="2"/>
  <c r="I1692" i="2" s="1"/>
  <c r="D1692" i="2"/>
  <c r="E1692" i="2" s="1"/>
  <c r="AA1691" i="2"/>
  <c r="R1691" i="2"/>
  <c r="S1691" i="2" s="1"/>
  <c r="O1691" i="2"/>
  <c r="N1691" i="2"/>
  <c r="I1691" i="2"/>
  <c r="H1691" i="2"/>
  <c r="E1691" i="2"/>
  <c r="D1691" i="2"/>
  <c r="AA1690" i="2"/>
  <c r="R1690" i="2"/>
  <c r="S1690" i="2" s="1"/>
  <c r="O1690" i="2"/>
  <c r="N1690" i="2"/>
  <c r="H1690" i="2"/>
  <c r="I1690" i="2" s="1"/>
  <c r="D1690" i="2"/>
  <c r="E1690" i="2" s="1"/>
  <c r="AA1689" i="2"/>
  <c r="R1689" i="2"/>
  <c r="S1689" i="2" s="1"/>
  <c r="O1689" i="2"/>
  <c r="N1689" i="2"/>
  <c r="I1689" i="2"/>
  <c r="H1689" i="2"/>
  <c r="D1689" i="2"/>
  <c r="E1689" i="2" s="1"/>
  <c r="AA1688" i="2"/>
  <c r="R1688" i="2"/>
  <c r="S1688" i="2" s="1"/>
  <c r="N1688" i="2"/>
  <c r="O1688" i="2" s="1"/>
  <c r="H1688" i="2"/>
  <c r="I1688" i="2" s="1"/>
  <c r="D1688" i="2"/>
  <c r="E1688" i="2" s="1"/>
  <c r="AA1687" i="2"/>
  <c r="S1687" i="2"/>
  <c r="R1687" i="2"/>
  <c r="O1687" i="2"/>
  <c r="N1687" i="2"/>
  <c r="H1687" i="2"/>
  <c r="I1687" i="2" s="1"/>
  <c r="E1687" i="2"/>
  <c r="D1687" i="2"/>
  <c r="AA1686" i="2"/>
  <c r="R1686" i="2"/>
  <c r="S1686" i="2" s="1"/>
  <c r="N1686" i="2"/>
  <c r="O1686" i="2" s="1"/>
  <c r="H1686" i="2"/>
  <c r="I1686" i="2" s="1"/>
  <c r="D1686" i="2"/>
  <c r="E1686" i="2" s="1"/>
  <c r="AA1685" i="2"/>
  <c r="S1685" i="2"/>
  <c r="R1685" i="2"/>
  <c r="N1685" i="2"/>
  <c r="O1685" i="2" s="1"/>
  <c r="I1685" i="2"/>
  <c r="H1685" i="2"/>
  <c r="E1685" i="2"/>
  <c r="D1685" i="2"/>
  <c r="AA1684" i="2"/>
  <c r="R1684" i="2"/>
  <c r="S1684" i="2" s="1"/>
  <c r="N1684" i="2"/>
  <c r="O1684" i="2" s="1"/>
  <c r="H1684" i="2"/>
  <c r="I1684" i="2" s="1"/>
  <c r="D1684" i="2"/>
  <c r="E1684" i="2" s="1"/>
  <c r="AA1683" i="2"/>
  <c r="R1683" i="2"/>
  <c r="S1683" i="2" s="1"/>
  <c r="O1683" i="2"/>
  <c r="N1683" i="2"/>
  <c r="I1683" i="2"/>
  <c r="H1683" i="2"/>
  <c r="E1683" i="2"/>
  <c r="D1683" i="2"/>
  <c r="AA1682" i="2"/>
  <c r="R1682" i="2"/>
  <c r="S1682" i="2" s="1"/>
  <c r="O1682" i="2"/>
  <c r="N1682" i="2"/>
  <c r="H1682" i="2"/>
  <c r="I1682" i="2" s="1"/>
  <c r="D1682" i="2"/>
  <c r="E1682" i="2" s="1"/>
  <c r="AA1681" i="2"/>
  <c r="R1681" i="2"/>
  <c r="S1681" i="2" s="1"/>
  <c r="O1681" i="2"/>
  <c r="N1681" i="2"/>
  <c r="I1681" i="2"/>
  <c r="H1681" i="2"/>
  <c r="D1681" i="2"/>
  <c r="E1681" i="2" s="1"/>
  <c r="AA1680" i="2"/>
  <c r="R1680" i="2"/>
  <c r="S1680" i="2" s="1"/>
  <c r="N1680" i="2"/>
  <c r="O1680" i="2" s="1"/>
  <c r="H1680" i="2"/>
  <c r="I1680" i="2" s="1"/>
  <c r="D1680" i="2"/>
  <c r="E1680" i="2" s="1"/>
  <c r="AA1679" i="2"/>
  <c r="S1679" i="2"/>
  <c r="R1679" i="2"/>
  <c r="O1679" i="2"/>
  <c r="N1679" i="2"/>
  <c r="H1679" i="2"/>
  <c r="I1679" i="2" s="1"/>
  <c r="E1679" i="2"/>
  <c r="D1679" i="2"/>
  <c r="AA1678" i="2"/>
  <c r="R1678" i="2"/>
  <c r="S1678" i="2" s="1"/>
  <c r="N1678" i="2"/>
  <c r="O1678" i="2" s="1"/>
  <c r="H1678" i="2"/>
  <c r="I1678" i="2" s="1"/>
  <c r="D1678" i="2"/>
  <c r="E1678" i="2" s="1"/>
  <c r="AA1677" i="2"/>
  <c r="S1677" i="2"/>
  <c r="R1677" i="2"/>
  <c r="N1677" i="2"/>
  <c r="O1677" i="2" s="1"/>
  <c r="I1677" i="2"/>
  <c r="H1677" i="2"/>
  <c r="E1677" i="2"/>
  <c r="D1677" i="2"/>
  <c r="AA1676" i="2"/>
  <c r="R1676" i="2"/>
  <c r="S1676" i="2" s="1"/>
  <c r="N1676" i="2"/>
  <c r="O1676" i="2" s="1"/>
  <c r="H1676" i="2"/>
  <c r="I1676" i="2" s="1"/>
  <c r="D1676" i="2"/>
  <c r="E1676" i="2" s="1"/>
  <c r="AA1675" i="2"/>
  <c r="R1675" i="2"/>
  <c r="S1675" i="2" s="1"/>
  <c r="O1675" i="2"/>
  <c r="N1675" i="2"/>
  <c r="I1675" i="2"/>
  <c r="H1675" i="2"/>
  <c r="E1675" i="2"/>
  <c r="D1675" i="2"/>
  <c r="AA1674" i="2"/>
  <c r="R1674" i="2"/>
  <c r="S1674" i="2" s="1"/>
  <c r="O1674" i="2"/>
  <c r="N1674" i="2"/>
  <c r="H1674" i="2"/>
  <c r="I1674" i="2" s="1"/>
  <c r="D1674" i="2"/>
  <c r="E1674" i="2" s="1"/>
  <c r="AA1673" i="2"/>
  <c r="R1673" i="2"/>
  <c r="S1673" i="2" s="1"/>
  <c r="O1673" i="2"/>
  <c r="N1673" i="2"/>
  <c r="I1673" i="2"/>
  <c r="H1673" i="2"/>
  <c r="D1673" i="2"/>
  <c r="E1673" i="2" s="1"/>
  <c r="AA1672" i="2"/>
  <c r="R1672" i="2"/>
  <c r="S1672" i="2" s="1"/>
  <c r="N1672" i="2"/>
  <c r="O1672" i="2" s="1"/>
  <c r="H1672" i="2"/>
  <c r="I1672" i="2" s="1"/>
  <c r="D1672" i="2"/>
  <c r="E1672" i="2" s="1"/>
  <c r="AA1671" i="2"/>
  <c r="S1671" i="2"/>
  <c r="R1671" i="2"/>
  <c r="O1671" i="2"/>
  <c r="N1671" i="2"/>
  <c r="H1671" i="2"/>
  <c r="I1671" i="2" s="1"/>
  <c r="E1671" i="2"/>
  <c r="D1671" i="2"/>
  <c r="AA1670" i="2"/>
  <c r="R1670" i="2"/>
  <c r="S1670" i="2" s="1"/>
  <c r="N1670" i="2"/>
  <c r="O1670" i="2" s="1"/>
  <c r="H1670" i="2"/>
  <c r="I1670" i="2" s="1"/>
  <c r="E1670" i="2"/>
  <c r="D1670" i="2"/>
  <c r="AA1669" i="2"/>
  <c r="S1669" i="2"/>
  <c r="R1669" i="2"/>
  <c r="N1669" i="2"/>
  <c r="O1669" i="2" s="1"/>
  <c r="I1669" i="2"/>
  <c r="H1669" i="2"/>
  <c r="E1669" i="2"/>
  <c r="D1669" i="2"/>
  <c r="AA1668" i="2"/>
  <c r="R1668" i="2"/>
  <c r="S1668" i="2" s="1"/>
  <c r="N1668" i="2"/>
  <c r="O1668" i="2" s="1"/>
  <c r="H1668" i="2"/>
  <c r="I1668" i="2" s="1"/>
  <c r="D1668" i="2"/>
  <c r="E1668" i="2" s="1"/>
  <c r="AA1667" i="2"/>
  <c r="R1667" i="2"/>
  <c r="S1667" i="2" s="1"/>
  <c r="O1667" i="2"/>
  <c r="N1667" i="2"/>
  <c r="I1667" i="2"/>
  <c r="H1667" i="2"/>
  <c r="E1667" i="2"/>
  <c r="D1667" i="2"/>
  <c r="AA1666" i="2"/>
  <c r="R1666" i="2"/>
  <c r="S1666" i="2" s="1"/>
  <c r="O1666" i="2"/>
  <c r="N1666" i="2"/>
  <c r="H1666" i="2"/>
  <c r="I1666" i="2" s="1"/>
  <c r="D1666" i="2"/>
  <c r="E1666" i="2" s="1"/>
  <c r="AA1665" i="2"/>
  <c r="R1665" i="2"/>
  <c r="S1665" i="2" s="1"/>
  <c r="O1665" i="2"/>
  <c r="N1665" i="2"/>
  <c r="I1665" i="2"/>
  <c r="H1665" i="2"/>
  <c r="D1665" i="2"/>
  <c r="E1665" i="2" s="1"/>
  <c r="AA1664" i="2"/>
  <c r="R1664" i="2"/>
  <c r="S1664" i="2" s="1"/>
  <c r="N1664" i="2"/>
  <c r="O1664" i="2" s="1"/>
  <c r="H1664" i="2"/>
  <c r="I1664" i="2" s="1"/>
  <c r="D1664" i="2"/>
  <c r="E1664" i="2" s="1"/>
  <c r="AA1663" i="2"/>
  <c r="S1663" i="2"/>
  <c r="R1663" i="2"/>
  <c r="O1663" i="2"/>
  <c r="N1663" i="2"/>
  <c r="H1663" i="2"/>
  <c r="I1663" i="2" s="1"/>
  <c r="E1663" i="2"/>
  <c r="D1663" i="2"/>
  <c r="AA1662" i="2"/>
  <c r="R1662" i="2"/>
  <c r="S1662" i="2" s="1"/>
  <c r="N1662" i="2"/>
  <c r="O1662" i="2" s="1"/>
  <c r="H1662" i="2"/>
  <c r="I1662" i="2" s="1"/>
  <c r="D1662" i="2"/>
  <c r="E1662" i="2" s="1"/>
  <c r="AA1661" i="2"/>
  <c r="S1661" i="2"/>
  <c r="R1661" i="2"/>
  <c r="N1661" i="2"/>
  <c r="O1661" i="2" s="1"/>
  <c r="I1661" i="2"/>
  <c r="H1661" i="2"/>
  <c r="E1661" i="2"/>
  <c r="D1661" i="2"/>
  <c r="AA1660" i="2"/>
  <c r="R1660" i="2"/>
  <c r="S1660" i="2" s="1"/>
  <c r="N1660" i="2"/>
  <c r="O1660" i="2" s="1"/>
  <c r="H1660" i="2"/>
  <c r="I1660" i="2" s="1"/>
  <c r="D1660" i="2"/>
  <c r="E1660" i="2" s="1"/>
  <c r="AA1659" i="2"/>
  <c r="R1659" i="2"/>
  <c r="S1659" i="2" s="1"/>
  <c r="O1659" i="2"/>
  <c r="N1659" i="2"/>
  <c r="I1659" i="2"/>
  <c r="H1659" i="2"/>
  <c r="E1659" i="2"/>
  <c r="D1659" i="2"/>
  <c r="AA1658" i="2"/>
  <c r="R1658" i="2"/>
  <c r="S1658" i="2" s="1"/>
  <c r="O1658" i="2"/>
  <c r="N1658" i="2"/>
  <c r="H1658" i="2"/>
  <c r="I1658" i="2" s="1"/>
  <c r="D1658" i="2"/>
  <c r="E1658" i="2" s="1"/>
  <c r="AA1657" i="2"/>
  <c r="R1657" i="2"/>
  <c r="S1657" i="2" s="1"/>
  <c r="O1657" i="2"/>
  <c r="N1657" i="2"/>
  <c r="I1657" i="2"/>
  <c r="H1657" i="2"/>
  <c r="D1657" i="2"/>
  <c r="E1657" i="2" s="1"/>
  <c r="AA1656" i="2"/>
  <c r="R1656" i="2"/>
  <c r="S1656" i="2" s="1"/>
  <c r="N1656" i="2"/>
  <c r="O1656" i="2" s="1"/>
  <c r="H1656" i="2"/>
  <c r="I1656" i="2" s="1"/>
  <c r="D1656" i="2"/>
  <c r="E1656" i="2" s="1"/>
  <c r="AA1655" i="2"/>
  <c r="S1655" i="2"/>
  <c r="R1655" i="2"/>
  <c r="O1655" i="2"/>
  <c r="N1655" i="2"/>
  <c r="H1655" i="2"/>
  <c r="I1655" i="2" s="1"/>
  <c r="E1655" i="2"/>
  <c r="D1655" i="2"/>
  <c r="AA1654" i="2"/>
  <c r="R1654" i="2"/>
  <c r="S1654" i="2" s="1"/>
  <c r="N1654" i="2"/>
  <c r="O1654" i="2" s="1"/>
  <c r="H1654" i="2"/>
  <c r="I1654" i="2" s="1"/>
  <c r="E1654" i="2"/>
  <c r="D1654" i="2"/>
  <c r="AA1653" i="2"/>
  <c r="S1653" i="2"/>
  <c r="R1653" i="2"/>
  <c r="N1653" i="2"/>
  <c r="O1653" i="2" s="1"/>
  <c r="I1653" i="2"/>
  <c r="H1653" i="2"/>
  <c r="E1653" i="2"/>
  <c r="D1653" i="2"/>
  <c r="AA1652" i="2"/>
  <c r="R1652" i="2"/>
  <c r="S1652" i="2" s="1"/>
  <c r="N1652" i="2"/>
  <c r="O1652" i="2" s="1"/>
  <c r="H1652" i="2"/>
  <c r="I1652" i="2" s="1"/>
  <c r="D1652" i="2"/>
  <c r="E1652" i="2" s="1"/>
  <c r="AA1651" i="2"/>
  <c r="R1651" i="2"/>
  <c r="S1651" i="2" s="1"/>
  <c r="O1651" i="2"/>
  <c r="N1651" i="2"/>
  <c r="I1651" i="2"/>
  <c r="H1651" i="2"/>
  <c r="E1651" i="2"/>
  <c r="D1651" i="2"/>
  <c r="AA1650" i="2"/>
  <c r="R1650" i="2"/>
  <c r="S1650" i="2" s="1"/>
  <c r="O1650" i="2"/>
  <c r="N1650" i="2"/>
  <c r="H1650" i="2"/>
  <c r="I1650" i="2" s="1"/>
  <c r="D1650" i="2"/>
  <c r="E1650" i="2" s="1"/>
  <c r="AA1649" i="2"/>
  <c r="R1649" i="2"/>
  <c r="S1649" i="2" s="1"/>
  <c r="O1649" i="2"/>
  <c r="N1649" i="2"/>
  <c r="I1649" i="2"/>
  <c r="H1649" i="2"/>
  <c r="D1649" i="2"/>
  <c r="E1649" i="2" s="1"/>
  <c r="AA1648" i="2"/>
  <c r="R1648" i="2"/>
  <c r="S1648" i="2" s="1"/>
  <c r="N1648" i="2"/>
  <c r="O1648" i="2" s="1"/>
  <c r="H1648" i="2"/>
  <c r="I1648" i="2" s="1"/>
  <c r="D1648" i="2"/>
  <c r="E1648" i="2" s="1"/>
  <c r="AA1647" i="2"/>
  <c r="S1647" i="2"/>
  <c r="R1647" i="2"/>
  <c r="O1647" i="2"/>
  <c r="N1647" i="2"/>
  <c r="H1647" i="2"/>
  <c r="I1647" i="2" s="1"/>
  <c r="E1647" i="2"/>
  <c r="D1647" i="2"/>
  <c r="AA1646" i="2"/>
  <c r="R1646" i="2"/>
  <c r="S1646" i="2" s="1"/>
  <c r="N1646" i="2"/>
  <c r="O1646" i="2" s="1"/>
  <c r="H1646" i="2"/>
  <c r="I1646" i="2" s="1"/>
  <c r="E1646" i="2"/>
  <c r="D1646" i="2"/>
  <c r="AA1645" i="2"/>
  <c r="S1645" i="2"/>
  <c r="R1645" i="2"/>
  <c r="N1645" i="2"/>
  <c r="O1645" i="2" s="1"/>
  <c r="I1645" i="2"/>
  <c r="H1645" i="2"/>
  <c r="E1645" i="2"/>
  <c r="D1645" i="2"/>
  <c r="AA1644" i="2"/>
  <c r="R1644" i="2"/>
  <c r="S1644" i="2" s="1"/>
  <c r="N1644" i="2"/>
  <c r="O1644" i="2" s="1"/>
  <c r="H1644" i="2"/>
  <c r="I1644" i="2" s="1"/>
  <c r="D1644" i="2"/>
  <c r="E1644" i="2" s="1"/>
  <c r="AA1643" i="2"/>
  <c r="R1643" i="2"/>
  <c r="S1643" i="2" s="1"/>
  <c r="O1643" i="2"/>
  <c r="N1643" i="2"/>
  <c r="I1643" i="2"/>
  <c r="H1643" i="2"/>
  <c r="E1643" i="2"/>
  <c r="D1643" i="2"/>
  <c r="AA1642" i="2"/>
  <c r="R1642" i="2"/>
  <c r="S1642" i="2" s="1"/>
  <c r="O1642" i="2"/>
  <c r="N1642" i="2"/>
  <c r="H1642" i="2"/>
  <c r="I1642" i="2" s="1"/>
  <c r="D1642" i="2"/>
  <c r="E1642" i="2" s="1"/>
  <c r="AA1641" i="2"/>
  <c r="R1641" i="2"/>
  <c r="S1641" i="2" s="1"/>
  <c r="O1641" i="2"/>
  <c r="N1641" i="2"/>
  <c r="I1641" i="2"/>
  <c r="H1641" i="2"/>
  <c r="D1641" i="2"/>
  <c r="E1641" i="2" s="1"/>
  <c r="AA1640" i="2"/>
  <c r="R1640" i="2"/>
  <c r="S1640" i="2" s="1"/>
  <c r="N1640" i="2"/>
  <c r="O1640" i="2" s="1"/>
  <c r="H1640" i="2"/>
  <c r="I1640" i="2" s="1"/>
  <c r="D1640" i="2"/>
  <c r="E1640" i="2" s="1"/>
  <c r="AA1639" i="2"/>
  <c r="S1639" i="2"/>
  <c r="R1639" i="2"/>
  <c r="O1639" i="2"/>
  <c r="N1639" i="2"/>
  <c r="H1639" i="2"/>
  <c r="I1639" i="2" s="1"/>
  <c r="E1639" i="2"/>
  <c r="D1639" i="2"/>
  <c r="AA1638" i="2"/>
  <c r="R1638" i="2"/>
  <c r="S1638" i="2" s="1"/>
  <c r="N1638" i="2"/>
  <c r="O1638" i="2" s="1"/>
  <c r="H1638" i="2"/>
  <c r="I1638" i="2" s="1"/>
  <c r="D1638" i="2"/>
  <c r="E1638" i="2" s="1"/>
  <c r="AA1637" i="2"/>
  <c r="S1637" i="2"/>
  <c r="R1637" i="2"/>
  <c r="N1637" i="2"/>
  <c r="O1637" i="2" s="1"/>
  <c r="I1637" i="2"/>
  <c r="H1637" i="2"/>
  <c r="E1637" i="2"/>
  <c r="D1637" i="2"/>
  <c r="AA1636" i="2"/>
  <c r="R1636" i="2"/>
  <c r="S1636" i="2" s="1"/>
  <c r="N1636" i="2"/>
  <c r="O1636" i="2" s="1"/>
  <c r="H1636" i="2"/>
  <c r="I1636" i="2" s="1"/>
  <c r="D1636" i="2"/>
  <c r="E1636" i="2" s="1"/>
  <c r="AA1635" i="2"/>
  <c r="R1635" i="2"/>
  <c r="S1635" i="2" s="1"/>
  <c r="O1635" i="2"/>
  <c r="N1635" i="2"/>
  <c r="I1635" i="2"/>
  <c r="H1635" i="2"/>
  <c r="E1635" i="2"/>
  <c r="D1635" i="2"/>
  <c r="AA1634" i="2"/>
  <c r="R1634" i="2"/>
  <c r="S1634" i="2" s="1"/>
  <c r="O1634" i="2"/>
  <c r="N1634" i="2"/>
  <c r="H1634" i="2"/>
  <c r="I1634" i="2" s="1"/>
  <c r="D1634" i="2"/>
  <c r="E1634" i="2" s="1"/>
  <c r="AA1633" i="2"/>
  <c r="R1633" i="2"/>
  <c r="S1633" i="2" s="1"/>
  <c r="O1633" i="2"/>
  <c r="N1633" i="2"/>
  <c r="I1633" i="2"/>
  <c r="H1633" i="2"/>
  <c r="D1633" i="2"/>
  <c r="E1633" i="2" s="1"/>
  <c r="AA1632" i="2"/>
  <c r="R1632" i="2"/>
  <c r="S1632" i="2" s="1"/>
  <c r="N1632" i="2"/>
  <c r="O1632" i="2" s="1"/>
  <c r="H1632" i="2"/>
  <c r="I1632" i="2" s="1"/>
  <c r="D1632" i="2"/>
  <c r="E1632" i="2" s="1"/>
  <c r="AA1631" i="2"/>
  <c r="S1631" i="2"/>
  <c r="R1631" i="2"/>
  <c r="O1631" i="2"/>
  <c r="N1631" i="2"/>
  <c r="H1631" i="2"/>
  <c r="I1631" i="2" s="1"/>
  <c r="E1631" i="2"/>
  <c r="D1631" i="2"/>
  <c r="AA1630" i="2"/>
  <c r="R1630" i="2"/>
  <c r="S1630" i="2" s="1"/>
  <c r="N1630" i="2"/>
  <c r="O1630" i="2" s="1"/>
  <c r="H1630" i="2"/>
  <c r="I1630" i="2" s="1"/>
  <c r="D1630" i="2"/>
  <c r="E1630" i="2" s="1"/>
  <c r="AA1629" i="2"/>
  <c r="S1629" i="2"/>
  <c r="R1629" i="2"/>
  <c r="N1629" i="2"/>
  <c r="O1629" i="2" s="1"/>
  <c r="I1629" i="2"/>
  <c r="H1629" i="2"/>
  <c r="E1629" i="2"/>
  <c r="D1629" i="2"/>
  <c r="AA1628" i="2"/>
  <c r="R1628" i="2"/>
  <c r="S1628" i="2" s="1"/>
  <c r="N1628" i="2"/>
  <c r="O1628" i="2" s="1"/>
  <c r="H1628" i="2"/>
  <c r="I1628" i="2" s="1"/>
  <c r="D1628" i="2"/>
  <c r="E1628" i="2" s="1"/>
  <c r="AA1627" i="2"/>
  <c r="R1627" i="2"/>
  <c r="S1627" i="2" s="1"/>
  <c r="O1627" i="2"/>
  <c r="N1627" i="2"/>
  <c r="I1627" i="2"/>
  <c r="H1627" i="2"/>
  <c r="E1627" i="2"/>
  <c r="D1627" i="2"/>
  <c r="AA1626" i="2"/>
  <c r="R1626" i="2"/>
  <c r="S1626" i="2" s="1"/>
  <c r="O1626" i="2"/>
  <c r="N1626" i="2"/>
  <c r="H1626" i="2"/>
  <c r="I1626" i="2" s="1"/>
  <c r="D1626" i="2"/>
  <c r="E1626" i="2" s="1"/>
  <c r="AA1625" i="2"/>
  <c r="R1625" i="2"/>
  <c r="S1625" i="2" s="1"/>
  <c r="O1625" i="2"/>
  <c r="N1625" i="2"/>
  <c r="I1625" i="2"/>
  <c r="H1625" i="2"/>
  <c r="D1625" i="2"/>
  <c r="E1625" i="2" s="1"/>
  <c r="AA1624" i="2"/>
  <c r="R1624" i="2"/>
  <c r="S1624" i="2" s="1"/>
  <c r="N1624" i="2"/>
  <c r="O1624" i="2" s="1"/>
  <c r="H1624" i="2"/>
  <c r="I1624" i="2" s="1"/>
  <c r="D1624" i="2"/>
  <c r="E1624" i="2" s="1"/>
  <c r="AA1623" i="2"/>
  <c r="S1623" i="2"/>
  <c r="R1623" i="2"/>
  <c r="O1623" i="2"/>
  <c r="N1623" i="2"/>
  <c r="H1623" i="2"/>
  <c r="I1623" i="2" s="1"/>
  <c r="E1623" i="2"/>
  <c r="D1623" i="2"/>
  <c r="AA1622" i="2"/>
  <c r="R1622" i="2"/>
  <c r="S1622" i="2" s="1"/>
  <c r="N1622" i="2"/>
  <c r="O1622" i="2" s="1"/>
  <c r="H1622" i="2"/>
  <c r="I1622" i="2" s="1"/>
  <c r="D1622" i="2"/>
  <c r="E1622" i="2" s="1"/>
  <c r="AA1621" i="2"/>
  <c r="S1621" i="2"/>
  <c r="R1621" i="2"/>
  <c r="N1621" i="2"/>
  <c r="O1621" i="2" s="1"/>
  <c r="H1621" i="2"/>
  <c r="I1621" i="2" s="1"/>
  <c r="E1621" i="2"/>
  <c r="D1621" i="2"/>
  <c r="AA1620" i="2"/>
  <c r="R1620" i="2"/>
  <c r="S1620" i="2" s="1"/>
  <c r="N1620" i="2"/>
  <c r="O1620" i="2" s="1"/>
  <c r="H1620" i="2"/>
  <c r="I1620" i="2" s="1"/>
  <c r="D1620" i="2"/>
  <c r="E1620" i="2" s="1"/>
  <c r="AA1619" i="2"/>
  <c r="R1619" i="2"/>
  <c r="S1619" i="2" s="1"/>
  <c r="O1619" i="2"/>
  <c r="N1619" i="2"/>
  <c r="I1619" i="2"/>
  <c r="H1619" i="2"/>
  <c r="E1619" i="2"/>
  <c r="D1619" i="2"/>
  <c r="AA1618" i="2"/>
  <c r="R1618" i="2"/>
  <c r="S1618" i="2" s="1"/>
  <c r="O1618" i="2"/>
  <c r="N1618" i="2"/>
  <c r="H1618" i="2"/>
  <c r="I1618" i="2" s="1"/>
  <c r="D1618" i="2"/>
  <c r="E1618" i="2" s="1"/>
  <c r="AA1617" i="2"/>
  <c r="R1617" i="2"/>
  <c r="S1617" i="2" s="1"/>
  <c r="O1617" i="2"/>
  <c r="N1617" i="2"/>
  <c r="I1617" i="2"/>
  <c r="H1617" i="2"/>
  <c r="D1617" i="2"/>
  <c r="E1617" i="2" s="1"/>
  <c r="AA1616" i="2"/>
  <c r="R1616" i="2"/>
  <c r="S1616" i="2" s="1"/>
  <c r="N1616" i="2"/>
  <c r="O1616" i="2" s="1"/>
  <c r="H1616" i="2"/>
  <c r="I1616" i="2" s="1"/>
  <c r="D1616" i="2"/>
  <c r="E1616" i="2" s="1"/>
  <c r="AA1615" i="2"/>
  <c r="S1615" i="2"/>
  <c r="R1615" i="2"/>
  <c r="O1615" i="2"/>
  <c r="N1615" i="2"/>
  <c r="H1615" i="2"/>
  <c r="I1615" i="2" s="1"/>
  <c r="E1615" i="2"/>
  <c r="D1615" i="2"/>
  <c r="AA1614" i="2"/>
  <c r="R1614" i="2"/>
  <c r="S1614" i="2" s="1"/>
  <c r="N1614" i="2"/>
  <c r="O1614" i="2" s="1"/>
  <c r="H1614" i="2"/>
  <c r="I1614" i="2" s="1"/>
  <c r="E1614" i="2"/>
  <c r="D1614" i="2"/>
  <c r="AA1613" i="2"/>
  <c r="S1613" i="2"/>
  <c r="R1613" i="2"/>
  <c r="N1613" i="2"/>
  <c r="O1613" i="2" s="1"/>
  <c r="H1613" i="2"/>
  <c r="I1613" i="2" s="1"/>
  <c r="E1613" i="2"/>
  <c r="D1613" i="2"/>
  <c r="AA1612" i="2"/>
  <c r="R1612" i="2"/>
  <c r="S1612" i="2" s="1"/>
  <c r="N1612" i="2"/>
  <c r="O1612" i="2" s="1"/>
  <c r="H1612" i="2"/>
  <c r="I1612" i="2" s="1"/>
  <c r="D1612" i="2"/>
  <c r="E1612" i="2" s="1"/>
  <c r="AA1611" i="2"/>
  <c r="R1611" i="2"/>
  <c r="S1611" i="2" s="1"/>
  <c r="O1611" i="2"/>
  <c r="N1611" i="2"/>
  <c r="I1611" i="2"/>
  <c r="H1611" i="2"/>
  <c r="E1611" i="2"/>
  <c r="D1611" i="2"/>
  <c r="AA1610" i="2"/>
  <c r="R1610" i="2"/>
  <c r="S1610" i="2" s="1"/>
  <c r="O1610" i="2"/>
  <c r="N1610" i="2"/>
  <c r="H1610" i="2"/>
  <c r="I1610" i="2" s="1"/>
  <c r="E1610" i="2"/>
  <c r="D1610" i="2"/>
  <c r="AA1609" i="2"/>
  <c r="S1609" i="2"/>
  <c r="R1609" i="2"/>
  <c r="O1609" i="2"/>
  <c r="N1609" i="2"/>
  <c r="I1609" i="2"/>
  <c r="H1609" i="2"/>
  <c r="D1609" i="2"/>
  <c r="E1609" i="2" s="1"/>
  <c r="AA1608" i="2"/>
  <c r="S1608" i="2"/>
  <c r="R1608" i="2"/>
  <c r="N1608" i="2"/>
  <c r="O1608" i="2" s="1"/>
  <c r="I1608" i="2"/>
  <c r="H1608" i="2"/>
  <c r="D1608" i="2"/>
  <c r="E1608" i="2" s="1"/>
  <c r="AA1607" i="2"/>
  <c r="S1607" i="2"/>
  <c r="R1607" i="2"/>
  <c r="O1607" i="2"/>
  <c r="N1607" i="2"/>
  <c r="H1607" i="2"/>
  <c r="I1607" i="2" s="1"/>
  <c r="E1607" i="2"/>
  <c r="D1607" i="2"/>
  <c r="AA1606" i="2"/>
  <c r="R1606" i="2"/>
  <c r="S1606" i="2" s="1"/>
  <c r="O1606" i="2"/>
  <c r="N1606" i="2"/>
  <c r="H1606" i="2"/>
  <c r="I1606" i="2" s="1"/>
  <c r="D1606" i="2"/>
  <c r="E1606" i="2" s="1"/>
  <c r="AA1605" i="2"/>
  <c r="S1605" i="2"/>
  <c r="R1605" i="2"/>
  <c r="N1605" i="2"/>
  <c r="O1605" i="2" s="1"/>
  <c r="I1605" i="2"/>
  <c r="H1605" i="2"/>
  <c r="E1605" i="2"/>
  <c r="D1605" i="2"/>
  <c r="AA1604" i="2"/>
  <c r="S1604" i="2"/>
  <c r="R1604" i="2"/>
  <c r="N1604" i="2"/>
  <c r="O1604" i="2" s="1"/>
  <c r="I1604" i="2"/>
  <c r="H1604" i="2"/>
  <c r="D1604" i="2"/>
  <c r="E1604" i="2" s="1"/>
  <c r="AA1603" i="2"/>
  <c r="R1603" i="2"/>
  <c r="S1603" i="2" s="1"/>
  <c r="N1603" i="2"/>
  <c r="O1603" i="2" s="1"/>
  <c r="I1603" i="2"/>
  <c r="H1603" i="2"/>
  <c r="E1603" i="2"/>
  <c r="D1603" i="2"/>
  <c r="AA1602" i="2"/>
  <c r="R1602" i="2"/>
  <c r="S1602" i="2" s="1"/>
  <c r="N1602" i="2"/>
  <c r="O1602" i="2" s="1"/>
  <c r="H1602" i="2"/>
  <c r="I1602" i="2" s="1"/>
  <c r="E1602" i="2"/>
  <c r="D1602" i="2"/>
  <c r="AA1601" i="2"/>
  <c r="S1601" i="2"/>
  <c r="R1601" i="2"/>
  <c r="O1601" i="2"/>
  <c r="N1601" i="2"/>
  <c r="I1601" i="2"/>
  <c r="H1601" i="2"/>
  <c r="D1601" i="2"/>
  <c r="E1601" i="2" s="1"/>
  <c r="AA1600" i="2"/>
  <c r="S1600" i="2"/>
  <c r="R1600" i="2"/>
  <c r="N1600" i="2"/>
  <c r="O1600" i="2" s="1"/>
  <c r="I1600" i="2"/>
  <c r="H1600" i="2"/>
  <c r="D1600" i="2"/>
  <c r="E1600" i="2" s="1"/>
  <c r="AA1599" i="2"/>
  <c r="S1599" i="2"/>
  <c r="R1599" i="2"/>
  <c r="O1599" i="2"/>
  <c r="N1599" i="2"/>
  <c r="H1599" i="2"/>
  <c r="I1599" i="2" s="1"/>
  <c r="D1599" i="2"/>
  <c r="E1599" i="2" s="1"/>
  <c r="AA1598" i="2"/>
  <c r="R1598" i="2"/>
  <c r="S1598" i="2" s="1"/>
  <c r="O1598" i="2"/>
  <c r="N1598" i="2"/>
  <c r="H1598" i="2"/>
  <c r="I1598" i="2" s="1"/>
  <c r="D1598" i="2"/>
  <c r="E1598" i="2" s="1"/>
  <c r="AA1597" i="2"/>
  <c r="S1597" i="2"/>
  <c r="R1597" i="2"/>
  <c r="N1597" i="2"/>
  <c r="O1597" i="2" s="1"/>
  <c r="H1597" i="2"/>
  <c r="I1597" i="2" s="1"/>
  <c r="E1597" i="2"/>
  <c r="D1597" i="2"/>
  <c r="AA1596" i="2"/>
  <c r="S1596" i="2"/>
  <c r="R1596" i="2"/>
  <c r="N1596" i="2"/>
  <c r="O1596" i="2" s="1"/>
  <c r="H1596" i="2"/>
  <c r="I1596" i="2" s="1"/>
  <c r="D1596" i="2"/>
  <c r="E1596" i="2" s="1"/>
  <c r="AA1595" i="2"/>
  <c r="R1595" i="2"/>
  <c r="S1595" i="2" s="1"/>
  <c r="O1595" i="2"/>
  <c r="N1595" i="2"/>
  <c r="I1595" i="2"/>
  <c r="H1595" i="2"/>
  <c r="E1595" i="2"/>
  <c r="D1595" i="2"/>
  <c r="AA1594" i="2"/>
  <c r="R1594" i="2"/>
  <c r="S1594" i="2" s="1"/>
  <c r="O1594" i="2"/>
  <c r="N1594" i="2"/>
  <c r="H1594" i="2"/>
  <c r="I1594" i="2" s="1"/>
  <c r="E1594" i="2"/>
  <c r="D1594" i="2"/>
  <c r="AA1593" i="2"/>
  <c r="S1593" i="2"/>
  <c r="R1593" i="2"/>
  <c r="O1593" i="2"/>
  <c r="N1593" i="2"/>
  <c r="I1593" i="2"/>
  <c r="H1593" i="2"/>
  <c r="D1593" i="2"/>
  <c r="E1593" i="2" s="1"/>
  <c r="AA1592" i="2"/>
  <c r="S1592" i="2"/>
  <c r="R1592" i="2"/>
  <c r="N1592" i="2"/>
  <c r="O1592" i="2" s="1"/>
  <c r="I1592" i="2"/>
  <c r="H1592" i="2"/>
  <c r="D1592" i="2"/>
  <c r="E1592" i="2" s="1"/>
  <c r="AA1591" i="2"/>
  <c r="S1591" i="2"/>
  <c r="R1591" i="2"/>
  <c r="O1591" i="2"/>
  <c r="N1591" i="2"/>
  <c r="H1591" i="2"/>
  <c r="I1591" i="2" s="1"/>
  <c r="E1591" i="2"/>
  <c r="D1591" i="2"/>
  <c r="AA1590" i="2"/>
  <c r="R1590" i="2"/>
  <c r="S1590" i="2" s="1"/>
  <c r="O1590" i="2"/>
  <c r="N1590" i="2"/>
  <c r="H1590" i="2"/>
  <c r="I1590" i="2" s="1"/>
  <c r="D1590" i="2"/>
  <c r="E1590" i="2" s="1"/>
  <c r="AA1589" i="2"/>
  <c r="S1589" i="2"/>
  <c r="R1589" i="2"/>
  <c r="N1589" i="2"/>
  <c r="O1589" i="2" s="1"/>
  <c r="I1589" i="2"/>
  <c r="H1589" i="2"/>
  <c r="E1589" i="2"/>
  <c r="D1589" i="2"/>
  <c r="AA1588" i="2"/>
  <c r="S1588" i="2"/>
  <c r="R1588" i="2"/>
  <c r="N1588" i="2"/>
  <c r="O1588" i="2" s="1"/>
  <c r="I1588" i="2"/>
  <c r="H1588" i="2"/>
  <c r="D1588" i="2"/>
  <c r="E1588" i="2" s="1"/>
  <c r="AA1587" i="2"/>
  <c r="R1587" i="2"/>
  <c r="S1587" i="2" s="1"/>
  <c r="N1587" i="2"/>
  <c r="O1587" i="2" s="1"/>
  <c r="I1587" i="2"/>
  <c r="H1587" i="2"/>
  <c r="E1587" i="2"/>
  <c r="D1587" i="2"/>
  <c r="AA1586" i="2"/>
  <c r="R1586" i="2"/>
  <c r="S1586" i="2" s="1"/>
  <c r="N1586" i="2"/>
  <c r="O1586" i="2" s="1"/>
  <c r="H1586" i="2"/>
  <c r="I1586" i="2" s="1"/>
  <c r="E1586" i="2"/>
  <c r="D1586" i="2"/>
  <c r="AA1585" i="2"/>
  <c r="S1585" i="2"/>
  <c r="R1585" i="2"/>
  <c r="O1585" i="2"/>
  <c r="N1585" i="2"/>
  <c r="I1585" i="2"/>
  <c r="H1585" i="2"/>
  <c r="D1585" i="2"/>
  <c r="E1585" i="2" s="1"/>
  <c r="AA1584" i="2"/>
  <c r="S1584" i="2"/>
  <c r="R1584" i="2"/>
  <c r="N1584" i="2"/>
  <c r="O1584" i="2" s="1"/>
  <c r="I1584" i="2"/>
  <c r="H1584" i="2"/>
  <c r="D1584" i="2"/>
  <c r="E1584" i="2" s="1"/>
  <c r="AA1583" i="2"/>
  <c r="S1583" i="2"/>
  <c r="R1583" i="2"/>
  <c r="O1583" i="2"/>
  <c r="N1583" i="2"/>
  <c r="H1583" i="2"/>
  <c r="I1583" i="2" s="1"/>
  <c r="D1583" i="2"/>
  <c r="E1583" i="2" s="1"/>
  <c r="AA1582" i="2"/>
  <c r="R1582" i="2"/>
  <c r="S1582" i="2" s="1"/>
  <c r="O1582" i="2"/>
  <c r="N1582" i="2"/>
  <c r="H1582" i="2"/>
  <c r="I1582" i="2" s="1"/>
  <c r="D1582" i="2"/>
  <c r="E1582" i="2" s="1"/>
  <c r="AA1581" i="2"/>
  <c r="S1581" i="2"/>
  <c r="R1581" i="2"/>
  <c r="N1581" i="2"/>
  <c r="O1581" i="2" s="1"/>
  <c r="H1581" i="2"/>
  <c r="I1581" i="2" s="1"/>
  <c r="E1581" i="2"/>
  <c r="D1581" i="2"/>
  <c r="AA1580" i="2"/>
  <c r="S1580" i="2"/>
  <c r="R1580" i="2"/>
  <c r="N1580" i="2"/>
  <c r="O1580" i="2" s="1"/>
  <c r="H1580" i="2"/>
  <c r="I1580" i="2" s="1"/>
  <c r="D1580" i="2"/>
  <c r="E1580" i="2" s="1"/>
  <c r="AA1579" i="2"/>
  <c r="R1579" i="2"/>
  <c r="S1579" i="2" s="1"/>
  <c r="O1579" i="2"/>
  <c r="N1579" i="2"/>
  <c r="I1579" i="2"/>
  <c r="H1579" i="2"/>
  <c r="E1579" i="2"/>
  <c r="D1579" i="2"/>
  <c r="AA1578" i="2"/>
  <c r="R1578" i="2"/>
  <c r="S1578" i="2" s="1"/>
  <c r="O1578" i="2"/>
  <c r="N1578" i="2"/>
  <c r="H1578" i="2"/>
  <c r="I1578" i="2" s="1"/>
  <c r="E1578" i="2"/>
  <c r="D1578" i="2"/>
  <c r="AA1577" i="2"/>
  <c r="R1577" i="2"/>
  <c r="S1577" i="2" s="1"/>
  <c r="O1577" i="2"/>
  <c r="N1577" i="2"/>
  <c r="I1577" i="2"/>
  <c r="H1577" i="2"/>
  <c r="D1577" i="2"/>
  <c r="E1577" i="2" s="1"/>
  <c r="AA1576" i="2"/>
  <c r="R1576" i="2"/>
  <c r="S1576" i="2" s="1"/>
  <c r="N1576" i="2"/>
  <c r="O1576" i="2" s="1"/>
  <c r="I1576" i="2"/>
  <c r="H1576" i="2"/>
  <c r="D1576" i="2"/>
  <c r="E1576" i="2" s="1"/>
  <c r="AA1575" i="2"/>
  <c r="S1575" i="2"/>
  <c r="R1575" i="2"/>
  <c r="O1575" i="2"/>
  <c r="N1575" i="2"/>
  <c r="H1575" i="2"/>
  <c r="I1575" i="2" s="1"/>
  <c r="E1575" i="2"/>
  <c r="D1575" i="2"/>
  <c r="AA1574" i="2"/>
  <c r="R1574" i="2"/>
  <c r="S1574" i="2" s="1"/>
  <c r="O1574" i="2"/>
  <c r="N1574" i="2"/>
  <c r="H1574" i="2"/>
  <c r="I1574" i="2" s="1"/>
  <c r="D1574" i="2"/>
  <c r="E1574" i="2" s="1"/>
  <c r="AA1573" i="2"/>
  <c r="S1573" i="2"/>
  <c r="R1573" i="2"/>
  <c r="N1573" i="2"/>
  <c r="O1573" i="2" s="1"/>
  <c r="H1573" i="2"/>
  <c r="I1573" i="2" s="1"/>
  <c r="E1573" i="2"/>
  <c r="D1573" i="2"/>
  <c r="AA1572" i="2"/>
  <c r="S1572" i="2"/>
  <c r="R1572" i="2"/>
  <c r="N1572" i="2"/>
  <c r="O1572" i="2" s="1"/>
  <c r="H1572" i="2"/>
  <c r="I1572" i="2" s="1"/>
  <c r="D1572" i="2"/>
  <c r="E1572" i="2" s="1"/>
  <c r="AA1571" i="2"/>
  <c r="R1571" i="2"/>
  <c r="S1571" i="2" s="1"/>
  <c r="O1571" i="2"/>
  <c r="N1571" i="2"/>
  <c r="I1571" i="2"/>
  <c r="H1571" i="2"/>
  <c r="E1571" i="2"/>
  <c r="D1571" i="2"/>
  <c r="AA1570" i="2"/>
  <c r="R1570" i="2"/>
  <c r="S1570" i="2" s="1"/>
  <c r="N1570" i="2"/>
  <c r="O1570" i="2" s="1"/>
  <c r="H1570" i="2"/>
  <c r="I1570" i="2" s="1"/>
  <c r="E1570" i="2"/>
  <c r="D1570" i="2"/>
  <c r="AA1569" i="2"/>
  <c r="S1569" i="2"/>
  <c r="R1569" i="2"/>
  <c r="O1569" i="2"/>
  <c r="N1569" i="2"/>
  <c r="I1569" i="2"/>
  <c r="H1569" i="2"/>
  <c r="D1569" i="2"/>
  <c r="E1569" i="2" s="1"/>
  <c r="AA1568" i="2"/>
  <c r="S1568" i="2"/>
  <c r="R1568" i="2"/>
  <c r="N1568" i="2"/>
  <c r="O1568" i="2" s="1"/>
  <c r="I1568" i="2"/>
  <c r="H1568" i="2"/>
  <c r="D1568" i="2"/>
  <c r="E1568" i="2" s="1"/>
  <c r="AA1567" i="2"/>
  <c r="S1567" i="2"/>
  <c r="R1567" i="2"/>
  <c r="O1567" i="2"/>
  <c r="N1567" i="2"/>
  <c r="H1567" i="2"/>
  <c r="I1567" i="2" s="1"/>
  <c r="E1567" i="2"/>
  <c r="D1567" i="2"/>
  <c r="AA1566" i="2"/>
  <c r="R1566" i="2"/>
  <c r="S1566" i="2" s="1"/>
  <c r="O1566" i="2"/>
  <c r="N1566" i="2"/>
  <c r="H1566" i="2"/>
  <c r="I1566" i="2" s="1"/>
  <c r="D1566" i="2"/>
  <c r="E1566" i="2" s="1"/>
  <c r="AA1565" i="2"/>
  <c r="S1565" i="2"/>
  <c r="R1565" i="2"/>
  <c r="N1565" i="2"/>
  <c r="O1565" i="2" s="1"/>
  <c r="H1565" i="2"/>
  <c r="I1565" i="2" s="1"/>
  <c r="E1565" i="2"/>
  <c r="D1565" i="2"/>
  <c r="AA1564" i="2"/>
  <c r="S1564" i="2"/>
  <c r="R1564" i="2"/>
  <c r="N1564" i="2"/>
  <c r="O1564" i="2" s="1"/>
  <c r="H1564" i="2"/>
  <c r="I1564" i="2" s="1"/>
  <c r="D1564" i="2"/>
  <c r="E1564" i="2" s="1"/>
  <c r="AA1563" i="2"/>
  <c r="R1563" i="2"/>
  <c r="S1563" i="2" s="1"/>
  <c r="O1563" i="2"/>
  <c r="N1563" i="2"/>
  <c r="I1563" i="2"/>
  <c r="H1563" i="2"/>
  <c r="E1563" i="2"/>
  <c r="D1563" i="2"/>
  <c r="AA1562" i="2"/>
  <c r="R1562" i="2"/>
  <c r="S1562" i="2" s="1"/>
  <c r="O1562" i="2"/>
  <c r="N1562" i="2"/>
  <c r="H1562" i="2"/>
  <c r="I1562" i="2" s="1"/>
  <c r="E1562" i="2"/>
  <c r="D1562" i="2"/>
  <c r="AA1561" i="2"/>
  <c r="S1561" i="2"/>
  <c r="R1561" i="2"/>
  <c r="O1561" i="2"/>
  <c r="N1561" i="2"/>
  <c r="I1561" i="2"/>
  <c r="H1561" i="2"/>
  <c r="D1561" i="2"/>
  <c r="E1561" i="2" s="1"/>
  <c r="AA1560" i="2"/>
  <c r="S1560" i="2"/>
  <c r="R1560" i="2"/>
  <c r="N1560" i="2"/>
  <c r="O1560" i="2" s="1"/>
  <c r="I1560" i="2"/>
  <c r="H1560" i="2"/>
  <c r="D1560" i="2"/>
  <c r="E1560" i="2" s="1"/>
  <c r="AA1559" i="2"/>
  <c r="S1559" i="2"/>
  <c r="R1559" i="2"/>
  <c r="O1559" i="2"/>
  <c r="N1559" i="2"/>
  <c r="H1559" i="2"/>
  <c r="I1559" i="2" s="1"/>
  <c r="E1559" i="2"/>
  <c r="D1559" i="2"/>
  <c r="AA1558" i="2"/>
  <c r="R1558" i="2"/>
  <c r="S1558" i="2" s="1"/>
  <c r="O1558" i="2"/>
  <c r="N1558" i="2"/>
  <c r="H1558" i="2"/>
  <c r="I1558" i="2" s="1"/>
  <c r="D1558" i="2"/>
  <c r="E1558" i="2" s="1"/>
  <c r="AA1557" i="2"/>
  <c r="S1557" i="2"/>
  <c r="R1557" i="2"/>
  <c r="N1557" i="2"/>
  <c r="O1557" i="2" s="1"/>
  <c r="I1557" i="2"/>
  <c r="H1557" i="2"/>
  <c r="D1557" i="2"/>
  <c r="E1557" i="2" s="1"/>
  <c r="AA1556" i="2"/>
  <c r="S1556" i="2"/>
  <c r="R1556" i="2"/>
  <c r="N1556" i="2"/>
  <c r="O1556" i="2" s="1"/>
  <c r="H1556" i="2"/>
  <c r="I1556" i="2" s="1"/>
  <c r="D1556" i="2"/>
  <c r="E1556" i="2" s="1"/>
  <c r="AA1555" i="2"/>
  <c r="R1555" i="2"/>
  <c r="S1555" i="2" s="1"/>
  <c r="N1555" i="2"/>
  <c r="O1555" i="2" s="1"/>
  <c r="H1555" i="2"/>
  <c r="I1555" i="2" s="1"/>
  <c r="E1555" i="2"/>
  <c r="D1555" i="2"/>
  <c r="AA1554" i="2"/>
  <c r="R1554" i="2"/>
  <c r="S1554" i="2" s="1"/>
  <c r="N1554" i="2"/>
  <c r="O1554" i="2" s="1"/>
  <c r="H1554" i="2"/>
  <c r="I1554" i="2" s="1"/>
  <c r="E1554" i="2"/>
  <c r="D1554" i="2"/>
  <c r="AA1553" i="2"/>
  <c r="S1553" i="2"/>
  <c r="R1553" i="2"/>
  <c r="O1553" i="2"/>
  <c r="N1553" i="2"/>
  <c r="I1553" i="2"/>
  <c r="H1553" i="2"/>
  <c r="D1553" i="2"/>
  <c r="E1553" i="2" s="1"/>
  <c r="AA1552" i="2"/>
  <c r="S1552" i="2"/>
  <c r="R1552" i="2"/>
  <c r="O1552" i="2"/>
  <c r="N1552" i="2"/>
  <c r="I1552" i="2"/>
  <c r="H1552" i="2"/>
  <c r="D1552" i="2"/>
  <c r="E1552" i="2" s="1"/>
  <c r="AA1551" i="2"/>
  <c r="S1551" i="2"/>
  <c r="R1551" i="2"/>
  <c r="O1551" i="2"/>
  <c r="N1551" i="2"/>
  <c r="H1551" i="2"/>
  <c r="I1551" i="2" s="1"/>
  <c r="D1551" i="2"/>
  <c r="E1551" i="2" s="1"/>
  <c r="AA1550" i="2"/>
  <c r="S1550" i="2"/>
  <c r="R1550" i="2"/>
  <c r="O1550" i="2"/>
  <c r="N1550" i="2"/>
  <c r="H1550" i="2"/>
  <c r="I1550" i="2" s="1"/>
  <c r="D1550" i="2"/>
  <c r="E1550" i="2" s="1"/>
  <c r="AA1549" i="2"/>
  <c r="S1549" i="2"/>
  <c r="R1549" i="2"/>
  <c r="N1549" i="2"/>
  <c r="O1549" i="2" s="1"/>
  <c r="H1549" i="2"/>
  <c r="I1549" i="2" s="1"/>
  <c r="D1549" i="2"/>
  <c r="E1549" i="2" s="1"/>
  <c r="AA1548" i="2"/>
  <c r="S1548" i="2"/>
  <c r="R1548" i="2"/>
  <c r="N1548" i="2"/>
  <c r="O1548" i="2" s="1"/>
  <c r="I1548" i="2"/>
  <c r="H1548" i="2"/>
  <c r="D1548" i="2"/>
  <c r="E1548" i="2" s="1"/>
  <c r="AA1547" i="2"/>
  <c r="R1547" i="2"/>
  <c r="S1547" i="2" s="1"/>
  <c r="N1547" i="2"/>
  <c r="O1547" i="2" s="1"/>
  <c r="H1547" i="2"/>
  <c r="I1547" i="2" s="1"/>
  <c r="E1547" i="2"/>
  <c r="D1547" i="2"/>
  <c r="AA1546" i="2"/>
  <c r="R1546" i="2"/>
  <c r="S1546" i="2" s="1"/>
  <c r="N1546" i="2"/>
  <c r="O1546" i="2" s="1"/>
  <c r="H1546" i="2"/>
  <c r="I1546" i="2" s="1"/>
  <c r="E1546" i="2"/>
  <c r="D1546" i="2"/>
  <c r="AA1545" i="2"/>
  <c r="S1545" i="2"/>
  <c r="R1545" i="2"/>
  <c r="N1545" i="2"/>
  <c r="O1545" i="2" s="1"/>
  <c r="I1545" i="2"/>
  <c r="H1545" i="2"/>
  <c r="D1545" i="2"/>
  <c r="E1545" i="2" s="1"/>
  <c r="AA1544" i="2"/>
  <c r="S1544" i="2"/>
  <c r="R1544" i="2"/>
  <c r="N1544" i="2"/>
  <c r="O1544" i="2" s="1"/>
  <c r="I1544" i="2"/>
  <c r="H1544" i="2"/>
  <c r="D1544" i="2"/>
  <c r="E1544" i="2" s="1"/>
  <c r="AA1543" i="2"/>
  <c r="S1543" i="2"/>
  <c r="R1543" i="2"/>
  <c r="N1543" i="2"/>
  <c r="O1543" i="2" s="1"/>
  <c r="H1543" i="2"/>
  <c r="I1543" i="2" s="1"/>
  <c r="D1543" i="2"/>
  <c r="E1543" i="2" s="1"/>
  <c r="AA1542" i="2"/>
  <c r="S1542" i="2"/>
  <c r="R1542" i="2"/>
  <c r="O1542" i="2"/>
  <c r="N1542" i="2"/>
  <c r="H1542" i="2"/>
  <c r="I1542" i="2" s="1"/>
  <c r="D1542" i="2"/>
  <c r="E1542" i="2" s="1"/>
  <c r="AA1541" i="2"/>
  <c r="S1541" i="2"/>
  <c r="R1541" i="2"/>
  <c r="N1541" i="2"/>
  <c r="O1541" i="2" s="1"/>
  <c r="H1541" i="2"/>
  <c r="I1541" i="2" s="1"/>
  <c r="D1541" i="2"/>
  <c r="E1541" i="2" s="1"/>
  <c r="AA1540" i="2"/>
  <c r="S1540" i="2"/>
  <c r="R1540" i="2"/>
  <c r="N1540" i="2"/>
  <c r="O1540" i="2" s="1"/>
  <c r="I1540" i="2"/>
  <c r="H1540" i="2"/>
  <c r="D1540" i="2"/>
  <c r="E1540" i="2" s="1"/>
  <c r="AA1539" i="2"/>
  <c r="R1539" i="2"/>
  <c r="S1539" i="2" s="1"/>
  <c r="N1539" i="2"/>
  <c r="O1539" i="2" s="1"/>
  <c r="I1539" i="2"/>
  <c r="H1539" i="2"/>
  <c r="D1539" i="2"/>
  <c r="E1539" i="2" s="1"/>
  <c r="AA1538" i="2"/>
  <c r="S1538" i="2"/>
  <c r="R1538" i="2"/>
  <c r="N1538" i="2"/>
  <c r="O1538" i="2" s="1"/>
  <c r="I1538" i="2"/>
  <c r="H1538" i="2"/>
  <c r="E1538" i="2"/>
  <c r="D1538" i="2"/>
  <c r="AA1537" i="2"/>
  <c r="R1537" i="2"/>
  <c r="S1537" i="2" s="1"/>
  <c r="N1537" i="2"/>
  <c r="O1537" i="2" s="1"/>
  <c r="H1537" i="2"/>
  <c r="I1537" i="2" s="1"/>
  <c r="D1537" i="2"/>
  <c r="E1537" i="2" s="1"/>
  <c r="AA1536" i="2"/>
  <c r="R1536" i="2"/>
  <c r="S1536" i="2" s="1"/>
  <c r="N1536" i="2"/>
  <c r="O1536" i="2" s="1"/>
  <c r="I1536" i="2"/>
  <c r="H1536" i="2"/>
  <c r="D1536" i="2"/>
  <c r="E1536" i="2" s="1"/>
  <c r="AA1535" i="2"/>
  <c r="S1535" i="2"/>
  <c r="R1535" i="2"/>
  <c r="O1535" i="2"/>
  <c r="N1535" i="2"/>
  <c r="H1535" i="2"/>
  <c r="I1535" i="2" s="1"/>
  <c r="D1535" i="2"/>
  <c r="E1535" i="2" s="1"/>
  <c r="AA1534" i="2"/>
  <c r="R1534" i="2"/>
  <c r="S1534" i="2" s="1"/>
  <c r="O1534" i="2"/>
  <c r="N1534" i="2"/>
  <c r="I1534" i="2"/>
  <c r="H1534" i="2"/>
  <c r="E1534" i="2"/>
  <c r="D1534" i="2"/>
  <c r="AA1533" i="2"/>
  <c r="S1533" i="2"/>
  <c r="R1533" i="2"/>
  <c r="N1533" i="2"/>
  <c r="O1533" i="2" s="1"/>
  <c r="I1533" i="2"/>
  <c r="H1533" i="2"/>
  <c r="E1533" i="2"/>
  <c r="D1533" i="2"/>
  <c r="AA1532" i="2"/>
  <c r="S1532" i="2"/>
  <c r="R1532" i="2"/>
  <c r="N1532" i="2"/>
  <c r="O1532" i="2" s="1"/>
  <c r="H1532" i="2"/>
  <c r="I1532" i="2" s="1"/>
  <c r="D1532" i="2"/>
  <c r="E1532" i="2" s="1"/>
  <c r="AA1531" i="2"/>
  <c r="R1531" i="2"/>
  <c r="S1531" i="2" s="1"/>
  <c r="N1531" i="2"/>
  <c r="O1531" i="2" s="1"/>
  <c r="H1531" i="2"/>
  <c r="I1531" i="2" s="1"/>
  <c r="D1531" i="2"/>
  <c r="E1531" i="2" s="1"/>
  <c r="AA1530" i="2"/>
  <c r="S1530" i="2"/>
  <c r="R1530" i="2"/>
  <c r="O1530" i="2"/>
  <c r="N1530" i="2"/>
  <c r="I1530" i="2"/>
  <c r="H1530" i="2"/>
  <c r="E1530" i="2"/>
  <c r="D1530" i="2"/>
  <c r="AA1529" i="2"/>
  <c r="R1529" i="2"/>
  <c r="S1529" i="2" s="1"/>
  <c r="N1529" i="2"/>
  <c r="O1529" i="2" s="1"/>
  <c r="H1529" i="2"/>
  <c r="I1529" i="2" s="1"/>
  <c r="D1529" i="2"/>
  <c r="E1529" i="2" s="1"/>
  <c r="AA1528" i="2"/>
  <c r="S1528" i="2"/>
  <c r="R1528" i="2"/>
  <c r="O1528" i="2"/>
  <c r="N1528" i="2"/>
  <c r="I1528" i="2"/>
  <c r="H1528" i="2"/>
  <c r="E1528" i="2"/>
  <c r="D1528" i="2"/>
  <c r="AA1527" i="2"/>
  <c r="R1527" i="2"/>
  <c r="S1527" i="2" s="1"/>
  <c r="N1527" i="2"/>
  <c r="O1527" i="2" s="1"/>
  <c r="H1527" i="2"/>
  <c r="I1527" i="2" s="1"/>
  <c r="D1527" i="2"/>
  <c r="E1527" i="2" s="1"/>
  <c r="AA1526" i="2"/>
  <c r="S1526" i="2"/>
  <c r="R1526" i="2"/>
  <c r="N1526" i="2"/>
  <c r="O1526" i="2" s="1"/>
  <c r="I1526" i="2"/>
  <c r="H1526" i="2"/>
  <c r="E1526" i="2"/>
  <c r="D1526" i="2"/>
  <c r="AA1525" i="2"/>
  <c r="R1525" i="2"/>
  <c r="S1525" i="2" s="1"/>
  <c r="N1525" i="2"/>
  <c r="O1525" i="2" s="1"/>
  <c r="H1525" i="2"/>
  <c r="I1525" i="2" s="1"/>
  <c r="D1525" i="2"/>
  <c r="E1525" i="2" s="1"/>
  <c r="AA1524" i="2"/>
  <c r="S1524" i="2"/>
  <c r="R1524" i="2"/>
  <c r="O1524" i="2"/>
  <c r="N1524" i="2"/>
  <c r="I1524" i="2"/>
  <c r="H1524" i="2"/>
  <c r="E1524" i="2"/>
  <c r="D1524" i="2"/>
  <c r="AA1523" i="2"/>
  <c r="R1523" i="2"/>
  <c r="S1523" i="2" s="1"/>
  <c r="N1523" i="2"/>
  <c r="O1523" i="2" s="1"/>
  <c r="H1523" i="2"/>
  <c r="I1523" i="2" s="1"/>
  <c r="D1523" i="2"/>
  <c r="E1523" i="2" s="1"/>
  <c r="AA1522" i="2"/>
  <c r="S1522" i="2"/>
  <c r="R1522" i="2"/>
  <c r="O1522" i="2"/>
  <c r="N1522" i="2"/>
  <c r="I1522" i="2"/>
  <c r="H1522" i="2"/>
  <c r="D1522" i="2"/>
  <c r="E1522" i="2" s="1"/>
  <c r="AA1521" i="2"/>
  <c r="R1521" i="2"/>
  <c r="S1521" i="2" s="1"/>
  <c r="N1521" i="2"/>
  <c r="O1521" i="2" s="1"/>
  <c r="H1521" i="2"/>
  <c r="I1521" i="2" s="1"/>
  <c r="D1521" i="2"/>
  <c r="E1521" i="2" s="1"/>
  <c r="AA1520" i="2"/>
  <c r="S1520" i="2"/>
  <c r="R1520" i="2"/>
  <c r="O1520" i="2"/>
  <c r="N1520" i="2"/>
  <c r="H1520" i="2"/>
  <c r="I1520" i="2" s="1"/>
  <c r="E1520" i="2"/>
  <c r="D1520" i="2"/>
  <c r="AA1519" i="2"/>
  <c r="R1519" i="2"/>
  <c r="S1519" i="2" s="1"/>
  <c r="N1519" i="2"/>
  <c r="O1519" i="2" s="1"/>
  <c r="H1519" i="2"/>
  <c r="I1519" i="2" s="1"/>
  <c r="D1519" i="2"/>
  <c r="E1519" i="2" s="1"/>
  <c r="AA1518" i="2"/>
  <c r="S1518" i="2"/>
  <c r="R1518" i="2"/>
  <c r="N1518" i="2"/>
  <c r="O1518" i="2" s="1"/>
  <c r="I1518" i="2"/>
  <c r="H1518" i="2"/>
  <c r="E1518" i="2"/>
  <c r="D1518" i="2"/>
  <c r="AA1517" i="2"/>
  <c r="R1517" i="2"/>
  <c r="S1517" i="2" s="1"/>
  <c r="N1517" i="2"/>
  <c r="O1517" i="2" s="1"/>
  <c r="H1517" i="2"/>
  <c r="I1517" i="2" s="1"/>
  <c r="D1517" i="2"/>
  <c r="E1517" i="2" s="1"/>
  <c r="AA1516" i="2"/>
  <c r="R1516" i="2"/>
  <c r="S1516" i="2" s="1"/>
  <c r="O1516" i="2"/>
  <c r="N1516" i="2"/>
  <c r="I1516" i="2"/>
  <c r="H1516" i="2"/>
  <c r="E1516" i="2"/>
  <c r="D1516" i="2"/>
  <c r="AA1515" i="2"/>
  <c r="S1515" i="2"/>
  <c r="R1515" i="2"/>
  <c r="N1515" i="2"/>
  <c r="O1515" i="2" s="1"/>
  <c r="H1515" i="2"/>
  <c r="I1515" i="2" s="1"/>
  <c r="D1515" i="2"/>
  <c r="E1515" i="2" s="1"/>
  <c r="AA1514" i="2"/>
  <c r="S1514" i="2"/>
  <c r="R1514" i="2"/>
  <c r="O1514" i="2"/>
  <c r="N1514" i="2"/>
  <c r="I1514" i="2"/>
  <c r="H1514" i="2"/>
  <c r="D1514" i="2"/>
  <c r="E1514" i="2" s="1"/>
  <c r="AA1513" i="2"/>
  <c r="R1513" i="2"/>
  <c r="S1513" i="2" s="1"/>
  <c r="N1513" i="2"/>
  <c r="O1513" i="2" s="1"/>
  <c r="H1513" i="2"/>
  <c r="I1513" i="2" s="1"/>
  <c r="D1513" i="2"/>
  <c r="E1513" i="2" s="1"/>
  <c r="AA1512" i="2"/>
  <c r="S1512" i="2"/>
  <c r="R1512" i="2"/>
  <c r="O1512" i="2"/>
  <c r="N1512" i="2"/>
  <c r="I1512" i="2"/>
  <c r="H1512" i="2"/>
  <c r="E1512" i="2"/>
  <c r="D1512" i="2"/>
  <c r="AA1511" i="2"/>
  <c r="R1511" i="2"/>
  <c r="S1511" i="2" s="1"/>
  <c r="N1511" i="2"/>
  <c r="O1511" i="2" s="1"/>
  <c r="H1511" i="2"/>
  <c r="I1511" i="2" s="1"/>
  <c r="D1511" i="2"/>
  <c r="E1511" i="2" s="1"/>
  <c r="AA1510" i="2"/>
  <c r="S1510" i="2"/>
  <c r="R1510" i="2"/>
  <c r="N1510" i="2"/>
  <c r="O1510" i="2" s="1"/>
  <c r="I1510" i="2"/>
  <c r="H1510" i="2"/>
  <c r="E1510" i="2"/>
  <c r="D1510" i="2"/>
  <c r="AA1509" i="2"/>
  <c r="R1509" i="2"/>
  <c r="S1509" i="2" s="1"/>
  <c r="N1509" i="2"/>
  <c r="O1509" i="2" s="1"/>
  <c r="H1509" i="2"/>
  <c r="I1509" i="2" s="1"/>
  <c r="D1509" i="2"/>
  <c r="E1509" i="2" s="1"/>
  <c r="AA1508" i="2"/>
  <c r="S1508" i="2"/>
  <c r="R1508" i="2"/>
  <c r="O1508" i="2"/>
  <c r="N1508" i="2"/>
  <c r="I1508" i="2"/>
  <c r="H1508" i="2"/>
  <c r="E1508" i="2"/>
  <c r="D1508" i="2"/>
  <c r="AA1507" i="2"/>
  <c r="R1507" i="2"/>
  <c r="S1507" i="2" s="1"/>
  <c r="N1507" i="2"/>
  <c r="O1507" i="2" s="1"/>
  <c r="H1507" i="2"/>
  <c r="I1507" i="2" s="1"/>
  <c r="D1507" i="2"/>
  <c r="E1507" i="2" s="1"/>
  <c r="AA1506" i="2"/>
  <c r="S1506" i="2"/>
  <c r="R1506" i="2"/>
  <c r="O1506" i="2"/>
  <c r="N1506" i="2"/>
  <c r="I1506" i="2"/>
  <c r="H1506" i="2"/>
  <c r="E1506" i="2"/>
  <c r="D1506" i="2"/>
  <c r="AA1505" i="2"/>
  <c r="R1505" i="2"/>
  <c r="S1505" i="2" s="1"/>
  <c r="N1505" i="2"/>
  <c r="O1505" i="2" s="1"/>
  <c r="H1505" i="2"/>
  <c r="I1505" i="2" s="1"/>
  <c r="D1505" i="2"/>
  <c r="E1505" i="2" s="1"/>
  <c r="AA1504" i="2"/>
  <c r="S1504" i="2"/>
  <c r="R1504" i="2"/>
  <c r="O1504" i="2"/>
  <c r="N1504" i="2"/>
  <c r="H1504" i="2"/>
  <c r="I1504" i="2" s="1"/>
  <c r="E1504" i="2"/>
  <c r="D1504" i="2"/>
  <c r="AA1503" i="2"/>
  <c r="R1503" i="2"/>
  <c r="S1503" i="2" s="1"/>
  <c r="N1503" i="2"/>
  <c r="O1503" i="2" s="1"/>
  <c r="H1503" i="2"/>
  <c r="I1503" i="2" s="1"/>
  <c r="D1503" i="2"/>
  <c r="E1503" i="2" s="1"/>
  <c r="AA1502" i="2"/>
  <c r="S1502" i="2"/>
  <c r="R1502" i="2"/>
  <c r="N1502" i="2"/>
  <c r="O1502" i="2" s="1"/>
  <c r="I1502" i="2"/>
  <c r="H1502" i="2"/>
  <c r="E1502" i="2"/>
  <c r="D1502" i="2"/>
  <c r="AA1501" i="2"/>
  <c r="R1501" i="2"/>
  <c r="S1501" i="2" s="1"/>
  <c r="N1501" i="2"/>
  <c r="O1501" i="2" s="1"/>
  <c r="H1501" i="2"/>
  <c r="I1501" i="2" s="1"/>
  <c r="D1501" i="2"/>
  <c r="E1501" i="2" s="1"/>
  <c r="AA1500" i="2"/>
  <c r="R1500" i="2"/>
  <c r="S1500" i="2" s="1"/>
  <c r="O1500" i="2"/>
  <c r="N1500" i="2"/>
  <c r="I1500" i="2"/>
  <c r="H1500" i="2"/>
  <c r="E1500" i="2"/>
  <c r="D1500" i="2"/>
  <c r="AA1499" i="2"/>
  <c r="R1499" i="2"/>
  <c r="S1499" i="2" s="1"/>
  <c r="N1499" i="2"/>
  <c r="O1499" i="2" s="1"/>
  <c r="H1499" i="2"/>
  <c r="I1499" i="2" s="1"/>
  <c r="D1499" i="2"/>
  <c r="E1499" i="2" s="1"/>
  <c r="AA1498" i="2"/>
  <c r="S1498" i="2"/>
  <c r="R1498" i="2"/>
  <c r="O1498" i="2"/>
  <c r="N1498" i="2"/>
  <c r="I1498" i="2"/>
  <c r="H1498" i="2"/>
  <c r="D1498" i="2"/>
  <c r="E1498" i="2" s="1"/>
  <c r="AA1497" i="2"/>
  <c r="R1497" i="2"/>
  <c r="S1497" i="2" s="1"/>
  <c r="N1497" i="2"/>
  <c r="O1497" i="2" s="1"/>
  <c r="H1497" i="2"/>
  <c r="I1497" i="2" s="1"/>
  <c r="D1497" i="2"/>
  <c r="E1497" i="2" s="1"/>
  <c r="AA1496" i="2"/>
  <c r="S1496" i="2"/>
  <c r="R1496" i="2"/>
  <c r="O1496" i="2"/>
  <c r="N1496" i="2"/>
  <c r="I1496" i="2"/>
  <c r="H1496" i="2"/>
  <c r="E1496" i="2"/>
  <c r="D1496" i="2"/>
  <c r="AA1495" i="2"/>
  <c r="R1495" i="2"/>
  <c r="S1495" i="2" s="1"/>
  <c r="N1495" i="2"/>
  <c r="O1495" i="2" s="1"/>
  <c r="I1495" i="2"/>
  <c r="H1495" i="2"/>
  <c r="D1495" i="2"/>
  <c r="E1495" i="2" s="1"/>
  <c r="AA1494" i="2"/>
  <c r="S1494" i="2"/>
  <c r="R1494" i="2"/>
  <c r="N1494" i="2"/>
  <c r="O1494" i="2" s="1"/>
  <c r="I1494" i="2"/>
  <c r="H1494" i="2"/>
  <c r="E1494" i="2"/>
  <c r="D1494" i="2"/>
  <c r="AA1493" i="2"/>
  <c r="R1493" i="2"/>
  <c r="S1493" i="2" s="1"/>
  <c r="N1493" i="2"/>
  <c r="O1493" i="2" s="1"/>
  <c r="H1493" i="2"/>
  <c r="I1493" i="2" s="1"/>
  <c r="D1493" i="2"/>
  <c r="E1493" i="2" s="1"/>
  <c r="AA1492" i="2"/>
  <c r="S1492" i="2"/>
  <c r="R1492" i="2"/>
  <c r="O1492" i="2"/>
  <c r="N1492" i="2"/>
  <c r="I1492" i="2"/>
  <c r="H1492" i="2"/>
  <c r="E1492" i="2"/>
  <c r="D1492" i="2"/>
  <c r="AA1491" i="2"/>
  <c r="R1491" i="2"/>
  <c r="S1491" i="2" s="1"/>
  <c r="N1491" i="2"/>
  <c r="O1491" i="2" s="1"/>
  <c r="H1491" i="2"/>
  <c r="I1491" i="2" s="1"/>
  <c r="D1491" i="2"/>
  <c r="E1491" i="2" s="1"/>
  <c r="AA1490" i="2"/>
  <c r="S1490" i="2"/>
  <c r="R1490" i="2"/>
  <c r="O1490" i="2"/>
  <c r="N1490" i="2"/>
  <c r="I1490" i="2"/>
  <c r="H1490" i="2"/>
  <c r="E1490" i="2"/>
  <c r="D1490" i="2"/>
  <c r="AA1489" i="2"/>
  <c r="R1489" i="2"/>
  <c r="S1489" i="2" s="1"/>
  <c r="N1489" i="2"/>
  <c r="O1489" i="2" s="1"/>
  <c r="H1489" i="2"/>
  <c r="I1489" i="2" s="1"/>
  <c r="D1489" i="2"/>
  <c r="E1489" i="2" s="1"/>
  <c r="AA1488" i="2"/>
  <c r="S1488" i="2"/>
  <c r="R1488" i="2"/>
  <c r="O1488" i="2"/>
  <c r="N1488" i="2"/>
  <c r="H1488" i="2"/>
  <c r="I1488" i="2" s="1"/>
  <c r="E1488" i="2"/>
  <c r="D1488" i="2"/>
  <c r="AA1487" i="2"/>
  <c r="R1487" i="2"/>
  <c r="S1487" i="2" s="1"/>
  <c r="N1487" i="2"/>
  <c r="O1487" i="2" s="1"/>
  <c r="H1487" i="2"/>
  <c r="I1487" i="2" s="1"/>
  <c r="D1487" i="2"/>
  <c r="E1487" i="2" s="1"/>
  <c r="AA1486" i="2"/>
  <c r="S1486" i="2"/>
  <c r="R1486" i="2"/>
  <c r="N1486" i="2"/>
  <c r="O1486" i="2" s="1"/>
  <c r="I1486" i="2"/>
  <c r="H1486" i="2"/>
  <c r="E1486" i="2"/>
  <c r="D1486" i="2"/>
  <c r="AA1485" i="2"/>
  <c r="R1485" i="2"/>
  <c r="S1485" i="2" s="1"/>
  <c r="N1485" i="2"/>
  <c r="O1485" i="2" s="1"/>
  <c r="H1485" i="2"/>
  <c r="I1485" i="2" s="1"/>
  <c r="D1485" i="2"/>
  <c r="E1485" i="2" s="1"/>
  <c r="AA1484" i="2"/>
  <c r="R1484" i="2"/>
  <c r="S1484" i="2" s="1"/>
  <c r="O1484" i="2"/>
  <c r="N1484" i="2"/>
  <c r="I1484" i="2"/>
  <c r="H1484" i="2"/>
  <c r="E1484" i="2"/>
  <c r="D1484" i="2"/>
  <c r="AA1483" i="2"/>
  <c r="R1483" i="2"/>
  <c r="S1483" i="2" s="1"/>
  <c r="N1483" i="2"/>
  <c r="O1483" i="2" s="1"/>
  <c r="H1483" i="2"/>
  <c r="I1483" i="2" s="1"/>
  <c r="D1483" i="2"/>
  <c r="E1483" i="2" s="1"/>
  <c r="AA1482" i="2"/>
  <c r="S1482" i="2"/>
  <c r="R1482" i="2"/>
  <c r="O1482" i="2"/>
  <c r="N1482" i="2"/>
  <c r="I1482" i="2"/>
  <c r="H1482" i="2"/>
  <c r="D1482" i="2"/>
  <c r="E1482" i="2" s="1"/>
  <c r="AA1481" i="2"/>
  <c r="R1481" i="2"/>
  <c r="S1481" i="2" s="1"/>
  <c r="N1481" i="2"/>
  <c r="O1481" i="2" s="1"/>
  <c r="H1481" i="2"/>
  <c r="I1481" i="2" s="1"/>
  <c r="D1481" i="2"/>
  <c r="E1481" i="2" s="1"/>
  <c r="AA1480" i="2"/>
  <c r="S1480" i="2"/>
  <c r="R1480" i="2"/>
  <c r="O1480" i="2"/>
  <c r="N1480" i="2"/>
  <c r="I1480" i="2"/>
  <c r="H1480" i="2"/>
  <c r="E1480" i="2"/>
  <c r="D1480" i="2"/>
  <c r="AA1479" i="2"/>
  <c r="R1479" i="2"/>
  <c r="S1479" i="2" s="1"/>
  <c r="N1479" i="2"/>
  <c r="O1479" i="2" s="1"/>
  <c r="I1479" i="2"/>
  <c r="H1479" i="2"/>
  <c r="D1479" i="2"/>
  <c r="E1479" i="2" s="1"/>
  <c r="AA1478" i="2"/>
  <c r="S1478" i="2"/>
  <c r="R1478" i="2"/>
  <c r="N1478" i="2"/>
  <c r="O1478" i="2" s="1"/>
  <c r="I1478" i="2"/>
  <c r="H1478" i="2"/>
  <c r="E1478" i="2"/>
  <c r="D1478" i="2"/>
  <c r="AA1477" i="2"/>
  <c r="R1477" i="2"/>
  <c r="S1477" i="2" s="1"/>
  <c r="N1477" i="2"/>
  <c r="O1477" i="2" s="1"/>
  <c r="H1477" i="2"/>
  <c r="I1477" i="2" s="1"/>
  <c r="D1477" i="2"/>
  <c r="E1477" i="2" s="1"/>
  <c r="AA1476" i="2"/>
  <c r="S1476" i="2"/>
  <c r="R1476" i="2"/>
  <c r="O1476" i="2"/>
  <c r="N1476" i="2"/>
  <c r="I1476" i="2"/>
  <c r="H1476" i="2"/>
  <c r="E1476" i="2"/>
  <c r="D1476" i="2"/>
  <c r="AA1475" i="2"/>
  <c r="R1475" i="2"/>
  <c r="S1475" i="2" s="1"/>
  <c r="N1475" i="2"/>
  <c r="O1475" i="2" s="1"/>
  <c r="H1475" i="2"/>
  <c r="I1475" i="2" s="1"/>
  <c r="D1475" i="2"/>
  <c r="E1475" i="2" s="1"/>
  <c r="AA1474" i="2"/>
  <c r="S1474" i="2"/>
  <c r="R1474" i="2"/>
  <c r="O1474" i="2"/>
  <c r="N1474" i="2"/>
  <c r="I1474" i="2"/>
  <c r="H1474" i="2"/>
  <c r="D1474" i="2"/>
  <c r="E1474" i="2" s="1"/>
  <c r="AA1473" i="2"/>
  <c r="R1473" i="2"/>
  <c r="S1473" i="2" s="1"/>
  <c r="N1473" i="2"/>
  <c r="O1473" i="2" s="1"/>
  <c r="H1473" i="2"/>
  <c r="I1473" i="2" s="1"/>
  <c r="D1473" i="2"/>
  <c r="E1473" i="2" s="1"/>
  <c r="AA1472" i="2"/>
  <c r="S1472" i="2"/>
  <c r="R1472" i="2"/>
  <c r="O1472" i="2"/>
  <c r="N1472" i="2"/>
  <c r="H1472" i="2"/>
  <c r="I1472" i="2" s="1"/>
  <c r="E1472" i="2"/>
  <c r="D1472" i="2"/>
  <c r="AA1471" i="2"/>
  <c r="R1471" i="2"/>
  <c r="S1471" i="2" s="1"/>
  <c r="N1471" i="2"/>
  <c r="O1471" i="2" s="1"/>
  <c r="H1471" i="2"/>
  <c r="I1471" i="2" s="1"/>
  <c r="D1471" i="2"/>
  <c r="E1471" i="2" s="1"/>
  <c r="AA1470" i="2"/>
  <c r="S1470" i="2"/>
  <c r="R1470" i="2"/>
  <c r="N1470" i="2"/>
  <c r="O1470" i="2" s="1"/>
  <c r="I1470" i="2"/>
  <c r="H1470" i="2"/>
  <c r="E1470" i="2"/>
  <c r="D1470" i="2"/>
  <c r="AA1469" i="2"/>
  <c r="R1469" i="2"/>
  <c r="S1469" i="2" s="1"/>
  <c r="N1469" i="2"/>
  <c r="O1469" i="2" s="1"/>
  <c r="H1469" i="2"/>
  <c r="I1469" i="2" s="1"/>
  <c r="D1469" i="2"/>
  <c r="E1469" i="2" s="1"/>
  <c r="AA1468" i="2"/>
  <c r="R1468" i="2"/>
  <c r="S1468" i="2" s="1"/>
  <c r="O1468" i="2"/>
  <c r="N1468" i="2"/>
  <c r="I1468" i="2"/>
  <c r="H1468" i="2"/>
  <c r="E1468" i="2"/>
  <c r="D1468" i="2"/>
  <c r="AA1467" i="2"/>
  <c r="R1467" i="2"/>
  <c r="S1467" i="2" s="1"/>
  <c r="N1467" i="2"/>
  <c r="O1467" i="2" s="1"/>
  <c r="H1467" i="2"/>
  <c r="I1467" i="2" s="1"/>
  <c r="D1467" i="2"/>
  <c r="E1467" i="2" s="1"/>
  <c r="AA1466" i="2"/>
  <c r="S1466" i="2"/>
  <c r="R1466" i="2"/>
  <c r="O1466" i="2"/>
  <c r="N1466" i="2"/>
  <c r="I1466" i="2"/>
  <c r="H1466" i="2"/>
  <c r="D1466" i="2"/>
  <c r="E1466" i="2" s="1"/>
  <c r="AA1465" i="2"/>
  <c r="R1465" i="2"/>
  <c r="S1465" i="2" s="1"/>
  <c r="N1465" i="2"/>
  <c r="O1465" i="2" s="1"/>
  <c r="H1465" i="2"/>
  <c r="I1465" i="2" s="1"/>
  <c r="D1465" i="2"/>
  <c r="E1465" i="2" s="1"/>
  <c r="AA1464" i="2"/>
  <c r="S1464" i="2"/>
  <c r="R1464" i="2"/>
  <c r="O1464" i="2"/>
  <c r="N1464" i="2"/>
  <c r="I1464" i="2"/>
  <c r="H1464" i="2"/>
  <c r="E1464" i="2"/>
  <c r="D1464" i="2"/>
  <c r="AA1463" i="2"/>
  <c r="R1463" i="2"/>
  <c r="S1463" i="2" s="1"/>
  <c r="N1463" i="2"/>
  <c r="O1463" i="2" s="1"/>
  <c r="H1463" i="2"/>
  <c r="I1463" i="2" s="1"/>
  <c r="D1463" i="2"/>
  <c r="E1463" i="2" s="1"/>
  <c r="AA1462" i="2"/>
  <c r="S1462" i="2"/>
  <c r="R1462" i="2"/>
  <c r="N1462" i="2"/>
  <c r="O1462" i="2" s="1"/>
  <c r="I1462" i="2"/>
  <c r="H1462" i="2"/>
  <c r="E1462" i="2"/>
  <c r="D1462" i="2"/>
  <c r="AA1461" i="2"/>
  <c r="R1461" i="2"/>
  <c r="S1461" i="2" s="1"/>
  <c r="N1461" i="2"/>
  <c r="O1461" i="2" s="1"/>
  <c r="H1461" i="2"/>
  <c r="I1461" i="2" s="1"/>
  <c r="D1461" i="2"/>
  <c r="E1461" i="2" s="1"/>
  <c r="AA1460" i="2"/>
  <c r="S1460" i="2"/>
  <c r="R1460" i="2"/>
  <c r="O1460" i="2"/>
  <c r="N1460" i="2"/>
  <c r="I1460" i="2"/>
  <c r="H1460" i="2"/>
  <c r="E1460" i="2"/>
  <c r="D1460" i="2"/>
  <c r="AA1459" i="2"/>
  <c r="R1459" i="2"/>
  <c r="S1459" i="2" s="1"/>
  <c r="N1459" i="2"/>
  <c r="O1459" i="2" s="1"/>
  <c r="H1459" i="2"/>
  <c r="I1459" i="2" s="1"/>
  <c r="D1459" i="2"/>
  <c r="E1459" i="2" s="1"/>
  <c r="AA1458" i="2"/>
  <c r="S1458" i="2"/>
  <c r="R1458" i="2"/>
  <c r="O1458" i="2"/>
  <c r="N1458" i="2"/>
  <c r="I1458" i="2"/>
  <c r="H1458" i="2"/>
  <c r="D1458" i="2"/>
  <c r="E1458" i="2" s="1"/>
  <c r="AA1457" i="2"/>
  <c r="R1457" i="2"/>
  <c r="S1457" i="2" s="1"/>
  <c r="N1457" i="2"/>
  <c r="O1457" i="2" s="1"/>
  <c r="H1457" i="2"/>
  <c r="I1457" i="2" s="1"/>
  <c r="D1457" i="2"/>
  <c r="E1457" i="2" s="1"/>
  <c r="AA1456" i="2"/>
  <c r="S1456" i="2"/>
  <c r="R1456" i="2"/>
  <c r="O1456" i="2"/>
  <c r="N1456" i="2"/>
  <c r="H1456" i="2"/>
  <c r="I1456" i="2" s="1"/>
  <c r="E1456" i="2"/>
  <c r="D1456" i="2"/>
  <c r="AA1455" i="2"/>
  <c r="R1455" i="2"/>
  <c r="S1455" i="2" s="1"/>
  <c r="N1455" i="2"/>
  <c r="O1455" i="2" s="1"/>
  <c r="H1455" i="2"/>
  <c r="I1455" i="2" s="1"/>
  <c r="D1455" i="2"/>
  <c r="E1455" i="2" s="1"/>
  <c r="AA1454" i="2"/>
  <c r="S1454" i="2"/>
  <c r="R1454" i="2"/>
  <c r="N1454" i="2"/>
  <c r="O1454" i="2" s="1"/>
  <c r="I1454" i="2"/>
  <c r="H1454" i="2"/>
  <c r="E1454" i="2"/>
  <c r="D1454" i="2"/>
  <c r="AA1453" i="2"/>
  <c r="R1453" i="2"/>
  <c r="S1453" i="2" s="1"/>
  <c r="N1453" i="2"/>
  <c r="O1453" i="2" s="1"/>
  <c r="H1453" i="2"/>
  <c r="I1453" i="2" s="1"/>
  <c r="D1453" i="2"/>
  <c r="E1453" i="2" s="1"/>
  <c r="AA1452" i="2"/>
  <c r="R1452" i="2"/>
  <c r="S1452" i="2" s="1"/>
  <c r="O1452" i="2"/>
  <c r="N1452" i="2"/>
  <c r="I1452" i="2"/>
  <c r="H1452" i="2"/>
  <c r="E1452" i="2"/>
  <c r="D1452" i="2"/>
  <c r="AA1451" i="2"/>
  <c r="R1451" i="2"/>
  <c r="S1451" i="2" s="1"/>
  <c r="N1451" i="2"/>
  <c r="O1451" i="2" s="1"/>
  <c r="H1451" i="2"/>
  <c r="I1451" i="2" s="1"/>
  <c r="D1451" i="2"/>
  <c r="E1451" i="2" s="1"/>
  <c r="AA1450" i="2"/>
  <c r="S1450" i="2"/>
  <c r="R1450" i="2"/>
  <c r="O1450" i="2"/>
  <c r="N1450" i="2"/>
  <c r="I1450" i="2"/>
  <c r="H1450" i="2"/>
  <c r="D1450" i="2"/>
  <c r="E1450" i="2" s="1"/>
  <c r="AA1449" i="2"/>
  <c r="R1449" i="2"/>
  <c r="S1449" i="2" s="1"/>
  <c r="N1449" i="2"/>
  <c r="O1449" i="2" s="1"/>
  <c r="H1449" i="2"/>
  <c r="I1449" i="2" s="1"/>
  <c r="D1449" i="2"/>
  <c r="E1449" i="2" s="1"/>
  <c r="AA1448" i="2"/>
  <c r="S1448" i="2"/>
  <c r="R1448" i="2"/>
  <c r="O1448" i="2"/>
  <c r="N1448" i="2"/>
  <c r="I1448" i="2"/>
  <c r="H1448" i="2"/>
  <c r="E1448" i="2"/>
  <c r="D1448" i="2"/>
  <c r="AA1447" i="2"/>
  <c r="R1447" i="2"/>
  <c r="S1447" i="2" s="1"/>
  <c r="N1447" i="2"/>
  <c r="O1447" i="2" s="1"/>
  <c r="H1447" i="2"/>
  <c r="I1447" i="2" s="1"/>
  <c r="D1447" i="2"/>
  <c r="E1447" i="2" s="1"/>
  <c r="AA1446" i="2"/>
  <c r="S1446" i="2"/>
  <c r="R1446" i="2"/>
  <c r="N1446" i="2"/>
  <c r="O1446" i="2" s="1"/>
  <c r="I1446" i="2"/>
  <c r="H1446" i="2"/>
  <c r="E1446" i="2"/>
  <c r="D1446" i="2"/>
  <c r="AA1445" i="2"/>
  <c r="R1445" i="2"/>
  <c r="S1445" i="2" s="1"/>
  <c r="N1445" i="2"/>
  <c r="O1445" i="2" s="1"/>
  <c r="H1445" i="2"/>
  <c r="I1445" i="2" s="1"/>
  <c r="D1445" i="2"/>
  <c r="E1445" i="2" s="1"/>
  <c r="AA1444" i="2"/>
  <c r="S1444" i="2"/>
  <c r="R1444" i="2"/>
  <c r="O1444" i="2"/>
  <c r="N1444" i="2"/>
  <c r="I1444" i="2"/>
  <c r="H1444" i="2"/>
  <c r="E1444" i="2"/>
  <c r="D1444" i="2"/>
  <c r="AA1443" i="2"/>
  <c r="R1443" i="2"/>
  <c r="S1443" i="2" s="1"/>
  <c r="N1443" i="2"/>
  <c r="O1443" i="2" s="1"/>
  <c r="H1443" i="2"/>
  <c r="I1443" i="2" s="1"/>
  <c r="D1443" i="2"/>
  <c r="E1443" i="2" s="1"/>
  <c r="AA1442" i="2"/>
  <c r="S1442" i="2"/>
  <c r="R1442" i="2"/>
  <c r="O1442" i="2"/>
  <c r="N1442" i="2"/>
  <c r="I1442" i="2"/>
  <c r="H1442" i="2"/>
  <c r="D1442" i="2"/>
  <c r="E1442" i="2" s="1"/>
  <c r="AA1441" i="2"/>
  <c r="R1441" i="2"/>
  <c r="S1441" i="2" s="1"/>
  <c r="N1441" i="2"/>
  <c r="O1441" i="2" s="1"/>
  <c r="H1441" i="2"/>
  <c r="I1441" i="2" s="1"/>
  <c r="D1441" i="2"/>
  <c r="E1441" i="2" s="1"/>
  <c r="AA1440" i="2"/>
  <c r="S1440" i="2"/>
  <c r="R1440" i="2"/>
  <c r="O1440" i="2"/>
  <c r="N1440" i="2"/>
  <c r="H1440" i="2"/>
  <c r="I1440" i="2" s="1"/>
  <c r="E1440" i="2"/>
  <c r="D1440" i="2"/>
  <c r="AA1439" i="2"/>
  <c r="R1439" i="2"/>
  <c r="S1439" i="2" s="1"/>
  <c r="N1439" i="2"/>
  <c r="O1439" i="2" s="1"/>
  <c r="H1439" i="2"/>
  <c r="I1439" i="2" s="1"/>
  <c r="D1439" i="2"/>
  <c r="E1439" i="2" s="1"/>
  <c r="AA1438" i="2"/>
  <c r="S1438" i="2"/>
  <c r="R1438" i="2"/>
  <c r="N1438" i="2"/>
  <c r="O1438" i="2" s="1"/>
  <c r="I1438" i="2"/>
  <c r="H1438" i="2"/>
  <c r="E1438" i="2"/>
  <c r="D1438" i="2"/>
  <c r="AA1437" i="2"/>
  <c r="R1437" i="2"/>
  <c r="S1437" i="2" s="1"/>
  <c r="N1437" i="2"/>
  <c r="O1437" i="2" s="1"/>
  <c r="H1437" i="2"/>
  <c r="I1437" i="2" s="1"/>
  <c r="D1437" i="2"/>
  <c r="E1437" i="2" s="1"/>
  <c r="AA1436" i="2"/>
  <c r="R1436" i="2"/>
  <c r="S1436" i="2" s="1"/>
  <c r="O1436" i="2"/>
  <c r="N1436" i="2"/>
  <c r="I1436" i="2"/>
  <c r="H1436" i="2"/>
  <c r="E1436" i="2"/>
  <c r="D1436" i="2"/>
  <c r="AA1435" i="2"/>
  <c r="R1435" i="2"/>
  <c r="S1435" i="2" s="1"/>
  <c r="N1435" i="2"/>
  <c r="O1435" i="2" s="1"/>
  <c r="H1435" i="2"/>
  <c r="I1435" i="2" s="1"/>
  <c r="D1435" i="2"/>
  <c r="E1435" i="2" s="1"/>
  <c r="AA1434" i="2"/>
  <c r="S1434" i="2"/>
  <c r="R1434" i="2"/>
  <c r="O1434" i="2"/>
  <c r="N1434" i="2"/>
  <c r="I1434" i="2"/>
  <c r="H1434" i="2"/>
  <c r="D1434" i="2"/>
  <c r="E1434" i="2" s="1"/>
  <c r="AA1433" i="2"/>
  <c r="R1433" i="2"/>
  <c r="S1433" i="2" s="1"/>
  <c r="N1433" i="2"/>
  <c r="O1433" i="2" s="1"/>
  <c r="H1433" i="2"/>
  <c r="I1433" i="2" s="1"/>
  <c r="D1433" i="2"/>
  <c r="E1433" i="2" s="1"/>
  <c r="AA1432" i="2"/>
  <c r="S1432" i="2"/>
  <c r="R1432" i="2"/>
  <c r="O1432" i="2"/>
  <c r="N1432" i="2"/>
  <c r="I1432" i="2"/>
  <c r="H1432" i="2"/>
  <c r="E1432" i="2"/>
  <c r="D1432" i="2"/>
  <c r="AA1431" i="2"/>
  <c r="R1431" i="2"/>
  <c r="S1431" i="2" s="1"/>
  <c r="N1431" i="2"/>
  <c r="O1431" i="2" s="1"/>
  <c r="H1431" i="2"/>
  <c r="I1431" i="2" s="1"/>
  <c r="D1431" i="2"/>
  <c r="E1431" i="2" s="1"/>
  <c r="AA1430" i="2"/>
  <c r="S1430" i="2"/>
  <c r="R1430" i="2"/>
  <c r="N1430" i="2"/>
  <c r="O1430" i="2" s="1"/>
  <c r="I1430" i="2"/>
  <c r="H1430" i="2"/>
  <c r="E1430" i="2"/>
  <c r="D1430" i="2"/>
  <c r="AA1429" i="2"/>
  <c r="R1429" i="2"/>
  <c r="S1429" i="2" s="1"/>
  <c r="N1429" i="2"/>
  <c r="O1429" i="2" s="1"/>
  <c r="H1429" i="2"/>
  <c r="I1429" i="2" s="1"/>
  <c r="D1429" i="2"/>
  <c r="E1429" i="2" s="1"/>
  <c r="AA1428" i="2"/>
  <c r="S1428" i="2"/>
  <c r="R1428" i="2"/>
  <c r="O1428" i="2"/>
  <c r="N1428" i="2"/>
  <c r="I1428" i="2"/>
  <c r="H1428" i="2"/>
  <c r="E1428" i="2"/>
  <c r="D1428" i="2"/>
  <c r="AA1427" i="2"/>
  <c r="R1427" i="2"/>
  <c r="S1427" i="2" s="1"/>
  <c r="N1427" i="2"/>
  <c r="O1427" i="2" s="1"/>
  <c r="H1427" i="2"/>
  <c r="I1427" i="2" s="1"/>
  <c r="D1427" i="2"/>
  <c r="E1427" i="2" s="1"/>
  <c r="AA1426" i="2"/>
  <c r="S1426" i="2"/>
  <c r="R1426" i="2"/>
  <c r="O1426" i="2"/>
  <c r="N1426" i="2"/>
  <c r="I1426" i="2"/>
  <c r="H1426" i="2"/>
  <c r="D1426" i="2"/>
  <c r="E1426" i="2" s="1"/>
  <c r="AA1425" i="2"/>
  <c r="R1425" i="2"/>
  <c r="S1425" i="2" s="1"/>
  <c r="N1425" i="2"/>
  <c r="O1425" i="2" s="1"/>
  <c r="H1425" i="2"/>
  <c r="I1425" i="2" s="1"/>
  <c r="D1425" i="2"/>
  <c r="E1425" i="2" s="1"/>
  <c r="AA1424" i="2"/>
  <c r="S1424" i="2"/>
  <c r="R1424" i="2"/>
  <c r="O1424" i="2"/>
  <c r="N1424" i="2"/>
  <c r="H1424" i="2"/>
  <c r="I1424" i="2" s="1"/>
  <c r="E1424" i="2"/>
  <c r="D1424" i="2"/>
  <c r="AA1423" i="2"/>
  <c r="R1423" i="2"/>
  <c r="S1423" i="2" s="1"/>
  <c r="N1423" i="2"/>
  <c r="O1423" i="2" s="1"/>
  <c r="H1423" i="2"/>
  <c r="I1423" i="2" s="1"/>
  <c r="D1423" i="2"/>
  <c r="E1423" i="2" s="1"/>
  <c r="AA1422" i="2"/>
  <c r="S1422" i="2"/>
  <c r="R1422" i="2"/>
  <c r="N1422" i="2"/>
  <c r="O1422" i="2" s="1"/>
  <c r="I1422" i="2"/>
  <c r="H1422" i="2"/>
  <c r="E1422" i="2"/>
  <c r="D1422" i="2"/>
  <c r="AA1421" i="2"/>
  <c r="R1421" i="2"/>
  <c r="S1421" i="2" s="1"/>
  <c r="N1421" i="2"/>
  <c r="O1421" i="2" s="1"/>
  <c r="H1421" i="2"/>
  <c r="I1421" i="2" s="1"/>
  <c r="D1421" i="2"/>
  <c r="E1421" i="2" s="1"/>
  <c r="AA1420" i="2"/>
  <c r="R1420" i="2"/>
  <c r="S1420" i="2" s="1"/>
  <c r="O1420" i="2"/>
  <c r="N1420" i="2"/>
  <c r="I1420" i="2"/>
  <c r="H1420" i="2"/>
  <c r="E1420" i="2"/>
  <c r="D1420" i="2"/>
  <c r="AA1419" i="2"/>
  <c r="R1419" i="2"/>
  <c r="S1419" i="2" s="1"/>
  <c r="N1419" i="2"/>
  <c r="O1419" i="2" s="1"/>
  <c r="H1419" i="2"/>
  <c r="I1419" i="2" s="1"/>
  <c r="D1419" i="2"/>
  <c r="E1419" i="2" s="1"/>
  <c r="AA1418" i="2"/>
  <c r="S1418" i="2"/>
  <c r="R1418" i="2"/>
  <c r="O1418" i="2"/>
  <c r="N1418" i="2"/>
  <c r="I1418" i="2"/>
  <c r="H1418" i="2"/>
  <c r="D1418" i="2"/>
  <c r="E1418" i="2" s="1"/>
  <c r="AA1417" i="2"/>
  <c r="R1417" i="2"/>
  <c r="S1417" i="2" s="1"/>
  <c r="N1417" i="2"/>
  <c r="O1417" i="2" s="1"/>
  <c r="H1417" i="2"/>
  <c r="I1417" i="2" s="1"/>
  <c r="D1417" i="2"/>
  <c r="E1417" i="2" s="1"/>
  <c r="AA1416" i="2"/>
  <c r="S1416" i="2"/>
  <c r="R1416" i="2"/>
  <c r="O1416" i="2"/>
  <c r="N1416" i="2"/>
  <c r="I1416" i="2"/>
  <c r="H1416" i="2"/>
  <c r="E1416" i="2"/>
  <c r="D1416" i="2"/>
  <c r="AA1415" i="2"/>
  <c r="R1415" i="2"/>
  <c r="S1415" i="2" s="1"/>
  <c r="N1415" i="2"/>
  <c r="O1415" i="2" s="1"/>
  <c r="H1415" i="2"/>
  <c r="I1415" i="2" s="1"/>
  <c r="D1415" i="2"/>
  <c r="E1415" i="2" s="1"/>
  <c r="AA1414" i="2"/>
  <c r="S1414" i="2"/>
  <c r="R1414" i="2"/>
  <c r="N1414" i="2"/>
  <c r="O1414" i="2" s="1"/>
  <c r="I1414" i="2"/>
  <c r="H1414" i="2"/>
  <c r="E1414" i="2"/>
  <c r="D1414" i="2"/>
  <c r="AA1413" i="2"/>
  <c r="R1413" i="2"/>
  <c r="S1413" i="2" s="1"/>
  <c r="N1413" i="2"/>
  <c r="O1413" i="2" s="1"/>
  <c r="H1413" i="2"/>
  <c r="I1413" i="2" s="1"/>
  <c r="D1413" i="2"/>
  <c r="E1413" i="2" s="1"/>
  <c r="AA1412" i="2"/>
  <c r="S1412" i="2"/>
  <c r="R1412" i="2"/>
  <c r="O1412" i="2"/>
  <c r="N1412" i="2"/>
  <c r="I1412" i="2"/>
  <c r="H1412" i="2"/>
  <c r="E1412" i="2"/>
  <c r="D1412" i="2"/>
  <c r="AA1411" i="2"/>
  <c r="R1411" i="2"/>
  <c r="S1411" i="2" s="1"/>
  <c r="N1411" i="2"/>
  <c r="O1411" i="2" s="1"/>
  <c r="H1411" i="2"/>
  <c r="I1411" i="2" s="1"/>
  <c r="D1411" i="2"/>
  <c r="E1411" i="2" s="1"/>
  <c r="AA1410" i="2"/>
  <c r="S1410" i="2"/>
  <c r="R1410" i="2"/>
  <c r="O1410" i="2"/>
  <c r="N1410" i="2"/>
  <c r="I1410" i="2"/>
  <c r="H1410" i="2"/>
  <c r="D1410" i="2"/>
  <c r="E1410" i="2" s="1"/>
  <c r="AA1409" i="2"/>
  <c r="R1409" i="2"/>
  <c r="S1409" i="2" s="1"/>
  <c r="N1409" i="2"/>
  <c r="O1409" i="2" s="1"/>
  <c r="H1409" i="2"/>
  <c r="I1409" i="2" s="1"/>
  <c r="D1409" i="2"/>
  <c r="E1409" i="2" s="1"/>
  <c r="AA1408" i="2"/>
  <c r="S1408" i="2"/>
  <c r="R1408" i="2"/>
  <c r="O1408" i="2"/>
  <c r="N1408" i="2"/>
  <c r="H1408" i="2"/>
  <c r="I1408" i="2" s="1"/>
  <c r="E1408" i="2"/>
  <c r="D1408" i="2"/>
  <c r="AA1407" i="2"/>
  <c r="R1407" i="2"/>
  <c r="S1407" i="2" s="1"/>
  <c r="N1407" i="2"/>
  <c r="O1407" i="2" s="1"/>
  <c r="H1407" i="2"/>
  <c r="I1407" i="2" s="1"/>
  <c r="D1407" i="2"/>
  <c r="E1407" i="2" s="1"/>
  <c r="AA1406" i="2"/>
  <c r="S1406" i="2"/>
  <c r="R1406" i="2"/>
  <c r="N1406" i="2"/>
  <c r="O1406" i="2" s="1"/>
  <c r="I1406" i="2"/>
  <c r="H1406" i="2"/>
  <c r="E1406" i="2"/>
  <c r="D1406" i="2"/>
  <c r="AA1405" i="2"/>
  <c r="R1405" i="2"/>
  <c r="S1405" i="2" s="1"/>
  <c r="N1405" i="2"/>
  <c r="O1405" i="2" s="1"/>
  <c r="H1405" i="2"/>
  <c r="I1405" i="2" s="1"/>
  <c r="D1405" i="2"/>
  <c r="E1405" i="2" s="1"/>
  <c r="AA1404" i="2"/>
  <c r="R1404" i="2"/>
  <c r="S1404" i="2" s="1"/>
  <c r="O1404" i="2"/>
  <c r="N1404" i="2"/>
  <c r="I1404" i="2"/>
  <c r="H1404" i="2"/>
  <c r="E1404" i="2"/>
  <c r="D1404" i="2"/>
  <c r="AA1403" i="2"/>
  <c r="S1403" i="2"/>
  <c r="R1403" i="2"/>
  <c r="N1403" i="2"/>
  <c r="O1403" i="2" s="1"/>
  <c r="H1403" i="2"/>
  <c r="I1403" i="2" s="1"/>
  <c r="D1403" i="2"/>
  <c r="E1403" i="2" s="1"/>
  <c r="AA1402" i="2"/>
  <c r="S1402" i="2"/>
  <c r="R1402" i="2"/>
  <c r="O1402" i="2"/>
  <c r="N1402" i="2"/>
  <c r="I1402" i="2"/>
  <c r="H1402" i="2"/>
  <c r="D1402" i="2"/>
  <c r="E1402" i="2" s="1"/>
  <c r="AA1401" i="2"/>
  <c r="R1401" i="2"/>
  <c r="S1401" i="2" s="1"/>
  <c r="N1401" i="2"/>
  <c r="O1401" i="2" s="1"/>
  <c r="H1401" i="2"/>
  <c r="I1401" i="2" s="1"/>
  <c r="D1401" i="2"/>
  <c r="E1401" i="2" s="1"/>
  <c r="AA1400" i="2"/>
  <c r="S1400" i="2"/>
  <c r="R1400" i="2"/>
  <c r="O1400" i="2"/>
  <c r="N1400" i="2"/>
  <c r="I1400" i="2"/>
  <c r="H1400" i="2"/>
  <c r="E1400" i="2"/>
  <c r="D1400" i="2"/>
  <c r="AA1399" i="2"/>
  <c r="R1399" i="2"/>
  <c r="S1399" i="2" s="1"/>
  <c r="N1399" i="2"/>
  <c r="O1399" i="2" s="1"/>
  <c r="H1399" i="2"/>
  <c r="I1399" i="2" s="1"/>
  <c r="D1399" i="2"/>
  <c r="E1399" i="2" s="1"/>
  <c r="AA1398" i="2"/>
  <c r="S1398" i="2"/>
  <c r="R1398" i="2"/>
  <c r="N1398" i="2"/>
  <c r="O1398" i="2" s="1"/>
  <c r="I1398" i="2"/>
  <c r="H1398" i="2"/>
  <c r="E1398" i="2"/>
  <c r="D1398" i="2"/>
  <c r="AA1397" i="2"/>
  <c r="R1397" i="2"/>
  <c r="S1397" i="2" s="1"/>
  <c r="N1397" i="2"/>
  <c r="O1397" i="2" s="1"/>
  <c r="H1397" i="2"/>
  <c r="I1397" i="2" s="1"/>
  <c r="D1397" i="2"/>
  <c r="E1397" i="2" s="1"/>
  <c r="AA1396" i="2"/>
  <c r="S1396" i="2"/>
  <c r="R1396" i="2"/>
  <c r="O1396" i="2"/>
  <c r="N1396" i="2"/>
  <c r="I1396" i="2"/>
  <c r="H1396" i="2"/>
  <c r="E1396" i="2"/>
  <c r="D1396" i="2"/>
  <c r="AA1395" i="2"/>
  <c r="R1395" i="2"/>
  <c r="S1395" i="2" s="1"/>
  <c r="N1395" i="2"/>
  <c r="O1395" i="2" s="1"/>
  <c r="H1395" i="2"/>
  <c r="I1395" i="2" s="1"/>
  <c r="D1395" i="2"/>
  <c r="E1395" i="2" s="1"/>
  <c r="AA1394" i="2"/>
  <c r="S1394" i="2"/>
  <c r="R1394" i="2"/>
  <c r="O1394" i="2"/>
  <c r="N1394" i="2"/>
  <c r="I1394" i="2"/>
  <c r="H1394" i="2"/>
  <c r="D1394" i="2"/>
  <c r="E1394" i="2" s="1"/>
  <c r="AA1393" i="2"/>
  <c r="R1393" i="2"/>
  <c r="S1393" i="2" s="1"/>
  <c r="N1393" i="2"/>
  <c r="O1393" i="2" s="1"/>
  <c r="H1393" i="2"/>
  <c r="I1393" i="2" s="1"/>
  <c r="D1393" i="2"/>
  <c r="E1393" i="2" s="1"/>
  <c r="AA1392" i="2"/>
  <c r="S1392" i="2"/>
  <c r="R1392" i="2"/>
  <c r="O1392" i="2"/>
  <c r="N1392" i="2"/>
  <c r="H1392" i="2"/>
  <c r="I1392" i="2" s="1"/>
  <c r="E1392" i="2"/>
  <c r="D1392" i="2"/>
  <c r="AA1391" i="2"/>
  <c r="R1391" i="2"/>
  <c r="S1391" i="2" s="1"/>
  <c r="N1391" i="2"/>
  <c r="O1391" i="2" s="1"/>
  <c r="H1391" i="2"/>
  <c r="I1391" i="2" s="1"/>
  <c r="D1391" i="2"/>
  <c r="E1391" i="2" s="1"/>
  <c r="AA1390" i="2"/>
  <c r="S1390" i="2"/>
  <c r="R1390" i="2"/>
  <c r="N1390" i="2"/>
  <c r="O1390" i="2" s="1"/>
  <c r="I1390" i="2"/>
  <c r="H1390" i="2"/>
  <c r="E1390" i="2"/>
  <c r="D1390" i="2"/>
  <c r="AA1389" i="2"/>
  <c r="R1389" i="2"/>
  <c r="S1389" i="2" s="1"/>
  <c r="N1389" i="2"/>
  <c r="O1389" i="2" s="1"/>
  <c r="H1389" i="2"/>
  <c r="I1389" i="2" s="1"/>
  <c r="D1389" i="2"/>
  <c r="E1389" i="2" s="1"/>
  <c r="AA1388" i="2"/>
  <c r="R1388" i="2"/>
  <c r="S1388" i="2" s="1"/>
  <c r="O1388" i="2"/>
  <c r="N1388" i="2"/>
  <c r="I1388" i="2"/>
  <c r="H1388" i="2"/>
  <c r="E1388" i="2"/>
  <c r="D1388" i="2"/>
  <c r="AA1387" i="2"/>
  <c r="S1387" i="2"/>
  <c r="R1387" i="2"/>
  <c r="N1387" i="2"/>
  <c r="O1387" i="2" s="1"/>
  <c r="H1387" i="2"/>
  <c r="I1387" i="2" s="1"/>
  <c r="D1387" i="2"/>
  <c r="E1387" i="2" s="1"/>
  <c r="AA1386" i="2"/>
  <c r="S1386" i="2"/>
  <c r="R1386" i="2"/>
  <c r="O1386" i="2"/>
  <c r="N1386" i="2"/>
  <c r="I1386" i="2"/>
  <c r="H1386" i="2"/>
  <c r="D1386" i="2"/>
  <c r="E1386" i="2" s="1"/>
  <c r="AA1385" i="2"/>
  <c r="R1385" i="2"/>
  <c r="S1385" i="2" s="1"/>
  <c r="N1385" i="2"/>
  <c r="O1385" i="2" s="1"/>
  <c r="H1385" i="2"/>
  <c r="I1385" i="2" s="1"/>
  <c r="D1385" i="2"/>
  <c r="E1385" i="2" s="1"/>
  <c r="AA1384" i="2"/>
  <c r="S1384" i="2"/>
  <c r="R1384" i="2"/>
  <c r="O1384" i="2"/>
  <c r="N1384" i="2"/>
  <c r="I1384" i="2"/>
  <c r="H1384" i="2"/>
  <c r="E1384" i="2"/>
  <c r="D1384" i="2"/>
  <c r="AA1383" i="2"/>
  <c r="R1383" i="2"/>
  <c r="S1383" i="2" s="1"/>
  <c r="N1383" i="2"/>
  <c r="O1383" i="2" s="1"/>
  <c r="H1383" i="2"/>
  <c r="I1383" i="2" s="1"/>
  <c r="D1383" i="2"/>
  <c r="E1383" i="2" s="1"/>
  <c r="AA1382" i="2"/>
  <c r="S1382" i="2"/>
  <c r="R1382" i="2"/>
  <c r="N1382" i="2"/>
  <c r="O1382" i="2" s="1"/>
  <c r="I1382" i="2"/>
  <c r="H1382" i="2"/>
  <c r="E1382" i="2"/>
  <c r="D1382" i="2"/>
  <c r="AA1381" i="2"/>
  <c r="R1381" i="2"/>
  <c r="S1381" i="2" s="1"/>
  <c r="N1381" i="2"/>
  <c r="O1381" i="2" s="1"/>
  <c r="H1381" i="2"/>
  <c r="I1381" i="2" s="1"/>
  <c r="D1381" i="2"/>
  <c r="E1381" i="2" s="1"/>
  <c r="AA1380" i="2"/>
  <c r="S1380" i="2"/>
  <c r="R1380" i="2"/>
  <c r="O1380" i="2"/>
  <c r="N1380" i="2"/>
  <c r="I1380" i="2"/>
  <c r="H1380" i="2"/>
  <c r="E1380" i="2"/>
  <c r="D1380" i="2"/>
  <c r="AA1379" i="2"/>
  <c r="R1379" i="2"/>
  <c r="S1379" i="2" s="1"/>
  <c r="N1379" i="2"/>
  <c r="O1379" i="2" s="1"/>
  <c r="H1379" i="2"/>
  <c r="I1379" i="2" s="1"/>
  <c r="D1379" i="2"/>
  <c r="E1379" i="2" s="1"/>
  <c r="AA1378" i="2"/>
  <c r="S1378" i="2"/>
  <c r="R1378" i="2"/>
  <c r="O1378" i="2"/>
  <c r="N1378" i="2"/>
  <c r="I1378" i="2"/>
  <c r="H1378" i="2"/>
  <c r="E1378" i="2"/>
  <c r="D1378" i="2"/>
  <c r="AA1377" i="2"/>
  <c r="R1377" i="2"/>
  <c r="S1377" i="2" s="1"/>
  <c r="N1377" i="2"/>
  <c r="O1377" i="2" s="1"/>
  <c r="H1377" i="2"/>
  <c r="I1377" i="2" s="1"/>
  <c r="D1377" i="2"/>
  <c r="E1377" i="2" s="1"/>
  <c r="AA1376" i="2"/>
  <c r="S1376" i="2"/>
  <c r="R1376" i="2"/>
  <c r="O1376" i="2"/>
  <c r="N1376" i="2"/>
  <c r="H1376" i="2"/>
  <c r="I1376" i="2" s="1"/>
  <c r="E1376" i="2"/>
  <c r="D1376" i="2"/>
  <c r="AA1375" i="2"/>
  <c r="R1375" i="2"/>
  <c r="S1375" i="2" s="1"/>
  <c r="N1375" i="2"/>
  <c r="O1375" i="2" s="1"/>
  <c r="H1375" i="2"/>
  <c r="I1375" i="2" s="1"/>
  <c r="D1375" i="2"/>
  <c r="E1375" i="2" s="1"/>
  <c r="AA1374" i="2"/>
  <c r="S1374" i="2"/>
  <c r="R1374" i="2"/>
  <c r="N1374" i="2"/>
  <c r="O1374" i="2" s="1"/>
  <c r="I1374" i="2"/>
  <c r="H1374" i="2"/>
  <c r="E1374" i="2"/>
  <c r="D1374" i="2"/>
  <c r="AA1373" i="2"/>
  <c r="R1373" i="2"/>
  <c r="S1373" i="2" s="1"/>
  <c r="N1373" i="2"/>
  <c r="O1373" i="2" s="1"/>
  <c r="H1373" i="2"/>
  <c r="I1373" i="2" s="1"/>
  <c r="D1373" i="2"/>
  <c r="E1373" i="2" s="1"/>
  <c r="AA1372" i="2"/>
  <c r="R1372" i="2"/>
  <c r="S1372" i="2" s="1"/>
  <c r="O1372" i="2"/>
  <c r="N1372" i="2"/>
  <c r="I1372" i="2"/>
  <c r="H1372" i="2"/>
  <c r="E1372" i="2"/>
  <c r="D1372" i="2"/>
  <c r="AA1371" i="2"/>
  <c r="R1371" i="2"/>
  <c r="S1371" i="2" s="1"/>
  <c r="N1371" i="2"/>
  <c r="O1371" i="2" s="1"/>
  <c r="H1371" i="2"/>
  <c r="I1371" i="2" s="1"/>
  <c r="D1371" i="2"/>
  <c r="E1371" i="2" s="1"/>
  <c r="AA1370" i="2"/>
  <c r="S1370" i="2"/>
  <c r="R1370" i="2"/>
  <c r="O1370" i="2"/>
  <c r="N1370" i="2"/>
  <c r="I1370" i="2"/>
  <c r="H1370" i="2"/>
  <c r="D1370" i="2"/>
  <c r="E1370" i="2" s="1"/>
  <c r="AA1369" i="2"/>
  <c r="R1369" i="2"/>
  <c r="S1369" i="2" s="1"/>
  <c r="N1369" i="2"/>
  <c r="O1369" i="2" s="1"/>
  <c r="H1369" i="2"/>
  <c r="I1369" i="2" s="1"/>
  <c r="D1369" i="2"/>
  <c r="E1369" i="2" s="1"/>
  <c r="AA1368" i="2"/>
  <c r="S1368" i="2"/>
  <c r="R1368" i="2"/>
  <c r="O1368" i="2"/>
  <c r="N1368" i="2"/>
  <c r="I1368" i="2"/>
  <c r="H1368" i="2"/>
  <c r="E1368" i="2"/>
  <c r="D1368" i="2"/>
  <c r="AA1367" i="2"/>
  <c r="R1367" i="2"/>
  <c r="S1367" i="2" s="1"/>
  <c r="N1367" i="2"/>
  <c r="O1367" i="2" s="1"/>
  <c r="I1367" i="2"/>
  <c r="H1367" i="2"/>
  <c r="D1367" i="2"/>
  <c r="E1367" i="2" s="1"/>
  <c r="AA1366" i="2"/>
  <c r="S1366" i="2"/>
  <c r="R1366" i="2"/>
  <c r="N1366" i="2"/>
  <c r="O1366" i="2" s="1"/>
  <c r="I1366" i="2"/>
  <c r="H1366" i="2"/>
  <c r="E1366" i="2"/>
  <c r="D1366" i="2"/>
  <c r="AA1365" i="2"/>
  <c r="R1365" i="2"/>
  <c r="S1365" i="2" s="1"/>
  <c r="N1365" i="2"/>
  <c r="O1365" i="2" s="1"/>
  <c r="H1365" i="2"/>
  <c r="I1365" i="2" s="1"/>
  <c r="D1365" i="2"/>
  <c r="E1365" i="2" s="1"/>
  <c r="AA1364" i="2"/>
  <c r="S1364" i="2"/>
  <c r="R1364" i="2"/>
  <c r="O1364" i="2"/>
  <c r="N1364" i="2"/>
  <c r="I1364" i="2"/>
  <c r="H1364" i="2"/>
  <c r="E1364" i="2"/>
  <c r="D1364" i="2"/>
  <c r="AA1363" i="2"/>
  <c r="R1363" i="2"/>
  <c r="S1363" i="2" s="1"/>
  <c r="N1363" i="2"/>
  <c r="O1363" i="2" s="1"/>
  <c r="H1363" i="2"/>
  <c r="I1363" i="2" s="1"/>
  <c r="D1363" i="2"/>
  <c r="E1363" i="2" s="1"/>
  <c r="AA1362" i="2"/>
  <c r="S1362" i="2"/>
  <c r="R1362" i="2"/>
  <c r="O1362" i="2"/>
  <c r="N1362" i="2"/>
  <c r="I1362" i="2"/>
  <c r="H1362" i="2"/>
  <c r="E1362" i="2"/>
  <c r="D1362" i="2"/>
  <c r="AA1361" i="2"/>
  <c r="R1361" i="2"/>
  <c r="S1361" i="2" s="1"/>
  <c r="N1361" i="2"/>
  <c r="O1361" i="2" s="1"/>
  <c r="H1361" i="2"/>
  <c r="I1361" i="2" s="1"/>
  <c r="D1361" i="2"/>
  <c r="E1361" i="2" s="1"/>
  <c r="AA1360" i="2"/>
  <c r="S1360" i="2"/>
  <c r="R1360" i="2"/>
  <c r="O1360" i="2"/>
  <c r="N1360" i="2"/>
  <c r="H1360" i="2"/>
  <c r="I1360" i="2" s="1"/>
  <c r="E1360" i="2"/>
  <c r="D1360" i="2"/>
  <c r="AA1359" i="2"/>
  <c r="R1359" i="2"/>
  <c r="S1359" i="2" s="1"/>
  <c r="N1359" i="2"/>
  <c r="O1359" i="2" s="1"/>
  <c r="H1359" i="2"/>
  <c r="I1359" i="2" s="1"/>
  <c r="D1359" i="2"/>
  <c r="E1359" i="2" s="1"/>
  <c r="AA1358" i="2"/>
  <c r="S1358" i="2"/>
  <c r="R1358" i="2"/>
  <c r="N1358" i="2"/>
  <c r="O1358" i="2" s="1"/>
  <c r="I1358" i="2"/>
  <c r="H1358" i="2"/>
  <c r="E1358" i="2"/>
  <c r="D1358" i="2"/>
  <c r="AA1357" i="2"/>
  <c r="R1357" i="2"/>
  <c r="S1357" i="2" s="1"/>
  <c r="N1357" i="2"/>
  <c r="O1357" i="2" s="1"/>
  <c r="H1357" i="2"/>
  <c r="I1357" i="2" s="1"/>
  <c r="D1357" i="2"/>
  <c r="E1357" i="2" s="1"/>
  <c r="AA1356" i="2"/>
  <c r="R1356" i="2"/>
  <c r="S1356" i="2" s="1"/>
  <c r="O1356" i="2"/>
  <c r="N1356" i="2"/>
  <c r="I1356" i="2"/>
  <c r="H1356" i="2"/>
  <c r="E1356" i="2"/>
  <c r="D1356" i="2"/>
  <c r="AA1355" i="2"/>
  <c r="R1355" i="2"/>
  <c r="S1355" i="2" s="1"/>
  <c r="N1355" i="2"/>
  <c r="O1355" i="2" s="1"/>
  <c r="H1355" i="2"/>
  <c r="I1355" i="2" s="1"/>
  <c r="D1355" i="2"/>
  <c r="E1355" i="2" s="1"/>
  <c r="AA1354" i="2"/>
  <c r="S1354" i="2"/>
  <c r="R1354" i="2"/>
  <c r="O1354" i="2"/>
  <c r="N1354" i="2"/>
  <c r="I1354" i="2"/>
  <c r="H1354" i="2"/>
  <c r="D1354" i="2"/>
  <c r="E1354" i="2" s="1"/>
  <c r="AA1353" i="2"/>
  <c r="R1353" i="2"/>
  <c r="S1353" i="2" s="1"/>
  <c r="N1353" i="2"/>
  <c r="O1353" i="2" s="1"/>
  <c r="H1353" i="2"/>
  <c r="I1353" i="2" s="1"/>
  <c r="D1353" i="2"/>
  <c r="E1353" i="2" s="1"/>
  <c r="AA1352" i="2"/>
  <c r="S1352" i="2"/>
  <c r="R1352" i="2"/>
  <c r="O1352" i="2"/>
  <c r="N1352" i="2"/>
  <c r="I1352" i="2"/>
  <c r="H1352" i="2"/>
  <c r="E1352" i="2"/>
  <c r="D1352" i="2"/>
  <c r="AA1351" i="2"/>
  <c r="R1351" i="2"/>
  <c r="S1351" i="2" s="1"/>
  <c r="N1351" i="2"/>
  <c r="O1351" i="2" s="1"/>
  <c r="I1351" i="2"/>
  <c r="H1351" i="2"/>
  <c r="D1351" i="2"/>
  <c r="E1351" i="2" s="1"/>
  <c r="AA1350" i="2"/>
  <c r="S1350" i="2"/>
  <c r="R1350" i="2"/>
  <c r="N1350" i="2"/>
  <c r="O1350" i="2" s="1"/>
  <c r="I1350" i="2"/>
  <c r="H1350" i="2"/>
  <c r="E1350" i="2"/>
  <c r="D1350" i="2"/>
  <c r="AA1349" i="2"/>
  <c r="R1349" i="2"/>
  <c r="S1349" i="2" s="1"/>
  <c r="N1349" i="2"/>
  <c r="O1349" i="2" s="1"/>
  <c r="H1349" i="2"/>
  <c r="I1349" i="2" s="1"/>
  <c r="D1349" i="2"/>
  <c r="E1349" i="2" s="1"/>
  <c r="AA1348" i="2"/>
  <c r="S1348" i="2"/>
  <c r="R1348" i="2"/>
  <c r="O1348" i="2"/>
  <c r="N1348" i="2"/>
  <c r="I1348" i="2"/>
  <c r="H1348" i="2"/>
  <c r="E1348" i="2"/>
  <c r="D1348" i="2"/>
  <c r="AA1347" i="2"/>
  <c r="R1347" i="2"/>
  <c r="S1347" i="2" s="1"/>
  <c r="N1347" i="2"/>
  <c r="O1347" i="2" s="1"/>
  <c r="H1347" i="2"/>
  <c r="I1347" i="2" s="1"/>
  <c r="D1347" i="2"/>
  <c r="E1347" i="2" s="1"/>
  <c r="AA1346" i="2"/>
  <c r="S1346" i="2"/>
  <c r="R1346" i="2"/>
  <c r="O1346" i="2"/>
  <c r="N1346" i="2"/>
  <c r="I1346" i="2"/>
  <c r="H1346" i="2"/>
  <c r="D1346" i="2"/>
  <c r="E1346" i="2" s="1"/>
  <c r="AA1345" i="2"/>
  <c r="R1345" i="2"/>
  <c r="S1345" i="2" s="1"/>
  <c r="N1345" i="2"/>
  <c r="O1345" i="2" s="1"/>
  <c r="H1345" i="2"/>
  <c r="I1345" i="2" s="1"/>
  <c r="D1345" i="2"/>
  <c r="E1345" i="2" s="1"/>
  <c r="AA1344" i="2"/>
  <c r="S1344" i="2"/>
  <c r="R1344" i="2"/>
  <c r="O1344" i="2"/>
  <c r="N1344" i="2"/>
  <c r="H1344" i="2"/>
  <c r="I1344" i="2" s="1"/>
  <c r="E1344" i="2"/>
  <c r="D1344" i="2"/>
  <c r="AA1343" i="2"/>
  <c r="R1343" i="2"/>
  <c r="S1343" i="2" s="1"/>
  <c r="N1343" i="2"/>
  <c r="O1343" i="2" s="1"/>
  <c r="H1343" i="2"/>
  <c r="I1343" i="2" s="1"/>
  <c r="D1343" i="2"/>
  <c r="E1343" i="2" s="1"/>
  <c r="AA1342" i="2"/>
  <c r="S1342" i="2"/>
  <c r="R1342" i="2"/>
  <c r="N1342" i="2"/>
  <c r="O1342" i="2" s="1"/>
  <c r="I1342" i="2"/>
  <c r="H1342" i="2"/>
  <c r="E1342" i="2"/>
  <c r="D1342" i="2"/>
  <c r="AA1341" i="2"/>
  <c r="R1341" i="2"/>
  <c r="S1341" i="2" s="1"/>
  <c r="N1341" i="2"/>
  <c r="O1341" i="2" s="1"/>
  <c r="H1341" i="2"/>
  <c r="I1341" i="2" s="1"/>
  <c r="D1341" i="2"/>
  <c r="E1341" i="2" s="1"/>
  <c r="AA1340" i="2"/>
  <c r="R1340" i="2"/>
  <c r="S1340" i="2" s="1"/>
  <c r="O1340" i="2"/>
  <c r="N1340" i="2"/>
  <c r="I1340" i="2"/>
  <c r="H1340" i="2"/>
  <c r="E1340" i="2"/>
  <c r="D1340" i="2"/>
  <c r="AA1339" i="2"/>
  <c r="R1339" i="2"/>
  <c r="S1339" i="2" s="1"/>
  <c r="N1339" i="2"/>
  <c r="O1339" i="2" s="1"/>
  <c r="H1339" i="2"/>
  <c r="I1339" i="2" s="1"/>
  <c r="D1339" i="2"/>
  <c r="E1339" i="2" s="1"/>
  <c r="AA1338" i="2"/>
  <c r="S1338" i="2"/>
  <c r="R1338" i="2"/>
  <c r="O1338" i="2"/>
  <c r="N1338" i="2"/>
  <c r="I1338" i="2"/>
  <c r="H1338" i="2"/>
  <c r="D1338" i="2"/>
  <c r="E1338" i="2" s="1"/>
  <c r="AA1337" i="2"/>
  <c r="R1337" i="2"/>
  <c r="S1337" i="2" s="1"/>
  <c r="N1337" i="2"/>
  <c r="O1337" i="2" s="1"/>
  <c r="H1337" i="2"/>
  <c r="I1337" i="2" s="1"/>
  <c r="D1337" i="2"/>
  <c r="E1337" i="2" s="1"/>
  <c r="AA1336" i="2"/>
  <c r="S1336" i="2"/>
  <c r="R1336" i="2"/>
  <c r="O1336" i="2"/>
  <c r="N1336" i="2"/>
  <c r="I1336" i="2"/>
  <c r="H1336" i="2"/>
  <c r="E1336" i="2"/>
  <c r="D1336" i="2"/>
  <c r="AA1335" i="2"/>
  <c r="R1335" i="2"/>
  <c r="S1335" i="2" s="1"/>
  <c r="N1335" i="2"/>
  <c r="O1335" i="2" s="1"/>
  <c r="H1335" i="2"/>
  <c r="I1335" i="2" s="1"/>
  <c r="D1335" i="2"/>
  <c r="E1335" i="2" s="1"/>
  <c r="AA1334" i="2"/>
  <c r="S1334" i="2"/>
  <c r="R1334" i="2"/>
  <c r="N1334" i="2"/>
  <c r="O1334" i="2" s="1"/>
  <c r="I1334" i="2"/>
  <c r="H1334" i="2"/>
  <c r="E1334" i="2"/>
  <c r="D1334" i="2"/>
  <c r="AA1333" i="2"/>
  <c r="R1333" i="2"/>
  <c r="S1333" i="2" s="1"/>
  <c r="N1333" i="2"/>
  <c r="O1333" i="2" s="1"/>
  <c r="H1333" i="2"/>
  <c r="I1333" i="2" s="1"/>
  <c r="D1333" i="2"/>
  <c r="E1333" i="2" s="1"/>
  <c r="AA1332" i="2"/>
  <c r="S1332" i="2"/>
  <c r="R1332" i="2"/>
  <c r="O1332" i="2"/>
  <c r="N1332" i="2"/>
  <c r="I1332" i="2"/>
  <c r="H1332" i="2"/>
  <c r="E1332" i="2"/>
  <c r="D1332" i="2"/>
  <c r="AA1331" i="2"/>
  <c r="R1331" i="2"/>
  <c r="S1331" i="2" s="1"/>
  <c r="N1331" i="2"/>
  <c r="O1331" i="2" s="1"/>
  <c r="H1331" i="2"/>
  <c r="I1331" i="2" s="1"/>
  <c r="D1331" i="2"/>
  <c r="E1331" i="2" s="1"/>
  <c r="AA1330" i="2"/>
  <c r="S1330" i="2"/>
  <c r="R1330" i="2"/>
  <c r="O1330" i="2"/>
  <c r="N1330" i="2"/>
  <c r="I1330" i="2"/>
  <c r="H1330" i="2"/>
  <c r="D1330" i="2"/>
  <c r="E1330" i="2" s="1"/>
  <c r="AA1329" i="2"/>
  <c r="R1329" i="2"/>
  <c r="S1329" i="2" s="1"/>
  <c r="N1329" i="2"/>
  <c r="O1329" i="2" s="1"/>
  <c r="H1329" i="2"/>
  <c r="I1329" i="2" s="1"/>
  <c r="D1329" i="2"/>
  <c r="E1329" i="2" s="1"/>
  <c r="AA1328" i="2"/>
  <c r="S1328" i="2"/>
  <c r="R1328" i="2"/>
  <c r="O1328" i="2"/>
  <c r="N1328" i="2"/>
  <c r="H1328" i="2"/>
  <c r="I1328" i="2" s="1"/>
  <c r="E1328" i="2"/>
  <c r="D1328" i="2"/>
  <c r="AA1327" i="2"/>
  <c r="R1327" i="2"/>
  <c r="S1327" i="2" s="1"/>
  <c r="N1327" i="2"/>
  <c r="O1327" i="2" s="1"/>
  <c r="H1327" i="2"/>
  <c r="I1327" i="2" s="1"/>
  <c r="D1327" i="2"/>
  <c r="E1327" i="2" s="1"/>
  <c r="AA1326" i="2"/>
  <c r="S1326" i="2"/>
  <c r="R1326" i="2"/>
  <c r="N1326" i="2"/>
  <c r="O1326" i="2" s="1"/>
  <c r="I1326" i="2"/>
  <c r="H1326" i="2"/>
  <c r="E1326" i="2"/>
  <c r="D1326" i="2"/>
  <c r="AA1325" i="2"/>
  <c r="R1325" i="2"/>
  <c r="S1325" i="2" s="1"/>
  <c r="N1325" i="2"/>
  <c r="O1325" i="2" s="1"/>
  <c r="H1325" i="2"/>
  <c r="I1325" i="2" s="1"/>
  <c r="D1325" i="2"/>
  <c r="E1325" i="2" s="1"/>
  <c r="AA1324" i="2"/>
  <c r="R1324" i="2"/>
  <c r="S1324" i="2" s="1"/>
  <c r="O1324" i="2"/>
  <c r="N1324" i="2"/>
  <c r="I1324" i="2"/>
  <c r="H1324" i="2"/>
  <c r="E1324" i="2"/>
  <c r="D1324" i="2"/>
  <c r="AA1323" i="2"/>
  <c r="R1323" i="2"/>
  <c r="S1323" i="2" s="1"/>
  <c r="N1323" i="2"/>
  <c r="O1323" i="2" s="1"/>
  <c r="H1323" i="2"/>
  <c r="I1323" i="2" s="1"/>
  <c r="D1323" i="2"/>
  <c r="E1323" i="2" s="1"/>
  <c r="AA1322" i="2"/>
  <c r="S1322" i="2"/>
  <c r="R1322" i="2"/>
  <c r="O1322" i="2"/>
  <c r="N1322" i="2"/>
  <c r="I1322" i="2"/>
  <c r="H1322" i="2"/>
  <c r="D1322" i="2"/>
  <c r="E1322" i="2" s="1"/>
  <c r="AA1321" i="2"/>
  <c r="R1321" i="2"/>
  <c r="S1321" i="2" s="1"/>
  <c r="N1321" i="2"/>
  <c r="O1321" i="2" s="1"/>
  <c r="H1321" i="2"/>
  <c r="I1321" i="2" s="1"/>
  <c r="D1321" i="2"/>
  <c r="E1321" i="2" s="1"/>
  <c r="AA1320" i="2"/>
  <c r="S1320" i="2"/>
  <c r="R1320" i="2"/>
  <c r="O1320" i="2"/>
  <c r="N1320" i="2"/>
  <c r="I1320" i="2"/>
  <c r="H1320" i="2"/>
  <c r="E1320" i="2"/>
  <c r="D1320" i="2"/>
  <c r="AA1319" i="2"/>
  <c r="R1319" i="2"/>
  <c r="S1319" i="2" s="1"/>
  <c r="N1319" i="2"/>
  <c r="O1319" i="2" s="1"/>
  <c r="H1319" i="2"/>
  <c r="I1319" i="2" s="1"/>
  <c r="D1319" i="2"/>
  <c r="E1319" i="2" s="1"/>
  <c r="AA1318" i="2"/>
  <c r="S1318" i="2"/>
  <c r="R1318" i="2"/>
  <c r="N1318" i="2"/>
  <c r="O1318" i="2" s="1"/>
  <c r="I1318" i="2"/>
  <c r="H1318" i="2"/>
  <c r="E1318" i="2"/>
  <c r="D1318" i="2"/>
  <c r="AA1317" i="2"/>
  <c r="R1317" i="2"/>
  <c r="S1317" i="2" s="1"/>
  <c r="N1317" i="2"/>
  <c r="O1317" i="2" s="1"/>
  <c r="H1317" i="2"/>
  <c r="I1317" i="2" s="1"/>
  <c r="D1317" i="2"/>
  <c r="E1317" i="2" s="1"/>
  <c r="AA1316" i="2"/>
  <c r="S1316" i="2"/>
  <c r="R1316" i="2"/>
  <c r="O1316" i="2"/>
  <c r="N1316" i="2"/>
  <c r="I1316" i="2"/>
  <c r="H1316" i="2"/>
  <c r="E1316" i="2"/>
  <c r="D1316" i="2"/>
  <c r="AA1315" i="2"/>
  <c r="R1315" i="2"/>
  <c r="S1315" i="2" s="1"/>
  <c r="N1315" i="2"/>
  <c r="O1315" i="2" s="1"/>
  <c r="H1315" i="2"/>
  <c r="I1315" i="2" s="1"/>
  <c r="D1315" i="2"/>
  <c r="E1315" i="2" s="1"/>
  <c r="AA1314" i="2"/>
  <c r="S1314" i="2"/>
  <c r="R1314" i="2"/>
  <c r="O1314" i="2"/>
  <c r="N1314" i="2"/>
  <c r="I1314" i="2"/>
  <c r="H1314" i="2"/>
  <c r="D1314" i="2"/>
  <c r="E1314" i="2" s="1"/>
  <c r="AA1313" i="2"/>
  <c r="R1313" i="2"/>
  <c r="S1313" i="2" s="1"/>
  <c r="N1313" i="2"/>
  <c r="O1313" i="2" s="1"/>
  <c r="H1313" i="2"/>
  <c r="I1313" i="2" s="1"/>
  <c r="D1313" i="2"/>
  <c r="E1313" i="2" s="1"/>
  <c r="AA1312" i="2"/>
  <c r="S1312" i="2"/>
  <c r="R1312" i="2"/>
  <c r="O1312" i="2"/>
  <c r="N1312" i="2"/>
  <c r="H1312" i="2"/>
  <c r="I1312" i="2" s="1"/>
  <c r="E1312" i="2"/>
  <c r="D1312" i="2"/>
  <c r="AA1311" i="2"/>
  <c r="R1311" i="2"/>
  <c r="S1311" i="2" s="1"/>
  <c r="N1311" i="2"/>
  <c r="O1311" i="2" s="1"/>
  <c r="H1311" i="2"/>
  <c r="I1311" i="2" s="1"/>
  <c r="D1311" i="2"/>
  <c r="E1311" i="2" s="1"/>
  <c r="AA1310" i="2"/>
  <c r="S1310" i="2"/>
  <c r="R1310" i="2"/>
  <c r="N1310" i="2"/>
  <c r="O1310" i="2" s="1"/>
  <c r="I1310" i="2"/>
  <c r="H1310" i="2"/>
  <c r="E1310" i="2"/>
  <c r="D1310" i="2"/>
  <c r="AA1309" i="2"/>
  <c r="R1309" i="2"/>
  <c r="S1309" i="2" s="1"/>
  <c r="N1309" i="2"/>
  <c r="O1309" i="2" s="1"/>
  <c r="H1309" i="2"/>
  <c r="I1309" i="2" s="1"/>
  <c r="D1309" i="2"/>
  <c r="E1309" i="2" s="1"/>
  <c r="AA1308" i="2"/>
  <c r="R1308" i="2"/>
  <c r="S1308" i="2" s="1"/>
  <c r="O1308" i="2"/>
  <c r="N1308" i="2"/>
  <c r="I1308" i="2"/>
  <c r="H1308" i="2"/>
  <c r="E1308" i="2"/>
  <c r="D1308" i="2"/>
  <c r="AA1307" i="2"/>
  <c r="R1307" i="2"/>
  <c r="S1307" i="2" s="1"/>
  <c r="N1307" i="2"/>
  <c r="O1307" i="2" s="1"/>
  <c r="H1307" i="2"/>
  <c r="I1307" i="2" s="1"/>
  <c r="D1307" i="2"/>
  <c r="E1307" i="2" s="1"/>
  <c r="AA1306" i="2"/>
  <c r="S1306" i="2"/>
  <c r="R1306" i="2"/>
  <c r="O1306" i="2"/>
  <c r="N1306" i="2"/>
  <c r="I1306" i="2"/>
  <c r="H1306" i="2"/>
  <c r="D1306" i="2"/>
  <c r="E1306" i="2" s="1"/>
  <c r="AA1305" i="2"/>
  <c r="R1305" i="2"/>
  <c r="S1305" i="2" s="1"/>
  <c r="N1305" i="2"/>
  <c r="O1305" i="2" s="1"/>
  <c r="H1305" i="2"/>
  <c r="I1305" i="2" s="1"/>
  <c r="D1305" i="2"/>
  <c r="E1305" i="2" s="1"/>
  <c r="AA1304" i="2"/>
  <c r="S1304" i="2"/>
  <c r="R1304" i="2"/>
  <c r="O1304" i="2"/>
  <c r="N1304" i="2"/>
  <c r="I1304" i="2"/>
  <c r="H1304" i="2"/>
  <c r="E1304" i="2"/>
  <c r="D1304" i="2"/>
  <c r="AA1303" i="2"/>
  <c r="R1303" i="2"/>
  <c r="S1303" i="2" s="1"/>
  <c r="N1303" i="2"/>
  <c r="O1303" i="2" s="1"/>
  <c r="H1303" i="2"/>
  <c r="I1303" i="2" s="1"/>
  <c r="D1303" i="2"/>
  <c r="E1303" i="2" s="1"/>
  <c r="AA1302" i="2"/>
  <c r="S1302" i="2"/>
  <c r="R1302" i="2"/>
  <c r="N1302" i="2"/>
  <c r="O1302" i="2" s="1"/>
  <c r="I1302" i="2"/>
  <c r="H1302" i="2"/>
  <c r="E1302" i="2"/>
  <c r="D1302" i="2"/>
  <c r="AA1301" i="2"/>
  <c r="R1301" i="2"/>
  <c r="S1301" i="2" s="1"/>
  <c r="N1301" i="2"/>
  <c r="O1301" i="2" s="1"/>
  <c r="H1301" i="2"/>
  <c r="I1301" i="2" s="1"/>
  <c r="D1301" i="2"/>
  <c r="E1301" i="2" s="1"/>
  <c r="AA1300" i="2"/>
  <c r="S1300" i="2"/>
  <c r="R1300" i="2"/>
  <c r="O1300" i="2"/>
  <c r="N1300" i="2"/>
  <c r="I1300" i="2"/>
  <c r="H1300" i="2"/>
  <c r="E1300" i="2"/>
  <c r="D1300" i="2"/>
  <c r="AA1299" i="2"/>
  <c r="R1299" i="2"/>
  <c r="S1299" i="2" s="1"/>
  <c r="N1299" i="2"/>
  <c r="O1299" i="2" s="1"/>
  <c r="H1299" i="2"/>
  <c r="I1299" i="2" s="1"/>
  <c r="D1299" i="2"/>
  <c r="E1299" i="2" s="1"/>
  <c r="AA1298" i="2"/>
  <c r="S1298" i="2"/>
  <c r="R1298" i="2"/>
  <c r="O1298" i="2"/>
  <c r="N1298" i="2"/>
  <c r="I1298" i="2"/>
  <c r="H1298" i="2"/>
  <c r="D1298" i="2"/>
  <c r="E1298" i="2" s="1"/>
  <c r="AA1297" i="2"/>
  <c r="R1297" i="2"/>
  <c r="S1297" i="2" s="1"/>
  <c r="N1297" i="2"/>
  <c r="O1297" i="2" s="1"/>
  <c r="H1297" i="2"/>
  <c r="I1297" i="2" s="1"/>
  <c r="D1297" i="2"/>
  <c r="E1297" i="2" s="1"/>
  <c r="AA1296" i="2"/>
  <c r="S1296" i="2"/>
  <c r="R1296" i="2"/>
  <c r="O1296" i="2"/>
  <c r="N1296" i="2"/>
  <c r="H1296" i="2"/>
  <c r="I1296" i="2" s="1"/>
  <c r="E1296" i="2"/>
  <c r="D1296" i="2"/>
  <c r="AA1295" i="2"/>
  <c r="R1295" i="2"/>
  <c r="S1295" i="2" s="1"/>
  <c r="N1295" i="2"/>
  <c r="O1295" i="2" s="1"/>
  <c r="H1295" i="2"/>
  <c r="I1295" i="2" s="1"/>
  <c r="D1295" i="2"/>
  <c r="E1295" i="2" s="1"/>
  <c r="AA1294" i="2"/>
  <c r="S1294" i="2"/>
  <c r="R1294" i="2"/>
  <c r="N1294" i="2"/>
  <c r="O1294" i="2" s="1"/>
  <c r="I1294" i="2"/>
  <c r="H1294" i="2"/>
  <c r="E1294" i="2"/>
  <c r="D1294" i="2"/>
  <c r="AA1293" i="2"/>
  <c r="R1293" i="2"/>
  <c r="S1293" i="2" s="1"/>
  <c r="N1293" i="2"/>
  <c r="O1293" i="2" s="1"/>
  <c r="H1293" i="2"/>
  <c r="I1293" i="2" s="1"/>
  <c r="D1293" i="2"/>
  <c r="E1293" i="2" s="1"/>
  <c r="AA1292" i="2"/>
  <c r="R1292" i="2"/>
  <c r="S1292" i="2" s="1"/>
  <c r="O1292" i="2"/>
  <c r="N1292" i="2"/>
  <c r="I1292" i="2"/>
  <c r="H1292" i="2"/>
  <c r="E1292" i="2"/>
  <c r="D1292" i="2"/>
  <c r="AA1291" i="2"/>
  <c r="R1291" i="2"/>
  <c r="S1291" i="2" s="1"/>
  <c r="N1291" i="2"/>
  <c r="O1291" i="2" s="1"/>
  <c r="H1291" i="2"/>
  <c r="I1291" i="2" s="1"/>
  <c r="D1291" i="2"/>
  <c r="E1291" i="2" s="1"/>
  <c r="AA1290" i="2"/>
  <c r="S1290" i="2"/>
  <c r="R1290" i="2"/>
  <c r="O1290" i="2"/>
  <c r="N1290" i="2"/>
  <c r="I1290" i="2"/>
  <c r="H1290" i="2"/>
  <c r="D1290" i="2"/>
  <c r="E1290" i="2" s="1"/>
  <c r="AA1289" i="2"/>
  <c r="R1289" i="2"/>
  <c r="S1289" i="2" s="1"/>
  <c r="N1289" i="2"/>
  <c r="O1289" i="2" s="1"/>
  <c r="H1289" i="2"/>
  <c r="I1289" i="2" s="1"/>
  <c r="D1289" i="2"/>
  <c r="E1289" i="2" s="1"/>
  <c r="AA1288" i="2"/>
  <c r="S1288" i="2"/>
  <c r="R1288" i="2"/>
  <c r="O1288" i="2"/>
  <c r="N1288" i="2"/>
  <c r="I1288" i="2"/>
  <c r="H1288" i="2"/>
  <c r="E1288" i="2"/>
  <c r="D1288" i="2"/>
  <c r="AA1287" i="2"/>
  <c r="R1287" i="2"/>
  <c r="S1287" i="2" s="1"/>
  <c r="N1287" i="2"/>
  <c r="O1287" i="2" s="1"/>
  <c r="H1287" i="2"/>
  <c r="I1287" i="2" s="1"/>
  <c r="D1287" i="2"/>
  <c r="E1287" i="2" s="1"/>
  <c r="AA1286" i="2"/>
  <c r="S1286" i="2"/>
  <c r="R1286" i="2"/>
  <c r="N1286" i="2"/>
  <c r="O1286" i="2" s="1"/>
  <c r="I1286" i="2"/>
  <c r="H1286" i="2"/>
  <c r="E1286" i="2"/>
  <c r="D1286" i="2"/>
  <c r="AA1285" i="2"/>
  <c r="R1285" i="2"/>
  <c r="S1285" i="2" s="1"/>
  <c r="N1285" i="2"/>
  <c r="O1285" i="2" s="1"/>
  <c r="H1285" i="2"/>
  <c r="I1285" i="2" s="1"/>
  <c r="D1285" i="2"/>
  <c r="E1285" i="2" s="1"/>
  <c r="AA1284" i="2"/>
  <c r="S1284" i="2"/>
  <c r="R1284" i="2"/>
  <c r="O1284" i="2"/>
  <c r="N1284" i="2"/>
  <c r="I1284" i="2"/>
  <c r="H1284" i="2"/>
  <c r="E1284" i="2"/>
  <c r="D1284" i="2"/>
  <c r="AA1283" i="2"/>
  <c r="R1283" i="2"/>
  <c r="S1283" i="2" s="1"/>
  <c r="N1283" i="2"/>
  <c r="O1283" i="2" s="1"/>
  <c r="H1283" i="2"/>
  <c r="I1283" i="2" s="1"/>
  <c r="D1283" i="2"/>
  <c r="E1283" i="2" s="1"/>
  <c r="AA1282" i="2"/>
  <c r="S1282" i="2"/>
  <c r="R1282" i="2"/>
  <c r="O1282" i="2"/>
  <c r="N1282" i="2"/>
  <c r="I1282" i="2"/>
  <c r="H1282" i="2"/>
  <c r="D1282" i="2"/>
  <c r="E1282" i="2" s="1"/>
  <c r="AA1281" i="2"/>
  <c r="R1281" i="2"/>
  <c r="S1281" i="2" s="1"/>
  <c r="N1281" i="2"/>
  <c r="O1281" i="2" s="1"/>
  <c r="H1281" i="2"/>
  <c r="I1281" i="2" s="1"/>
  <c r="D1281" i="2"/>
  <c r="E1281" i="2" s="1"/>
  <c r="AA1280" i="2"/>
  <c r="S1280" i="2"/>
  <c r="R1280" i="2"/>
  <c r="O1280" i="2"/>
  <c r="N1280" i="2"/>
  <c r="H1280" i="2"/>
  <c r="I1280" i="2" s="1"/>
  <c r="E1280" i="2"/>
  <c r="D1280" i="2"/>
  <c r="AA1279" i="2"/>
  <c r="R1279" i="2"/>
  <c r="S1279" i="2" s="1"/>
  <c r="N1279" i="2"/>
  <c r="O1279" i="2" s="1"/>
  <c r="H1279" i="2"/>
  <c r="I1279" i="2" s="1"/>
  <c r="D1279" i="2"/>
  <c r="E1279" i="2" s="1"/>
  <c r="AA1278" i="2"/>
  <c r="S1278" i="2"/>
  <c r="R1278" i="2"/>
  <c r="N1278" i="2"/>
  <c r="O1278" i="2" s="1"/>
  <c r="I1278" i="2"/>
  <c r="H1278" i="2"/>
  <c r="E1278" i="2"/>
  <c r="D1278" i="2"/>
  <c r="AA1277" i="2"/>
  <c r="R1277" i="2"/>
  <c r="S1277" i="2" s="1"/>
  <c r="N1277" i="2"/>
  <c r="O1277" i="2" s="1"/>
  <c r="H1277" i="2"/>
  <c r="I1277" i="2" s="1"/>
  <c r="D1277" i="2"/>
  <c r="E1277" i="2" s="1"/>
  <c r="AA1276" i="2"/>
  <c r="R1276" i="2"/>
  <c r="S1276" i="2" s="1"/>
  <c r="O1276" i="2"/>
  <c r="N1276" i="2"/>
  <c r="I1276" i="2"/>
  <c r="H1276" i="2"/>
  <c r="E1276" i="2"/>
  <c r="D1276" i="2"/>
  <c r="AA1275" i="2"/>
  <c r="S1275" i="2"/>
  <c r="R1275" i="2"/>
  <c r="N1275" i="2"/>
  <c r="O1275" i="2" s="1"/>
  <c r="H1275" i="2"/>
  <c r="I1275" i="2" s="1"/>
  <c r="D1275" i="2"/>
  <c r="E1275" i="2" s="1"/>
  <c r="AA1274" i="2"/>
  <c r="S1274" i="2"/>
  <c r="R1274" i="2"/>
  <c r="O1274" i="2"/>
  <c r="N1274" i="2"/>
  <c r="I1274" i="2"/>
  <c r="H1274" i="2"/>
  <c r="D1274" i="2"/>
  <c r="E1274" i="2" s="1"/>
  <c r="AA1273" i="2"/>
  <c r="R1273" i="2"/>
  <c r="S1273" i="2" s="1"/>
  <c r="N1273" i="2"/>
  <c r="O1273" i="2" s="1"/>
  <c r="H1273" i="2"/>
  <c r="I1273" i="2" s="1"/>
  <c r="D1273" i="2"/>
  <c r="E1273" i="2" s="1"/>
  <c r="AA1272" i="2"/>
  <c r="S1272" i="2"/>
  <c r="R1272" i="2"/>
  <c r="O1272" i="2"/>
  <c r="N1272" i="2"/>
  <c r="I1272" i="2"/>
  <c r="H1272" i="2"/>
  <c r="E1272" i="2"/>
  <c r="D1272" i="2"/>
  <c r="AA1271" i="2"/>
  <c r="R1271" i="2"/>
  <c r="S1271" i="2" s="1"/>
  <c r="N1271" i="2"/>
  <c r="O1271" i="2" s="1"/>
  <c r="H1271" i="2"/>
  <c r="I1271" i="2" s="1"/>
  <c r="D1271" i="2"/>
  <c r="E1271" i="2" s="1"/>
  <c r="AA1270" i="2"/>
  <c r="S1270" i="2"/>
  <c r="R1270" i="2"/>
  <c r="N1270" i="2"/>
  <c r="O1270" i="2" s="1"/>
  <c r="I1270" i="2"/>
  <c r="H1270" i="2"/>
  <c r="E1270" i="2"/>
  <c r="D1270" i="2"/>
  <c r="AA1269" i="2"/>
  <c r="R1269" i="2"/>
  <c r="S1269" i="2" s="1"/>
  <c r="N1269" i="2"/>
  <c r="O1269" i="2" s="1"/>
  <c r="H1269" i="2"/>
  <c r="I1269" i="2" s="1"/>
  <c r="D1269" i="2"/>
  <c r="E1269" i="2" s="1"/>
  <c r="AA1268" i="2"/>
  <c r="S1268" i="2"/>
  <c r="R1268" i="2"/>
  <c r="O1268" i="2"/>
  <c r="N1268" i="2"/>
  <c r="I1268" i="2"/>
  <c r="H1268" i="2"/>
  <c r="E1268" i="2"/>
  <c r="D1268" i="2"/>
  <c r="AA1267" i="2"/>
  <c r="R1267" i="2"/>
  <c r="S1267" i="2" s="1"/>
  <c r="N1267" i="2"/>
  <c r="O1267" i="2" s="1"/>
  <c r="H1267" i="2"/>
  <c r="I1267" i="2" s="1"/>
  <c r="D1267" i="2"/>
  <c r="E1267" i="2" s="1"/>
  <c r="AA1266" i="2"/>
  <c r="S1266" i="2"/>
  <c r="R1266" i="2"/>
  <c r="O1266" i="2"/>
  <c r="N1266" i="2"/>
  <c r="I1266" i="2"/>
  <c r="H1266" i="2"/>
  <c r="D1266" i="2"/>
  <c r="E1266" i="2" s="1"/>
  <c r="AA1265" i="2"/>
  <c r="R1265" i="2"/>
  <c r="S1265" i="2" s="1"/>
  <c r="N1265" i="2"/>
  <c r="O1265" i="2" s="1"/>
  <c r="H1265" i="2"/>
  <c r="I1265" i="2" s="1"/>
  <c r="D1265" i="2"/>
  <c r="E1265" i="2" s="1"/>
  <c r="AA1264" i="2"/>
  <c r="S1264" i="2"/>
  <c r="R1264" i="2"/>
  <c r="O1264" i="2"/>
  <c r="N1264" i="2"/>
  <c r="H1264" i="2"/>
  <c r="I1264" i="2" s="1"/>
  <c r="E1264" i="2"/>
  <c r="D1264" i="2"/>
  <c r="AA1263" i="2"/>
  <c r="R1263" i="2"/>
  <c r="S1263" i="2" s="1"/>
  <c r="N1263" i="2"/>
  <c r="O1263" i="2" s="1"/>
  <c r="H1263" i="2"/>
  <c r="I1263" i="2" s="1"/>
  <c r="D1263" i="2"/>
  <c r="E1263" i="2" s="1"/>
  <c r="AA1262" i="2"/>
  <c r="S1262" i="2"/>
  <c r="R1262" i="2"/>
  <c r="N1262" i="2"/>
  <c r="O1262" i="2" s="1"/>
  <c r="I1262" i="2"/>
  <c r="H1262" i="2"/>
  <c r="E1262" i="2"/>
  <c r="D1262" i="2"/>
  <c r="AA1261" i="2"/>
  <c r="R1261" i="2"/>
  <c r="S1261" i="2" s="1"/>
  <c r="N1261" i="2"/>
  <c r="O1261" i="2" s="1"/>
  <c r="H1261" i="2"/>
  <c r="I1261" i="2" s="1"/>
  <c r="D1261" i="2"/>
  <c r="E1261" i="2" s="1"/>
  <c r="AA1260" i="2"/>
  <c r="R1260" i="2"/>
  <c r="S1260" i="2" s="1"/>
  <c r="O1260" i="2"/>
  <c r="N1260" i="2"/>
  <c r="I1260" i="2"/>
  <c r="H1260" i="2"/>
  <c r="E1260" i="2"/>
  <c r="D1260" i="2"/>
  <c r="AA1259" i="2"/>
  <c r="S1259" i="2"/>
  <c r="R1259" i="2"/>
  <c r="N1259" i="2"/>
  <c r="O1259" i="2" s="1"/>
  <c r="H1259" i="2"/>
  <c r="I1259" i="2" s="1"/>
  <c r="D1259" i="2"/>
  <c r="E1259" i="2" s="1"/>
  <c r="AA1258" i="2"/>
  <c r="S1258" i="2"/>
  <c r="R1258" i="2"/>
  <c r="O1258" i="2"/>
  <c r="N1258" i="2"/>
  <c r="I1258" i="2"/>
  <c r="H1258" i="2"/>
  <c r="D1258" i="2"/>
  <c r="E1258" i="2" s="1"/>
  <c r="AA1257" i="2"/>
  <c r="R1257" i="2"/>
  <c r="S1257" i="2" s="1"/>
  <c r="N1257" i="2"/>
  <c r="O1257" i="2" s="1"/>
  <c r="H1257" i="2"/>
  <c r="I1257" i="2" s="1"/>
  <c r="D1257" i="2"/>
  <c r="E1257" i="2" s="1"/>
  <c r="AA1256" i="2"/>
  <c r="S1256" i="2"/>
  <c r="R1256" i="2"/>
  <c r="O1256" i="2"/>
  <c r="N1256" i="2"/>
  <c r="I1256" i="2"/>
  <c r="H1256" i="2"/>
  <c r="E1256" i="2"/>
  <c r="D1256" i="2"/>
  <c r="AA1255" i="2"/>
  <c r="R1255" i="2"/>
  <c r="S1255" i="2" s="1"/>
  <c r="N1255" i="2"/>
  <c r="O1255" i="2" s="1"/>
  <c r="H1255" i="2"/>
  <c r="I1255" i="2" s="1"/>
  <c r="D1255" i="2"/>
  <c r="E1255" i="2" s="1"/>
  <c r="AA1254" i="2"/>
  <c r="S1254" i="2"/>
  <c r="R1254" i="2"/>
  <c r="N1254" i="2"/>
  <c r="O1254" i="2" s="1"/>
  <c r="I1254" i="2"/>
  <c r="H1254" i="2"/>
  <c r="E1254" i="2"/>
  <c r="D1254" i="2"/>
  <c r="AA1253" i="2"/>
  <c r="R1253" i="2"/>
  <c r="S1253" i="2" s="1"/>
  <c r="N1253" i="2"/>
  <c r="O1253" i="2" s="1"/>
  <c r="H1253" i="2"/>
  <c r="I1253" i="2" s="1"/>
  <c r="D1253" i="2"/>
  <c r="E1253" i="2" s="1"/>
  <c r="AA1252" i="2"/>
  <c r="S1252" i="2"/>
  <c r="R1252" i="2"/>
  <c r="O1252" i="2"/>
  <c r="N1252" i="2"/>
  <c r="I1252" i="2"/>
  <c r="H1252" i="2"/>
  <c r="E1252" i="2"/>
  <c r="D1252" i="2"/>
  <c r="AA1251" i="2"/>
  <c r="R1251" i="2"/>
  <c r="S1251" i="2" s="1"/>
  <c r="N1251" i="2"/>
  <c r="O1251" i="2" s="1"/>
  <c r="H1251" i="2"/>
  <c r="I1251" i="2" s="1"/>
  <c r="D1251" i="2"/>
  <c r="E1251" i="2" s="1"/>
  <c r="AA1250" i="2"/>
  <c r="S1250" i="2"/>
  <c r="R1250" i="2"/>
  <c r="O1250" i="2"/>
  <c r="N1250" i="2"/>
  <c r="I1250" i="2"/>
  <c r="H1250" i="2"/>
  <c r="E1250" i="2"/>
  <c r="D1250" i="2"/>
  <c r="AA1249" i="2"/>
  <c r="R1249" i="2"/>
  <c r="S1249" i="2" s="1"/>
  <c r="N1249" i="2"/>
  <c r="O1249" i="2" s="1"/>
  <c r="H1249" i="2"/>
  <c r="I1249" i="2" s="1"/>
  <c r="D1249" i="2"/>
  <c r="E1249" i="2" s="1"/>
  <c r="AA1248" i="2"/>
  <c r="S1248" i="2"/>
  <c r="R1248" i="2"/>
  <c r="O1248" i="2"/>
  <c r="N1248" i="2"/>
  <c r="H1248" i="2"/>
  <c r="I1248" i="2" s="1"/>
  <c r="E1248" i="2"/>
  <c r="D1248" i="2"/>
  <c r="AA1247" i="2"/>
  <c r="R1247" i="2"/>
  <c r="S1247" i="2" s="1"/>
  <c r="N1247" i="2"/>
  <c r="O1247" i="2" s="1"/>
  <c r="H1247" i="2"/>
  <c r="I1247" i="2" s="1"/>
  <c r="D1247" i="2"/>
  <c r="E1247" i="2" s="1"/>
  <c r="AA1246" i="2"/>
  <c r="S1246" i="2"/>
  <c r="R1246" i="2"/>
  <c r="N1246" i="2"/>
  <c r="O1246" i="2" s="1"/>
  <c r="I1246" i="2"/>
  <c r="H1246" i="2"/>
  <c r="E1246" i="2"/>
  <c r="D1246" i="2"/>
  <c r="AA1245" i="2"/>
  <c r="R1245" i="2"/>
  <c r="S1245" i="2" s="1"/>
  <c r="N1245" i="2"/>
  <c r="O1245" i="2" s="1"/>
  <c r="H1245" i="2"/>
  <c r="I1245" i="2" s="1"/>
  <c r="D1245" i="2"/>
  <c r="E1245" i="2" s="1"/>
  <c r="AA1244" i="2"/>
  <c r="R1244" i="2"/>
  <c r="S1244" i="2" s="1"/>
  <c r="O1244" i="2"/>
  <c r="N1244" i="2"/>
  <c r="I1244" i="2"/>
  <c r="H1244" i="2"/>
  <c r="E1244" i="2"/>
  <c r="D1244" i="2"/>
  <c r="AA1243" i="2"/>
  <c r="R1243" i="2"/>
  <c r="S1243" i="2" s="1"/>
  <c r="N1243" i="2"/>
  <c r="O1243" i="2" s="1"/>
  <c r="H1243" i="2"/>
  <c r="I1243" i="2" s="1"/>
  <c r="D1243" i="2"/>
  <c r="E1243" i="2" s="1"/>
  <c r="AA1242" i="2"/>
  <c r="S1242" i="2"/>
  <c r="R1242" i="2"/>
  <c r="O1242" i="2"/>
  <c r="N1242" i="2"/>
  <c r="I1242" i="2"/>
  <c r="H1242" i="2"/>
  <c r="D1242" i="2"/>
  <c r="E1242" i="2" s="1"/>
  <c r="AA1241" i="2"/>
  <c r="R1241" i="2"/>
  <c r="S1241" i="2" s="1"/>
  <c r="N1241" i="2"/>
  <c r="O1241" i="2" s="1"/>
  <c r="H1241" i="2"/>
  <c r="I1241" i="2" s="1"/>
  <c r="D1241" i="2"/>
  <c r="E1241" i="2" s="1"/>
  <c r="AA1240" i="2"/>
  <c r="S1240" i="2"/>
  <c r="R1240" i="2"/>
  <c r="O1240" i="2"/>
  <c r="N1240" i="2"/>
  <c r="I1240" i="2"/>
  <c r="H1240" i="2"/>
  <c r="E1240" i="2"/>
  <c r="D1240" i="2"/>
  <c r="AA1239" i="2"/>
  <c r="R1239" i="2"/>
  <c r="S1239" i="2" s="1"/>
  <c r="N1239" i="2"/>
  <c r="O1239" i="2" s="1"/>
  <c r="I1239" i="2"/>
  <c r="H1239" i="2"/>
  <c r="D1239" i="2"/>
  <c r="E1239" i="2" s="1"/>
  <c r="AA1238" i="2"/>
  <c r="S1238" i="2"/>
  <c r="R1238" i="2"/>
  <c r="N1238" i="2"/>
  <c r="O1238" i="2" s="1"/>
  <c r="I1238" i="2"/>
  <c r="H1238" i="2"/>
  <c r="E1238" i="2"/>
  <c r="D1238" i="2"/>
  <c r="AA1237" i="2"/>
  <c r="R1237" i="2"/>
  <c r="S1237" i="2" s="1"/>
  <c r="N1237" i="2"/>
  <c r="O1237" i="2" s="1"/>
  <c r="H1237" i="2"/>
  <c r="I1237" i="2" s="1"/>
  <c r="D1237" i="2"/>
  <c r="E1237" i="2" s="1"/>
  <c r="AA1236" i="2"/>
  <c r="S1236" i="2"/>
  <c r="R1236" i="2"/>
  <c r="O1236" i="2"/>
  <c r="N1236" i="2"/>
  <c r="I1236" i="2"/>
  <c r="H1236" i="2"/>
  <c r="E1236" i="2"/>
  <c r="D1236" i="2"/>
  <c r="AA1235" i="2"/>
  <c r="R1235" i="2"/>
  <c r="S1235" i="2" s="1"/>
  <c r="N1235" i="2"/>
  <c r="O1235" i="2" s="1"/>
  <c r="H1235" i="2"/>
  <c r="I1235" i="2" s="1"/>
  <c r="D1235" i="2"/>
  <c r="E1235" i="2" s="1"/>
  <c r="AA1234" i="2"/>
  <c r="S1234" i="2"/>
  <c r="R1234" i="2"/>
  <c r="O1234" i="2"/>
  <c r="N1234" i="2"/>
  <c r="I1234" i="2"/>
  <c r="H1234" i="2"/>
  <c r="E1234" i="2"/>
  <c r="D1234" i="2"/>
  <c r="AA1233" i="2"/>
  <c r="R1233" i="2"/>
  <c r="S1233" i="2" s="1"/>
  <c r="N1233" i="2"/>
  <c r="O1233" i="2" s="1"/>
  <c r="H1233" i="2"/>
  <c r="I1233" i="2" s="1"/>
  <c r="D1233" i="2"/>
  <c r="E1233" i="2" s="1"/>
  <c r="AA1232" i="2"/>
  <c r="S1232" i="2"/>
  <c r="R1232" i="2"/>
  <c r="O1232" i="2"/>
  <c r="N1232" i="2"/>
  <c r="H1232" i="2"/>
  <c r="I1232" i="2" s="1"/>
  <c r="E1232" i="2"/>
  <c r="D1232" i="2"/>
  <c r="AA1231" i="2"/>
  <c r="R1231" i="2"/>
  <c r="S1231" i="2" s="1"/>
  <c r="N1231" i="2"/>
  <c r="O1231" i="2" s="1"/>
  <c r="H1231" i="2"/>
  <c r="I1231" i="2" s="1"/>
  <c r="D1231" i="2"/>
  <c r="E1231" i="2" s="1"/>
  <c r="AA1230" i="2"/>
  <c r="S1230" i="2"/>
  <c r="R1230" i="2"/>
  <c r="N1230" i="2"/>
  <c r="O1230" i="2" s="1"/>
  <c r="I1230" i="2"/>
  <c r="H1230" i="2"/>
  <c r="E1230" i="2"/>
  <c r="D1230" i="2"/>
  <c r="AA1229" i="2"/>
  <c r="R1229" i="2"/>
  <c r="S1229" i="2" s="1"/>
  <c r="N1229" i="2"/>
  <c r="O1229" i="2" s="1"/>
  <c r="H1229" i="2"/>
  <c r="I1229" i="2" s="1"/>
  <c r="D1229" i="2"/>
  <c r="E1229" i="2" s="1"/>
  <c r="AA1228" i="2"/>
  <c r="R1228" i="2"/>
  <c r="S1228" i="2" s="1"/>
  <c r="O1228" i="2"/>
  <c r="N1228" i="2"/>
  <c r="I1228" i="2"/>
  <c r="H1228" i="2"/>
  <c r="E1228" i="2"/>
  <c r="D1228" i="2"/>
  <c r="AA1227" i="2"/>
  <c r="R1227" i="2"/>
  <c r="S1227" i="2" s="1"/>
  <c r="N1227" i="2"/>
  <c r="O1227" i="2" s="1"/>
  <c r="H1227" i="2"/>
  <c r="I1227" i="2" s="1"/>
  <c r="D1227" i="2"/>
  <c r="E1227" i="2" s="1"/>
  <c r="AA1226" i="2"/>
  <c r="S1226" i="2"/>
  <c r="R1226" i="2"/>
  <c r="O1226" i="2"/>
  <c r="N1226" i="2"/>
  <c r="I1226" i="2"/>
  <c r="H1226" i="2"/>
  <c r="D1226" i="2"/>
  <c r="E1226" i="2" s="1"/>
  <c r="AA1225" i="2"/>
  <c r="R1225" i="2"/>
  <c r="S1225" i="2" s="1"/>
  <c r="N1225" i="2"/>
  <c r="O1225" i="2" s="1"/>
  <c r="H1225" i="2"/>
  <c r="I1225" i="2" s="1"/>
  <c r="D1225" i="2"/>
  <c r="E1225" i="2" s="1"/>
  <c r="AA1224" i="2"/>
  <c r="S1224" i="2"/>
  <c r="R1224" i="2"/>
  <c r="O1224" i="2"/>
  <c r="N1224" i="2"/>
  <c r="I1224" i="2"/>
  <c r="H1224" i="2"/>
  <c r="E1224" i="2"/>
  <c r="D1224" i="2"/>
  <c r="AA1223" i="2"/>
  <c r="R1223" i="2"/>
  <c r="S1223" i="2" s="1"/>
  <c r="N1223" i="2"/>
  <c r="O1223" i="2" s="1"/>
  <c r="I1223" i="2"/>
  <c r="H1223" i="2"/>
  <c r="D1223" i="2"/>
  <c r="E1223" i="2" s="1"/>
  <c r="AA1222" i="2"/>
  <c r="S1222" i="2"/>
  <c r="R1222" i="2"/>
  <c r="N1222" i="2"/>
  <c r="O1222" i="2" s="1"/>
  <c r="I1222" i="2"/>
  <c r="H1222" i="2"/>
  <c r="E1222" i="2"/>
  <c r="D1222" i="2"/>
  <c r="AA1221" i="2"/>
  <c r="R1221" i="2"/>
  <c r="S1221" i="2" s="1"/>
  <c r="N1221" i="2"/>
  <c r="O1221" i="2" s="1"/>
  <c r="H1221" i="2"/>
  <c r="I1221" i="2" s="1"/>
  <c r="D1221" i="2"/>
  <c r="E1221" i="2" s="1"/>
  <c r="AA1220" i="2"/>
  <c r="S1220" i="2"/>
  <c r="R1220" i="2"/>
  <c r="O1220" i="2"/>
  <c r="N1220" i="2"/>
  <c r="I1220" i="2"/>
  <c r="H1220" i="2"/>
  <c r="E1220" i="2"/>
  <c r="D1220" i="2"/>
  <c r="AA1219" i="2"/>
  <c r="R1219" i="2"/>
  <c r="S1219" i="2" s="1"/>
  <c r="N1219" i="2"/>
  <c r="O1219" i="2" s="1"/>
  <c r="H1219" i="2"/>
  <c r="I1219" i="2" s="1"/>
  <c r="D1219" i="2"/>
  <c r="E1219" i="2" s="1"/>
  <c r="AA1218" i="2"/>
  <c r="S1218" i="2"/>
  <c r="R1218" i="2"/>
  <c r="O1218" i="2"/>
  <c r="N1218" i="2"/>
  <c r="I1218" i="2"/>
  <c r="H1218" i="2"/>
  <c r="D1218" i="2"/>
  <c r="E1218" i="2" s="1"/>
  <c r="AA1217" i="2"/>
  <c r="R1217" i="2"/>
  <c r="S1217" i="2" s="1"/>
  <c r="N1217" i="2"/>
  <c r="O1217" i="2" s="1"/>
  <c r="H1217" i="2"/>
  <c r="I1217" i="2" s="1"/>
  <c r="D1217" i="2"/>
  <c r="E1217" i="2" s="1"/>
  <c r="AA1216" i="2"/>
  <c r="S1216" i="2"/>
  <c r="R1216" i="2"/>
  <c r="O1216" i="2"/>
  <c r="N1216" i="2"/>
  <c r="H1216" i="2"/>
  <c r="I1216" i="2" s="1"/>
  <c r="E1216" i="2"/>
  <c r="D1216" i="2"/>
  <c r="AA1215" i="2"/>
  <c r="R1215" i="2"/>
  <c r="S1215" i="2" s="1"/>
  <c r="N1215" i="2"/>
  <c r="O1215" i="2" s="1"/>
  <c r="H1215" i="2"/>
  <c r="I1215" i="2" s="1"/>
  <c r="D1215" i="2"/>
  <c r="E1215" i="2" s="1"/>
  <c r="AA1214" i="2"/>
  <c r="S1214" i="2"/>
  <c r="R1214" i="2"/>
  <c r="N1214" i="2"/>
  <c r="O1214" i="2" s="1"/>
  <c r="I1214" i="2"/>
  <c r="H1214" i="2"/>
  <c r="E1214" i="2"/>
  <c r="D1214" i="2"/>
  <c r="AA1213" i="2"/>
  <c r="R1213" i="2"/>
  <c r="S1213" i="2" s="1"/>
  <c r="N1213" i="2"/>
  <c r="O1213" i="2" s="1"/>
  <c r="H1213" i="2"/>
  <c r="I1213" i="2" s="1"/>
  <c r="D1213" i="2"/>
  <c r="E1213" i="2" s="1"/>
  <c r="AA1212" i="2"/>
  <c r="R1212" i="2"/>
  <c r="S1212" i="2" s="1"/>
  <c r="O1212" i="2"/>
  <c r="N1212" i="2"/>
  <c r="I1212" i="2"/>
  <c r="H1212" i="2"/>
  <c r="E1212" i="2"/>
  <c r="D1212" i="2"/>
  <c r="AA1211" i="2"/>
  <c r="R1211" i="2"/>
  <c r="S1211" i="2" s="1"/>
  <c r="N1211" i="2"/>
  <c r="O1211" i="2" s="1"/>
  <c r="H1211" i="2"/>
  <c r="I1211" i="2" s="1"/>
  <c r="D1211" i="2"/>
  <c r="E1211" i="2" s="1"/>
  <c r="AA1210" i="2"/>
  <c r="S1210" i="2"/>
  <c r="R1210" i="2"/>
  <c r="O1210" i="2"/>
  <c r="N1210" i="2"/>
  <c r="I1210" i="2"/>
  <c r="H1210" i="2"/>
  <c r="D1210" i="2"/>
  <c r="E1210" i="2" s="1"/>
  <c r="AA1209" i="2"/>
  <c r="R1209" i="2"/>
  <c r="S1209" i="2" s="1"/>
  <c r="N1209" i="2"/>
  <c r="O1209" i="2" s="1"/>
  <c r="H1209" i="2"/>
  <c r="I1209" i="2" s="1"/>
  <c r="D1209" i="2"/>
  <c r="E1209" i="2" s="1"/>
  <c r="AA1208" i="2"/>
  <c r="S1208" i="2"/>
  <c r="R1208" i="2"/>
  <c r="O1208" i="2"/>
  <c r="N1208" i="2"/>
  <c r="I1208" i="2"/>
  <c r="H1208" i="2"/>
  <c r="E1208" i="2"/>
  <c r="D1208" i="2"/>
  <c r="AA1207" i="2"/>
  <c r="R1207" i="2"/>
  <c r="S1207" i="2" s="1"/>
  <c r="N1207" i="2"/>
  <c r="O1207" i="2" s="1"/>
  <c r="H1207" i="2"/>
  <c r="I1207" i="2" s="1"/>
  <c r="D1207" i="2"/>
  <c r="E1207" i="2" s="1"/>
  <c r="AA1206" i="2"/>
  <c r="S1206" i="2"/>
  <c r="R1206" i="2"/>
  <c r="N1206" i="2"/>
  <c r="O1206" i="2" s="1"/>
  <c r="I1206" i="2"/>
  <c r="H1206" i="2"/>
  <c r="E1206" i="2"/>
  <c r="D1206" i="2"/>
  <c r="AA1205" i="2"/>
  <c r="R1205" i="2"/>
  <c r="S1205" i="2" s="1"/>
  <c r="N1205" i="2"/>
  <c r="O1205" i="2" s="1"/>
  <c r="H1205" i="2"/>
  <c r="I1205" i="2" s="1"/>
  <c r="D1205" i="2"/>
  <c r="E1205" i="2" s="1"/>
  <c r="AA1204" i="2"/>
  <c r="S1204" i="2"/>
  <c r="R1204" i="2"/>
  <c r="O1204" i="2"/>
  <c r="N1204" i="2"/>
  <c r="I1204" i="2"/>
  <c r="H1204" i="2"/>
  <c r="E1204" i="2"/>
  <c r="D1204" i="2"/>
  <c r="AA1203" i="2"/>
  <c r="R1203" i="2"/>
  <c r="S1203" i="2" s="1"/>
  <c r="N1203" i="2"/>
  <c r="O1203" i="2" s="1"/>
  <c r="H1203" i="2"/>
  <c r="I1203" i="2" s="1"/>
  <c r="D1203" i="2"/>
  <c r="E1203" i="2" s="1"/>
  <c r="AA1202" i="2"/>
  <c r="S1202" i="2"/>
  <c r="R1202" i="2"/>
  <c r="O1202" i="2"/>
  <c r="N1202" i="2"/>
  <c r="I1202" i="2"/>
  <c r="H1202" i="2"/>
  <c r="D1202" i="2"/>
  <c r="E1202" i="2" s="1"/>
  <c r="AA1201" i="2"/>
  <c r="R1201" i="2"/>
  <c r="S1201" i="2" s="1"/>
  <c r="N1201" i="2"/>
  <c r="O1201" i="2" s="1"/>
  <c r="H1201" i="2"/>
  <c r="I1201" i="2" s="1"/>
  <c r="D1201" i="2"/>
  <c r="E1201" i="2" s="1"/>
  <c r="AA1200" i="2"/>
  <c r="S1200" i="2"/>
  <c r="R1200" i="2"/>
  <c r="O1200" i="2"/>
  <c r="N1200" i="2"/>
  <c r="H1200" i="2"/>
  <c r="I1200" i="2" s="1"/>
  <c r="E1200" i="2"/>
  <c r="D1200" i="2"/>
  <c r="AA1199" i="2"/>
  <c r="R1199" i="2"/>
  <c r="S1199" i="2" s="1"/>
  <c r="N1199" i="2"/>
  <c r="O1199" i="2" s="1"/>
  <c r="H1199" i="2"/>
  <c r="I1199" i="2" s="1"/>
  <c r="D1199" i="2"/>
  <c r="E1199" i="2" s="1"/>
  <c r="AA1198" i="2"/>
  <c r="S1198" i="2"/>
  <c r="R1198" i="2"/>
  <c r="N1198" i="2"/>
  <c r="O1198" i="2" s="1"/>
  <c r="I1198" i="2"/>
  <c r="H1198" i="2"/>
  <c r="E1198" i="2"/>
  <c r="D1198" i="2"/>
  <c r="AA1197" i="2"/>
  <c r="R1197" i="2"/>
  <c r="S1197" i="2" s="1"/>
  <c r="N1197" i="2"/>
  <c r="O1197" i="2" s="1"/>
  <c r="H1197" i="2"/>
  <c r="I1197" i="2" s="1"/>
  <c r="D1197" i="2"/>
  <c r="E1197" i="2" s="1"/>
  <c r="AA1196" i="2"/>
  <c r="R1196" i="2"/>
  <c r="S1196" i="2" s="1"/>
  <c r="O1196" i="2"/>
  <c r="N1196" i="2"/>
  <c r="I1196" i="2"/>
  <c r="H1196" i="2"/>
  <c r="E1196" i="2"/>
  <c r="D1196" i="2"/>
  <c r="AA1195" i="2"/>
  <c r="R1195" i="2"/>
  <c r="S1195" i="2" s="1"/>
  <c r="N1195" i="2"/>
  <c r="O1195" i="2" s="1"/>
  <c r="H1195" i="2"/>
  <c r="I1195" i="2" s="1"/>
  <c r="D1195" i="2"/>
  <c r="E1195" i="2" s="1"/>
  <c r="AA1194" i="2"/>
  <c r="S1194" i="2"/>
  <c r="R1194" i="2"/>
  <c r="O1194" i="2"/>
  <c r="N1194" i="2"/>
  <c r="I1194" i="2"/>
  <c r="H1194" i="2"/>
  <c r="D1194" i="2"/>
  <c r="E1194" i="2" s="1"/>
  <c r="AA1193" i="2"/>
  <c r="R1193" i="2"/>
  <c r="S1193" i="2" s="1"/>
  <c r="N1193" i="2"/>
  <c r="O1193" i="2" s="1"/>
  <c r="H1193" i="2"/>
  <c r="I1193" i="2" s="1"/>
  <c r="D1193" i="2"/>
  <c r="E1193" i="2" s="1"/>
  <c r="AA1192" i="2"/>
  <c r="S1192" i="2"/>
  <c r="R1192" i="2"/>
  <c r="O1192" i="2"/>
  <c r="N1192" i="2"/>
  <c r="I1192" i="2"/>
  <c r="H1192" i="2"/>
  <c r="E1192" i="2"/>
  <c r="D1192" i="2"/>
  <c r="AA1191" i="2"/>
  <c r="R1191" i="2"/>
  <c r="S1191" i="2" s="1"/>
  <c r="N1191" i="2"/>
  <c r="O1191" i="2" s="1"/>
  <c r="H1191" i="2"/>
  <c r="I1191" i="2" s="1"/>
  <c r="D1191" i="2"/>
  <c r="E1191" i="2" s="1"/>
  <c r="AA1190" i="2"/>
  <c r="S1190" i="2"/>
  <c r="R1190" i="2"/>
  <c r="N1190" i="2"/>
  <c r="O1190" i="2" s="1"/>
  <c r="I1190" i="2"/>
  <c r="H1190" i="2"/>
  <c r="E1190" i="2"/>
  <c r="D1190" i="2"/>
  <c r="AA1189" i="2"/>
  <c r="R1189" i="2"/>
  <c r="S1189" i="2" s="1"/>
  <c r="N1189" i="2"/>
  <c r="O1189" i="2" s="1"/>
  <c r="H1189" i="2"/>
  <c r="I1189" i="2" s="1"/>
  <c r="D1189" i="2"/>
  <c r="E1189" i="2" s="1"/>
  <c r="AA1188" i="2"/>
  <c r="S1188" i="2"/>
  <c r="R1188" i="2"/>
  <c r="O1188" i="2"/>
  <c r="N1188" i="2"/>
  <c r="I1188" i="2"/>
  <c r="H1188" i="2"/>
  <c r="E1188" i="2"/>
  <c r="D1188" i="2"/>
  <c r="AA1187" i="2"/>
  <c r="R1187" i="2"/>
  <c r="S1187" i="2" s="1"/>
  <c r="N1187" i="2"/>
  <c r="O1187" i="2" s="1"/>
  <c r="H1187" i="2"/>
  <c r="I1187" i="2" s="1"/>
  <c r="D1187" i="2"/>
  <c r="E1187" i="2" s="1"/>
  <c r="AA1186" i="2"/>
  <c r="S1186" i="2"/>
  <c r="R1186" i="2"/>
  <c r="O1186" i="2"/>
  <c r="N1186" i="2"/>
  <c r="I1186" i="2"/>
  <c r="H1186" i="2"/>
  <c r="D1186" i="2"/>
  <c r="E1186" i="2" s="1"/>
  <c r="AA1185" i="2"/>
  <c r="R1185" i="2"/>
  <c r="S1185" i="2" s="1"/>
  <c r="N1185" i="2"/>
  <c r="O1185" i="2" s="1"/>
  <c r="H1185" i="2"/>
  <c r="I1185" i="2" s="1"/>
  <c r="D1185" i="2"/>
  <c r="E1185" i="2" s="1"/>
  <c r="AA1184" i="2"/>
  <c r="S1184" i="2"/>
  <c r="R1184" i="2"/>
  <c r="O1184" i="2"/>
  <c r="N1184" i="2"/>
  <c r="H1184" i="2"/>
  <c r="I1184" i="2" s="1"/>
  <c r="E1184" i="2"/>
  <c r="D1184" i="2"/>
  <c r="AA1183" i="2"/>
  <c r="R1183" i="2"/>
  <c r="S1183" i="2" s="1"/>
  <c r="N1183" i="2"/>
  <c r="O1183" i="2" s="1"/>
  <c r="H1183" i="2"/>
  <c r="I1183" i="2" s="1"/>
  <c r="D1183" i="2"/>
  <c r="E1183" i="2" s="1"/>
  <c r="AA1182" i="2"/>
  <c r="S1182" i="2"/>
  <c r="R1182" i="2"/>
  <c r="N1182" i="2"/>
  <c r="O1182" i="2" s="1"/>
  <c r="I1182" i="2"/>
  <c r="H1182" i="2"/>
  <c r="E1182" i="2"/>
  <c r="D1182" i="2"/>
  <c r="AA1181" i="2"/>
  <c r="R1181" i="2"/>
  <c r="S1181" i="2" s="1"/>
  <c r="N1181" i="2"/>
  <c r="O1181" i="2" s="1"/>
  <c r="H1181" i="2"/>
  <c r="I1181" i="2" s="1"/>
  <c r="D1181" i="2"/>
  <c r="E1181" i="2" s="1"/>
  <c r="AA1180" i="2"/>
  <c r="R1180" i="2"/>
  <c r="S1180" i="2" s="1"/>
  <c r="O1180" i="2"/>
  <c r="N1180" i="2"/>
  <c r="I1180" i="2"/>
  <c r="H1180" i="2"/>
  <c r="E1180" i="2"/>
  <c r="D1180" i="2"/>
  <c r="AA1179" i="2"/>
  <c r="R1179" i="2"/>
  <c r="S1179" i="2" s="1"/>
  <c r="N1179" i="2"/>
  <c r="O1179" i="2" s="1"/>
  <c r="H1179" i="2"/>
  <c r="I1179" i="2" s="1"/>
  <c r="D1179" i="2"/>
  <c r="E1179" i="2" s="1"/>
  <c r="AA1178" i="2"/>
  <c r="S1178" i="2"/>
  <c r="R1178" i="2"/>
  <c r="O1178" i="2"/>
  <c r="N1178" i="2"/>
  <c r="I1178" i="2"/>
  <c r="H1178" i="2"/>
  <c r="D1178" i="2"/>
  <c r="E1178" i="2" s="1"/>
  <c r="AA1177" i="2"/>
  <c r="R1177" i="2"/>
  <c r="S1177" i="2" s="1"/>
  <c r="N1177" i="2"/>
  <c r="O1177" i="2" s="1"/>
  <c r="H1177" i="2"/>
  <c r="I1177" i="2" s="1"/>
  <c r="D1177" i="2"/>
  <c r="E1177" i="2" s="1"/>
  <c r="AA1176" i="2"/>
  <c r="S1176" i="2"/>
  <c r="R1176" i="2"/>
  <c r="O1176" i="2"/>
  <c r="N1176" i="2"/>
  <c r="I1176" i="2"/>
  <c r="H1176" i="2"/>
  <c r="E1176" i="2"/>
  <c r="D1176" i="2"/>
  <c r="AA1175" i="2"/>
  <c r="R1175" i="2"/>
  <c r="S1175" i="2" s="1"/>
  <c r="N1175" i="2"/>
  <c r="O1175" i="2" s="1"/>
  <c r="H1175" i="2"/>
  <c r="I1175" i="2" s="1"/>
  <c r="D1175" i="2"/>
  <c r="E1175" i="2" s="1"/>
  <c r="AA1174" i="2"/>
  <c r="S1174" i="2"/>
  <c r="R1174" i="2"/>
  <c r="N1174" i="2"/>
  <c r="O1174" i="2" s="1"/>
  <c r="I1174" i="2"/>
  <c r="H1174" i="2"/>
  <c r="E1174" i="2"/>
  <c r="D1174" i="2"/>
  <c r="AA1173" i="2"/>
  <c r="R1173" i="2"/>
  <c r="S1173" i="2" s="1"/>
  <c r="N1173" i="2"/>
  <c r="O1173" i="2" s="1"/>
  <c r="H1173" i="2"/>
  <c r="I1173" i="2" s="1"/>
  <c r="D1173" i="2"/>
  <c r="E1173" i="2" s="1"/>
  <c r="AA1172" i="2"/>
  <c r="S1172" i="2"/>
  <c r="R1172" i="2"/>
  <c r="O1172" i="2"/>
  <c r="N1172" i="2"/>
  <c r="I1172" i="2"/>
  <c r="H1172" i="2"/>
  <c r="E1172" i="2"/>
  <c r="D1172" i="2"/>
  <c r="AA1171" i="2"/>
  <c r="R1171" i="2"/>
  <c r="S1171" i="2" s="1"/>
  <c r="N1171" i="2"/>
  <c r="O1171" i="2" s="1"/>
  <c r="H1171" i="2"/>
  <c r="I1171" i="2" s="1"/>
  <c r="D1171" i="2"/>
  <c r="E1171" i="2" s="1"/>
  <c r="AA1170" i="2"/>
  <c r="S1170" i="2"/>
  <c r="R1170" i="2"/>
  <c r="O1170" i="2"/>
  <c r="N1170" i="2"/>
  <c r="I1170" i="2"/>
  <c r="H1170" i="2"/>
  <c r="D1170" i="2"/>
  <c r="E1170" i="2" s="1"/>
  <c r="AA1169" i="2"/>
  <c r="R1169" i="2"/>
  <c r="S1169" i="2" s="1"/>
  <c r="N1169" i="2"/>
  <c r="O1169" i="2" s="1"/>
  <c r="H1169" i="2"/>
  <c r="I1169" i="2" s="1"/>
  <c r="D1169" i="2"/>
  <c r="E1169" i="2" s="1"/>
  <c r="AA1168" i="2"/>
  <c r="S1168" i="2"/>
  <c r="R1168" i="2"/>
  <c r="O1168" i="2"/>
  <c r="N1168" i="2"/>
  <c r="H1168" i="2"/>
  <c r="I1168" i="2" s="1"/>
  <c r="E1168" i="2"/>
  <c r="D1168" i="2"/>
  <c r="AA1167" i="2"/>
  <c r="R1167" i="2"/>
  <c r="S1167" i="2" s="1"/>
  <c r="N1167" i="2"/>
  <c r="O1167" i="2" s="1"/>
  <c r="H1167" i="2"/>
  <c r="I1167" i="2" s="1"/>
  <c r="D1167" i="2"/>
  <c r="E1167" i="2" s="1"/>
  <c r="AA1166" i="2"/>
  <c r="S1166" i="2"/>
  <c r="R1166" i="2"/>
  <c r="N1166" i="2"/>
  <c r="O1166" i="2" s="1"/>
  <c r="I1166" i="2"/>
  <c r="H1166" i="2"/>
  <c r="E1166" i="2"/>
  <c r="D1166" i="2"/>
  <c r="AA1165" i="2"/>
  <c r="R1165" i="2"/>
  <c r="S1165" i="2" s="1"/>
  <c r="N1165" i="2"/>
  <c r="O1165" i="2" s="1"/>
  <c r="H1165" i="2"/>
  <c r="I1165" i="2" s="1"/>
  <c r="D1165" i="2"/>
  <c r="E1165" i="2" s="1"/>
  <c r="AA1164" i="2"/>
  <c r="R1164" i="2"/>
  <c r="S1164" i="2" s="1"/>
  <c r="O1164" i="2"/>
  <c r="N1164" i="2"/>
  <c r="I1164" i="2"/>
  <c r="H1164" i="2"/>
  <c r="E1164" i="2"/>
  <c r="D1164" i="2"/>
  <c r="AA1163" i="2"/>
  <c r="R1163" i="2"/>
  <c r="S1163" i="2" s="1"/>
  <c r="N1163" i="2"/>
  <c r="O1163" i="2" s="1"/>
  <c r="H1163" i="2"/>
  <c r="I1163" i="2" s="1"/>
  <c r="D1163" i="2"/>
  <c r="E1163" i="2" s="1"/>
  <c r="AA1162" i="2"/>
  <c r="S1162" i="2"/>
  <c r="R1162" i="2"/>
  <c r="O1162" i="2"/>
  <c r="N1162" i="2"/>
  <c r="I1162" i="2"/>
  <c r="H1162" i="2"/>
  <c r="D1162" i="2"/>
  <c r="E1162" i="2" s="1"/>
  <c r="AA1161" i="2"/>
  <c r="R1161" i="2"/>
  <c r="S1161" i="2" s="1"/>
  <c r="N1161" i="2"/>
  <c r="O1161" i="2" s="1"/>
  <c r="H1161" i="2"/>
  <c r="I1161" i="2" s="1"/>
  <c r="D1161" i="2"/>
  <c r="E1161" i="2" s="1"/>
  <c r="AA1160" i="2"/>
  <c r="S1160" i="2"/>
  <c r="R1160" i="2"/>
  <c r="O1160" i="2"/>
  <c r="N1160" i="2"/>
  <c r="I1160" i="2"/>
  <c r="H1160" i="2"/>
  <c r="E1160" i="2"/>
  <c r="D1160" i="2"/>
  <c r="AA1159" i="2"/>
  <c r="R1159" i="2"/>
  <c r="S1159" i="2" s="1"/>
  <c r="N1159" i="2"/>
  <c r="O1159" i="2" s="1"/>
  <c r="H1159" i="2"/>
  <c r="I1159" i="2" s="1"/>
  <c r="D1159" i="2"/>
  <c r="E1159" i="2" s="1"/>
  <c r="AA1158" i="2"/>
  <c r="S1158" i="2"/>
  <c r="R1158" i="2"/>
  <c r="N1158" i="2"/>
  <c r="O1158" i="2" s="1"/>
  <c r="I1158" i="2"/>
  <c r="H1158" i="2"/>
  <c r="E1158" i="2"/>
  <c r="D1158" i="2"/>
  <c r="AA1157" i="2"/>
  <c r="R1157" i="2"/>
  <c r="S1157" i="2" s="1"/>
  <c r="N1157" i="2"/>
  <c r="O1157" i="2" s="1"/>
  <c r="H1157" i="2"/>
  <c r="I1157" i="2" s="1"/>
  <c r="D1157" i="2"/>
  <c r="E1157" i="2" s="1"/>
  <c r="AA1156" i="2"/>
  <c r="S1156" i="2"/>
  <c r="R1156" i="2"/>
  <c r="O1156" i="2"/>
  <c r="N1156" i="2"/>
  <c r="I1156" i="2"/>
  <c r="H1156" i="2"/>
  <c r="E1156" i="2"/>
  <c r="D1156" i="2"/>
  <c r="AA1155" i="2"/>
  <c r="R1155" i="2"/>
  <c r="S1155" i="2" s="1"/>
  <c r="N1155" i="2"/>
  <c r="O1155" i="2" s="1"/>
  <c r="H1155" i="2"/>
  <c r="I1155" i="2" s="1"/>
  <c r="D1155" i="2"/>
  <c r="E1155" i="2" s="1"/>
  <c r="AA1154" i="2"/>
  <c r="S1154" i="2"/>
  <c r="R1154" i="2"/>
  <c r="O1154" i="2"/>
  <c r="N1154" i="2"/>
  <c r="I1154" i="2"/>
  <c r="H1154" i="2"/>
  <c r="D1154" i="2"/>
  <c r="E1154" i="2" s="1"/>
  <c r="AA1153" i="2"/>
  <c r="R1153" i="2"/>
  <c r="S1153" i="2" s="1"/>
  <c r="N1153" i="2"/>
  <c r="O1153" i="2" s="1"/>
  <c r="H1153" i="2"/>
  <c r="I1153" i="2" s="1"/>
  <c r="D1153" i="2"/>
  <c r="E1153" i="2" s="1"/>
  <c r="AA1152" i="2"/>
  <c r="S1152" i="2"/>
  <c r="R1152" i="2"/>
  <c r="O1152" i="2"/>
  <c r="N1152" i="2"/>
  <c r="H1152" i="2"/>
  <c r="I1152" i="2" s="1"/>
  <c r="E1152" i="2"/>
  <c r="D1152" i="2"/>
  <c r="AA1151" i="2"/>
  <c r="R1151" i="2"/>
  <c r="S1151" i="2" s="1"/>
  <c r="N1151" i="2"/>
  <c r="O1151" i="2" s="1"/>
  <c r="H1151" i="2"/>
  <c r="I1151" i="2" s="1"/>
  <c r="D1151" i="2"/>
  <c r="E1151" i="2" s="1"/>
  <c r="AA1150" i="2"/>
  <c r="S1150" i="2"/>
  <c r="R1150" i="2"/>
  <c r="N1150" i="2"/>
  <c r="O1150" i="2" s="1"/>
  <c r="I1150" i="2"/>
  <c r="H1150" i="2"/>
  <c r="E1150" i="2"/>
  <c r="D1150" i="2"/>
  <c r="AA1149" i="2"/>
  <c r="R1149" i="2"/>
  <c r="S1149" i="2" s="1"/>
  <c r="N1149" i="2"/>
  <c r="O1149" i="2" s="1"/>
  <c r="H1149" i="2"/>
  <c r="I1149" i="2" s="1"/>
  <c r="D1149" i="2"/>
  <c r="E1149" i="2" s="1"/>
  <c r="AA1148" i="2"/>
  <c r="R1148" i="2"/>
  <c r="S1148" i="2" s="1"/>
  <c r="O1148" i="2"/>
  <c r="N1148" i="2"/>
  <c r="I1148" i="2"/>
  <c r="H1148" i="2"/>
  <c r="E1148" i="2"/>
  <c r="D1148" i="2"/>
  <c r="AA1147" i="2"/>
  <c r="S1147" i="2"/>
  <c r="R1147" i="2"/>
  <c r="N1147" i="2"/>
  <c r="O1147" i="2" s="1"/>
  <c r="H1147" i="2"/>
  <c r="I1147" i="2" s="1"/>
  <c r="D1147" i="2"/>
  <c r="E1147" i="2" s="1"/>
  <c r="AA1146" i="2"/>
  <c r="S1146" i="2"/>
  <c r="R1146" i="2"/>
  <c r="O1146" i="2"/>
  <c r="N1146" i="2"/>
  <c r="I1146" i="2"/>
  <c r="H1146" i="2"/>
  <c r="D1146" i="2"/>
  <c r="E1146" i="2" s="1"/>
  <c r="AA1145" i="2"/>
  <c r="R1145" i="2"/>
  <c r="S1145" i="2" s="1"/>
  <c r="N1145" i="2"/>
  <c r="O1145" i="2" s="1"/>
  <c r="H1145" i="2"/>
  <c r="I1145" i="2" s="1"/>
  <c r="D1145" i="2"/>
  <c r="E1145" i="2" s="1"/>
  <c r="AA1144" i="2"/>
  <c r="S1144" i="2"/>
  <c r="R1144" i="2"/>
  <c r="O1144" i="2"/>
  <c r="N1144" i="2"/>
  <c r="I1144" i="2"/>
  <c r="H1144" i="2"/>
  <c r="E1144" i="2"/>
  <c r="D1144" i="2"/>
  <c r="AA1143" i="2"/>
  <c r="R1143" i="2"/>
  <c r="S1143" i="2" s="1"/>
  <c r="N1143" i="2"/>
  <c r="O1143" i="2" s="1"/>
  <c r="H1143" i="2"/>
  <c r="I1143" i="2" s="1"/>
  <c r="D1143" i="2"/>
  <c r="E1143" i="2" s="1"/>
  <c r="AA1142" i="2"/>
  <c r="S1142" i="2"/>
  <c r="R1142" i="2"/>
  <c r="N1142" i="2"/>
  <c r="O1142" i="2" s="1"/>
  <c r="I1142" i="2"/>
  <c r="H1142" i="2"/>
  <c r="E1142" i="2"/>
  <c r="D1142" i="2"/>
  <c r="AA1141" i="2"/>
  <c r="R1141" i="2"/>
  <c r="S1141" i="2" s="1"/>
  <c r="N1141" i="2"/>
  <c r="O1141" i="2" s="1"/>
  <c r="H1141" i="2"/>
  <c r="I1141" i="2" s="1"/>
  <c r="D1141" i="2"/>
  <c r="E1141" i="2" s="1"/>
  <c r="AA1140" i="2"/>
  <c r="S1140" i="2"/>
  <c r="R1140" i="2"/>
  <c r="O1140" i="2"/>
  <c r="N1140" i="2"/>
  <c r="I1140" i="2"/>
  <c r="H1140" i="2"/>
  <c r="E1140" i="2"/>
  <c r="D1140" i="2"/>
  <c r="AA1139" i="2"/>
  <c r="R1139" i="2"/>
  <c r="S1139" i="2" s="1"/>
  <c r="N1139" i="2"/>
  <c r="O1139" i="2" s="1"/>
  <c r="H1139" i="2"/>
  <c r="I1139" i="2" s="1"/>
  <c r="D1139" i="2"/>
  <c r="E1139" i="2" s="1"/>
  <c r="AA1138" i="2"/>
  <c r="S1138" i="2"/>
  <c r="R1138" i="2"/>
  <c r="O1138" i="2"/>
  <c r="N1138" i="2"/>
  <c r="I1138" i="2"/>
  <c r="H1138" i="2"/>
  <c r="D1138" i="2"/>
  <c r="E1138" i="2" s="1"/>
  <c r="AA1137" i="2"/>
  <c r="R1137" i="2"/>
  <c r="S1137" i="2" s="1"/>
  <c r="N1137" i="2"/>
  <c r="O1137" i="2" s="1"/>
  <c r="H1137" i="2"/>
  <c r="I1137" i="2" s="1"/>
  <c r="D1137" i="2"/>
  <c r="E1137" i="2" s="1"/>
  <c r="AA1136" i="2"/>
  <c r="S1136" i="2"/>
  <c r="R1136" i="2"/>
  <c r="O1136" i="2"/>
  <c r="N1136" i="2"/>
  <c r="H1136" i="2"/>
  <c r="I1136" i="2" s="1"/>
  <c r="E1136" i="2"/>
  <c r="D1136" i="2"/>
  <c r="AA1135" i="2"/>
  <c r="R1135" i="2"/>
  <c r="S1135" i="2" s="1"/>
  <c r="N1135" i="2"/>
  <c r="O1135" i="2" s="1"/>
  <c r="H1135" i="2"/>
  <c r="I1135" i="2" s="1"/>
  <c r="D1135" i="2"/>
  <c r="E1135" i="2" s="1"/>
  <c r="AA1134" i="2"/>
  <c r="S1134" i="2"/>
  <c r="R1134" i="2"/>
  <c r="N1134" i="2"/>
  <c r="O1134" i="2" s="1"/>
  <c r="I1134" i="2"/>
  <c r="H1134" i="2"/>
  <c r="E1134" i="2"/>
  <c r="D1134" i="2"/>
  <c r="AA1133" i="2"/>
  <c r="R1133" i="2"/>
  <c r="S1133" i="2" s="1"/>
  <c r="N1133" i="2"/>
  <c r="O1133" i="2" s="1"/>
  <c r="H1133" i="2"/>
  <c r="I1133" i="2" s="1"/>
  <c r="D1133" i="2"/>
  <c r="E1133" i="2" s="1"/>
  <c r="AA1132" i="2"/>
  <c r="R1132" i="2"/>
  <c r="S1132" i="2" s="1"/>
  <c r="O1132" i="2"/>
  <c r="N1132" i="2"/>
  <c r="I1132" i="2"/>
  <c r="H1132" i="2"/>
  <c r="E1132" i="2"/>
  <c r="D1132" i="2"/>
  <c r="AA1131" i="2"/>
  <c r="S1131" i="2"/>
  <c r="R1131" i="2"/>
  <c r="N1131" i="2"/>
  <c r="O1131" i="2" s="1"/>
  <c r="H1131" i="2"/>
  <c r="I1131" i="2" s="1"/>
  <c r="D1131" i="2"/>
  <c r="E1131" i="2" s="1"/>
  <c r="AA1130" i="2"/>
  <c r="S1130" i="2"/>
  <c r="R1130" i="2"/>
  <c r="O1130" i="2"/>
  <c r="N1130" i="2"/>
  <c r="I1130" i="2"/>
  <c r="H1130" i="2"/>
  <c r="D1130" i="2"/>
  <c r="E1130" i="2" s="1"/>
  <c r="AA1129" i="2"/>
  <c r="R1129" i="2"/>
  <c r="S1129" i="2" s="1"/>
  <c r="N1129" i="2"/>
  <c r="O1129" i="2" s="1"/>
  <c r="H1129" i="2"/>
  <c r="I1129" i="2" s="1"/>
  <c r="D1129" i="2"/>
  <c r="E1129" i="2" s="1"/>
  <c r="AA1128" i="2"/>
  <c r="S1128" i="2"/>
  <c r="R1128" i="2"/>
  <c r="O1128" i="2"/>
  <c r="N1128" i="2"/>
  <c r="I1128" i="2"/>
  <c r="H1128" i="2"/>
  <c r="E1128" i="2"/>
  <c r="D1128" i="2"/>
  <c r="AA1127" i="2"/>
  <c r="R1127" i="2"/>
  <c r="S1127" i="2" s="1"/>
  <c r="N1127" i="2"/>
  <c r="O1127" i="2" s="1"/>
  <c r="H1127" i="2"/>
  <c r="I1127" i="2" s="1"/>
  <c r="D1127" i="2"/>
  <c r="E1127" i="2" s="1"/>
  <c r="AA1126" i="2"/>
  <c r="S1126" i="2"/>
  <c r="R1126" i="2"/>
  <c r="N1126" i="2"/>
  <c r="O1126" i="2" s="1"/>
  <c r="I1126" i="2"/>
  <c r="H1126" i="2"/>
  <c r="E1126" i="2"/>
  <c r="D1126" i="2"/>
  <c r="AA1125" i="2"/>
  <c r="R1125" i="2"/>
  <c r="S1125" i="2" s="1"/>
  <c r="N1125" i="2"/>
  <c r="O1125" i="2" s="1"/>
  <c r="H1125" i="2"/>
  <c r="I1125" i="2" s="1"/>
  <c r="D1125" i="2"/>
  <c r="E1125" i="2" s="1"/>
  <c r="AA1124" i="2"/>
  <c r="S1124" i="2"/>
  <c r="R1124" i="2"/>
  <c r="O1124" i="2"/>
  <c r="N1124" i="2"/>
  <c r="I1124" i="2"/>
  <c r="H1124" i="2"/>
  <c r="E1124" i="2"/>
  <c r="D1124" i="2"/>
  <c r="AA1123" i="2"/>
  <c r="R1123" i="2"/>
  <c r="S1123" i="2" s="1"/>
  <c r="N1123" i="2"/>
  <c r="O1123" i="2" s="1"/>
  <c r="H1123" i="2"/>
  <c r="I1123" i="2" s="1"/>
  <c r="D1123" i="2"/>
  <c r="E1123" i="2" s="1"/>
  <c r="AA1122" i="2"/>
  <c r="S1122" i="2"/>
  <c r="R1122" i="2"/>
  <c r="O1122" i="2"/>
  <c r="N1122" i="2"/>
  <c r="I1122" i="2"/>
  <c r="H1122" i="2"/>
  <c r="E1122" i="2"/>
  <c r="D1122" i="2"/>
  <c r="AA1121" i="2"/>
  <c r="R1121" i="2"/>
  <c r="S1121" i="2" s="1"/>
  <c r="N1121" i="2"/>
  <c r="O1121" i="2" s="1"/>
  <c r="H1121" i="2"/>
  <c r="I1121" i="2" s="1"/>
  <c r="D1121" i="2"/>
  <c r="E1121" i="2" s="1"/>
  <c r="AA1120" i="2"/>
  <c r="S1120" i="2"/>
  <c r="R1120" i="2"/>
  <c r="O1120" i="2"/>
  <c r="N1120" i="2"/>
  <c r="H1120" i="2"/>
  <c r="I1120" i="2" s="1"/>
  <c r="E1120" i="2"/>
  <c r="D1120" i="2"/>
  <c r="AA1119" i="2"/>
  <c r="R1119" i="2"/>
  <c r="S1119" i="2" s="1"/>
  <c r="N1119" i="2"/>
  <c r="O1119" i="2" s="1"/>
  <c r="H1119" i="2"/>
  <c r="I1119" i="2" s="1"/>
  <c r="D1119" i="2"/>
  <c r="E1119" i="2" s="1"/>
  <c r="AA1118" i="2"/>
  <c r="S1118" i="2"/>
  <c r="R1118" i="2"/>
  <c r="N1118" i="2"/>
  <c r="O1118" i="2" s="1"/>
  <c r="I1118" i="2"/>
  <c r="H1118" i="2"/>
  <c r="E1118" i="2"/>
  <c r="D1118" i="2"/>
  <c r="AA1117" i="2"/>
  <c r="R1117" i="2"/>
  <c r="S1117" i="2" s="1"/>
  <c r="N1117" i="2"/>
  <c r="O1117" i="2" s="1"/>
  <c r="H1117" i="2"/>
  <c r="I1117" i="2" s="1"/>
  <c r="D1117" i="2"/>
  <c r="E1117" i="2" s="1"/>
  <c r="AA1116" i="2"/>
  <c r="R1116" i="2"/>
  <c r="S1116" i="2" s="1"/>
  <c r="O1116" i="2"/>
  <c r="N1116" i="2"/>
  <c r="I1116" i="2"/>
  <c r="H1116" i="2"/>
  <c r="E1116" i="2"/>
  <c r="D1116" i="2"/>
  <c r="AA1115" i="2"/>
  <c r="R1115" i="2"/>
  <c r="S1115" i="2" s="1"/>
  <c r="N1115" i="2"/>
  <c r="O1115" i="2" s="1"/>
  <c r="H1115" i="2"/>
  <c r="I1115" i="2" s="1"/>
  <c r="D1115" i="2"/>
  <c r="E1115" i="2" s="1"/>
  <c r="AA1114" i="2"/>
  <c r="S1114" i="2"/>
  <c r="R1114" i="2"/>
  <c r="O1114" i="2"/>
  <c r="N1114" i="2"/>
  <c r="I1114" i="2"/>
  <c r="H1114" i="2"/>
  <c r="D1114" i="2"/>
  <c r="E1114" i="2" s="1"/>
  <c r="AA1113" i="2"/>
  <c r="R1113" i="2"/>
  <c r="S1113" i="2" s="1"/>
  <c r="N1113" i="2"/>
  <c r="O1113" i="2" s="1"/>
  <c r="H1113" i="2"/>
  <c r="I1113" i="2" s="1"/>
  <c r="D1113" i="2"/>
  <c r="E1113" i="2" s="1"/>
  <c r="AA1112" i="2"/>
  <c r="S1112" i="2"/>
  <c r="R1112" i="2"/>
  <c r="O1112" i="2"/>
  <c r="N1112" i="2"/>
  <c r="I1112" i="2"/>
  <c r="H1112" i="2"/>
  <c r="E1112" i="2"/>
  <c r="D1112" i="2"/>
  <c r="AA1111" i="2"/>
  <c r="R1111" i="2"/>
  <c r="S1111" i="2" s="1"/>
  <c r="N1111" i="2"/>
  <c r="O1111" i="2" s="1"/>
  <c r="I1111" i="2"/>
  <c r="H1111" i="2"/>
  <c r="D1111" i="2"/>
  <c r="E1111" i="2" s="1"/>
  <c r="AA1110" i="2"/>
  <c r="S1110" i="2"/>
  <c r="R1110" i="2"/>
  <c r="N1110" i="2"/>
  <c r="O1110" i="2" s="1"/>
  <c r="I1110" i="2"/>
  <c r="H1110" i="2"/>
  <c r="E1110" i="2"/>
  <c r="D1110" i="2"/>
  <c r="AA1109" i="2"/>
  <c r="R1109" i="2"/>
  <c r="S1109" i="2" s="1"/>
  <c r="N1109" i="2"/>
  <c r="O1109" i="2" s="1"/>
  <c r="H1109" i="2"/>
  <c r="I1109" i="2" s="1"/>
  <c r="D1109" i="2"/>
  <c r="E1109" i="2" s="1"/>
  <c r="AA1108" i="2"/>
  <c r="S1108" i="2"/>
  <c r="R1108" i="2"/>
  <c r="O1108" i="2"/>
  <c r="N1108" i="2"/>
  <c r="I1108" i="2"/>
  <c r="H1108" i="2"/>
  <c r="E1108" i="2"/>
  <c r="D1108" i="2"/>
  <c r="AA1107" i="2"/>
  <c r="R1107" i="2"/>
  <c r="S1107" i="2" s="1"/>
  <c r="N1107" i="2"/>
  <c r="O1107" i="2" s="1"/>
  <c r="H1107" i="2"/>
  <c r="I1107" i="2" s="1"/>
  <c r="D1107" i="2"/>
  <c r="E1107" i="2" s="1"/>
  <c r="AA1106" i="2"/>
  <c r="S1106" i="2"/>
  <c r="R1106" i="2"/>
  <c r="O1106" i="2"/>
  <c r="N1106" i="2"/>
  <c r="I1106" i="2"/>
  <c r="H1106" i="2"/>
  <c r="E1106" i="2"/>
  <c r="D1106" i="2"/>
  <c r="AA1105" i="2"/>
  <c r="R1105" i="2"/>
  <c r="S1105" i="2" s="1"/>
  <c r="N1105" i="2"/>
  <c r="O1105" i="2" s="1"/>
  <c r="H1105" i="2"/>
  <c r="I1105" i="2" s="1"/>
  <c r="D1105" i="2"/>
  <c r="E1105" i="2" s="1"/>
  <c r="AA1104" i="2"/>
  <c r="S1104" i="2"/>
  <c r="R1104" i="2"/>
  <c r="O1104" i="2"/>
  <c r="N1104" i="2"/>
  <c r="H1104" i="2"/>
  <c r="I1104" i="2" s="1"/>
  <c r="E1104" i="2"/>
  <c r="D1104" i="2"/>
  <c r="AA1103" i="2"/>
  <c r="R1103" i="2"/>
  <c r="S1103" i="2" s="1"/>
  <c r="N1103" i="2"/>
  <c r="O1103" i="2" s="1"/>
  <c r="H1103" i="2"/>
  <c r="I1103" i="2" s="1"/>
  <c r="D1103" i="2"/>
  <c r="E1103" i="2" s="1"/>
  <c r="AA1102" i="2"/>
  <c r="S1102" i="2"/>
  <c r="R1102" i="2"/>
  <c r="N1102" i="2"/>
  <c r="O1102" i="2" s="1"/>
  <c r="I1102" i="2"/>
  <c r="H1102" i="2"/>
  <c r="E1102" i="2"/>
  <c r="D1102" i="2"/>
  <c r="AA1101" i="2"/>
  <c r="R1101" i="2"/>
  <c r="S1101" i="2" s="1"/>
  <c r="N1101" i="2"/>
  <c r="O1101" i="2" s="1"/>
  <c r="H1101" i="2"/>
  <c r="I1101" i="2" s="1"/>
  <c r="D1101" i="2"/>
  <c r="E1101" i="2" s="1"/>
  <c r="AA1100" i="2"/>
  <c r="R1100" i="2"/>
  <c r="S1100" i="2" s="1"/>
  <c r="O1100" i="2"/>
  <c r="N1100" i="2"/>
  <c r="I1100" i="2"/>
  <c r="H1100" i="2"/>
  <c r="E1100" i="2"/>
  <c r="D1100" i="2"/>
  <c r="AA1099" i="2"/>
  <c r="R1099" i="2"/>
  <c r="S1099" i="2" s="1"/>
  <c r="N1099" i="2"/>
  <c r="O1099" i="2" s="1"/>
  <c r="H1099" i="2"/>
  <c r="I1099" i="2" s="1"/>
  <c r="D1099" i="2"/>
  <c r="E1099" i="2" s="1"/>
  <c r="AA1098" i="2"/>
  <c r="S1098" i="2"/>
  <c r="R1098" i="2"/>
  <c r="O1098" i="2"/>
  <c r="N1098" i="2"/>
  <c r="I1098" i="2"/>
  <c r="H1098" i="2"/>
  <c r="D1098" i="2"/>
  <c r="E1098" i="2" s="1"/>
  <c r="AA1097" i="2"/>
  <c r="R1097" i="2"/>
  <c r="S1097" i="2" s="1"/>
  <c r="N1097" i="2"/>
  <c r="O1097" i="2" s="1"/>
  <c r="H1097" i="2"/>
  <c r="I1097" i="2" s="1"/>
  <c r="D1097" i="2"/>
  <c r="E1097" i="2" s="1"/>
  <c r="AA1096" i="2"/>
  <c r="S1096" i="2"/>
  <c r="R1096" i="2"/>
  <c r="O1096" i="2"/>
  <c r="N1096" i="2"/>
  <c r="I1096" i="2"/>
  <c r="H1096" i="2"/>
  <c r="E1096" i="2"/>
  <c r="D1096" i="2"/>
  <c r="AA1095" i="2"/>
  <c r="R1095" i="2"/>
  <c r="S1095" i="2" s="1"/>
  <c r="N1095" i="2"/>
  <c r="O1095" i="2" s="1"/>
  <c r="I1095" i="2"/>
  <c r="H1095" i="2"/>
  <c r="D1095" i="2"/>
  <c r="E1095" i="2" s="1"/>
  <c r="AA1094" i="2"/>
  <c r="S1094" i="2"/>
  <c r="R1094" i="2"/>
  <c r="N1094" i="2"/>
  <c r="O1094" i="2" s="1"/>
  <c r="I1094" i="2"/>
  <c r="H1094" i="2"/>
  <c r="E1094" i="2"/>
  <c r="D1094" i="2"/>
  <c r="AA1093" i="2"/>
  <c r="R1093" i="2"/>
  <c r="S1093" i="2" s="1"/>
  <c r="N1093" i="2"/>
  <c r="O1093" i="2" s="1"/>
  <c r="H1093" i="2"/>
  <c r="I1093" i="2" s="1"/>
  <c r="D1093" i="2"/>
  <c r="E1093" i="2" s="1"/>
  <c r="AA1092" i="2"/>
  <c r="S1092" i="2"/>
  <c r="R1092" i="2"/>
  <c r="O1092" i="2"/>
  <c r="N1092" i="2"/>
  <c r="I1092" i="2"/>
  <c r="H1092" i="2"/>
  <c r="E1092" i="2"/>
  <c r="D1092" i="2"/>
  <c r="AA1091" i="2"/>
  <c r="R1091" i="2"/>
  <c r="S1091" i="2" s="1"/>
  <c r="N1091" i="2"/>
  <c r="O1091" i="2" s="1"/>
  <c r="H1091" i="2"/>
  <c r="I1091" i="2" s="1"/>
  <c r="D1091" i="2"/>
  <c r="E1091" i="2" s="1"/>
  <c r="AA1090" i="2"/>
  <c r="S1090" i="2"/>
  <c r="R1090" i="2"/>
  <c r="O1090" i="2"/>
  <c r="N1090" i="2"/>
  <c r="I1090" i="2"/>
  <c r="H1090" i="2"/>
  <c r="D1090" i="2"/>
  <c r="E1090" i="2" s="1"/>
  <c r="AA1089" i="2"/>
  <c r="R1089" i="2"/>
  <c r="S1089" i="2" s="1"/>
  <c r="N1089" i="2"/>
  <c r="O1089" i="2" s="1"/>
  <c r="H1089" i="2"/>
  <c r="I1089" i="2" s="1"/>
  <c r="D1089" i="2"/>
  <c r="E1089" i="2" s="1"/>
  <c r="AA1088" i="2"/>
  <c r="S1088" i="2"/>
  <c r="R1088" i="2"/>
  <c r="O1088" i="2"/>
  <c r="N1088" i="2"/>
  <c r="H1088" i="2"/>
  <c r="I1088" i="2" s="1"/>
  <c r="E1088" i="2"/>
  <c r="D1088" i="2"/>
  <c r="AA1087" i="2"/>
  <c r="R1087" i="2"/>
  <c r="S1087" i="2" s="1"/>
  <c r="N1087" i="2"/>
  <c r="O1087" i="2" s="1"/>
  <c r="H1087" i="2"/>
  <c r="I1087" i="2" s="1"/>
  <c r="D1087" i="2"/>
  <c r="E1087" i="2" s="1"/>
  <c r="AA1086" i="2"/>
  <c r="S1086" i="2"/>
  <c r="R1086" i="2"/>
  <c r="N1086" i="2"/>
  <c r="O1086" i="2" s="1"/>
  <c r="I1086" i="2"/>
  <c r="H1086" i="2"/>
  <c r="E1086" i="2"/>
  <c r="D1086" i="2"/>
  <c r="AA1085" i="2"/>
  <c r="R1085" i="2"/>
  <c r="S1085" i="2" s="1"/>
  <c r="N1085" i="2"/>
  <c r="O1085" i="2" s="1"/>
  <c r="H1085" i="2"/>
  <c r="I1085" i="2" s="1"/>
  <c r="D1085" i="2"/>
  <c r="E1085" i="2" s="1"/>
  <c r="AA1084" i="2"/>
  <c r="R1084" i="2"/>
  <c r="S1084" i="2" s="1"/>
  <c r="O1084" i="2"/>
  <c r="N1084" i="2"/>
  <c r="I1084" i="2"/>
  <c r="H1084" i="2"/>
  <c r="E1084" i="2"/>
  <c r="D1084" i="2"/>
  <c r="AA1083" i="2"/>
  <c r="R1083" i="2"/>
  <c r="S1083" i="2" s="1"/>
  <c r="N1083" i="2"/>
  <c r="O1083" i="2" s="1"/>
  <c r="H1083" i="2"/>
  <c r="I1083" i="2" s="1"/>
  <c r="D1083" i="2"/>
  <c r="E1083" i="2" s="1"/>
  <c r="AA1082" i="2"/>
  <c r="S1082" i="2"/>
  <c r="R1082" i="2"/>
  <c r="O1082" i="2"/>
  <c r="N1082" i="2"/>
  <c r="I1082" i="2"/>
  <c r="H1082" i="2"/>
  <c r="D1082" i="2"/>
  <c r="E1082" i="2" s="1"/>
  <c r="AA1081" i="2"/>
  <c r="R1081" i="2"/>
  <c r="S1081" i="2" s="1"/>
  <c r="N1081" i="2"/>
  <c r="O1081" i="2" s="1"/>
  <c r="H1081" i="2"/>
  <c r="I1081" i="2" s="1"/>
  <c r="D1081" i="2"/>
  <c r="E1081" i="2" s="1"/>
  <c r="AA1080" i="2"/>
  <c r="S1080" i="2"/>
  <c r="R1080" i="2"/>
  <c r="O1080" i="2"/>
  <c r="N1080" i="2"/>
  <c r="I1080" i="2"/>
  <c r="H1080" i="2"/>
  <c r="E1080" i="2"/>
  <c r="D1080" i="2"/>
  <c r="AA1079" i="2"/>
  <c r="R1079" i="2"/>
  <c r="S1079" i="2" s="1"/>
  <c r="N1079" i="2"/>
  <c r="O1079" i="2" s="1"/>
  <c r="H1079" i="2"/>
  <c r="I1079" i="2" s="1"/>
  <c r="D1079" i="2"/>
  <c r="E1079" i="2" s="1"/>
  <c r="AA1078" i="2"/>
  <c r="S1078" i="2"/>
  <c r="R1078" i="2"/>
  <c r="N1078" i="2"/>
  <c r="O1078" i="2" s="1"/>
  <c r="I1078" i="2"/>
  <c r="H1078" i="2"/>
  <c r="E1078" i="2"/>
  <c r="D1078" i="2"/>
  <c r="AA1077" i="2"/>
  <c r="R1077" i="2"/>
  <c r="S1077" i="2" s="1"/>
  <c r="N1077" i="2"/>
  <c r="O1077" i="2" s="1"/>
  <c r="H1077" i="2"/>
  <c r="I1077" i="2" s="1"/>
  <c r="D1077" i="2"/>
  <c r="E1077" i="2" s="1"/>
  <c r="AA1076" i="2"/>
  <c r="S1076" i="2"/>
  <c r="R1076" i="2"/>
  <c r="O1076" i="2"/>
  <c r="N1076" i="2"/>
  <c r="I1076" i="2"/>
  <c r="H1076" i="2"/>
  <c r="E1076" i="2"/>
  <c r="D1076" i="2"/>
  <c r="AA1075" i="2"/>
  <c r="R1075" i="2"/>
  <c r="S1075" i="2" s="1"/>
  <c r="N1075" i="2"/>
  <c r="O1075" i="2" s="1"/>
  <c r="H1075" i="2"/>
  <c r="I1075" i="2" s="1"/>
  <c r="D1075" i="2"/>
  <c r="E1075" i="2" s="1"/>
  <c r="AA1074" i="2"/>
  <c r="S1074" i="2"/>
  <c r="R1074" i="2"/>
  <c r="O1074" i="2"/>
  <c r="N1074" i="2"/>
  <c r="I1074" i="2"/>
  <c r="H1074" i="2"/>
  <c r="D1074" i="2"/>
  <c r="E1074" i="2" s="1"/>
  <c r="AA1073" i="2"/>
  <c r="R1073" i="2"/>
  <c r="S1073" i="2" s="1"/>
  <c r="N1073" i="2"/>
  <c r="O1073" i="2" s="1"/>
  <c r="H1073" i="2"/>
  <c r="I1073" i="2" s="1"/>
  <c r="D1073" i="2"/>
  <c r="E1073" i="2" s="1"/>
  <c r="AA1072" i="2"/>
  <c r="S1072" i="2"/>
  <c r="R1072" i="2"/>
  <c r="O1072" i="2"/>
  <c r="N1072" i="2"/>
  <c r="H1072" i="2"/>
  <c r="I1072" i="2" s="1"/>
  <c r="E1072" i="2"/>
  <c r="D1072" i="2"/>
  <c r="AA1071" i="2"/>
  <c r="R1071" i="2"/>
  <c r="S1071" i="2" s="1"/>
  <c r="N1071" i="2"/>
  <c r="O1071" i="2" s="1"/>
  <c r="H1071" i="2"/>
  <c r="I1071" i="2" s="1"/>
  <c r="D1071" i="2"/>
  <c r="E1071" i="2" s="1"/>
  <c r="AA1070" i="2"/>
  <c r="S1070" i="2"/>
  <c r="R1070" i="2"/>
  <c r="N1070" i="2"/>
  <c r="O1070" i="2" s="1"/>
  <c r="I1070" i="2"/>
  <c r="H1070" i="2"/>
  <c r="E1070" i="2"/>
  <c r="D1070" i="2"/>
  <c r="AA1069" i="2"/>
  <c r="R1069" i="2"/>
  <c r="S1069" i="2" s="1"/>
  <c r="N1069" i="2"/>
  <c r="O1069" i="2" s="1"/>
  <c r="H1069" i="2"/>
  <c r="I1069" i="2" s="1"/>
  <c r="D1069" i="2"/>
  <c r="E1069" i="2" s="1"/>
  <c r="AA1068" i="2"/>
  <c r="R1068" i="2"/>
  <c r="S1068" i="2" s="1"/>
  <c r="O1068" i="2"/>
  <c r="N1068" i="2"/>
  <c r="I1068" i="2"/>
  <c r="H1068" i="2"/>
  <c r="E1068" i="2"/>
  <c r="D1068" i="2"/>
  <c r="AA1067" i="2"/>
  <c r="R1067" i="2"/>
  <c r="S1067" i="2" s="1"/>
  <c r="N1067" i="2"/>
  <c r="O1067" i="2" s="1"/>
  <c r="H1067" i="2"/>
  <c r="I1067" i="2" s="1"/>
  <c r="D1067" i="2"/>
  <c r="E1067" i="2" s="1"/>
  <c r="AA1066" i="2"/>
  <c r="S1066" i="2"/>
  <c r="R1066" i="2"/>
  <c r="O1066" i="2"/>
  <c r="N1066" i="2"/>
  <c r="I1066" i="2"/>
  <c r="H1066" i="2"/>
  <c r="D1066" i="2"/>
  <c r="E1066" i="2" s="1"/>
  <c r="AA1065" i="2"/>
  <c r="R1065" i="2"/>
  <c r="S1065" i="2" s="1"/>
  <c r="N1065" i="2"/>
  <c r="O1065" i="2" s="1"/>
  <c r="H1065" i="2"/>
  <c r="I1065" i="2" s="1"/>
  <c r="D1065" i="2"/>
  <c r="E1065" i="2" s="1"/>
  <c r="AA1064" i="2"/>
  <c r="S1064" i="2"/>
  <c r="R1064" i="2"/>
  <c r="O1064" i="2"/>
  <c r="N1064" i="2"/>
  <c r="I1064" i="2"/>
  <c r="H1064" i="2"/>
  <c r="E1064" i="2"/>
  <c r="D1064" i="2"/>
  <c r="AA1063" i="2"/>
  <c r="R1063" i="2"/>
  <c r="S1063" i="2" s="1"/>
  <c r="N1063" i="2"/>
  <c r="O1063" i="2" s="1"/>
  <c r="H1063" i="2"/>
  <c r="I1063" i="2" s="1"/>
  <c r="D1063" i="2"/>
  <c r="E1063" i="2" s="1"/>
  <c r="AA1062" i="2"/>
  <c r="S1062" i="2"/>
  <c r="R1062" i="2"/>
  <c r="N1062" i="2"/>
  <c r="O1062" i="2" s="1"/>
  <c r="I1062" i="2"/>
  <c r="H1062" i="2"/>
  <c r="E1062" i="2"/>
  <c r="D1062" i="2"/>
  <c r="AA1061" i="2"/>
  <c r="R1061" i="2"/>
  <c r="S1061" i="2" s="1"/>
  <c r="N1061" i="2"/>
  <c r="O1061" i="2" s="1"/>
  <c r="H1061" i="2"/>
  <c r="I1061" i="2" s="1"/>
  <c r="D1061" i="2"/>
  <c r="E1061" i="2" s="1"/>
  <c r="AA1060" i="2"/>
  <c r="S1060" i="2"/>
  <c r="R1060" i="2"/>
  <c r="O1060" i="2"/>
  <c r="N1060" i="2"/>
  <c r="I1060" i="2"/>
  <c r="H1060" i="2"/>
  <c r="E1060" i="2"/>
  <c r="D1060" i="2"/>
  <c r="AA1059" i="2"/>
  <c r="R1059" i="2"/>
  <c r="S1059" i="2" s="1"/>
  <c r="N1059" i="2"/>
  <c r="O1059" i="2" s="1"/>
  <c r="H1059" i="2"/>
  <c r="I1059" i="2" s="1"/>
  <c r="D1059" i="2"/>
  <c r="E1059" i="2" s="1"/>
  <c r="AA1058" i="2"/>
  <c r="S1058" i="2"/>
  <c r="R1058" i="2"/>
  <c r="O1058" i="2"/>
  <c r="N1058" i="2"/>
  <c r="I1058" i="2"/>
  <c r="H1058" i="2"/>
  <c r="D1058" i="2"/>
  <c r="E1058" i="2" s="1"/>
  <c r="AA1057" i="2"/>
  <c r="R1057" i="2"/>
  <c r="S1057" i="2" s="1"/>
  <c r="N1057" i="2"/>
  <c r="O1057" i="2" s="1"/>
  <c r="H1057" i="2"/>
  <c r="I1057" i="2" s="1"/>
  <c r="D1057" i="2"/>
  <c r="E1057" i="2" s="1"/>
  <c r="AA1056" i="2"/>
  <c r="S1056" i="2"/>
  <c r="R1056" i="2"/>
  <c r="O1056" i="2"/>
  <c r="N1056" i="2"/>
  <c r="H1056" i="2"/>
  <c r="I1056" i="2" s="1"/>
  <c r="E1056" i="2"/>
  <c r="D1056" i="2"/>
  <c r="AA1055" i="2"/>
  <c r="R1055" i="2"/>
  <c r="S1055" i="2" s="1"/>
  <c r="N1055" i="2"/>
  <c r="O1055" i="2" s="1"/>
  <c r="H1055" i="2"/>
  <c r="I1055" i="2" s="1"/>
  <c r="D1055" i="2"/>
  <c r="E1055" i="2" s="1"/>
  <c r="AA1054" i="2"/>
  <c r="S1054" i="2"/>
  <c r="R1054" i="2"/>
  <c r="N1054" i="2"/>
  <c r="O1054" i="2" s="1"/>
  <c r="I1054" i="2"/>
  <c r="H1054" i="2"/>
  <c r="E1054" i="2"/>
  <c r="D1054" i="2"/>
  <c r="AA1053" i="2"/>
  <c r="R1053" i="2"/>
  <c r="S1053" i="2" s="1"/>
  <c r="N1053" i="2"/>
  <c r="O1053" i="2" s="1"/>
  <c r="H1053" i="2"/>
  <c r="I1053" i="2" s="1"/>
  <c r="D1053" i="2"/>
  <c r="E1053" i="2" s="1"/>
  <c r="AA1052" i="2"/>
  <c r="R1052" i="2"/>
  <c r="S1052" i="2" s="1"/>
  <c r="O1052" i="2"/>
  <c r="N1052" i="2"/>
  <c r="I1052" i="2"/>
  <c r="H1052" i="2"/>
  <c r="E1052" i="2"/>
  <c r="D1052" i="2"/>
  <c r="AA1051" i="2"/>
  <c r="R1051" i="2"/>
  <c r="S1051" i="2" s="1"/>
  <c r="N1051" i="2"/>
  <c r="O1051" i="2" s="1"/>
  <c r="H1051" i="2"/>
  <c r="I1051" i="2" s="1"/>
  <c r="D1051" i="2"/>
  <c r="E1051" i="2" s="1"/>
  <c r="AA1050" i="2"/>
  <c r="S1050" i="2"/>
  <c r="R1050" i="2"/>
  <c r="O1050" i="2"/>
  <c r="N1050" i="2"/>
  <c r="I1050" i="2"/>
  <c r="H1050" i="2"/>
  <c r="D1050" i="2"/>
  <c r="E1050" i="2" s="1"/>
  <c r="AA1049" i="2"/>
  <c r="R1049" i="2"/>
  <c r="S1049" i="2" s="1"/>
  <c r="N1049" i="2"/>
  <c r="O1049" i="2" s="1"/>
  <c r="H1049" i="2"/>
  <c r="I1049" i="2" s="1"/>
  <c r="D1049" i="2"/>
  <c r="E1049" i="2" s="1"/>
  <c r="AA1048" i="2"/>
  <c r="S1048" i="2"/>
  <c r="R1048" i="2"/>
  <c r="O1048" i="2"/>
  <c r="N1048" i="2"/>
  <c r="I1048" i="2"/>
  <c r="H1048" i="2"/>
  <c r="E1048" i="2"/>
  <c r="D1048" i="2"/>
  <c r="AA1047" i="2"/>
  <c r="R1047" i="2"/>
  <c r="S1047" i="2" s="1"/>
  <c r="N1047" i="2"/>
  <c r="O1047" i="2" s="1"/>
  <c r="H1047" i="2"/>
  <c r="I1047" i="2" s="1"/>
  <c r="D1047" i="2"/>
  <c r="E1047" i="2" s="1"/>
  <c r="AA1046" i="2"/>
  <c r="S1046" i="2"/>
  <c r="R1046" i="2"/>
  <c r="N1046" i="2"/>
  <c r="O1046" i="2" s="1"/>
  <c r="I1046" i="2"/>
  <c r="H1046" i="2"/>
  <c r="E1046" i="2"/>
  <c r="D1046" i="2"/>
  <c r="AA1045" i="2"/>
  <c r="R1045" i="2"/>
  <c r="S1045" i="2" s="1"/>
  <c r="N1045" i="2"/>
  <c r="O1045" i="2" s="1"/>
  <c r="H1045" i="2"/>
  <c r="I1045" i="2" s="1"/>
  <c r="D1045" i="2"/>
  <c r="E1045" i="2" s="1"/>
  <c r="AA1044" i="2"/>
  <c r="S1044" i="2"/>
  <c r="R1044" i="2"/>
  <c r="O1044" i="2"/>
  <c r="N1044" i="2"/>
  <c r="I1044" i="2"/>
  <c r="H1044" i="2"/>
  <c r="E1044" i="2"/>
  <c r="D1044" i="2"/>
  <c r="AA1043" i="2"/>
  <c r="R1043" i="2"/>
  <c r="S1043" i="2" s="1"/>
  <c r="N1043" i="2"/>
  <c r="O1043" i="2" s="1"/>
  <c r="H1043" i="2"/>
  <c r="I1043" i="2" s="1"/>
  <c r="D1043" i="2"/>
  <c r="E1043" i="2" s="1"/>
  <c r="AA1042" i="2"/>
  <c r="S1042" i="2"/>
  <c r="R1042" i="2"/>
  <c r="O1042" i="2"/>
  <c r="N1042" i="2"/>
  <c r="I1042" i="2"/>
  <c r="H1042" i="2"/>
  <c r="D1042" i="2"/>
  <c r="E1042" i="2" s="1"/>
  <c r="AA1041" i="2"/>
  <c r="R1041" i="2"/>
  <c r="S1041" i="2" s="1"/>
  <c r="N1041" i="2"/>
  <c r="O1041" i="2" s="1"/>
  <c r="H1041" i="2"/>
  <c r="I1041" i="2" s="1"/>
  <c r="D1041" i="2"/>
  <c r="E1041" i="2" s="1"/>
  <c r="AA1040" i="2"/>
  <c r="S1040" i="2"/>
  <c r="R1040" i="2"/>
  <c r="O1040" i="2"/>
  <c r="N1040" i="2"/>
  <c r="H1040" i="2"/>
  <c r="I1040" i="2" s="1"/>
  <c r="E1040" i="2"/>
  <c r="D1040" i="2"/>
  <c r="AA1039" i="2"/>
  <c r="R1039" i="2"/>
  <c r="S1039" i="2" s="1"/>
  <c r="N1039" i="2"/>
  <c r="O1039" i="2" s="1"/>
  <c r="H1039" i="2"/>
  <c r="I1039" i="2" s="1"/>
  <c r="D1039" i="2"/>
  <c r="E1039" i="2" s="1"/>
  <c r="AA1038" i="2"/>
  <c r="S1038" i="2"/>
  <c r="R1038" i="2"/>
  <c r="N1038" i="2"/>
  <c r="O1038" i="2" s="1"/>
  <c r="I1038" i="2"/>
  <c r="H1038" i="2"/>
  <c r="E1038" i="2"/>
  <c r="D1038" i="2"/>
  <c r="AA1037" i="2"/>
  <c r="R1037" i="2"/>
  <c r="S1037" i="2" s="1"/>
  <c r="N1037" i="2"/>
  <c r="O1037" i="2" s="1"/>
  <c r="H1037" i="2"/>
  <c r="I1037" i="2" s="1"/>
  <c r="D1037" i="2"/>
  <c r="E1037" i="2" s="1"/>
  <c r="AA1036" i="2"/>
  <c r="R1036" i="2"/>
  <c r="S1036" i="2" s="1"/>
  <c r="O1036" i="2"/>
  <c r="N1036" i="2"/>
  <c r="I1036" i="2"/>
  <c r="H1036" i="2"/>
  <c r="E1036" i="2"/>
  <c r="D1036" i="2"/>
  <c r="AA1035" i="2"/>
  <c r="R1035" i="2"/>
  <c r="S1035" i="2" s="1"/>
  <c r="N1035" i="2"/>
  <c r="O1035" i="2" s="1"/>
  <c r="H1035" i="2"/>
  <c r="I1035" i="2" s="1"/>
  <c r="D1035" i="2"/>
  <c r="E1035" i="2" s="1"/>
  <c r="AA1034" i="2"/>
  <c r="S1034" i="2"/>
  <c r="R1034" i="2"/>
  <c r="O1034" i="2"/>
  <c r="N1034" i="2"/>
  <c r="I1034" i="2"/>
  <c r="H1034" i="2"/>
  <c r="D1034" i="2"/>
  <c r="E1034" i="2" s="1"/>
  <c r="AA1033" i="2"/>
  <c r="R1033" i="2"/>
  <c r="S1033" i="2" s="1"/>
  <c r="N1033" i="2"/>
  <c r="O1033" i="2" s="1"/>
  <c r="H1033" i="2"/>
  <c r="I1033" i="2" s="1"/>
  <c r="D1033" i="2"/>
  <c r="E1033" i="2" s="1"/>
  <c r="AA1032" i="2"/>
  <c r="S1032" i="2"/>
  <c r="R1032" i="2"/>
  <c r="O1032" i="2"/>
  <c r="N1032" i="2"/>
  <c r="I1032" i="2"/>
  <c r="H1032" i="2"/>
  <c r="E1032" i="2"/>
  <c r="D1032" i="2"/>
  <c r="AA1031" i="2"/>
  <c r="R1031" i="2"/>
  <c r="S1031" i="2" s="1"/>
  <c r="N1031" i="2"/>
  <c r="O1031" i="2" s="1"/>
  <c r="H1031" i="2"/>
  <c r="I1031" i="2" s="1"/>
  <c r="D1031" i="2"/>
  <c r="E1031" i="2" s="1"/>
  <c r="AA1030" i="2"/>
  <c r="S1030" i="2"/>
  <c r="R1030" i="2"/>
  <c r="N1030" i="2"/>
  <c r="O1030" i="2" s="1"/>
  <c r="I1030" i="2"/>
  <c r="H1030" i="2"/>
  <c r="E1030" i="2"/>
  <c r="D1030" i="2"/>
  <c r="AA1029" i="2"/>
  <c r="R1029" i="2"/>
  <c r="S1029" i="2" s="1"/>
  <c r="N1029" i="2"/>
  <c r="O1029" i="2" s="1"/>
  <c r="H1029" i="2"/>
  <c r="I1029" i="2" s="1"/>
  <c r="D1029" i="2"/>
  <c r="E1029" i="2" s="1"/>
  <c r="AA1028" i="2"/>
  <c r="S1028" i="2"/>
  <c r="R1028" i="2"/>
  <c r="O1028" i="2"/>
  <c r="N1028" i="2"/>
  <c r="I1028" i="2"/>
  <c r="H1028" i="2"/>
  <c r="E1028" i="2"/>
  <c r="D1028" i="2"/>
  <c r="AA1027" i="2"/>
  <c r="R1027" i="2"/>
  <c r="S1027" i="2" s="1"/>
  <c r="N1027" i="2"/>
  <c r="O1027" i="2" s="1"/>
  <c r="H1027" i="2"/>
  <c r="I1027" i="2" s="1"/>
  <c r="D1027" i="2"/>
  <c r="E1027" i="2" s="1"/>
  <c r="AA1026" i="2"/>
  <c r="S1026" i="2"/>
  <c r="R1026" i="2"/>
  <c r="O1026" i="2"/>
  <c r="N1026" i="2"/>
  <c r="I1026" i="2"/>
  <c r="H1026" i="2"/>
  <c r="D1026" i="2"/>
  <c r="E1026" i="2" s="1"/>
  <c r="AA1025" i="2"/>
  <c r="R1025" i="2"/>
  <c r="S1025" i="2" s="1"/>
  <c r="N1025" i="2"/>
  <c r="O1025" i="2" s="1"/>
  <c r="H1025" i="2"/>
  <c r="I1025" i="2" s="1"/>
  <c r="D1025" i="2"/>
  <c r="E1025" i="2" s="1"/>
  <c r="AA1024" i="2"/>
  <c r="S1024" i="2"/>
  <c r="R1024" i="2"/>
  <c r="O1024" i="2"/>
  <c r="N1024" i="2"/>
  <c r="H1024" i="2"/>
  <c r="I1024" i="2" s="1"/>
  <c r="E1024" i="2"/>
  <c r="D1024" i="2"/>
  <c r="AA1023" i="2"/>
  <c r="R1023" i="2"/>
  <c r="S1023" i="2" s="1"/>
  <c r="N1023" i="2"/>
  <c r="O1023" i="2" s="1"/>
  <c r="H1023" i="2"/>
  <c r="I1023" i="2" s="1"/>
  <c r="D1023" i="2"/>
  <c r="E1023" i="2" s="1"/>
  <c r="AA1022" i="2"/>
  <c r="S1022" i="2"/>
  <c r="R1022" i="2"/>
  <c r="N1022" i="2"/>
  <c r="O1022" i="2" s="1"/>
  <c r="I1022" i="2"/>
  <c r="H1022" i="2"/>
  <c r="E1022" i="2"/>
  <c r="D1022" i="2"/>
  <c r="AA1021" i="2"/>
  <c r="R1021" i="2"/>
  <c r="S1021" i="2" s="1"/>
  <c r="N1021" i="2"/>
  <c r="O1021" i="2" s="1"/>
  <c r="H1021" i="2"/>
  <c r="I1021" i="2" s="1"/>
  <c r="D1021" i="2"/>
  <c r="E1021" i="2" s="1"/>
  <c r="AA1020" i="2"/>
  <c r="R1020" i="2"/>
  <c r="S1020" i="2" s="1"/>
  <c r="O1020" i="2"/>
  <c r="N1020" i="2"/>
  <c r="I1020" i="2"/>
  <c r="H1020" i="2"/>
  <c r="E1020" i="2"/>
  <c r="D1020" i="2"/>
  <c r="AA1019" i="2"/>
  <c r="S1019" i="2"/>
  <c r="R1019" i="2"/>
  <c r="N1019" i="2"/>
  <c r="O1019" i="2" s="1"/>
  <c r="H1019" i="2"/>
  <c r="I1019" i="2" s="1"/>
  <c r="D1019" i="2"/>
  <c r="E1019" i="2" s="1"/>
  <c r="AA1018" i="2"/>
  <c r="S1018" i="2"/>
  <c r="R1018" i="2"/>
  <c r="O1018" i="2"/>
  <c r="N1018" i="2"/>
  <c r="I1018" i="2"/>
  <c r="H1018" i="2"/>
  <c r="D1018" i="2"/>
  <c r="E1018" i="2" s="1"/>
  <c r="AA1017" i="2"/>
  <c r="R1017" i="2"/>
  <c r="S1017" i="2" s="1"/>
  <c r="N1017" i="2"/>
  <c r="O1017" i="2" s="1"/>
  <c r="H1017" i="2"/>
  <c r="I1017" i="2" s="1"/>
  <c r="D1017" i="2"/>
  <c r="E1017" i="2" s="1"/>
  <c r="AA1016" i="2"/>
  <c r="S1016" i="2"/>
  <c r="R1016" i="2"/>
  <c r="O1016" i="2"/>
  <c r="N1016" i="2"/>
  <c r="I1016" i="2"/>
  <c r="H1016" i="2"/>
  <c r="E1016" i="2"/>
  <c r="D1016" i="2"/>
  <c r="AA1015" i="2"/>
  <c r="R1015" i="2"/>
  <c r="S1015" i="2" s="1"/>
  <c r="N1015" i="2"/>
  <c r="O1015" i="2" s="1"/>
  <c r="H1015" i="2"/>
  <c r="I1015" i="2" s="1"/>
  <c r="D1015" i="2"/>
  <c r="E1015" i="2" s="1"/>
  <c r="AA1014" i="2"/>
  <c r="S1014" i="2"/>
  <c r="R1014" i="2"/>
  <c r="N1014" i="2"/>
  <c r="O1014" i="2" s="1"/>
  <c r="I1014" i="2"/>
  <c r="H1014" i="2"/>
  <c r="E1014" i="2"/>
  <c r="D1014" i="2"/>
  <c r="AA1013" i="2"/>
  <c r="R1013" i="2"/>
  <c r="S1013" i="2" s="1"/>
  <c r="N1013" i="2"/>
  <c r="O1013" i="2" s="1"/>
  <c r="H1013" i="2"/>
  <c r="I1013" i="2" s="1"/>
  <c r="D1013" i="2"/>
  <c r="E1013" i="2" s="1"/>
  <c r="AA1012" i="2"/>
  <c r="S1012" i="2"/>
  <c r="R1012" i="2"/>
  <c r="O1012" i="2"/>
  <c r="N1012" i="2"/>
  <c r="I1012" i="2"/>
  <c r="H1012" i="2"/>
  <c r="E1012" i="2"/>
  <c r="D1012" i="2"/>
  <c r="AA1011" i="2"/>
  <c r="R1011" i="2"/>
  <c r="S1011" i="2" s="1"/>
  <c r="N1011" i="2"/>
  <c r="O1011" i="2" s="1"/>
  <c r="H1011" i="2"/>
  <c r="I1011" i="2" s="1"/>
  <c r="D1011" i="2"/>
  <c r="E1011" i="2" s="1"/>
  <c r="AA1010" i="2"/>
  <c r="S1010" i="2"/>
  <c r="R1010" i="2"/>
  <c r="O1010" i="2"/>
  <c r="N1010" i="2"/>
  <c r="I1010" i="2"/>
  <c r="H1010" i="2"/>
  <c r="D1010" i="2"/>
  <c r="E1010" i="2" s="1"/>
  <c r="AA1009" i="2"/>
  <c r="R1009" i="2"/>
  <c r="S1009" i="2" s="1"/>
  <c r="N1009" i="2"/>
  <c r="O1009" i="2" s="1"/>
  <c r="H1009" i="2"/>
  <c r="I1009" i="2" s="1"/>
  <c r="D1009" i="2"/>
  <c r="E1009" i="2" s="1"/>
  <c r="AA1008" i="2"/>
  <c r="S1008" i="2"/>
  <c r="R1008" i="2"/>
  <c r="O1008" i="2"/>
  <c r="N1008" i="2"/>
  <c r="H1008" i="2"/>
  <c r="I1008" i="2" s="1"/>
  <c r="E1008" i="2"/>
  <c r="D1008" i="2"/>
  <c r="AA1007" i="2"/>
  <c r="R1007" i="2"/>
  <c r="S1007" i="2" s="1"/>
  <c r="N1007" i="2"/>
  <c r="O1007" i="2" s="1"/>
  <c r="H1007" i="2"/>
  <c r="I1007" i="2" s="1"/>
  <c r="D1007" i="2"/>
  <c r="E1007" i="2" s="1"/>
  <c r="AA1006" i="2"/>
  <c r="S1006" i="2"/>
  <c r="R1006" i="2"/>
  <c r="N1006" i="2"/>
  <c r="O1006" i="2" s="1"/>
  <c r="I1006" i="2"/>
  <c r="H1006" i="2"/>
  <c r="E1006" i="2"/>
  <c r="D1006" i="2"/>
  <c r="AA1005" i="2"/>
  <c r="R1005" i="2"/>
  <c r="S1005" i="2" s="1"/>
  <c r="N1005" i="2"/>
  <c r="O1005" i="2" s="1"/>
  <c r="H1005" i="2"/>
  <c r="I1005" i="2" s="1"/>
  <c r="D1005" i="2"/>
  <c r="E1005" i="2" s="1"/>
  <c r="AA1004" i="2"/>
  <c r="R1004" i="2"/>
  <c r="S1004" i="2" s="1"/>
  <c r="O1004" i="2"/>
  <c r="N1004" i="2"/>
  <c r="I1004" i="2"/>
  <c r="H1004" i="2"/>
  <c r="E1004" i="2"/>
  <c r="D1004" i="2"/>
  <c r="AA1003" i="2"/>
  <c r="S1003" i="2"/>
  <c r="R1003" i="2"/>
  <c r="N1003" i="2"/>
  <c r="O1003" i="2" s="1"/>
  <c r="H1003" i="2"/>
  <c r="I1003" i="2" s="1"/>
  <c r="D1003" i="2"/>
  <c r="E1003" i="2" s="1"/>
  <c r="AA1002" i="2"/>
  <c r="S1002" i="2"/>
  <c r="R1002" i="2"/>
  <c r="O1002" i="2"/>
  <c r="N1002" i="2"/>
  <c r="I1002" i="2"/>
  <c r="H1002" i="2"/>
  <c r="D1002" i="2"/>
  <c r="E1002" i="2" s="1"/>
  <c r="AA1001" i="2"/>
  <c r="R1001" i="2"/>
  <c r="S1001" i="2" s="1"/>
  <c r="N1001" i="2"/>
  <c r="O1001" i="2" s="1"/>
  <c r="H1001" i="2"/>
  <c r="I1001" i="2" s="1"/>
  <c r="D1001" i="2"/>
  <c r="E1001" i="2" s="1"/>
  <c r="AA1000" i="2"/>
  <c r="S1000" i="2"/>
  <c r="R1000" i="2"/>
  <c r="O1000" i="2"/>
  <c r="N1000" i="2"/>
  <c r="I1000" i="2"/>
  <c r="H1000" i="2"/>
  <c r="E1000" i="2"/>
  <c r="D1000" i="2"/>
  <c r="AA999" i="2"/>
  <c r="R999" i="2"/>
  <c r="S999" i="2" s="1"/>
  <c r="N999" i="2"/>
  <c r="O999" i="2" s="1"/>
  <c r="H999" i="2"/>
  <c r="I999" i="2" s="1"/>
  <c r="D999" i="2"/>
  <c r="E999" i="2" s="1"/>
  <c r="AA998" i="2"/>
  <c r="S998" i="2"/>
  <c r="R998" i="2"/>
  <c r="N998" i="2"/>
  <c r="O998" i="2" s="1"/>
  <c r="I998" i="2"/>
  <c r="H998" i="2"/>
  <c r="E998" i="2"/>
  <c r="D998" i="2"/>
  <c r="AA997" i="2"/>
  <c r="R997" i="2"/>
  <c r="S997" i="2" s="1"/>
  <c r="N997" i="2"/>
  <c r="O997" i="2" s="1"/>
  <c r="H997" i="2"/>
  <c r="I997" i="2" s="1"/>
  <c r="D997" i="2"/>
  <c r="E997" i="2" s="1"/>
  <c r="AA996" i="2"/>
  <c r="S996" i="2"/>
  <c r="R996" i="2"/>
  <c r="O996" i="2"/>
  <c r="N996" i="2"/>
  <c r="I996" i="2"/>
  <c r="H996" i="2"/>
  <c r="E996" i="2"/>
  <c r="D996" i="2"/>
  <c r="AA995" i="2"/>
  <c r="R995" i="2"/>
  <c r="S995" i="2" s="1"/>
  <c r="N995" i="2"/>
  <c r="O995" i="2" s="1"/>
  <c r="H995" i="2"/>
  <c r="I995" i="2" s="1"/>
  <c r="D995" i="2"/>
  <c r="E995" i="2" s="1"/>
  <c r="AA994" i="2"/>
  <c r="S994" i="2"/>
  <c r="R994" i="2"/>
  <c r="O994" i="2"/>
  <c r="N994" i="2"/>
  <c r="I994" i="2"/>
  <c r="H994" i="2"/>
  <c r="E994" i="2"/>
  <c r="D994" i="2"/>
  <c r="AA993" i="2"/>
  <c r="R993" i="2"/>
  <c r="S993" i="2" s="1"/>
  <c r="N993" i="2"/>
  <c r="O993" i="2" s="1"/>
  <c r="H993" i="2"/>
  <c r="I993" i="2" s="1"/>
  <c r="D993" i="2"/>
  <c r="E993" i="2" s="1"/>
  <c r="AA992" i="2"/>
  <c r="S992" i="2"/>
  <c r="R992" i="2"/>
  <c r="O992" i="2"/>
  <c r="N992" i="2"/>
  <c r="H992" i="2"/>
  <c r="I992" i="2" s="1"/>
  <c r="E992" i="2"/>
  <c r="D992" i="2"/>
  <c r="AA991" i="2"/>
  <c r="R991" i="2"/>
  <c r="S991" i="2" s="1"/>
  <c r="N991" i="2"/>
  <c r="O991" i="2" s="1"/>
  <c r="H991" i="2"/>
  <c r="I991" i="2" s="1"/>
  <c r="D991" i="2"/>
  <c r="E991" i="2" s="1"/>
  <c r="AA990" i="2"/>
  <c r="S990" i="2"/>
  <c r="R990" i="2"/>
  <c r="N990" i="2"/>
  <c r="O990" i="2" s="1"/>
  <c r="I990" i="2"/>
  <c r="H990" i="2"/>
  <c r="E990" i="2"/>
  <c r="D990" i="2"/>
  <c r="AA989" i="2"/>
  <c r="R989" i="2"/>
  <c r="S989" i="2" s="1"/>
  <c r="N989" i="2"/>
  <c r="O989" i="2" s="1"/>
  <c r="H989" i="2"/>
  <c r="I989" i="2" s="1"/>
  <c r="D989" i="2"/>
  <c r="E989" i="2" s="1"/>
  <c r="AA988" i="2"/>
  <c r="R988" i="2"/>
  <c r="S988" i="2" s="1"/>
  <c r="O988" i="2"/>
  <c r="N988" i="2"/>
  <c r="I988" i="2"/>
  <c r="H988" i="2"/>
  <c r="E988" i="2"/>
  <c r="D988" i="2"/>
  <c r="AA987" i="2"/>
  <c r="R987" i="2"/>
  <c r="S987" i="2" s="1"/>
  <c r="N987" i="2"/>
  <c r="O987" i="2" s="1"/>
  <c r="H987" i="2"/>
  <c r="I987" i="2" s="1"/>
  <c r="D987" i="2"/>
  <c r="E987" i="2" s="1"/>
  <c r="AA986" i="2"/>
  <c r="S986" i="2"/>
  <c r="R986" i="2"/>
  <c r="O986" i="2"/>
  <c r="N986" i="2"/>
  <c r="I986" i="2"/>
  <c r="H986" i="2"/>
  <c r="D986" i="2"/>
  <c r="E986" i="2" s="1"/>
  <c r="AA985" i="2"/>
  <c r="R985" i="2"/>
  <c r="S985" i="2" s="1"/>
  <c r="N985" i="2"/>
  <c r="O985" i="2" s="1"/>
  <c r="H985" i="2"/>
  <c r="I985" i="2" s="1"/>
  <c r="D985" i="2"/>
  <c r="E985" i="2" s="1"/>
  <c r="AA984" i="2"/>
  <c r="S984" i="2"/>
  <c r="R984" i="2"/>
  <c r="O984" i="2"/>
  <c r="N984" i="2"/>
  <c r="I984" i="2"/>
  <c r="H984" i="2"/>
  <c r="E984" i="2"/>
  <c r="D984" i="2"/>
  <c r="AA983" i="2"/>
  <c r="R983" i="2"/>
  <c r="S983" i="2" s="1"/>
  <c r="N983" i="2"/>
  <c r="O983" i="2" s="1"/>
  <c r="I983" i="2"/>
  <c r="H983" i="2"/>
  <c r="D983" i="2"/>
  <c r="E983" i="2" s="1"/>
  <c r="AA982" i="2"/>
  <c r="S982" i="2"/>
  <c r="R982" i="2"/>
  <c r="N982" i="2"/>
  <c r="O982" i="2" s="1"/>
  <c r="I982" i="2"/>
  <c r="H982" i="2"/>
  <c r="E982" i="2"/>
  <c r="D982" i="2"/>
  <c r="AA981" i="2"/>
  <c r="R981" i="2"/>
  <c r="S981" i="2" s="1"/>
  <c r="N981" i="2"/>
  <c r="O981" i="2" s="1"/>
  <c r="H981" i="2"/>
  <c r="I981" i="2" s="1"/>
  <c r="D981" i="2"/>
  <c r="E981" i="2" s="1"/>
  <c r="AA980" i="2"/>
  <c r="S980" i="2"/>
  <c r="R980" i="2"/>
  <c r="O980" i="2"/>
  <c r="N980" i="2"/>
  <c r="I980" i="2"/>
  <c r="H980" i="2"/>
  <c r="E980" i="2"/>
  <c r="D980" i="2"/>
  <c r="AA979" i="2"/>
  <c r="R979" i="2"/>
  <c r="S979" i="2" s="1"/>
  <c r="N979" i="2"/>
  <c r="O979" i="2" s="1"/>
  <c r="H979" i="2"/>
  <c r="I979" i="2" s="1"/>
  <c r="D979" i="2"/>
  <c r="E979" i="2" s="1"/>
  <c r="AA978" i="2"/>
  <c r="S978" i="2"/>
  <c r="R978" i="2"/>
  <c r="O978" i="2"/>
  <c r="N978" i="2"/>
  <c r="I978" i="2"/>
  <c r="H978" i="2"/>
  <c r="E978" i="2"/>
  <c r="D978" i="2"/>
  <c r="AA977" i="2"/>
  <c r="R977" i="2"/>
  <c r="S977" i="2" s="1"/>
  <c r="N977" i="2"/>
  <c r="O977" i="2" s="1"/>
  <c r="H977" i="2"/>
  <c r="I977" i="2" s="1"/>
  <c r="D977" i="2"/>
  <c r="E977" i="2" s="1"/>
  <c r="AA976" i="2"/>
  <c r="S976" i="2"/>
  <c r="R976" i="2"/>
  <c r="O976" i="2"/>
  <c r="N976" i="2"/>
  <c r="H976" i="2"/>
  <c r="I976" i="2" s="1"/>
  <c r="E976" i="2"/>
  <c r="D976" i="2"/>
  <c r="AA975" i="2"/>
  <c r="R975" i="2"/>
  <c r="S975" i="2" s="1"/>
  <c r="N975" i="2"/>
  <c r="O975" i="2" s="1"/>
  <c r="H975" i="2"/>
  <c r="I975" i="2" s="1"/>
  <c r="D975" i="2"/>
  <c r="E975" i="2" s="1"/>
  <c r="AA974" i="2"/>
  <c r="S974" i="2"/>
  <c r="R974" i="2"/>
  <c r="N974" i="2"/>
  <c r="O974" i="2" s="1"/>
  <c r="I974" i="2"/>
  <c r="H974" i="2"/>
  <c r="E974" i="2"/>
  <c r="D974" i="2"/>
  <c r="AA973" i="2"/>
  <c r="R973" i="2"/>
  <c r="S973" i="2" s="1"/>
  <c r="N973" i="2"/>
  <c r="O973" i="2" s="1"/>
  <c r="H973" i="2"/>
  <c r="I973" i="2" s="1"/>
  <c r="D973" i="2"/>
  <c r="E973" i="2" s="1"/>
  <c r="AA972" i="2"/>
  <c r="R972" i="2"/>
  <c r="S972" i="2" s="1"/>
  <c r="O972" i="2"/>
  <c r="N972" i="2"/>
  <c r="I972" i="2"/>
  <c r="H972" i="2"/>
  <c r="E972" i="2"/>
  <c r="D972" i="2"/>
  <c r="AA971" i="2"/>
  <c r="R971" i="2"/>
  <c r="S971" i="2" s="1"/>
  <c r="N971" i="2"/>
  <c r="O971" i="2" s="1"/>
  <c r="H971" i="2"/>
  <c r="I971" i="2" s="1"/>
  <c r="D971" i="2"/>
  <c r="E971" i="2" s="1"/>
  <c r="AA970" i="2"/>
  <c r="S970" i="2"/>
  <c r="R970" i="2"/>
  <c r="O970" i="2"/>
  <c r="N970" i="2"/>
  <c r="I970" i="2"/>
  <c r="H970" i="2"/>
  <c r="D970" i="2"/>
  <c r="E970" i="2" s="1"/>
  <c r="AA969" i="2"/>
  <c r="R969" i="2"/>
  <c r="S969" i="2" s="1"/>
  <c r="N969" i="2"/>
  <c r="O969" i="2" s="1"/>
  <c r="H969" i="2"/>
  <c r="I969" i="2" s="1"/>
  <c r="D969" i="2"/>
  <c r="E969" i="2" s="1"/>
  <c r="AA968" i="2"/>
  <c r="S968" i="2"/>
  <c r="R968" i="2"/>
  <c r="O968" i="2"/>
  <c r="N968" i="2"/>
  <c r="I968" i="2"/>
  <c r="H968" i="2"/>
  <c r="E968" i="2"/>
  <c r="D968" i="2"/>
  <c r="AA967" i="2"/>
  <c r="R967" i="2"/>
  <c r="S967" i="2" s="1"/>
  <c r="N967" i="2"/>
  <c r="O967" i="2" s="1"/>
  <c r="I967" i="2"/>
  <c r="H967" i="2"/>
  <c r="D967" i="2"/>
  <c r="E967" i="2" s="1"/>
  <c r="AA966" i="2"/>
  <c r="S966" i="2"/>
  <c r="R966" i="2"/>
  <c r="N966" i="2"/>
  <c r="O966" i="2" s="1"/>
  <c r="I966" i="2"/>
  <c r="H966" i="2"/>
  <c r="E966" i="2"/>
  <c r="D966" i="2"/>
  <c r="AA965" i="2"/>
  <c r="R965" i="2"/>
  <c r="S965" i="2" s="1"/>
  <c r="N965" i="2"/>
  <c r="O965" i="2" s="1"/>
  <c r="H965" i="2"/>
  <c r="I965" i="2" s="1"/>
  <c r="D965" i="2"/>
  <c r="E965" i="2" s="1"/>
  <c r="AA964" i="2"/>
  <c r="S964" i="2"/>
  <c r="R964" i="2"/>
  <c r="O964" i="2"/>
  <c r="N964" i="2"/>
  <c r="I964" i="2"/>
  <c r="H964" i="2"/>
  <c r="E964" i="2"/>
  <c r="D964" i="2"/>
  <c r="AA963" i="2"/>
  <c r="R963" i="2"/>
  <c r="S963" i="2" s="1"/>
  <c r="N963" i="2"/>
  <c r="O963" i="2" s="1"/>
  <c r="H963" i="2"/>
  <c r="I963" i="2" s="1"/>
  <c r="D963" i="2"/>
  <c r="E963" i="2" s="1"/>
  <c r="AA962" i="2"/>
  <c r="S962" i="2"/>
  <c r="R962" i="2"/>
  <c r="O962" i="2"/>
  <c r="N962" i="2"/>
  <c r="I962" i="2"/>
  <c r="H962" i="2"/>
  <c r="D962" i="2"/>
  <c r="E962" i="2" s="1"/>
  <c r="AA961" i="2"/>
  <c r="R961" i="2"/>
  <c r="S961" i="2" s="1"/>
  <c r="N961" i="2"/>
  <c r="O961" i="2" s="1"/>
  <c r="H961" i="2"/>
  <c r="I961" i="2" s="1"/>
  <c r="D961" i="2"/>
  <c r="E961" i="2" s="1"/>
  <c r="AA960" i="2"/>
  <c r="S960" i="2"/>
  <c r="R960" i="2"/>
  <c r="O960" i="2"/>
  <c r="N960" i="2"/>
  <c r="I960" i="2"/>
  <c r="H960" i="2"/>
  <c r="E960" i="2"/>
  <c r="D960" i="2"/>
  <c r="AA959" i="2"/>
  <c r="R959" i="2"/>
  <c r="S959" i="2" s="1"/>
  <c r="N959" i="2"/>
  <c r="O959" i="2" s="1"/>
  <c r="H959" i="2"/>
  <c r="I959" i="2" s="1"/>
  <c r="D959" i="2"/>
  <c r="E959" i="2" s="1"/>
  <c r="AA958" i="2"/>
  <c r="S958" i="2"/>
  <c r="R958" i="2"/>
  <c r="N958" i="2"/>
  <c r="O958" i="2" s="1"/>
  <c r="I958" i="2"/>
  <c r="H958" i="2"/>
  <c r="E958" i="2"/>
  <c r="D958" i="2"/>
  <c r="AA957" i="2"/>
  <c r="R957" i="2"/>
  <c r="S957" i="2" s="1"/>
  <c r="N957" i="2"/>
  <c r="O957" i="2" s="1"/>
  <c r="H957" i="2"/>
  <c r="I957" i="2" s="1"/>
  <c r="D957" i="2"/>
  <c r="E957" i="2" s="1"/>
  <c r="AA956" i="2"/>
  <c r="R956" i="2"/>
  <c r="S956" i="2" s="1"/>
  <c r="O956" i="2"/>
  <c r="N956" i="2"/>
  <c r="I956" i="2"/>
  <c r="H956" i="2"/>
  <c r="E956" i="2"/>
  <c r="D956" i="2"/>
  <c r="AA955" i="2"/>
  <c r="S955" i="2"/>
  <c r="R955" i="2"/>
  <c r="N955" i="2"/>
  <c r="O955" i="2" s="1"/>
  <c r="H955" i="2"/>
  <c r="I955" i="2" s="1"/>
  <c r="D955" i="2"/>
  <c r="E955" i="2" s="1"/>
  <c r="AA954" i="2"/>
  <c r="S954" i="2"/>
  <c r="R954" i="2"/>
  <c r="O954" i="2"/>
  <c r="N954" i="2"/>
  <c r="I954" i="2"/>
  <c r="H954" i="2"/>
  <c r="D954" i="2"/>
  <c r="E954" i="2" s="1"/>
  <c r="AA953" i="2"/>
  <c r="R953" i="2"/>
  <c r="S953" i="2" s="1"/>
  <c r="N953" i="2"/>
  <c r="O953" i="2" s="1"/>
  <c r="H953" i="2"/>
  <c r="I953" i="2" s="1"/>
  <c r="D953" i="2"/>
  <c r="E953" i="2" s="1"/>
  <c r="AA952" i="2"/>
  <c r="S952" i="2"/>
  <c r="R952" i="2"/>
  <c r="O952" i="2"/>
  <c r="N952" i="2"/>
  <c r="I952" i="2"/>
  <c r="H952" i="2"/>
  <c r="E952" i="2"/>
  <c r="D952" i="2"/>
  <c r="AA951" i="2"/>
  <c r="R951" i="2"/>
  <c r="S951" i="2" s="1"/>
  <c r="N951" i="2"/>
  <c r="O951" i="2" s="1"/>
  <c r="H951" i="2"/>
  <c r="I951" i="2" s="1"/>
  <c r="D951" i="2"/>
  <c r="E951" i="2" s="1"/>
  <c r="AA950" i="2"/>
  <c r="S950" i="2"/>
  <c r="R950" i="2"/>
  <c r="N950" i="2"/>
  <c r="O950" i="2" s="1"/>
  <c r="I950" i="2"/>
  <c r="H950" i="2"/>
  <c r="E950" i="2"/>
  <c r="D950" i="2"/>
  <c r="AA949" i="2"/>
  <c r="R949" i="2"/>
  <c r="S949" i="2" s="1"/>
  <c r="N949" i="2"/>
  <c r="O949" i="2" s="1"/>
  <c r="H949" i="2"/>
  <c r="I949" i="2" s="1"/>
  <c r="D949" i="2"/>
  <c r="E949" i="2" s="1"/>
  <c r="AA948" i="2"/>
  <c r="S948" i="2"/>
  <c r="R948" i="2"/>
  <c r="O948" i="2"/>
  <c r="N948" i="2"/>
  <c r="I948" i="2"/>
  <c r="H948" i="2"/>
  <c r="E948" i="2"/>
  <c r="D948" i="2"/>
  <c r="AA947" i="2"/>
  <c r="R947" i="2"/>
  <c r="S947" i="2" s="1"/>
  <c r="N947" i="2"/>
  <c r="O947" i="2" s="1"/>
  <c r="H947" i="2"/>
  <c r="I947" i="2" s="1"/>
  <c r="D947" i="2"/>
  <c r="E947" i="2" s="1"/>
  <c r="AA946" i="2"/>
  <c r="S946" i="2"/>
  <c r="R946" i="2"/>
  <c r="O946" i="2"/>
  <c r="N946" i="2"/>
  <c r="I946" i="2"/>
  <c r="H946" i="2"/>
  <c r="E946" i="2"/>
  <c r="D946" i="2"/>
  <c r="AA945" i="2"/>
  <c r="R945" i="2"/>
  <c r="S945" i="2" s="1"/>
  <c r="N945" i="2"/>
  <c r="O945" i="2" s="1"/>
  <c r="H945" i="2"/>
  <c r="I945" i="2" s="1"/>
  <c r="D945" i="2"/>
  <c r="E945" i="2" s="1"/>
  <c r="AA944" i="2"/>
  <c r="S944" i="2"/>
  <c r="R944" i="2"/>
  <c r="O944" i="2"/>
  <c r="N944" i="2"/>
  <c r="I944" i="2"/>
  <c r="H944" i="2"/>
  <c r="E944" i="2"/>
  <c r="D944" i="2"/>
  <c r="AA943" i="2"/>
  <c r="R943" i="2"/>
  <c r="S943" i="2" s="1"/>
  <c r="N943" i="2"/>
  <c r="O943" i="2" s="1"/>
  <c r="H943" i="2"/>
  <c r="I943" i="2" s="1"/>
  <c r="D943" i="2"/>
  <c r="E943" i="2" s="1"/>
  <c r="AA942" i="2"/>
  <c r="S942" i="2"/>
  <c r="R942" i="2"/>
  <c r="N942" i="2"/>
  <c r="O942" i="2" s="1"/>
  <c r="I942" i="2"/>
  <c r="H942" i="2"/>
  <c r="E942" i="2"/>
  <c r="D942" i="2"/>
  <c r="AA941" i="2"/>
  <c r="R941" i="2"/>
  <c r="S941" i="2" s="1"/>
  <c r="N941" i="2"/>
  <c r="O941" i="2" s="1"/>
  <c r="H941" i="2"/>
  <c r="I941" i="2" s="1"/>
  <c r="D941" i="2"/>
  <c r="E941" i="2" s="1"/>
  <c r="AA940" i="2"/>
  <c r="R940" i="2"/>
  <c r="S940" i="2" s="1"/>
  <c r="O940" i="2"/>
  <c r="N940" i="2"/>
  <c r="I940" i="2"/>
  <c r="H940" i="2"/>
  <c r="E940" i="2"/>
  <c r="D940" i="2"/>
  <c r="AA939" i="2"/>
  <c r="R939" i="2"/>
  <c r="S939" i="2" s="1"/>
  <c r="N939" i="2"/>
  <c r="O939" i="2" s="1"/>
  <c r="H939" i="2"/>
  <c r="I939" i="2" s="1"/>
  <c r="D939" i="2"/>
  <c r="E939" i="2" s="1"/>
  <c r="AA938" i="2"/>
  <c r="S938" i="2"/>
  <c r="R938" i="2"/>
  <c r="O938" i="2"/>
  <c r="N938" i="2"/>
  <c r="I938" i="2"/>
  <c r="H938" i="2"/>
  <c r="D938" i="2"/>
  <c r="E938" i="2" s="1"/>
  <c r="AA937" i="2"/>
  <c r="R937" i="2"/>
  <c r="S937" i="2" s="1"/>
  <c r="N937" i="2"/>
  <c r="O937" i="2" s="1"/>
  <c r="H937" i="2"/>
  <c r="I937" i="2" s="1"/>
  <c r="D937" i="2"/>
  <c r="E937" i="2" s="1"/>
  <c r="AA936" i="2"/>
  <c r="S936" i="2"/>
  <c r="R936" i="2"/>
  <c r="O936" i="2"/>
  <c r="N936" i="2"/>
  <c r="I936" i="2"/>
  <c r="H936" i="2"/>
  <c r="E936" i="2"/>
  <c r="D936" i="2"/>
  <c r="AA935" i="2"/>
  <c r="R935" i="2"/>
  <c r="S935" i="2" s="1"/>
  <c r="N935" i="2"/>
  <c r="O935" i="2" s="1"/>
  <c r="H935" i="2"/>
  <c r="I935" i="2" s="1"/>
  <c r="D935" i="2"/>
  <c r="E935" i="2" s="1"/>
  <c r="AA934" i="2"/>
  <c r="S934" i="2"/>
  <c r="R934" i="2"/>
  <c r="N934" i="2"/>
  <c r="O934" i="2" s="1"/>
  <c r="I934" i="2"/>
  <c r="H934" i="2"/>
  <c r="E934" i="2"/>
  <c r="D934" i="2"/>
  <c r="AA933" i="2"/>
  <c r="R933" i="2"/>
  <c r="S933" i="2" s="1"/>
  <c r="N933" i="2"/>
  <c r="O933" i="2" s="1"/>
  <c r="H933" i="2"/>
  <c r="I933" i="2" s="1"/>
  <c r="D933" i="2"/>
  <c r="E933" i="2" s="1"/>
  <c r="AA932" i="2"/>
  <c r="S932" i="2"/>
  <c r="R932" i="2"/>
  <c r="O932" i="2"/>
  <c r="N932" i="2"/>
  <c r="I932" i="2"/>
  <c r="H932" i="2"/>
  <c r="E932" i="2"/>
  <c r="D932" i="2"/>
  <c r="AA931" i="2"/>
  <c r="R931" i="2"/>
  <c r="S931" i="2" s="1"/>
  <c r="N931" i="2"/>
  <c r="O931" i="2" s="1"/>
  <c r="H931" i="2"/>
  <c r="I931" i="2" s="1"/>
  <c r="D931" i="2"/>
  <c r="E931" i="2" s="1"/>
  <c r="AA930" i="2"/>
  <c r="S930" i="2"/>
  <c r="R930" i="2"/>
  <c r="O930" i="2"/>
  <c r="N930" i="2"/>
  <c r="I930" i="2"/>
  <c r="H930" i="2"/>
  <c r="D930" i="2"/>
  <c r="E930" i="2" s="1"/>
  <c r="AA929" i="2"/>
  <c r="R929" i="2"/>
  <c r="S929" i="2" s="1"/>
  <c r="N929" i="2"/>
  <c r="O929" i="2" s="1"/>
  <c r="H929" i="2"/>
  <c r="I929" i="2" s="1"/>
  <c r="D929" i="2"/>
  <c r="E929" i="2" s="1"/>
  <c r="AA928" i="2"/>
  <c r="S928" i="2"/>
  <c r="R928" i="2"/>
  <c r="O928" i="2"/>
  <c r="N928" i="2"/>
  <c r="I928" i="2"/>
  <c r="H928" i="2"/>
  <c r="E928" i="2"/>
  <c r="D928" i="2"/>
  <c r="AA927" i="2"/>
  <c r="R927" i="2"/>
  <c r="S927" i="2" s="1"/>
  <c r="N927" i="2"/>
  <c r="O927" i="2" s="1"/>
  <c r="H927" i="2"/>
  <c r="I927" i="2" s="1"/>
  <c r="D927" i="2"/>
  <c r="E927" i="2" s="1"/>
  <c r="AA926" i="2"/>
  <c r="S926" i="2"/>
  <c r="R926" i="2"/>
  <c r="N926" i="2"/>
  <c r="O926" i="2" s="1"/>
  <c r="I926" i="2"/>
  <c r="H926" i="2"/>
  <c r="E926" i="2"/>
  <c r="D926" i="2"/>
  <c r="AA925" i="2"/>
  <c r="R925" i="2"/>
  <c r="S925" i="2" s="1"/>
  <c r="N925" i="2"/>
  <c r="O925" i="2" s="1"/>
  <c r="H925" i="2"/>
  <c r="I925" i="2" s="1"/>
  <c r="D925" i="2"/>
  <c r="E925" i="2" s="1"/>
  <c r="AA924" i="2"/>
  <c r="R924" i="2"/>
  <c r="S924" i="2" s="1"/>
  <c r="O924" i="2"/>
  <c r="N924" i="2"/>
  <c r="I924" i="2"/>
  <c r="H924" i="2"/>
  <c r="E924" i="2"/>
  <c r="D924" i="2"/>
  <c r="AA923" i="2"/>
  <c r="R923" i="2"/>
  <c r="S923" i="2" s="1"/>
  <c r="N923" i="2"/>
  <c r="O923" i="2" s="1"/>
  <c r="H923" i="2"/>
  <c r="I923" i="2" s="1"/>
  <c r="D923" i="2"/>
  <c r="E923" i="2" s="1"/>
  <c r="AA922" i="2"/>
  <c r="S922" i="2"/>
  <c r="R922" i="2"/>
  <c r="O922" i="2"/>
  <c r="N922" i="2"/>
  <c r="I922" i="2"/>
  <c r="H922" i="2"/>
  <c r="D922" i="2"/>
  <c r="E922" i="2" s="1"/>
  <c r="AA921" i="2"/>
  <c r="R921" i="2"/>
  <c r="S921" i="2" s="1"/>
  <c r="N921" i="2"/>
  <c r="O921" i="2" s="1"/>
  <c r="H921" i="2"/>
  <c r="I921" i="2" s="1"/>
  <c r="D921" i="2"/>
  <c r="E921" i="2" s="1"/>
  <c r="AA920" i="2"/>
  <c r="S920" i="2"/>
  <c r="R920" i="2"/>
  <c r="O920" i="2"/>
  <c r="N920" i="2"/>
  <c r="I920" i="2"/>
  <c r="H920" i="2"/>
  <c r="E920" i="2"/>
  <c r="D920" i="2"/>
  <c r="AA919" i="2"/>
  <c r="R919" i="2"/>
  <c r="S919" i="2" s="1"/>
  <c r="N919" i="2"/>
  <c r="O919" i="2" s="1"/>
  <c r="H919" i="2"/>
  <c r="I919" i="2" s="1"/>
  <c r="D919" i="2"/>
  <c r="E919" i="2" s="1"/>
  <c r="AA918" i="2"/>
  <c r="S918" i="2"/>
  <c r="R918" i="2"/>
  <c r="N918" i="2"/>
  <c r="O918" i="2" s="1"/>
  <c r="I918" i="2"/>
  <c r="H918" i="2"/>
  <c r="E918" i="2"/>
  <c r="D918" i="2"/>
  <c r="AA917" i="2"/>
  <c r="R917" i="2"/>
  <c r="S917" i="2" s="1"/>
  <c r="N917" i="2"/>
  <c r="O917" i="2" s="1"/>
  <c r="H917" i="2"/>
  <c r="I917" i="2" s="1"/>
  <c r="D917" i="2"/>
  <c r="E917" i="2" s="1"/>
  <c r="AA916" i="2"/>
  <c r="S916" i="2"/>
  <c r="R916" i="2"/>
  <c r="O916" i="2"/>
  <c r="N916" i="2"/>
  <c r="I916" i="2"/>
  <c r="H916" i="2"/>
  <c r="E916" i="2"/>
  <c r="D916" i="2"/>
  <c r="AA915" i="2"/>
  <c r="R915" i="2"/>
  <c r="S915" i="2" s="1"/>
  <c r="N915" i="2"/>
  <c r="O915" i="2" s="1"/>
  <c r="H915" i="2"/>
  <c r="I915" i="2" s="1"/>
  <c r="D915" i="2"/>
  <c r="E915" i="2" s="1"/>
  <c r="AA914" i="2"/>
  <c r="R914" i="2"/>
  <c r="S914" i="2" s="1"/>
  <c r="O914" i="2"/>
  <c r="N914" i="2"/>
  <c r="I914" i="2"/>
  <c r="H914" i="2"/>
  <c r="D914" i="2"/>
  <c r="E914" i="2" s="1"/>
  <c r="AA913" i="2"/>
  <c r="S913" i="2"/>
  <c r="R913" i="2"/>
  <c r="N913" i="2"/>
  <c r="O913" i="2" s="1"/>
  <c r="H913" i="2"/>
  <c r="I913" i="2" s="1"/>
  <c r="D913" i="2"/>
  <c r="E913" i="2" s="1"/>
  <c r="AA912" i="2"/>
  <c r="S912" i="2"/>
  <c r="R912" i="2"/>
  <c r="O912" i="2"/>
  <c r="N912" i="2"/>
  <c r="H912" i="2"/>
  <c r="I912" i="2" s="1"/>
  <c r="D912" i="2"/>
  <c r="E912" i="2" s="1"/>
  <c r="AA911" i="2"/>
  <c r="R911" i="2"/>
  <c r="S911" i="2" s="1"/>
  <c r="N911" i="2"/>
  <c r="O911" i="2" s="1"/>
  <c r="I911" i="2"/>
  <c r="H911" i="2"/>
  <c r="D911" i="2"/>
  <c r="E911" i="2" s="1"/>
  <c r="AA910" i="2"/>
  <c r="S910" i="2"/>
  <c r="R910" i="2"/>
  <c r="N910" i="2"/>
  <c r="O910" i="2" s="1"/>
  <c r="H910" i="2"/>
  <c r="I910" i="2" s="1"/>
  <c r="E910" i="2"/>
  <c r="D910" i="2"/>
  <c r="AA909" i="2"/>
  <c r="R909" i="2"/>
  <c r="S909" i="2" s="1"/>
  <c r="N909" i="2"/>
  <c r="O909" i="2" s="1"/>
  <c r="H909" i="2"/>
  <c r="I909" i="2" s="1"/>
  <c r="D909" i="2"/>
  <c r="E909" i="2" s="1"/>
  <c r="AA908" i="2"/>
  <c r="R908" i="2"/>
  <c r="S908" i="2" s="1"/>
  <c r="N908" i="2"/>
  <c r="O908" i="2" s="1"/>
  <c r="I908" i="2"/>
  <c r="H908" i="2"/>
  <c r="E908" i="2"/>
  <c r="D908" i="2"/>
  <c r="AA907" i="2"/>
  <c r="S907" i="2"/>
  <c r="R907" i="2"/>
  <c r="O907" i="2"/>
  <c r="N907" i="2"/>
  <c r="H907" i="2"/>
  <c r="I907" i="2" s="1"/>
  <c r="D907" i="2"/>
  <c r="E907" i="2" s="1"/>
  <c r="AA906" i="2"/>
  <c r="R906" i="2"/>
  <c r="S906" i="2" s="1"/>
  <c r="O906" i="2"/>
  <c r="N906" i="2"/>
  <c r="I906" i="2"/>
  <c r="H906" i="2"/>
  <c r="D906" i="2"/>
  <c r="E906" i="2" s="1"/>
  <c r="AA905" i="2"/>
  <c r="S905" i="2"/>
  <c r="R905" i="2"/>
  <c r="N905" i="2"/>
  <c r="O905" i="2" s="1"/>
  <c r="H905" i="2"/>
  <c r="I905" i="2" s="1"/>
  <c r="D905" i="2"/>
  <c r="E905" i="2" s="1"/>
  <c r="AA904" i="2"/>
  <c r="S904" i="2"/>
  <c r="R904" i="2"/>
  <c r="O904" i="2"/>
  <c r="N904" i="2"/>
  <c r="H904" i="2"/>
  <c r="I904" i="2" s="1"/>
  <c r="D904" i="2"/>
  <c r="E904" i="2" s="1"/>
  <c r="AA903" i="2"/>
  <c r="R903" i="2"/>
  <c r="S903" i="2" s="1"/>
  <c r="N903" i="2"/>
  <c r="O903" i="2" s="1"/>
  <c r="I903" i="2"/>
  <c r="H903" i="2"/>
  <c r="D903" i="2"/>
  <c r="E903" i="2" s="1"/>
  <c r="AA902" i="2"/>
  <c r="S902" i="2"/>
  <c r="R902" i="2"/>
  <c r="N902" i="2"/>
  <c r="O902" i="2" s="1"/>
  <c r="H902" i="2"/>
  <c r="I902" i="2" s="1"/>
  <c r="E902" i="2"/>
  <c r="D902" i="2"/>
  <c r="AA901" i="2"/>
  <c r="R901" i="2"/>
  <c r="S901" i="2" s="1"/>
  <c r="N901" i="2"/>
  <c r="O901" i="2" s="1"/>
  <c r="H901" i="2"/>
  <c r="I901" i="2" s="1"/>
  <c r="D901" i="2"/>
  <c r="E901" i="2" s="1"/>
  <c r="AA900" i="2"/>
  <c r="R900" i="2"/>
  <c r="S900" i="2" s="1"/>
  <c r="N900" i="2"/>
  <c r="O900" i="2" s="1"/>
  <c r="I900" i="2"/>
  <c r="H900" i="2"/>
  <c r="E900" i="2"/>
  <c r="D900" i="2"/>
  <c r="AA899" i="2"/>
  <c r="S899" i="2"/>
  <c r="R899" i="2"/>
  <c r="O899" i="2"/>
  <c r="N899" i="2"/>
  <c r="H899" i="2"/>
  <c r="I899" i="2" s="1"/>
  <c r="D899" i="2"/>
  <c r="E899" i="2" s="1"/>
  <c r="AA898" i="2"/>
  <c r="R898" i="2"/>
  <c r="S898" i="2" s="1"/>
  <c r="O898" i="2"/>
  <c r="N898" i="2"/>
  <c r="I898" i="2"/>
  <c r="H898" i="2"/>
  <c r="D898" i="2"/>
  <c r="E898" i="2" s="1"/>
  <c r="AA897" i="2"/>
  <c r="S897" i="2"/>
  <c r="R897" i="2"/>
  <c r="N897" i="2"/>
  <c r="O897" i="2" s="1"/>
  <c r="H897" i="2"/>
  <c r="I897" i="2" s="1"/>
  <c r="D897" i="2"/>
  <c r="E897" i="2" s="1"/>
  <c r="AA896" i="2"/>
  <c r="S896" i="2"/>
  <c r="R896" i="2"/>
  <c r="O896" i="2"/>
  <c r="N896" i="2"/>
  <c r="H896" i="2"/>
  <c r="I896" i="2" s="1"/>
  <c r="E896" i="2"/>
  <c r="D896" i="2"/>
  <c r="AA895" i="2"/>
  <c r="R895" i="2"/>
  <c r="S895" i="2" s="1"/>
  <c r="N895" i="2"/>
  <c r="O895" i="2" s="1"/>
  <c r="I895" i="2"/>
  <c r="H895" i="2"/>
  <c r="D895" i="2"/>
  <c r="E895" i="2" s="1"/>
  <c r="AA894" i="2"/>
  <c r="S894" i="2"/>
  <c r="R894" i="2"/>
  <c r="N894" i="2"/>
  <c r="O894" i="2" s="1"/>
  <c r="H894" i="2"/>
  <c r="I894" i="2" s="1"/>
  <c r="E894" i="2"/>
  <c r="D894" i="2"/>
  <c r="AA893" i="2"/>
  <c r="R893" i="2"/>
  <c r="S893" i="2" s="1"/>
  <c r="N893" i="2"/>
  <c r="O893" i="2" s="1"/>
  <c r="H893" i="2"/>
  <c r="I893" i="2" s="1"/>
  <c r="D893" i="2"/>
  <c r="E893" i="2" s="1"/>
  <c r="AA892" i="2"/>
  <c r="R892" i="2"/>
  <c r="S892" i="2" s="1"/>
  <c r="N892" i="2"/>
  <c r="O892" i="2" s="1"/>
  <c r="I892" i="2"/>
  <c r="H892" i="2"/>
  <c r="E892" i="2"/>
  <c r="D892" i="2"/>
  <c r="AA891" i="2"/>
  <c r="S891" i="2"/>
  <c r="R891" i="2"/>
  <c r="O891" i="2"/>
  <c r="N891" i="2"/>
  <c r="H891" i="2"/>
  <c r="I891" i="2" s="1"/>
  <c r="D891" i="2"/>
  <c r="E891" i="2" s="1"/>
  <c r="AA890" i="2"/>
  <c r="R890" i="2"/>
  <c r="S890" i="2" s="1"/>
  <c r="O890" i="2"/>
  <c r="N890" i="2"/>
  <c r="I890" i="2"/>
  <c r="H890" i="2"/>
  <c r="E890" i="2"/>
  <c r="D890" i="2"/>
  <c r="AA889" i="2"/>
  <c r="S889" i="2"/>
  <c r="R889" i="2"/>
  <c r="N889" i="2"/>
  <c r="O889" i="2" s="1"/>
  <c r="H889" i="2"/>
  <c r="I889" i="2" s="1"/>
  <c r="D889" i="2"/>
  <c r="E889" i="2" s="1"/>
  <c r="AA888" i="2"/>
  <c r="S888" i="2"/>
  <c r="R888" i="2"/>
  <c r="O888" i="2"/>
  <c r="N888" i="2"/>
  <c r="H888" i="2"/>
  <c r="I888" i="2" s="1"/>
  <c r="D888" i="2"/>
  <c r="E888" i="2" s="1"/>
  <c r="AA887" i="2"/>
  <c r="R887" i="2"/>
  <c r="S887" i="2" s="1"/>
  <c r="N887" i="2"/>
  <c r="O887" i="2" s="1"/>
  <c r="I887" i="2"/>
  <c r="H887" i="2"/>
  <c r="D887" i="2"/>
  <c r="E887" i="2" s="1"/>
  <c r="AA886" i="2"/>
  <c r="S886" i="2"/>
  <c r="R886" i="2"/>
  <c r="N886" i="2"/>
  <c r="O886" i="2" s="1"/>
  <c r="H886" i="2"/>
  <c r="I886" i="2" s="1"/>
  <c r="E886" i="2"/>
  <c r="D886" i="2"/>
  <c r="AA885" i="2"/>
  <c r="R885" i="2"/>
  <c r="S885" i="2" s="1"/>
  <c r="N885" i="2"/>
  <c r="O885" i="2" s="1"/>
  <c r="H885" i="2"/>
  <c r="I885" i="2" s="1"/>
  <c r="D885" i="2"/>
  <c r="E885" i="2" s="1"/>
  <c r="AA884" i="2"/>
  <c r="R884" i="2"/>
  <c r="S884" i="2" s="1"/>
  <c r="N884" i="2"/>
  <c r="O884" i="2" s="1"/>
  <c r="I884" i="2"/>
  <c r="H884" i="2"/>
  <c r="E884" i="2"/>
  <c r="D884" i="2"/>
  <c r="AA883" i="2"/>
  <c r="S883" i="2"/>
  <c r="R883" i="2"/>
  <c r="O883" i="2"/>
  <c r="N883" i="2"/>
  <c r="H883" i="2"/>
  <c r="I883" i="2" s="1"/>
  <c r="D883" i="2"/>
  <c r="E883" i="2" s="1"/>
  <c r="AA882" i="2"/>
  <c r="R882" i="2"/>
  <c r="S882" i="2" s="1"/>
  <c r="O882" i="2"/>
  <c r="N882" i="2"/>
  <c r="I882" i="2"/>
  <c r="H882" i="2"/>
  <c r="D882" i="2"/>
  <c r="E882" i="2" s="1"/>
  <c r="AA881" i="2"/>
  <c r="S881" i="2"/>
  <c r="R881" i="2"/>
  <c r="N881" i="2"/>
  <c r="O881" i="2" s="1"/>
  <c r="H881" i="2"/>
  <c r="I881" i="2" s="1"/>
  <c r="D881" i="2"/>
  <c r="E881" i="2" s="1"/>
  <c r="AA880" i="2"/>
  <c r="S880" i="2"/>
  <c r="R880" i="2"/>
  <c r="O880" i="2"/>
  <c r="N880" i="2"/>
  <c r="H880" i="2"/>
  <c r="I880" i="2" s="1"/>
  <c r="D880" i="2"/>
  <c r="E880" i="2" s="1"/>
  <c r="AA879" i="2"/>
  <c r="R879" i="2"/>
  <c r="S879" i="2" s="1"/>
  <c r="N879" i="2"/>
  <c r="O879" i="2" s="1"/>
  <c r="I879" i="2"/>
  <c r="H879" i="2"/>
  <c r="D879" i="2"/>
  <c r="E879" i="2" s="1"/>
  <c r="AA878" i="2"/>
  <c r="S878" i="2"/>
  <c r="R878" i="2"/>
  <c r="N878" i="2"/>
  <c r="O878" i="2" s="1"/>
  <c r="H878" i="2"/>
  <c r="I878" i="2" s="1"/>
  <c r="E878" i="2"/>
  <c r="D878" i="2"/>
  <c r="AA877" i="2"/>
  <c r="R877" i="2"/>
  <c r="S877" i="2" s="1"/>
  <c r="N877" i="2"/>
  <c r="O877" i="2" s="1"/>
  <c r="H877" i="2"/>
  <c r="I877" i="2" s="1"/>
  <c r="D877" i="2"/>
  <c r="E877" i="2" s="1"/>
  <c r="AA876" i="2"/>
  <c r="R876" i="2"/>
  <c r="S876" i="2" s="1"/>
  <c r="N876" i="2"/>
  <c r="O876" i="2" s="1"/>
  <c r="I876" i="2"/>
  <c r="H876" i="2"/>
  <c r="E876" i="2"/>
  <c r="D876" i="2"/>
  <c r="AA875" i="2"/>
  <c r="S875" i="2"/>
  <c r="R875" i="2"/>
  <c r="O875" i="2"/>
  <c r="N875" i="2"/>
  <c r="H875" i="2"/>
  <c r="I875" i="2" s="1"/>
  <c r="D875" i="2"/>
  <c r="E875" i="2" s="1"/>
  <c r="AA874" i="2"/>
  <c r="R874" i="2"/>
  <c r="S874" i="2" s="1"/>
  <c r="O874" i="2"/>
  <c r="N874" i="2"/>
  <c r="I874" i="2"/>
  <c r="H874" i="2"/>
  <c r="D874" i="2"/>
  <c r="E874" i="2" s="1"/>
  <c r="AA873" i="2"/>
  <c r="S873" i="2"/>
  <c r="R873" i="2"/>
  <c r="N873" i="2"/>
  <c r="O873" i="2" s="1"/>
  <c r="H873" i="2"/>
  <c r="I873" i="2" s="1"/>
  <c r="D873" i="2"/>
  <c r="E873" i="2" s="1"/>
  <c r="AA872" i="2"/>
  <c r="S872" i="2"/>
  <c r="R872" i="2"/>
  <c r="O872" i="2"/>
  <c r="N872" i="2"/>
  <c r="H872" i="2"/>
  <c r="I872" i="2" s="1"/>
  <c r="D872" i="2"/>
  <c r="E872" i="2" s="1"/>
  <c r="AA871" i="2"/>
  <c r="R871" i="2"/>
  <c r="S871" i="2" s="1"/>
  <c r="N871" i="2"/>
  <c r="O871" i="2" s="1"/>
  <c r="H871" i="2"/>
  <c r="I871" i="2" s="1"/>
  <c r="D871" i="2"/>
  <c r="E871" i="2" s="1"/>
  <c r="AA870" i="2"/>
  <c r="S870" i="2"/>
  <c r="R870" i="2"/>
  <c r="N870" i="2"/>
  <c r="O870" i="2" s="1"/>
  <c r="H870" i="2"/>
  <c r="I870" i="2" s="1"/>
  <c r="E870" i="2"/>
  <c r="D870" i="2"/>
  <c r="AA869" i="2"/>
  <c r="R869" i="2"/>
  <c r="S869" i="2" s="1"/>
  <c r="N869" i="2"/>
  <c r="O869" i="2" s="1"/>
  <c r="H869" i="2"/>
  <c r="I869" i="2" s="1"/>
  <c r="D869" i="2"/>
  <c r="E869" i="2" s="1"/>
  <c r="AA868" i="2"/>
  <c r="R868" i="2"/>
  <c r="S868" i="2" s="1"/>
  <c r="N868" i="2"/>
  <c r="O868" i="2" s="1"/>
  <c r="I868" i="2"/>
  <c r="H868" i="2"/>
  <c r="E868" i="2"/>
  <c r="D868" i="2"/>
  <c r="AA867" i="2"/>
  <c r="S867" i="2"/>
  <c r="R867" i="2"/>
  <c r="N867" i="2"/>
  <c r="O867" i="2" s="1"/>
  <c r="H867" i="2"/>
  <c r="I867" i="2" s="1"/>
  <c r="D867" i="2"/>
  <c r="E867" i="2" s="1"/>
  <c r="AA866" i="2"/>
  <c r="R866" i="2"/>
  <c r="S866" i="2" s="1"/>
  <c r="O866" i="2"/>
  <c r="N866" i="2"/>
  <c r="I866" i="2"/>
  <c r="H866" i="2"/>
  <c r="E866" i="2"/>
  <c r="D866" i="2"/>
  <c r="AA865" i="2"/>
  <c r="S865" i="2"/>
  <c r="R865" i="2"/>
  <c r="N865" i="2"/>
  <c r="O865" i="2" s="1"/>
  <c r="H865" i="2"/>
  <c r="I865" i="2" s="1"/>
  <c r="D865" i="2"/>
  <c r="E865" i="2" s="1"/>
  <c r="AA864" i="2"/>
  <c r="S864" i="2"/>
  <c r="R864" i="2"/>
  <c r="O864" i="2"/>
  <c r="N864" i="2"/>
  <c r="H864" i="2"/>
  <c r="I864" i="2" s="1"/>
  <c r="D864" i="2"/>
  <c r="E864" i="2" s="1"/>
  <c r="AA863" i="2"/>
  <c r="R863" i="2"/>
  <c r="S863" i="2" s="1"/>
  <c r="N863" i="2"/>
  <c r="O863" i="2" s="1"/>
  <c r="H863" i="2"/>
  <c r="I863" i="2" s="1"/>
  <c r="D863" i="2"/>
  <c r="E863" i="2" s="1"/>
  <c r="AA862" i="2"/>
  <c r="S862" i="2"/>
  <c r="R862" i="2"/>
  <c r="N862" i="2"/>
  <c r="O862" i="2" s="1"/>
  <c r="H862" i="2"/>
  <c r="I862" i="2" s="1"/>
  <c r="E862" i="2"/>
  <c r="D862" i="2"/>
  <c r="AA861" i="2"/>
  <c r="R861" i="2"/>
  <c r="S861" i="2" s="1"/>
  <c r="N861" i="2"/>
  <c r="O861" i="2" s="1"/>
  <c r="H861" i="2"/>
  <c r="I861" i="2" s="1"/>
  <c r="D861" i="2"/>
  <c r="E861" i="2" s="1"/>
  <c r="AA860" i="2"/>
  <c r="R860" i="2"/>
  <c r="S860" i="2" s="1"/>
  <c r="N860" i="2"/>
  <c r="O860" i="2" s="1"/>
  <c r="I860" i="2"/>
  <c r="H860" i="2"/>
  <c r="E860" i="2"/>
  <c r="D860" i="2"/>
  <c r="AA859" i="2"/>
  <c r="S859" i="2"/>
  <c r="R859" i="2"/>
  <c r="N859" i="2"/>
  <c r="O859" i="2" s="1"/>
  <c r="H859" i="2"/>
  <c r="I859" i="2" s="1"/>
  <c r="D859" i="2"/>
  <c r="E859" i="2" s="1"/>
  <c r="AA858" i="2"/>
  <c r="R858" i="2"/>
  <c r="S858" i="2" s="1"/>
  <c r="O858" i="2"/>
  <c r="N858" i="2"/>
  <c r="I858" i="2"/>
  <c r="H858" i="2"/>
  <c r="D858" i="2"/>
  <c r="E858" i="2" s="1"/>
  <c r="AA857" i="2"/>
  <c r="S857" i="2"/>
  <c r="R857" i="2"/>
  <c r="N857" i="2"/>
  <c r="O857" i="2" s="1"/>
  <c r="H857" i="2"/>
  <c r="I857" i="2" s="1"/>
  <c r="D857" i="2"/>
  <c r="E857" i="2" s="1"/>
  <c r="AA856" i="2"/>
  <c r="S856" i="2"/>
  <c r="R856" i="2"/>
  <c r="O856" i="2"/>
  <c r="N856" i="2"/>
  <c r="H856" i="2"/>
  <c r="I856" i="2" s="1"/>
  <c r="D856" i="2"/>
  <c r="E856" i="2" s="1"/>
  <c r="AA855" i="2"/>
  <c r="R855" i="2"/>
  <c r="S855" i="2" s="1"/>
  <c r="N855" i="2"/>
  <c r="O855" i="2" s="1"/>
  <c r="H855" i="2"/>
  <c r="I855" i="2" s="1"/>
  <c r="D855" i="2"/>
  <c r="E855" i="2" s="1"/>
  <c r="AA854" i="2"/>
  <c r="S854" i="2"/>
  <c r="R854" i="2"/>
  <c r="N854" i="2"/>
  <c r="O854" i="2" s="1"/>
  <c r="H854" i="2"/>
  <c r="I854" i="2" s="1"/>
  <c r="E854" i="2"/>
  <c r="D854" i="2"/>
  <c r="AA853" i="2"/>
  <c r="R853" i="2"/>
  <c r="S853" i="2" s="1"/>
  <c r="N853" i="2"/>
  <c r="O853" i="2" s="1"/>
  <c r="H853" i="2"/>
  <c r="I853" i="2" s="1"/>
  <c r="D853" i="2"/>
  <c r="E853" i="2" s="1"/>
  <c r="AA852" i="2"/>
  <c r="R852" i="2"/>
  <c r="S852" i="2" s="1"/>
  <c r="N852" i="2"/>
  <c r="O852" i="2" s="1"/>
  <c r="I852" i="2"/>
  <c r="H852" i="2"/>
  <c r="E852" i="2"/>
  <c r="D852" i="2"/>
  <c r="AA851" i="2"/>
  <c r="S851" i="2"/>
  <c r="R851" i="2"/>
  <c r="N851" i="2"/>
  <c r="O851" i="2" s="1"/>
  <c r="H851" i="2"/>
  <c r="I851" i="2" s="1"/>
  <c r="D851" i="2"/>
  <c r="E851" i="2" s="1"/>
  <c r="AA850" i="2"/>
  <c r="R850" i="2"/>
  <c r="S850" i="2" s="1"/>
  <c r="O850" i="2"/>
  <c r="N850" i="2"/>
  <c r="I850" i="2"/>
  <c r="H850" i="2"/>
  <c r="E850" i="2"/>
  <c r="D850" i="2"/>
  <c r="AA849" i="2"/>
  <c r="S849" i="2"/>
  <c r="R849" i="2"/>
  <c r="N849" i="2"/>
  <c r="O849" i="2" s="1"/>
  <c r="H849" i="2"/>
  <c r="I849" i="2" s="1"/>
  <c r="D849" i="2"/>
  <c r="E849" i="2" s="1"/>
  <c r="AA848" i="2"/>
  <c r="S848" i="2"/>
  <c r="R848" i="2"/>
  <c r="O848" i="2"/>
  <c r="N848" i="2"/>
  <c r="H848" i="2"/>
  <c r="I848" i="2" s="1"/>
  <c r="D848" i="2"/>
  <c r="E848" i="2" s="1"/>
  <c r="AA847" i="2"/>
  <c r="R847" i="2"/>
  <c r="S847" i="2" s="1"/>
  <c r="N847" i="2"/>
  <c r="O847" i="2" s="1"/>
  <c r="H847" i="2"/>
  <c r="I847" i="2" s="1"/>
  <c r="D847" i="2"/>
  <c r="E847" i="2" s="1"/>
  <c r="AA846" i="2"/>
  <c r="S846" i="2"/>
  <c r="R846" i="2"/>
  <c r="N846" i="2"/>
  <c r="O846" i="2" s="1"/>
  <c r="H846" i="2"/>
  <c r="I846" i="2" s="1"/>
  <c r="E846" i="2"/>
  <c r="D846" i="2"/>
  <c r="AA845" i="2"/>
  <c r="R845" i="2"/>
  <c r="S845" i="2" s="1"/>
  <c r="N845" i="2"/>
  <c r="O845" i="2" s="1"/>
  <c r="H845" i="2"/>
  <c r="I845" i="2" s="1"/>
  <c r="D845" i="2"/>
  <c r="E845" i="2" s="1"/>
  <c r="AA844" i="2"/>
  <c r="R844" i="2"/>
  <c r="S844" i="2" s="1"/>
  <c r="N844" i="2"/>
  <c r="O844" i="2" s="1"/>
  <c r="I844" i="2"/>
  <c r="H844" i="2"/>
  <c r="E844" i="2"/>
  <c r="D844" i="2"/>
  <c r="AA843" i="2"/>
  <c r="S843" i="2"/>
  <c r="R843" i="2"/>
  <c r="N843" i="2"/>
  <c r="O843" i="2" s="1"/>
  <c r="H843" i="2"/>
  <c r="I843" i="2" s="1"/>
  <c r="D843" i="2"/>
  <c r="E843" i="2" s="1"/>
  <c r="AA842" i="2"/>
  <c r="R842" i="2"/>
  <c r="S842" i="2" s="1"/>
  <c r="O842" i="2"/>
  <c r="N842" i="2"/>
  <c r="I842" i="2"/>
  <c r="H842" i="2"/>
  <c r="D842" i="2"/>
  <c r="E842" i="2" s="1"/>
  <c r="AA841" i="2"/>
  <c r="S841" i="2"/>
  <c r="R841" i="2"/>
  <c r="N841" i="2"/>
  <c r="O841" i="2" s="1"/>
  <c r="H841" i="2"/>
  <c r="I841" i="2" s="1"/>
  <c r="D841" i="2"/>
  <c r="E841" i="2" s="1"/>
  <c r="AA840" i="2"/>
  <c r="S840" i="2"/>
  <c r="R840" i="2"/>
  <c r="O840" i="2"/>
  <c r="N840" i="2"/>
  <c r="H840" i="2"/>
  <c r="I840" i="2" s="1"/>
  <c r="D840" i="2"/>
  <c r="E840" i="2" s="1"/>
  <c r="AA839" i="2"/>
  <c r="R839" i="2"/>
  <c r="S839" i="2" s="1"/>
  <c r="N839" i="2"/>
  <c r="O839" i="2" s="1"/>
  <c r="H839" i="2"/>
  <c r="I839" i="2" s="1"/>
  <c r="D839" i="2"/>
  <c r="E839" i="2" s="1"/>
  <c r="AA838" i="2"/>
  <c r="S838" i="2"/>
  <c r="R838" i="2"/>
  <c r="N838" i="2"/>
  <c r="O838" i="2" s="1"/>
  <c r="H838" i="2"/>
  <c r="I838" i="2" s="1"/>
  <c r="E838" i="2"/>
  <c r="D838" i="2"/>
  <c r="AA837" i="2"/>
  <c r="R837" i="2"/>
  <c r="S837" i="2" s="1"/>
  <c r="N837" i="2"/>
  <c r="O837" i="2" s="1"/>
  <c r="H837" i="2"/>
  <c r="I837" i="2" s="1"/>
  <c r="D837" i="2"/>
  <c r="E837" i="2" s="1"/>
  <c r="AA836" i="2"/>
  <c r="R836" i="2"/>
  <c r="S836" i="2" s="1"/>
  <c r="N836" i="2"/>
  <c r="O836" i="2" s="1"/>
  <c r="I836" i="2"/>
  <c r="H836" i="2"/>
  <c r="E836" i="2"/>
  <c r="D836" i="2"/>
  <c r="AA835" i="2"/>
  <c r="S835" i="2"/>
  <c r="R835" i="2"/>
  <c r="N835" i="2"/>
  <c r="O835" i="2" s="1"/>
  <c r="H835" i="2"/>
  <c r="I835" i="2" s="1"/>
  <c r="D835" i="2"/>
  <c r="E835" i="2" s="1"/>
  <c r="AA834" i="2"/>
  <c r="R834" i="2"/>
  <c r="S834" i="2" s="1"/>
  <c r="O834" i="2"/>
  <c r="N834" i="2"/>
  <c r="I834" i="2"/>
  <c r="H834" i="2"/>
  <c r="E834" i="2"/>
  <c r="D834" i="2"/>
  <c r="AA833" i="2"/>
  <c r="S833" i="2"/>
  <c r="R833" i="2"/>
  <c r="N833" i="2"/>
  <c r="O833" i="2" s="1"/>
  <c r="H833" i="2"/>
  <c r="I833" i="2" s="1"/>
  <c r="D833" i="2"/>
  <c r="E833" i="2" s="1"/>
  <c r="AA832" i="2"/>
  <c r="S832" i="2"/>
  <c r="R832" i="2"/>
  <c r="O832" i="2"/>
  <c r="N832" i="2"/>
  <c r="H832" i="2"/>
  <c r="I832" i="2" s="1"/>
  <c r="D832" i="2"/>
  <c r="E832" i="2" s="1"/>
  <c r="AA831" i="2"/>
  <c r="R831" i="2"/>
  <c r="S831" i="2" s="1"/>
  <c r="N831" i="2"/>
  <c r="O831" i="2" s="1"/>
  <c r="H831" i="2"/>
  <c r="I831" i="2" s="1"/>
  <c r="D831" i="2"/>
  <c r="E831" i="2" s="1"/>
  <c r="AA830" i="2"/>
  <c r="S830" i="2"/>
  <c r="R830" i="2"/>
  <c r="N830" i="2"/>
  <c r="O830" i="2" s="1"/>
  <c r="H830" i="2"/>
  <c r="I830" i="2" s="1"/>
  <c r="E830" i="2"/>
  <c r="D830" i="2"/>
  <c r="AA829" i="2"/>
  <c r="R829" i="2"/>
  <c r="S829" i="2" s="1"/>
  <c r="N829" i="2"/>
  <c r="O829" i="2" s="1"/>
  <c r="H829" i="2"/>
  <c r="I829" i="2" s="1"/>
  <c r="D829" i="2"/>
  <c r="E829" i="2" s="1"/>
  <c r="AA828" i="2"/>
  <c r="R828" i="2"/>
  <c r="S828" i="2" s="1"/>
  <c r="N828" i="2"/>
  <c r="O828" i="2" s="1"/>
  <c r="I828" i="2"/>
  <c r="H828" i="2"/>
  <c r="E828" i="2"/>
  <c r="D828" i="2"/>
  <c r="AA827" i="2"/>
  <c r="S827" i="2"/>
  <c r="R827" i="2"/>
  <c r="N827" i="2"/>
  <c r="O827" i="2" s="1"/>
  <c r="H827" i="2"/>
  <c r="I827" i="2" s="1"/>
  <c r="D827" i="2"/>
  <c r="E827" i="2" s="1"/>
  <c r="AA826" i="2"/>
  <c r="R826" i="2"/>
  <c r="S826" i="2" s="1"/>
  <c r="O826" i="2"/>
  <c r="N826" i="2"/>
  <c r="I826" i="2"/>
  <c r="H826" i="2"/>
  <c r="D826" i="2"/>
  <c r="E826" i="2" s="1"/>
  <c r="AA825" i="2"/>
  <c r="S825" i="2"/>
  <c r="R825" i="2"/>
  <c r="N825" i="2"/>
  <c r="O825" i="2" s="1"/>
  <c r="H825" i="2"/>
  <c r="I825" i="2" s="1"/>
  <c r="D825" i="2"/>
  <c r="E825" i="2" s="1"/>
  <c r="AA824" i="2"/>
  <c r="S824" i="2"/>
  <c r="R824" i="2"/>
  <c r="O824" i="2"/>
  <c r="N824" i="2"/>
  <c r="H824" i="2"/>
  <c r="I824" i="2" s="1"/>
  <c r="D824" i="2"/>
  <c r="E824" i="2" s="1"/>
  <c r="AA823" i="2"/>
  <c r="R823" i="2"/>
  <c r="S823" i="2" s="1"/>
  <c r="N823" i="2"/>
  <c r="O823" i="2" s="1"/>
  <c r="H823" i="2"/>
  <c r="I823" i="2" s="1"/>
  <c r="D823" i="2"/>
  <c r="E823" i="2" s="1"/>
  <c r="AA822" i="2"/>
  <c r="S822" i="2"/>
  <c r="R822" i="2"/>
  <c r="N822" i="2"/>
  <c r="O822" i="2" s="1"/>
  <c r="H822" i="2"/>
  <c r="I822" i="2" s="1"/>
  <c r="E822" i="2"/>
  <c r="D822" i="2"/>
  <c r="AA821" i="2"/>
  <c r="R821" i="2"/>
  <c r="S821" i="2" s="1"/>
  <c r="N821" i="2"/>
  <c r="O821" i="2" s="1"/>
  <c r="H821" i="2"/>
  <c r="I821" i="2" s="1"/>
  <c r="D821" i="2"/>
  <c r="E821" i="2" s="1"/>
  <c r="AA820" i="2"/>
  <c r="R820" i="2"/>
  <c r="S820" i="2" s="1"/>
  <c r="N820" i="2"/>
  <c r="O820" i="2" s="1"/>
  <c r="I820" i="2"/>
  <c r="H820" i="2"/>
  <c r="E820" i="2"/>
  <c r="D820" i="2"/>
  <c r="AA819" i="2"/>
  <c r="S819" i="2"/>
  <c r="R819" i="2"/>
  <c r="N819" i="2"/>
  <c r="O819" i="2" s="1"/>
  <c r="H819" i="2"/>
  <c r="I819" i="2" s="1"/>
  <c r="D819" i="2"/>
  <c r="E819" i="2" s="1"/>
  <c r="AA818" i="2"/>
  <c r="R818" i="2"/>
  <c r="S818" i="2" s="1"/>
  <c r="O818" i="2"/>
  <c r="N818" i="2"/>
  <c r="I818" i="2"/>
  <c r="H818" i="2"/>
  <c r="E818" i="2"/>
  <c r="D818" i="2"/>
  <c r="AA817" i="2"/>
  <c r="S817" i="2"/>
  <c r="R817" i="2"/>
  <c r="N817" i="2"/>
  <c r="O817" i="2" s="1"/>
  <c r="H817" i="2"/>
  <c r="I817" i="2" s="1"/>
  <c r="D817" i="2"/>
  <c r="E817" i="2" s="1"/>
  <c r="AA816" i="2"/>
  <c r="S816" i="2"/>
  <c r="R816" i="2"/>
  <c r="O816" i="2"/>
  <c r="N816" i="2"/>
  <c r="H816" i="2"/>
  <c r="I816" i="2" s="1"/>
  <c r="D816" i="2"/>
  <c r="E816" i="2" s="1"/>
  <c r="AA815" i="2"/>
  <c r="R815" i="2"/>
  <c r="S815" i="2" s="1"/>
  <c r="N815" i="2"/>
  <c r="O815" i="2" s="1"/>
  <c r="H815" i="2"/>
  <c r="I815" i="2" s="1"/>
  <c r="D815" i="2"/>
  <c r="E815" i="2" s="1"/>
  <c r="AA814" i="2"/>
  <c r="S814" i="2"/>
  <c r="R814" i="2"/>
  <c r="N814" i="2"/>
  <c r="O814" i="2" s="1"/>
  <c r="H814" i="2"/>
  <c r="I814" i="2" s="1"/>
  <c r="E814" i="2"/>
  <c r="D814" i="2"/>
  <c r="AA813" i="2"/>
  <c r="R813" i="2"/>
  <c r="S813" i="2" s="1"/>
  <c r="N813" i="2"/>
  <c r="O813" i="2" s="1"/>
  <c r="H813" i="2"/>
  <c r="I813" i="2" s="1"/>
  <c r="D813" i="2"/>
  <c r="E813" i="2" s="1"/>
  <c r="AA812" i="2"/>
  <c r="R812" i="2"/>
  <c r="S812" i="2" s="1"/>
  <c r="N812" i="2"/>
  <c r="O812" i="2" s="1"/>
  <c r="I812" i="2"/>
  <c r="H812" i="2"/>
  <c r="E812" i="2"/>
  <c r="D812" i="2"/>
  <c r="AA811" i="2"/>
  <c r="S811" i="2"/>
  <c r="R811" i="2"/>
  <c r="N811" i="2"/>
  <c r="O811" i="2" s="1"/>
  <c r="H811" i="2"/>
  <c r="I811" i="2" s="1"/>
  <c r="D811" i="2"/>
  <c r="E811" i="2" s="1"/>
  <c r="AA810" i="2"/>
  <c r="R810" i="2"/>
  <c r="S810" i="2" s="1"/>
  <c r="O810" i="2"/>
  <c r="N810" i="2"/>
  <c r="I810" i="2"/>
  <c r="H810" i="2"/>
  <c r="D810" i="2"/>
  <c r="E810" i="2" s="1"/>
  <c r="AA809" i="2"/>
  <c r="S809" i="2"/>
  <c r="R809" i="2"/>
  <c r="N809" i="2"/>
  <c r="O809" i="2" s="1"/>
  <c r="H809" i="2"/>
  <c r="I809" i="2" s="1"/>
  <c r="D809" i="2"/>
  <c r="E809" i="2" s="1"/>
  <c r="AA808" i="2"/>
  <c r="S808" i="2"/>
  <c r="R808" i="2"/>
  <c r="O808" i="2"/>
  <c r="N808" i="2"/>
  <c r="H808" i="2"/>
  <c r="I808" i="2" s="1"/>
  <c r="D808" i="2"/>
  <c r="E808" i="2" s="1"/>
  <c r="AA807" i="2"/>
  <c r="R807" i="2"/>
  <c r="S807" i="2" s="1"/>
  <c r="N807" i="2"/>
  <c r="O807" i="2" s="1"/>
  <c r="H807" i="2"/>
  <c r="I807" i="2" s="1"/>
  <c r="D807" i="2"/>
  <c r="E807" i="2" s="1"/>
  <c r="AA806" i="2"/>
  <c r="S806" i="2"/>
  <c r="R806" i="2"/>
  <c r="N806" i="2"/>
  <c r="O806" i="2" s="1"/>
  <c r="H806" i="2"/>
  <c r="I806" i="2" s="1"/>
  <c r="E806" i="2"/>
  <c r="D806" i="2"/>
  <c r="AA805" i="2"/>
  <c r="R805" i="2"/>
  <c r="S805" i="2" s="1"/>
  <c r="N805" i="2"/>
  <c r="O805" i="2" s="1"/>
  <c r="H805" i="2"/>
  <c r="I805" i="2" s="1"/>
  <c r="D805" i="2"/>
  <c r="E805" i="2" s="1"/>
  <c r="AA804" i="2"/>
  <c r="R804" i="2"/>
  <c r="S804" i="2" s="1"/>
  <c r="N804" i="2"/>
  <c r="O804" i="2" s="1"/>
  <c r="I804" i="2"/>
  <c r="H804" i="2"/>
  <c r="E804" i="2"/>
  <c r="D804" i="2"/>
  <c r="AA803" i="2"/>
  <c r="S803" i="2"/>
  <c r="R803" i="2"/>
  <c r="N803" i="2"/>
  <c r="O803" i="2" s="1"/>
  <c r="H803" i="2"/>
  <c r="I803" i="2" s="1"/>
  <c r="D803" i="2"/>
  <c r="E803" i="2" s="1"/>
  <c r="AA802" i="2"/>
  <c r="R802" i="2"/>
  <c r="S802" i="2" s="1"/>
  <c r="O802" i="2"/>
  <c r="N802" i="2"/>
  <c r="I802" i="2"/>
  <c r="H802" i="2"/>
  <c r="E802" i="2"/>
  <c r="D802" i="2"/>
  <c r="AA801" i="2"/>
  <c r="S801" i="2"/>
  <c r="R801" i="2"/>
  <c r="N801" i="2"/>
  <c r="O801" i="2" s="1"/>
  <c r="H801" i="2"/>
  <c r="I801" i="2" s="1"/>
  <c r="D801" i="2"/>
  <c r="E801" i="2" s="1"/>
  <c r="AA800" i="2"/>
  <c r="S800" i="2"/>
  <c r="R800" i="2"/>
  <c r="O800" i="2"/>
  <c r="N800" i="2"/>
  <c r="H800" i="2"/>
  <c r="I800" i="2" s="1"/>
  <c r="D800" i="2"/>
  <c r="E800" i="2" s="1"/>
  <c r="AA799" i="2"/>
  <c r="R799" i="2"/>
  <c r="S799" i="2" s="1"/>
  <c r="N799" i="2"/>
  <c r="O799" i="2" s="1"/>
  <c r="H799" i="2"/>
  <c r="I799" i="2" s="1"/>
  <c r="D799" i="2"/>
  <c r="E799" i="2" s="1"/>
  <c r="AA798" i="2"/>
  <c r="S798" i="2"/>
  <c r="R798" i="2"/>
  <c r="N798" i="2"/>
  <c r="O798" i="2" s="1"/>
  <c r="H798" i="2"/>
  <c r="I798" i="2" s="1"/>
  <c r="E798" i="2"/>
  <c r="D798" i="2"/>
  <c r="AA797" i="2"/>
  <c r="R797" i="2"/>
  <c r="S797" i="2" s="1"/>
  <c r="N797" i="2"/>
  <c r="O797" i="2" s="1"/>
  <c r="H797" i="2"/>
  <c r="I797" i="2" s="1"/>
  <c r="D797" i="2"/>
  <c r="E797" i="2" s="1"/>
  <c r="AA796" i="2"/>
  <c r="R796" i="2"/>
  <c r="S796" i="2" s="1"/>
  <c r="N796" i="2"/>
  <c r="O796" i="2" s="1"/>
  <c r="I796" i="2"/>
  <c r="H796" i="2"/>
  <c r="E796" i="2"/>
  <c r="D796" i="2"/>
  <c r="AA795" i="2"/>
  <c r="S795" i="2"/>
  <c r="R795" i="2"/>
  <c r="N795" i="2"/>
  <c r="O795" i="2" s="1"/>
  <c r="H795" i="2"/>
  <c r="I795" i="2" s="1"/>
  <c r="D795" i="2"/>
  <c r="E795" i="2" s="1"/>
  <c r="AA794" i="2"/>
  <c r="R794" i="2"/>
  <c r="S794" i="2" s="1"/>
  <c r="O794" i="2"/>
  <c r="N794" i="2"/>
  <c r="I794" i="2"/>
  <c r="H794" i="2"/>
  <c r="D794" i="2"/>
  <c r="E794" i="2" s="1"/>
  <c r="AA793" i="2"/>
  <c r="S793" i="2"/>
  <c r="R793" i="2"/>
  <c r="N793" i="2"/>
  <c r="O793" i="2" s="1"/>
  <c r="H793" i="2"/>
  <c r="I793" i="2" s="1"/>
  <c r="D793" i="2"/>
  <c r="E793" i="2" s="1"/>
  <c r="AA792" i="2"/>
  <c r="S792" i="2"/>
  <c r="R792" i="2"/>
  <c r="O792" i="2"/>
  <c r="N792" i="2"/>
  <c r="H792" i="2"/>
  <c r="I792" i="2" s="1"/>
  <c r="D792" i="2"/>
  <c r="E792" i="2" s="1"/>
  <c r="AA791" i="2"/>
  <c r="R791" i="2"/>
  <c r="S791" i="2" s="1"/>
  <c r="N791" i="2"/>
  <c r="O791" i="2" s="1"/>
  <c r="H791" i="2"/>
  <c r="I791" i="2" s="1"/>
  <c r="D791" i="2"/>
  <c r="E791" i="2" s="1"/>
  <c r="AA790" i="2"/>
  <c r="S790" i="2"/>
  <c r="R790" i="2"/>
  <c r="N790" i="2"/>
  <c r="O790" i="2" s="1"/>
  <c r="H790" i="2"/>
  <c r="I790" i="2" s="1"/>
  <c r="E790" i="2"/>
  <c r="D790" i="2"/>
  <c r="AA789" i="2"/>
  <c r="R789" i="2"/>
  <c r="S789" i="2" s="1"/>
  <c r="N789" i="2"/>
  <c r="O789" i="2" s="1"/>
  <c r="H789" i="2"/>
  <c r="I789" i="2" s="1"/>
  <c r="D789" i="2"/>
  <c r="E789" i="2" s="1"/>
  <c r="AA788" i="2"/>
  <c r="R788" i="2"/>
  <c r="S788" i="2" s="1"/>
  <c r="N788" i="2"/>
  <c r="O788" i="2" s="1"/>
  <c r="I788" i="2"/>
  <c r="H788" i="2"/>
  <c r="E788" i="2"/>
  <c r="D788" i="2"/>
  <c r="AA787" i="2"/>
  <c r="S787" i="2"/>
  <c r="R787" i="2"/>
  <c r="N787" i="2"/>
  <c r="O787" i="2" s="1"/>
  <c r="H787" i="2"/>
  <c r="I787" i="2" s="1"/>
  <c r="D787" i="2"/>
  <c r="E787" i="2" s="1"/>
  <c r="AA786" i="2"/>
  <c r="R786" i="2"/>
  <c r="S786" i="2" s="1"/>
  <c r="O786" i="2"/>
  <c r="N786" i="2"/>
  <c r="I786" i="2"/>
  <c r="H786" i="2"/>
  <c r="E786" i="2"/>
  <c r="D786" i="2"/>
  <c r="AA785" i="2"/>
  <c r="S785" i="2"/>
  <c r="R785" i="2"/>
  <c r="N785" i="2"/>
  <c r="O785" i="2" s="1"/>
  <c r="H785" i="2"/>
  <c r="I785" i="2" s="1"/>
  <c r="D785" i="2"/>
  <c r="E785" i="2" s="1"/>
  <c r="AA784" i="2"/>
  <c r="S784" i="2"/>
  <c r="R784" i="2"/>
  <c r="O784" i="2"/>
  <c r="N784" i="2"/>
  <c r="H784" i="2"/>
  <c r="I784" i="2" s="1"/>
  <c r="D784" i="2"/>
  <c r="E784" i="2" s="1"/>
  <c r="AA783" i="2"/>
  <c r="R783" i="2"/>
  <c r="S783" i="2" s="1"/>
  <c r="N783" i="2"/>
  <c r="O783" i="2" s="1"/>
  <c r="H783" i="2"/>
  <c r="I783" i="2" s="1"/>
  <c r="D783" i="2"/>
  <c r="E783" i="2" s="1"/>
  <c r="AA782" i="2"/>
  <c r="S782" i="2"/>
  <c r="R782" i="2"/>
  <c r="N782" i="2"/>
  <c r="O782" i="2" s="1"/>
  <c r="H782" i="2"/>
  <c r="I782" i="2" s="1"/>
  <c r="E782" i="2"/>
  <c r="D782" i="2"/>
  <c r="AA781" i="2"/>
  <c r="R781" i="2"/>
  <c r="S781" i="2" s="1"/>
  <c r="N781" i="2"/>
  <c r="O781" i="2" s="1"/>
  <c r="H781" i="2"/>
  <c r="I781" i="2" s="1"/>
  <c r="D781" i="2"/>
  <c r="E781" i="2" s="1"/>
  <c r="AA780" i="2"/>
  <c r="R780" i="2"/>
  <c r="S780" i="2" s="1"/>
  <c r="N780" i="2"/>
  <c r="O780" i="2" s="1"/>
  <c r="I780" i="2"/>
  <c r="H780" i="2"/>
  <c r="E780" i="2"/>
  <c r="D780" i="2"/>
  <c r="AA779" i="2"/>
  <c r="S779" i="2"/>
  <c r="R779" i="2"/>
  <c r="N779" i="2"/>
  <c r="O779" i="2" s="1"/>
  <c r="H779" i="2"/>
  <c r="I779" i="2" s="1"/>
  <c r="D779" i="2"/>
  <c r="E779" i="2" s="1"/>
  <c r="AA778" i="2"/>
  <c r="R778" i="2"/>
  <c r="S778" i="2" s="1"/>
  <c r="O778" i="2"/>
  <c r="N778" i="2"/>
  <c r="I778" i="2"/>
  <c r="H778" i="2"/>
  <c r="D778" i="2"/>
  <c r="E778" i="2" s="1"/>
  <c r="AA777" i="2"/>
  <c r="S777" i="2"/>
  <c r="R777" i="2"/>
  <c r="N777" i="2"/>
  <c r="O777" i="2" s="1"/>
  <c r="H777" i="2"/>
  <c r="I777" i="2" s="1"/>
  <c r="D777" i="2"/>
  <c r="E777" i="2" s="1"/>
  <c r="AA776" i="2"/>
  <c r="S776" i="2"/>
  <c r="R776" i="2"/>
  <c r="O776" i="2"/>
  <c r="N776" i="2"/>
  <c r="H776" i="2"/>
  <c r="I776" i="2" s="1"/>
  <c r="D776" i="2"/>
  <c r="E776" i="2" s="1"/>
  <c r="AA775" i="2"/>
  <c r="R775" i="2"/>
  <c r="S775" i="2" s="1"/>
  <c r="N775" i="2"/>
  <c r="O775" i="2" s="1"/>
  <c r="H775" i="2"/>
  <c r="I775" i="2" s="1"/>
  <c r="D775" i="2"/>
  <c r="E775" i="2" s="1"/>
  <c r="AA774" i="2"/>
  <c r="S774" i="2"/>
  <c r="R774" i="2"/>
  <c r="N774" i="2"/>
  <c r="O774" i="2" s="1"/>
  <c r="H774" i="2"/>
  <c r="I774" i="2" s="1"/>
  <c r="E774" i="2"/>
  <c r="D774" i="2"/>
  <c r="AA773" i="2"/>
  <c r="R773" i="2"/>
  <c r="S773" i="2" s="1"/>
  <c r="N773" i="2"/>
  <c r="O773" i="2" s="1"/>
  <c r="H773" i="2"/>
  <c r="I773" i="2" s="1"/>
  <c r="D773" i="2"/>
  <c r="E773" i="2" s="1"/>
  <c r="AA772" i="2"/>
  <c r="R772" i="2"/>
  <c r="S772" i="2" s="1"/>
  <c r="N772" i="2"/>
  <c r="O772" i="2" s="1"/>
  <c r="I772" i="2"/>
  <c r="H772" i="2"/>
  <c r="E772" i="2"/>
  <c r="D772" i="2"/>
  <c r="AA771" i="2"/>
  <c r="S771" i="2"/>
  <c r="R771" i="2"/>
  <c r="N771" i="2"/>
  <c r="O771" i="2" s="1"/>
  <c r="H771" i="2"/>
  <c r="I771" i="2" s="1"/>
  <c r="D771" i="2"/>
  <c r="E771" i="2" s="1"/>
  <c r="AA770" i="2"/>
  <c r="R770" i="2"/>
  <c r="S770" i="2" s="1"/>
  <c r="O770" i="2"/>
  <c r="N770" i="2"/>
  <c r="I770" i="2"/>
  <c r="H770" i="2"/>
  <c r="E770" i="2"/>
  <c r="D770" i="2"/>
  <c r="AA769" i="2"/>
  <c r="S769" i="2"/>
  <c r="R769" i="2"/>
  <c r="N769" i="2"/>
  <c r="O769" i="2" s="1"/>
  <c r="H769" i="2"/>
  <c r="I769" i="2" s="1"/>
  <c r="D769" i="2"/>
  <c r="E769" i="2" s="1"/>
  <c r="AA768" i="2"/>
  <c r="S768" i="2"/>
  <c r="R768" i="2"/>
  <c r="O768" i="2"/>
  <c r="N768" i="2"/>
  <c r="H768" i="2"/>
  <c r="I768" i="2" s="1"/>
  <c r="D768" i="2"/>
  <c r="E768" i="2" s="1"/>
  <c r="AA767" i="2"/>
  <c r="R767" i="2"/>
  <c r="S767" i="2" s="1"/>
  <c r="N767" i="2"/>
  <c r="O767" i="2" s="1"/>
  <c r="H767" i="2"/>
  <c r="I767" i="2" s="1"/>
  <c r="D767" i="2"/>
  <c r="E767" i="2" s="1"/>
  <c r="AA766" i="2"/>
  <c r="S766" i="2"/>
  <c r="R766" i="2"/>
  <c r="N766" i="2"/>
  <c r="O766" i="2" s="1"/>
  <c r="H766" i="2"/>
  <c r="I766" i="2" s="1"/>
  <c r="E766" i="2"/>
  <c r="D766" i="2"/>
  <c r="AA765" i="2"/>
  <c r="R765" i="2"/>
  <c r="S765" i="2" s="1"/>
  <c r="N765" i="2"/>
  <c r="O765" i="2" s="1"/>
  <c r="H765" i="2"/>
  <c r="I765" i="2" s="1"/>
  <c r="D765" i="2"/>
  <c r="E765" i="2" s="1"/>
  <c r="AA764" i="2"/>
  <c r="R764" i="2"/>
  <c r="S764" i="2" s="1"/>
  <c r="N764" i="2"/>
  <c r="O764" i="2" s="1"/>
  <c r="I764" i="2"/>
  <c r="H764" i="2"/>
  <c r="E764" i="2"/>
  <c r="D764" i="2"/>
  <c r="AA763" i="2"/>
  <c r="S763" i="2"/>
  <c r="R763" i="2"/>
  <c r="N763" i="2"/>
  <c r="O763" i="2" s="1"/>
  <c r="H763" i="2"/>
  <c r="I763" i="2" s="1"/>
  <c r="D763" i="2"/>
  <c r="E763" i="2" s="1"/>
  <c r="AA762" i="2"/>
  <c r="R762" i="2"/>
  <c r="S762" i="2" s="1"/>
  <c r="O762" i="2"/>
  <c r="N762" i="2"/>
  <c r="I762" i="2"/>
  <c r="H762" i="2"/>
  <c r="D762" i="2"/>
  <c r="E762" i="2" s="1"/>
  <c r="AA761" i="2"/>
  <c r="S761" i="2"/>
  <c r="R761" i="2"/>
  <c r="N761" i="2"/>
  <c r="O761" i="2" s="1"/>
  <c r="H761" i="2"/>
  <c r="I761" i="2" s="1"/>
  <c r="D761" i="2"/>
  <c r="E761" i="2" s="1"/>
  <c r="AA760" i="2"/>
  <c r="S760" i="2"/>
  <c r="R760" i="2"/>
  <c r="O760" i="2"/>
  <c r="N760" i="2"/>
  <c r="H760" i="2"/>
  <c r="I760" i="2" s="1"/>
  <c r="D760" i="2"/>
  <c r="E760" i="2" s="1"/>
  <c r="AA759" i="2"/>
  <c r="R759" i="2"/>
  <c r="S759" i="2" s="1"/>
  <c r="N759" i="2"/>
  <c r="O759" i="2" s="1"/>
  <c r="H759" i="2"/>
  <c r="I759" i="2" s="1"/>
  <c r="D759" i="2"/>
  <c r="E759" i="2" s="1"/>
  <c r="AA758" i="2"/>
  <c r="S758" i="2"/>
  <c r="R758" i="2"/>
  <c r="N758" i="2"/>
  <c r="O758" i="2" s="1"/>
  <c r="H758" i="2"/>
  <c r="I758" i="2" s="1"/>
  <c r="E758" i="2"/>
  <c r="D758" i="2"/>
  <c r="AA757" i="2"/>
  <c r="R757" i="2"/>
  <c r="S757" i="2" s="1"/>
  <c r="N757" i="2"/>
  <c r="O757" i="2" s="1"/>
  <c r="H757" i="2"/>
  <c r="I757" i="2" s="1"/>
  <c r="D757" i="2"/>
  <c r="E757" i="2" s="1"/>
  <c r="AA756" i="2"/>
  <c r="R756" i="2"/>
  <c r="S756" i="2" s="1"/>
  <c r="N756" i="2"/>
  <c r="O756" i="2" s="1"/>
  <c r="I756" i="2"/>
  <c r="H756" i="2"/>
  <c r="E756" i="2"/>
  <c r="D756" i="2"/>
  <c r="AA755" i="2"/>
  <c r="S755" i="2"/>
  <c r="R755" i="2"/>
  <c r="N755" i="2"/>
  <c r="O755" i="2" s="1"/>
  <c r="H755" i="2"/>
  <c r="I755" i="2" s="1"/>
  <c r="D755" i="2"/>
  <c r="E755" i="2" s="1"/>
  <c r="AA754" i="2"/>
  <c r="R754" i="2"/>
  <c r="S754" i="2" s="1"/>
  <c r="O754" i="2"/>
  <c r="N754" i="2"/>
  <c r="I754" i="2"/>
  <c r="H754" i="2"/>
  <c r="E754" i="2"/>
  <c r="D754" i="2"/>
  <c r="AA753" i="2"/>
  <c r="S753" i="2"/>
  <c r="R753" i="2"/>
  <c r="N753" i="2"/>
  <c r="O753" i="2" s="1"/>
  <c r="H753" i="2"/>
  <c r="I753" i="2" s="1"/>
  <c r="D753" i="2"/>
  <c r="E753" i="2" s="1"/>
  <c r="AA752" i="2"/>
  <c r="S752" i="2"/>
  <c r="R752" i="2"/>
  <c r="O752" i="2"/>
  <c r="N752" i="2"/>
  <c r="H752" i="2"/>
  <c r="I752" i="2" s="1"/>
  <c r="D752" i="2"/>
  <c r="E752" i="2" s="1"/>
  <c r="AA751" i="2"/>
  <c r="R751" i="2"/>
  <c r="S751" i="2" s="1"/>
  <c r="N751" i="2"/>
  <c r="O751" i="2" s="1"/>
  <c r="H751" i="2"/>
  <c r="I751" i="2" s="1"/>
  <c r="D751" i="2"/>
  <c r="E751" i="2" s="1"/>
  <c r="AA750" i="2"/>
  <c r="S750" i="2"/>
  <c r="R750" i="2"/>
  <c r="N750" i="2"/>
  <c r="O750" i="2" s="1"/>
  <c r="H750" i="2"/>
  <c r="I750" i="2" s="1"/>
  <c r="E750" i="2"/>
  <c r="D750" i="2"/>
  <c r="AA749" i="2"/>
  <c r="R749" i="2"/>
  <c r="S749" i="2" s="1"/>
  <c r="N749" i="2"/>
  <c r="O749" i="2" s="1"/>
  <c r="H749" i="2"/>
  <c r="I749" i="2" s="1"/>
  <c r="D749" i="2"/>
  <c r="E749" i="2" s="1"/>
  <c r="AA748" i="2"/>
  <c r="R748" i="2"/>
  <c r="S748" i="2" s="1"/>
  <c r="N748" i="2"/>
  <c r="O748" i="2" s="1"/>
  <c r="I748" i="2"/>
  <c r="H748" i="2"/>
  <c r="E748" i="2"/>
  <c r="D748" i="2"/>
  <c r="AA747" i="2"/>
  <c r="S747" i="2"/>
  <c r="R747" i="2"/>
  <c r="N747" i="2"/>
  <c r="O747" i="2" s="1"/>
  <c r="H747" i="2"/>
  <c r="I747" i="2" s="1"/>
  <c r="D747" i="2"/>
  <c r="E747" i="2" s="1"/>
  <c r="AA746" i="2"/>
  <c r="R746" i="2"/>
  <c r="S746" i="2" s="1"/>
  <c r="O746" i="2"/>
  <c r="N746" i="2"/>
  <c r="I746" i="2"/>
  <c r="H746" i="2"/>
  <c r="D746" i="2"/>
  <c r="E746" i="2" s="1"/>
  <c r="AA745" i="2"/>
  <c r="S745" i="2"/>
  <c r="R745" i="2"/>
  <c r="N745" i="2"/>
  <c r="O745" i="2" s="1"/>
  <c r="H745" i="2"/>
  <c r="I745" i="2" s="1"/>
  <c r="D745" i="2"/>
  <c r="E745" i="2" s="1"/>
  <c r="AA744" i="2"/>
  <c r="S744" i="2"/>
  <c r="R744" i="2"/>
  <c r="O744" i="2"/>
  <c r="N744" i="2"/>
  <c r="H744" i="2"/>
  <c r="I744" i="2" s="1"/>
  <c r="D744" i="2"/>
  <c r="E744" i="2" s="1"/>
  <c r="AA743" i="2"/>
  <c r="R743" i="2"/>
  <c r="S743" i="2" s="1"/>
  <c r="N743" i="2"/>
  <c r="O743" i="2" s="1"/>
  <c r="H743" i="2"/>
  <c r="I743" i="2" s="1"/>
  <c r="D743" i="2"/>
  <c r="E743" i="2" s="1"/>
  <c r="AA742" i="2"/>
  <c r="S742" i="2"/>
  <c r="R742" i="2"/>
  <c r="N742" i="2"/>
  <c r="O742" i="2" s="1"/>
  <c r="H742" i="2"/>
  <c r="I742" i="2" s="1"/>
  <c r="E742" i="2"/>
  <c r="D742" i="2"/>
  <c r="AA741" i="2"/>
  <c r="R741" i="2"/>
  <c r="S741" i="2" s="1"/>
  <c r="N741" i="2"/>
  <c r="O741" i="2" s="1"/>
  <c r="H741" i="2"/>
  <c r="I741" i="2" s="1"/>
  <c r="D741" i="2"/>
  <c r="E741" i="2" s="1"/>
  <c r="AA740" i="2"/>
  <c r="R740" i="2"/>
  <c r="S740" i="2" s="1"/>
  <c r="N740" i="2"/>
  <c r="O740" i="2" s="1"/>
  <c r="I740" i="2"/>
  <c r="H740" i="2"/>
  <c r="E740" i="2"/>
  <c r="D740" i="2"/>
  <c r="AA739" i="2"/>
  <c r="S739" i="2"/>
  <c r="R739" i="2"/>
  <c r="N739" i="2"/>
  <c r="O739" i="2" s="1"/>
  <c r="H739" i="2"/>
  <c r="I739" i="2" s="1"/>
  <c r="D739" i="2"/>
  <c r="E739" i="2" s="1"/>
  <c r="AA738" i="2"/>
  <c r="R738" i="2"/>
  <c r="S738" i="2" s="1"/>
  <c r="O738" i="2"/>
  <c r="N738" i="2"/>
  <c r="I738" i="2"/>
  <c r="H738" i="2"/>
  <c r="E738" i="2"/>
  <c r="D738" i="2"/>
  <c r="AA737" i="2"/>
  <c r="S737" i="2"/>
  <c r="R737" i="2"/>
  <c r="N737" i="2"/>
  <c r="O737" i="2" s="1"/>
  <c r="H737" i="2"/>
  <c r="I737" i="2" s="1"/>
  <c r="D737" i="2"/>
  <c r="E737" i="2" s="1"/>
  <c r="AA736" i="2"/>
  <c r="S736" i="2"/>
  <c r="R736" i="2"/>
  <c r="O736" i="2"/>
  <c r="N736" i="2"/>
  <c r="H736" i="2"/>
  <c r="I736" i="2" s="1"/>
  <c r="D736" i="2"/>
  <c r="E736" i="2" s="1"/>
  <c r="AA735" i="2"/>
  <c r="R735" i="2"/>
  <c r="S735" i="2" s="1"/>
  <c r="N735" i="2"/>
  <c r="O735" i="2" s="1"/>
  <c r="H735" i="2"/>
  <c r="I735" i="2" s="1"/>
  <c r="D735" i="2"/>
  <c r="E735" i="2" s="1"/>
  <c r="AA734" i="2"/>
  <c r="S734" i="2"/>
  <c r="R734" i="2"/>
  <c r="N734" i="2"/>
  <c r="O734" i="2" s="1"/>
  <c r="H734" i="2"/>
  <c r="I734" i="2" s="1"/>
  <c r="E734" i="2"/>
  <c r="D734" i="2"/>
  <c r="AA733" i="2"/>
  <c r="R733" i="2"/>
  <c r="S733" i="2" s="1"/>
  <c r="N733" i="2"/>
  <c r="O733" i="2" s="1"/>
  <c r="H733" i="2"/>
  <c r="I733" i="2" s="1"/>
  <c r="D733" i="2"/>
  <c r="E733" i="2" s="1"/>
  <c r="AA732" i="2"/>
  <c r="R732" i="2"/>
  <c r="S732" i="2" s="1"/>
  <c r="N732" i="2"/>
  <c r="O732" i="2" s="1"/>
  <c r="I732" i="2"/>
  <c r="H732" i="2"/>
  <c r="E732" i="2"/>
  <c r="D732" i="2"/>
  <c r="AA731" i="2"/>
  <c r="S731" i="2"/>
  <c r="R731" i="2"/>
  <c r="N731" i="2"/>
  <c r="O731" i="2" s="1"/>
  <c r="H731" i="2"/>
  <c r="I731" i="2" s="1"/>
  <c r="D731" i="2"/>
  <c r="E731" i="2" s="1"/>
  <c r="AA730" i="2"/>
  <c r="R730" i="2"/>
  <c r="S730" i="2" s="1"/>
  <c r="O730" i="2"/>
  <c r="N730" i="2"/>
  <c r="I730" i="2"/>
  <c r="H730" i="2"/>
  <c r="D730" i="2"/>
  <c r="E730" i="2" s="1"/>
  <c r="AA729" i="2"/>
  <c r="S729" i="2"/>
  <c r="R729" i="2"/>
  <c r="N729" i="2"/>
  <c r="O729" i="2" s="1"/>
  <c r="H729" i="2"/>
  <c r="I729" i="2" s="1"/>
  <c r="D729" i="2"/>
  <c r="E729" i="2" s="1"/>
  <c r="AA728" i="2"/>
  <c r="S728" i="2"/>
  <c r="R728" i="2"/>
  <c r="O728" i="2"/>
  <c r="N728" i="2"/>
  <c r="H728" i="2"/>
  <c r="I728" i="2" s="1"/>
  <c r="D728" i="2"/>
  <c r="E728" i="2" s="1"/>
  <c r="AA727" i="2"/>
  <c r="R727" i="2"/>
  <c r="S727" i="2" s="1"/>
  <c r="N727" i="2"/>
  <c r="O727" i="2" s="1"/>
  <c r="H727" i="2"/>
  <c r="I727" i="2" s="1"/>
  <c r="D727" i="2"/>
  <c r="E727" i="2" s="1"/>
  <c r="AA726" i="2"/>
  <c r="S726" i="2"/>
  <c r="R726" i="2"/>
  <c r="N726" i="2"/>
  <c r="O726" i="2" s="1"/>
  <c r="H726" i="2"/>
  <c r="I726" i="2" s="1"/>
  <c r="E726" i="2"/>
  <c r="D726" i="2"/>
  <c r="AA725" i="2"/>
  <c r="R725" i="2"/>
  <c r="S725" i="2" s="1"/>
  <c r="N725" i="2"/>
  <c r="O725" i="2" s="1"/>
  <c r="H725" i="2"/>
  <c r="I725" i="2" s="1"/>
  <c r="D725" i="2"/>
  <c r="E725" i="2" s="1"/>
  <c r="AA724" i="2"/>
  <c r="R724" i="2"/>
  <c r="S724" i="2" s="1"/>
  <c r="N724" i="2"/>
  <c r="O724" i="2" s="1"/>
  <c r="I724" i="2"/>
  <c r="H724" i="2"/>
  <c r="E724" i="2"/>
  <c r="D724" i="2"/>
  <c r="AA723" i="2"/>
  <c r="S723" i="2"/>
  <c r="R723" i="2"/>
  <c r="N723" i="2"/>
  <c r="O723" i="2" s="1"/>
  <c r="H723" i="2"/>
  <c r="I723" i="2" s="1"/>
  <c r="D723" i="2"/>
  <c r="E723" i="2" s="1"/>
  <c r="AA722" i="2"/>
  <c r="R722" i="2"/>
  <c r="S722" i="2" s="1"/>
  <c r="O722" i="2"/>
  <c r="N722" i="2"/>
  <c r="I722" i="2"/>
  <c r="H722" i="2"/>
  <c r="E722" i="2"/>
  <c r="D722" i="2"/>
  <c r="AA721" i="2"/>
  <c r="S721" i="2"/>
  <c r="R721" i="2"/>
  <c r="N721" i="2"/>
  <c r="O721" i="2" s="1"/>
  <c r="H721" i="2"/>
  <c r="I721" i="2" s="1"/>
  <c r="D721" i="2"/>
  <c r="E721" i="2" s="1"/>
  <c r="AA720" i="2"/>
  <c r="S720" i="2"/>
  <c r="R720" i="2"/>
  <c r="O720" i="2"/>
  <c r="N720" i="2"/>
  <c r="H720" i="2"/>
  <c r="I720" i="2" s="1"/>
  <c r="D720" i="2"/>
  <c r="E720" i="2" s="1"/>
  <c r="AA719" i="2"/>
  <c r="R719" i="2"/>
  <c r="S719" i="2" s="1"/>
  <c r="N719" i="2"/>
  <c r="O719" i="2" s="1"/>
  <c r="H719" i="2"/>
  <c r="I719" i="2" s="1"/>
  <c r="D719" i="2"/>
  <c r="E719" i="2" s="1"/>
  <c r="AA718" i="2"/>
  <c r="S718" i="2"/>
  <c r="R718" i="2"/>
  <c r="N718" i="2"/>
  <c r="O718" i="2" s="1"/>
  <c r="H718" i="2"/>
  <c r="I718" i="2" s="1"/>
  <c r="E718" i="2"/>
  <c r="D718" i="2"/>
  <c r="AA717" i="2"/>
  <c r="R717" i="2"/>
  <c r="S717" i="2" s="1"/>
  <c r="N717" i="2"/>
  <c r="O717" i="2" s="1"/>
  <c r="H717" i="2"/>
  <c r="I717" i="2" s="1"/>
  <c r="D717" i="2"/>
  <c r="E717" i="2" s="1"/>
  <c r="AA716" i="2"/>
  <c r="R716" i="2"/>
  <c r="S716" i="2" s="1"/>
  <c r="N716" i="2"/>
  <c r="O716" i="2" s="1"/>
  <c r="I716" i="2"/>
  <c r="H716" i="2"/>
  <c r="E716" i="2"/>
  <c r="D716" i="2"/>
  <c r="AA715" i="2"/>
  <c r="S715" i="2"/>
  <c r="R715" i="2"/>
  <c r="N715" i="2"/>
  <c r="O715" i="2" s="1"/>
  <c r="H715" i="2"/>
  <c r="I715" i="2" s="1"/>
  <c r="D715" i="2"/>
  <c r="E715" i="2" s="1"/>
  <c r="AA714" i="2"/>
  <c r="R714" i="2"/>
  <c r="S714" i="2" s="1"/>
  <c r="O714" i="2"/>
  <c r="N714" i="2"/>
  <c r="I714" i="2"/>
  <c r="H714" i="2"/>
  <c r="D714" i="2"/>
  <c r="E714" i="2" s="1"/>
  <c r="AA713" i="2"/>
  <c r="S713" i="2"/>
  <c r="R713" i="2"/>
  <c r="N713" i="2"/>
  <c r="O713" i="2" s="1"/>
  <c r="H713" i="2"/>
  <c r="I713" i="2" s="1"/>
  <c r="D713" i="2"/>
  <c r="E713" i="2" s="1"/>
  <c r="AA712" i="2"/>
  <c r="S712" i="2"/>
  <c r="R712" i="2"/>
  <c r="O712" i="2"/>
  <c r="N712" i="2"/>
  <c r="H712" i="2"/>
  <c r="I712" i="2" s="1"/>
  <c r="D712" i="2"/>
  <c r="E712" i="2" s="1"/>
  <c r="AA711" i="2"/>
  <c r="R711" i="2"/>
  <c r="S711" i="2" s="1"/>
  <c r="N711" i="2"/>
  <c r="O711" i="2" s="1"/>
  <c r="H711" i="2"/>
  <c r="I711" i="2" s="1"/>
  <c r="D711" i="2"/>
  <c r="E711" i="2" s="1"/>
  <c r="AA710" i="2"/>
  <c r="S710" i="2"/>
  <c r="R710" i="2"/>
  <c r="N710" i="2"/>
  <c r="O710" i="2" s="1"/>
  <c r="H710" i="2"/>
  <c r="I710" i="2" s="1"/>
  <c r="E710" i="2"/>
  <c r="D710" i="2"/>
  <c r="AA709" i="2"/>
  <c r="R709" i="2"/>
  <c r="S709" i="2" s="1"/>
  <c r="N709" i="2"/>
  <c r="O709" i="2" s="1"/>
  <c r="H709" i="2"/>
  <c r="I709" i="2" s="1"/>
  <c r="D709" i="2"/>
  <c r="E709" i="2" s="1"/>
  <c r="AA708" i="2"/>
  <c r="R708" i="2"/>
  <c r="S708" i="2" s="1"/>
  <c r="N708" i="2"/>
  <c r="O708" i="2" s="1"/>
  <c r="I708" i="2"/>
  <c r="H708" i="2"/>
  <c r="E708" i="2"/>
  <c r="D708" i="2"/>
  <c r="AA707" i="2"/>
  <c r="S707" i="2"/>
  <c r="R707" i="2"/>
  <c r="N707" i="2"/>
  <c r="O707" i="2" s="1"/>
  <c r="H707" i="2"/>
  <c r="I707" i="2" s="1"/>
  <c r="D707" i="2"/>
  <c r="E707" i="2" s="1"/>
  <c r="AA706" i="2"/>
  <c r="R706" i="2"/>
  <c r="S706" i="2" s="1"/>
  <c r="O706" i="2"/>
  <c r="N706" i="2"/>
  <c r="I706" i="2"/>
  <c r="H706" i="2"/>
  <c r="E706" i="2"/>
  <c r="D706" i="2"/>
  <c r="AA705" i="2"/>
  <c r="S705" i="2"/>
  <c r="R705" i="2"/>
  <c r="N705" i="2"/>
  <c r="O705" i="2" s="1"/>
  <c r="H705" i="2"/>
  <c r="I705" i="2" s="1"/>
  <c r="D705" i="2"/>
  <c r="E705" i="2" s="1"/>
  <c r="AA704" i="2"/>
  <c r="S704" i="2"/>
  <c r="R704" i="2"/>
  <c r="O704" i="2"/>
  <c r="N704" i="2"/>
  <c r="H704" i="2"/>
  <c r="I704" i="2" s="1"/>
  <c r="D704" i="2"/>
  <c r="E704" i="2" s="1"/>
  <c r="AA703" i="2"/>
  <c r="R703" i="2"/>
  <c r="S703" i="2" s="1"/>
  <c r="N703" i="2"/>
  <c r="O703" i="2" s="1"/>
  <c r="H703" i="2"/>
  <c r="I703" i="2" s="1"/>
  <c r="D703" i="2"/>
  <c r="E703" i="2" s="1"/>
  <c r="AA702" i="2"/>
  <c r="S702" i="2"/>
  <c r="R702" i="2"/>
  <c r="N702" i="2"/>
  <c r="O702" i="2" s="1"/>
  <c r="H702" i="2"/>
  <c r="I702" i="2" s="1"/>
  <c r="E702" i="2"/>
  <c r="D702" i="2"/>
  <c r="AA701" i="2"/>
  <c r="R701" i="2"/>
  <c r="S701" i="2" s="1"/>
  <c r="N701" i="2"/>
  <c r="O701" i="2" s="1"/>
  <c r="H701" i="2"/>
  <c r="I701" i="2" s="1"/>
  <c r="D701" i="2"/>
  <c r="E701" i="2" s="1"/>
  <c r="AA700" i="2"/>
  <c r="R700" i="2"/>
  <c r="S700" i="2" s="1"/>
  <c r="N700" i="2"/>
  <c r="O700" i="2" s="1"/>
  <c r="I700" i="2"/>
  <c r="H700" i="2"/>
  <c r="E700" i="2"/>
  <c r="D700" i="2"/>
  <c r="AA699" i="2"/>
  <c r="S699" i="2"/>
  <c r="R699" i="2"/>
  <c r="N699" i="2"/>
  <c r="O699" i="2" s="1"/>
  <c r="H699" i="2"/>
  <c r="I699" i="2" s="1"/>
  <c r="D699" i="2"/>
  <c r="E699" i="2" s="1"/>
  <c r="AA698" i="2"/>
  <c r="R698" i="2"/>
  <c r="S698" i="2" s="1"/>
  <c r="O698" i="2"/>
  <c r="N698" i="2"/>
  <c r="I698" i="2"/>
  <c r="H698" i="2"/>
  <c r="D698" i="2"/>
  <c r="E698" i="2" s="1"/>
  <c r="AA697" i="2"/>
  <c r="S697" i="2"/>
  <c r="R697" i="2"/>
  <c r="N697" i="2"/>
  <c r="O697" i="2" s="1"/>
  <c r="H697" i="2"/>
  <c r="I697" i="2" s="1"/>
  <c r="D697" i="2"/>
  <c r="E697" i="2" s="1"/>
  <c r="AA696" i="2"/>
  <c r="S696" i="2"/>
  <c r="R696" i="2"/>
  <c r="O696" i="2"/>
  <c r="N696" i="2"/>
  <c r="H696" i="2"/>
  <c r="I696" i="2" s="1"/>
  <c r="D696" i="2"/>
  <c r="E696" i="2" s="1"/>
  <c r="AA695" i="2"/>
  <c r="R695" i="2"/>
  <c r="S695" i="2" s="1"/>
  <c r="N695" i="2"/>
  <c r="O695" i="2" s="1"/>
  <c r="H695" i="2"/>
  <c r="I695" i="2" s="1"/>
  <c r="D695" i="2"/>
  <c r="E695" i="2" s="1"/>
  <c r="AA694" i="2"/>
  <c r="S694" i="2"/>
  <c r="R694" i="2"/>
  <c r="N694" i="2"/>
  <c r="O694" i="2" s="1"/>
  <c r="H694" i="2"/>
  <c r="I694" i="2" s="1"/>
  <c r="E694" i="2"/>
  <c r="D694" i="2"/>
  <c r="AA693" i="2"/>
  <c r="R693" i="2"/>
  <c r="S693" i="2" s="1"/>
  <c r="N693" i="2"/>
  <c r="O693" i="2" s="1"/>
  <c r="H693" i="2"/>
  <c r="I693" i="2" s="1"/>
  <c r="D693" i="2"/>
  <c r="E693" i="2" s="1"/>
  <c r="AA692" i="2"/>
  <c r="R692" i="2"/>
  <c r="S692" i="2" s="1"/>
  <c r="N692" i="2"/>
  <c r="O692" i="2" s="1"/>
  <c r="I692" i="2"/>
  <c r="H692" i="2"/>
  <c r="E692" i="2"/>
  <c r="D692" i="2"/>
  <c r="AA691" i="2"/>
  <c r="S691" i="2"/>
  <c r="R691" i="2"/>
  <c r="N691" i="2"/>
  <c r="O691" i="2" s="1"/>
  <c r="H691" i="2"/>
  <c r="I691" i="2" s="1"/>
  <c r="D691" i="2"/>
  <c r="E691" i="2" s="1"/>
  <c r="AA690" i="2"/>
  <c r="R690" i="2"/>
  <c r="S690" i="2" s="1"/>
  <c r="O690" i="2"/>
  <c r="N690" i="2"/>
  <c r="I690" i="2"/>
  <c r="H690" i="2"/>
  <c r="E690" i="2"/>
  <c r="D690" i="2"/>
  <c r="AA689" i="2"/>
  <c r="S689" i="2"/>
  <c r="R689" i="2"/>
  <c r="N689" i="2"/>
  <c r="O689" i="2" s="1"/>
  <c r="H689" i="2"/>
  <c r="I689" i="2" s="1"/>
  <c r="D689" i="2"/>
  <c r="E689" i="2" s="1"/>
  <c r="AA688" i="2"/>
  <c r="S688" i="2"/>
  <c r="R688" i="2"/>
  <c r="O688" i="2"/>
  <c r="N688" i="2"/>
  <c r="H688" i="2"/>
  <c r="I688" i="2" s="1"/>
  <c r="D688" i="2"/>
  <c r="E688" i="2" s="1"/>
  <c r="AA687" i="2"/>
  <c r="R687" i="2"/>
  <c r="S687" i="2" s="1"/>
  <c r="N687" i="2"/>
  <c r="O687" i="2" s="1"/>
  <c r="H687" i="2"/>
  <c r="I687" i="2" s="1"/>
  <c r="D687" i="2"/>
  <c r="E687" i="2" s="1"/>
  <c r="AA686" i="2"/>
  <c r="S686" i="2"/>
  <c r="R686" i="2"/>
  <c r="N686" i="2"/>
  <c r="O686" i="2" s="1"/>
  <c r="H686" i="2"/>
  <c r="I686" i="2" s="1"/>
  <c r="E686" i="2"/>
  <c r="D686" i="2"/>
  <c r="AA685" i="2"/>
  <c r="R685" i="2"/>
  <c r="S685" i="2" s="1"/>
  <c r="N685" i="2"/>
  <c r="O685" i="2" s="1"/>
  <c r="H685" i="2"/>
  <c r="I685" i="2" s="1"/>
  <c r="D685" i="2"/>
  <c r="E685" i="2" s="1"/>
  <c r="AA684" i="2"/>
  <c r="R684" i="2"/>
  <c r="S684" i="2" s="1"/>
  <c r="N684" i="2"/>
  <c r="O684" i="2" s="1"/>
  <c r="I684" i="2"/>
  <c r="H684" i="2"/>
  <c r="E684" i="2"/>
  <c r="D684" i="2"/>
  <c r="AA683" i="2"/>
  <c r="S683" i="2"/>
  <c r="R683" i="2"/>
  <c r="N683" i="2"/>
  <c r="O683" i="2" s="1"/>
  <c r="H683" i="2"/>
  <c r="I683" i="2" s="1"/>
  <c r="D683" i="2"/>
  <c r="E683" i="2" s="1"/>
  <c r="AA682" i="2"/>
  <c r="R682" i="2"/>
  <c r="S682" i="2" s="1"/>
  <c r="O682" i="2"/>
  <c r="N682" i="2"/>
  <c r="I682" i="2"/>
  <c r="H682" i="2"/>
  <c r="D682" i="2"/>
  <c r="E682" i="2" s="1"/>
  <c r="AA681" i="2"/>
  <c r="S681" i="2"/>
  <c r="R681" i="2"/>
  <c r="N681" i="2"/>
  <c r="O681" i="2" s="1"/>
  <c r="H681" i="2"/>
  <c r="I681" i="2" s="1"/>
  <c r="D681" i="2"/>
  <c r="E681" i="2" s="1"/>
  <c r="AA680" i="2"/>
  <c r="S680" i="2"/>
  <c r="R680" i="2"/>
  <c r="O680" i="2"/>
  <c r="N680" i="2"/>
  <c r="H680" i="2"/>
  <c r="I680" i="2" s="1"/>
  <c r="D680" i="2"/>
  <c r="E680" i="2" s="1"/>
  <c r="AA679" i="2"/>
  <c r="R679" i="2"/>
  <c r="S679" i="2" s="1"/>
  <c r="N679" i="2"/>
  <c r="O679" i="2" s="1"/>
  <c r="H679" i="2"/>
  <c r="I679" i="2" s="1"/>
  <c r="D679" i="2"/>
  <c r="E679" i="2" s="1"/>
  <c r="AA678" i="2"/>
  <c r="S678" i="2"/>
  <c r="R678" i="2"/>
  <c r="N678" i="2"/>
  <c r="O678" i="2" s="1"/>
  <c r="H678" i="2"/>
  <c r="I678" i="2" s="1"/>
  <c r="E678" i="2"/>
  <c r="D678" i="2"/>
  <c r="AA677" i="2"/>
  <c r="R677" i="2"/>
  <c r="S677" i="2" s="1"/>
  <c r="N677" i="2"/>
  <c r="O677" i="2" s="1"/>
  <c r="H677" i="2"/>
  <c r="I677" i="2" s="1"/>
  <c r="D677" i="2"/>
  <c r="E677" i="2" s="1"/>
  <c r="AA676" i="2"/>
  <c r="R676" i="2"/>
  <c r="S676" i="2" s="1"/>
  <c r="N676" i="2"/>
  <c r="O676" i="2" s="1"/>
  <c r="I676" i="2"/>
  <c r="H676" i="2"/>
  <c r="E676" i="2"/>
  <c r="D676" i="2"/>
  <c r="AA675" i="2"/>
  <c r="S675" i="2"/>
  <c r="R675" i="2"/>
  <c r="N675" i="2"/>
  <c r="O675" i="2" s="1"/>
  <c r="H675" i="2"/>
  <c r="I675" i="2" s="1"/>
  <c r="D675" i="2"/>
  <c r="E675" i="2" s="1"/>
  <c r="AA674" i="2"/>
  <c r="R674" i="2"/>
  <c r="S674" i="2" s="1"/>
  <c r="O674" i="2"/>
  <c r="N674" i="2"/>
  <c r="I674" i="2"/>
  <c r="H674" i="2"/>
  <c r="E674" i="2"/>
  <c r="D674" i="2"/>
  <c r="AA673" i="2"/>
  <c r="S673" i="2"/>
  <c r="R673" i="2"/>
  <c r="N673" i="2"/>
  <c r="O673" i="2" s="1"/>
  <c r="H673" i="2"/>
  <c r="I673" i="2" s="1"/>
  <c r="D673" i="2"/>
  <c r="E673" i="2" s="1"/>
  <c r="AA672" i="2"/>
  <c r="S672" i="2"/>
  <c r="R672" i="2"/>
  <c r="O672" i="2"/>
  <c r="N672" i="2"/>
  <c r="H672" i="2"/>
  <c r="I672" i="2" s="1"/>
  <c r="D672" i="2"/>
  <c r="E672" i="2" s="1"/>
  <c r="AA671" i="2"/>
  <c r="R671" i="2"/>
  <c r="S671" i="2" s="1"/>
  <c r="N671" i="2"/>
  <c r="O671" i="2" s="1"/>
  <c r="H671" i="2"/>
  <c r="I671" i="2" s="1"/>
  <c r="D671" i="2"/>
  <c r="E671" i="2" s="1"/>
  <c r="AA670" i="2"/>
  <c r="S670" i="2"/>
  <c r="R670" i="2"/>
  <c r="N670" i="2"/>
  <c r="O670" i="2" s="1"/>
  <c r="H670" i="2"/>
  <c r="I670" i="2" s="1"/>
  <c r="E670" i="2"/>
  <c r="D670" i="2"/>
  <c r="AA669" i="2"/>
  <c r="R669" i="2"/>
  <c r="S669" i="2" s="1"/>
  <c r="N669" i="2"/>
  <c r="O669" i="2" s="1"/>
  <c r="H669" i="2"/>
  <c r="I669" i="2" s="1"/>
  <c r="D669" i="2"/>
  <c r="E669" i="2" s="1"/>
  <c r="AA668" i="2"/>
  <c r="R668" i="2"/>
  <c r="S668" i="2" s="1"/>
  <c r="N668" i="2"/>
  <c r="O668" i="2" s="1"/>
  <c r="I668" i="2"/>
  <c r="H668" i="2"/>
  <c r="E668" i="2"/>
  <c r="D668" i="2"/>
  <c r="AA667" i="2"/>
  <c r="S667" i="2"/>
  <c r="R667" i="2"/>
  <c r="N667" i="2"/>
  <c r="O667" i="2" s="1"/>
  <c r="H667" i="2"/>
  <c r="I667" i="2" s="1"/>
  <c r="D667" i="2"/>
  <c r="E667" i="2" s="1"/>
  <c r="AA666" i="2"/>
  <c r="R666" i="2"/>
  <c r="S666" i="2" s="1"/>
  <c r="O666" i="2"/>
  <c r="N666" i="2"/>
  <c r="I666" i="2"/>
  <c r="H666" i="2"/>
  <c r="D666" i="2"/>
  <c r="E666" i="2" s="1"/>
  <c r="AA665" i="2"/>
  <c r="S665" i="2"/>
  <c r="R665" i="2"/>
  <c r="N665" i="2"/>
  <c r="O665" i="2" s="1"/>
  <c r="H665" i="2"/>
  <c r="I665" i="2" s="1"/>
  <c r="D665" i="2"/>
  <c r="E665" i="2" s="1"/>
  <c r="AA664" i="2"/>
  <c r="S664" i="2"/>
  <c r="R664" i="2"/>
  <c r="O664" i="2"/>
  <c r="N664" i="2"/>
  <c r="H664" i="2"/>
  <c r="I664" i="2" s="1"/>
  <c r="D664" i="2"/>
  <c r="E664" i="2" s="1"/>
  <c r="AA663" i="2"/>
  <c r="R663" i="2"/>
  <c r="S663" i="2" s="1"/>
  <c r="N663" i="2"/>
  <c r="O663" i="2" s="1"/>
  <c r="H663" i="2"/>
  <c r="I663" i="2" s="1"/>
  <c r="D663" i="2"/>
  <c r="E663" i="2" s="1"/>
  <c r="AA662" i="2"/>
  <c r="S662" i="2"/>
  <c r="R662" i="2"/>
  <c r="N662" i="2"/>
  <c r="O662" i="2" s="1"/>
  <c r="H662" i="2"/>
  <c r="I662" i="2" s="1"/>
  <c r="E662" i="2"/>
  <c r="D662" i="2"/>
  <c r="AA661" i="2"/>
  <c r="R661" i="2"/>
  <c r="S661" i="2" s="1"/>
  <c r="N661" i="2"/>
  <c r="O661" i="2" s="1"/>
  <c r="H661" i="2"/>
  <c r="I661" i="2" s="1"/>
  <c r="D661" i="2"/>
  <c r="E661" i="2" s="1"/>
  <c r="AA660" i="2"/>
  <c r="R660" i="2"/>
  <c r="S660" i="2" s="1"/>
  <c r="N660" i="2"/>
  <c r="O660" i="2" s="1"/>
  <c r="I660" i="2"/>
  <c r="H660" i="2"/>
  <c r="E660" i="2"/>
  <c r="D660" i="2"/>
  <c r="AA659" i="2"/>
  <c r="S659" i="2"/>
  <c r="R659" i="2"/>
  <c r="N659" i="2"/>
  <c r="O659" i="2" s="1"/>
  <c r="H659" i="2"/>
  <c r="I659" i="2" s="1"/>
  <c r="D659" i="2"/>
  <c r="E659" i="2" s="1"/>
  <c r="AA658" i="2"/>
  <c r="R658" i="2"/>
  <c r="S658" i="2" s="1"/>
  <c r="O658" i="2"/>
  <c r="N658" i="2"/>
  <c r="I658" i="2"/>
  <c r="H658" i="2"/>
  <c r="E658" i="2"/>
  <c r="D658" i="2"/>
  <c r="AA657" i="2"/>
  <c r="S657" i="2"/>
  <c r="R657" i="2"/>
  <c r="N657" i="2"/>
  <c r="O657" i="2" s="1"/>
  <c r="H657" i="2"/>
  <c r="I657" i="2" s="1"/>
  <c r="D657" i="2"/>
  <c r="E657" i="2" s="1"/>
  <c r="AA656" i="2"/>
  <c r="S656" i="2"/>
  <c r="R656" i="2"/>
  <c r="O656" i="2"/>
  <c r="N656" i="2"/>
  <c r="H656" i="2"/>
  <c r="I656" i="2" s="1"/>
  <c r="D656" i="2"/>
  <c r="E656" i="2" s="1"/>
  <c r="AA655" i="2"/>
  <c r="R655" i="2"/>
  <c r="S655" i="2" s="1"/>
  <c r="N655" i="2"/>
  <c r="O655" i="2" s="1"/>
  <c r="H655" i="2"/>
  <c r="I655" i="2" s="1"/>
  <c r="D655" i="2"/>
  <c r="E655" i="2" s="1"/>
  <c r="AA654" i="2"/>
  <c r="S654" i="2"/>
  <c r="R654" i="2"/>
  <c r="N654" i="2"/>
  <c r="O654" i="2" s="1"/>
  <c r="H654" i="2"/>
  <c r="I654" i="2" s="1"/>
  <c r="E654" i="2"/>
  <c r="D654" i="2"/>
  <c r="AA653" i="2"/>
  <c r="R653" i="2"/>
  <c r="S653" i="2" s="1"/>
  <c r="N653" i="2"/>
  <c r="O653" i="2" s="1"/>
  <c r="H653" i="2"/>
  <c r="I653" i="2" s="1"/>
  <c r="D653" i="2"/>
  <c r="E653" i="2" s="1"/>
  <c r="AA652" i="2"/>
  <c r="R652" i="2"/>
  <c r="S652" i="2" s="1"/>
  <c r="N652" i="2"/>
  <c r="O652" i="2" s="1"/>
  <c r="I652" i="2"/>
  <c r="H652" i="2"/>
  <c r="E652" i="2"/>
  <c r="D652" i="2"/>
  <c r="AA651" i="2"/>
  <c r="S651" i="2"/>
  <c r="R651" i="2"/>
  <c r="N651" i="2"/>
  <c r="O651" i="2" s="1"/>
  <c r="H651" i="2"/>
  <c r="I651" i="2" s="1"/>
  <c r="D651" i="2"/>
  <c r="E651" i="2" s="1"/>
  <c r="AA650" i="2"/>
  <c r="R650" i="2"/>
  <c r="S650" i="2" s="1"/>
  <c r="O650" i="2"/>
  <c r="N650" i="2"/>
  <c r="I650" i="2"/>
  <c r="H650" i="2"/>
  <c r="D650" i="2"/>
  <c r="E650" i="2" s="1"/>
  <c r="AA649" i="2"/>
  <c r="S649" i="2"/>
  <c r="R649" i="2"/>
  <c r="N649" i="2"/>
  <c r="O649" i="2" s="1"/>
  <c r="H649" i="2"/>
  <c r="I649" i="2" s="1"/>
  <c r="D649" i="2"/>
  <c r="E649" i="2" s="1"/>
  <c r="AA648" i="2"/>
  <c r="S648" i="2"/>
  <c r="R648" i="2"/>
  <c r="O648" i="2"/>
  <c r="N648" i="2"/>
  <c r="H648" i="2"/>
  <c r="I648" i="2" s="1"/>
  <c r="D648" i="2"/>
  <c r="E648" i="2" s="1"/>
  <c r="AA647" i="2"/>
  <c r="R647" i="2"/>
  <c r="S647" i="2" s="1"/>
  <c r="N647" i="2"/>
  <c r="O647" i="2" s="1"/>
  <c r="H647" i="2"/>
  <c r="I647" i="2" s="1"/>
  <c r="D647" i="2"/>
  <c r="E647" i="2" s="1"/>
  <c r="AA646" i="2"/>
  <c r="S646" i="2"/>
  <c r="R646" i="2"/>
  <c r="N646" i="2"/>
  <c r="O646" i="2" s="1"/>
  <c r="H646" i="2"/>
  <c r="I646" i="2" s="1"/>
  <c r="E646" i="2"/>
  <c r="D646" i="2"/>
  <c r="AA645" i="2"/>
  <c r="R645" i="2"/>
  <c r="S645" i="2" s="1"/>
  <c r="N645" i="2"/>
  <c r="O645" i="2" s="1"/>
  <c r="H645" i="2"/>
  <c r="I645" i="2" s="1"/>
  <c r="D645" i="2"/>
  <c r="E645" i="2" s="1"/>
  <c r="AA644" i="2"/>
  <c r="R644" i="2"/>
  <c r="S644" i="2" s="1"/>
  <c r="N644" i="2"/>
  <c r="O644" i="2" s="1"/>
  <c r="I644" i="2"/>
  <c r="H644" i="2"/>
  <c r="E644" i="2"/>
  <c r="D644" i="2"/>
  <c r="AA643" i="2"/>
  <c r="S643" i="2"/>
  <c r="R643" i="2"/>
  <c r="N643" i="2"/>
  <c r="O643" i="2" s="1"/>
  <c r="H643" i="2"/>
  <c r="I643" i="2" s="1"/>
  <c r="D643" i="2"/>
  <c r="E643" i="2" s="1"/>
  <c r="AA642" i="2"/>
  <c r="R642" i="2"/>
  <c r="S642" i="2" s="1"/>
  <c r="O642" i="2"/>
  <c r="N642" i="2"/>
  <c r="I642" i="2"/>
  <c r="H642" i="2"/>
  <c r="E642" i="2"/>
  <c r="D642" i="2"/>
  <c r="AA641" i="2"/>
  <c r="S641" i="2"/>
  <c r="R641" i="2"/>
  <c r="N641" i="2"/>
  <c r="O641" i="2" s="1"/>
  <c r="H641" i="2"/>
  <c r="I641" i="2" s="1"/>
  <c r="D641" i="2"/>
  <c r="E641" i="2" s="1"/>
  <c r="AA640" i="2"/>
  <c r="S640" i="2"/>
  <c r="R640" i="2"/>
  <c r="O640" i="2"/>
  <c r="N640" i="2"/>
  <c r="H640" i="2"/>
  <c r="I640" i="2" s="1"/>
  <c r="D640" i="2"/>
  <c r="E640" i="2" s="1"/>
  <c r="AA639" i="2"/>
  <c r="R639" i="2"/>
  <c r="S639" i="2" s="1"/>
  <c r="N639" i="2"/>
  <c r="O639" i="2" s="1"/>
  <c r="H639" i="2"/>
  <c r="I639" i="2" s="1"/>
  <c r="D639" i="2"/>
  <c r="E639" i="2" s="1"/>
  <c r="AA638" i="2"/>
  <c r="S638" i="2"/>
  <c r="R638" i="2"/>
  <c r="N638" i="2"/>
  <c r="O638" i="2" s="1"/>
  <c r="H638" i="2"/>
  <c r="I638" i="2" s="1"/>
  <c r="E638" i="2"/>
  <c r="D638" i="2"/>
  <c r="AA637" i="2"/>
  <c r="R637" i="2"/>
  <c r="S637" i="2" s="1"/>
  <c r="N637" i="2"/>
  <c r="O637" i="2" s="1"/>
  <c r="H637" i="2"/>
  <c r="I637" i="2" s="1"/>
  <c r="D637" i="2"/>
  <c r="E637" i="2" s="1"/>
  <c r="AA636" i="2"/>
  <c r="R636" i="2"/>
  <c r="S636" i="2" s="1"/>
  <c r="N636" i="2"/>
  <c r="O636" i="2" s="1"/>
  <c r="I636" i="2"/>
  <c r="H636" i="2"/>
  <c r="E636" i="2"/>
  <c r="D636" i="2"/>
  <c r="AA635" i="2"/>
  <c r="S635" i="2"/>
  <c r="R635" i="2"/>
  <c r="N635" i="2"/>
  <c r="O635" i="2" s="1"/>
  <c r="H635" i="2"/>
  <c r="I635" i="2" s="1"/>
  <c r="D635" i="2"/>
  <c r="E635" i="2" s="1"/>
  <c r="AA634" i="2"/>
  <c r="R634" i="2"/>
  <c r="S634" i="2" s="1"/>
  <c r="O634" i="2"/>
  <c r="N634" i="2"/>
  <c r="I634" i="2"/>
  <c r="H634" i="2"/>
  <c r="D634" i="2"/>
  <c r="E634" i="2" s="1"/>
  <c r="AA633" i="2"/>
  <c r="S633" i="2"/>
  <c r="R633" i="2"/>
  <c r="N633" i="2"/>
  <c r="O633" i="2" s="1"/>
  <c r="H633" i="2"/>
  <c r="I633" i="2" s="1"/>
  <c r="D633" i="2"/>
  <c r="E633" i="2" s="1"/>
  <c r="AA632" i="2"/>
  <c r="S632" i="2"/>
  <c r="R632" i="2"/>
  <c r="O632" i="2"/>
  <c r="N632" i="2"/>
  <c r="H632" i="2"/>
  <c r="I632" i="2" s="1"/>
  <c r="D632" i="2"/>
  <c r="E632" i="2" s="1"/>
  <c r="AA631" i="2"/>
  <c r="R631" i="2"/>
  <c r="S631" i="2" s="1"/>
  <c r="N631" i="2"/>
  <c r="O631" i="2" s="1"/>
  <c r="H631" i="2"/>
  <c r="I631" i="2" s="1"/>
  <c r="D631" i="2"/>
  <c r="E631" i="2" s="1"/>
  <c r="AA630" i="2"/>
  <c r="S630" i="2"/>
  <c r="R630" i="2"/>
  <c r="N630" i="2"/>
  <c r="O630" i="2" s="1"/>
  <c r="H630" i="2"/>
  <c r="I630" i="2" s="1"/>
  <c r="E630" i="2"/>
  <c r="D630" i="2"/>
  <c r="AA629" i="2"/>
  <c r="R629" i="2"/>
  <c r="S629" i="2" s="1"/>
  <c r="N629" i="2"/>
  <c r="O629" i="2" s="1"/>
  <c r="H629" i="2"/>
  <c r="I629" i="2" s="1"/>
  <c r="D629" i="2"/>
  <c r="E629" i="2" s="1"/>
  <c r="AA628" i="2"/>
  <c r="R628" i="2"/>
  <c r="S628" i="2" s="1"/>
  <c r="N628" i="2"/>
  <c r="O628" i="2" s="1"/>
  <c r="I628" i="2"/>
  <c r="H628" i="2"/>
  <c r="E628" i="2"/>
  <c r="D628" i="2"/>
  <c r="AA627" i="2"/>
  <c r="S627" i="2"/>
  <c r="R627" i="2"/>
  <c r="N627" i="2"/>
  <c r="O627" i="2" s="1"/>
  <c r="H627" i="2"/>
  <c r="I627" i="2" s="1"/>
  <c r="D627" i="2"/>
  <c r="E627" i="2" s="1"/>
  <c r="AA626" i="2"/>
  <c r="R626" i="2"/>
  <c r="S626" i="2" s="1"/>
  <c r="O626" i="2"/>
  <c r="N626" i="2"/>
  <c r="I626" i="2"/>
  <c r="H626" i="2"/>
  <c r="E626" i="2"/>
  <c r="D626" i="2"/>
  <c r="AA625" i="2"/>
  <c r="S625" i="2"/>
  <c r="R625" i="2"/>
  <c r="N625" i="2"/>
  <c r="O625" i="2" s="1"/>
  <c r="H625" i="2"/>
  <c r="I625" i="2" s="1"/>
  <c r="D625" i="2"/>
  <c r="E625" i="2" s="1"/>
  <c r="AA624" i="2"/>
  <c r="S624" i="2"/>
  <c r="R624" i="2"/>
  <c r="O624" i="2"/>
  <c r="N624" i="2"/>
  <c r="H624" i="2"/>
  <c r="I624" i="2" s="1"/>
  <c r="D624" i="2"/>
  <c r="E624" i="2" s="1"/>
  <c r="AA623" i="2"/>
  <c r="R623" i="2"/>
  <c r="S623" i="2" s="1"/>
  <c r="N623" i="2"/>
  <c r="O623" i="2" s="1"/>
  <c r="H623" i="2"/>
  <c r="I623" i="2" s="1"/>
  <c r="D623" i="2"/>
  <c r="E623" i="2" s="1"/>
  <c r="AA622" i="2"/>
  <c r="S622" i="2"/>
  <c r="R622" i="2"/>
  <c r="N622" i="2"/>
  <c r="O622" i="2" s="1"/>
  <c r="H622" i="2"/>
  <c r="I622" i="2" s="1"/>
  <c r="E622" i="2"/>
  <c r="D622" i="2"/>
  <c r="AA621" i="2"/>
  <c r="R621" i="2"/>
  <c r="S621" i="2" s="1"/>
  <c r="N621" i="2"/>
  <c r="O621" i="2" s="1"/>
  <c r="H621" i="2"/>
  <c r="I621" i="2" s="1"/>
  <c r="D621" i="2"/>
  <c r="E621" i="2" s="1"/>
  <c r="AA620" i="2"/>
  <c r="R620" i="2"/>
  <c r="S620" i="2" s="1"/>
  <c r="N620" i="2"/>
  <c r="O620" i="2" s="1"/>
  <c r="I620" i="2"/>
  <c r="H620" i="2"/>
  <c r="E620" i="2"/>
  <c r="D620" i="2"/>
  <c r="AA619" i="2"/>
  <c r="S619" i="2"/>
  <c r="R619" i="2"/>
  <c r="N619" i="2"/>
  <c r="O619" i="2" s="1"/>
  <c r="H619" i="2"/>
  <c r="I619" i="2" s="1"/>
  <c r="D619" i="2"/>
  <c r="E619" i="2" s="1"/>
  <c r="AA618" i="2"/>
  <c r="R618" i="2"/>
  <c r="S618" i="2" s="1"/>
  <c r="O618" i="2"/>
  <c r="N618" i="2"/>
  <c r="I618" i="2"/>
  <c r="H618" i="2"/>
  <c r="D618" i="2"/>
  <c r="E618" i="2" s="1"/>
  <c r="AA617" i="2"/>
  <c r="S617" i="2"/>
  <c r="R617" i="2"/>
  <c r="N617" i="2"/>
  <c r="O617" i="2" s="1"/>
  <c r="H617" i="2"/>
  <c r="I617" i="2" s="1"/>
  <c r="D617" i="2"/>
  <c r="E617" i="2" s="1"/>
  <c r="AA616" i="2"/>
  <c r="S616" i="2"/>
  <c r="R616" i="2"/>
  <c r="O616" i="2"/>
  <c r="N616" i="2"/>
  <c r="H616" i="2"/>
  <c r="I616" i="2" s="1"/>
  <c r="D616" i="2"/>
  <c r="E616" i="2" s="1"/>
  <c r="AA615" i="2"/>
  <c r="R615" i="2"/>
  <c r="S615" i="2" s="1"/>
  <c r="N615" i="2"/>
  <c r="O615" i="2" s="1"/>
  <c r="H615" i="2"/>
  <c r="I615" i="2" s="1"/>
  <c r="D615" i="2"/>
  <c r="E615" i="2" s="1"/>
  <c r="AA614" i="2"/>
  <c r="S614" i="2"/>
  <c r="R614" i="2"/>
  <c r="N614" i="2"/>
  <c r="O614" i="2" s="1"/>
  <c r="H614" i="2"/>
  <c r="I614" i="2" s="1"/>
  <c r="E614" i="2"/>
  <c r="D614" i="2"/>
  <c r="AA613" i="2"/>
  <c r="R613" i="2"/>
  <c r="S613" i="2" s="1"/>
  <c r="N613" i="2"/>
  <c r="O613" i="2" s="1"/>
  <c r="H613" i="2"/>
  <c r="I613" i="2" s="1"/>
  <c r="D613" i="2"/>
  <c r="E613" i="2" s="1"/>
  <c r="AA612" i="2"/>
  <c r="R612" i="2"/>
  <c r="S612" i="2" s="1"/>
  <c r="N612" i="2"/>
  <c r="O612" i="2" s="1"/>
  <c r="I612" i="2"/>
  <c r="H612" i="2"/>
  <c r="E612" i="2"/>
  <c r="D612" i="2"/>
  <c r="AA611" i="2"/>
  <c r="S611" i="2"/>
  <c r="R611" i="2"/>
  <c r="N611" i="2"/>
  <c r="O611" i="2" s="1"/>
  <c r="H611" i="2"/>
  <c r="I611" i="2" s="1"/>
  <c r="D611" i="2"/>
  <c r="E611" i="2" s="1"/>
  <c r="AA610" i="2"/>
  <c r="R610" i="2"/>
  <c r="S610" i="2" s="1"/>
  <c r="O610" i="2"/>
  <c r="N610" i="2"/>
  <c r="I610" i="2"/>
  <c r="H610" i="2"/>
  <c r="E610" i="2"/>
  <c r="D610" i="2"/>
  <c r="AA609" i="2"/>
  <c r="S609" i="2"/>
  <c r="R609" i="2"/>
  <c r="N609" i="2"/>
  <c r="O609" i="2" s="1"/>
  <c r="H609" i="2"/>
  <c r="I609" i="2" s="1"/>
  <c r="D609" i="2"/>
  <c r="E609" i="2" s="1"/>
  <c r="AA608" i="2"/>
  <c r="S608" i="2"/>
  <c r="R608" i="2"/>
  <c r="O608" i="2"/>
  <c r="N608" i="2"/>
  <c r="H608" i="2"/>
  <c r="I608" i="2" s="1"/>
  <c r="D608" i="2"/>
  <c r="E608" i="2" s="1"/>
  <c r="AA607" i="2"/>
  <c r="R607" i="2"/>
  <c r="S607" i="2" s="1"/>
  <c r="N607" i="2"/>
  <c r="O607" i="2" s="1"/>
  <c r="H607" i="2"/>
  <c r="I607" i="2" s="1"/>
  <c r="D607" i="2"/>
  <c r="E607" i="2" s="1"/>
  <c r="AA606" i="2"/>
  <c r="S606" i="2"/>
  <c r="R606" i="2"/>
  <c r="N606" i="2"/>
  <c r="O606" i="2" s="1"/>
  <c r="H606" i="2"/>
  <c r="I606" i="2" s="1"/>
  <c r="E606" i="2"/>
  <c r="D606" i="2"/>
  <c r="AA605" i="2"/>
  <c r="R605" i="2"/>
  <c r="S605" i="2" s="1"/>
  <c r="N605" i="2"/>
  <c r="O605" i="2" s="1"/>
  <c r="H605" i="2"/>
  <c r="I605" i="2" s="1"/>
  <c r="D605" i="2"/>
  <c r="E605" i="2" s="1"/>
  <c r="AA604" i="2"/>
  <c r="R604" i="2"/>
  <c r="S604" i="2" s="1"/>
  <c r="N604" i="2"/>
  <c r="O604" i="2" s="1"/>
  <c r="I604" i="2"/>
  <c r="H604" i="2"/>
  <c r="E604" i="2"/>
  <c r="D604" i="2"/>
  <c r="AA603" i="2"/>
  <c r="S603" i="2"/>
  <c r="R603" i="2"/>
  <c r="N603" i="2"/>
  <c r="O603" i="2" s="1"/>
  <c r="H603" i="2"/>
  <c r="I603" i="2" s="1"/>
  <c r="D603" i="2"/>
  <c r="E603" i="2" s="1"/>
  <c r="AA602" i="2"/>
  <c r="R602" i="2"/>
  <c r="S602" i="2" s="1"/>
  <c r="O602" i="2"/>
  <c r="N602" i="2"/>
  <c r="I602" i="2"/>
  <c r="H602" i="2"/>
  <c r="D602" i="2"/>
  <c r="E602" i="2" s="1"/>
  <c r="AA601" i="2"/>
  <c r="S601" i="2"/>
  <c r="R601" i="2"/>
  <c r="N601" i="2"/>
  <c r="O601" i="2" s="1"/>
  <c r="H601" i="2"/>
  <c r="I601" i="2" s="1"/>
  <c r="D601" i="2"/>
  <c r="E601" i="2" s="1"/>
  <c r="AA600" i="2"/>
  <c r="S600" i="2"/>
  <c r="R600" i="2"/>
  <c r="O600" i="2"/>
  <c r="N600" i="2"/>
  <c r="H600" i="2"/>
  <c r="I600" i="2" s="1"/>
  <c r="D600" i="2"/>
  <c r="E600" i="2" s="1"/>
  <c r="AA599" i="2"/>
  <c r="R599" i="2"/>
  <c r="S599" i="2" s="1"/>
  <c r="N599" i="2"/>
  <c r="O599" i="2" s="1"/>
  <c r="H599" i="2"/>
  <c r="I599" i="2" s="1"/>
  <c r="D599" i="2"/>
  <c r="E599" i="2" s="1"/>
  <c r="AA598" i="2"/>
  <c r="S598" i="2"/>
  <c r="R598" i="2"/>
  <c r="N598" i="2"/>
  <c r="O598" i="2" s="1"/>
  <c r="H598" i="2"/>
  <c r="I598" i="2" s="1"/>
  <c r="E598" i="2"/>
  <c r="D598" i="2"/>
  <c r="AA597" i="2"/>
  <c r="R597" i="2"/>
  <c r="S597" i="2" s="1"/>
  <c r="N597" i="2"/>
  <c r="O597" i="2" s="1"/>
  <c r="H597" i="2"/>
  <c r="I597" i="2" s="1"/>
  <c r="D597" i="2"/>
  <c r="E597" i="2" s="1"/>
  <c r="AA596" i="2"/>
  <c r="R596" i="2"/>
  <c r="S596" i="2" s="1"/>
  <c r="N596" i="2"/>
  <c r="O596" i="2" s="1"/>
  <c r="I596" i="2"/>
  <c r="H596" i="2"/>
  <c r="E596" i="2"/>
  <c r="D596" i="2"/>
  <c r="AA595" i="2"/>
  <c r="S595" i="2"/>
  <c r="R595" i="2"/>
  <c r="N595" i="2"/>
  <c r="O595" i="2" s="1"/>
  <c r="H595" i="2"/>
  <c r="I595" i="2" s="1"/>
  <c r="D595" i="2"/>
  <c r="E595" i="2" s="1"/>
  <c r="AA594" i="2"/>
  <c r="R594" i="2"/>
  <c r="S594" i="2" s="1"/>
  <c r="O594" i="2"/>
  <c r="N594" i="2"/>
  <c r="I594" i="2"/>
  <c r="H594" i="2"/>
  <c r="E594" i="2"/>
  <c r="D594" i="2"/>
  <c r="AA593" i="2"/>
  <c r="S593" i="2"/>
  <c r="R593" i="2"/>
  <c r="N593" i="2"/>
  <c r="O593" i="2" s="1"/>
  <c r="H593" i="2"/>
  <c r="I593" i="2" s="1"/>
  <c r="D593" i="2"/>
  <c r="E593" i="2" s="1"/>
  <c r="AA592" i="2"/>
  <c r="S592" i="2"/>
  <c r="R592" i="2"/>
  <c r="O592" i="2"/>
  <c r="N592" i="2"/>
  <c r="H592" i="2"/>
  <c r="I592" i="2" s="1"/>
  <c r="D592" i="2"/>
  <c r="E592" i="2" s="1"/>
  <c r="AA591" i="2"/>
  <c r="R591" i="2"/>
  <c r="S591" i="2" s="1"/>
  <c r="N591" i="2"/>
  <c r="O591" i="2" s="1"/>
  <c r="H591" i="2"/>
  <c r="I591" i="2" s="1"/>
  <c r="D591" i="2"/>
  <c r="E591" i="2" s="1"/>
  <c r="AA590" i="2"/>
  <c r="S590" i="2"/>
  <c r="R590" i="2"/>
  <c r="N590" i="2"/>
  <c r="O590" i="2" s="1"/>
  <c r="H590" i="2"/>
  <c r="I590" i="2" s="1"/>
  <c r="E590" i="2"/>
  <c r="D590" i="2"/>
  <c r="AA589" i="2"/>
  <c r="R589" i="2"/>
  <c r="S589" i="2" s="1"/>
  <c r="N589" i="2"/>
  <c r="O589" i="2" s="1"/>
  <c r="H589" i="2"/>
  <c r="I589" i="2" s="1"/>
  <c r="D589" i="2"/>
  <c r="E589" i="2" s="1"/>
  <c r="AA588" i="2"/>
  <c r="R588" i="2"/>
  <c r="S588" i="2" s="1"/>
  <c r="N588" i="2"/>
  <c r="O588" i="2" s="1"/>
  <c r="I588" i="2"/>
  <c r="H588" i="2"/>
  <c r="E588" i="2"/>
  <c r="D588" i="2"/>
  <c r="AA587" i="2"/>
  <c r="S587" i="2"/>
  <c r="R587" i="2"/>
  <c r="N587" i="2"/>
  <c r="O587" i="2" s="1"/>
  <c r="H587" i="2"/>
  <c r="I587" i="2" s="1"/>
  <c r="D587" i="2"/>
  <c r="E587" i="2" s="1"/>
  <c r="AA586" i="2"/>
  <c r="R586" i="2"/>
  <c r="S586" i="2" s="1"/>
  <c r="O586" i="2"/>
  <c r="N586" i="2"/>
  <c r="I586" i="2"/>
  <c r="H586" i="2"/>
  <c r="D586" i="2"/>
  <c r="E586" i="2" s="1"/>
  <c r="AA585" i="2"/>
  <c r="S585" i="2"/>
  <c r="R585" i="2"/>
  <c r="N585" i="2"/>
  <c r="O585" i="2" s="1"/>
  <c r="H585" i="2"/>
  <c r="I585" i="2" s="1"/>
  <c r="D585" i="2"/>
  <c r="E585" i="2" s="1"/>
  <c r="AA584" i="2"/>
  <c r="S584" i="2"/>
  <c r="R584" i="2"/>
  <c r="O584" i="2"/>
  <c r="N584" i="2"/>
  <c r="H584" i="2"/>
  <c r="I584" i="2" s="1"/>
  <c r="D584" i="2"/>
  <c r="E584" i="2" s="1"/>
  <c r="AA583" i="2"/>
  <c r="R583" i="2"/>
  <c r="S583" i="2" s="1"/>
  <c r="N583" i="2"/>
  <c r="O583" i="2" s="1"/>
  <c r="H583" i="2"/>
  <c r="I583" i="2" s="1"/>
  <c r="D583" i="2"/>
  <c r="E583" i="2" s="1"/>
  <c r="AA582" i="2"/>
  <c r="S582" i="2"/>
  <c r="R582" i="2"/>
  <c r="N582" i="2"/>
  <c r="O582" i="2" s="1"/>
  <c r="H582" i="2"/>
  <c r="I582" i="2" s="1"/>
  <c r="E582" i="2"/>
  <c r="D582" i="2"/>
  <c r="AA581" i="2"/>
  <c r="R581" i="2"/>
  <c r="S581" i="2" s="1"/>
  <c r="N581" i="2"/>
  <c r="O581" i="2" s="1"/>
  <c r="H581" i="2"/>
  <c r="I581" i="2" s="1"/>
  <c r="D581" i="2"/>
  <c r="E581" i="2" s="1"/>
  <c r="AA580" i="2"/>
  <c r="R580" i="2"/>
  <c r="S580" i="2" s="1"/>
  <c r="N580" i="2"/>
  <c r="O580" i="2" s="1"/>
  <c r="I580" i="2"/>
  <c r="H580" i="2"/>
  <c r="E580" i="2"/>
  <c r="D580" i="2"/>
  <c r="AA579" i="2"/>
  <c r="S579" i="2"/>
  <c r="R579" i="2"/>
  <c r="N579" i="2"/>
  <c r="O579" i="2" s="1"/>
  <c r="H579" i="2"/>
  <c r="I579" i="2" s="1"/>
  <c r="D579" i="2"/>
  <c r="E579" i="2" s="1"/>
  <c r="AA578" i="2"/>
  <c r="R578" i="2"/>
  <c r="S578" i="2" s="1"/>
  <c r="O578" i="2"/>
  <c r="N578" i="2"/>
  <c r="I578" i="2"/>
  <c r="H578" i="2"/>
  <c r="E578" i="2"/>
  <c r="D578" i="2"/>
  <c r="AA577" i="2"/>
  <c r="S577" i="2"/>
  <c r="R577" i="2"/>
  <c r="N577" i="2"/>
  <c r="O577" i="2" s="1"/>
  <c r="H577" i="2"/>
  <c r="I577" i="2" s="1"/>
  <c r="D577" i="2"/>
  <c r="E577" i="2" s="1"/>
  <c r="AA576" i="2"/>
  <c r="S576" i="2"/>
  <c r="R576" i="2"/>
  <c r="O576" i="2"/>
  <c r="N576" i="2"/>
  <c r="H576" i="2"/>
  <c r="I576" i="2" s="1"/>
  <c r="D576" i="2"/>
  <c r="E576" i="2" s="1"/>
  <c r="AA575" i="2"/>
  <c r="R575" i="2"/>
  <c r="S575" i="2" s="1"/>
  <c r="N575" i="2"/>
  <c r="O575" i="2" s="1"/>
  <c r="H575" i="2"/>
  <c r="I575" i="2" s="1"/>
  <c r="D575" i="2"/>
  <c r="E575" i="2" s="1"/>
  <c r="AA574" i="2"/>
  <c r="S574" i="2"/>
  <c r="R574" i="2"/>
  <c r="N574" i="2"/>
  <c r="O574" i="2" s="1"/>
  <c r="H574" i="2"/>
  <c r="I574" i="2" s="1"/>
  <c r="E574" i="2"/>
  <c r="D574" i="2"/>
  <c r="AA573" i="2"/>
  <c r="S573" i="2"/>
  <c r="R573" i="2"/>
  <c r="N573" i="2"/>
  <c r="O573" i="2" s="1"/>
  <c r="H573" i="2"/>
  <c r="I573" i="2" s="1"/>
  <c r="D573" i="2"/>
  <c r="E573" i="2" s="1"/>
  <c r="AA572" i="2"/>
  <c r="S572" i="2"/>
  <c r="R572" i="2"/>
  <c r="N572" i="2"/>
  <c r="O572" i="2" s="1"/>
  <c r="I572" i="2"/>
  <c r="H572" i="2"/>
  <c r="E572" i="2"/>
  <c r="D572" i="2"/>
  <c r="AA571" i="2"/>
  <c r="R571" i="2"/>
  <c r="S571" i="2" s="1"/>
  <c r="N571" i="2"/>
  <c r="O571" i="2" s="1"/>
  <c r="H571" i="2"/>
  <c r="I571" i="2" s="1"/>
  <c r="E571" i="2"/>
  <c r="D571" i="2"/>
  <c r="AA570" i="2"/>
  <c r="R570" i="2"/>
  <c r="S570" i="2" s="1"/>
  <c r="O570" i="2"/>
  <c r="N570" i="2"/>
  <c r="H570" i="2"/>
  <c r="I570" i="2" s="1"/>
  <c r="D570" i="2"/>
  <c r="E570" i="2" s="1"/>
  <c r="AA569" i="2"/>
  <c r="R569" i="2"/>
  <c r="S569" i="2" s="1"/>
  <c r="N569" i="2"/>
  <c r="O569" i="2" s="1"/>
  <c r="H569" i="2"/>
  <c r="I569" i="2" s="1"/>
  <c r="D569" i="2"/>
  <c r="E569" i="2" s="1"/>
  <c r="AA568" i="2"/>
  <c r="S568" i="2"/>
  <c r="R568" i="2"/>
  <c r="N568" i="2"/>
  <c r="O568" i="2" s="1"/>
  <c r="I568" i="2"/>
  <c r="H568" i="2"/>
  <c r="E568" i="2"/>
  <c r="D568" i="2"/>
  <c r="AA567" i="2"/>
  <c r="R567" i="2"/>
  <c r="S567" i="2" s="1"/>
  <c r="N567" i="2"/>
  <c r="O567" i="2" s="1"/>
  <c r="I567" i="2"/>
  <c r="H567" i="2"/>
  <c r="E567" i="2"/>
  <c r="D567" i="2"/>
  <c r="AA566" i="2"/>
  <c r="R566" i="2"/>
  <c r="S566" i="2" s="1"/>
  <c r="N566" i="2"/>
  <c r="O566" i="2" s="1"/>
  <c r="H566" i="2"/>
  <c r="I566" i="2" s="1"/>
  <c r="E566" i="2"/>
  <c r="D566" i="2"/>
  <c r="AA565" i="2"/>
  <c r="R565" i="2"/>
  <c r="S565" i="2" s="1"/>
  <c r="O565" i="2"/>
  <c r="N565" i="2"/>
  <c r="I565" i="2"/>
  <c r="H565" i="2"/>
  <c r="D565" i="2"/>
  <c r="E565" i="2" s="1"/>
  <c r="AA564" i="2"/>
  <c r="R564" i="2"/>
  <c r="S564" i="2" s="1"/>
  <c r="O564" i="2"/>
  <c r="N564" i="2"/>
  <c r="I564" i="2"/>
  <c r="H564" i="2"/>
  <c r="D564" i="2"/>
  <c r="E564" i="2" s="1"/>
  <c r="AA563" i="2"/>
  <c r="R563" i="2"/>
  <c r="S563" i="2" s="1"/>
  <c r="N563" i="2"/>
  <c r="O563" i="2" s="1"/>
  <c r="H563" i="2"/>
  <c r="I563" i="2" s="1"/>
  <c r="D563" i="2"/>
  <c r="E563" i="2" s="1"/>
  <c r="AA562" i="2"/>
  <c r="S562" i="2"/>
  <c r="R562" i="2"/>
  <c r="O562" i="2"/>
  <c r="N562" i="2"/>
  <c r="H562" i="2"/>
  <c r="I562" i="2" s="1"/>
  <c r="D562" i="2"/>
  <c r="E562" i="2" s="1"/>
  <c r="AA561" i="2"/>
  <c r="S561" i="2"/>
  <c r="R561" i="2"/>
  <c r="N561" i="2"/>
  <c r="O561" i="2" s="1"/>
  <c r="H561" i="2"/>
  <c r="I561" i="2" s="1"/>
  <c r="D561" i="2"/>
  <c r="E561" i="2" s="1"/>
  <c r="AA560" i="2"/>
  <c r="S560" i="2"/>
  <c r="R560" i="2"/>
  <c r="O560" i="2"/>
  <c r="N560" i="2"/>
  <c r="H560" i="2"/>
  <c r="I560" i="2" s="1"/>
  <c r="D560" i="2"/>
  <c r="E560" i="2" s="1"/>
  <c r="AA559" i="2"/>
  <c r="R559" i="2"/>
  <c r="S559" i="2" s="1"/>
  <c r="O559" i="2"/>
  <c r="N559" i="2"/>
  <c r="H559" i="2"/>
  <c r="I559" i="2" s="1"/>
  <c r="D559" i="2"/>
  <c r="E559" i="2" s="1"/>
  <c r="AA558" i="2"/>
  <c r="R558" i="2"/>
  <c r="S558" i="2" s="1"/>
  <c r="N558" i="2"/>
  <c r="O558" i="2" s="1"/>
  <c r="H558" i="2"/>
  <c r="I558" i="2" s="1"/>
  <c r="E558" i="2"/>
  <c r="D558" i="2"/>
  <c r="AA557" i="2"/>
  <c r="S557" i="2"/>
  <c r="R557" i="2"/>
  <c r="N557" i="2"/>
  <c r="O557" i="2" s="1"/>
  <c r="H557" i="2"/>
  <c r="I557" i="2" s="1"/>
  <c r="D557" i="2"/>
  <c r="E557" i="2" s="1"/>
  <c r="AA556" i="2"/>
  <c r="S556" i="2"/>
  <c r="R556" i="2"/>
  <c r="N556" i="2"/>
  <c r="O556" i="2" s="1"/>
  <c r="I556" i="2"/>
  <c r="H556" i="2"/>
  <c r="E556" i="2"/>
  <c r="D556" i="2"/>
  <c r="AA555" i="2"/>
  <c r="R555" i="2"/>
  <c r="S555" i="2" s="1"/>
  <c r="N555" i="2"/>
  <c r="O555" i="2" s="1"/>
  <c r="H555" i="2"/>
  <c r="I555" i="2" s="1"/>
  <c r="E555" i="2"/>
  <c r="D555" i="2"/>
  <c r="AA554" i="2"/>
  <c r="R554" i="2"/>
  <c r="S554" i="2" s="1"/>
  <c r="O554" i="2"/>
  <c r="N554" i="2"/>
  <c r="H554" i="2"/>
  <c r="I554" i="2" s="1"/>
  <c r="D554" i="2"/>
  <c r="E554" i="2" s="1"/>
  <c r="AA553" i="2"/>
  <c r="R553" i="2"/>
  <c r="S553" i="2" s="1"/>
  <c r="N553" i="2"/>
  <c r="O553" i="2" s="1"/>
  <c r="H553" i="2"/>
  <c r="I553" i="2" s="1"/>
  <c r="D553" i="2"/>
  <c r="E553" i="2" s="1"/>
  <c r="AA552" i="2"/>
  <c r="S552" i="2"/>
  <c r="R552" i="2"/>
  <c r="N552" i="2"/>
  <c r="O552" i="2" s="1"/>
  <c r="I552" i="2"/>
  <c r="H552" i="2"/>
  <c r="E552" i="2"/>
  <c r="D552" i="2"/>
  <c r="AA551" i="2"/>
  <c r="R551" i="2"/>
  <c r="S551" i="2" s="1"/>
  <c r="N551" i="2"/>
  <c r="O551" i="2" s="1"/>
  <c r="I551" i="2"/>
  <c r="H551" i="2"/>
  <c r="E551" i="2"/>
  <c r="D551" i="2"/>
  <c r="AA550" i="2"/>
  <c r="R550" i="2"/>
  <c r="S550" i="2" s="1"/>
  <c r="N550" i="2"/>
  <c r="O550" i="2" s="1"/>
  <c r="H550" i="2"/>
  <c r="I550" i="2" s="1"/>
  <c r="E550" i="2"/>
  <c r="D550" i="2"/>
  <c r="AA549" i="2"/>
  <c r="R549" i="2"/>
  <c r="S549" i="2" s="1"/>
  <c r="O549" i="2"/>
  <c r="N549" i="2"/>
  <c r="I549" i="2"/>
  <c r="H549" i="2"/>
  <c r="D549" i="2"/>
  <c r="E549" i="2" s="1"/>
  <c r="AA548" i="2"/>
  <c r="R548" i="2"/>
  <c r="S548" i="2" s="1"/>
  <c r="O548" i="2"/>
  <c r="N548" i="2"/>
  <c r="I548" i="2"/>
  <c r="H548" i="2"/>
  <c r="D548" i="2"/>
  <c r="E548" i="2" s="1"/>
  <c r="AA547" i="2"/>
  <c r="R547" i="2"/>
  <c r="S547" i="2" s="1"/>
  <c r="N547" i="2"/>
  <c r="O547" i="2" s="1"/>
  <c r="H547" i="2"/>
  <c r="I547" i="2" s="1"/>
  <c r="D547" i="2"/>
  <c r="E547" i="2" s="1"/>
  <c r="AA546" i="2"/>
  <c r="S546" i="2"/>
  <c r="R546" i="2"/>
  <c r="O546" i="2"/>
  <c r="N546" i="2"/>
  <c r="H546" i="2"/>
  <c r="I546" i="2" s="1"/>
  <c r="D546" i="2"/>
  <c r="E546" i="2" s="1"/>
  <c r="AA545" i="2"/>
  <c r="S545" i="2"/>
  <c r="R545" i="2"/>
  <c r="N545" i="2"/>
  <c r="O545" i="2" s="1"/>
  <c r="H545" i="2"/>
  <c r="I545" i="2" s="1"/>
  <c r="D545" i="2"/>
  <c r="E545" i="2" s="1"/>
  <c r="AA544" i="2"/>
  <c r="S544" i="2"/>
  <c r="R544" i="2"/>
  <c r="O544" i="2"/>
  <c r="N544" i="2"/>
  <c r="H544" i="2"/>
  <c r="I544" i="2" s="1"/>
  <c r="D544" i="2"/>
  <c r="E544" i="2" s="1"/>
  <c r="AA543" i="2"/>
  <c r="R543" i="2"/>
  <c r="S543" i="2" s="1"/>
  <c r="O543" i="2"/>
  <c r="N543" i="2"/>
  <c r="H543" i="2"/>
  <c r="I543" i="2" s="1"/>
  <c r="D543" i="2"/>
  <c r="E543" i="2" s="1"/>
  <c r="AA542" i="2"/>
  <c r="R542" i="2"/>
  <c r="S542" i="2" s="1"/>
  <c r="N542" i="2"/>
  <c r="O542" i="2" s="1"/>
  <c r="H542" i="2"/>
  <c r="I542" i="2" s="1"/>
  <c r="E542" i="2"/>
  <c r="D542" i="2"/>
  <c r="AA541" i="2"/>
  <c r="S541" i="2"/>
  <c r="R541" i="2"/>
  <c r="N541" i="2"/>
  <c r="O541" i="2" s="1"/>
  <c r="H541" i="2"/>
  <c r="I541" i="2" s="1"/>
  <c r="D541" i="2"/>
  <c r="E541" i="2" s="1"/>
  <c r="AA540" i="2"/>
  <c r="S540" i="2"/>
  <c r="R540" i="2"/>
  <c r="N540" i="2"/>
  <c r="O540" i="2" s="1"/>
  <c r="I540" i="2"/>
  <c r="H540" i="2"/>
  <c r="E540" i="2"/>
  <c r="D540" i="2"/>
  <c r="AA539" i="2"/>
  <c r="R539" i="2"/>
  <c r="S539" i="2" s="1"/>
  <c r="N539" i="2"/>
  <c r="O539" i="2" s="1"/>
  <c r="H539" i="2"/>
  <c r="I539" i="2" s="1"/>
  <c r="E539" i="2"/>
  <c r="D539" i="2"/>
  <c r="AA538" i="2"/>
  <c r="R538" i="2"/>
  <c r="S538" i="2" s="1"/>
  <c r="O538" i="2"/>
  <c r="N538" i="2"/>
  <c r="H538" i="2"/>
  <c r="I538" i="2" s="1"/>
  <c r="D538" i="2"/>
  <c r="E538" i="2" s="1"/>
  <c r="AA537" i="2"/>
  <c r="R537" i="2"/>
  <c r="S537" i="2" s="1"/>
  <c r="N537" i="2"/>
  <c r="O537" i="2" s="1"/>
  <c r="I537" i="2"/>
  <c r="H537" i="2"/>
  <c r="D537" i="2"/>
  <c r="E537" i="2" s="1"/>
  <c r="AA536" i="2"/>
  <c r="S536" i="2"/>
  <c r="R536" i="2"/>
  <c r="N536" i="2"/>
  <c r="O536" i="2" s="1"/>
  <c r="I536" i="2"/>
  <c r="H536" i="2"/>
  <c r="E536" i="2"/>
  <c r="D536" i="2"/>
  <c r="AA535" i="2"/>
  <c r="R535" i="2"/>
  <c r="S535" i="2" s="1"/>
  <c r="N535" i="2"/>
  <c r="O535" i="2" s="1"/>
  <c r="I535" i="2"/>
  <c r="H535" i="2"/>
  <c r="E535" i="2"/>
  <c r="D535" i="2"/>
  <c r="AA534" i="2"/>
  <c r="R534" i="2"/>
  <c r="S534" i="2" s="1"/>
  <c r="N534" i="2"/>
  <c r="O534" i="2" s="1"/>
  <c r="H534" i="2"/>
  <c r="I534" i="2" s="1"/>
  <c r="E534" i="2"/>
  <c r="D534" i="2"/>
  <c r="AA533" i="2"/>
  <c r="R533" i="2"/>
  <c r="S533" i="2" s="1"/>
  <c r="O533" i="2"/>
  <c r="N533" i="2"/>
  <c r="I533" i="2"/>
  <c r="H533" i="2"/>
  <c r="D533" i="2"/>
  <c r="E533" i="2" s="1"/>
  <c r="AA532" i="2"/>
  <c r="R532" i="2"/>
  <c r="S532" i="2" s="1"/>
  <c r="O532" i="2"/>
  <c r="N532" i="2"/>
  <c r="I532" i="2"/>
  <c r="H532" i="2"/>
  <c r="D532" i="2"/>
  <c r="E532" i="2" s="1"/>
  <c r="AA531" i="2"/>
  <c r="S531" i="2"/>
  <c r="R531" i="2"/>
  <c r="N531" i="2"/>
  <c r="O531" i="2" s="1"/>
  <c r="H531" i="2"/>
  <c r="I531" i="2" s="1"/>
  <c r="D531" i="2"/>
  <c r="E531" i="2" s="1"/>
  <c r="AA530" i="2"/>
  <c r="R530" i="2"/>
  <c r="S530" i="2" s="1"/>
  <c r="O530" i="2"/>
  <c r="N530" i="2"/>
  <c r="H530" i="2"/>
  <c r="I530" i="2" s="1"/>
  <c r="D530" i="2"/>
  <c r="E530" i="2" s="1"/>
  <c r="AA529" i="2"/>
  <c r="S529" i="2"/>
  <c r="R529" i="2"/>
  <c r="N529" i="2"/>
  <c r="O529" i="2" s="1"/>
  <c r="H529" i="2"/>
  <c r="I529" i="2" s="1"/>
  <c r="D529" i="2"/>
  <c r="E529" i="2" s="1"/>
  <c r="AA528" i="2"/>
  <c r="S528" i="2"/>
  <c r="R528" i="2"/>
  <c r="O528" i="2"/>
  <c r="N528" i="2"/>
  <c r="H528" i="2"/>
  <c r="I528" i="2" s="1"/>
  <c r="D528" i="2"/>
  <c r="E528" i="2" s="1"/>
  <c r="AA527" i="2"/>
  <c r="R527" i="2"/>
  <c r="S527" i="2" s="1"/>
  <c r="O527" i="2"/>
  <c r="N527" i="2"/>
  <c r="H527" i="2"/>
  <c r="I527" i="2" s="1"/>
  <c r="D527" i="2"/>
  <c r="E527" i="2" s="1"/>
  <c r="AA526" i="2"/>
  <c r="R526" i="2"/>
  <c r="S526" i="2" s="1"/>
  <c r="N526" i="2"/>
  <c r="O526" i="2" s="1"/>
  <c r="H526" i="2"/>
  <c r="I526" i="2" s="1"/>
  <c r="E526" i="2"/>
  <c r="D526" i="2"/>
  <c r="AA525" i="2"/>
  <c r="S525" i="2"/>
  <c r="R525" i="2"/>
  <c r="N525" i="2"/>
  <c r="O525" i="2" s="1"/>
  <c r="H525" i="2"/>
  <c r="I525" i="2" s="1"/>
  <c r="D525" i="2"/>
  <c r="E525" i="2" s="1"/>
  <c r="AA524" i="2"/>
  <c r="S524" i="2"/>
  <c r="R524" i="2"/>
  <c r="N524" i="2"/>
  <c r="O524" i="2" s="1"/>
  <c r="I524" i="2"/>
  <c r="H524" i="2"/>
  <c r="E524" i="2"/>
  <c r="D524" i="2"/>
  <c r="AA523" i="2"/>
  <c r="R523" i="2"/>
  <c r="S523" i="2" s="1"/>
  <c r="N523" i="2"/>
  <c r="O523" i="2" s="1"/>
  <c r="H523" i="2"/>
  <c r="I523" i="2" s="1"/>
  <c r="E523" i="2"/>
  <c r="D523" i="2"/>
  <c r="AA522" i="2"/>
  <c r="R522" i="2"/>
  <c r="S522" i="2" s="1"/>
  <c r="O522" i="2"/>
  <c r="N522" i="2"/>
  <c r="H522" i="2"/>
  <c r="I522" i="2" s="1"/>
  <c r="D522" i="2"/>
  <c r="E522" i="2" s="1"/>
  <c r="AA521" i="2"/>
  <c r="R521" i="2"/>
  <c r="S521" i="2" s="1"/>
  <c r="N521" i="2"/>
  <c r="O521" i="2" s="1"/>
  <c r="I521" i="2"/>
  <c r="H521" i="2"/>
  <c r="D521" i="2"/>
  <c r="E521" i="2" s="1"/>
  <c r="AA520" i="2"/>
  <c r="S520" i="2"/>
  <c r="R520" i="2"/>
  <c r="N520" i="2"/>
  <c r="O520" i="2" s="1"/>
  <c r="I520" i="2"/>
  <c r="H520" i="2"/>
  <c r="E520" i="2"/>
  <c r="D520" i="2"/>
  <c r="AA519" i="2"/>
  <c r="R519" i="2"/>
  <c r="S519" i="2" s="1"/>
  <c r="N519" i="2"/>
  <c r="O519" i="2" s="1"/>
  <c r="I519" i="2"/>
  <c r="H519" i="2"/>
  <c r="E519" i="2"/>
  <c r="D519" i="2"/>
  <c r="AA518" i="2"/>
  <c r="R518" i="2"/>
  <c r="S518" i="2" s="1"/>
  <c r="N518" i="2"/>
  <c r="O518" i="2" s="1"/>
  <c r="H518" i="2"/>
  <c r="I518" i="2" s="1"/>
  <c r="E518" i="2"/>
  <c r="D518" i="2"/>
  <c r="AA517" i="2"/>
  <c r="R517" i="2"/>
  <c r="S517" i="2" s="1"/>
  <c r="O517" i="2"/>
  <c r="N517" i="2"/>
  <c r="I517" i="2"/>
  <c r="H517" i="2"/>
  <c r="D517" i="2"/>
  <c r="E517" i="2" s="1"/>
  <c r="AA516" i="2"/>
  <c r="R516" i="2"/>
  <c r="S516" i="2" s="1"/>
  <c r="O516" i="2"/>
  <c r="N516" i="2"/>
  <c r="I516" i="2"/>
  <c r="H516" i="2"/>
  <c r="D516" i="2"/>
  <c r="E516" i="2" s="1"/>
  <c r="AA515" i="2"/>
  <c r="S515" i="2"/>
  <c r="R515" i="2"/>
  <c r="N515" i="2"/>
  <c r="O515" i="2" s="1"/>
  <c r="H515" i="2"/>
  <c r="I515" i="2" s="1"/>
  <c r="D515" i="2"/>
  <c r="E515" i="2" s="1"/>
  <c r="AA514" i="2"/>
  <c r="R514" i="2"/>
  <c r="S514" i="2" s="1"/>
  <c r="N514" i="2"/>
  <c r="O514" i="2" s="1"/>
  <c r="H514" i="2"/>
  <c r="I514" i="2" s="1"/>
  <c r="D514" i="2"/>
  <c r="E514" i="2" s="1"/>
  <c r="AA513" i="2"/>
  <c r="S513" i="2"/>
  <c r="R513" i="2"/>
  <c r="O513" i="2"/>
  <c r="N513" i="2"/>
  <c r="H513" i="2"/>
  <c r="I513" i="2" s="1"/>
  <c r="D513" i="2"/>
  <c r="E513" i="2" s="1"/>
  <c r="AA512" i="2"/>
  <c r="R512" i="2"/>
  <c r="S512" i="2" s="1"/>
  <c r="N512" i="2"/>
  <c r="O512" i="2" s="1"/>
  <c r="H512" i="2"/>
  <c r="I512" i="2" s="1"/>
  <c r="D512" i="2"/>
  <c r="E512" i="2" s="1"/>
  <c r="AA511" i="2"/>
  <c r="S511" i="2"/>
  <c r="R511" i="2"/>
  <c r="N511" i="2"/>
  <c r="O511" i="2" s="1"/>
  <c r="H511" i="2"/>
  <c r="I511" i="2" s="1"/>
  <c r="E511" i="2"/>
  <c r="D511" i="2"/>
  <c r="AA510" i="2"/>
  <c r="R510" i="2"/>
  <c r="S510" i="2" s="1"/>
  <c r="N510" i="2"/>
  <c r="O510" i="2" s="1"/>
  <c r="H510" i="2"/>
  <c r="I510" i="2" s="1"/>
  <c r="D510" i="2"/>
  <c r="E510" i="2" s="1"/>
  <c r="AA509" i="2"/>
  <c r="R509" i="2"/>
  <c r="S509" i="2" s="1"/>
  <c r="N509" i="2"/>
  <c r="O509" i="2" s="1"/>
  <c r="I509" i="2"/>
  <c r="H509" i="2"/>
  <c r="E509" i="2"/>
  <c r="D509" i="2"/>
  <c r="AA508" i="2"/>
  <c r="R508" i="2"/>
  <c r="S508" i="2" s="1"/>
  <c r="N508" i="2"/>
  <c r="O508" i="2" s="1"/>
  <c r="H508" i="2"/>
  <c r="I508" i="2" s="1"/>
  <c r="D508" i="2"/>
  <c r="E508" i="2" s="1"/>
  <c r="AA507" i="2"/>
  <c r="R507" i="2"/>
  <c r="S507" i="2" s="1"/>
  <c r="O507" i="2"/>
  <c r="N507" i="2"/>
  <c r="I507" i="2"/>
  <c r="H507" i="2"/>
  <c r="D507" i="2"/>
  <c r="E507" i="2" s="1"/>
  <c r="AA506" i="2"/>
  <c r="R506" i="2"/>
  <c r="S506" i="2" s="1"/>
  <c r="N506" i="2"/>
  <c r="O506" i="2" s="1"/>
  <c r="H506" i="2"/>
  <c r="I506" i="2" s="1"/>
  <c r="D506" i="2"/>
  <c r="E506" i="2" s="1"/>
  <c r="AA505" i="2"/>
  <c r="S505" i="2"/>
  <c r="R505" i="2"/>
  <c r="O505" i="2"/>
  <c r="N505" i="2"/>
  <c r="H505" i="2"/>
  <c r="I505" i="2" s="1"/>
  <c r="D505" i="2"/>
  <c r="E505" i="2" s="1"/>
  <c r="AA504" i="2"/>
  <c r="R504" i="2"/>
  <c r="S504" i="2" s="1"/>
  <c r="N504" i="2"/>
  <c r="O504" i="2" s="1"/>
  <c r="H504" i="2"/>
  <c r="I504" i="2" s="1"/>
  <c r="D504" i="2"/>
  <c r="E504" i="2" s="1"/>
  <c r="AA503" i="2"/>
  <c r="S503" i="2"/>
  <c r="R503" i="2"/>
  <c r="N503" i="2"/>
  <c r="O503" i="2" s="1"/>
  <c r="H503" i="2"/>
  <c r="I503" i="2" s="1"/>
  <c r="E503" i="2"/>
  <c r="D503" i="2"/>
  <c r="AA502" i="2"/>
  <c r="R502" i="2"/>
  <c r="S502" i="2" s="1"/>
  <c r="N502" i="2"/>
  <c r="O502" i="2" s="1"/>
  <c r="H502" i="2"/>
  <c r="I502" i="2" s="1"/>
  <c r="D502" i="2"/>
  <c r="E502" i="2" s="1"/>
  <c r="AA501" i="2"/>
  <c r="R501" i="2"/>
  <c r="S501" i="2" s="1"/>
  <c r="N501" i="2"/>
  <c r="O501" i="2" s="1"/>
  <c r="I501" i="2"/>
  <c r="H501" i="2"/>
  <c r="E501" i="2"/>
  <c r="D501" i="2"/>
  <c r="AA500" i="2"/>
  <c r="R500" i="2"/>
  <c r="S500" i="2" s="1"/>
  <c r="N500" i="2"/>
  <c r="O500" i="2" s="1"/>
  <c r="H500" i="2"/>
  <c r="I500" i="2" s="1"/>
  <c r="D500" i="2"/>
  <c r="E500" i="2" s="1"/>
  <c r="AA499" i="2"/>
  <c r="R499" i="2"/>
  <c r="S499" i="2" s="1"/>
  <c r="O499" i="2"/>
  <c r="N499" i="2"/>
  <c r="I499" i="2"/>
  <c r="H499" i="2"/>
  <c r="D499" i="2"/>
  <c r="E499" i="2" s="1"/>
  <c r="AA498" i="2"/>
  <c r="R498" i="2"/>
  <c r="S498" i="2" s="1"/>
  <c r="N498" i="2"/>
  <c r="O498" i="2" s="1"/>
  <c r="H498" i="2"/>
  <c r="I498" i="2" s="1"/>
  <c r="D498" i="2"/>
  <c r="E498" i="2" s="1"/>
  <c r="AA497" i="2"/>
  <c r="S497" i="2"/>
  <c r="R497" i="2"/>
  <c r="O497" i="2"/>
  <c r="N497" i="2"/>
  <c r="H497" i="2"/>
  <c r="I497" i="2" s="1"/>
  <c r="D497" i="2"/>
  <c r="E497" i="2" s="1"/>
  <c r="AA496" i="2"/>
  <c r="R496" i="2"/>
  <c r="S496" i="2" s="1"/>
  <c r="N496" i="2"/>
  <c r="O496" i="2" s="1"/>
  <c r="H496" i="2"/>
  <c r="I496" i="2" s="1"/>
  <c r="D496" i="2"/>
  <c r="E496" i="2" s="1"/>
  <c r="AA495" i="2"/>
  <c r="S495" i="2"/>
  <c r="R495" i="2"/>
  <c r="N495" i="2"/>
  <c r="O495" i="2" s="1"/>
  <c r="H495" i="2"/>
  <c r="I495" i="2" s="1"/>
  <c r="E495" i="2"/>
  <c r="D495" i="2"/>
  <c r="AA494" i="2"/>
  <c r="R494" i="2"/>
  <c r="S494" i="2" s="1"/>
  <c r="N494" i="2"/>
  <c r="O494" i="2" s="1"/>
  <c r="H494" i="2"/>
  <c r="I494" i="2" s="1"/>
  <c r="D494" i="2"/>
  <c r="E494" i="2" s="1"/>
  <c r="AA493" i="2"/>
  <c r="R493" i="2"/>
  <c r="S493" i="2" s="1"/>
  <c r="N493" i="2"/>
  <c r="O493" i="2" s="1"/>
  <c r="I493" i="2"/>
  <c r="H493" i="2"/>
  <c r="E493" i="2"/>
  <c r="D493" i="2"/>
  <c r="AA492" i="2"/>
  <c r="R492" i="2"/>
  <c r="S492" i="2" s="1"/>
  <c r="N492" i="2"/>
  <c r="O492" i="2" s="1"/>
  <c r="H492" i="2"/>
  <c r="I492" i="2" s="1"/>
  <c r="D492" i="2"/>
  <c r="E492" i="2" s="1"/>
  <c r="AA491" i="2"/>
  <c r="R491" i="2"/>
  <c r="S491" i="2" s="1"/>
  <c r="O491" i="2"/>
  <c r="N491" i="2"/>
  <c r="I491" i="2"/>
  <c r="H491" i="2"/>
  <c r="D491" i="2"/>
  <c r="E491" i="2" s="1"/>
  <c r="AA490" i="2"/>
  <c r="R490" i="2"/>
  <c r="S490" i="2" s="1"/>
  <c r="N490" i="2"/>
  <c r="O490" i="2" s="1"/>
  <c r="H490" i="2"/>
  <c r="I490" i="2" s="1"/>
  <c r="D490" i="2"/>
  <c r="E490" i="2" s="1"/>
  <c r="AA489" i="2"/>
  <c r="S489" i="2"/>
  <c r="R489" i="2"/>
  <c r="O489" i="2"/>
  <c r="N489" i="2"/>
  <c r="H489" i="2"/>
  <c r="I489" i="2" s="1"/>
  <c r="D489" i="2"/>
  <c r="E489" i="2" s="1"/>
  <c r="AA488" i="2"/>
  <c r="R488" i="2"/>
  <c r="S488" i="2" s="1"/>
  <c r="N488" i="2"/>
  <c r="O488" i="2" s="1"/>
  <c r="H488" i="2"/>
  <c r="I488" i="2" s="1"/>
  <c r="D488" i="2"/>
  <c r="E488" i="2" s="1"/>
  <c r="AA487" i="2"/>
  <c r="S487" i="2"/>
  <c r="R487" i="2"/>
  <c r="N487" i="2"/>
  <c r="O487" i="2" s="1"/>
  <c r="H487" i="2"/>
  <c r="I487" i="2" s="1"/>
  <c r="E487" i="2"/>
  <c r="D487" i="2"/>
  <c r="AA486" i="2"/>
  <c r="R486" i="2"/>
  <c r="S486" i="2" s="1"/>
  <c r="N486" i="2"/>
  <c r="O486" i="2" s="1"/>
  <c r="H486" i="2"/>
  <c r="I486" i="2" s="1"/>
  <c r="D486" i="2"/>
  <c r="E486" i="2" s="1"/>
  <c r="AA485" i="2"/>
  <c r="R485" i="2"/>
  <c r="S485" i="2" s="1"/>
  <c r="N485" i="2"/>
  <c r="O485" i="2" s="1"/>
  <c r="I485" i="2"/>
  <c r="H485" i="2"/>
  <c r="E485" i="2"/>
  <c r="D485" i="2"/>
  <c r="AA484" i="2"/>
  <c r="R484" i="2"/>
  <c r="S484" i="2" s="1"/>
  <c r="N484" i="2"/>
  <c r="O484" i="2" s="1"/>
  <c r="H484" i="2"/>
  <c r="I484" i="2" s="1"/>
  <c r="D484" i="2"/>
  <c r="E484" i="2" s="1"/>
  <c r="AA483" i="2"/>
  <c r="R483" i="2"/>
  <c r="S483" i="2" s="1"/>
  <c r="O483" i="2"/>
  <c r="N483" i="2"/>
  <c r="I483" i="2"/>
  <c r="H483" i="2"/>
  <c r="D483" i="2"/>
  <c r="E483" i="2" s="1"/>
  <c r="AA482" i="2"/>
  <c r="R482" i="2"/>
  <c r="S482" i="2" s="1"/>
  <c r="N482" i="2"/>
  <c r="O482" i="2" s="1"/>
  <c r="H482" i="2"/>
  <c r="I482" i="2" s="1"/>
  <c r="D482" i="2"/>
  <c r="E482" i="2" s="1"/>
  <c r="AA481" i="2"/>
  <c r="S481" i="2"/>
  <c r="R481" i="2"/>
  <c r="O481" i="2"/>
  <c r="N481" i="2"/>
  <c r="H481" i="2"/>
  <c r="I481" i="2" s="1"/>
  <c r="D481" i="2"/>
  <c r="E481" i="2" s="1"/>
  <c r="AA480" i="2"/>
  <c r="R480" i="2"/>
  <c r="S480" i="2" s="1"/>
  <c r="N480" i="2"/>
  <c r="O480" i="2" s="1"/>
  <c r="H480" i="2"/>
  <c r="I480" i="2" s="1"/>
  <c r="D480" i="2"/>
  <c r="E480" i="2" s="1"/>
  <c r="AA479" i="2"/>
  <c r="S479" i="2"/>
  <c r="R479" i="2"/>
  <c r="N479" i="2"/>
  <c r="O479" i="2" s="1"/>
  <c r="H479" i="2"/>
  <c r="I479" i="2" s="1"/>
  <c r="E479" i="2"/>
  <c r="D479" i="2"/>
  <c r="AA478" i="2"/>
  <c r="R478" i="2"/>
  <c r="S478" i="2" s="1"/>
  <c r="N478" i="2"/>
  <c r="O478" i="2" s="1"/>
  <c r="H478" i="2"/>
  <c r="I478" i="2" s="1"/>
  <c r="D478" i="2"/>
  <c r="E478" i="2" s="1"/>
  <c r="AA477" i="2"/>
  <c r="R477" i="2"/>
  <c r="S477" i="2" s="1"/>
  <c r="N477" i="2"/>
  <c r="O477" i="2" s="1"/>
  <c r="I477" i="2"/>
  <c r="H477" i="2"/>
  <c r="E477" i="2"/>
  <c r="D477" i="2"/>
  <c r="AA476" i="2"/>
  <c r="R476" i="2"/>
  <c r="S476" i="2" s="1"/>
  <c r="N476" i="2"/>
  <c r="O476" i="2" s="1"/>
  <c r="H476" i="2"/>
  <c r="I476" i="2" s="1"/>
  <c r="D476" i="2"/>
  <c r="E476" i="2" s="1"/>
  <c r="AA475" i="2"/>
  <c r="R475" i="2"/>
  <c r="S475" i="2" s="1"/>
  <c r="O475" i="2"/>
  <c r="N475" i="2"/>
  <c r="I475" i="2"/>
  <c r="H475" i="2"/>
  <c r="D475" i="2"/>
  <c r="E475" i="2" s="1"/>
  <c r="AA474" i="2"/>
  <c r="R474" i="2"/>
  <c r="S474" i="2" s="1"/>
  <c r="N474" i="2"/>
  <c r="O474" i="2" s="1"/>
  <c r="H474" i="2"/>
  <c r="I474" i="2" s="1"/>
  <c r="D474" i="2"/>
  <c r="E474" i="2" s="1"/>
  <c r="AA473" i="2"/>
  <c r="S473" i="2"/>
  <c r="R473" i="2"/>
  <c r="O473" i="2"/>
  <c r="N473" i="2"/>
  <c r="H473" i="2"/>
  <c r="I473" i="2" s="1"/>
  <c r="D473" i="2"/>
  <c r="E473" i="2" s="1"/>
  <c r="AA472" i="2"/>
  <c r="R472" i="2"/>
  <c r="S472" i="2" s="1"/>
  <c r="N472" i="2"/>
  <c r="O472" i="2" s="1"/>
  <c r="H472" i="2"/>
  <c r="I472" i="2" s="1"/>
  <c r="D472" i="2"/>
  <c r="E472" i="2" s="1"/>
  <c r="AA471" i="2"/>
  <c r="S471" i="2"/>
  <c r="R471" i="2"/>
  <c r="N471" i="2"/>
  <c r="O471" i="2" s="1"/>
  <c r="H471" i="2"/>
  <c r="I471" i="2" s="1"/>
  <c r="E471" i="2"/>
  <c r="D471" i="2"/>
  <c r="AA470" i="2"/>
  <c r="R470" i="2"/>
  <c r="S470" i="2" s="1"/>
  <c r="N470" i="2"/>
  <c r="O470" i="2" s="1"/>
  <c r="H470" i="2"/>
  <c r="I470" i="2" s="1"/>
  <c r="D470" i="2"/>
  <c r="E470" i="2" s="1"/>
  <c r="AA469" i="2"/>
  <c r="R469" i="2"/>
  <c r="S469" i="2" s="1"/>
  <c r="N469" i="2"/>
  <c r="O469" i="2" s="1"/>
  <c r="I469" i="2"/>
  <c r="H469" i="2"/>
  <c r="E469" i="2"/>
  <c r="D469" i="2"/>
  <c r="AA468" i="2"/>
  <c r="R468" i="2"/>
  <c r="S468" i="2" s="1"/>
  <c r="N468" i="2"/>
  <c r="O468" i="2" s="1"/>
  <c r="H468" i="2"/>
  <c r="I468" i="2" s="1"/>
  <c r="D468" i="2"/>
  <c r="E468" i="2" s="1"/>
  <c r="AA467" i="2"/>
  <c r="R467" i="2"/>
  <c r="S467" i="2" s="1"/>
  <c r="O467" i="2"/>
  <c r="N467" i="2"/>
  <c r="I467" i="2"/>
  <c r="H467" i="2"/>
  <c r="D467" i="2"/>
  <c r="E467" i="2" s="1"/>
  <c r="AA466" i="2"/>
  <c r="R466" i="2"/>
  <c r="S466" i="2" s="1"/>
  <c r="N466" i="2"/>
  <c r="O466" i="2" s="1"/>
  <c r="H466" i="2"/>
  <c r="I466" i="2" s="1"/>
  <c r="D466" i="2"/>
  <c r="E466" i="2" s="1"/>
  <c r="AA465" i="2"/>
  <c r="S465" i="2"/>
  <c r="R465" i="2"/>
  <c r="O465" i="2"/>
  <c r="N465" i="2"/>
  <c r="H465" i="2"/>
  <c r="I465" i="2" s="1"/>
  <c r="D465" i="2"/>
  <c r="E465" i="2" s="1"/>
  <c r="AA464" i="2"/>
  <c r="R464" i="2"/>
  <c r="S464" i="2" s="1"/>
  <c r="N464" i="2"/>
  <c r="O464" i="2" s="1"/>
  <c r="H464" i="2"/>
  <c r="I464" i="2" s="1"/>
  <c r="D464" i="2"/>
  <c r="E464" i="2" s="1"/>
  <c r="AA463" i="2"/>
  <c r="S463" i="2"/>
  <c r="R463" i="2"/>
  <c r="N463" i="2"/>
  <c r="O463" i="2" s="1"/>
  <c r="H463" i="2"/>
  <c r="I463" i="2" s="1"/>
  <c r="E463" i="2"/>
  <c r="D463" i="2"/>
  <c r="AA462" i="2"/>
  <c r="R462" i="2"/>
  <c r="S462" i="2" s="1"/>
  <c r="N462" i="2"/>
  <c r="O462" i="2" s="1"/>
  <c r="H462" i="2"/>
  <c r="I462" i="2" s="1"/>
  <c r="D462" i="2"/>
  <c r="E462" i="2" s="1"/>
  <c r="AA461" i="2"/>
  <c r="R461" i="2"/>
  <c r="S461" i="2" s="1"/>
  <c r="N461" i="2"/>
  <c r="O461" i="2" s="1"/>
  <c r="I461" i="2"/>
  <c r="H461" i="2"/>
  <c r="E461" i="2"/>
  <c r="D461" i="2"/>
  <c r="AA460" i="2"/>
  <c r="R460" i="2"/>
  <c r="S460" i="2" s="1"/>
  <c r="N460" i="2"/>
  <c r="O460" i="2" s="1"/>
  <c r="H460" i="2"/>
  <c r="I460" i="2" s="1"/>
  <c r="D460" i="2"/>
  <c r="E460" i="2" s="1"/>
  <c r="AA459" i="2"/>
  <c r="R459" i="2"/>
  <c r="S459" i="2" s="1"/>
  <c r="O459" i="2"/>
  <c r="N459" i="2"/>
  <c r="I459" i="2"/>
  <c r="H459" i="2"/>
  <c r="D459" i="2"/>
  <c r="E459" i="2" s="1"/>
  <c r="AA458" i="2"/>
  <c r="R458" i="2"/>
  <c r="S458" i="2" s="1"/>
  <c r="N458" i="2"/>
  <c r="O458" i="2" s="1"/>
  <c r="H458" i="2"/>
  <c r="I458" i="2" s="1"/>
  <c r="D458" i="2"/>
  <c r="E458" i="2" s="1"/>
  <c r="AA457" i="2"/>
  <c r="S457" i="2"/>
  <c r="R457" i="2"/>
  <c r="O457" i="2"/>
  <c r="N457" i="2"/>
  <c r="H457" i="2"/>
  <c r="I457" i="2" s="1"/>
  <c r="D457" i="2"/>
  <c r="E457" i="2" s="1"/>
  <c r="AA456" i="2"/>
  <c r="R456" i="2"/>
  <c r="S456" i="2" s="1"/>
  <c r="N456" i="2"/>
  <c r="O456" i="2" s="1"/>
  <c r="H456" i="2"/>
  <c r="I456" i="2" s="1"/>
  <c r="D456" i="2"/>
  <c r="E456" i="2" s="1"/>
  <c r="AA455" i="2"/>
  <c r="S455" i="2"/>
  <c r="R455" i="2"/>
  <c r="N455" i="2"/>
  <c r="O455" i="2" s="1"/>
  <c r="H455" i="2"/>
  <c r="I455" i="2" s="1"/>
  <c r="E455" i="2"/>
  <c r="D455" i="2"/>
  <c r="AA454" i="2"/>
  <c r="R454" i="2"/>
  <c r="S454" i="2" s="1"/>
  <c r="N454" i="2"/>
  <c r="O454" i="2" s="1"/>
  <c r="H454" i="2"/>
  <c r="I454" i="2" s="1"/>
  <c r="D454" i="2"/>
  <c r="E454" i="2" s="1"/>
  <c r="AA453" i="2"/>
  <c r="R453" i="2"/>
  <c r="S453" i="2" s="1"/>
  <c r="N453" i="2"/>
  <c r="O453" i="2" s="1"/>
  <c r="I453" i="2"/>
  <c r="H453" i="2"/>
  <c r="E453" i="2"/>
  <c r="D453" i="2"/>
  <c r="AA452" i="2"/>
  <c r="R452" i="2"/>
  <c r="S452" i="2" s="1"/>
  <c r="N452" i="2"/>
  <c r="O452" i="2" s="1"/>
  <c r="H452" i="2"/>
  <c r="I452" i="2" s="1"/>
  <c r="D452" i="2"/>
  <c r="E452" i="2" s="1"/>
  <c r="AA451" i="2"/>
  <c r="R451" i="2"/>
  <c r="S451" i="2" s="1"/>
  <c r="O451" i="2"/>
  <c r="N451" i="2"/>
  <c r="I451" i="2"/>
  <c r="H451" i="2"/>
  <c r="D451" i="2"/>
  <c r="E451" i="2" s="1"/>
  <c r="AA450" i="2"/>
  <c r="R450" i="2"/>
  <c r="S450" i="2" s="1"/>
  <c r="N450" i="2"/>
  <c r="O450" i="2" s="1"/>
  <c r="H450" i="2"/>
  <c r="I450" i="2" s="1"/>
  <c r="D450" i="2"/>
  <c r="E450" i="2" s="1"/>
  <c r="AA449" i="2"/>
  <c r="S449" i="2"/>
  <c r="R449" i="2"/>
  <c r="O449" i="2"/>
  <c r="N449" i="2"/>
  <c r="H449" i="2"/>
  <c r="I449" i="2" s="1"/>
  <c r="D449" i="2"/>
  <c r="E449" i="2" s="1"/>
  <c r="AA448" i="2"/>
  <c r="R448" i="2"/>
  <c r="S448" i="2" s="1"/>
  <c r="N448" i="2"/>
  <c r="O448" i="2" s="1"/>
  <c r="H448" i="2"/>
  <c r="I448" i="2" s="1"/>
  <c r="D448" i="2"/>
  <c r="E448" i="2" s="1"/>
  <c r="AA447" i="2"/>
  <c r="S447" i="2"/>
  <c r="R447" i="2"/>
  <c r="N447" i="2"/>
  <c r="O447" i="2" s="1"/>
  <c r="H447" i="2"/>
  <c r="I447" i="2" s="1"/>
  <c r="E447" i="2"/>
  <c r="D447" i="2"/>
  <c r="AA446" i="2"/>
  <c r="R446" i="2"/>
  <c r="S446" i="2" s="1"/>
  <c r="N446" i="2"/>
  <c r="O446" i="2" s="1"/>
  <c r="H446" i="2"/>
  <c r="I446" i="2" s="1"/>
  <c r="D446" i="2"/>
  <c r="E446" i="2" s="1"/>
  <c r="AA445" i="2"/>
  <c r="R445" i="2"/>
  <c r="S445" i="2" s="1"/>
  <c r="N445" i="2"/>
  <c r="O445" i="2" s="1"/>
  <c r="I445" i="2"/>
  <c r="H445" i="2"/>
  <c r="E445" i="2"/>
  <c r="D445" i="2"/>
  <c r="AA444" i="2"/>
  <c r="R444" i="2"/>
  <c r="S444" i="2" s="1"/>
  <c r="N444" i="2"/>
  <c r="O444" i="2" s="1"/>
  <c r="H444" i="2"/>
  <c r="I444" i="2" s="1"/>
  <c r="D444" i="2"/>
  <c r="E444" i="2" s="1"/>
  <c r="AA443" i="2"/>
  <c r="R443" i="2"/>
  <c r="S443" i="2" s="1"/>
  <c r="O443" i="2"/>
  <c r="N443" i="2"/>
  <c r="I443" i="2"/>
  <c r="H443" i="2"/>
  <c r="D443" i="2"/>
  <c r="E443" i="2" s="1"/>
  <c r="AA442" i="2"/>
  <c r="R442" i="2"/>
  <c r="S442" i="2" s="1"/>
  <c r="N442" i="2"/>
  <c r="O442" i="2" s="1"/>
  <c r="H442" i="2"/>
  <c r="I442" i="2" s="1"/>
  <c r="D442" i="2"/>
  <c r="E442" i="2" s="1"/>
  <c r="AA441" i="2"/>
  <c r="S441" i="2"/>
  <c r="R441" i="2"/>
  <c r="O441" i="2"/>
  <c r="N441" i="2"/>
  <c r="H441" i="2"/>
  <c r="I441" i="2" s="1"/>
  <c r="D441" i="2"/>
  <c r="E441" i="2" s="1"/>
  <c r="AA440" i="2"/>
  <c r="R440" i="2"/>
  <c r="S440" i="2" s="1"/>
  <c r="N440" i="2"/>
  <c r="O440" i="2" s="1"/>
  <c r="H440" i="2"/>
  <c r="I440" i="2" s="1"/>
  <c r="D440" i="2"/>
  <c r="E440" i="2" s="1"/>
  <c r="AA439" i="2"/>
  <c r="S439" i="2"/>
  <c r="R439" i="2"/>
  <c r="N439" i="2"/>
  <c r="O439" i="2" s="1"/>
  <c r="H439" i="2"/>
  <c r="I439" i="2" s="1"/>
  <c r="E439" i="2"/>
  <c r="D439" i="2"/>
  <c r="AA438" i="2"/>
  <c r="R438" i="2"/>
  <c r="S438" i="2" s="1"/>
  <c r="N438" i="2"/>
  <c r="O438" i="2" s="1"/>
  <c r="H438" i="2"/>
  <c r="I438" i="2" s="1"/>
  <c r="D438" i="2"/>
  <c r="E438" i="2" s="1"/>
  <c r="AA437" i="2"/>
  <c r="R437" i="2"/>
  <c r="S437" i="2" s="1"/>
  <c r="N437" i="2"/>
  <c r="O437" i="2" s="1"/>
  <c r="I437" i="2"/>
  <c r="H437" i="2"/>
  <c r="E437" i="2"/>
  <c r="D437" i="2"/>
  <c r="AA436" i="2"/>
  <c r="R436" i="2"/>
  <c r="S436" i="2" s="1"/>
  <c r="N436" i="2"/>
  <c r="O436" i="2" s="1"/>
  <c r="H436" i="2"/>
  <c r="I436" i="2" s="1"/>
  <c r="D436" i="2"/>
  <c r="E436" i="2" s="1"/>
  <c r="AA435" i="2"/>
  <c r="R435" i="2"/>
  <c r="S435" i="2" s="1"/>
  <c r="O435" i="2"/>
  <c r="N435" i="2"/>
  <c r="I435" i="2"/>
  <c r="H435" i="2"/>
  <c r="D435" i="2"/>
  <c r="E435" i="2" s="1"/>
  <c r="AA434" i="2"/>
  <c r="R434" i="2"/>
  <c r="S434" i="2" s="1"/>
  <c r="N434" i="2"/>
  <c r="O434" i="2" s="1"/>
  <c r="H434" i="2"/>
  <c r="I434" i="2" s="1"/>
  <c r="D434" i="2"/>
  <c r="E434" i="2" s="1"/>
  <c r="AA433" i="2"/>
  <c r="S433" i="2"/>
  <c r="R433" i="2"/>
  <c r="O433" i="2"/>
  <c r="N433" i="2"/>
  <c r="H433" i="2"/>
  <c r="I433" i="2" s="1"/>
  <c r="D433" i="2"/>
  <c r="E433" i="2" s="1"/>
  <c r="AA432" i="2"/>
  <c r="R432" i="2"/>
  <c r="S432" i="2" s="1"/>
  <c r="N432" i="2"/>
  <c r="O432" i="2" s="1"/>
  <c r="H432" i="2"/>
  <c r="I432" i="2" s="1"/>
  <c r="D432" i="2"/>
  <c r="E432" i="2" s="1"/>
  <c r="AA431" i="2"/>
  <c r="S431" i="2"/>
  <c r="R431" i="2"/>
  <c r="N431" i="2"/>
  <c r="O431" i="2" s="1"/>
  <c r="H431" i="2"/>
  <c r="I431" i="2" s="1"/>
  <c r="E431" i="2"/>
  <c r="D431" i="2"/>
  <c r="AA430" i="2"/>
  <c r="R430" i="2"/>
  <c r="S430" i="2" s="1"/>
  <c r="N430" i="2"/>
  <c r="O430" i="2" s="1"/>
  <c r="H430" i="2"/>
  <c r="I430" i="2" s="1"/>
  <c r="D430" i="2"/>
  <c r="E430" i="2" s="1"/>
  <c r="AA429" i="2"/>
  <c r="R429" i="2"/>
  <c r="S429" i="2" s="1"/>
  <c r="N429" i="2"/>
  <c r="O429" i="2" s="1"/>
  <c r="I429" i="2"/>
  <c r="H429" i="2"/>
  <c r="E429" i="2"/>
  <c r="D429" i="2"/>
  <c r="AA428" i="2"/>
  <c r="R428" i="2"/>
  <c r="S428" i="2" s="1"/>
  <c r="N428" i="2"/>
  <c r="O428" i="2" s="1"/>
  <c r="H428" i="2"/>
  <c r="I428" i="2" s="1"/>
  <c r="D428" i="2"/>
  <c r="E428" i="2" s="1"/>
  <c r="AA427" i="2"/>
  <c r="R427" i="2"/>
  <c r="S427" i="2" s="1"/>
  <c r="O427" i="2"/>
  <c r="N427" i="2"/>
  <c r="I427" i="2"/>
  <c r="H427" i="2"/>
  <c r="D427" i="2"/>
  <c r="E427" i="2" s="1"/>
  <c r="AA426" i="2"/>
  <c r="R426" i="2"/>
  <c r="S426" i="2" s="1"/>
  <c r="N426" i="2"/>
  <c r="O426" i="2" s="1"/>
  <c r="H426" i="2"/>
  <c r="I426" i="2" s="1"/>
  <c r="D426" i="2"/>
  <c r="E426" i="2" s="1"/>
  <c r="AA425" i="2"/>
  <c r="S425" i="2"/>
  <c r="R425" i="2"/>
  <c r="O425" i="2"/>
  <c r="N425" i="2"/>
  <c r="H425" i="2"/>
  <c r="I425" i="2" s="1"/>
  <c r="D425" i="2"/>
  <c r="E425" i="2" s="1"/>
  <c r="AA424" i="2"/>
  <c r="R424" i="2"/>
  <c r="S424" i="2" s="1"/>
  <c r="N424" i="2"/>
  <c r="O424" i="2" s="1"/>
  <c r="H424" i="2"/>
  <c r="I424" i="2" s="1"/>
  <c r="D424" i="2"/>
  <c r="E424" i="2" s="1"/>
  <c r="AA423" i="2"/>
  <c r="S423" i="2"/>
  <c r="R423" i="2"/>
  <c r="N423" i="2"/>
  <c r="O423" i="2" s="1"/>
  <c r="H423" i="2"/>
  <c r="I423" i="2" s="1"/>
  <c r="E423" i="2"/>
  <c r="D423" i="2"/>
  <c r="AA422" i="2"/>
  <c r="R422" i="2"/>
  <c r="S422" i="2" s="1"/>
  <c r="N422" i="2"/>
  <c r="O422" i="2" s="1"/>
  <c r="H422" i="2"/>
  <c r="I422" i="2" s="1"/>
  <c r="D422" i="2"/>
  <c r="E422" i="2" s="1"/>
  <c r="AA421" i="2"/>
  <c r="R421" i="2"/>
  <c r="S421" i="2" s="1"/>
  <c r="N421" i="2"/>
  <c r="O421" i="2" s="1"/>
  <c r="I421" i="2"/>
  <c r="H421" i="2"/>
  <c r="E421" i="2"/>
  <c r="D421" i="2"/>
  <c r="AA420" i="2"/>
  <c r="R420" i="2"/>
  <c r="S420" i="2" s="1"/>
  <c r="N420" i="2"/>
  <c r="O420" i="2" s="1"/>
  <c r="H420" i="2"/>
  <c r="I420" i="2" s="1"/>
  <c r="D420" i="2"/>
  <c r="E420" i="2" s="1"/>
  <c r="AA419" i="2"/>
  <c r="R419" i="2"/>
  <c r="S419" i="2" s="1"/>
  <c r="O419" i="2"/>
  <c r="N419" i="2"/>
  <c r="I419" i="2"/>
  <c r="H419" i="2"/>
  <c r="D419" i="2"/>
  <c r="E419" i="2" s="1"/>
  <c r="AA418" i="2"/>
  <c r="R418" i="2"/>
  <c r="S418" i="2" s="1"/>
  <c r="N418" i="2"/>
  <c r="O418" i="2" s="1"/>
  <c r="H418" i="2"/>
  <c r="I418" i="2" s="1"/>
  <c r="D418" i="2"/>
  <c r="E418" i="2" s="1"/>
  <c r="AA417" i="2"/>
  <c r="S417" i="2"/>
  <c r="R417" i="2"/>
  <c r="O417" i="2"/>
  <c r="N417" i="2"/>
  <c r="H417" i="2"/>
  <c r="I417" i="2" s="1"/>
  <c r="D417" i="2"/>
  <c r="E417" i="2" s="1"/>
  <c r="AA416" i="2"/>
  <c r="R416" i="2"/>
  <c r="S416" i="2" s="1"/>
  <c r="N416" i="2"/>
  <c r="O416" i="2" s="1"/>
  <c r="H416" i="2"/>
  <c r="I416" i="2" s="1"/>
  <c r="D416" i="2"/>
  <c r="E416" i="2" s="1"/>
  <c r="AA415" i="2"/>
  <c r="S415" i="2"/>
  <c r="R415" i="2"/>
  <c r="N415" i="2"/>
  <c r="O415" i="2" s="1"/>
  <c r="H415" i="2"/>
  <c r="I415" i="2" s="1"/>
  <c r="E415" i="2"/>
  <c r="D415" i="2"/>
  <c r="AA414" i="2"/>
  <c r="R414" i="2"/>
  <c r="S414" i="2" s="1"/>
  <c r="N414" i="2"/>
  <c r="O414" i="2" s="1"/>
  <c r="H414" i="2"/>
  <c r="I414" i="2" s="1"/>
  <c r="D414" i="2"/>
  <c r="E414" i="2" s="1"/>
  <c r="AA413" i="2"/>
  <c r="R413" i="2"/>
  <c r="S413" i="2" s="1"/>
  <c r="N413" i="2"/>
  <c r="O413" i="2" s="1"/>
  <c r="I413" i="2"/>
  <c r="H413" i="2"/>
  <c r="E413" i="2"/>
  <c r="D413" i="2"/>
  <c r="AA412" i="2"/>
  <c r="R412" i="2"/>
  <c r="S412" i="2" s="1"/>
  <c r="N412" i="2"/>
  <c r="O412" i="2" s="1"/>
  <c r="H412" i="2"/>
  <c r="I412" i="2" s="1"/>
  <c r="D412" i="2"/>
  <c r="E412" i="2" s="1"/>
  <c r="AA411" i="2"/>
  <c r="R411" i="2"/>
  <c r="S411" i="2" s="1"/>
  <c r="O411" i="2"/>
  <c r="N411" i="2"/>
  <c r="I411" i="2"/>
  <c r="H411" i="2"/>
  <c r="D411" i="2"/>
  <c r="E411" i="2" s="1"/>
  <c r="AA410" i="2"/>
  <c r="R410" i="2"/>
  <c r="S410" i="2" s="1"/>
  <c r="N410" i="2"/>
  <c r="O410" i="2" s="1"/>
  <c r="H410" i="2"/>
  <c r="I410" i="2" s="1"/>
  <c r="D410" i="2"/>
  <c r="E410" i="2" s="1"/>
  <c r="AA409" i="2"/>
  <c r="S409" i="2"/>
  <c r="R409" i="2"/>
  <c r="O409" i="2"/>
  <c r="N409" i="2"/>
  <c r="H409" i="2"/>
  <c r="I409" i="2" s="1"/>
  <c r="D409" i="2"/>
  <c r="E409" i="2" s="1"/>
  <c r="AA408" i="2"/>
  <c r="R408" i="2"/>
  <c r="S408" i="2" s="1"/>
  <c r="N408" i="2"/>
  <c r="O408" i="2" s="1"/>
  <c r="H408" i="2"/>
  <c r="I408" i="2" s="1"/>
  <c r="D408" i="2"/>
  <c r="E408" i="2" s="1"/>
  <c r="AA407" i="2"/>
  <c r="S407" i="2"/>
  <c r="R407" i="2"/>
  <c r="N407" i="2"/>
  <c r="O407" i="2" s="1"/>
  <c r="H407" i="2"/>
  <c r="I407" i="2" s="1"/>
  <c r="E407" i="2"/>
  <c r="D407" i="2"/>
  <c r="AA406" i="2"/>
  <c r="R406" i="2"/>
  <c r="S406" i="2" s="1"/>
  <c r="N406" i="2"/>
  <c r="O406" i="2" s="1"/>
  <c r="H406" i="2"/>
  <c r="I406" i="2" s="1"/>
  <c r="D406" i="2"/>
  <c r="E406" i="2" s="1"/>
  <c r="AA405" i="2"/>
  <c r="R405" i="2"/>
  <c r="S405" i="2" s="1"/>
  <c r="N405" i="2"/>
  <c r="O405" i="2" s="1"/>
  <c r="I405" i="2"/>
  <c r="H405" i="2"/>
  <c r="E405" i="2"/>
  <c r="D405" i="2"/>
  <c r="AA404" i="2"/>
  <c r="R404" i="2"/>
  <c r="S404" i="2" s="1"/>
  <c r="N404" i="2"/>
  <c r="O404" i="2" s="1"/>
  <c r="H404" i="2"/>
  <c r="I404" i="2" s="1"/>
  <c r="D404" i="2"/>
  <c r="E404" i="2" s="1"/>
  <c r="AA403" i="2"/>
  <c r="R403" i="2"/>
  <c r="S403" i="2" s="1"/>
  <c r="O403" i="2"/>
  <c r="N403" i="2"/>
  <c r="I403" i="2"/>
  <c r="H403" i="2"/>
  <c r="D403" i="2"/>
  <c r="E403" i="2" s="1"/>
  <c r="AA402" i="2"/>
  <c r="R402" i="2"/>
  <c r="S402" i="2" s="1"/>
  <c r="N402" i="2"/>
  <c r="O402" i="2" s="1"/>
  <c r="H402" i="2"/>
  <c r="I402" i="2" s="1"/>
  <c r="D402" i="2"/>
  <c r="E402" i="2" s="1"/>
  <c r="AA401" i="2"/>
  <c r="S401" i="2"/>
  <c r="R401" i="2"/>
  <c r="O401" i="2"/>
  <c r="N401" i="2"/>
  <c r="H401" i="2"/>
  <c r="I401" i="2" s="1"/>
  <c r="D401" i="2"/>
  <c r="E401" i="2" s="1"/>
  <c r="AA400" i="2"/>
  <c r="R400" i="2"/>
  <c r="S400" i="2" s="1"/>
  <c r="N400" i="2"/>
  <c r="O400" i="2" s="1"/>
  <c r="H400" i="2"/>
  <c r="I400" i="2" s="1"/>
  <c r="D400" i="2"/>
  <c r="E400" i="2" s="1"/>
  <c r="AA399" i="2"/>
  <c r="S399" i="2"/>
  <c r="R399" i="2"/>
  <c r="N399" i="2"/>
  <c r="O399" i="2" s="1"/>
  <c r="H399" i="2"/>
  <c r="I399" i="2" s="1"/>
  <c r="E399" i="2"/>
  <c r="D399" i="2"/>
  <c r="AA398" i="2"/>
  <c r="R398" i="2"/>
  <c r="S398" i="2" s="1"/>
  <c r="N398" i="2"/>
  <c r="O398" i="2" s="1"/>
  <c r="H398" i="2"/>
  <c r="I398" i="2" s="1"/>
  <c r="D398" i="2"/>
  <c r="E398" i="2" s="1"/>
  <c r="AA397" i="2"/>
  <c r="R397" i="2"/>
  <c r="S397" i="2" s="1"/>
  <c r="N397" i="2"/>
  <c r="O397" i="2" s="1"/>
  <c r="I397" i="2"/>
  <c r="H397" i="2"/>
  <c r="E397" i="2"/>
  <c r="D397" i="2"/>
  <c r="AA396" i="2"/>
  <c r="R396" i="2"/>
  <c r="S396" i="2" s="1"/>
  <c r="N396" i="2"/>
  <c r="O396" i="2" s="1"/>
  <c r="H396" i="2"/>
  <c r="I396" i="2" s="1"/>
  <c r="D396" i="2"/>
  <c r="E396" i="2" s="1"/>
  <c r="AA395" i="2"/>
  <c r="R395" i="2"/>
  <c r="S395" i="2" s="1"/>
  <c r="O395" i="2"/>
  <c r="N395" i="2"/>
  <c r="I395" i="2"/>
  <c r="H395" i="2"/>
  <c r="D395" i="2"/>
  <c r="E395" i="2" s="1"/>
  <c r="AA394" i="2"/>
  <c r="R394" i="2"/>
  <c r="S394" i="2" s="1"/>
  <c r="N394" i="2"/>
  <c r="O394" i="2" s="1"/>
  <c r="H394" i="2"/>
  <c r="I394" i="2" s="1"/>
  <c r="D394" i="2"/>
  <c r="E394" i="2" s="1"/>
  <c r="AA393" i="2"/>
  <c r="S393" i="2"/>
  <c r="R393" i="2"/>
  <c r="O393" i="2"/>
  <c r="N393" i="2"/>
  <c r="H393" i="2"/>
  <c r="I393" i="2" s="1"/>
  <c r="D393" i="2"/>
  <c r="E393" i="2" s="1"/>
  <c r="AA392" i="2"/>
  <c r="R392" i="2"/>
  <c r="S392" i="2" s="1"/>
  <c r="N392" i="2"/>
  <c r="O392" i="2" s="1"/>
  <c r="H392" i="2"/>
  <c r="I392" i="2" s="1"/>
  <c r="D392" i="2"/>
  <c r="E392" i="2" s="1"/>
  <c r="AA391" i="2"/>
  <c r="S391" i="2"/>
  <c r="R391" i="2"/>
  <c r="N391" i="2"/>
  <c r="O391" i="2" s="1"/>
  <c r="H391" i="2"/>
  <c r="I391" i="2" s="1"/>
  <c r="E391" i="2"/>
  <c r="D391" i="2"/>
  <c r="AA390" i="2"/>
  <c r="R390" i="2"/>
  <c r="S390" i="2" s="1"/>
  <c r="N390" i="2"/>
  <c r="O390" i="2" s="1"/>
  <c r="H390" i="2"/>
  <c r="I390" i="2" s="1"/>
  <c r="D390" i="2"/>
  <c r="E390" i="2" s="1"/>
  <c r="AA389" i="2"/>
  <c r="R389" i="2"/>
  <c r="S389" i="2" s="1"/>
  <c r="N389" i="2"/>
  <c r="O389" i="2" s="1"/>
  <c r="I389" i="2"/>
  <c r="H389" i="2"/>
  <c r="E389" i="2"/>
  <c r="D389" i="2"/>
  <c r="AA388" i="2"/>
  <c r="R388" i="2"/>
  <c r="S388" i="2" s="1"/>
  <c r="N388" i="2"/>
  <c r="O388" i="2" s="1"/>
  <c r="H388" i="2"/>
  <c r="I388" i="2" s="1"/>
  <c r="D388" i="2"/>
  <c r="E388" i="2" s="1"/>
  <c r="AA387" i="2"/>
  <c r="R387" i="2"/>
  <c r="S387" i="2" s="1"/>
  <c r="O387" i="2"/>
  <c r="N387" i="2"/>
  <c r="I387" i="2"/>
  <c r="H387" i="2"/>
  <c r="D387" i="2"/>
  <c r="E387" i="2" s="1"/>
  <c r="AA386" i="2"/>
  <c r="R386" i="2"/>
  <c r="S386" i="2" s="1"/>
  <c r="N386" i="2"/>
  <c r="O386" i="2" s="1"/>
  <c r="H386" i="2"/>
  <c r="I386" i="2" s="1"/>
  <c r="D386" i="2"/>
  <c r="E386" i="2" s="1"/>
  <c r="AA385" i="2"/>
  <c r="S385" i="2"/>
  <c r="R385" i="2"/>
  <c r="O385" i="2"/>
  <c r="N385" i="2"/>
  <c r="H385" i="2"/>
  <c r="I385" i="2" s="1"/>
  <c r="D385" i="2"/>
  <c r="E385" i="2" s="1"/>
  <c r="AA384" i="2"/>
  <c r="R384" i="2"/>
  <c r="S384" i="2" s="1"/>
  <c r="N384" i="2"/>
  <c r="O384" i="2" s="1"/>
  <c r="H384" i="2"/>
  <c r="I384" i="2" s="1"/>
  <c r="D384" i="2"/>
  <c r="E384" i="2" s="1"/>
  <c r="AA383" i="2"/>
  <c r="S383" i="2"/>
  <c r="R383" i="2"/>
  <c r="N383" i="2"/>
  <c r="O383" i="2" s="1"/>
  <c r="H383" i="2"/>
  <c r="I383" i="2" s="1"/>
  <c r="E383" i="2"/>
  <c r="D383" i="2"/>
  <c r="AA382" i="2"/>
  <c r="R382" i="2"/>
  <c r="S382" i="2" s="1"/>
  <c r="N382" i="2"/>
  <c r="O382" i="2" s="1"/>
  <c r="H382" i="2"/>
  <c r="I382" i="2" s="1"/>
  <c r="D382" i="2"/>
  <c r="E382" i="2" s="1"/>
  <c r="AA381" i="2"/>
  <c r="R381" i="2"/>
  <c r="S381" i="2" s="1"/>
  <c r="N381" i="2"/>
  <c r="O381" i="2" s="1"/>
  <c r="I381" i="2"/>
  <c r="H381" i="2"/>
  <c r="E381" i="2"/>
  <c r="D381" i="2"/>
  <c r="AA380" i="2"/>
  <c r="R380" i="2"/>
  <c r="S380" i="2" s="1"/>
  <c r="N380" i="2"/>
  <c r="O380" i="2" s="1"/>
  <c r="H380" i="2"/>
  <c r="I380" i="2" s="1"/>
  <c r="D380" i="2"/>
  <c r="E380" i="2" s="1"/>
  <c r="AA379" i="2"/>
  <c r="R379" i="2"/>
  <c r="S379" i="2" s="1"/>
  <c r="O379" i="2"/>
  <c r="N379" i="2"/>
  <c r="I379" i="2"/>
  <c r="H379" i="2"/>
  <c r="D379" i="2"/>
  <c r="E379" i="2" s="1"/>
  <c r="AA378" i="2"/>
  <c r="R378" i="2"/>
  <c r="S378" i="2" s="1"/>
  <c r="N378" i="2"/>
  <c r="O378" i="2" s="1"/>
  <c r="H378" i="2"/>
  <c r="I378" i="2" s="1"/>
  <c r="D378" i="2"/>
  <c r="E378" i="2" s="1"/>
  <c r="AA377" i="2"/>
  <c r="S377" i="2"/>
  <c r="R377" i="2"/>
  <c r="O377" i="2"/>
  <c r="N377" i="2"/>
  <c r="H377" i="2"/>
  <c r="I377" i="2" s="1"/>
  <c r="D377" i="2"/>
  <c r="E377" i="2" s="1"/>
  <c r="AA376" i="2"/>
  <c r="R376" i="2"/>
  <c r="S376" i="2" s="1"/>
  <c r="N376" i="2"/>
  <c r="O376" i="2" s="1"/>
  <c r="H376" i="2"/>
  <c r="I376" i="2" s="1"/>
  <c r="D376" i="2"/>
  <c r="E376" i="2" s="1"/>
  <c r="AA375" i="2"/>
  <c r="S375" i="2"/>
  <c r="R375" i="2"/>
  <c r="N375" i="2"/>
  <c r="O375" i="2" s="1"/>
  <c r="H375" i="2"/>
  <c r="I375" i="2" s="1"/>
  <c r="E375" i="2"/>
  <c r="D375" i="2"/>
  <c r="AA374" i="2"/>
  <c r="R374" i="2"/>
  <c r="S374" i="2" s="1"/>
  <c r="N374" i="2"/>
  <c r="O374" i="2" s="1"/>
  <c r="H374" i="2"/>
  <c r="I374" i="2" s="1"/>
  <c r="D374" i="2"/>
  <c r="E374" i="2" s="1"/>
  <c r="AA373" i="2"/>
  <c r="R373" i="2"/>
  <c r="S373" i="2" s="1"/>
  <c r="N373" i="2"/>
  <c r="O373" i="2" s="1"/>
  <c r="I373" i="2"/>
  <c r="H373" i="2"/>
  <c r="E373" i="2"/>
  <c r="D373" i="2"/>
  <c r="AA372" i="2"/>
  <c r="R372" i="2"/>
  <c r="S372" i="2" s="1"/>
  <c r="N372" i="2"/>
  <c r="O372" i="2" s="1"/>
  <c r="H372" i="2"/>
  <c r="I372" i="2" s="1"/>
  <c r="D372" i="2"/>
  <c r="E372" i="2" s="1"/>
  <c r="AA371" i="2"/>
  <c r="R371" i="2"/>
  <c r="S371" i="2" s="1"/>
  <c r="O371" i="2"/>
  <c r="N371" i="2"/>
  <c r="I371" i="2"/>
  <c r="H371" i="2"/>
  <c r="D371" i="2"/>
  <c r="E371" i="2" s="1"/>
  <c r="AA370" i="2"/>
  <c r="R370" i="2"/>
  <c r="S370" i="2" s="1"/>
  <c r="N370" i="2"/>
  <c r="O370" i="2" s="1"/>
  <c r="H370" i="2"/>
  <c r="I370" i="2" s="1"/>
  <c r="D370" i="2"/>
  <c r="E370" i="2" s="1"/>
  <c r="AA369" i="2"/>
  <c r="S369" i="2"/>
  <c r="R369" i="2"/>
  <c r="O369" i="2"/>
  <c r="N369" i="2"/>
  <c r="H369" i="2"/>
  <c r="I369" i="2" s="1"/>
  <c r="D369" i="2"/>
  <c r="E369" i="2" s="1"/>
  <c r="AA368" i="2"/>
  <c r="R368" i="2"/>
  <c r="S368" i="2" s="1"/>
  <c r="N368" i="2"/>
  <c r="O368" i="2" s="1"/>
  <c r="H368" i="2"/>
  <c r="I368" i="2" s="1"/>
  <c r="D368" i="2"/>
  <c r="E368" i="2" s="1"/>
  <c r="AA367" i="2"/>
  <c r="S367" i="2"/>
  <c r="R367" i="2"/>
  <c r="N367" i="2"/>
  <c r="O367" i="2" s="1"/>
  <c r="I367" i="2"/>
  <c r="H367" i="2"/>
  <c r="E367" i="2"/>
  <c r="D367" i="2"/>
  <c r="AA366" i="2"/>
  <c r="R366" i="2"/>
  <c r="S366" i="2" s="1"/>
  <c r="N366" i="2"/>
  <c r="O366" i="2" s="1"/>
  <c r="H366" i="2"/>
  <c r="I366" i="2" s="1"/>
  <c r="D366" i="2"/>
  <c r="E366" i="2" s="1"/>
  <c r="AA365" i="2"/>
  <c r="R365" i="2"/>
  <c r="S365" i="2" s="1"/>
  <c r="N365" i="2"/>
  <c r="O365" i="2" s="1"/>
  <c r="I365" i="2"/>
  <c r="H365" i="2"/>
  <c r="E365" i="2"/>
  <c r="D365" i="2"/>
  <c r="AA364" i="2"/>
  <c r="R364" i="2"/>
  <c r="S364" i="2" s="1"/>
  <c r="N364" i="2"/>
  <c r="O364" i="2" s="1"/>
  <c r="H364" i="2"/>
  <c r="I364" i="2" s="1"/>
  <c r="D364" i="2"/>
  <c r="E364" i="2" s="1"/>
  <c r="AA363" i="2"/>
  <c r="R363" i="2"/>
  <c r="S363" i="2" s="1"/>
  <c r="O363" i="2"/>
  <c r="N363" i="2"/>
  <c r="I363" i="2"/>
  <c r="H363" i="2"/>
  <c r="D363" i="2"/>
  <c r="E363" i="2" s="1"/>
  <c r="AA362" i="2"/>
  <c r="R362" i="2"/>
  <c r="S362" i="2" s="1"/>
  <c r="N362" i="2"/>
  <c r="O362" i="2" s="1"/>
  <c r="H362" i="2"/>
  <c r="I362" i="2" s="1"/>
  <c r="D362" i="2"/>
  <c r="E362" i="2" s="1"/>
  <c r="AA361" i="2"/>
  <c r="S361" i="2"/>
  <c r="R361" i="2"/>
  <c r="O361" i="2"/>
  <c r="N361" i="2"/>
  <c r="H361" i="2"/>
  <c r="I361" i="2" s="1"/>
  <c r="D361" i="2"/>
  <c r="E361" i="2" s="1"/>
  <c r="AA360" i="2"/>
  <c r="R360" i="2"/>
  <c r="S360" i="2" s="1"/>
  <c r="N360" i="2"/>
  <c r="O360" i="2" s="1"/>
  <c r="H360" i="2"/>
  <c r="I360" i="2" s="1"/>
  <c r="D360" i="2"/>
  <c r="E360" i="2" s="1"/>
  <c r="AA359" i="2"/>
  <c r="S359" i="2"/>
  <c r="R359" i="2"/>
  <c r="N359" i="2"/>
  <c r="O359" i="2" s="1"/>
  <c r="I359" i="2"/>
  <c r="H359" i="2"/>
  <c r="E359" i="2"/>
  <c r="D359" i="2"/>
  <c r="AA358" i="2"/>
  <c r="R358" i="2"/>
  <c r="S358" i="2" s="1"/>
  <c r="N358" i="2"/>
  <c r="O358" i="2" s="1"/>
  <c r="H358" i="2"/>
  <c r="I358" i="2" s="1"/>
  <c r="D358" i="2"/>
  <c r="E358" i="2" s="1"/>
  <c r="AA357" i="2"/>
  <c r="R357" i="2"/>
  <c r="S357" i="2" s="1"/>
  <c r="N357" i="2"/>
  <c r="O357" i="2" s="1"/>
  <c r="I357" i="2"/>
  <c r="H357" i="2"/>
  <c r="E357" i="2"/>
  <c r="D357" i="2"/>
  <c r="AA356" i="2"/>
  <c r="R356" i="2"/>
  <c r="S356" i="2" s="1"/>
  <c r="N356" i="2"/>
  <c r="O356" i="2" s="1"/>
  <c r="H356" i="2"/>
  <c r="I356" i="2" s="1"/>
  <c r="D356" i="2"/>
  <c r="E356" i="2" s="1"/>
  <c r="AA355" i="2"/>
  <c r="R355" i="2"/>
  <c r="S355" i="2" s="1"/>
  <c r="O355" i="2"/>
  <c r="N355" i="2"/>
  <c r="I355" i="2"/>
  <c r="H355" i="2"/>
  <c r="D355" i="2"/>
  <c r="E355" i="2" s="1"/>
  <c r="AA354" i="2"/>
  <c r="R354" i="2"/>
  <c r="S354" i="2" s="1"/>
  <c r="N354" i="2"/>
  <c r="O354" i="2" s="1"/>
  <c r="H354" i="2"/>
  <c r="I354" i="2" s="1"/>
  <c r="D354" i="2"/>
  <c r="E354" i="2" s="1"/>
  <c r="AA353" i="2"/>
  <c r="S353" i="2"/>
  <c r="R353" i="2"/>
  <c r="O353" i="2"/>
  <c r="N353" i="2"/>
  <c r="H353" i="2"/>
  <c r="I353" i="2" s="1"/>
  <c r="D353" i="2"/>
  <c r="E353" i="2" s="1"/>
  <c r="AA352" i="2"/>
  <c r="R352" i="2"/>
  <c r="S352" i="2" s="1"/>
  <c r="N352" i="2"/>
  <c r="O352" i="2" s="1"/>
  <c r="H352" i="2"/>
  <c r="I352" i="2" s="1"/>
  <c r="D352" i="2"/>
  <c r="E352" i="2" s="1"/>
  <c r="AA351" i="2"/>
  <c r="S351" i="2"/>
  <c r="R351" i="2"/>
  <c r="N351" i="2"/>
  <c r="O351" i="2" s="1"/>
  <c r="I351" i="2"/>
  <c r="H351" i="2"/>
  <c r="E351" i="2"/>
  <c r="D351" i="2"/>
  <c r="AA350" i="2"/>
  <c r="R350" i="2"/>
  <c r="S350" i="2" s="1"/>
  <c r="N350" i="2"/>
  <c r="O350" i="2" s="1"/>
  <c r="H350" i="2"/>
  <c r="I350" i="2" s="1"/>
  <c r="D350" i="2"/>
  <c r="E350" i="2" s="1"/>
  <c r="AA349" i="2"/>
  <c r="R349" i="2"/>
  <c r="S349" i="2" s="1"/>
  <c r="N349" i="2"/>
  <c r="O349" i="2" s="1"/>
  <c r="I349" i="2"/>
  <c r="H349" i="2"/>
  <c r="E349" i="2"/>
  <c r="D349" i="2"/>
  <c r="AA348" i="2"/>
  <c r="R348" i="2"/>
  <c r="S348" i="2" s="1"/>
  <c r="N348" i="2"/>
  <c r="O348" i="2" s="1"/>
  <c r="H348" i="2"/>
  <c r="I348" i="2" s="1"/>
  <c r="D348" i="2"/>
  <c r="E348" i="2" s="1"/>
  <c r="AA347" i="2"/>
  <c r="R347" i="2"/>
  <c r="S347" i="2" s="1"/>
  <c r="O347" i="2"/>
  <c r="N347" i="2"/>
  <c r="I347" i="2"/>
  <c r="H347" i="2"/>
  <c r="D347" i="2"/>
  <c r="E347" i="2" s="1"/>
  <c r="AA346" i="2"/>
  <c r="R346" i="2"/>
  <c r="S346" i="2" s="1"/>
  <c r="N346" i="2"/>
  <c r="O346" i="2" s="1"/>
  <c r="H346" i="2"/>
  <c r="I346" i="2" s="1"/>
  <c r="D346" i="2"/>
  <c r="E346" i="2" s="1"/>
  <c r="AA345" i="2"/>
  <c r="S345" i="2"/>
  <c r="R345" i="2"/>
  <c r="O345" i="2"/>
  <c r="N345" i="2"/>
  <c r="H345" i="2"/>
  <c r="I345" i="2" s="1"/>
  <c r="D345" i="2"/>
  <c r="E345" i="2" s="1"/>
  <c r="AA344" i="2"/>
  <c r="R344" i="2"/>
  <c r="S344" i="2" s="1"/>
  <c r="N344" i="2"/>
  <c r="O344" i="2" s="1"/>
  <c r="H344" i="2"/>
  <c r="I344" i="2" s="1"/>
  <c r="D344" i="2"/>
  <c r="E344" i="2" s="1"/>
  <c r="AA343" i="2"/>
  <c r="S343" i="2"/>
  <c r="R343" i="2"/>
  <c r="N343" i="2"/>
  <c r="O343" i="2" s="1"/>
  <c r="I343" i="2"/>
  <c r="H343" i="2"/>
  <c r="E343" i="2"/>
  <c r="D343" i="2"/>
  <c r="AA342" i="2"/>
  <c r="R342" i="2"/>
  <c r="S342" i="2" s="1"/>
  <c r="N342" i="2"/>
  <c r="O342" i="2" s="1"/>
  <c r="H342" i="2"/>
  <c r="I342" i="2" s="1"/>
  <c r="D342" i="2"/>
  <c r="E342" i="2" s="1"/>
  <c r="AA341" i="2"/>
  <c r="R341" i="2"/>
  <c r="S341" i="2" s="1"/>
  <c r="N341" i="2"/>
  <c r="O341" i="2" s="1"/>
  <c r="I341" i="2"/>
  <c r="H341" i="2"/>
  <c r="E341" i="2"/>
  <c r="D341" i="2"/>
  <c r="AA340" i="2"/>
  <c r="R340" i="2"/>
  <c r="S340" i="2" s="1"/>
  <c r="N340" i="2"/>
  <c r="O340" i="2" s="1"/>
  <c r="H340" i="2"/>
  <c r="I340" i="2" s="1"/>
  <c r="D340" i="2"/>
  <c r="E340" i="2" s="1"/>
  <c r="AA339" i="2"/>
  <c r="R339" i="2"/>
  <c r="S339" i="2" s="1"/>
  <c r="O339" i="2"/>
  <c r="N339" i="2"/>
  <c r="I339" i="2"/>
  <c r="H339" i="2"/>
  <c r="D339" i="2"/>
  <c r="E339" i="2" s="1"/>
  <c r="AA338" i="2"/>
  <c r="R338" i="2"/>
  <c r="S338" i="2" s="1"/>
  <c r="N338" i="2"/>
  <c r="O338" i="2" s="1"/>
  <c r="H338" i="2"/>
  <c r="I338" i="2" s="1"/>
  <c r="D338" i="2"/>
  <c r="E338" i="2" s="1"/>
  <c r="AA337" i="2"/>
  <c r="S337" i="2"/>
  <c r="R337" i="2"/>
  <c r="O337" i="2"/>
  <c r="N337" i="2"/>
  <c r="H337" i="2"/>
  <c r="I337" i="2" s="1"/>
  <c r="D337" i="2"/>
  <c r="E337" i="2" s="1"/>
  <c r="AA336" i="2"/>
  <c r="R336" i="2"/>
  <c r="S336" i="2" s="1"/>
  <c r="N336" i="2"/>
  <c r="O336" i="2" s="1"/>
  <c r="H336" i="2"/>
  <c r="I336" i="2" s="1"/>
  <c r="D336" i="2"/>
  <c r="E336" i="2" s="1"/>
  <c r="AA335" i="2"/>
  <c r="S335" i="2"/>
  <c r="R335" i="2"/>
  <c r="N335" i="2"/>
  <c r="O335" i="2" s="1"/>
  <c r="I335" i="2"/>
  <c r="H335" i="2"/>
  <c r="E335" i="2"/>
  <c r="D335" i="2"/>
  <c r="AA334" i="2"/>
  <c r="R334" i="2"/>
  <c r="S334" i="2" s="1"/>
  <c r="N334" i="2"/>
  <c r="O334" i="2" s="1"/>
  <c r="H334" i="2"/>
  <c r="I334" i="2" s="1"/>
  <c r="D334" i="2"/>
  <c r="E334" i="2" s="1"/>
  <c r="AA333" i="2"/>
  <c r="R333" i="2"/>
  <c r="S333" i="2" s="1"/>
  <c r="N333" i="2"/>
  <c r="O333" i="2" s="1"/>
  <c r="I333" i="2"/>
  <c r="H333" i="2"/>
  <c r="E333" i="2"/>
  <c r="D333" i="2"/>
  <c r="AA332" i="2"/>
  <c r="R332" i="2"/>
  <c r="S332" i="2" s="1"/>
  <c r="N332" i="2"/>
  <c r="O332" i="2" s="1"/>
  <c r="H332" i="2"/>
  <c r="I332" i="2" s="1"/>
  <c r="D332" i="2"/>
  <c r="E332" i="2" s="1"/>
  <c r="AA331" i="2"/>
  <c r="R331" i="2"/>
  <c r="S331" i="2" s="1"/>
  <c r="O331" i="2"/>
  <c r="N331" i="2"/>
  <c r="I331" i="2"/>
  <c r="H331" i="2"/>
  <c r="D331" i="2"/>
  <c r="E331" i="2" s="1"/>
  <c r="AA330" i="2"/>
  <c r="R330" i="2"/>
  <c r="S330" i="2" s="1"/>
  <c r="N330" i="2"/>
  <c r="O330" i="2" s="1"/>
  <c r="H330" i="2"/>
  <c r="I330" i="2" s="1"/>
  <c r="D330" i="2"/>
  <c r="E330" i="2" s="1"/>
  <c r="AA329" i="2"/>
  <c r="S329" i="2"/>
  <c r="R329" i="2"/>
  <c r="O329" i="2"/>
  <c r="N329" i="2"/>
  <c r="H329" i="2"/>
  <c r="I329" i="2" s="1"/>
  <c r="D329" i="2"/>
  <c r="E329" i="2" s="1"/>
  <c r="AA328" i="2"/>
  <c r="R328" i="2"/>
  <c r="S328" i="2" s="1"/>
  <c r="N328" i="2"/>
  <c r="O328" i="2" s="1"/>
  <c r="H328" i="2"/>
  <c r="I328" i="2" s="1"/>
  <c r="D328" i="2"/>
  <c r="E328" i="2" s="1"/>
  <c r="AA327" i="2"/>
  <c r="S327" i="2"/>
  <c r="R327" i="2"/>
  <c r="N327" i="2"/>
  <c r="O327" i="2" s="1"/>
  <c r="I327" i="2"/>
  <c r="H327" i="2"/>
  <c r="E327" i="2"/>
  <c r="D327" i="2"/>
  <c r="AA326" i="2"/>
  <c r="R326" i="2"/>
  <c r="S326" i="2" s="1"/>
  <c r="N326" i="2"/>
  <c r="O326" i="2" s="1"/>
  <c r="H326" i="2"/>
  <c r="I326" i="2" s="1"/>
  <c r="D326" i="2"/>
  <c r="E326" i="2" s="1"/>
  <c r="AA325" i="2"/>
  <c r="R325" i="2"/>
  <c r="S325" i="2" s="1"/>
  <c r="N325" i="2"/>
  <c r="O325" i="2" s="1"/>
  <c r="I325" i="2"/>
  <c r="H325" i="2"/>
  <c r="E325" i="2"/>
  <c r="D325" i="2"/>
  <c r="AA324" i="2"/>
  <c r="R324" i="2"/>
  <c r="S324" i="2" s="1"/>
  <c r="N324" i="2"/>
  <c r="O324" i="2" s="1"/>
  <c r="H324" i="2"/>
  <c r="I324" i="2" s="1"/>
  <c r="D324" i="2"/>
  <c r="E324" i="2" s="1"/>
  <c r="AA323" i="2"/>
  <c r="R323" i="2"/>
  <c r="S323" i="2" s="1"/>
  <c r="O323" i="2"/>
  <c r="N323" i="2"/>
  <c r="I323" i="2"/>
  <c r="H323" i="2"/>
  <c r="D323" i="2"/>
  <c r="E323" i="2" s="1"/>
  <c r="AA322" i="2"/>
  <c r="R322" i="2"/>
  <c r="S322" i="2" s="1"/>
  <c r="N322" i="2"/>
  <c r="O322" i="2" s="1"/>
  <c r="H322" i="2"/>
  <c r="I322" i="2" s="1"/>
  <c r="D322" i="2"/>
  <c r="E322" i="2" s="1"/>
  <c r="AA321" i="2"/>
  <c r="S321" i="2"/>
  <c r="R321" i="2"/>
  <c r="O321" i="2"/>
  <c r="N321" i="2"/>
  <c r="H321" i="2"/>
  <c r="I321" i="2" s="1"/>
  <c r="D321" i="2"/>
  <c r="E321" i="2" s="1"/>
  <c r="AA320" i="2"/>
  <c r="R320" i="2"/>
  <c r="S320" i="2" s="1"/>
  <c r="N320" i="2"/>
  <c r="O320" i="2" s="1"/>
  <c r="H320" i="2"/>
  <c r="I320" i="2" s="1"/>
  <c r="D320" i="2"/>
  <c r="E320" i="2" s="1"/>
  <c r="AA319" i="2"/>
  <c r="S319" i="2"/>
  <c r="R319" i="2"/>
  <c r="N319" i="2"/>
  <c r="O319" i="2" s="1"/>
  <c r="I319" i="2"/>
  <c r="H319" i="2"/>
  <c r="E319" i="2"/>
  <c r="D319" i="2"/>
  <c r="AA318" i="2"/>
  <c r="R318" i="2"/>
  <c r="S318" i="2" s="1"/>
  <c r="N318" i="2"/>
  <c r="O318" i="2" s="1"/>
  <c r="H318" i="2"/>
  <c r="I318" i="2" s="1"/>
  <c r="D318" i="2"/>
  <c r="E318" i="2" s="1"/>
  <c r="AA317" i="2"/>
  <c r="R317" i="2"/>
  <c r="S317" i="2" s="1"/>
  <c r="N317" i="2"/>
  <c r="O317" i="2" s="1"/>
  <c r="I317" i="2"/>
  <c r="H317" i="2"/>
  <c r="E317" i="2"/>
  <c r="D317" i="2"/>
  <c r="AA316" i="2"/>
  <c r="R316" i="2"/>
  <c r="S316" i="2" s="1"/>
  <c r="N316" i="2"/>
  <c r="O316" i="2" s="1"/>
  <c r="H316" i="2"/>
  <c r="I316" i="2" s="1"/>
  <c r="D316" i="2"/>
  <c r="E316" i="2" s="1"/>
  <c r="AA315" i="2"/>
  <c r="R315" i="2"/>
  <c r="S315" i="2" s="1"/>
  <c r="O315" i="2"/>
  <c r="N315" i="2"/>
  <c r="I315" i="2"/>
  <c r="H315" i="2"/>
  <c r="D315" i="2"/>
  <c r="E315" i="2" s="1"/>
  <c r="AA314" i="2"/>
  <c r="R314" i="2"/>
  <c r="S314" i="2" s="1"/>
  <c r="N314" i="2"/>
  <c r="O314" i="2" s="1"/>
  <c r="H314" i="2"/>
  <c r="I314" i="2" s="1"/>
  <c r="D314" i="2"/>
  <c r="E314" i="2" s="1"/>
  <c r="AA313" i="2"/>
  <c r="S313" i="2"/>
  <c r="R313" i="2"/>
  <c r="O313" i="2"/>
  <c r="N313" i="2"/>
  <c r="H313" i="2"/>
  <c r="I313" i="2" s="1"/>
  <c r="D313" i="2"/>
  <c r="E313" i="2" s="1"/>
  <c r="AA312" i="2"/>
  <c r="R312" i="2"/>
  <c r="S312" i="2" s="1"/>
  <c r="N312" i="2"/>
  <c r="O312" i="2" s="1"/>
  <c r="H312" i="2"/>
  <c r="I312" i="2" s="1"/>
  <c r="D312" i="2"/>
  <c r="E312" i="2" s="1"/>
  <c r="AA311" i="2"/>
  <c r="S311" i="2"/>
  <c r="R311" i="2"/>
  <c r="N311" i="2"/>
  <c r="O311" i="2" s="1"/>
  <c r="I311" i="2"/>
  <c r="H311" i="2"/>
  <c r="E311" i="2"/>
  <c r="D311" i="2"/>
  <c r="AA310" i="2"/>
  <c r="R310" i="2"/>
  <c r="S310" i="2" s="1"/>
  <c r="N310" i="2"/>
  <c r="O310" i="2" s="1"/>
  <c r="H310" i="2"/>
  <c r="I310" i="2" s="1"/>
  <c r="D310" i="2"/>
  <c r="E310" i="2" s="1"/>
  <c r="AA309" i="2"/>
  <c r="R309" i="2"/>
  <c r="S309" i="2" s="1"/>
  <c r="N309" i="2"/>
  <c r="O309" i="2" s="1"/>
  <c r="I309" i="2"/>
  <c r="H309" i="2"/>
  <c r="E309" i="2"/>
  <c r="D309" i="2"/>
  <c r="AA308" i="2"/>
  <c r="R308" i="2"/>
  <c r="S308" i="2" s="1"/>
  <c r="N308" i="2"/>
  <c r="O308" i="2" s="1"/>
  <c r="H308" i="2"/>
  <c r="I308" i="2" s="1"/>
  <c r="D308" i="2"/>
  <c r="E308" i="2" s="1"/>
  <c r="AA307" i="2"/>
  <c r="R307" i="2"/>
  <c r="S307" i="2" s="1"/>
  <c r="O307" i="2"/>
  <c r="N307" i="2"/>
  <c r="I307" i="2"/>
  <c r="H307" i="2"/>
  <c r="D307" i="2"/>
  <c r="E307" i="2" s="1"/>
  <c r="AA306" i="2"/>
  <c r="R306" i="2"/>
  <c r="S306" i="2" s="1"/>
  <c r="N306" i="2"/>
  <c r="O306" i="2" s="1"/>
  <c r="H306" i="2"/>
  <c r="I306" i="2" s="1"/>
  <c r="D306" i="2"/>
  <c r="E306" i="2" s="1"/>
  <c r="AA305" i="2"/>
  <c r="S305" i="2"/>
  <c r="R305" i="2"/>
  <c r="O305" i="2"/>
  <c r="N305" i="2"/>
  <c r="H305" i="2"/>
  <c r="I305" i="2" s="1"/>
  <c r="D305" i="2"/>
  <c r="E305" i="2" s="1"/>
  <c r="AA304" i="2"/>
  <c r="R304" i="2"/>
  <c r="S304" i="2" s="1"/>
  <c r="N304" i="2"/>
  <c r="O304" i="2" s="1"/>
  <c r="H304" i="2"/>
  <c r="I304" i="2" s="1"/>
  <c r="D304" i="2"/>
  <c r="E304" i="2" s="1"/>
  <c r="AA303" i="2"/>
  <c r="S303" i="2"/>
  <c r="R303" i="2"/>
  <c r="N303" i="2"/>
  <c r="O303" i="2" s="1"/>
  <c r="I303" i="2"/>
  <c r="H303" i="2"/>
  <c r="E303" i="2"/>
  <c r="D303" i="2"/>
  <c r="AA302" i="2"/>
  <c r="R302" i="2"/>
  <c r="S302" i="2" s="1"/>
  <c r="N302" i="2"/>
  <c r="O302" i="2" s="1"/>
  <c r="H302" i="2"/>
  <c r="I302" i="2" s="1"/>
  <c r="D302" i="2"/>
  <c r="E302" i="2" s="1"/>
  <c r="AA301" i="2"/>
  <c r="R301" i="2"/>
  <c r="S301" i="2" s="1"/>
  <c r="N301" i="2"/>
  <c r="O301" i="2" s="1"/>
  <c r="I301" i="2"/>
  <c r="H301" i="2"/>
  <c r="E301" i="2"/>
  <c r="D301" i="2"/>
  <c r="AA300" i="2"/>
  <c r="R300" i="2"/>
  <c r="S300" i="2" s="1"/>
  <c r="N300" i="2"/>
  <c r="O300" i="2" s="1"/>
  <c r="H300" i="2"/>
  <c r="I300" i="2" s="1"/>
  <c r="D300" i="2"/>
  <c r="E300" i="2" s="1"/>
  <c r="AA299" i="2"/>
  <c r="R299" i="2"/>
  <c r="S299" i="2" s="1"/>
  <c r="O299" i="2"/>
  <c r="N299" i="2"/>
  <c r="I299" i="2"/>
  <c r="H299" i="2"/>
  <c r="D299" i="2"/>
  <c r="E299" i="2" s="1"/>
  <c r="AA298" i="2"/>
  <c r="R298" i="2"/>
  <c r="S298" i="2" s="1"/>
  <c r="N298" i="2"/>
  <c r="O298" i="2" s="1"/>
  <c r="H298" i="2"/>
  <c r="I298" i="2" s="1"/>
  <c r="D298" i="2"/>
  <c r="E298" i="2" s="1"/>
  <c r="AA297" i="2"/>
  <c r="S297" i="2"/>
  <c r="R297" i="2"/>
  <c r="O297" i="2"/>
  <c r="N297" i="2"/>
  <c r="H297" i="2"/>
  <c r="I297" i="2" s="1"/>
  <c r="D297" i="2"/>
  <c r="E297" i="2" s="1"/>
  <c r="AA296" i="2"/>
  <c r="R296" i="2"/>
  <c r="S296" i="2" s="1"/>
  <c r="N296" i="2"/>
  <c r="O296" i="2" s="1"/>
  <c r="H296" i="2"/>
  <c r="I296" i="2" s="1"/>
  <c r="D296" i="2"/>
  <c r="E296" i="2" s="1"/>
  <c r="AA295" i="2"/>
  <c r="S295" i="2"/>
  <c r="R295" i="2"/>
  <c r="N295" i="2"/>
  <c r="O295" i="2" s="1"/>
  <c r="I295" i="2"/>
  <c r="H295" i="2"/>
  <c r="E295" i="2"/>
  <c r="D295" i="2"/>
  <c r="AA294" i="2"/>
  <c r="R294" i="2"/>
  <c r="S294" i="2" s="1"/>
  <c r="N294" i="2"/>
  <c r="O294" i="2" s="1"/>
  <c r="H294" i="2"/>
  <c r="I294" i="2" s="1"/>
  <c r="D294" i="2"/>
  <c r="E294" i="2" s="1"/>
  <c r="AA293" i="2"/>
  <c r="R293" i="2"/>
  <c r="S293" i="2" s="1"/>
  <c r="N293" i="2"/>
  <c r="O293" i="2" s="1"/>
  <c r="I293" i="2"/>
  <c r="H293" i="2"/>
  <c r="E293" i="2"/>
  <c r="D293" i="2"/>
  <c r="AA292" i="2"/>
  <c r="R292" i="2"/>
  <c r="S292" i="2" s="1"/>
  <c r="N292" i="2"/>
  <c r="O292" i="2" s="1"/>
  <c r="H292" i="2"/>
  <c r="I292" i="2" s="1"/>
  <c r="D292" i="2"/>
  <c r="E292" i="2" s="1"/>
  <c r="AA291" i="2"/>
  <c r="R291" i="2"/>
  <c r="S291" i="2" s="1"/>
  <c r="O291" i="2"/>
  <c r="N291" i="2"/>
  <c r="I291" i="2"/>
  <c r="H291" i="2"/>
  <c r="D291" i="2"/>
  <c r="E291" i="2" s="1"/>
  <c r="AA290" i="2"/>
  <c r="R290" i="2"/>
  <c r="S290" i="2" s="1"/>
  <c r="N290" i="2"/>
  <c r="O290" i="2" s="1"/>
  <c r="H290" i="2"/>
  <c r="I290" i="2" s="1"/>
  <c r="D290" i="2"/>
  <c r="E290" i="2" s="1"/>
  <c r="AA289" i="2"/>
  <c r="S289" i="2"/>
  <c r="R289" i="2"/>
  <c r="O289" i="2"/>
  <c r="N289" i="2"/>
  <c r="H289" i="2"/>
  <c r="I289" i="2" s="1"/>
  <c r="D289" i="2"/>
  <c r="E289" i="2" s="1"/>
  <c r="AA288" i="2"/>
  <c r="R288" i="2"/>
  <c r="S288" i="2" s="1"/>
  <c r="N288" i="2"/>
  <c r="O288" i="2" s="1"/>
  <c r="H288" i="2"/>
  <c r="I288" i="2" s="1"/>
  <c r="D288" i="2"/>
  <c r="E288" i="2" s="1"/>
  <c r="AA287" i="2"/>
  <c r="S287" i="2"/>
  <c r="R287" i="2"/>
  <c r="N287" i="2"/>
  <c r="O287" i="2" s="1"/>
  <c r="I287" i="2"/>
  <c r="H287" i="2"/>
  <c r="E287" i="2"/>
  <c r="D287" i="2"/>
  <c r="AA286" i="2"/>
  <c r="R286" i="2"/>
  <c r="S286" i="2" s="1"/>
  <c r="N286" i="2"/>
  <c r="O286" i="2" s="1"/>
  <c r="H286" i="2"/>
  <c r="I286" i="2" s="1"/>
  <c r="D286" i="2"/>
  <c r="E286" i="2" s="1"/>
  <c r="AA285" i="2"/>
  <c r="R285" i="2"/>
  <c r="S285" i="2" s="1"/>
  <c r="N285" i="2"/>
  <c r="O285" i="2" s="1"/>
  <c r="I285" i="2"/>
  <c r="H285" i="2"/>
  <c r="E285" i="2"/>
  <c r="D285" i="2"/>
  <c r="AA284" i="2"/>
  <c r="R284" i="2"/>
  <c r="S284" i="2" s="1"/>
  <c r="N284" i="2"/>
  <c r="O284" i="2" s="1"/>
  <c r="H284" i="2"/>
  <c r="I284" i="2" s="1"/>
  <c r="D284" i="2"/>
  <c r="E284" i="2" s="1"/>
  <c r="AA283" i="2"/>
  <c r="R283" i="2"/>
  <c r="S283" i="2" s="1"/>
  <c r="O283" i="2"/>
  <c r="N283" i="2"/>
  <c r="I283" i="2"/>
  <c r="H283" i="2"/>
  <c r="D283" i="2"/>
  <c r="E283" i="2" s="1"/>
  <c r="AA282" i="2"/>
  <c r="R282" i="2"/>
  <c r="S282" i="2" s="1"/>
  <c r="N282" i="2"/>
  <c r="O282" i="2" s="1"/>
  <c r="H282" i="2"/>
  <c r="I282" i="2" s="1"/>
  <c r="D282" i="2"/>
  <c r="E282" i="2" s="1"/>
  <c r="AA281" i="2"/>
  <c r="S281" i="2"/>
  <c r="R281" i="2"/>
  <c r="O281" i="2"/>
  <c r="N281" i="2"/>
  <c r="H281" i="2"/>
  <c r="I281" i="2" s="1"/>
  <c r="D281" i="2"/>
  <c r="E281" i="2" s="1"/>
  <c r="AA280" i="2"/>
  <c r="R280" i="2"/>
  <c r="S280" i="2" s="1"/>
  <c r="N280" i="2"/>
  <c r="O280" i="2" s="1"/>
  <c r="H280" i="2"/>
  <c r="I280" i="2" s="1"/>
  <c r="D280" i="2"/>
  <c r="E280" i="2" s="1"/>
  <c r="AA279" i="2"/>
  <c r="S279" i="2"/>
  <c r="R279" i="2"/>
  <c r="N279" i="2"/>
  <c r="O279" i="2" s="1"/>
  <c r="I279" i="2"/>
  <c r="H279" i="2"/>
  <c r="E279" i="2"/>
  <c r="D279" i="2"/>
  <c r="AA278" i="2"/>
  <c r="R278" i="2"/>
  <c r="S278" i="2" s="1"/>
  <c r="N278" i="2"/>
  <c r="O278" i="2" s="1"/>
  <c r="H278" i="2"/>
  <c r="I278" i="2" s="1"/>
  <c r="D278" i="2"/>
  <c r="E278" i="2" s="1"/>
  <c r="AA277" i="2"/>
  <c r="R277" i="2"/>
  <c r="S277" i="2" s="1"/>
  <c r="N277" i="2"/>
  <c r="O277" i="2" s="1"/>
  <c r="I277" i="2"/>
  <c r="H277" i="2"/>
  <c r="E277" i="2"/>
  <c r="D277" i="2"/>
  <c r="AA276" i="2"/>
  <c r="R276" i="2"/>
  <c r="S276" i="2" s="1"/>
  <c r="N276" i="2"/>
  <c r="O276" i="2" s="1"/>
  <c r="H276" i="2"/>
  <c r="I276" i="2" s="1"/>
  <c r="D276" i="2"/>
  <c r="E276" i="2" s="1"/>
  <c r="AA275" i="2"/>
  <c r="R275" i="2"/>
  <c r="S275" i="2" s="1"/>
  <c r="O275" i="2"/>
  <c r="N275" i="2"/>
  <c r="I275" i="2"/>
  <c r="H275" i="2"/>
  <c r="D275" i="2"/>
  <c r="E275" i="2" s="1"/>
  <c r="AA274" i="2"/>
  <c r="R274" i="2"/>
  <c r="S274" i="2" s="1"/>
  <c r="N274" i="2"/>
  <c r="O274" i="2" s="1"/>
  <c r="H274" i="2"/>
  <c r="I274" i="2" s="1"/>
  <c r="D274" i="2"/>
  <c r="E274" i="2" s="1"/>
  <c r="AA273" i="2"/>
  <c r="S273" i="2"/>
  <c r="R273" i="2"/>
  <c r="O273" i="2"/>
  <c r="N273" i="2"/>
  <c r="H273" i="2"/>
  <c r="I273" i="2" s="1"/>
  <c r="D273" i="2"/>
  <c r="E273" i="2" s="1"/>
  <c r="AA272" i="2"/>
  <c r="R272" i="2"/>
  <c r="S272" i="2" s="1"/>
  <c r="N272" i="2"/>
  <c r="O272" i="2" s="1"/>
  <c r="H272" i="2"/>
  <c r="I272" i="2" s="1"/>
  <c r="D272" i="2"/>
  <c r="E272" i="2" s="1"/>
  <c r="AA271" i="2"/>
  <c r="S271" i="2"/>
  <c r="R271" i="2"/>
  <c r="N271" i="2"/>
  <c r="O271" i="2" s="1"/>
  <c r="I271" i="2"/>
  <c r="H271" i="2"/>
  <c r="E271" i="2"/>
  <c r="D271" i="2"/>
  <c r="AA270" i="2"/>
  <c r="R270" i="2"/>
  <c r="S270" i="2" s="1"/>
  <c r="N270" i="2"/>
  <c r="O270" i="2" s="1"/>
  <c r="H270" i="2"/>
  <c r="I270" i="2" s="1"/>
  <c r="D270" i="2"/>
  <c r="E270" i="2" s="1"/>
  <c r="AA269" i="2"/>
  <c r="R269" i="2"/>
  <c r="S269" i="2" s="1"/>
  <c r="N269" i="2"/>
  <c r="O269" i="2" s="1"/>
  <c r="I269" i="2"/>
  <c r="H269" i="2"/>
  <c r="E269" i="2"/>
  <c r="D269" i="2"/>
  <c r="AA268" i="2"/>
  <c r="R268" i="2"/>
  <c r="S268" i="2" s="1"/>
  <c r="N268" i="2"/>
  <c r="O268" i="2" s="1"/>
  <c r="H268" i="2"/>
  <c r="I268" i="2" s="1"/>
  <c r="D268" i="2"/>
  <c r="E268" i="2" s="1"/>
  <c r="AA267" i="2"/>
  <c r="R267" i="2"/>
  <c r="S267" i="2" s="1"/>
  <c r="O267" i="2"/>
  <c r="N267" i="2"/>
  <c r="I267" i="2"/>
  <c r="H267" i="2"/>
  <c r="D267" i="2"/>
  <c r="E267" i="2" s="1"/>
  <c r="AA266" i="2"/>
  <c r="R266" i="2"/>
  <c r="S266" i="2" s="1"/>
  <c r="N266" i="2"/>
  <c r="O266" i="2" s="1"/>
  <c r="H266" i="2"/>
  <c r="I266" i="2" s="1"/>
  <c r="D266" i="2"/>
  <c r="E266" i="2" s="1"/>
  <c r="AA265" i="2"/>
  <c r="S265" i="2"/>
  <c r="R265" i="2"/>
  <c r="O265" i="2"/>
  <c r="N265" i="2"/>
  <c r="H265" i="2"/>
  <c r="I265" i="2" s="1"/>
  <c r="D265" i="2"/>
  <c r="E265" i="2" s="1"/>
  <c r="AA264" i="2"/>
  <c r="R264" i="2"/>
  <c r="S264" i="2" s="1"/>
  <c r="N264" i="2"/>
  <c r="O264" i="2" s="1"/>
  <c r="H264" i="2"/>
  <c r="I264" i="2" s="1"/>
  <c r="D264" i="2"/>
  <c r="E264" i="2" s="1"/>
  <c r="AA263" i="2"/>
  <c r="S263" i="2"/>
  <c r="R263" i="2"/>
  <c r="N263" i="2"/>
  <c r="O263" i="2" s="1"/>
  <c r="I263" i="2"/>
  <c r="H263" i="2"/>
  <c r="E263" i="2"/>
  <c r="D263" i="2"/>
  <c r="AA262" i="2"/>
  <c r="R262" i="2"/>
  <c r="S262" i="2" s="1"/>
  <c r="N262" i="2"/>
  <c r="O262" i="2" s="1"/>
  <c r="H262" i="2"/>
  <c r="I262" i="2" s="1"/>
  <c r="D262" i="2"/>
  <c r="E262" i="2" s="1"/>
  <c r="AA261" i="2"/>
  <c r="R261" i="2"/>
  <c r="S261" i="2" s="1"/>
  <c r="N261" i="2"/>
  <c r="O261" i="2" s="1"/>
  <c r="I261" i="2"/>
  <c r="H261" i="2"/>
  <c r="E261" i="2"/>
  <c r="D261" i="2"/>
  <c r="AA260" i="2"/>
  <c r="R260" i="2"/>
  <c r="S260" i="2" s="1"/>
  <c r="N260" i="2"/>
  <c r="O260" i="2" s="1"/>
  <c r="H260" i="2"/>
  <c r="I260" i="2" s="1"/>
  <c r="D260" i="2"/>
  <c r="E260" i="2" s="1"/>
  <c r="AA259" i="2"/>
  <c r="R259" i="2"/>
  <c r="S259" i="2" s="1"/>
  <c r="O259" i="2"/>
  <c r="N259" i="2"/>
  <c r="I259" i="2"/>
  <c r="H259" i="2"/>
  <c r="D259" i="2"/>
  <c r="E259" i="2" s="1"/>
  <c r="AA258" i="2"/>
  <c r="R258" i="2"/>
  <c r="S258" i="2" s="1"/>
  <c r="N258" i="2"/>
  <c r="O258" i="2" s="1"/>
  <c r="H258" i="2"/>
  <c r="I258" i="2" s="1"/>
  <c r="D258" i="2"/>
  <c r="E258" i="2" s="1"/>
  <c r="AA257" i="2"/>
  <c r="S257" i="2"/>
  <c r="R257" i="2"/>
  <c r="O257" i="2"/>
  <c r="N257" i="2"/>
  <c r="H257" i="2"/>
  <c r="I257" i="2" s="1"/>
  <c r="D257" i="2"/>
  <c r="E257" i="2" s="1"/>
  <c r="AA256" i="2"/>
  <c r="R256" i="2"/>
  <c r="S256" i="2" s="1"/>
  <c r="N256" i="2"/>
  <c r="O256" i="2" s="1"/>
  <c r="H256" i="2"/>
  <c r="I256" i="2" s="1"/>
  <c r="D256" i="2"/>
  <c r="E256" i="2" s="1"/>
  <c r="AA255" i="2"/>
  <c r="S255" i="2"/>
  <c r="R255" i="2"/>
  <c r="N255" i="2"/>
  <c r="O255" i="2" s="1"/>
  <c r="I255" i="2"/>
  <c r="H255" i="2"/>
  <c r="E255" i="2"/>
  <c r="D255" i="2"/>
  <c r="AA254" i="2"/>
  <c r="R254" i="2"/>
  <c r="S254" i="2" s="1"/>
  <c r="N254" i="2"/>
  <c r="O254" i="2" s="1"/>
  <c r="H254" i="2"/>
  <c r="I254" i="2" s="1"/>
  <c r="D254" i="2"/>
  <c r="E254" i="2" s="1"/>
  <c r="AA253" i="2"/>
  <c r="R253" i="2"/>
  <c r="S253" i="2" s="1"/>
  <c r="N253" i="2"/>
  <c r="O253" i="2" s="1"/>
  <c r="I253" i="2"/>
  <c r="H253" i="2"/>
  <c r="E253" i="2"/>
  <c r="D253" i="2"/>
  <c r="AA252" i="2"/>
  <c r="R252" i="2"/>
  <c r="S252" i="2" s="1"/>
  <c r="N252" i="2"/>
  <c r="O252" i="2" s="1"/>
  <c r="H252" i="2"/>
  <c r="I252" i="2" s="1"/>
  <c r="D252" i="2"/>
  <c r="E252" i="2" s="1"/>
  <c r="AA251" i="2"/>
  <c r="R251" i="2"/>
  <c r="S251" i="2" s="1"/>
  <c r="O251" i="2"/>
  <c r="N251" i="2"/>
  <c r="I251" i="2"/>
  <c r="H251" i="2"/>
  <c r="D251" i="2"/>
  <c r="E251" i="2" s="1"/>
  <c r="AA250" i="2"/>
  <c r="R250" i="2"/>
  <c r="S250" i="2" s="1"/>
  <c r="N250" i="2"/>
  <c r="O250" i="2" s="1"/>
  <c r="H250" i="2"/>
  <c r="I250" i="2" s="1"/>
  <c r="D250" i="2"/>
  <c r="E250" i="2" s="1"/>
  <c r="AA249" i="2"/>
  <c r="S249" i="2"/>
  <c r="R249" i="2"/>
  <c r="O249" i="2"/>
  <c r="N249" i="2"/>
  <c r="H249" i="2"/>
  <c r="I249" i="2" s="1"/>
  <c r="D249" i="2"/>
  <c r="E249" i="2" s="1"/>
  <c r="AA248" i="2"/>
  <c r="R248" i="2"/>
  <c r="S248" i="2" s="1"/>
  <c r="N248" i="2"/>
  <c r="O248" i="2" s="1"/>
  <c r="H248" i="2"/>
  <c r="I248" i="2" s="1"/>
  <c r="D248" i="2"/>
  <c r="E248" i="2" s="1"/>
  <c r="AA247" i="2"/>
  <c r="S247" i="2"/>
  <c r="R247" i="2"/>
  <c r="N247" i="2"/>
  <c r="O247" i="2" s="1"/>
  <c r="I247" i="2"/>
  <c r="H247" i="2"/>
  <c r="E247" i="2"/>
  <c r="D247" i="2"/>
  <c r="AA246" i="2"/>
  <c r="R246" i="2"/>
  <c r="S246" i="2" s="1"/>
  <c r="N246" i="2"/>
  <c r="O246" i="2" s="1"/>
  <c r="H246" i="2"/>
  <c r="I246" i="2" s="1"/>
  <c r="D246" i="2"/>
  <c r="E246" i="2" s="1"/>
  <c r="AA245" i="2"/>
  <c r="R245" i="2"/>
  <c r="S245" i="2" s="1"/>
  <c r="N245" i="2"/>
  <c r="O245" i="2" s="1"/>
  <c r="I245" i="2"/>
  <c r="H245" i="2"/>
  <c r="E245" i="2"/>
  <c r="D245" i="2"/>
  <c r="AA244" i="2"/>
  <c r="R244" i="2"/>
  <c r="S244" i="2" s="1"/>
  <c r="N244" i="2"/>
  <c r="O244" i="2" s="1"/>
  <c r="H244" i="2"/>
  <c r="I244" i="2" s="1"/>
  <c r="D244" i="2"/>
  <c r="E244" i="2" s="1"/>
  <c r="AA243" i="2"/>
  <c r="R243" i="2"/>
  <c r="S243" i="2" s="1"/>
  <c r="O243" i="2"/>
  <c r="N243" i="2"/>
  <c r="I243" i="2"/>
  <c r="H243" i="2"/>
  <c r="D243" i="2"/>
  <c r="E243" i="2" s="1"/>
  <c r="AA242" i="2"/>
  <c r="R242" i="2"/>
  <c r="S242" i="2" s="1"/>
  <c r="N242" i="2"/>
  <c r="O242" i="2" s="1"/>
  <c r="H242" i="2"/>
  <c r="I242" i="2" s="1"/>
  <c r="D242" i="2"/>
  <c r="E242" i="2" s="1"/>
  <c r="AA241" i="2"/>
  <c r="S241" i="2"/>
  <c r="R241" i="2"/>
  <c r="O241" i="2"/>
  <c r="N241" i="2"/>
  <c r="H241" i="2"/>
  <c r="I241" i="2" s="1"/>
  <c r="D241" i="2"/>
  <c r="E241" i="2" s="1"/>
  <c r="AA240" i="2"/>
  <c r="R240" i="2"/>
  <c r="S240" i="2" s="1"/>
  <c r="N240" i="2"/>
  <c r="O240" i="2" s="1"/>
  <c r="H240" i="2"/>
  <c r="I240" i="2" s="1"/>
  <c r="D240" i="2"/>
  <c r="E240" i="2" s="1"/>
  <c r="AA239" i="2"/>
  <c r="S239" i="2"/>
  <c r="R239" i="2"/>
  <c r="N239" i="2"/>
  <c r="O239" i="2" s="1"/>
  <c r="I239" i="2"/>
  <c r="H239" i="2"/>
  <c r="E239" i="2"/>
  <c r="D239" i="2"/>
  <c r="AA238" i="2"/>
  <c r="R238" i="2"/>
  <c r="S238" i="2" s="1"/>
  <c r="N238" i="2"/>
  <c r="O238" i="2" s="1"/>
  <c r="H238" i="2"/>
  <c r="I238" i="2" s="1"/>
  <c r="D238" i="2"/>
  <c r="E238" i="2" s="1"/>
  <c r="AA237" i="2"/>
  <c r="R237" i="2"/>
  <c r="S237" i="2" s="1"/>
  <c r="N237" i="2"/>
  <c r="O237" i="2" s="1"/>
  <c r="I237" i="2"/>
  <c r="H237" i="2"/>
  <c r="E237" i="2"/>
  <c r="D237" i="2"/>
  <c r="AA236" i="2"/>
  <c r="R236" i="2"/>
  <c r="S236" i="2" s="1"/>
  <c r="N236" i="2"/>
  <c r="O236" i="2" s="1"/>
  <c r="H236" i="2"/>
  <c r="I236" i="2" s="1"/>
  <c r="D236" i="2"/>
  <c r="E236" i="2" s="1"/>
  <c r="AA235" i="2"/>
  <c r="R235" i="2"/>
  <c r="S235" i="2" s="1"/>
  <c r="O235" i="2"/>
  <c r="N235" i="2"/>
  <c r="I235" i="2"/>
  <c r="H235" i="2"/>
  <c r="D235" i="2"/>
  <c r="E235" i="2" s="1"/>
  <c r="AA234" i="2"/>
  <c r="R234" i="2"/>
  <c r="S234" i="2" s="1"/>
  <c r="N234" i="2"/>
  <c r="O234" i="2" s="1"/>
  <c r="H234" i="2"/>
  <c r="I234" i="2" s="1"/>
  <c r="D234" i="2"/>
  <c r="E234" i="2" s="1"/>
  <c r="AA233" i="2"/>
  <c r="S233" i="2"/>
  <c r="R233" i="2"/>
  <c r="O233" i="2"/>
  <c r="N233" i="2"/>
  <c r="H233" i="2"/>
  <c r="I233" i="2" s="1"/>
  <c r="D233" i="2"/>
  <c r="E233" i="2" s="1"/>
  <c r="AA232" i="2"/>
  <c r="R232" i="2"/>
  <c r="S232" i="2" s="1"/>
  <c r="N232" i="2"/>
  <c r="O232" i="2" s="1"/>
  <c r="H232" i="2"/>
  <c r="I232" i="2" s="1"/>
  <c r="D232" i="2"/>
  <c r="E232" i="2" s="1"/>
  <c r="AA231" i="2"/>
  <c r="S231" i="2"/>
  <c r="R231" i="2"/>
  <c r="N231" i="2"/>
  <c r="O231" i="2" s="1"/>
  <c r="I231" i="2"/>
  <c r="H231" i="2"/>
  <c r="E231" i="2"/>
  <c r="D231" i="2"/>
  <c r="AA230" i="2"/>
  <c r="R230" i="2"/>
  <c r="S230" i="2" s="1"/>
  <c r="N230" i="2"/>
  <c r="O230" i="2" s="1"/>
  <c r="H230" i="2"/>
  <c r="I230" i="2" s="1"/>
  <c r="D230" i="2"/>
  <c r="E230" i="2" s="1"/>
  <c r="AA229" i="2"/>
  <c r="R229" i="2"/>
  <c r="S229" i="2" s="1"/>
  <c r="N229" i="2"/>
  <c r="O229" i="2" s="1"/>
  <c r="I229" i="2"/>
  <c r="H229" i="2"/>
  <c r="E229" i="2"/>
  <c r="D229" i="2"/>
  <c r="AA228" i="2"/>
  <c r="R228" i="2"/>
  <c r="S228" i="2" s="1"/>
  <c r="N228" i="2"/>
  <c r="O228" i="2" s="1"/>
  <c r="H228" i="2"/>
  <c r="I228" i="2" s="1"/>
  <c r="D228" i="2"/>
  <c r="E228" i="2" s="1"/>
  <c r="AA227" i="2"/>
  <c r="R227" i="2"/>
  <c r="S227" i="2" s="1"/>
  <c r="O227" i="2"/>
  <c r="N227" i="2"/>
  <c r="I227" i="2"/>
  <c r="H227" i="2"/>
  <c r="D227" i="2"/>
  <c r="E227" i="2" s="1"/>
  <c r="AA226" i="2"/>
  <c r="R226" i="2"/>
  <c r="S226" i="2" s="1"/>
  <c r="N226" i="2"/>
  <c r="O226" i="2" s="1"/>
  <c r="H226" i="2"/>
  <c r="I226" i="2" s="1"/>
  <c r="D226" i="2"/>
  <c r="E226" i="2" s="1"/>
  <c r="AA225" i="2"/>
  <c r="S225" i="2"/>
  <c r="R225" i="2"/>
  <c r="O225" i="2"/>
  <c r="N225" i="2"/>
  <c r="H225" i="2"/>
  <c r="I225" i="2" s="1"/>
  <c r="D225" i="2"/>
  <c r="E225" i="2" s="1"/>
  <c r="AA224" i="2"/>
  <c r="R224" i="2"/>
  <c r="S224" i="2" s="1"/>
  <c r="N224" i="2"/>
  <c r="O224" i="2" s="1"/>
  <c r="H224" i="2"/>
  <c r="I224" i="2" s="1"/>
  <c r="D224" i="2"/>
  <c r="E224" i="2" s="1"/>
  <c r="AA223" i="2"/>
  <c r="S223" i="2"/>
  <c r="R223" i="2"/>
  <c r="N223" i="2"/>
  <c r="O223" i="2" s="1"/>
  <c r="I223" i="2"/>
  <c r="H223" i="2"/>
  <c r="E223" i="2"/>
  <c r="D223" i="2"/>
  <c r="AA222" i="2"/>
  <c r="R222" i="2"/>
  <c r="S222" i="2" s="1"/>
  <c r="N222" i="2"/>
  <c r="O222" i="2" s="1"/>
  <c r="H222" i="2"/>
  <c r="I222" i="2" s="1"/>
  <c r="D222" i="2"/>
  <c r="E222" i="2" s="1"/>
  <c r="AA221" i="2"/>
  <c r="R221" i="2"/>
  <c r="S221" i="2" s="1"/>
  <c r="N221" i="2"/>
  <c r="O221" i="2" s="1"/>
  <c r="I221" i="2"/>
  <c r="H221" i="2"/>
  <c r="E221" i="2"/>
  <c r="D221" i="2"/>
  <c r="AA220" i="2"/>
  <c r="R220" i="2"/>
  <c r="S220" i="2" s="1"/>
  <c r="N220" i="2"/>
  <c r="O220" i="2" s="1"/>
  <c r="H220" i="2"/>
  <c r="I220" i="2" s="1"/>
  <c r="D220" i="2"/>
  <c r="E220" i="2" s="1"/>
  <c r="AA219" i="2"/>
  <c r="R219" i="2"/>
  <c r="S219" i="2" s="1"/>
  <c r="O219" i="2"/>
  <c r="N219" i="2"/>
  <c r="I219" i="2"/>
  <c r="H219" i="2"/>
  <c r="D219" i="2"/>
  <c r="E219" i="2" s="1"/>
  <c r="AA218" i="2"/>
  <c r="R218" i="2"/>
  <c r="S218" i="2" s="1"/>
  <c r="N218" i="2"/>
  <c r="O218" i="2" s="1"/>
  <c r="H218" i="2"/>
  <c r="I218" i="2" s="1"/>
  <c r="D218" i="2"/>
  <c r="E218" i="2" s="1"/>
  <c r="AA217" i="2"/>
  <c r="S217" i="2"/>
  <c r="R217" i="2"/>
  <c r="O217" i="2"/>
  <c r="N217" i="2"/>
  <c r="H217" i="2"/>
  <c r="I217" i="2" s="1"/>
  <c r="D217" i="2"/>
  <c r="E217" i="2" s="1"/>
  <c r="AA216" i="2"/>
  <c r="R216" i="2"/>
  <c r="S216" i="2" s="1"/>
  <c r="N216" i="2"/>
  <c r="O216" i="2" s="1"/>
  <c r="H216" i="2"/>
  <c r="I216" i="2" s="1"/>
  <c r="D216" i="2"/>
  <c r="E216" i="2" s="1"/>
  <c r="AA215" i="2"/>
  <c r="S215" i="2"/>
  <c r="R215" i="2"/>
  <c r="N215" i="2"/>
  <c r="O215" i="2" s="1"/>
  <c r="I215" i="2"/>
  <c r="H215" i="2"/>
  <c r="E215" i="2"/>
  <c r="D215" i="2"/>
  <c r="AA214" i="2"/>
  <c r="R214" i="2"/>
  <c r="S214" i="2" s="1"/>
  <c r="N214" i="2"/>
  <c r="O214" i="2" s="1"/>
  <c r="H214" i="2"/>
  <c r="I214" i="2" s="1"/>
  <c r="D214" i="2"/>
  <c r="E214" i="2" s="1"/>
  <c r="AA213" i="2"/>
  <c r="R213" i="2"/>
  <c r="S213" i="2" s="1"/>
  <c r="N213" i="2"/>
  <c r="O213" i="2" s="1"/>
  <c r="I213" i="2"/>
  <c r="H213" i="2"/>
  <c r="E213" i="2"/>
  <c r="D213" i="2"/>
  <c r="AA212" i="2"/>
  <c r="R212" i="2"/>
  <c r="S212" i="2" s="1"/>
  <c r="N212" i="2"/>
  <c r="O212" i="2" s="1"/>
  <c r="H212" i="2"/>
  <c r="I212" i="2" s="1"/>
  <c r="D212" i="2"/>
  <c r="E212" i="2" s="1"/>
  <c r="AA211" i="2"/>
  <c r="R211" i="2"/>
  <c r="S211" i="2" s="1"/>
  <c r="O211" i="2"/>
  <c r="N211" i="2"/>
  <c r="I211" i="2"/>
  <c r="H211" i="2"/>
  <c r="D211" i="2"/>
  <c r="E211" i="2" s="1"/>
  <c r="AA210" i="2"/>
  <c r="R210" i="2"/>
  <c r="S210" i="2" s="1"/>
  <c r="N210" i="2"/>
  <c r="O210" i="2" s="1"/>
  <c r="H210" i="2"/>
  <c r="I210" i="2" s="1"/>
  <c r="D210" i="2"/>
  <c r="E210" i="2" s="1"/>
  <c r="AA209" i="2"/>
  <c r="S209" i="2"/>
  <c r="R209" i="2"/>
  <c r="O209" i="2"/>
  <c r="N209" i="2"/>
  <c r="H209" i="2"/>
  <c r="I209" i="2" s="1"/>
  <c r="D209" i="2"/>
  <c r="E209" i="2" s="1"/>
  <c r="AA208" i="2"/>
  <c r="R208" i="2"/>
  <c r="S208" i="2" s="1"/>
  <c r="N208" i="2"/>
  <c r="O208" i="2" s="1"/>
  <c r="H208" i="2"/>
  <c r="I208" i="2" s="1"/>
  <c r="D208" i="2"/>
  <c r="E208" i="2" s="1"/>
  <c r="AA207" i="2"/>
  <c r="S207" i="2"/>
  <c r="R207" i="2"/>
  <c r="N207" i="2"/>
  <c r="O207" i="2" s="1"/>
  <c r="I207" i="2"/>
  <c r="H207" i="2"/>
  <c r="E207" i="2"/>
  <c r="D207" i="2"/>
  <c r="AA206" i="2"/>
  <c r="R206" i="2"/>
  <c r="S206" i="2" s="1"/>
  <c r="N206" i="2"/>
  <c r="O206" i="2" s="1"/>
  <c r="H206" i="2"/>
  <c r="I206" i="2" s="1"/>
  <c r="D206" i="2"/>
  <c r="E206" i="2" s="1"/>
  <c r="AA205" i="2"/>
  <c r="R205" i="2"/>
  <c r="S205" i="2" s="1"/>
  <c r="N205" i="2"/>
  <c r="O205" i="2" s="1"/>
  <c r="I205" i="2"/>
  <c r="H205" i="2"/>
  <c r="E205" i="2"/>
  <c r="D205" i="2"/>
  <c r="AA204" i="2"/>
  <c r="R204" i="2"/>
  <c r="S204" i="2" s="1"/>
  <c r="N204" i="2"/>
  <c r="O204" i="2" s="1"/>
  <c r="H204" i="2"/>
  <c r="I204" i="2" s="1"/>
  <c r="D204" i="2"/>
  <c r="E204" i="2" s="1"/>
  <c r="AA203" i="2"/>
  <c r="R203" i="2"/>
  <c r="S203" i="2" s="1"/>
  <c r="O203" i="2"/>
  <c r="N203" i="2"/>
  <c r="I203" i="2"/>
  <c r="H203" i="2"/>
  <c r="D203" i="2"/>
  <c r="E203" i="2" s="1"/>
  <c r="AA202" i="2"/>
  <c r="R202" i="2"/>
  <c r="S202" i="2" s="1"/>
  <c r="N202" i="2"/>
  <c r="O202" i="2" s="1"/>
  <c r="H202" i="2"/>
  <c r="I202" i="2" s="1"/>
  <c r="D202" i="2"/>
  <c r="E202" i="2" s="1"/>
  <c r="AA201" i="2"/>
  <c r="S201" i="2"/>
  <c r="R201" i="2"/>
  <c r="O201" i="2"/>
  <c r="N201" i="2"/>
  <c r="H201" i="2"/>
  <c r="I201" i="2" s="1"/>
  <c r="D201" i="2"/>
  <c r="E201" i="2" s="1"/>
  <c r="AA200" i="2"/>
  <c r="R200" i="2"/>
  <c r="S200" i="2" s="1"/>
  <c r="N200" i="2"/>
  <c r="O200" i="2" s="1"/>
  <c r="H200" i="2"/>
  <c r="I200" i="2" s="1"/>
  <c r="D200" i="2"/>
  <c r="E200" i="2" s="1"/>
  <c r="AA199" i="2"/>
  <c r="S199" i="2"/>
  <c r="R199" i="2"/>
  <c r="N199" i="2"/>
  <c r="O199" i="2" s="1"/>
  <c r="I199" i="2"/>
  <c r="H199" i="2"/>
  <c r="E199" i="2"/>
  <c r="D199" i="2"/>
  <c r="AA198" i="2"/>
  <c r="R198" i="2"/>
  <c r="S198" i="2" s="1"/>
  <c r="N198" i="2"/>
  <c r="O198" i="2" s="1"/>
  <c r="H198" i="2"/>
  <c r="I198" i="2" s="1"/>
  <c r="D198" i="2"/>
  <c r="E198" i="2" s="1"/>
  <c r="AA197" i="2"/>
  <c r="R197" i="2"/>
  <c r="S197" i="2" s="1"/>
  <c r="N197" i="2"/>
  <c r="O197" i="2" s="1"/>
  <c r="I197" i="2"/>
  <c r="H197" i="2"/>
  <c r="E197" i="2"/>
  <c r="D197" i="2"/>
  <c r="AA196" i="2"/>
  <c r="R196" i="2"/>
  <c r="S196" i="2" s="1"/>
  <c r="N196" i="2"/>
  <c r="O196" i="2" s="1"/>
  <c r="H196" i="2"/>
  <c r="I196" i="2" s="1"/>
  <c r="D196" i="2"/>
  <c r="E196" i="2" s="1"/>
  <c r="AA195" i="2"/>
  <c r="R195" i="2"/>
  <c r="S195" i="2" s="1"/>
  <c r="O195" i="2"/>
  <c r="N195" i="2"/>
  <c r="I195" i="2"/>
  <c r="H195" i="2"/>
  <c r="D195" i="2"/>
  <c r="E195" i="2" s="1"/>
  <c r="AA194" i="2"/>
  <c r="R194" i="2"/>
  <c r="S194" i="2" s="1"/>
  <c r="N194" i="2"/>
  <c r="O194" i="2" s="1"/>
  <c r="H194" i="2"/>
  <c r="I194" i="2" s="1"/>
  <c r="D194" i="2"/>
  <c r="E194" i="2" s="1"/>
  <c r="AA193" i="2"/>
  <c r="S193" i="2"/>
  <c r="R193" i="2"/>
  <c r="O193" i="2"/>
  <c r="N193" i="2"/>
  <c r="H193" i="2"/>
  <c r="I193" i="2" s="1"/>
  <c r="D193" i="2"/>
  <c r="E193" i="2" s="1"/>
  <c r="AA192" i="2"/>
  <c r="R192" i="2"/>
  <c r="S192" i="2" s="1"/>
  <c r="N192" i="2"/>
  <c r="O192" i="2" s="1"/>
  <c r="H192" i="2"/>
  <c r="I192" i="2" s="1"/>
  <c r="D192" i="2"/>
  <c r="E192" i="2" s="1"/>
  <c r="AA191" i="2"/>
  <c r="S191" i="2"/>
  <c r="R191" i="2"/>
  <c r="N191" i="2"/>
  <c r="O191" i="2" s="1"/>
  <c r="I191" i="2"/>
  <c r="H191" i="2"/>
  <c r="E191" i="2"/>
  <c r="D191" i="2"/>
  <c r="AA190" i="2"/>
  <c r="R190" i="2"/>
  <c r="S190" i="2" s="1"/>
  <c r="N190" i="2"/>
  <c r="O190" i="2" s="1"/>
  <c r="H190" i="2"/>
  <c r="I190" i="2" s="1"/>
  <c r="D190" i="2"/>
  <c r="E190" i="2" s="1"/>
  <c r="AA189" i="2"/>
  <c r="R189" i="2"/>
  <c r="S189" i="2" s="1"/>
  <c r="N189" i="2"/>
  <c r="O189" i="2" s="1"/>
  <c r="I189" i="2"/>
  <c r="H189" i="2"/>
  <c r="E189" i="2"/>
  <c r="D189" i="2"/>
  <c r="AA188" i="2"/>
  <c r="R188" i="2"/>
  <c r="S188" i="2" s="1"/>
  <c r="N188" i="2"/>
  <c r="O188" i="2" s="1"/>
  <c r="H188" i="2"/>
  <c r="I188" i="2" s="1"/>
  <c r="D188" i="2"/>
  <c r="E188" i="2" s="1"/>
  <c r="AA187" i="2"/>
  <c r="R187" i="2"/>
  <c r="S187" i="2" s="1"/>
  <c r="O187" i="2"/>
  <c r="N187" i="2"/>
  <c r="I187" i="2"/>
  <c r="H187" i="2"/>
  <c r="D187" i="2"/>
  <c r="E187" i="2" s="1"/>
  <c r="AA186" i="2"/>
  <c r="R186" i="2"/>
  <c r="S186" i="2" s="1"/>
  <c r="N186" i="2"/>
  <c r="O186" i="2" s="1"/>
  <c r="H186" i="2"/>
  <c r="I186" i="2" s="1"/>
  <c r="D186" i="2"/>
  <c r="E186" i="2" s="1"/>
  <c r="AA185" i="2"/>
  <c r="S185" i="2"/>
  <c r="R185" i="2"/>
  <c r="O185" i="2"/>
  <c r="N185" i="2"/>
  <c r="H185" i="2"/>
  <c r="I185" i="2" s="1"/>
  <c r="D185" i="2"/>
  <c r="E185" i="2" s="1"/>
  <c r="AA184" i="2"/>
  <c r="R184" i="2"/>
  <c r="S184" i="2" s="1"/>
  <c r="N184" i="2"/>
  <c r="O184" i="2" s="1"/>
  <c r="H184" i="2"/>
  <c r="I184" i="2" s="1"/>
  <c r="D184" i="2"/>
  <c r="E184" i="2" s="1"/>
  <c r="AA183" i="2"/>
  <c r="S183" i="2"/>
  <c r="R183" i="2"/>
  <c r="N183" i="2"/>
  <c r="O183" i="2" s="1"/>
  <c r="I183" i="2"/>
  <c r="H183" i="2"/>
  <c r="E183" i="2"/>
  <c r="D183" i="2"/>
  <c r="AA182" i="2"/>
  <c r="R182" i="2"/>
  <c r="S182" i="2" s="1"/>
  <c r="N182" i="2"/>
  <c r="O182" i="2" s="1"/>
  <c r="H182" i="2"/>
  <c r="I182" i="2" s="1"/>
  <c r="D182" i="2"/>
  <c r="E182" i="2" s="1"/>
  <c r="AA181" i="2"/>
  <c r="R181" i="2"/>
  <c r="S181" i="2" s="1"/>
  <c r="N181" i="2"/>
  <c r="O181" i="2" s="1"/>
  <c r="I181" i="2"/>
  <c r="H181" i="2"/>
  <c r="E181" i="2"/>
  <c r="D181" i="2"/>
  <c r="AA180" i="2"/>
  <c r="R180" i="2"/>
  <c r="S180" i="2" s="1"/>
  <c r="N180" i="2"/>
  <c r="O180" i="2" s="1"/>
  <c r="H180" i="2"/>
  <c r="I180" i="2" s="1"/>
  <c r="D180" i="2"/>
  <c r="E180" i="2" s="1"/>
  <c r="AA179" i="2"/>
  <c r="R179" i="2"/>
  <c r="S179" i="2" s="1"/>
  <c r="O179" i="2"/>
  <c r="N179" i="2"/>
  <c r="I179" i="2"/>
  <c r="H179" i="2"/>
  <c r="D179" i="2"/>
  <c r="E179" i="2" s="1"/>
  <c r="AA178" i="2"/>
  <c r="R178" i="2"/>
  <c r="S178" i="2" s="1"/>
  <c r="N178" i="2"/>
  <c r="O178" i="2" s="1"/>
  <c r="H178" i="2"/>
  <c r="I178" i="2" s="1"/>
  <c r="D178" i="2"/>
  <c r="E178" i="2" s="1"/>
  <c r="AA177" i="2"/>
  <c r="S177" i="2"/>
  <c r="R177" i="2"/>
  <c r="O177" i="2"/>
  <c r="N177" i="2"/>
  <c r="H177" i="2"/>
  <c r="I177" i="2" s="1"/>
  <c r="D177" i="2"/>
  <c r="E177" i="2" s="1"/>
  <c r="AA176" i="2"/>
  <c r="R176" i="2"/>
  <c r="S176" i="2" s="1"/>
  <c r="N176" i="2"/>
  <c r="O176" i="2" s="1"/>
  <c r="H176" i="2"/>
  <c r="I176" i="2" s="1"/>
  <c r="D176" i="2"/>
  <c r="E176" i="2" s="1"/>
  <c r="AA175" i="2"/>
  <c r="S175" i="2"/>
  <c r="R175" i="2"/>
  <c r="N175" i="2"/>
  <c r="O175" i="2" s="1"/>
  <c r="I175" i="2"/>
  <c r="H175" i="2"/>
  <c r="E175" i="2"/>
  <c r="D175" i="2"/>
  <c r="AA174" i="2"/>
  <c r="R174" i="2"/>
  <c r="S174" i="2" s="1"/>
  <c r="N174" i="2"/>
  <c r="O174" i="2" s="1"/>
  <c r="H174" i="2"/>
  <c r="I174" i="2" s="1"/>
  <c r="D174" i="2"/>
  <c r="E174" i="2" s="1"/>
  <c r="AA173" i="2"/>
  <c r="R173" i="2"/>
  <c r="S173" i="2" s="1"/>
  <c r="N173" i="2"/>
  <c r="O173" i="2" s="1"/>
  <c r="I173" i="2"/>
  <c r="H173" i="2"/>
  <c r="E173" i="2"/>
  <c r="D173" i="2"/>
  <c r="AA172" i="2"/>
  <c r="R172" i="2"/>
  <c r="S172" i="2" s="1"/>
  <c r="N172" i="2"/>
  <c r="O172" i="2" s="1"/>
  <c r="H172" i="2"/>
  <c r="I172" i="2" s="1"/>
  <c r="D172" i="2"/>
  <c r="E172" i="2" s="1"/>
  <c r="AA171" i="2"/>
  <c r="R171" i="2"/>
  <c r="S171" i="2" s="1"/>
  <c r="O171" i="2"/>
  <c r="N171" i="2"/>
  <c r="I171" i="2"/>
  <c r="H171" i="2"/>
  <c r="D171" i="2"/>
  <c r="E171" i="2" s="1"/>
  <c r="AA170" i="2"/>
  <c r="R170" i="2"/>
  <c r="S170" i="2" s="1"/>
  <c r="N170" i="2"/>
  <c r="O170" i="2" s="1"/>
  <c r="H170" i="2"/>
  <c r="I170" i="2" s="1"/>
  <c r="D170" i="2"/>
  <c r="E170" i="2" s="1"/>
  <c r="AA169" i="2"/>
  <c r="S169" i="2"/>
  <c r="R169" i="2"/>
  <c r="O169" i="2"/>
  <c r="N169" i="2"/>
  <c r="H169" i="2"/>
  <c r="I169" i="2" s="1"/>
  <c r="D169" i="2"/>
  <c r="E169" i="2" s="1"/>
  <c r="AA168" i="2"/>
  <c r="R168" i="2"/>
  <c r="S168" i="2" s="1"/>
  <c r="N168" i="2"/>
  <c r="O168" i="2" s="1"/>
  <c r="H168" i="2"/>
  <c r="I168" i="2" s="1"/>
  <c r="D168" i="2"/>
  <c r="E168" i="2" s="1"/>
  <c r="AA167" i="2"/>
  <c r="S167" i="2"/>
  <c r="R167" i="2"/>
  <c r="N167" i="2"/>
  <c r="O167" i="2" s="1"/>
  <c r="I167" i="2"/>
  <c r="H167" i="2"/>
  <c r="E167" i="2"/>
  <c r="D167" i="2"/>
  <c r="AA166" i="2"/>
  <c r="R166" i="2"/>
  <c r="S166" i="2" s="1"/>
  <c r="N166" i="2"/>
  <c r="O166" i="2" s="1"/>
  <c r="H166" i="2"/>
  <c r="I166" i="2" s="1"/>
  <c r="D166" i="2"/>
  <c r="E166" i="2" s="1"/>
  <c r="AA165" i="2"/>
  <c r="R165" i="2"/>
  <c r="S165" i="2" s="1"/>
  <c r="N165" i="2"/>
  <c r="O165" i="2" s="1"/>
  <c r="I165" i="2"/>
  <c r="H165" i="2"/>
  <c r="E165" i="2"/>
  <c r="D165" i="2"/>
  <c r="AA164" i="2"/>
  <c r="R164" i="2"/>
  <c r="S164" i="2" s="1"/>
  <c r="N164" i="2"/>
  <c r="O164" i="2" s="1"/>
  <c r="H164" i="2"/>
  <c r="I164" i="2" s="1"/>
  <c r="D164" i="2"/>
  <c r="E164" i="2" s="1"/>
  <c r="AA163" i="2"/>
  <c r="R163" i="2"/>
  <c r="S163" i="2" s="1"/>
  <c r="O163" i="2"/>
  <c r="N163" i="2"/>
  <c r="I163" i="2"/>
  <c r="H163" i="2"/>
  <c r="D163" i="2"/>
  <c r="E163" i="2" s="1"/>
  <c r="AA162" i="2"/>
  <c r="R162" i="2"/>
  <c r="S162" i="2" s="1"/>
  <c r="N162" i="2"/>
  <c r="O162" i="2" s="1"/>
  <c r="H162" i="2"/>
  <c r="I162" i="2" s="1"/>
  <c r="D162" i="2"/>
  <c r="E162" i="2" s="1"/>
  <c r="AA161" i="2"/>
  <c r="S161" i="2"/>
  <c r="R161" i="2"/>
  <c r="O161" i="2"/>
  <c r="N161" i="2"/>
  <c r="H161" i="2"/>
  <c r="I161" i="2" s="1"/>
  <c r="D161" i="2"/>
  <c r="E161" i="2" s="1"/>
  <c r="AA160" i="2"/>
  <c r="R160" i="2"/>
  <c r="S160" i="2" s="1"/>
  <c r="N160" i="2"/>
  <c r="O160" i="2" s="1"/>
  <c r="H160" i="2"/>
  <c r="I160" i="2" s="1"/>
  <c r="D160" i="2"/>
  <c r="E160" i="2" s="1"/>
  <c r="AA159" i="2"/>
  <c r="S159" i="2"/>
  <c r="R159" i="2"/>
  <c r="N159" i="2"/>
  <c r="O159" i="2" s="1"/>
  <c r="I159" i="2"/>
  <c r="H159" i="2"/>
  <c r="E159" i="2"/>
  <c r="D159" i="2"/>
  <c r="AA158" i="2"/>
  <c r="R158" i="2"/>
  <c r="S158" i="2" s="1"/>
  <c r="N158" i="2"/>
  <c r="O158" i="2" s="1"/>
  <c r="H158" i="2"/>
  <c r="I158" i="2" s="1"/>
  <c r="D158" i="2"/>
  <c r="E158" i="2" s="1"/>
  <c r="AA157" i="2"/>
  <c r="R157" i="2"/>
  <c r="S157" i="2" s="1"/>
  <c r="N157" i="2"/>
  <c r="O157" i="2" s="1"/>
  <c r="I157" i="2"/>
  <c r="H157" i="2"/>
  <c r="E157" i="2"/>
  <c r="D157" i="2"/>
  <c r="AA156" i="2"/>
  <c r="R156" i="2"/>
  <c r="S156" i="2" s="1"/>
  <c r="N156" i="2"/>
  <c r="O156" i="2" s="1"/>
  <c r="H156" i="2"/>
  <c r="I156" i="2" s="1"/>
  <c r="D156" i="2"/>
  <c r="E156" i="2" s="1"/>
  <c r="AA155" i="2"/>
  <c r="R155" i="2"/>
  <c r="S155" i="2" s="1"/>
  <c r="O155" i="2"/>
  <c r="N155" i="2"/>
  <c r="I155" i="2"/>
  <c r="H155" i="2"/>
  <c r="D155" i="2"/>
  <c r="E155" i="2" s="1"/>
  <c r="AA154" i="2"/>
  <c r="R154" i="2"/>
  <c r="S154" i="2" s="1"/>
  <c r="N154" i="2"/>
  <c r="O154" i="2" s="1"/>
  <c r="H154" i="2"/>
  <c r="I154" i="2" s="1"/>
  <c r="D154" i="2"/>
  <c r="E154" i="2" s="1"/>
  <c r="AA153" i="2"/>
  <c r="S153" i="2"/>
  <c r="R153" i="2"/>
  <c r="O153" i="2"/>
  <c r="N153" i="2"/>
  <c r="H153" i="2"/>
  <c r="I153" i="2" s="1"/>
  <c r="D153" i="2"/>
  <c r="E153" i="2" s="1"/>
  <c r="AA152" i="2"/>
  <c r="R152" i="2"/>
  <c r="S152" i="2" s="1"/>
  <c r="N152" i="2"/>
  <c r="O152" i="2" s="1"/>
  <c r="H152" i="2"/>
  <c r="I152" i="2" s="1"/>
  <c r="D152" i="2"/>
  <c r="E152" i="2" s="1"/>
  <c r="AA151" i="2"/>
  <c r="S151" i="2"/>
  <c r="R151" i="2"/>
  <c r="N151" i="2"/>
  <c r="O151" i="2" s="1"/>
  <c r="I151" i="2"/>
  <c r="H151" i="2"/>
  <c r="E151" i="2"/>
  <c r="D151" i="2"/>
  <c r="AA150" i="2"/>
  <c r="R150" i="2"/>
  <c r="S150" i="2" s="1"/>
  <c r="N150" i="2"/>
  <c r="O150" i="2" s="1"/>
  <c r="H150" i="2"/>
  <c r="I150" i="2" s="1"/>
  <c r="D150" i="2"/>
  <c r="E150" i="2" s="1"/>
  <c r="AA149" i="2"/>
  <c r="R149" i="2"/>
  <c r="S149" i="2" s="1"/>
  <c r="N149" i="2"/>
  <c r="O149" i="2" s="1"/>
  <c r="I149" i="2"/>
  <c r="H149" i="2"/>
  <c r="E149" i="2"/>
  <c r="D149" i="2"/>
  <c r="AA148" i="2"/>
  <c r="R148" i="2"/>
  <c r="S148" i="2" s="1"/>
  <c r="N148" i="2"/>
  <c r="O148" i="2" s="1"/>
  <c r="H148" i="2"/>
  <c r="I148" i="2" s="1"/>
  <c r="D148" i="2"/>
  <c r="E148" i="2" s="1"/>
  <c r="AA147" i="2"/>
  <c r="R147" i="2"/>
  <c r="S147" i="2" s="1"/>
  <c r="O147" i="2"/>
  <c r="N147" i="2"/>
  <c r="I147" i="2"/>
  <c r="H147" i="2"/>
  <c r="D147" i="2"/>
  <c r="E147" i="2" s="1"/>
  <c r="AA146" i="2"/>
  <c r="R146" i="2"/>
  <c r="S146" i="2" s="1"/>
  <c r="N146" i="2"/>
  <c r="O146" i="2" s="1"/>
  <c r="H146" i="2"/>
  <c r="I146" i="2" s="1"/>
  <c r="D146" i="2"/>
  <c r="E146" i="2" s="1"/>
  <c r="AA145" i="2"/>
  <c r="S145" i="2"/>
  <c r="R145" i="2"/>
  <c r="O145" i="2"/>
  <c r="N145" i="2"/>
  <c r="H145" i="2"/>
  <c r="I145" i="2" s="1"/>
  <c r="D145" i="2"/>
  <c r="E145" i="2" s="1"/>
  <c r="AA144" i="2"/>
  <c r="R144" i="2"/>
  <c r="S144" i="2" s="1"/>
  <c r="N144" i="2"/>
  <c r="O144" i="2" s="1"/>
  <c r="H144" i="2"/>
  <c r="I144" i="2" s="1"/>
  <c r="D144" i="2"/>
  <c r="E144" i="2" s="1"/>
  <c r="AA143" i="2"/>
  <c r="S143" i="2"/>
  <c r="R143" i="2"/>
  <c r="N143" i="2"/>
  <c r="O143" i="2" s="1"/>
  <c r="I143" i="2"/>
  <c r="H143" i="2"/>
  <c r="E143" i="2"/>
  <c r="D143" i="2"/>
  <c r="AA142" i="2"/>
  <c r="R142" i="2"/>
  <c r="S142" i="2" s="1"/>
  <c r="N142" i="2"/>
  <c r="O142" i="2" s="1"/>
  <c r="H142" i="2"/>
  <c r="I142" i="2" s="1"/>
  <c r="D142" i="2"/>
  <c r="E142" i="2" s="1"/>
  <c r="AA141" i="2"/>
  <c r="R141" i="2"/>
  <c r="S141" i="2" s="1"/>
  <c r="N141" i="2"/>
  <c r="O141" i="2" s="1"/>
  <c r="I141" i="2"/>
  <c r="H141" i="2"/>
  <c r="E141" i="2"/>
  <c r="D141" i="2"/>
  <c r="AA140" i="2"/>
  <c r="R140" i="2"/>
  <c r="S140" i="2" s="1"/>
  <c r="N140" i="2"/>
  <c r="O140" i="2" s="1"/>
  <c r="H140" i="2"/>
  <c r="I140" i="2" s="1"/>
  <c r="D140" i="2"/>
  <c r="E140" i="2" s="1"/>
  <c r="AA139" i="2"/>
  <c r="R139" i="2"/>
  <c r="S139" i="2" s="1"/>
  <c r="O139" i="2"/>
  <c r="N139" i="2"/>
  <c r="I139" i="2"/>
  <c r="H139" i="2"/>
  <c r="D139" i="2"/>
  <c r="E139" i="2" s="1"/>
  <c r="AA138" i="2"/>
  <c r="R138" i="2"/>
  <c r="S138" i="2" s="1"/>
  <c r="N138" i="2"/>
  <c r="O138" i="2" s="1"/>
  <c r="H138" i="2"/>
  <c r="I138" i="2" s="1"/>
  <c r="D138" i="2"/>
  <c r="E138" i="2" s="1"/>
  <c r="AA137" i="2"/>
  <c r="S137" i="2"/>
  <c r="R137" i="2"/>
  <c r="O137" i="2"/>
  <c r="N137" i="2"/>
  <c r="H137" i="2"/>
  <c r="I137" i="2" s="1"/>
  <c r="D137" i="2"/>
  <c r="E137" i="2" s="1"/>
  <c r="AA136" i="2"/>
  <c r="R136" i="2"/>
  <c r="S136" i="2" s="1"/>
  <c r="N136" i="2"/>
  <c r="O136" i="2" s="1"/>
  <c r="H136" i="2"/>
  <c r="I136" i="2" s="1"/>
  <c r="D136" i="2"/>
  <c r="E136" i="2" s="1"/>
  <c r="AA135" i="2"/>
  <c r="S135" i="2"/>
  <c r="R135" i="2"/>
  <c r="N135" i="2"/>
  <c r="O135" i="2" s="1"/>
  <c r="I135" i="2"/>
  <c r="H135" i="2"/>
  <c r="E135" i="2"/>
  <c r="D135" i="2"/>
  <c r="AA134" i="2"/>
  <c r="R134" i="2"/>
  <c r="S134" i="2" s="1"/>
  <c r="N134" i="2"/>
  <c r="O134" i="2" s="1"/>
  <c r="H134" i="2"/>
  <c r="I134" i="2" s="1"/>
  <c r="D134" i="2"/>
  <c r="E134" i="2" s="1"/>
  <c r="AA133" i="2"/>
  <c r="R133" i="2"/>
  <c r="S133" i="2" s="1"/>
  <c r="N133" i="2"/>
  <c r="O133" i="2" s="1"/>
  <c r="I133" i="2"/>
  <c r="H133" i="2"/>
  <c r="E133" i="2"/>
  <c r="D133" i="2"/>
  <c r="AA132" i="2"/>
  <c r="R132" i="2"/>
  <c r="S132" i="2" s="1"/>
  <c r="N132" i="2"/>
  <c r="O132" i="2" s="1"/>
  <c r="H132" i="2"/>
  <c r="I132" i="2" s="1"/>
  <c r="D132" i="2"/>
  <c r="E132" i="2" s="1"/>
  <c r="AA131" i="2"/>
  <c r="R131" i="2"/>
  <c r="S131" i="2" s="1"/>
  <c r="O131" i="2"/>
  <c r="N131" i="2"/>
  <c r="I131" i="2"/>
  <c r="H131" i="2"/>
  <c r="D131" i="2"/>
  <c r="E131" i="2" s="1"/>
  <c r="AA130" i="2"/>
  <c r="R130" i="2"/>
  <c r="S130" i="2" s="1"/>
  <c r="N130" i="2"/>
  <c r="O130" i="2" s="1"/>
  <c r="H130" i="2"/>
  <c r="I130" i="2" s="1"/>
  <c r="D130" i="2"/>
  <c r="E130" i="2" s="1"/>
  <c r="AA129" i="2"/>
  <c r="S129" i="2"/>
  <c r="R129" i="2"/>
  <c r="O129" i="2"/>
  <c r="N129" i="2"/>
  <c r="H129" i="2"/>
  <c r="I129" i="2" s="1"/>
  <c r="D129" i="2"/>
  <c r="E129" i="2" s="1"/>
  <c r="AA128" i="2"/>
  <c r="R128" i="2"/>
  <c r="S128" i="2" s="1"/>
  <c r="N128" i="2"/>
  <c r="O128" i="2" s="1"/>
  <c r="H128" i="2"/>
  <c r="I128" i="2" s="1"/>
  <c r="D128" i="2"/>
  <c r="E128" i="2" s="1"/>
  <c r="AA127" i="2"/>
  <c r="S127" i="2"/>
  <c r="R127" i="2"/>
  <c r="N127" i="2"/>
  <c r="O127" i="2" s="1"/>
  <c r="I127" i="2"/>
  <c r="H127" i="2"/>
  <c r="E127" i="2"/>
  <c r="D127" i="2"/>
  <c r="AA126" i="2"/>
  <c r="R126" i="2"/>
  <c r="S126" i="2" s="1"/>
  <c r="N126" i="2"/>
  <c r="O126" i="2" s="1"/>
  <c r="H126" i="2"/>
  <c r="I126" i="2" s="1"/>
  <c r="D126" i="2"/>
  <c r="E126" i="2" s="1"/>
  <c r="AA125" i="2"/>
  <c r="R125" i="2"/>
  <c r="S125" i="2" s="1"/>
  <c r="N125" i="2"/>
  <c r="O125" i="2" s="1"/>
  <c r="I125" i="2"/>
  <c r="H125" i="2"/>
  <c r="E125" i="2"/>
  <c r="D125" i="2"/>
  <c r="AA124" i="2"/>
  <c r="R124" i="2"/>
  <c r="S124" i="2" s="1"/>
  <c r="N124" i="2"/>
  <c r="O124" i="2" s="1"/>
  <c r="H124" i="2"/>
  <c r="I124" i="2" s="1"/>
  <c r="D124" i="2"/>
  <c r="E124" i="2" s="1"/>
  <c r="AA123" i="2"/>
  <c r="R123" i="2"/>
  <c r="S123" i="2" s="1"/>
  <c r="O123" i="2"/>
  <c r="N123" i="2"/>
  <c r="I123" i="2"/>
  <c r="H123" i="2"/>
  <c r="D123" i="2"/>
  <c r="E123" i="2" s="1"/>
  <c r="AA122" i="2"/>
  <c r="R122" i="2"/>
  <c r="S122" i="2" s="1"/>
  <c r="N122" i="2"/>
  <c r="O122" i="2" s="1"/>
  <c r="H122" i="2"/>
  <c r="I122" i="2" s="1"/>
  <c r="D122" i="2"/>
  <c r="E122" i="2" s="1"/>
  <c r="AA121" i="2"/>
  <c r="S121" i="2"/>
  <c r="R121" i="2"/>
  <c r="O121" i="2"/>
  <c r="N121" i="2"/>
  <c r="H121" i="2"/>
  <c r="I121" i="2" s="1"/>
  <c r="D121" i="2"/>
  <c r="E121" i="2" s="1"/>
  <c r="AA120" i="2"/>
  <c r="R120" i="2"/>
  <c r="S120" i="2" s="1"/>
  <c r="N120" i="2"/>
  <c r="O120" i="2" s="1"/>
  <c r="H120" i="2"/>
  <c r="I120" i="2" s="1"/>
  <c r="D120" i="2"/>
  <c r="E120" i="2" s="1"/>
  <c r="AA119" i="2"/>
  <c r="W119" i="2"/>
  <c r="R119" i="2"/>
  <c r="S119" i="2" s="1"/>
  <c r="N119" i="2"/>
  <c r="O119" i="2" s="1"/>
  <c r="I119" i="2"/>
  <c r="H119" i="2"/>
  <c r="D119" i="2"/>
  <c r="E119" i="2" s="1"/>
  <c r="AA118" i="2"/>
  <c r="W118" i="2"/>
  <c r="R118" i="2"/>
  <c r="S118" i="2" s="1"/>
  <c r="N118" i="2"/>
  <c r="O118" i="2" s="1"/>
  <c r="H118" i="2"/>
  <c r="I118" i="2" s="1"/>
  <c r="D118" i="2"/>
  <c r="E118" i="2" s="1"/>
  <c r="AA117" i="2"/>
  <c r="W117" i="2"/>
  <c r="R117" i="2"/>
  <c r="S117" i="2" s="1"/>
  <c r="N117" i="2"/>
  <c r="O117" i="2" s="1"/>
  <c r="H117" i="2"/>
  <c r="I117" i="2" s="1"/>
  <c r="D117" i="2"/>
  <c r="E117" i="2" s="1"/>
  <c r="AA116" i="2"/>
  <c r="W116" i="2"/>
  <c r="R116" i="2"/>
  <c r="S116" i="2" s="1"/>
  <c r="N116" i="2"/>
  <c r="O116" i="2" s="1"/>
  <c r="H116" i="2"/>
  <c r="I116" i="2" s="1"/>
  <c r="D116" i="2"/>
  <c r="E116" i="2" s="1"/>
  <c r="AA115" i="2"/>
  <c r="W115" i="2"/>
  <c r="R115" i="2"/>
  <c r="S115" i="2" s="1"/>
  <c r="N115" i="2"/>
  <c r="O115" i="2" s="1"/>
  <c r="H115" i="2"/>
  <c r="I115" i="2" s="1"/>
  <c r="D115" i="2"/>
  <c r="E115" i="2" s="1"/>
  <c r="AA114" i="2"/>
  <c r="W114" i="2"/>
  <c r="R114" i="2"/>
  <c r="S114" i="2" s="1"/>
  <c r="N114" i="2"/>
  <c r="O114" i="2" s="1"/>
  <c r="H114" i="2"/>
  <c r="I114" i="2" s="1"/>
  <c r="D114" i="2"/>
  <c r="E114" i="2" s="1"/>
  <c r="AA113" i="2"/>
  <c r="W113" i="2"/>
  <c r="S113" i="2"/>
  <c r="R113" i="2"/>
  <c r="N113" i="2"/>
  <c r="O113" i="2" s="1"/>
  <c r="H113" i="2"/>
  <c r="I113" i="2" s="1"/>
  <c r="D113" i="2"/>
  <c r="E113" i="2" s="1"/>
  <c r="AA112" i="2"/>
  <c r="W112" i="2"/>
  <c r="R112" i="2"/>
  <c r="S112" i="2" s="1"/>
  <c r="N112" i="2"/>
  <c r="O112" i="2" s="1"/>
  <c r="H112" i="2"/>
  <c r="I112" i="2" s="1"/>
  <c r="D112" i="2"/>
  <c r="E112" i="2" s="1"/>
  <c r="AA111" i="2"/>
  <c r="W111" i="2"/>
  <c r="R111" i="2"/>
  <c r="S111" i="2" s="1"/>
  <c r="N111" i="2"/>
  <c r="O111" i="2" s="1"/>
  <c r="I111" i="2"/>
  <c r="H111" i="2"/>
  <c r="D111" i="2"/>
  <c r="E111" i="2" s="1"/>
  <c r="AA110" i="2"/>
  <c r="W110" i="2"/>
  <c r="R110" i="2"/>
  <c r="S110" i="2" s="1"/>
  <c r="N110" i="2"/>
  <c r="O110" i="2" s="1"/>
  <c r="H110" i="2"/>
  <c r="I110" i="2" s="1"/>
  <c r="D110" i="2"/>
  <c r="E110" i="2" s="1"/>
  <c r="AA109" i="2"/>
  <c r="W109" i="2"/>
  <c r="R109" i="2"/>
  <c r="S109" i="2" s="1"/>
  <c r="N109" i="2"/>
  <c r="O109" i="2" s="1"/>
  <c r="H109" i="2"/>
  <c r="I109" i="2" s="1"/>
  <c r="D109" i="2"/>
  <c r="E109" i="2" s="1"/>
  <c r="AA108" i="2"/>
  <c r="W108" i="2"/>
  <c r="R108" i="2"/>
  <c r="S108" i="2" s="1"/>
  <c r="N108" i="2"/>
  <c r="O108" i="2" s="1"/>
  <c r="H108" i="2"/>
  <c r="I108" i="2" s="1"/>
  <c r="D108" i="2"/>
  <c r="E108" i="2" s="1"/>
  <c r="AA107" i="2"/>
  <c r="W107" i="2"/>
  <c r="R107" i="2"/>
  <c r="S107" i="2" s="1"/>
  <c r="N107" i="2"/>
  <c r="O107" i="2" s="1"/>
  <c r="H107" i="2"/>
  <c r="I107" i="2" s="1"/>
  <c r="D107" i="2"/>
  <c r="E107" i="2" s="1"/>
  <c r="AA106" i="2"/>
  <c r="W106" i="2"/>
  <c r="R106" i="2"/>
  <c r="S106" i="2" s="1"/>
  <c r="N106" i="2"/>
  <c r="O106" i="2" s="1"/>
  <c r="H106" i="2"/>
  <c r="I106" i="2" s="1"/>
  <c r="D106" i="2"/>
  <c r="E106" i="2" s="1"/>
  <c r="AA105" i="2"/>
  <c r="W105" i="2"/>
  <c r="S105" i="2"/>
  <c r="R105" i="2"/>
  <c r="N105" i="2"/>
  <c r="O105" i="2" s="1"/>
  <c r="H105" i="2"/>
  <c r="I105" i="2" s="1"/>
  <c r="D105" i="2"/>
  <c r="E105" i="2" s="1"/>
  <c r="AA104" i="2"/>
  <c r="W104" i="2"/>
  <c r="R104" i="2"/>
  <c r="S104" i="2" s="1"/>
  <c r="N104" i="2"/>
  <c r="O104" i="2" s="1"/>
  <c r="H104" i="2"/>
  <c r="I104" i="2" s="1"/>
  <c r="D104" i="2"/>
  <c r="E104" i="2" s="1"/>
  <c r="AA103" i="2"/>
  <c r="W103" i="2"/>
  <c r="R103" i="2"/>
  <c r="S103" i="2" s="1"/>
  <c r="N103" i="2"/>
  <c r="O103" i="2" s="1"/>
  <c r="I103" i="2"/>
  <c r="H103" i="2"/>
  <c r="D103" i="2"/>
  <c r="E103" i="2" s="1"/>
  <c r="AA102" i="2"/>
  <c r="W102" i="2"/>
  <c r="R102" i="2"/>
  <c r="S102" i="2" s="1"/>
  <c r="N102" i="2"/>
  <c r="O102" i="2" s="1"/>
  <c r="H102" i="2"/>
  <c r="I102" i="2" s="1"/>
  <c r="D102" i="2"/>
  <c r="E102" i="2" s="1"/>
  <c r="AA101" i="2"/>
  <c r="W101" i="2"/>
  <c r="R101" i="2"/>
  <c r="S101" i="2" s="1"/>
  <c r="N101" i="2"/>
  <c r="O101" i="2" s="1"/>
  <c r="H101" i="2"/>
  <c r="I101" i="2" s="1"/>
  <c r="D101" i="2"/>
  <c r="E101" i="2" s="1"/>
  <c r="AA100" i="2"/>
  <c r="W100" i="2"/>
  <c r="R100" i="2"/>
  <c r="S100" i="2" s="1"/>
  <c r="N100" i="2"/>
  <c r="O100" i="2" s="1"/>
  <c r="H100" i="2"/>
  <c r="I100" i="2" s="1"/>
  <c r="D100" i="2"/>
  <c r="E100" i="2" s="1"/>
  <c r="AA99" i="2"/>
  <c r="W99" i="2"/>
  <c r="R99" i="2"/>
  <c r="S99" i="2" s="1"/>
  <c r="N99" i="2"/>
  <c r="O99" i="2" s="1"/>
  <c r="H99" i="2"/>
  <c r="I99" i="2" s="1"/>
  <c r="D99" i="2"/>
  <c r="E99" i="2" s="1"/>
  <c r="AA98" i="2"/>
  <c r="W98" i="2"/>
  <c r="R98" i="2"/>
  <c r="S98" i="2" s="1"/>
  <c r="N98" i="2"/>
  <c r="O98" i="2" s="1"/>
  <c r="H98" i="2"/>
  <c r="I98" i="2" s="1"/>
  <c r="D98" i="2"/>
  <c r="E98" i="2" s="1"/>
  <c r="AA97" i="2"/>
  <c r="W97" i="2"/>
  <c r="S97" i="2"/>
  <c r="R97" i="2"/>
  <c r="N97" i="2"/>
  <c r="O97" i="2" s="1"/>
  <c r="H97" i="2"/>
  <c r="I97" i="2" s="1"/>
  <c r="D97" i="2"/>
  <c r="E97" i="2" s="1"/>
  <c r="AA96" i="2"/>
  <c r="W96" i="2"/>
  <c r="R96" i="2"/>
  <c r="S96" i="2" s="1"/>
  <c r="N96" i="2"/>
  <c r="O96" i="2" s="1"/>
  <c r="H96" i="2"/>
  <c r="I96" i="2" s="1"/>
  <c r="D96" i="2"/>
  <c r="E96" i="2" s="1"/>
  <c r="AA95" i="2"/>
  <c r="W95" i="2"/>
  <c r="R95" i="2"/>
  <c r="S95" i="2" s="1"/>
  <c r="N95" i="2"/>
  <c r="O95" i="2" s="1"/>
  <c r="I95" i="2"/>
  <c r="H95" i="2"/>
  <c r="D95" i="2"/>
  <c r="E95" i="2" s="1"/>
  <c r="AA94" i="2"/>
  <c r="W94" i="2"/>
  <c r="R94" i="2"/>
  <c r="S94" i="2" s="1"/>
  <c r="N94" i="2"/>
  <c r="O94" i="2" s="1"/>
  <c r="H94" i="2"/>
  <c r="I94" i="2" s="1"/>
  <c r="D94" i="2"/>
  <c r="E94" i="2" s="1"/>
  <c r="AA93" i="2"/>
  <c r="W93" i="2"/>
  <c r="R93" i="2"/>
  <c r="S93" i="2" s="1"/>
  <c r="N93" i="2"/>
  <c r="O93" i="2" s="1"/>
  <c r="H93" i="2"/>
  <c r="I93" i="2" s="1"/>
  <c r="D93" i="2"/>
  <c r="E93" i="2" s="1"/>
  <c r="AA92" i="2"/>
  <c r="W92" i="2"/>
  <c r="R92" i="2"/>
  <c r="S92" i="2" s="1"/>
  <c r="N92" i="2"/>
  <c r="O92" i="2" s="1"/>
  <c r="H92" i="2"/>
  <c r="I92" i="2" s="1"/>
  <c r="D92" i="2"/>
  <c r="E92" i="2" s="1"/>
  <c r="AA91" i="2"/>
  <c r="W91" i="2"/>
  <c r="R91" i="2"/>
  <c r="S91" i="2" s="1"/>
  <c r="N91" i="2"/>
  <c r="O91" i="2" s="1"/>
  <c r="H91" i="2"/>
  <c r="I91" i="2" s="1"/>
  <c r="D91" i="2"/>
  <c r="E91" i="2" s="1"/>
  <c r="AA90" i="2"/>
  <c r="W90" i="2"/>
  <c r="R90" i="2"/>
  <c r="S90" i="2" s="1"/>
  <c r="N90" i="2"/>
  <c r="O90" i="2" s="1"/>
  <c r="H90" i="2"/>
  <c r="I90" i="2" s="1"/>
  <c r="D90" i="2"/>
  <c r="E90" i="2" s="1"/>
  <c r="AA89" i="2"/>
  <c r="W89" i="2"/>
  <c r="S89" i="2"/>
  <c r="R89" i="2"/>
  <c r="N89" i="2"/>
  <c r="O89" i="2" s="1"/>
  <c r="H89" i="2"/>
  <c r="I89" i="2" s="1"/>
  <c r="D89" i="2"/>
  <c r="E89" i="2" s="1"/>
  <c r="AA88" i="2"/>
  <c r="W88" i="2"/>
  <c r="R88" i="2"/>
  <c r="S88" i="2" s="1"/>
  <c r="N88" i="2"/>
  <c r="O88" i="2" s="1"/>
  <c r="H88" i="2"/>
  <c r="I88" i="2" s="1"/>
  <c r="D88" i="2"/>
  <c r="E88" i="2" s="1"/>
  <c r="AA87" i="2"/>
  <c r="W87" i="2"/>
  <c r="R87" i="2"/>
  <c r="S87" i="2" s="1"/>
  <c r="N87" i="2"/>
  <c r="O87" i="2" s="1"/>
  <c r="I87" i="2"/>
  <c r="H87" i="2"/>
  <c r="D87" i="2"/>
  <c r="E87" i="2" s="1"/>
  <c r="AA86" i="2"/>
  <c r="W86" i="2"/>
  <c r="R86" i="2"/>
  <c r="S86" i="2" s="1"/>
  <c r="N86" i="2"/>
  <c r="O86" i="2" s="1"/>
  <c r="H86" i="2"/>
  <c r="I86" i="2" s="1"/>
  <c r="D86" i="2"/>
  <c r="E86" i="2" s="1"/>
  <c r="AA85" i="2"/>
  <c r="W85" i="2"/>
  <c r="R85" i="2"/>
  <c r="S85" i="2" s="1"/>
  <c r="N85" i="2"/>
  <c r="O85" i="2" s="1"/>
  <c r="H85" i="2"/>
  <c r="I85" i="2" s="1"/>
  <c r="D85" i="2"/>
  <c r="E85" i="2" s="1"/>
  <c r="AA84" i="2"/>
  <c r="W84" i="2"/>
  <c r="R84" i="2"/>
  <c r="S84" i="2" s="1"/>
  <c r="N84" i="2"/>
  <c r="O84" i="2" s="1"/>
  <c r="H84" i="2"/>
  <c r="I84" i="2" s="1"/>
  <c r="D84" i="2"/>
  <c r="E84" i="2" s="1"/>
  <c r="AA83" i="2"/>
  <c r="W83" i="2"/>
  <c r="R83" i="2"/>
  <c r="S83" i="2" s="1"/>
  <c r="N83" i="2"/>
  <c r="O83" i="2" s="1"/>
  <c r="H83" i="2"/>
  <c r="I83" i="2" s="1"/>
  <c r="D83" i="2"/>
  <c r="E83" i="2" s="1"/>
  <c r="AA82" i="2"/>
  <c r="W82" i="2"/>
  <c r="R82" i="2"/>
  <c r="S82" i="2" s="1"/>
  <c r="N82" i="2"/>
  <c r="O82" i="2" s="1"/>
  <c r="H82" i="2"/>
  <c r="I82" i="2" s="1"/>
  <c r="D82" i="2"/>
  <c r="E82" i="2" s="1"/>
  <c r="AA81" i="2"/>
  <c r="W81" i="2"/>
  <c r="S81" i="2"/>
  <c r="R81" i="2"/>
  <c r="N81" i="2"/>
  <c r="O81" i="2" s="1"/>
  <c r="H81" i="2"/>
  <c r="I81" i="2" s="1"/>
  <c r="D81" i="2"/>
  <c r="E81" i="2" s="1"/>
  <c r="AA80" i="2"/>
  <c r="W80" i="2"/>
  <c r="R80" i="2"/>
  <c r="S80" i="2" s="1"/>
  <c r="N80" i="2"/>
  <c r="O80" i="2" s="1"/>
  <c r="H80" i="2"/>
  <c r="I80" i="2" s="1"/>
  <c r="D80" i="2"/>
  <c r="E80" i="2" s="1"/>
  <c r="AA79" i="2"/>
  <c r="W79" i="2"/>
  <c r="R79" i="2"/>
  <c r="S79" i="2" s="1"/>
  <c r="N79" i="2"/>
  <c r="O79" i="2" s="1"/>
  <c r="I79" i="2"/>
  <c r="H79" i="2"/>
  <c r="D79" i="2"/>
  <c r="E79" i="2" s="1"/>
  <c r="AA78" i="2"/>
  <c r="W78" i="2"/>
  <c r="R78" i="2"/>
  <c r="S78" i="2" s="1"/>
  <c r="N78" i="2"/>
  <c r="O78" i="2" s="1"/>
  <c r="H78" i="2"/>
  <c r="I78" i="2" s="1"/>
  <c r="D78" i="2"/>
  <c r="E78" i="2" s="1"/>
  <c r="AA77" i="2"/>
  <c r="W77" i="2"/>
  <c r="R77" i="2"/>
  <c r="S77" i="2" s="1"/>
  <c r="N77" i="2"/>
  <c r="O77" i="2" s="1"/>
  <c r="H77" i="2"/>
  <c r="I77" i="2" s="1"/>
  <c r="D77" i="2"/>
  <c r="E77" i="2" s="1"/>
  <c r="AA76" i="2"/>
  <c r="W76" i="2"/>
  <c r="R76" i="2"/>
  <c r="S76" i="2" s="1"/>
  <c r="N76" i="2"/>
  <c r="O76" i="2" s="1"/>
  <c r="H76" i="2"/>
  <c r="I76" i="2" s="1"/>
  <c r="D76" i="2"/>
  <c r="E76" i="2" s="1"/>
  <c r="AA75" i="2"/>
  <c r="W75" i="2"/>
  <c r="R75" i="2"/>
  <c r="S75" i="2" s="1"/>
  <c r="N75" i="2"/>
  <c r="O75" i="2" s="1"/>
  <c r="H75" i="2"/>
  <c r="I75" i="2" s="1"/>
  <c r="D75" i="2"/>
  <c r="E75" i="2" s="1"/>
  <c r="AA74" i="2"/>
  <c r="W74" i="2"/>
  <c r="R74" i="2"/>
  <c r="S74" i="2" s="1"/>
  <c r="N74" i="2"/>
  <c r="O74" i="2" s="1"/>
  <c r="H74" i="2"/>
  <c r="I74" i="2" s="1"/>
  <c r="D74" i="2"/>
  <c r="E74" i="2" s="1"/>
  <c r="AA73" i="2"/>
  <c r="W73" i="2"/>
  <c r="S73" i="2"/>
  <c r="R73" i="2"/>
  <c r="N73" i="2"/>
  <c r="O73" i="2" s="1"/>
  <c r="H73" i="2"/>
  <c r="I73" i="2" s="1"/>
  <c r="D73" i="2"/>
  <c r="E73" i="2" s="1"/>
  <c r="AA72" i="2"/>
  <c r="W72" i="2"/>
  <c r="R72" i="2"/>
  <c r="S72" i="2" s="1"/>
  <c r="N72" i="2"/>
  <c r="O72" i="2" s="1"/>
  <c r="H72" i="2"/>
  <c r="I72" i="2" s="1"/>
  <c r="D72" i="2"/>
  <c r="E72" i="2" s="1"/>
  <c r="AA71" i="2"/>
  <c r="W71" i="2"/>
  <c r="R71" i="2"/>
  <c r="S71" i="2" s="1"/>
  <c r="N71" i="2"/>
  <c r="O71" i="2" s="1"/>
  <c r="I71" i="2"/>
  <c r="H71" i="2"/>
  <c r="D71" i="2"/>
  <c r="E71" i="2" s="1"/>
  <c r="AA70" i="2"/>
  <c r="W70" i="2"/>
  <c r="R70" i="2"/>
  <c r="S70" i="2" s="1"/>
  <c r="N70" i="2"/>
  <c r="O70" i="2" s="1"/>
  <c r="H70" i="2"/>
  <c r="I70" i="2" s="1"/>
  <c r="D70" i="2"/>
  <c r="E70" i="2" s="1"/>
  <c r="AA69" i="2"/>
  <c r="W69" i="2"/>
  <c r="R69" i="2"/>
  <c r="S69" i="2" s="1"/>
  <c r="N69" i="2"/>
  <c r="O69" i="2" s="1"/>
  <c r="H69" i="2"/>
  <c r="I69" i="2" s="1"/>
  <c r="D69" i="2"/>
  <c r="E69" i="2" s="1"/>
  <c r="AA68" i="2"/>
  <c r="W68" i="2"/>
  <c r="R68" i="2"/>
  <c r="S68" i="2" s="1"/>
  <c r="N68" i="2"/>
  <c r="O68" i="2" s="1"/>
  <c r="H68" i="2"/>
  <c r="I68" i="2" s="1"/>
  <c r="D68" i="2"/>
  <c r="E68" i="2" s="1"/>
  <c r="AA67" i="2"/>
  <c r="W67" i="2"/>
  <c r="R67" i="2"/>
  <c r="S67" i="2" s="1"/>
  <c r="N67" i="2"/>
  <c r="O67" i="2" s="1"/>
  <c r="H67" i="2"/>
  <c r="I67" i="2" s="1"/>
  <c r="D67" i="2"/>
  <c r="E67" i="2" s="1"/>
  <c r="AA66" i="2"/>
  <c r="W66" i="2"/>
  <c r="R66" i="2"/>
  <c r="S66" i="2" s="1"/>
  <c r="N66" i="2"/>
  <c r="O66" i="2" s="1"/>
  <c r="H66" i="2"/>
  <c r="I66" i="2" s="1"/>
  <c r="D66" i="2"/>
  <c r="E66" i="2" s="1"/>
  <c r="AA65" i="2"/>
  <c r="W65" i="2"/>
  <c r="S65" i="2"/>
  <c r="R65" i="2"/>
  <c r="N65" i="2"/>
  <c r="O65" i="2" s="1"/>
  <c r="H65" i="2"/>
  <c r="I65" i="2" s="1"/>
  <c r="D65" i="2"/>
  <c r="E65" i="2" s="1"/>
  <c r="AA64" i="2"/>
  <c r="W64" i="2"/>
  <c r="R64" i="2"/>
  <c r="S64" i="2" s="1"/>
  <c r="N64" i="2"/>
  <c r="O64" i="2" s="1"/>
  <c r="H64" i="2"/>
  <c r="I64" i="2" s="1"/>
  <c r="D64" i="2"/>
  <c r="E64" i="2" s="1"/>
  <c r="AA63" i="2"/>
  <c r="W63" i="2"/>
  <c r="R63" i="2"/>
  <c r="S63" i="2" s="1"/>
  <c r="N63" i="2"/>
  <c r="O63" i="2" s="1"/>
  <c r="I63" i="2"/>
  <c r="H63" i="2"/>
  <c r="D63" i="2"/>
  <c r="E63" i="2" s="1"/>
  <c r="AA62" i="2"/>
  <c r="W62" i="2"/>
  <c r="R62" i="2"/>
  <c r="S62" i="2" s="1"/>
  <c r="N62" i="2"/>
  <c r="O62" i="2" s="1"/>
  <c r="H62" i="2"/>
  <c r="I62" i="2" s="1"/>
  <c r="D62" i="2"/>
  <c r="E62" i="2" s="1"/>
  <c r="AA61" i="2"/>
  <c r="W61" i="2"/>
  <c r="R61" i="2"/>
  <c r="S61" i="2" s="1"/>
  <c r="N61" i="2"/>
  <c r="O61" i="2" s="1"/>
  <c r="H61" i="2"/>
  <c r="I61" i="2" s="1"/>
  <c r="D61" i="2"/>
  <c r="E61" i="2" s="1"/>
  <c r="AA60" i="2"/>
  <c r="W60" i="2"/>
  <c r="R60" i="2"/>
  <c r="S60" i="2" s="1"/>
  <c r="N60" i="2"/>
  <c r="O60" i="2" s="1"/>
  <c r="H60" i="2"/>
  <c r="I60" i="2" s="1"/>
  <c r="D60" i="2"/>
  <c r="E60" i="2" s="1"/>
  <c r="AA59" i="2"/>
  <c r="W59" i="2"/>
  <c r="R59" i="2"/>
  <c r="S59" i="2" s="1"/>
  <c r="N59" i="2"/>
  <c r="O59" i="2" s="1"/>
  <c r="H59" i="2"/>
  <c r="I59" i="2" s="1"/>
  <c r="D59" i="2"/>
  <c r="E59" i="2" s="1"/>
  <c r="AA58" i="2"/>
  <c r="W58" i="2"/>
  <c r="R58" i="2"/>
  <c r="S58" i="2" s="1"/>
  <c r="N58" i="2"/>
  <c r="O58" i="2" s="1"/>
  <c r="H58" i="2"/>
  <c r="I58" i="2" s="1"/>
  <c r="D58" i="2"/>
  <c r="E58" i="2" s="1"/>
  <c r="AA57" i="2"/>
  <c r="W57" i="2"/>
  <c r="S57" i="2"/>
  <c r="R57" i="2"/>
  <c r="N57" i="2"/>
  <c r="O57" i="2" s="1"/>
  <c r="H57" i="2"/>
  <c r="I57" i="2" s="1"/>
  <c r="D57" i="2"/>
  <c r="E57" i="2" s="1"/>
  <c r="AA56" i="2"/>
  <c r="W56" i="2"/>
  <c r="R56" i="2"/>
  <c r="S56" i="2" s="1"/>
  <c r="N56" i="2"/>
  <c r="O56" i="2" s="1"/>
  <c r="H56" i="2"/>
  <c r="I56" i="2" s="1"/>
  <c r="D56" i="2"/>
  <c r="E56" i="2" s="1"/>
  <c r="AA55" i="2"/>
  <c r="W55" i="2"/>
  <c r="R55" i="2"/>
  <c r="S55" i="2" s="1"/>
  <c r="N55" i="2"/>
  <c r="O55" i="2" s="1"/>
  <c r="I55" i="2"/>
  <c r="H55" i="2"/>
  <c r="D55" i="2"/>
  <c r="E55" i="2" s="1"/>
  <c r="AA54" i="2"/>
  <c r="W54" i="2"/>
  <c r="R54" i="2"/>
  <c r="S54" i="2" s="1"/>
  <c r="N54" i="2"/>
  <c r="O54" i="2" s="1"/>
  <c r="H54" i="2"/>
  <c r="I54" i="2" s="1"/>
  <c r="D54" i="2"/>
  <c r="E54" i="2" s="1"/>
  <c r="AA53" i="2"/>
  <c r="W53" i="2"/>
  <c r="R53" i="2"/>
  <c r="S53" i="2" s="1"/>
  <c r="N53" i="2"/>
  <c r="O53" i="2" s="1"/>
  <c r="H53" i="2"/>
  <c r="I53" i="2" s="1"/>
  <c r="D53" i="2"/>
  <c r="E53" i="2" s="1"/>
  <c r="AA52" i="2"/>
  <c r="W52" i="2"/>
  <c r="R52" i="2"/>
  <c r="S52" i="2" s="1"/>
  <c r="N52" i="2"/>
  <c r="O52" i="2" s="1"/>
  <c r="H52" i="2"/>
  <c r="I52" i="2" s="1"/>
  <c r="D52" i="2"/>
  <c r="E52" i="2" s="1"/>
  <c r="AA51" i="2"/>
  <c r="W51" i="2"/>
  <c r="R51" i="2"/>
  <c r="S51" i="2" s="1"/>
  <c r="N51" i="2"/>
  <c r="O51" i="2" s="1"/>
  <c r="H51" i="2"/>
  <c r="I51" i="2" s="1"/>
  <c r="D51" i="2"/>
  <c r="E51" i="2" s="1"/>
  <c r="AA50" i="2"/>
  <c r="W50" i="2"/>
  <c r="R50" i="2"/>
  <c r="S50" i="2" s="1"/>
  <c r="N50" i="2"/>
  <c r="O50" i="2" s="1"/>
  <c r="H50" i="2"/>
  <c r="I50" i="2" s="1"/>
  <c r="D50" i="2"/>
  <c r="E50" i="2" s="1"/>
  <c r="AA49" i="2"/>
  <c r="W49" i="2"/>
  <c r="S49" i="2"/>
  <c r="R49" i="2"/>
  <c r="N49" i="2"/>
  <c r="O49" i="2" s="1"/>
  <c r="H49" i="2"/>
  <c r="I49" i="2" s="1"/>
  <c r="D49" i="2"/>
  <c r="E49" i="2" s="1"/>
  <c r="AA48" i="2"/>
  <c r="W48" i="2"/>
  <c r="R48" i="2"/>
  <c r="S48" i="2" s="1"/>
  <c r="N48" i="2"/>
  <c r="O48" i="2" s="1"/>
  <c r="H48" i="2"/>
  <c r="I48" i="2" s="1"/>
  <c r="D48" i="2"/>
  <c r="E48" i="2" s="1"/>
  <c r="AA47" i="2"/>
  <c r="W47" i="2"/>
  <c r="R47" i="2"/>
  <c r="S47" i="2" s="1"/>
  <c r="N47" i="2"/>
  <c r="O47" i="2" s="1"/>
  <c r="I47" i="2"/>
  <c r="H47" i="2"/>
  <c r="D47" i="2"/>
  <c r="E47" i="2" s="1"/>
  <c r="AA46" i="2"/>
  <c r="W46" i="2"/>
  <c r="R46" i="2"/>
  <c r="S46" i="2" s="1"/>
  <c r="N46" i="2"/>
  <c r="O46" i="2" s="1"/>
  <c r="H46" i="2"/>
  <c r="I46" i="2" s="1"/>
  <c r="D46" i="2"/>
  <c r="E46" i="2" s="1"/>
  <c r="AA45" i="2"/>
  <c r="W45" i="2"/>
  <c r="R45" i="2"/>
  <c r="S45" i="2" s="1"/>
  <c r="N45" i="2"/>
  <c r="O45" i="2" s="1"/>
  <c r="H45" i="2"/>
  <c r="I45" i="2" s="1"/>
  <c r="D45" i="2"/>
  <c r="E45" i="2" s="1"/>
  <c r="AA44" i="2"/>
  <c r="W44" i="2"/>
  <c r="R44" i="2"/>
  <c r="S44" i="2" s="1"/>
  <c r="N44" i="2"/>
  <c r="O44" i="2" s="1"/>
  <c r="H44" i="2"/>
  <c r="I44" i="2" s="1"/>
  <c r="D44" i="2"/>
  <c r="E44" i="2" s="1"/>
  <c r="AA43" i="2"/>
  <c r="W43" i="2"/>
  <c r="R43" i="2"/>
  <c r="S43" i="2" s="1"/>
  <c r="N43" i="2"/>
  <c r="O43" i="2" s="1"/>
  <c r="H43" i="2"/>
  <c r="I43" i="2" s="1"/>
  <c r="D43" i="2"/>
  <c r="E43" i="2" s="1"/>
  <c r="AA42" i="2"/>
  <c r="W42" i="2"/>
  <c r="R42" i="2"/>
  <c r="S42" i="2" s="1"/>
  <c r="N42" i="2"/>
  <c r="O42" i="2" s="1"/>
  <c r="H42" i="2"/>
  <c r="I42" i="2" s="1"/>
  <c r="D42" i="2"/>
  <c r="E42" i="2" s="1"/>
  <c r="AA41" i="2"/>
  <c r="W41" i="2"/>
  <c r="S41" i="2"/>
  <c r="R41" i="2"/>
  <c r="N41" i="2"/>
  <c r="O41" i="2" s="1"/>
  <c r="H41" i="2"/>
  <c r="I41" i="2" s="1"/>
  <c r="D41" i="2"/>
  <c r="E41" i="2" s="1"/>
  <c r="AA40" i="2"/>
  <c r="W40" i="2"/>
  <c r="R40" i="2"/>
  <c r="S40" i="2" s="1"/>
  <c r="N40" i="2"/>
  <c r="O40" i="2" s="1"/>
  <c r="H40" i="2"/>
  <c r="I40" i="2" s="1"/>
  <c r="D40" i="2"/>
  <c r="E40" i="2" s="1"/>
  <c r="AA39" i="2"/>
  <c r="W39" i="2"/>
  <c r="R39" i="2"/>
  <c r="S39" i="2" s="1"/>
  <c r="N39" i="2"/>
  <c r="O39" i="2" s="1"/>
  <c r="I39" i="2"/>
  <c r="H39" i="2"/>
  <c r="D39" i="2"/>
  <c r="E39" i="2" s="1"/>
  <c r="AA38" i="2"/>
  <c r="W38" i="2"/>
  <c r="R38" i="2"/>
  <c r="S38" i="2" s="1"/>
  <c r="N38" i="2"/>
  <c r="O38" i="2" s="1"/>
  <c r="H38" i="2"/>
  <c r="I38" i="2" s="1"/>
  <c r="D38" i="2"/>
  <c r="E38" i="2" s="1"/>
  <c r="AA37" i="2"/>
  <c r="W37" i="2"/>
  <c r="R37" i="2"/>
  <c r="S37" i="2" s="1"/>
  <c r="N37" i="2"/>
  <c r="O37" i="2" s="1"/>
  <c r="H37" i="2"/>
  <c r="I37" i="2" s="1"/>
  <c r="D37" i="2"/>
  <c r="E37" i="2" s="1"/>
  <c r="AA36" i="2"/>
  <c r="W36" i="2"/>
  <c r="R36" i="2"/>
  <c r="S36" i="2" s="1"/>
  <c r="N36" i="2"/>
  <c r="O36" i="2" s="1"/>
  <c r="H36" i="2"/>
  <c r="I36" i="2" s="1"/>
  <c r="D36" i="2"/>
  <c r="E36" i="2" s="1"/>
  <c r="AA35" i="2"/>
  <c r="W35" i="2"/>
  <c r="R35" i="2"/>
  <c r="S35" i="2" s="1"/>
  <c r="N35" i="2"/>
  <c r="O35" i="2" s="1"/>
  <c r="H35" i="2"/>
  <c r="I35" i="2" s="1"/>
  <c r="D35" i="2"/>
  <c r="E35" i="2" s="1"/>
  <c r="AA34" i="2"/>
  <c r="W34" i="2"/>
  <c r="R34" i="2"/>
  <c r="S34" i="2" s="1"/>
  <c r="N34" i="2"/>
  <c r="O34" i="2" s="1"/>
  <c r="H34" i="2"/>
  <c r="I34" i="2" s="1"/>
  <c r="D34" i="2"/>
  <c r="E34" i="2" s="1"/>
  <c r="AA33" i="2"/>
  <c r="W33" i="2"/>
  <c r="S33" i="2"/>
  <c r="R33" i="2"/>
  <c r="N33" i="2"/>
  <c r="O33" i="2" s="1"/>
  <c r="H33" i="2"/>
  <c r="I33" i="2" s="1"/>
  <c r="D33" i="2"/>
  <c r="E33" i="2" s="1"/>
  <c r="AA32" i="2"/>
  <c r="W32" i="2"/>
  <c r="R32" i="2"/>
  <c r="S32" i="2" s="1"/>
  <c r="N32" i="2"/>
  <c r="O32" i="2" s="1"/>
  <c r="H32" i="2"/>
  <c r="I32" i="2" s="1"/>
  <c r="D32" i="2"/>
  <c r="E32" i="2" s="1"/>
  <c r="AA31" i="2"/>
  <c r="W31" i="2"/>
  <c r="R31" i="2"/>
  <c r="S31" i="2" s="1"/>
  <c r="N31" i="2"/>
  <c r="O31" i="2" s="1"/>
  <c r="I31" i="2"/>
  <c r="H31" i="2"/>
  <c r="D31" i="2"/>
  <c r="E31" i="2" s="1"/>
  <c r="AA30" i="2"/>
  <c r="W30" i="2"/>
  <c r="R30" i="2"/>
  <c r="S30" i="2" s="1"/>
  <c r="N30" i="2"/>
  <c r="O30" i="2" s="1"/>
  <c r="H30" i="2"/>
  <c r="I30" i="2" s="1"/>
  <c r="D30" i="2"/>
  <c r="E30" i="2" s="1"/>
  <c r="AA29" i="2"/>
  <c r="W29" i="2"/>
  <c r="R29" i="2"/>
  <c r="S29" i="2" s="1"/>
  <c r="N29" i="2"/>
  <c r="O29" i="2" s="1"/>
  <c r="H29" i="2"/>
  <c r="I29" i="2" s="1"/>
  <c r="D29" i="2"/>
  <c r="E29" i="2" s="1"/>
  <c r="AA28" i="2"/>
  <c r="W28" i="2"/>
  <c r="R28" i="2"/>
  <c r="S28" i="2" s="1"/>
  <c r="N28" i="2"/>
  <c r="O28" i="2" s="1"/>
  <c r="H28" i="2"/>
  <c r="I28" i="2" s="1"/>
  <c r="D28" i="2"/>
  <c r="E28" i="2" s="1"/>
  <c r="AA27" i="2"/>
  <c r="W27" i="2"/>
  <c r="R27" i="2"/>
  <c r="S27" i="2" s="1"/>
  <c r="N27" i="2"/>
  <c r="O27" i="2" s="1"/>
  <c r="H27" i="2"/>
  <c r="I27" i="2" s="1"/>
  <c r="D27" i="2"/>
  <c r="E27" i="2" s="1"/>
  <c r="AA26" i="2"/>
  <c r="W26" i="2"/>
  <c r="R26" i="2"/>
  <c r="S26" i="2" s="1"/>
  <c r="N26" i="2"/>
  <c r="O26" i="2" s="1"/>
  <c r="H26" i="2"/>
  <c r="I26" i="2" s="1"/>
  <c r="D26" i="2"/>
  <c r="E26" i="2" s="1"/>
  <c r="AA25" i="2"/>
  <c r="W25" i="2"/>
  <c r="S25" i="2"/>
  <c r="R25" i="2"/>
  <c r="N25" i="2"/>
  <c r="O25" i="2" s="1"/>
  <c r="H25" i="2"/>
  <c r="I25" i="2" s="1"/>
  <c r="D25" i="2"/>
  <c r="E25" i="2" s="1"/>
  <c r="AA24" i="2"/>
  <c r="W24" i="2"/>
  <c r="R24" i="2"/>
  <c r="S24" i="2" s="1"/>
  <c r="N24" i="2"/>
  <c r="O24" i="2" s="1"/>
  <c r="H24" i="2"/>
  <c r="I24" i="2" s="1"/>
  <c r="D24" i="2"/>
  <c r="E24" i="2" s="1"/>
  <c r="AA23" i="2"/>
  <c r="W23" i="2"/>
  <c r="R23" i="2"/>
  <c r="S23" i="2" s="1"/>
  <c r="N23" i="2"/>
  <c r="O23" i="2" s="1"/>
  <c r="I23" i="2"/>
  <c r="H23" i="2"/>
  <c r="D23" i="2"/>
  <c r="E23" i="2" s="1"/>
  <c r="AA22" i="2"/>
  <c r="W22" i="2"/>
  <c r="R22" i="2"/>
  <c r="S22" i="2" s="1"/>
  <c r="N22" i="2"/>
  <c r="O22" i="2" s="1"/>
  <c r="H22" i="2"/>
  <c r="I22" i="2" s="1"/>
  <c r="D22" i="2"/>
  <c r="E22" i="2" s="1"/>
  <c r="AA21" i="2"/>
  <c r="W21" i="2"/>
  <c r="R21" i="2"/>
  <c r="S21" i="2" s="1"/>
  <c r="N21" i="2"/>
  <c r="O21" i="2" s="1"/>
  <c r="H21" i="2"/>
  <c r="I21" i="2" s="1"/>
  <c r="D21" i="2"/>
  <c r="E21" i="2" s="1"/>
  <c r="AA20" i="2"/>
  <c r="W20" i="2"/>
  <c r="R20" i="2"/>
  <c r="S20" i="2" s="1"/>
  <c r="N20" i="2"/>
  <c r="O20" i="2" s="1"/>
  <c r="H20" i="2"/>
  <c r="I20" i="2" s="1"/>
  <c r="D20" i="2"/>
  <c r="E20" i="2" s="1"/>
  <c r="AA19" i="2"/>
  <c r="W19" i="2"/>
  <c r="R19" i="2"/>
  <c r="S19" i="2" s="1"/>
  <c r="N19" i="2"/>
  <c r="O19" i="2" s="1"/>
  <c r="H19" i="2"/>
  <c r="I19" i="2" s="1"/>
  <c r="D19" i="2"/>
  <c r="E19" i="2" s="1"/>
  <c r="AA18" i="2"/>
  <c r="W18" i="2"/>
  <c r="R18" i="2"/>
  <c r="S18" i="2" s="1"/>
  <c r="N18" i="2"/>
  <c r="O18" i="2" s="1"/>
  <c r="H18" i="2"/>
  <c r="I18" i="2" s="1"/>
  <c r="D18" i="2"/>
  <c r="E18" i="2" s="1"/>
  <c r="AA17" i="2"/>
  <c r="W17" i="2"/>
  <c r="S17" i="2"/>
  <c r="R17" i="2"/>
  <c r="N17" i="2"/>
  <c r="O17" i="2" s="1"/>
  <c r="H17" i="2"/>
  <c r="I17" i="2" s="1"/>
  <c r="D17" i="2"/>
  <c r="E17" i="2" s="1"/>
  <c r="AA16" i="2"/>
  <c r="W16" i="2"/>
  <c r="R16" i="2"/>
  <c r="S16" i="2" s="1"/>
  <c r="N16" i="2"/>
  <c r="O16" i="2" s="1"/>
  <c r="H16" i="2"/>
  <c r="I16" i="2" s="1"/>
  <c r="D16" i="2"/>
  <c r="E16" i="2" s="1"/>
  <c r="AA15" i="2"/>
  <c r="W15" i="2"/>
  <c r="R15" i="2"/>
  <c r="S15" i="2" s="1"/>
  <c r="N15" i="2"/>
  <c r="O15" i="2" s="1"/>
  <c r="I15" i="2"/>
  <c r="H15" i="2"/>
  <c r="D15" i="2"/>
  <c r="E15" i="2" s="1"/>
  <c r="AA14" i="2"/>
  <c r="W14" i="2"/>
  <c r="R14" i="2"/>
  <c r="S14" i="2" s="1"/>
  <c r="N14" i="2"/>
  <c r="O14" i="2" s="1"/>
  <c r="H14" i="2"/>
  <c r="I14" i="2" s="1"/>
  <c r="D14" i="2"/>
  <c r="E14" i="2" s="1"/>
  <c r="AA13" i="2"/>
  <c r="W13" i="2"/>
  <c r="R13" i="2"/>
  <c r="S13" i="2" s="1"/>
  <c r="N13" i="2"/>
  <c r="O13" i="2" s="1"/>
  <c r="H13" i="2"/>
  <c r="I13" i="2" s="1"/>
  <c r="D13" i="2"/>
  <c r="E13" i="2" s="1"/>
  <c r="AA12" i="2"/>
  <c r="W12" i="2"/>
  <c r="R12" i="2"/>
  <c r="S12" i="2" s="1"/>
  <c r="N12" i="2"/>
  <c r="O12" i="2" s="1"/>
  <c r="H12" i="2"/>
  <c r="I12" i="2" s="1"/>
  <c r="D12" i="2"/>
  <c r="E12" i="2" s="1"/>
  <c r="AA11" i="2"/>
  <c r="W11" i="2"/>
  <c r="R11" i="2"/>
  <c r="S11" i="2" s="1"/>
  <c r="N11" i="2"/>
  <c r="O11" i="2" s="1"/>
  <c r="H11" i="2"/>
  <c r="I11" i="2" s="1"/>
  <c r="D11" i="2"/>
  <c r="E11" i="2" s="1"/>
  <c r="AA10" i="2"/>
  <c r="W10" i="2"/>
  <c r="R10" i="2"/>
  <c r="S10" i="2" s="1"/>
  <c r="N10" i="2"/>
  <c r="O10" i="2" s="1"/>
  <c r="H10" i="2"/>
  <c r="I10" i="2" s="1"/>
  <c r="D10" i="2"/>
  <c r="E10" i="2" s="1"/>
  <c r="AA9" i="2"/>
  <c r="W9" i="2"/>
  <c r="S9" i="2"/>
  <c r="R9" i="2"/>
  <c r="N9" i="2"/>
  <c r="O9" i="2" s="1"/>
  <c r="H9" i="2"/>
  <c r="I9" i="2" s="1"/>
  <c r="D9" i="2"/>
  <c r="E9" i="2" s="1"/>
  <c r="AA8" i="2"/>
  <c r="W8" i="2"/>
  <c r="R8" i="2"/>
  <c r="S8" i="2" s="1"/>
  <c r="N8" i="2"/>
  <c r="O8" i="2" s="1"/>
  <c r="H8" i="2"/>
  <c r="I8" i="2" s="1"/>
  <c r="D8" i="2"/>
  <c r="E8" i="2" s="1"/>
  <c r="AA7" i="2"/>
  <c r="W7" i="2"/>
  <c r="R7" i="2"/>
  <c r="S7" i="2" s="1"/>
  <c r="N7" i="2"/>
  <c r="O7" i="2" s="1"/>
  <c r="I7" i="2"/>
  <c r="H7" i="2"/>
  <c r="D7" i="2"/>
  <c r="E7" i="2" s="1"/>
  <c r="AA6" i="2"/>
  <c r="W6" i="2"/>
  <c r="R6" i="2"/>
  <c r="S6" i="2" s="1"/>
  <c r="N6" i="2"/>
  <c r="O6" i="2" s="1"/>
  <c r="H6" i="2"/>
  <c r="I6" i="2" s="1"/>
  <c r="D6" i="2"/>
  <c r="E6" i="2" s="1"/>
  <c r="AA5" i="2"/>
  <c r="W5" i="2"/>
  <c r="R5" i="2"/>
  <c r="S5" i="2" s="1"/>
  <c r="N5" i="2"/>
  <c r="O5" i="2" s="1"/>
  <c r="H5" i="2"/>
  <c r="I5" i="2" s="1"/>
  <c r="D5" i="2"/>
  <c r="E5" i="2" s="1"/>
  <c r="AA4" i="2"/>
  <c r="W4" i="2"/>
  <c r="R4" i="2"/>
  <c r="S4" i="2" s="1"/>
  <c r="N4" i="2"/>
  <c r="O4" i="2" s="1"/>
  <c r="H4" i="2"/>
  <c r="I4" i="2" s="1"/>
  <c r="D4" i="2"/>
  <c r="E4" i="2" s="1"/>
  <c r="AA3" i="2"/>
  <c r="W3" i="2"/>
  <c r="R3" i="2"/>
  <c r="S3" i="2" s="1"/>
  <c r="N3" i="2"/>
  <c r="O3" i="2" s="1"/>
  <c r="H3" i="2"/>
  <c r="I3" i="2" s="1"/>
  <c r="D3" i="2"/>
  <c r="E3" i="2" s="1"/>
  <c r="AA2" i="2"/>
  <c r="W2" i="2"/>
  <c r="R2" i="2"/>
  <c r="S2" i="2" s="1"/>
  <c r="N2" i="2"/>
  <c r="O2" i="2" s="1"/>
  <c r="H2" i="2"/>
  <c r="I2" i="2" s="1"/>
  <c r="D2" i="2"/>
  <c r="E2" i="2" s="1"/>
</calcChain>
</file>

<file path=xl/connections.xml><?xml version="1.0" encoding="utf-8"?>
<connections xmlns="http://schemas.openxmlformats.org/spreadsheetml/2006/main">
  <connection id="1" name="VBOX0013_CDR_VB4_reduced" type="6" refreshedVersion="4" background="1" saveData="1">
    <textPr codePage="437" sourceFile="C:\Users\jeremy-daily\Desktop\Toyota Testing\VBOX0013_CDR_VB4_reduced.csv" comma="1">
      <textFields count="2">
        <textField/>
        <textField/>
      </textFields>
    </textPr>
  </connection>
</connections>
</file>

<file path=xl/sharedStrings.xml><?xml version="1.0" encoding="utf-8"?>
<sst xmlns="http://schemas.openxmlformats.org/spreadsheetml/2006/main" count="47164" uniqueCount="275">
  <si>
    <t>Time (s)</t>
  </si>
  <si>
    <t>Byte 1</t>
  </si>
  <si>
    <t>Byte 2</t>
  </si>
  <si>
    <t>Word</t>
  </si>
  <si>
    <t>Wheel Speed 1 (kph) [ID (Hex): 0B0, Bytes 1-2]</t>
  </si>
  <si>
    <t>Byte 3</t>
  </si>
  <si>
    <t>Byte 4</t>
  </si>
  <si>
    <t>Wheel Speed 2 (kph) [ID (Hex): 0B0, Bytes 3-4]</t>
  </si>
  <si>
    <t>Wheel Speed 3 (kph) [ID (Hex): 0B2, Bytes 1-2]</t>
  </si>
  <si>
    <t>Wheel Speed 4 (kph) [ID (Hex): 0B2, Bytes 3-4]</t>
  </si>
  <si>
    <t>Scale</t>
  </si>
  <si>
    <t>Vehicle Speed (kph)</t>
  </si>
  <si>
    <t>Vbox Time</t>
  </si>
  <si>
    <t>Adjusted Vbox Time (sec)</t>
  </si>
  <si>
    <t>Vbox 3i Velocity (kph)</t>
  </si>
  <si>
    <t>Vbox CAN Brake Pressure (Sync)</t>
  </si>
  <si>
    <t>CAN Time</t>
  </si>
  <si>
    <t>Gryphon S3 CAN Brake Pressure (Sync)</t>
  </si>
  <si>
    <t>Time offset</t>
  </si>
  <si>
    <t>00</t>
  </si>
  <si>
    <t>74</t>
  </si>
  <si>
    <t>83</t>
  </si>
  <si>
    <t>7D</t>
  </si>
  <si>
    <t>86</t>
  </si>
  <si>
    <t>89</t>
  </si>
  <si>
    <t>8C</t>
  </si>
  <si>
    <t>8F</t>
  </si>
  <si>
    <t>88</t>
  </si>
  <si>
    <t>93</t>
  </si>
  <si>
    <t>8B</t>
  </si>
  <si>
    <t>95</t>
  </si>
  <si>
    <t>97</t>
  </si>
  <si>
    <t>8E</t>
  </si>
  <si>
    <t>99</t>
  </si>
  <si>
    <t>9B</t>
  </si>
  <si>
    <t>91</t>
  </si>
  <si>
    <t>9D</t>
  </si>
  <si>
    <t>9F</t>
  </si>
  <si>
    <t>94</t>
  </si>
  <si>
    <t>A1</t>
  </si>
  <si>
    <t>A0</t>
  </si>
  <si>
    <t>9A</t>
  </si>
  <si>
    <t>A3</t>
  </si>
  <si>
    <t>A4</t>
  </si>
  <si>
    <t>A2</t>
  </si>
  <si>
    <t>A7</t>
  </si>
  <si>
    <t>A8</t>
  </si>
  <si>
    <t>AB</t>
  </si>
  <si>
    <t>AC</t>
  </si>
  <si>
    <t>AF</t>
  </si>
  <si>
    <t>AA</t>
  </si>
  <si>
    <t>B3</t>
  </si>
  <si>
    <t>B0</t>
  </si>
  <si>
    <t>AE</t>
  </si>
  <si>
    <t>B2</t>
  </si>
  <si>
    <t>B4</t>
  </si>
  <si>
    <t>B8</t>
  </si>
  <si>
    <t>B5</t>
  </si>
  <si>
    <t>B6</t>
  </si>
  <si>
    <t>BE</t>
  </si>
  <si>
    <t>BB</t>
  </si>
  <si>
    <t>C0</t>
  </si>
  <si>
    <t>BC</t>
  </si>
  <si>
    <t>C4</t>
  </si>
  <si>
    <t>C5</t>
  </si>
  <si>
    <t>CA</t>
  </si>
  <si>
    <t>C7</t>
  </si>
  <si>
    <t>D0</t>
  </si>
  <si>
    <t>CD</t>
  </si>
  <si>
    <t>C6</t>
  </si>
  <si>
    <t>D3</t>
  </si>
  <si>
    <t>C9</t>
  </si>
  <si>
    <t>D2</t>
  </si>
  <si>
    <t>D9</t>
  </si>
  <si>
    <t>CC</t>
  </si>
  <si>
    <t>CE</t>
  </si>
  <si>
    <t>D7</t>
  </si>
  <si>
    <t>D6</t>
  </si>
  <si>
    <t>DB</t>
  </si>
  <si>
    <t>D8</t>
  </si>
  <si>
    <t>DF</t>
  </si>
  <si>
    <t>E0</t>
  </si>
  <si>
    <t>DE</t>
  </si>
  <si>
    <t>E5</t>
  </si>
  <si>
    <t>E2</t>
  </si>
  <si>
    <t>EB</t>
  </si>
  <si>
    <t>E8</t>
  </si>
  <si>
    <t>EE</t>
  </si>
  <si>
    <t>E1</t>
  </si>
  <si>
    <t>E9</t>
  </si>
  <si>
    <t>EF</t>
  </si>
  <si>
    <t>E4</t>
  </si>
  <si>
    <t>EA</t>
  </si>
  <si>
    <t>ED</t>
  </si>
  <si>
    <t>F5</t>
  </si>
  <si>
    <t>F0</t>
  </si>
  <si>
    <t>FB</t>
  </si>
  <si>
    <t>F1</t>
  </si>
  <si>
    <t>F4</t>
  </si>
  <si>
    <t>F9</t>
  </si>
  <si>
    <t>F7</t>
  </si>
  <si>
    <t>FA</t>
  </si>
  <si>
    <t>FE</t>
  </si>
  <si>
    <t>F6</t>
  </si>
  <si>
    <t>F8</t>
  </si>
  <si>
    <t>01</t>
  </si>
  <si>
    <t>03</t>
  </si>
  <si>
    <t>FC</t>
  </si>
  <si>
    <t>04</t>
  </si>
  <si>
    <t>02</t>
  </si>
  <si>
    <t>05</t>
  </si>
  <si>
    <t>09</t>
  </si>
  <si>
    <t>0C</t>
  </si>
  <si>
    <t>0F</t>
  </si>
  <si>
    <t>0E</t>
  </si>
  <si>
    <t>08</t>
  </si>
  <si>
    <t>16</t>
  </si>
  <si>
    <t>19</t>
  </si>
  <si>
    <t>0D</t>
  </si>
  <si>
    <t>0B</t>
  </si>
  <si>
    <t>10</t>
  </si>
  <si>
    <t>11</t>
  </si>
  <si>
    <t>14</t>
  </si>
  <si>
    <t>12</t>
  </si>
  <si>
    <t>15</t>
  </si>
  <si>
    <t>1D</t>
  </si>
  <si>
    <t>17</t>
  </si>
  <si>
    <t>1A</t>
  </si>
  <si>
    <t>1C</t>
  </si>
  <si>
    <t>1F</t>
  </si>
  <si>
    <t>1B</t>
  </si>
  <si>
    <t>22</t>
  </si>
  <si>
    <t>20</t>
  </si>
  <si>
    <t>26</t>
  </si>
  <si>
    <t>2B</t>
  </si>
  <si>
    <t>28</t>
  </si>
  <si>
    <t>30</t>
  </si>
  <si>
    <t>34</t>
  </si>
  <si>
    <t>23</t>
  </si>
  <si>
    <t>31</t>
  </si>
  <si>
    <t>3A</t>
  </si>
  <si>
    <t>2D</t>
  </si>
  <si>
    <t>2A</t>
  </si>
  <si>
    <t>32</t>
  </si>
  <si>
    <t>35</t>
  </si>
  <si>
    <t>2C</t>
  </si>
  <si>
    <t>36</t>
  </si>
  <si>
    <t>33</t>
  </si>
  <si>
    <t>3F</t>
  </si>
  <si>
    <t>3E</t>
  </si>
  <si>
    <t>44</t>
  </si>
  <si>
    <t>48</t>
  </si>
  <si>
    <t>49</t>
  </si>
  <si>
    <t>42</t>
  </si>
  <si>
    <t>3D</t>
  </si>
  <si>
    <t>3C</t>
  </si>
  <si>
    <t>4A</t>
  </si>
  <si>
    <t>46</t>
  </si>
  <si>
    <t>41</t>
  </si>
  <si>
    <t>40</t>
  </si>
  <si>
    <t>52</t>
  </si>
  <si>
    <t>4D</t>
  </si>
  <si>
    <t>45</t>
  </si>
  <si>
    <t>4B</t>
  </si>
  <si>
    <t>54</t>
  </si>
  <si>
    <t>4F</t>
  </si>
  <si>
    <t>4E</t>
  </si>
  <si>
    <t>51</t>
  </si>
  <si>
    <t>58</t>
  </si>
  <si>
    <t>57</t>
  </si>
  <si>
    <t>5A</t>
  </si>
  <si>
    <t>60</t>
  </si>
  <si>
    <t>5F</t>
  </si>
  <si>
    <t>63</t>
  </si>
  <si>
    <t>67</t>
  </si>
  <si>
    <t>5D</t>
  </si>
  <si>
    <t>69</t>
  </si>
  <si>
    <t>5E</t>
  </si>
  <si>
    <t>6C</t>
  </si>
  <si>
    <t>68</t>
  </si>
  <si>
    <t>61</t>
  </si>
  <si>
    <t>70</t>
  </si>
  <si>
    <t>66</t>
  </si>
  <si>
    <t>75</t>
  </si>
  <si>
    <t>71</t>
  </si>
  <si>
    <t>6E</t>
  </si>
  <si>
    <t>6A</t>
  </si>
  <si>
    <t>7A</t>
  </si>
  <si>
    <t>7C</t>
  </si>
  <si>
    <t>78</t>
  </si>
  <si>
    <t>76</t>
  </si>
  <si>
    <t>72</t>
  </si>
  <si>
    <t>7B</t>
  </si>
  <si>
    <t>7F</t>
  </si>
  <si>
    <t>82</t>
  </si>
  <si>
    <t>80</t>
  </si>
  <si>
    <t>7E</t>
  </si>
  <si>
    <t>81</t>
  </si>
  <si>
    <t>84</t>
  </si>
  <si>
    <t>8A</t>
  </si>
  <si>
    <t>8D</t>
  </si>
  <si>
    <t>90</t>
  </si>
  <si>
    <t>96</t>
  </si>
  <si>
    <t>98</t>
  </si>
  <si>
    <t>9C</t>
  </si>
  <si>
    <t>9E</t>
  </si>
  <si>
    <t>A6</t>
  </si>
  <si>
    <t>A9</t>
  </si>
  <si>
    <t>C1</t>
  </si>
  <si>
    <t>C8</t>
  </si>
  <si>
    <t>CB</t>
  </si>
  <si>
    <t>D1</t>
  </si>
  <si>
    <t>D4</t>
  </si>
  <si>
    <t>DC</t>
  </si>
  <si>
    <t>E7</t>
  </si>
  <si>
    <t>F3</t>
  </si>
  <si>
    <t>FF</t>
  </si>
  <si>
    <t>FD</t>
  </si>
  <si>
    <t>06</t>
  </si>
  <si>
    <t>29</t>
  </si>
  <si>
    <t>25</t>
  </si>
  <si>
    <t>2E</t>
  </si>
  <si>
    <t>3B</t>
  </si>
  <si>
    <t>2F</t>
  </si>
  <si>
    <t>38</t>
  </si>
  <si>
    <t>37</t>
  </si>
  <si>
    <t>43</t>
  </si>
  <si>
    <t>47</t>
  </si>
  <si>
    <t>55</t>
  </si>
  <si>
    <t>4C</t>
  </si>
  <si>
    <t>5B</t>
  </si>
  <si>
    <t>6F</t>
  </si>
  <si>
    <t>73</t>
  </si>
  <si>
    <t>64</t>
  </si>
  <si>
    <t>79</t>
  </si>
  <si>
    <t>87</t>
  </si>
  <si>
    <t>85</t>
  </si>
  <si>
    <t>92</t>
  </si>
  <si>
    <t>A5</t>
  </si>
  <si>
    <t>AD</t>
  </si>
  <si>
    <t>B7</t>
  </si>
  <si>
    <t>BD</t>
  </si>
  <si>
    <t>B1</t>
  </si>
  <si>
    <t>BA</t>
  </si>
  <si>
    <t>C2</t>
  </si>
  <si>
    <t>C3</t>
  </si>
  <si>
    <t>BF</t>
  </si>
  <si>
    <t>E6</t>
  </si>
  <si>
    <t>DD</t>
  </si>
  <si>
    <t>E3</t>
  </si>
  <si>
    <t>DA</t>
  </si>
  <si>
    <t>EC</t>
  </si>
  <si>
    <t>18</t>
  </si>
  <si>
    <t>24</t>
  </si>
  <si>
    <t>1E</t>
  </si>
  <si>
    <t>27</t>
  </si>
  <si>
    <t>21</t>
  </si>
  <si>
    <t>39</t>
  </si>
  <si>
    <t>50</t>
  </si>
  <si>
    <t>53</t>
  </si>
  <si>
    <t>59</t>
  </si>
  <si>
    <t>62</t>
  </si>
  <si>
    <t>77</t>
  </si>
  <si>
    <t>6D</t>
  </si>
  <si>
    <t>65</t>
  </si>
  <si>
    <t>6B</t>
  </si>
  <si>
    <t>CF</t>
  </si>
  <si>
    <t>D5</t>
  </si>
  <si>
    <t>F2</t>
  </si>
  <si>
    <t>13</t>
  </si>
  <si>
    <t>5C</t>
  </si>
  <si>
    <t>56</t>
  </si>
  <si>
    <t>0A</t>
  </si>
  <si>
    <t>07</t>
  </si>
  <si>
    <t>B9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</si>
</sst>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0" fontId="0" fillId="0" borderId="0" xfId="0" applyAlignment="1">
      <alignment wrapText="1"/>
    </xf>
    <xf numFmtId="49" fontId="0" fillId="0" borderId="0" xfId="0" applyNumberFormat="1"/>
    <xf numFmtId="0" fontId="0" fillId="0" borderId="0" xfId="0" applyNumberFormat="1"/>
    <xf numFmtId="11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1.xml"/><Relationship Id="rId1" Type="http://schemas.openxmlformats.org/officeDocument/2006/relationships/chartsheet" Target="chart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05536332179932"/>
          <c:y val="2.746448901679498E-2"/>
          <c:w val="0.80448419838523633"/>
          <c:h val="0.86828496420047729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'Speed Chart Data'!$E$1</c:f>
              <c:strCache>
                <c:ptCount val="1"/>
                <c:pt idx="0">
                  <c:v>Wheel Speed 1 (kph) [ID (Hex): 0B0, Bytes 1-2]</c:v>
                </c:pt>
              </c:strCache>
            </c:strRef>
          </c:tx>
          <c:marker>
            <c:symbol val="none"/>
          </c:marker>
          <c:xVal>
            <c:numRef>
              <c:f>'Speed Chart Data'!$A$2:$A$5893</c:f>
              <c:numCache>
                <c:formatCode>@</c:formatCode>
                <c:ptCount val="5892"/>
                <c:pt idx="0">
                  <c:v>4.15E-3</c:v>
                </c:pt>
                <c:pt idx="1">
                  <c:v>1.4080000000000001E-2</c:v>
                </c:pt>
                <c:pt idx="2">
                  <c:v>2.4080000000000001E-2</c:v>
                </c:pt>
                <c:pt idx="3">
                  <c:v>3.424E-2</c:v>
                </c:pt>
                <c:pt idx="4">
                  <c:v>4.3919999999999994E-2</c:v>
                </c:pt>
                <c:pt idx="5">
                  <c:v>5.425E-2</c:v>
                </c:pt>
                <c:pt idx="6">
                  <c:v>6.4240000000000005E-2</c:v>
                </c:pt>
                <c:pt idx="7">
                  <c:v>7.4200000000000002E-2</c:v>
                </c:pt>
                <c:pt idx="8">
                  <c:v>8.4229999999999999E-2</c:v>
                </c:pt>
                <c:pt idx="9">
                  <c:v>9.4299999999999995E-2</c:v>
                </c:pt>
                <c:pt idx="10">
                  <c:v>0.10421</c:v>
                </c:pt>
                <c:pt idx="11">
                  <c:v>0.11429</c:v>
                </c:pt>
                <c:pt idx="12">
                  <c:v>0.12429999999999999</c:v>
                </c:pt>
                <c:pt idx="13">
                  <c:v>0.13431000000000001</c:v>
                </c:pt>
                <c:pt idx="14">
                  <c:v>0.14420999999999998</c:v>
                </c:pt>
                <c:pt idx="15">
                  <c:v>0.15434</c:v>
                </c:pt>
                <c:pt idx="16">
                  <c:v>0.16424</c:v>
                </c:pt>
                <c:pt idx="17">
                  <c:v>0.17431999999999997</c:v>
                </c:pt>
                <c:pt idx="18">
                  <c:v>0.18439</c:v>
                </c:pt>
                <c:pt idx="19">
                  <c:v>0.19434999999999999</c:v>
                </c:pt>
                <c:pt idx="20">
                  <c:v>0.20422999999999999</c:v>
                </c:pt>
                <c:pt idx="21">
                  <c:v>0.21426999999999999</c:v>
                </c:pt>
                <c:pt idx="22">
                  <c:v>0.22431999999999999</c:v>
                </c:pt>
                <c:pt idx="23">
                  <c:v>0.23431000000000002</c:v>
                </c:pt>
                <c:pt idx="24">
                  <c:v>0.24428</c:v>
                </c:pt>
                <c:pt idx="25">
                  <c:v>0.25433</c:v>
                </c:pt>
                <c:pt idx="26">
                  <c:v>0.26430000000000003</c:v>
                </c:pt>
                <c:pt idx="27">
                  <c:v>0.27432000000000001</c:v>
                </c:pt>
                <c:pt idx="28">
                  <c:v>0.28419999999999995</c:v>
                </c:pt>
                <c:pt idx="29">
                  <c:v>0.29435</c:v>
                </c:pt>
                <c:pt idx="30">
                  <c:v>0.30423</c:v>
                </c:pt>
                <c:pt idx="31">
                  <c:v>0.31430000000000002</c:v>
                </c:pt>
                <c:pt idx="32">
                  <c:v>0.32427</c:v>
                </c:pt>
                <c:pt idx="33">
                  <c:v>0.33427000000000001</c:v>
                </c:pt>
                <c:pt idx="34">
                  <c:v>0.34420999999999996</c:v>
                </c:pt>
                <c:pt idx="35">
                  <c:v>0.35436999999999996</c:v>
                </c:pt>
                <c:pt idx="36">
                  <c:v>0.36429</c:v>
                </c:pt>
                <c:pt idx="37">
                  <c:v>0.37423000000000001</c:v>
                </c:pt>
                <c:pt idx="38">
                  <c:v>0.38438</c:v>
                </c:pt>
                <c:pt idx="39">
                  <c:v>0.39432</c:v>
                </c:pt>
                <c:pt idx="40">
                  <c:v>0.40418000000000004</c:v>
                </c:pt>
                <c:pt idx="41">
                  <c:v>0.41442999999999997</c:v>
                </c:pt>
                <c:pt idx="42">
                  <c:v>0.42425999999999997</c:v>
                </c:pt>
                <c:pt idx="43">
                  <c:v>0.43426999999999999</c:v>
                </c:pt>
                <c:pt idx="44">
                  <c:v>0.44434000000000001</c:v>
                </c:pt>
                <c:pt idx="45">
                  <c:v>0.45441000000000004</c:v>
                </c:pt>
                <c:pt idx="46">
                  <c:v>0.4642</c:v>
                </c:pt>
                <c:pt idx="47">
                  <c:v>0.47434999999999999</c:v>
                </c:pt>
                <c:pt idx="48">
                  <c:v>0.48435</c:v>
                </c:pt>
                <c:pt idx="49">
                  <c:v>0.49425999999999998</c:v>
                </c:pt>
                <c:pt idx="50">
                  <c:v>0.50436000000000003</c:v>
                </c:pt>
                <c:pt idx="51">
                  <c:v>0.51439000000000001</c:v>
                </c:pt>
                <c:pt idx="52">
                  <c:v>0.52427000000000001</c:v>
                </c:pt>
                <c:pt idx="53">
                  <c:v>0.53442000000000001</c:v>
                </c:pt>
                <c:pt idx="54">
                  <c:v>0.54437000000000002</c:v>
                </c:pt>
                <c:pt idx="55">
                  <c:v>0.55431000000000008</c:v>
                </c:pt>
                <c:pt idx="56">
                  <c:v>0.56428999999999996</c:v>
                </c:pt>
                <c:pt idx="57">
                  <c:v>0.57444999999999991</c:v>
                </c:pt>
                <c:pt idx="58">
                  <c:v>0.58423999999999998</c:v>
                </c:pt>
                <c:pt idx="59">
                  <c:v>0.59439999999999993</c:v>
                </c:pt>
                <c:pt idx="60">
                  <c:v>0.60439999999999994</c:v>
                </c:pt>
                <c:pt idx="61">
                  <c:v>0.61434999999999995</c:v>
                </c:pt>
                <c:pt idx="62">
                  <c:v>0.62438000000000005</c:v>
                </c:pt>
                <c:pt idx="63">
                  <c:v>0.63441000000000003</c:v>
                </c:pt>
                <c:pt idx="64">
                  <c:v>0.64434000000000002</c:v>
                </c:pt>
                <c:pt idx="65">
                  <c:v>0.65437000000000001</c:v>
                </c:pt>
                <c:pt idx="66">
                  <c:v>0.66447000000000001</c:v>
                </c:pt>
                <c:pt idx="67">
                  <c:v>0.67437000000000002</c:v>
                </c:pt>
                <c:pt idx="68">
                  <c:v>0.6843300000000001</c:v>
                </c:pt>
                <c:pt idx="69">
                  <c:v>0.69445999999999997</c:v>
                </c:pt>
                <c:pt idx="70">
                  <c:v>0.70430999999999999</c:v>
                </c:pt>
                <c:pt idx="71">
                  <c:v>0.71440999999999999</c:v>
                </c:pt>
                <c:pt idx="72">
                  <c:v>0.72433999999999998</c:v>
                </c:pt>
                <c:pt idx="73">
                  <c:v>0.73436000000000001</c:v>
                </c:pt>
                <c:pt idx="74">
                  <c:v>0.74438000000000004</c:v>
                </c:pt>
                <c:pt idx="75">
                  <c:v>0.75441000000000003</c:v>
                </c:pt>
                <c:pt idx="76">
                  <c:v>0.76441000000000003</c:v>
                </c:pt>
                <c:pt idx="77">
                  <c:v>0.77439999999999998</c:v>
                </c:pt>
                <c:pt idx="78">
                  <c:v>0.78437000000000001</c:v>
                </c:pt>
                <c:pt idx="79">
                  <c:v>0.7944</c:v>
                </c:pt>
                <c:pt idx="80">
                  <c:v>0.80436000000000007</c:v>
                </c:pt>
                <c:pt idx="81">
                  <c:v>0.8143999999999999</c:v>
                </c:pt>
                <c:pt idx="82">
                  <c:v>0.82428999999999997</c:v>
                </c:pt>
                <c:pt idx="83">
                  <c:v>0.83443999999999996</c:v>
                </c:pt>
                <c:pt idx="84">
                  <c:v>0.84431</c:v>
                </c:pt>
                <c:pt idx="85">
                  <c:v>0.85439999999999994</c:v>
                </c:pt>
                <c:pt idx="86">
                  <c:v>0.86434999999999995</c:v>
                </c:pt>
                <c:pt idx="87">
                  <c:v>0.87436999999999998</c:v>
                </c:pt>
                <c:pt idx="88">
                  <c:v>0.88434000000000001</c:v>
                </c:pt>
                <c:pt idx="89">
                  <c:v>0.89443000000000006</c:v>
                </c:pt>
                <c:pt idx="90">
                  <c:v>0.90438000000000007</c:v>
                </c:pt>
                <c:pt idx="91">
                  <c:v>0.91438000000000008</c:v>
                </c:pt>
                <c:pt idx="92">
                  <c:v>0.92446000000000006</c:v>
                </c:pt>
                <c:pt idx="93">
                  <c:v>0.93442000000000003</c:v>
                </c:pt>
                <c:pt idx="94">
                  <c:v>0.9442799999999999</c:v>
                </c:pt>
                <c:pt idx="95">
                  <c:v>0.95452999999999999</c:v>
                </c:pt>
                <c:pt idx="96">
                  <c:v>0.96436999999999995</c:v>
                </c:pt>
                <c:pt idx="97">
                  <c:v>0.97436</c:v>
                </c:pt>
                <c:pt idx="98">
                  <c:v>0.98443999999999998</c:v>
                </c:pt>
                <c:pt idx="99">
                  <c:v>0.99451000000000001</c:v>
                </c:pt>
                <c:pt idx="100">
                  <c:v>1.0043299999999999</c:v>
                </c:pt>
                <c:pt idx="101">
                  <c:v>1.01448</c:v>
                </c:pt>
                <c:pt idx="102">
                  <c:v>1.0244500000000001</c:v>
                </c:pt>
                <c:pt idx="103">
                  <c:v>1.0343599999999999</c:v>
                </c:pt>
                <c:pt idx="104">
                  <c:v>1.04444</c:v>
                </c:pt>
                <c:pt idx="105">
                  <c:v>1.0544800000000001</c:v>
                </c:pt>
                <c:pt idx="106">
                  <c:v>1.0643199999999999</c:v>
                </c:pt>
                <c:pt idx="107">
                  <c:v>1.0745400000000001</c:v>
                </c:pt>
                <c:pt idx="108">
                  <c:v>1.0844100000000001</c:v>
                </c:pt>
                <c:pt idx="109">
                  <c:v>1.09439</c:v>
                </c:pt>
                <c:pt idx="110">
                  <c:v>1.1043700000000001</c:v>
                </c:pt>
                <c:pt idx="111">
                  <c:v>1.1145499999999999</c:v>
                </c:pt>
                <c:pt idx="112">
                  <c:v>1.1243400000000001</c:v>
                </c:pt>
                <c:pt idx="113">
                  <c:v>1.13445</c:v>
                </c:pt>
                <c:pt idx="114">
                  <c:v>1.14452</c:v>
                </c:pt>
                <c:pt idx="115">
                  <c:v>1.1544000000000001</c:v>
                </c:pt>
                <c:pt idx="116">
                  <c:v>1.16445</c:v>
                </c:pt>
                <c:pt idx="117">
                  <c:v>1.1745300000000001</c:v>
                </c:pt>
                <c:pt idx="118">
                  <c:v>1.1844000000000001</c:v>
                </c:pt>
                <c:pt idx="119">
                  <c:v>1.1944699999999999</c:v>
                </c:pt>
                <c:pt idx="120">
                  <c:v>1.20445</c:v>
                </c:pt>
                <c:pt idx="121">
                  <c:v>1.2144900000000001</c:v>
                </c:pt>
                <c:pt idx="122">
                  <c:v>1.2243999999999999</c:v>
                </c:pt>
                <c:pt idx="123">
                  <c:v>1.23455</c:v>
                </c:pt>
                <c:pt idx="124">
                  <c:v>1.2443500000000001</c:v>
                </c:pt>
                <c:pt idx="125">
                  <c:v>1.2544599999999999</c:v>
                </c:pt>
                <c:pt idx="126">
                  <c:v>1.2644899999999999</c:v>
                </c:pt>
                <c:pt idx="127">
                  <c:v>1.2745899999999999</c:v>
                </c:pt>
                <c:pt idx="128">
                  <c:v>1.2845200000000001</c:v>
                </c:pt>
                <c:pt idx="129">
                  <c:v>1.2944800000000001</c:v>
                </c:pt>
                <c:pt idx="130">
                  <c:v>1.3044500000000001</c:v>
                </c:pt>
                <c:pt idx="131">
                  <c:v>1.31456</c:v>
                </c:pt>
                <c:pt idx="132">
                  <c:v>1.3245200000000001</c:v>
                </c:pt>
                <c:pt idx="133">
                  <c:v>1.33453</c:v>
                </c:pt>
                <c:pt idx="134">
                  <c:v>1.3444199999999999</c:v>
                </c:pt>
                <c:pt idx="135">
                  <c:v>1.35449</c:v>
                </c:pt>
                <c:pt idx="136">
                  <c:v>1.36443</c:v>
                </c:pt>
                <c:pt idx="137">
                  <c:v>1.3745099999999999</c:v>
                </c:pt>
                <c:pt idx="138">
                  <c:v>1.3844000000000001</c:v>
                </c:pt>
                <c:pt idx="139">
                  <c:v>1.39446</c:v>
                </c:pt>
                <c:pt idx="140">
                  <c:v>1.40448</c:v>
                </c:pt>
                <c:pt idx="141">
                  <c:v>1.4144600000000001</c:v>
                </c:pt>
                <c:pt idx="142">
                  <c:v>1.4245000000000001</c:v>
                </c:pt>
                <c:pt idx="143">
                  <c:v>1.43451</c:v>
                </c:pt>
                <c:pt idx="144">
                  <c:v>1.44442</c:v>
                </c:pt>
                <c:pt idx="145">
                  <c:v>1.45444</c:v>
                </c:pt>
                <c:pt idx="146">
                  <c:v>1.4644900000000001</c:v>
                </c:pt>
                <c:pt idx="147">
                  <c:v>1.4744999999999999</c:v>
                </c:pt>
                <c:pt idx="148">
                  <c:v>1.4843600000000001</c:v>
                </c:pt>
                <c:pt idx="149">
                  <c:v>1.49461</c:v>
                </c:pt>
                <c:pt idx="150">
                  <c:v>1.5044999999999999</c:v>
                </c:pt>
                <c:pt idx="151">
                  <c:v>1.5144600000000001</c:v>
                </c:pt>
                <c:pt idx="152">
                  <c:v>1.52454</c:v>
                </c:pt>
                <c:pt idx="153">
                  <c:v>1.53461</c:v>
                </c:pt>
                <c:pt idx="154">
                  <c:v>1.54447</c:v>
                </c:pt>
                <c:pt idx="155">
                  <c:v>1.5545599999999999</c:v>
                </c:pt>
                <c:pt idx="156">
                  <c:v>1.5645699999999998</c:v>
                </c:pt>
                <c:pt idx="157">
                  <c:v>1.5744099999999999</c:v>
                </c:pt>
                <c:pt idx="158">
                  <c:v>1.5845199999999999</c:v>
                </c:pt>
                <c:pt idx="159">
                  <c:v>1.59459</c:v>
                </c:pt>
                <c:pt idx="160">
                  <c:v>1.6043799999999999</c:v>
                </c:pt>
                <c:pt idx="161">
                  <c:v>1.6145</c:v>
                </c:pt>
                <c:pt idx="162">
                  <c:v>1.6244999999999998</c:v>
                </c:pt>
                <c:pt idx="163">
                  <c:v>1.6345399999999999</c:v>
                </c:pt>
                <c:pt idx="164">
                  <c:v>1.64453</c:v>
                </c:pt>
                <c:pt idx="165">
                  <c:v>1.6547200000000002</c:v>
                </c:pt>
                <c:pt idx="166">
                  <c:v>1.6645500000000002</c:v>
                </c:pt>
                <c:pt idx="167">
                  <c:v>1.67455</c:v>
                </c:pt>
                <c:pt idx="168">
                  <c:v>1.6846800000000002</c:v>
                </c:pt>
                <c:pt idx="169">
                  <c:v>1.69448</c:v>
                </c:pt>
                <c:pt idx="170">
                  <c:v>1.70452</c:v>
                </c:pt>
                <c:pt idx="171">
                  <c:v>1.71461</c:v>
                </c:pt>
                <c:pt idx="172">
                  <c:v>1.7245300000000001</c:v>
                </c:pt>
                <c:pt idx="173">
                  <c:v>1.73458</c:v>
                </c:pt>
                <c:pt idx="174">
                  <c:v>1.7445300000000001</c:v>
                </c:pt>
                <c:pt idx="175">
                  <c:v>1.7546200000000001</c:v>
                </c:pt>
                <c:pt idx="176">
                  <c:v>1.7646199999999999</c:v>
                </c:pt>
                <c:pt idx="177">
                  <c:v>1.77458</c:v>
                </c:pt>
                <c:pt idx="178">
                  <c:v>1.78457</c:v>
                </c:pt>
                <c:pt idx="179">
                  <c:v>1.79467</c:v>
                </c:pt>
                <c:pt idx="180">
                  <c:v>1.8045900000000001</c:v>
                </c:pt>
                <c:pt idx="181">
                  <c:v>1.8145500000000001</c:v>
                </c:pt>
                <c:pt idx="182">
                  <c:v>1.8245199999999999</c:v>
                </c:pt>
                <c:pt idx="183">
                  <c:v>1.8345899999999999</c:v>
                </c:pt>
                <c:pt idx="184">
                  <c:v>1.8445399999999998</c:v>
                </c:pt>
                <c:pt idx="185">
                  <c:v>1.8545400000000001</c:v>
                </c:pt>
                <c:pt idx="186">
                  <c:v>1.8644799999999999</c:v>
                </c:pt>
                <c:pt idx="187">
                  <c:v>1.87466</c:v>
                </c:pt>
                <c:pt idx="188">
                  <c:v>1.8845100000000001</c:v>
                </c:pt>
                <c:pt idx="189">
                  <c:v>1.89449</c:v>
                </c:pt>
                <c:pt idx="190">
                  <c:v>1.9045000000000001</c:v>
                </c:pt>
                <c:pt idx="191">
                  <c:v>1.9146300000000001</c:v>
                </c:pt>
                <c:pt idx="192">
                  <c:v>1.9245000000000001</c:v>
                </c:pt>
                <c:pt idx="193">
                  <c:v>1.93452</c:v>
                </c:pt>
                <c:pt idx="194">
                  <c:v>1.9446599999999998</c:v>
                </c:pt>
                <c:pt idx="195">
                  <c:v>1.95459</c:v>
                </c:pt>
                <c:pt idx="196">
                  <c:v>1.9644999999999999</c:v>
                </c:pt>
                <c:pt idx="197">
                  <c:v>1.9746000000000001</c:v>
                </c:pt>
                <c:pt idx="198">
                  <c:v>1.98458</c:v>
                </c:pt>
                <c:pt idx="199">
                  <c:v>1.9945900000000001</c:v>
                </c:pt>
                <c:pt idx="200">
                  <c:v>2.0045999999999999</c:v>
                </c:pt>
                <c:pt idx="201">
                  <c:v>2.0146000000000002</c:v>
                </c:pt>
                <c:pt idx="202">
                  <c:v>2.02447</c:v>
                </c:pt>
                <c:pt idx="203">
                  <c:v>2.0346899999999999</c:v>
                </c:pt>
                <c:pt idx="204">
                  <c:v>2.04453</c:v>
                </c:pt>
                <c:pt idx="205">
                  <c:v>2.0545800000000001</c:v>
                </c:pt>
                <c:pt idx="206">
                  <c:v>2.0648499999999999</c:v>
                </c:pt>
                <c:pt idx="207">
                  <c:v>2.0746000000000002</c:v>
                </c:pt>
                <c:pt idx="208">
                  <c:v>2.0845799999999999</c:v>
                </c:pt>
                <c:pt idx="209">
                  <c:v>2.0946400000000001</c:v>
                </c:pt>
                <c:pt idx="210">
                  <c:v>2.1046200000000002</c:v>
                </c:pt>
                <c:pt idx="211">
                  <c:v>2.1146099999999999</c:v>
                </c:pt>
                <c:pt idx="212">
                  <c:v>2.1246700000000001</c:v>
                </c:pt>
                <c:pt idx="213">
                  <c:v>2.1347999999999998</c:v>
                </c:pt>
                <c:pt idx="214">
                  <c:v>2.1444800000000002</c:v>
                </c:pt>
                <c:pt idx="215">
                  <c:v>2.1547299999999998</c:v>
                </c:pt>
                <c:pt idx="216">
                  <c:v>2.1646299999999998</c:v>
                </c:pt>
                <c:pt idx="217">
                  <c:v>2.1745899999999998</c:v>
                </c:pt>
                <c:pt idx="218">
                  <c:v>2.1846800000000002</c:v>
                </c:pt>
                <c:pt idx="219">
                  <c:v>2.1948699999999999</c:v>
                </c:pt>
                <c:pt idx="220">
                  <c:v>2.2045699999999999</c:v>
                </c:pt>
                <c:pt idx="221">
                  <c:v>2.2147100000000002</c:v>
                </c:pt>
                <c:pt idx="222">
                  <c:v>2.2248999999999999</c:v>
                </c:pt>
                <c:pt idx="223">
                  <c:v>2.2346200000000001</c:v>
                </c:pt>
                <c:pt idx="224">
                  <c:v>2.2446899999999999</c:v>
                </c:pt>
                <c:pt idx="225">
                  <c:v>2.2547899999999998</c:v>
                </c:pt>
                <c:pt idx="226">
                  <c:v>2.2646299999999999</c:v>
                </c:pt>
                <c:pt idx="227">
                  <c:v>2.2747299999999999</c:v>
                </c:pt>
                <c:pt idx="228">
                  <c:v>2.2846500000000001</c:v>
                </c:pt>
                <c:pt idx="229">
                  <c:v>2.2946900000000001</c:v>
                </c:pt>
                <c:pt idx="230">
                  <c:v>2.3046799999999998</c:v>
                </c:pt>
                <c:pt idx="231">
                  <c:v>2.3147899999999999</c:v>
                </c:pt>
                <c:pt idx="232">
                  <c:v>2.32463</c:v>
                </c:pt>
                <c:pt idx="233">
                  <c:v>2.3346999999999998</c:v>
                </c:pt>
                <c:pt idx="234">
                  <c:v>2.3447100000000001</c:v>
                </c:pt>
                <c:pt idx="235">
                  <c:v>2.35467</c:v>
                </c:pt>
                <c:pt idx="236">
                  <c:v>2.3646599999999998</c:v>
                </c:pt>
                <c:pt idx="237">
                  <c:v>2.37473</c:v>
                </c:pt>
                <c:pt idx="238">
                  <c:v>2.3847100000000001</c:v>
                </c:pt>
                <c:pt idx="239">
                  <c:v>2.39472</c:v>
                </c:pt>
                <c:pt idx="240">
                  <c:v>2.4046400000000001</c:v>
                </c:pt>
                <c:pt idx="241">
                  <c:v>2.41472</c:v>
                </c:pt>
                <c:pt idx="242">
                  <c:v>2.4246300000000001</c:v>
                </c:pt>
                <c:pt idx="243">
                  <c:v>2.4347099999999999</c:v>
                </c:pt>
                <c:pt idx="244">
                  <c:v>2.4446599999999998</c:v>
                </c:pt>
                <c:pt idx="245">
                  <c:v>2.45478</c:v>
                </c:pt>
                <c:pt idx="246">
                  <c:v>2.4647000000000001</c:v>
                </c:pt>
                <c:pt idx="247">
                  <c:v>2.4746899999999998</c:v>
                </c:pt>
                <c:pt idx="248">
                  <c:v>2.4847099999999998</c:v>
                </c:pt>
                <c:pt idx="249">
                  <c:v>2.49472</c:v>
                </c:pt>
                <c:pt idx="250">
                  <c:v>2.5046499999999998</c:v>
                </c:pt>
                <c:pt idx="251">
                  <c:v>2.5147500000000003</c:v>
                </c:pt>
                <c:pt idx="252">
                  <c:v>2.52468</c:v>
                </c:pt>
                <c:pt idx="253">
                  <c:v>2.5347300000000001</c:v>
                </c:pt>
                <c:pt idx="254">
                  <c:v>2.5446400000000002</c:v>
                </c:pt>
                <c:pt idx="255">
                  <c:v>2.5546899999999999</c:v>
                </c:pt>
                <c:pt idx="256">
                  <c:v>2.5646</c:v>
                </c:pt>
                <c:pt idx="257">
                  <c:v>2.5747800000000001</c:v>
                </c:pt>
                <c:pt idx="258">
                  <c:v>2.5846800000000001</c:v>
                </c:pt>
                <c:pt idx="259">
                  <c:v>2.5947</c:v>
                </c:pt>
                <c:pt idx="260">
                  <c:v>2.6047599999999997</c:v>
                </c:pt>
                <c:pt idx="261">
                  <c:v>2.6147800000000001</c:v>
                </c:pt>
                <c:pt idx="262">
                  <c:v>2.6246399999999999</c:v>
                </c:pt>
                <c:pt idx="263">
                  <c:v>2.6347700000000001</c:v>
                </c:pt>
                <c:pt idx="264">
                  <c:v>2.6446899999999998</c:v>
                </c:pt>
                <c:pt idx="265">
                  <c:v>2.6546000000000003</c:v>
                </c:pt>
                <c:pt idx="266">
                  <c:v>2.66466</c:v>
                </c:pt>
                <c:pt idx="267">
                  <c:v>2.6748099999999999</c:v>
                </c:pt>
                <c:pt idx="268">
                  <c:v>2.68459</c:v>
                </c:pt>
                <c:pt idx="269">
                  <c:v>2.69482</c:v>
                </c:pt>
                <c:pt idx="270">
                  <c:v>2.7047599999999998</c:v>
                </c:pt>
                <c:pt idx="271">
                  <c:v>2.71475</c:v>
                </c:pt>
                <c:pt idx="272">
                  <c:v>2.72478</c:v>
                </c:pt>
                <c:pt idx="273">
                  <c:v>2.73482</c:v>
                </c:pt>
                <c:pt idx="274">
                  <c:v>2.7446600000000001</c:v>
                </c:pt>
                <c:pt idx="275">
                  <c:v>2.7548900000000001</c:v>
                </c:pt>
                <c:pt idx="276">
                  <c:v>2.76484</c:v>
                </c:pt>
                <c:pt idx="277">
                  <c:v>2.7747099999999998</c:v>
                </c:pt>
                <c:pt idx="278">
                  <c:v>2.7847499999999998</c:v>
                </c:pt>
                <c:pt idx="279">
                  <c:v>2.7949000000000002</c:v>
                </c:pt>
                <c:pt idx="280">
                  <c:v>2.8046600000000002</c:v>
                </c:pt>
                <c:pt idx="281">
                  <c:v>2.8147099999999998</c:v>
                </c:pt>
                <c:pt idx="282">
                  <c:v>2.82477</c:v>
                </c:pt>
                <c:pt idx="283">
                  <c:v>2.8347500000000001</c:v>
                </c:pt>
                <c:pt idx="284">
                  <c:v>2.8447200000000001</c:v>
                </c:pt>
                <c:pt idx="285">
                  <c:v>2.8548800000000001</c:v>
                </c:pt>
                <c:pt idx="286">
                  <c:v>2.8647100000000001</c:v>
                </c:pt>
                <c:pt idx="287">
                  <c:v>2.8747799999999999</c:v>
                </c:pt>
                <c:pt idx="288">
                  <c:v>2.88476</c:v>
                </c:pt>
                <c:pt idx="289">
                  <c:v>2.89473</c:v>
                </c:pt>
                <c:pt idx="290">
                  <c:v>2.9047299999999998</c:v>
                </c:pt>
                <c:pt idx="291">
                  <c:v>2.9148100000000001</c:v>
                </c:pt>
                <c:pt idx="292">
                  <c:v>2.9248500000000002</c:v>
                </c:pt>
                <c:pt idx="293">
                  <c:v>2.9347599999999998</c:v>
                </c:pt>
                <c:pt idx="294">
                  <c:v>2.9447099999999997</c:v>
                </c:pt>
                <c:pt idx="295">
                  <c:v>2.9548100000000002</c:v>
                </c:pt>
                <c:pt idx="296">
                  <c:v>2.9647000000000001</c:v>
                </c:pt>
                <c:pt idx="297">
                  <c:v>2.9748099999999997</c:v>
                </c:pt>
                <c:pt idx="298">
                  <c:v>2.98475</c:v>
                </c:pt>
                <c:pt idx="299">
                  <c:v>2.9948299999999999</c:v>
                </c:pt>
                <c:pt idx="300">
                  <c:v>3.00474</c:v>
                </c:pt>
                <c:pt idx="301">
                  <c:v>3.0147300000000001</c:v>
                </c:pt>
                <c:pt idx="302">
                  <c:v>3.0247899999999999</c:v>
                </c:pt>
                <c:pt idx="303">
                  <c:v>3.03477</c:v>
                </c:pt>
                <c:pt idx="304">
                  <c:v>3.0447299999999999</c:v>
                </c:pt>
                <c:pt idx="305">
                  <c:v>3.0548099999999998</c:v>
                </c:pt>
                <c:pt idx="306">
                  <c:v>3.06473</c:v>
                </c:pt>
                <c:pt idx="307">
                  <c:v>3.0748099999999998</c:v>
                </c:pt>
                <c:pt idx="308">
                  <c:v>3.0847799999999999</c:v>
                </c:pt>
                <c:pt idx="309">
                  <c:v>3.09484</c:v>
                </c:pt>
                <c:pt idx="310">
                  <c:v>3.1047199999999999</c:v>
                </c:pt>
                <c:pt idx="311">
                  <c:v>3.1149300000000002</c:v>
                </c:pt>
                <c:pt idx="312">
                  <c:v>3.1247500000000001</c:v>
                </c:pt>
                <c:pt idx="313">
                  <c:v>3.1347300000000002</c:v>
                </c:pt>
                <c:pt idx="314">
                  <c:v>3.1448499999999999</c:v>
                </c:pt>
                <c:pt idx="315">
                  <c:v>3.1548600000000002</c:v>
                </c:pt>
                <c:pt idx="316">
                  <c:v>3.1647099999999999</c:v>
                </c:pt>
                <c:pt idx="317">
                  <c:v>3.1748400000000001</c:v>
                </c:pt>
                <c:pt idx="318">
                  <c:v>3.1848399999999999</c:v>
                </c:pt>
                <c:pt idx="319">
                  <c:v>3.19475</c:v>
                </c:pt>
                <c:pt idx="320">
                  <c:v>3.2048000000000001</c:v>
                </c:pt>
                <c:pt idx="321">
                  <c:v>3.21488</c:v>
                </c:pt>
                <c:pt idx="322">
                  <c:v>3.22471</c:v>
                </c:pt>
                <c:pt idx="323">
                  <c:v>3.23489</c:v>
                </c:pt>
                <c:pt idx="324">
                  <c:v>3.24472</c:v>
                </c:pt>
                <c:pt idx="325">
                  <c:v>3.2546499999999998</c:v>
                </c:pt>
                <c:pt idx="326">
                  <c:v>3.2646800000000002</c:v>
                </c:pt>
                <c:pt idx="327">
                  <c:v>3.2747099999999998</c:v>
                </c:pt>
                <c:pt idx="328">
                  <c:v>3.2845900000000001</c:v>
                </c:pt>
                <c:pt idx="329">
                  <c:v>3.2947199999999999</c:v>
                </c:pt>
                <c:pt idx="330">
                  <c:v>3.3047300000000002</c:v>
                </c:pt>
                <c:pt idx="331">
                  <c:v>3.3146399999999998</c:v>
                </c:pt>
                <c:pt idx="332">
                  <c:v>3.3245900000000002</c:v>
                </c:pt>
                <c:pt idx="333">
                  <c:v>3.3347899999999999</c:v>
                </c:pt>
                <c:pt idx="334">
                  <c:v>3.3445800000000001</c:v>
                </c:pt>
                <c:pt idx="335">
                  <c:v>3.3547400000000001</c:v>
                </c:pt>
                <c:pt idx="336">
                  <c:v>3.3646699999999998</c:v>
                </c:pt>
                <c:pt idx="337">
                  <c:v>3.3747099999999999</c:v>
                </c:pt>
                <c:pt idx="338">
                  <c:v>3.38462</c:v>
                </c:pt>
                <c:pt idx="339">
                  <c:v>3.3947099999999999</c:v>
                </c:pt>
                <c:pt idx="340">
                  <c:v>3.40462</c:v>
                </c:pt>
                <c:pt idx="341">
                  <c:v>3.41466</c:v>
                </c:pt>
                <c:pt idx="342">
                  <c:v>3.4246699999999999</c:v>
                </c:pt>
                <c:pt idx="343">
                  <c:v>3.43465</c:v>
                </c:pt>
                <c:pt idx="344">
                  <c:v>3.4446500000000002</c:v>
                </c:pt>
                <c:pt idx="345">
                  <c:v>3.45472</c:v>
                </c:pt>
                <c:pt idx="346">
                  <c:v>3.4645200000000003</c:v>
                </c:pt>
                <c:pt idx="347">
                  <c:v>3.4746999999999999</c:v>
                </c:pt>
                <c:pt idx="348">
                  <c:v>3.48482</c:v>
                </c:pt>
                <c:pt idx="349">
                  <c:v>3.4947300000000001</c:v>
                </c:pt>
                <c:pt idx="350">
                  <c:v>3.5046499999999998</c:v>
                </c:pt>
                <c:pt idx="351">
                  <c:v>3.5147399999999998</c:v>
                </c:pt>
                <c:pt idx="352">
                  <c:v>3.52468</c:v>
                </c:pt>
                <c:pt idx="353">
                  <c:v>3.53478</c:v>
                </c:pt>
                <c:pt idx="354">
                  <c:v>3.5447000000000002</c:v>
                </c:pt>
                <c:pt idx="355">
                  <c:v>3.5546600000000002</c:v>
                </c:pt>
                <c:pt idx="356">
                  <c:v>3.5647099999999998</c:v>
                </c:pt>
                <c:pt idx="357">
                  <c:v>3.5747</c:v>
                </c:pt>
                <c:pt idx="358">
                  <c:v>3.58466</c:v>
                </c:pt>
                <c:pt idx="359">
                  <c:v>3.59477</c:v>
                </c:pt>
                <c:pt idx="360">
                  <c:v>3.60466</c:v>
                </c:pt>
                <c:pt idx="361">
                  <c:v>3.6147100000000001</c:v>
                </c:pt>
                <c:pt idx="362">
                  <c:v>3.6247099999999999</c:v>
                </c:pt>
                <c:pt idx="363">
                  <c:v>3.6347700000000001</c:v>
                </c:pt>
                <c:pt idx="364">
                  <c:v>3.6446499999999999</c:v>
                </c:pt>
                <c:pt idx="365">
                  <c:v>3.65483</c:v>
                </c:pt>
                <c:pt idx="366">
                  <c:v>3.6646999999999998</c:v>
                </c:pt>
                <c:pt idx="367">
                  <c:v>3.6746699999999999</c:v>
                </c:pt>
                <c:pt idx="368">
                  <c:v>3.6847799999999999</c:v>
                </c:pt>
                <c:pt idx="369">
                  <c:v>3.6947099999999997</c:v>
                </c:pt>
                <c:pt idx="370">
                  <c:v>3.7046299999999999</c:v>
                </c:pt>
                <c:pt idx="371">
                  <c:v>3.7147999999999999</c:v>
                </c:pt>
                <c:pt idx="372">
                  <c:v>3.7247399999999997</c:v>
                </c:pt>
                <c:pt idx="373">
                  <c:v>3.7347200000000003</c:v>
                </c:pt>
                <c:pt idx="374">
                  <c:v>3.7447400000000002</c:v>
                </c:pt>
                <c:pt idx="375">
                  <c:v>3.7548300000000001</c:v>
                </c:pt>
                <c:pt idx="376">
                  <c:v>3.76464</c:v>
                </c:pt>
                <c:pt idx="377">
                  <c:v>3.7748300000000001</c:v>
                </c:pt>
                <c:pt idx="378">
                  <c:v>3.7847300000000001</c:v>
                </c:pt>
                <c:pt idx="379">
                  <c:v>3.7946800000000001</c:v>
                </c:pt>
                <c:pt idx="380">
                  <c:v>3.8048000000000002</c:v>
                </c:pt>
                <c:pt idx="381">
                  <c:v>3.8148200000000001</c:v>
                </c:pt>
                <c:pt idx="382">
                  <c:v>3.8246699999999998</c:v>
                </c:pt>
                <c:pt idx="383">
                  <c:v>3.8348100000000001</c:v>
                </c:pt>
                <c:pt idx="384">
                  <c:v>3.8448199999999999</c:v>
                </c:pt>
                <c:pt idx="385">
                  <c:v>3.85467</c:v>
                </c:pt>
                <c:pt idx="386">
                  <c:v>3.8647299999999998</c:v>
                </c:pt>
                <c:pt idx="387">
                  <c:v>3.87493</c:v>
                </c:pt>
                <c:pt idx="388">
                  <c:v>3.8846600000000002</c:v>
                </c:pt>
                <c:pt idx="389">
                  <c:v>3.8948100000000001</c:v>
                </c:pt>
                <c:pt idx="390">
                  <c:v>3.9047399999999999</c:v>
                </c:pt>
                <c:pt idx="391">
                  <c:v>3.9148000000000001</c:v>
                </c:pt>
                <c:pt idx="392">
                  <c:v>3.9247399999999999</c:v>
                </c:pt>
                <c:pt idx="393">
                  <c:v>3.93479</c:v>
                </c:pt>
                <c:pt idx="394">
                  <c:v>3.9447000000000001</c:v>
                </c:pt>
                <c:pt idx="395">
                  <c:v>3.9547599999999998</c:v>
                </c:pt>
                <c:pt idx="396">
                  <c:v>3.9647600000000001</c:v>
                </c:pt>
                <c:pt idx="397">
                  <c:v>3.97472</c:v>
                </c:pt>
                <c:pt idx="398">
                  <c:v>3.9847399999999999</c:v>
                </c:pt>
                <c:pt idx="399">
                  <c:v>3.9948199999999998</c:v>
                </c:pt>
                <c:pt idx="400">
                  <c:v>4.0046999999999997</c:v>
                </c:pt>
                <c:pt idx="401">
                  <c:v>4.0148000000000001</c:v>
                </c:pt>
                <c:pt idx="402">
                  <c:v>4.0247799999999998</c:v>
                </c:pt>
                <c:pt idx="403">
                  <c:v>4.0348699999999997</c:v>
                </c:pt>
                <c:pt idx="404">
                  <c:v>4.0447199999999999</c:v>
                </c:pt>
                <c:pt idx="405">
                  <c:v>4.0547700000000004</c:v>
                </c:pt>
                <c:pt idx="406">
                  <c:v>4.0647700000000002</c:v>
                </c:pt>
                <c:pt idx="407">
                  <c:v>4.0747799999999996</c:v>
                </c:pt>
                <c:pt idx="408">
                  <c:v>4.0847499999999997</c:v>
                </c:pt>
                <c:pt idx="409">
                  <c:v>4.0949499999999999</c:v>
                </c:pt>
                <c:pt idx="410">
                  <c:v>4.1048099999999996</c:v>
                </c:pt>
                <c:pt idx="411">
                  <c:v>4.1148100000000003</c:v>
                </c:pt>
                <c:pt idx="412">
                  <c:v>4.1247199999999999</c:v>
                </c:pt>
                <c:pt idx="413">
                  <c:v>4.1348700000000003</c:v>
                </c:pt>
                <c:pt idx="414">
                  <c:v>4.1447500000000002</c:v>
                </c:pt>
                <c:pt idx="415">
                  <c:v>4.1548299999999996</c:v>
                </c:pt>
                <c:pt idx="416">
                  <c:v>4.1647999999999996</c:v>
                </c:pt>
                <c:pt idx="417">
                  <c:v>4.1748599999999998</c:v>
                </c:pt>
                <c:pt idx="418">
                  <c:v>4.1847399999999997</c:v>
                </c:pt>
                <c:pt idx="419">
                  <c:v>4.1948600000000003</c:v>
                </c:pt>
                <c:pt idx="420">
                  <c:v>4.2047699999999999</c:v>
                </c:pt>
                <c:pt idx="421">
                  <c:v>4.2147600000000001</c:v>
                </c:pt>
                <c:pt idx="422">
                  <c:v>4.2248700000000001</c:v>
                </c:pt>
                <c:pt idx="423">
                  <c:v>4.2348100000000004</c:v>
                </c:pt>
                <c:pt idx="424">
                  <c:v>4.2447900000000001</c:v>
                </c:pt>
                <c:pt idx="425">
                  <c:v>4.2549000000000001</c:v>
                </c:pt>
                <c:pt idx="426">
                  <c:v>4.2648299999999999</c:v>
                </c:pt>
                <c:pt idx="427">
                  <c:v>4.2748100000000004</c:v>
                </c:pt>
                <c:pt idx="428">
                  <c:v>4.2848300000000004</c:v>
                </c:pt>
                <c:pt idx="429">
                  <c:v>4.29495</c:v>
                </c:pt>
                <c:pt idx="430">
                  <c:v>4.3046600000000002</c:v>
                </c:pt>
                <c:pt idx="431">
                  <c:v>4.3149100000000002</c:v>
                </c:pt>
                <c:pt idx="432">
                  <c:v>4.3248899999999999</c:v>
                </c:pt>
                <c:pt idx="433">
                  <c:v>4.3347899999999999</c:v>
                </c:pt>
                <c:pt idx="434">
                  <c:v>4.3448799999999999</c:v>
                </c:pt>
                <c:pt idx="435">
                  <c:v>4.3548900000000001</c:v>
                </c:pt>
                <c:pt idx="436">
                  <c:v>4.3646500000000001</c:v>
                </c:pt>
                <c:pt idx="437">
                  <c:v>4.3748899999999997</c:v>
                </c:pt>
                <c:pt idx="438">
                  <c:v>4.3849</c:v>
                </c:pt>
                <c:pt idx="439">
                  <c:v>4.3948299999999998</c:v>
                </c:pt>
                <c:pt idx="440">
                  <c:v>4.4048100000000003</c:v>
                </c:pt>
                <c:pt idx="441">
                  <c:v>4.4149799999999999</c:v>
                </c:pt>
                <c:pt idx="442">
                  <c:v>4.4246600000000003</c:v>
                </c:pt>
                <c:pt idx="443">
                  <c:v>4.4348799999999997</c:v>
                </c:pt>
                <c:pt idx="444">
                  <c:v>4.44482</c:v>
                </c:pt>
                <c:pt idx="445">
                  <c:v>4.4548100000000002</c:v>
                </c:pt>
                <c:pt idx="446">
                  <c:v>4.4648099999999999</c:v>
                </c:pt>
                <c:pt idx="447">
                  <c:v>4.4748799999999997</c:v>
                </c:pt>
                <c:pt idx="448">
                  <c:v>4.4847799999999998</c:v>
                </c:pt>
                <c:pt idx="449">
                  <c:v>4.4948399999999999</c:v>
                </c:pt>
                <c:pt idx="450">
                  <c:v>4.5048700000000004</c:v>
                </c:pt>
                <c:pt idx="451">
                  <c:v>4.5148200000000003</c:v>
                </c:pt>
                <c:pt idx="452">
                  <c:v>4.5247999999999999</c:v>
                </c:pt>
                <c:pt idx="453">
                  <c:v>4.5349399999999997</c:v>
                </c:pt>
                <c:pt idx="454">
                  <c:v>4.5448000000000004</c:v>
                </c:pt>
                <c:pt idx="455">
                  <c:v>4.5549099999999996</c:v>
                </c:pt>
                <c:pt idx="456">
                  <c:v>4.5648299999999997</c:v>
                </c:pt>
                <c:pt idx="457">
                  <c:v>4.57491</c:v>
                </c:pt>
                <c:pt idx="458">
                  <c:v>4.5848100000000001</c:v>
                </c:pt>
                <c:pt idx="459">
                  <c:v>4.5948700000000002</c:v>
                </c:pt>
                <c:pt idx="460">
                  <c:v>4.6048299999999998</c:v>
                </c:pt>
                <c:pt idx="461">
                  <c:v>4.6149100000000001</c:v>
                </c:pt>
                <c:pt idx="462">
                  <c:v>4.62486</c:v>
                </c:pt>
                <c:pt idx="463">
                  <c:v>4.6348599999999998</c:v>
                </c:pt>
                <c:pt idx="464">
                  <c:v>4.6449300000000004</c:v>
                </c:pt>
                <c:pt idx="465">
                  <c:v>4.6549100000000001</c:v>
                </c:pt>
                <c:pt idx="466">
                  <c:v>4.6647999999999996</c:v>
                </c:pt>
                <c:pt idx="467">
                  <c:v>4.6749700000000001</c:v>
                </c:pt>
                <c:pt idx="468">
                  <c:v>4.6848600000000005</c:v>
                </c:pt>
                <c:pt idx="469">
                  <c:v>4.6948799999999995</c:v>
                </c:pt>
                <c:pt idx="470">
                  <c:v>4.7048800000000002</c:v>
                </c:pt>
                <c:pt idx="471">
                  <c:v>4.7149700000000001</c:v>
                </c:pt>
                <c:pt idx="472">
                  <c:v>4.7248400000000004</c:v>
                </c:pt>
                <c:pt idx="473">
                  <c:v>4.7349300000000003</c:v>
                </c:pt>
                <c:pt idx="474">
                  <c:v>4.7448699999999997</c:v>
                </c:pt>
                <c:pt idx="475">
                  <c:v>4.75488</c:v>
                </c:pt>
                <c:pt idx="476">
                  <c:v>4.7649699999999999</c:v>
                </c:pt>
                <c:pt idx="477">
                  <c:v>4.7749600000000001</c:v>
                </c:pt>
                <c:pt idx="478">
                  <c:v>4.7849300000000001</c:v>
                </c:pt>
                <c:pt idx="479">
                  <c:v>4.7950299999999997</c:v>
                </c:pt>
                <c:pt idx="480">
                  <c:v>4.8049200000000001</c:v>
                </c:pt>
                <c:pt idx="481">
                  <c:v>4.8148900000000001</c:v>
                </c:pt>
                <c:pt idx="482">
                  <c:v>4.8250700000000002</c:v>
                </c:pt>
                <c:pt idx="483">
                  <c:v>4.8349900000000003</c:v>
                </c:pt>
                <c:pt idx="484">
                  <c:v>4.8448200000000003</c:v>
                </c:pt>
                <c:pt idx="485">
                  <c:v>4.8549699999999998</c:v>
                </c:pt>
                <c:pt idx="486">
                  <c:v>4.8649500000000003</c:v>
                </c:pt>
                <c:pt idx="487">
                  <c:v>4.8748899999999997</c:v>
                </c:pt>
                <c:pt idx="488">
                  <c:v>4.8849099999999996</c:v>
                </c:pt>
                <c:pt idx="489">
                  <c:v>4.8949499999999997</c:v>
                </c:pt>
                <c:pt idx="490">
                  <c:v>4.9048800000000004</c:v>
                </c:pt>
                <c:pt idx="491">
                  <c:v>4.9149900000000004</c:v>
                </c:pt>
                <c:pt idx="492">
                  <c:v>4.9249700000000001</c:v>
                </c:pt>
                <c:pt idx="493">
                  <c:v>4.9349100000000004</c:v>
                </c:pt>
                <c:pt idx="494">
                  <c:v>4.9449199999999998</c:v>
                </c:pt>
                <c:pt idx="495">
                  <c:v>4.9550400000000003</c:v>
                </c:pt>
                <c:pt idx="496">
                  <c:v>4.9647399999999999</c:v>
                </c:pt>
                <c:pt idx="497">
                  <c:v>4.9749699999999999</c:v>
                </c:pt>
                <c:pt idx="498">
                  <c:v>4.9849499999999995</c:v>
                </c:pt>
                <c:pt idx="499">
                  <c:v>4.99491</c:v>
                </c:pt>
                <c:pt idx="500">
                  <c:v>5.0048899999999996</c:v>
                </c:pt>
                <c:pt idx="501">
                  <c:v>5.0149699999999999</c:v>
                </c:pt>
                <c:pt idx="502">
                  <c:v>5.0248699999999999</c:v>
                </c:pt>
                <c:pt idx="503">
                  <c:v>5.0349199999999996</c:v>
                </c:pt>
                <c:pt idx="504">
                  <c:v>5.0449999999999999</c:v>
                </c:pt>
                <c:pt idx="505">
                  <c:v>5.0549499999999998</c:v>
                </c:pt>
                <c:pt idx="506">
                  <c:v>5.0649199999999999</c:v>
                </c:pt>
                <c:pt idx="507">
                  <c:v>5.0750200000000003</c:v>
                </c:pt>
                <c:pt idx="508">
                  <c:v>5.0848700000000004</c:v>
                </c:pt>
                <c:pt idx="509">
                  <c:v>5.0949600000000004</c:v>
                </c:pt>
                <c:pt idx="510">
                  <c:v>5.1049800000000003</c:v>
                </c:pt>
                <c:pt idx="511">
                  <c:v>5.1149800000000001</c:v>
                </c:pt>
                <c:pt idx="512">
                  <c:v>5.1249200000000004</c:v>
                </c:pt>
                <c:pt idx="513">
                  <c:v>5.13504</c:v>
                </c:pt>
                <c:pt idx="514">
                  <c:v>5.1449699999999998</c:v>
                </c:pt>
                <c:pt idx="515">
                  <c:v>5.1549699999999996</c:v>
                </c:pt>
                <c:pt idx="516">
                  <c:v>5.1649900000000004</c:v>
                </c:pt>
                <c:pt idx="517">
                  <c:v>5.1749499999999999</c:v>
                </c:pt>
                <c:pt idx="518">
                  <c:v>5.1852099999999997</c:v>
                </c:pt>
                <c:pt idx="519">
                  <c:v>5.1950200000000004</c:v>
                </c:pt>
                <c:pt idx="520">
                  <c:v>5.2048899999999998</c:v>
                </c:pt>
                <c:pt idx="521">
                  <c:v>5.2150499999999997</c:v>
                </c:pt>
                <c:pt idx="522">
                  <c:v>5.2249299999999996</c:v>
                </c:pt>
                <c:pt idx="523">
                  <c:v>5.2350000000000003</c:v>
                </c:pt>
                <c:pt idx="524">
                  <c:v>5.2449599999999998</c:v>
                </c:pt>
                <c:pt idx="525">
                  <c:v>5.2549900000000003</c:v>
                </c:pt>
                <c:pt idx="526">
                  <c:v>5.2649299999999997</c:v>
                </c:pt>
                <c:pt idx="527">
                  <c:v>5.2750300000000001</c:v>
                </c:pt>
                <c:pt idx="528">
                  <c:v>5.28498</c:v>
                </c:pt>
                <c:pt idx="529">
                  <c:v>5.2951699999999997</c:v>
                </c:pt>
                <c:pt idx="530">
                  <c:v>5.3050600000000001</c:v>
                </c:pt>
                <c:pt idx="531">
                  <c:v>5.3150199999999996</c:v>
                </c:pt>
                <c:pt idx="532">
                  <c:v>5.3249000000000004</c:v>
                </c:pt>
                <c:pt idx="533">
                  <c:v>5.3351499999999996</c:v>
                </c:pt>
                <c:pt idx="534">
                  <c:v>5.34497</c:v>
                </c:pt>
                <c:pt idx="535">
                  <c:v>5.3550000000000004</c:v>
                </c:pt>
                <c:pt idx="536">
                  <c:v>5.3650000000000002</c:v>
                </c:pt>
                <c:pt idx="537">
                  <c:v>5.3751300000000004</c:v>
                </c:pt>
                <c:pt idx="538">
                  <c:v>5.3848399999999996</c:v>
                </c:pt>
                <c:pt idx="539">
                  <c:v>5.3950500000000003</c:v>
                </c:pt>
                <c:pt idx="540">
                  <c:v>5.4050099999999999</c:v>
                </c:pt>
                <c:pt idx="541">
                  <c:v>5.4149399999999996</c:v>
                </c:pt>
                <c:pt idx="542">
                  <c:v>5.4250400000000001</c:v>
                </c:pt>
                <c:pt idx="543">
                  <c:v>5.4350899999999998</c:v>
                </c:pt>
                <c:pt idx="544">
                  <c:v>5.44496</c:v>
                </c:pt>
                <c:pt idx="545">
                  <c:v>5.4550999999999998</c:v>
                </c:pt>
                <c:pt idx="546">
                  <c:v>5.4649999999999999</c:v>
                </c:pt>
                <c:pt idx="547">
                  <c:v>5.4750100000000002</c:v>
                </c:pt>
                <c:pt idx="548">
                  <c:v>5.4850000000000003</c:v>
                </c:pt>
                <c:pt idx="549">
                  <c:v>5.4951800000000004</c:v>
                </c:pt>
                <c:pt idx="550">
                  <c:v>5.5048200000000005</c:v>
                </c:pt>
                <c:pt idx="551">
                  <c:v>5.5150300000000003</c:v>
                </c:pt>
                <c:pt idx="552">
                  <c:v>5.5250399999999997</c:v>
                </c:pt>
                <c:pt idx="553">
                  <c:v>5.5349700000000004</c:v>
                </c:pt>
                <c:pt idx="554">
                  <c:v>5.5449799999999998</c:v>
                </c:pt>
                <c:pt idx="555">
                  <c:v>5.55504</c:v>
                </c:pt>
                <c:pt idx="556">
                  <c:v>5.56501</c:v>
                </c:pt>
                <c:pt idx="557">
                  <c:v>5.5750200000000003</c:v>
                </c:pt>
                <c:pt idx="558">
                  <c:v>5.5850200000000001</c:v>
                </c:pt>
                <c:pt idx="559">
                  <c:v>5.5950600000000001</c:v>
                </c:pt>
                <c:pt idx="560">
                  <c:v>5.6049800000000003</c:v>
                </c:pt>
                <c:pt idx="561">
                  <c:v>5.6150900000000004</c:v>
                </c:pt>
                <c:pt idx="562">
                  <c:v>5.6249799999999999</c:v>
                </c:pt>
                <c:pt idx="563">
                  <c:v>5.6350600000000002</c:v>
                </c:pt>
                <c:pt idx="564">
                  <c:v>5.6450199999999997</c:v>
                </c:pt>
                <c:pt idx="565">
                  <c:v>5.6551400000000003</c:v>
                </c:pt>
                <c:pt idx="566">
                  <c:v>5.6650200000000002</c:v>
                </c:pt>
                <c:pt idx="567">
                  <c:v>5.6750800000000003</c:v>
                </c:pt>
                <c:pt idx="568">
                  <c:v>5.6850699999999996</c:v>
                </c:pt>
                <c:pt idx="569">
                  <c:v>5.6950599999999998</c:v>
                </c:pt>
                <c:pt idx="570">
                  <c:v>5.7050400000000003</c:v>
                </c:pt>
                <c:pt idx="571">
                  <c:v>5.7150499999999997</c:v>
                </c:pt>
                <c:pt idx="572">
                  <c:v>5.72506</c:v>
                </c:pt>
                <c:pt idx="573">
                  <c:v>5.7350899999999996</c:v>
                </c:pt>
                <c:pt idx="574">
                  <c:v>5.74498</c:v>
                </c:pt>
                <c:pt idx="575">
                  <c:v>5.7551500000000004</c:v>
                </c:pt>
                <c:pt idx="576">
                  <c:v>5.7649999999999997</c:v>
                </c:pt>
                <c:pt idx="577">
                  <c:v>5.7750399999999997</c:v>
                </c:pt>
                <c:pt idx="578">
                  <c:v>5.78505</c:v>
                </c:pt>
                <c:pt idx="579">
                  <c:v>5.7950800000000005</c:v>
                </c:pt>
                <c:pt idx="580">
                  <c:v>5.8050300000000004</c:v>
                </c:pt>
                <c:pt idx="581">
                  <c:v>5.8151299999999999</c:v>
                </c:pt>
                <c:pt idx="582">
                  <c:v>5.8250700000000002</c:v>
                </c:pt>
                <c:pt idx="583">
                  <c:v>5.8350799999999996</c:v>
                </c:pt>
                <c:pt idx="584">
                  <c:v>5.8451199999999996</c:v>
                </c:pt>
                <c:pt idx="585">
                  <c:v>5.8551700000000002</c:v>
                </c:pt>
                <c:pt idx="586">
                  <c:v>5.8649300000000002</c:v>
                </c:pt>
                <c:pt idx="587">
                  <c:v>5.87521</c:v>
                </c:pt>
                <c:pt idx="588">
                  <c:v>5.8850600000000002</c:v>
                </c:pt>
                <c:pt idx="589">
                  <c:v>5.8950700000000005</c:v>
                </c:pt>
                <c:pt idx="590">
                  <c:v>5.9051</c:v>
                </c:pt>
                <c:pt idx="591">
                  <c:v>5.9151800000000003</c:v>
                </c:pt>
                <c:pt idx="592">
                  <c:v>5.9249200000000002</c:v>
                </c:pt>
                <c:pt idx="593">
                  <c:v>5.9351099999999999</c:v>
                </c:pt>
                <c:pt idx="594">
                  <c:v>5.9451400000000003</c:v>
                </c:pt>
                <c:pt idx="595">
                  <c:v>5.9552800000000001</c:v>
                </c:pt>
                <c:pt idx="596">
                  <c:v>5.9651199999999998</c:v>
                </c:pt>
                <c:pt idx="597">
                  <c:v>5.9751599999999998</c:v>
                </c:pt>
                <c:pt idx="598">
                  <c:v>5.9849300000000003</c:v>
                </c:pt>
                <c:pt idx="599">
                  <c:v>5.9951699999999999</c:v>
                </c:pt>
                <c:pt idx="600">
                  <c:v>6.0050800000000004</c:v>
                </c:pt>
                <c:pt idx="601">
                  <c:v>6.0150600000000001</c:v>
                </c:pt>
                <c:pt idx="602">
                  <c:v>6.0251000000000001</c:v>
                </c:pt>
                <c:pt idx="603">
                  <c:v>6.0351800000000004</c:v>
                </c:pt>
                <c:pt idx="604">
                  <c:v>6.0449000000000002</c:v>
                </c:pt>
                <c:pt idx="605">
                  <c:v>6.0553100000000004</c:v>
                </c:pt>
                <c:pt idx="606">
                  <c:v>6.0651299999999999</c:v>
                </c:pt>
                <c:pt idx="607">
                  <c:v>6.0750799999999998</c:v>
                </c:pt>
                <c:pt idx="608">
                  <c:v>6.08507</c:v>
                </c:pt>
                <c:pt idx="609">
                  <c:v>6.0952799999999998</c:v>
                </c:pt>
                <c:pt idx="610">
                  <c:v>6.1050800000000001</c:v>
                </c:pt>
                <c:pt idx="611">
                  <c:v>6.1151299999999997</c:v>
                </c:pt>
                <c:pt idx="612">
                  <c:v>6.1250900000000001</c:v>
                </c:pt>
                <c:pt idx="613">
                  <c:v>6.1351100000000001</c:v>
                </c:pt>
                <c:pt idx="614">
                  <c:v>6.14506</c:v>
                </c:pt>
                <c:pt idx="615">
                  <c:v>6.15517</c:v>
                </c:pt>
                <c:pt idx="616">
                  <c:v>6.1650499999999999</c:v>
                </c:pt>
                <c:pt idx="617">
                  <c:v>6.17516</c:v>
                </c:pt>
                <c:pt idx="618">
                  <c:v>6.18513</c:v>
                </c:pt>
                <c:pt idx="619">
                  <c:v>6.1951200000000002</c:v>
                </c:pt>
                <c:pt idx="620">
                  <c:v>6.2051100000000003</c:v>
                </c:pt>
                <c:pt idx="621">
                  <c:v>6.2151699999999996</c:v>
                </c:pt>
                <c:pt idx="622">
                  <c:v>6.2251399999999997</c:v>
                </c:pt>
                <c:pt idx="623">
                  <c:v>6.23515</c:v>
                </c:pt>
                <c:pt idx="624">
                  <c:v>6.2451299999999996</c:v>
                </c:pt>
                <c:pt idx="625">
                  <c:v>6.2551600000000001</c:v>
                </c:pt>
                <c:pt idx="626">
                  <c:v>6.2651500000000002</c:v>
                </c:pt>
                <c:pt idx="627">
                  <c:v>6.2751900000000003</c:v>
                </c:pt>
                <c:pt idx="628">
                  <c:v>6.2850400000000004</c:v>
                </c:pt>
                <c:pt idx="629">
                  <c:v>6.2952000000000004</c:v>
                </c:pt>
                <c:pt idx="630">
                  <c:v>6.3051000000000004</c:v>
                </c:pt>
                <c:pt idx="631">
                  <c:v>6.3151299999999999</c:v>
                </c:pt>
                <c:pt idx="632">
                  <c:v>6.3251999999999997</c:v>
                </c:pt>
                <c:pt idx="633">
                  <c:v>6.3351800000000003</c:v>
                </c:pt>
                <c:pt idx="634">
                  <c:v>6.3451199999999996</c:v>
                </c:pt>
                <c:pt idx="635">
                  <c:v>6.3552499999999998</c:v>
                </c:pt>
                <c:pt idx="636">
                  <c:v>6.36517</c:v>
                </c:pt>
                <c:pt idx="637">
                  <c:v>6.3751600000000002</c:v>
                </c:pt>
                <c:pt idx="638">
                  <c:v>6.3851599999999999</c:v>
                </c:pt>
                <c:pt idx="639">
                  <c:v>6.3952099999999996</c:v>
                </c:pt>
                <c:pt idx="640">
                  <c:v>6.4050900000000004</c:v>
                </c:pt>
                <c:pt idx="641">
                  <c:v>6.4153099999999998</c:v>
                </c:pt>
                <c:pt idx="642">
                  <c:v>6.4251399999999999</c:v>
                </c:pt>
                <c:pt idx="643">
                  <c:v>6.4351500000000001</c:v>
                </c:pt>
                <c:pt idx="644">
                  <c:v>6.4451700000000001</c:v>
                </c:pt>
                <c:pt idx="645">
                  <c:v>6.4551999999999996</c:v>
                </c:pt>
                <c:pt idx="646">
                  <c:v>6.4651199999999998</c:v>
                </c:pt>
                <c:pt idx="647">
                  <c:v>6.4752400000000003</c:v>
                </c:pt>
                <c:pt idx="648">
                  <c:v>6.4852299999999996</c:v>
                </c:pt>
                <c:pt idx="649">
                  <c:v>6.4951400000000001</c:v>
                </c:pt>
                <c:pt idx="650">
                  <c:v>6.5052199999999996</c:v>
                </c:pt>
                <c:pt idx="651">
                  <c:v>6.5152299999999999</c:v>
                </c:pt>
                <c:pt idx="652">
                  <c:v>6.5250000000000004</c:v>
                </c:pt>
                <c:pt idx="653">
                  <c:v>6.5352399999999999</c:v>
                </c:pt>
                <c:pt idx="654">
                  <c:v>6.5451600000000001</c:v>
                </c:pt>
                <c:pt idx="655">
                  <c:v>6.5551399999999997</c:v>
                </c:pt>
                <c:pt idx="656">
                  <c:v>6.56515</c:v>
                </c:pt>
                <c:pt idx="657">
                  <c:v>6.5752299999999995</c:v>
                </c:pt>
                <c:pt idx="658">
                  <c:v>6.5850499999999998</c:v>
                </c:pt>
                <c:pt idx="659">
                  <c:v>6.5952200000000003</c:v>
                </c:pt>
                <c:pt idx="660">
                  <c:v>6.6052099999999996</c:v>
                </c:pt>
                <c:pt idx="661">
                  <c:v>6.6151600000000004</c:v>
                </c:pt>
                <c:pt idx="662">
                  <c:v>6.6251800000000003</c:v>
                </c:pt>
                <c:pt idx="663">
                  <c:v>6.6352500000000001</c:v>
                </c:pt>
                <c:pt idx="664">
                  <c:v>6.6451500000000001</c:v>
                </c:pt>
                <c:pt idx="665">
                  <c:v>6.65524</c:v>
                </c:pt>
                <c:pt idx="666">
                  <c:v>6.6651800000000003</c:v>
                </c:pt>
                <c:pt idx="667">
                  <c:v>6.6752099999999999</c:v>
                </c:pt>
                <c:pt idx="668">
                  <c:v>6.6851500000000001</c:v>
                </c:pt>
                <c:pt idx="669">
                  <c:v>6.6952699999999998</c:v>
                </c:pt>
                <c:pt idx="670">
                  <c:v>6.7051400000000001</c:v>
                </c:pt>
                <c:pt idx="671">
                  <c:v>6.7152200000000004</c:v>
                </c:pt>
                <c:pt idx="672">
                  <c:v>6.7252400000000003</c:v>
                </c:pt>
                <c:pt idx="673">
                  <c:v>6.7352100000000004</c:v>
                </c:pt>
                <c:pt idx="674">
                  <c:v>6.7451999999999996</c:v>
                </c:pt>
                <c:pt idx="675">
                  <c:v>6.75528</c:v>
                </c:pt>
                <c:pt idx="676">
                  <c:v>6.7651900000000005</c:v>
                </c:pt>
                <c:pt idx="677">
                  <c:v>6.7752299999999996</c:v>
                </c:pt>
                <c:pt idx="678">
                  <c:v>6.7852600000000001</c:v>
                </c:pt>
                <c:pt idx="679">
                  <c:v>6.79528</c:v>
                </c:pt>
                <c:pt idx="680">
                  <c:v>6.8052099999999998</c:v>
                </c:pt>
                <c:pt idx="681">
                  <c:v>6.8152499999999998</c:v>
                </c:pt>
                <c:pt idx="682">
                  <c:v>6.8251600000000003</c:v>
                </c:pt>
                <c:pt idx="683">
                  <c:v>6.8353200000000003</c:v>
                </c:pt>
                <c:pt idx="684">
                  <c:v>6.8452099999999998</c:v>
                </c:pt>
                <c:pt idx="685">
                  <c:v>6.8552299999999997</c:v>
                </c:pt>
                <c:pt idx="686">
                  <c:v>6.86531</c:v>
                </c:pt>
                <c:pt idx="687">
                  <c:v>6.8752700000000004</c:v>
                </c:pt>
                <c:pt idx="688">
                  <c:v>6.8852200000000003</c:v>
                </c:pt>
                <c:pt idx="689">
                  <c:v>6.8953100000000003</c:v>
                </c:pt>
                <c:pt idx="690">
                  <c:v>6.9052199999999999</c:v>
                </c:pt>
                <c:pt idx="691">
                  <c:v>6.9152699999999996</c:v>
                </c:pt>
                <c:pt idx="692">
                  <c:v>6.9252599999999997</c:v>
                </c:pt>
                <c:pt idx="693">
                  <c:v>6.9352999999999998</c:v>
                </c:pt>
                <c:pt idx="694">
                  <c:v>6.9452299999999996</c:v>
                </c:pt>
                <c:pt idx="695">
                  <c:v>6.9553399999999996</c:v>
                </c:pt>
                <c:pt idx="696">
                  <c:v>6.96523</c:v>
                </c:pt>
                <c:pt idx="697">
                  <c:v>6.9752200000000002</c:v>
                </c:pt>
                <c:pt idx="698">
                  <c:v>6.9853500000000004</c:v>
                </c:pt>
                <c:pt idx="699">
                  <c:v>6.9953399999999997</c:v>
                </c:pt>
                <c:pt idx="700">
                  <c:v>7.0051899999999998</c:v>
                </c:pt>
                <c:pt idx="701">
                  <c:v>7.0153499999999998</c:v>
                </c:pt>
                <c:pt idx="702">
                  <c:v>7.0252999999999997</c:v>
                </c:pt>
                <c:pt idx="703">
                  <c:v>7.0352199999999998</c:v>
                </c:pt>
                <c:pt idx="704">
                  <c:v>7.04528</c:v>
                </c:pt>
                <c:pt idx="705">
                  <c:v>7.0553299999999997</c:v>
                </c:pt>
                <c:pt idx="706">
                  <c:v>7.0650700000000004</c:v>
                </c:pt>
                <c:pt idx="707">
                  <c:v>7.0753300000000001</c:v>
                </c:pt>
                <c:pt idx="708">
                  <c:v>7.0852500000000003</c:v>
                </c:pt>
                <c:pt idx="709">
                  <c:v>7.0952200000000003</c:v>
                </c:pt>
                <c:pt idx="710">
                  <c:v>7.1052600000000004</c:v>
                </c:pt>
                <c:pt idx="711">
                  <c:v>7.1153300000000002</c:v>
                </c:pt>
                <c:pt idx="712">
                  <c:v>7.1251800000000003</c:v>
                </c:pt>
                <c:pt idx="713">
                  <c:v>7.1353299999999997</c:v>
                </c:pt>
                <c:pt idx="714">
                  <c:v>7.1453699999999998</c:v>
                </c:pt>
                <c:pt idx="715">
                  <c:v>7.15524</c:v>
                </c:pt>
                <c:pt idx="716">
                  <c:v>7.1652500000000003</c:v>
                </c:pt>
                <c:pt idx="717">
                  <c:v>7.1753600000000004</c:v>
                </c:pt>
                <c:pt idx="718">
                  <c:v>7.1852099999999997</c:v>
                </c:pt>
                <c:pt idx="719">
                  <c:v>7.1953199999999997</c:v>
                </c:pt>
                <c:pt idx="720">
                  <c:v>7.2052699999999996</c:v>
                </c:pt>
                <c:pt idx="721">
                  <c:v>7.2153</c:v>
                </c:pt>
                <c:pt idx="722">
                  <c:v>7.2252400000000003</c:v>
                </c:pt>
                <c:pt idx="723">
                  <c:v>7.2353800000000001</c:v>
                </c:pt>
                <c:pt idx="724">
                  <c:v>7.2452399999999999</c:v>
                </c:pt>
                <c:pt idx="725">
                  <c:v>7.2553200000000002</c:v>
                </c:pt>
                <c:pt idx="726">
                  <c:v>7.26532</c:v>
                </c:pt>
                <c:pt idx="727">
                  <c:v>7.2753100000000002</c:v>
                </c:pt>
                <c:pt idx="728">
                  <c:v>7.2852899999999998</c:v>
                </c:pt>
                <c:pt idx="729">
                  <c:v>7.2953700000000001</c:v>
                </c:pt>
                <c:pt idx="730">
                  <c:v>7.3052700000000002</c:v>
                </c:pt>
                <c:pt idx="731">
                  <c:v>7.3153600000000001</c:v>
                </c:pt>
                <c:pt idx="732">
                  <c:v>7.3252800000000002</c:v>
                </c:pt>
                <c:pt idx="733">
                  <c:v>7.3353900000000003</c:v>
                </c:pt>
                <c:pt idx="734">
                  <c:v>7.3452700000000002</c:v>
                </c:pt>
                <c:pt idx="735">
                  <c:v>7.3553499999999996</c:v>
                </c:pt>
                <c:pt idx="736">
                  <c:v>7.3652699999999998</c:v>
                </c:pt>
                <c:pt idx="737">
                  <c:v>7.3754400000000002</c:v>
                </c:pt>
                <c:pt idx="738">
                  <c:v>7.3853499999999999</c:v>
                </c:pt>
                <c:pt idx="739">
                  <c:v>7.3953499999999996</c:v>
                </c:pt>
                <c:pt idx="740">
                  <c:v>7.4053699999999996</c:v>
                </c:pt>
                <c:pt idx="741">
                  <c:v>7.4154099999999996</c:v>
                </c:pt>
                <c:pt idx="742">
                  <c:v>7.4252900000000004</c:v>
                </c:pt>
                <c:pt idx="743">
                  <c:v>7.4353999999999996</c:v>
                </c:pt>
                <c:pt idx="744">
                  <c:v>7.4453199999999997</c:v>
                </c:pt>
                <c:pt idx="745">
                  <c:v>7.4553599999999998</c:v>
                </c:pt>
                <c:pt idx="746">
                  <c:v>7.4653600000000004</c:v>
                </c:pt>
                <c:pt idx="747">
                  <c:v>7.4753800000000004</c:v>
                </c:pt>
                <c:pt idx="748">
                  <c:v>7.4851799999999997</c:v>
                </c:pt>
                <c:pt idx="749">
                  <c:v>7.4954099999999997</c:v>
                </c:pt>
                <c:pt idx="750">
                  <c:v>7.5053200000000002</c:v>
                </c:pt>
                <c:pt idx="751">
                  <c:v>7.5153600000000003</c:v>
                </c:pt>
                <c:pt idx="752">
                  <c:v>7.5254300000000001</c:v>
                </c:pt>
                <c:pt idx="753">
                  <c:v>7.5354299999999999</c:v>
                </c:pt>
                <c:pt idx="754">
                  <c:v>7.5452599999999999</c:v>
                </c:pt>
                <c:pt idx="755">
                  <c:v>7.5553999999999997</c:v>
                </c:pt>
                <c:pt idx="756">
                  <c:v>7.5653800000000002</c:v>
                </c:pt>
                <c:pt idx="757">
                  <c:v>7.5752899999999999</c:v>
                </c:pt>
                <c:pt idx="758">
                  <c:v>7.5853299999999999</c:v>
                </c:pt>
                <c:pt idx="759">
                  <c:v>7.5954300000000003</c:v>
                </c:pt>
                <c:pt idx="760">
                  <c:v>7.6051500000000001</c:v>
                </c:pt>
                <c:pt idx="761">
                  <c:v>7.6154000000000002</c:v>
                </c:pt>
                <c:pt idx="762">
                  <c:v>7.6253299999999999</c:v>
                </c:pt>
                <c:pt idx="763">
                  <c:v>7.6353499999999999</c:v>
                </c:pt>
                <c:pt idx="764">
                  <c:v>7.6453499999999996</c:v>
                </c:pt>
                <c:pt idx="765">
                  <c:v>7.6554099999999998</c:v>
                </c:pt>
                <c:pt idx="766">
                  <c:v>7.6652899999999997</c:v>
                </c:pt>
                <c:pt idx="767">
                  <c:v>7.67544</c:v>
                </c:pt>
                <c:pt idx="768">
                  <c:v>7.6853800000000003</c:v>
                </c:pt>
                <c:pt idx="769">
                  <c:v>7.6952999999999996</c:v>
                </c:pt>
                <c:pt idx="770">
                  <c:v>7.7053500000000001</c:v>
                </c:pt>
                <c:pt idx="771">
                  <c:v>7.7154400000000001</c:v>
                </c:pt>
                <c:pt idx="772">
                  <c:v>7.7252999999999998</c:v>
                </c:pt>
                <c:pt idx="773">
                  <c:v>7.7354099999999999</c:v>
                </c:pt>
                <c:pt idx="774">
                  <c:v>7.7453599999999998</c:v>
                </c:pt>
                <c:pt idx="775">
                  <c:v>7.7553900000000002</c:v>
                </c:pt>
                <c:pt idx="776">
                  <c:v>7.7653400000000001</c:v>
                </c:pt>
                <c:pt idx="777">
                  <c:v>7.7754599999999998</c:v>
                </c:pt>
                <c:pt idx="778">
                  <c:v>7.7853500000000002</c:v>
                </c:pt>
                <c:pt idx="779">
                  <c:v>7.7954100000000004</c:v>
                </c:pt>
                <c:pt idx="780">
                  <c:v>7.8054100000000002</c:v>
                </c:pt>
                <c:pt idx="781">
                  <c:v>7.8153800000000002</c:v>
                </c:pt>
                <c:pt idx="782">
                  <c:v>7.8253899999999996</c:v>
                </c:pt>
                <c:pt idx="783">
                  <c:v>7.8354600000000003</c:v>
                </c:pt>
                <c:pt idx="784">
                  <c:v>7.8453099999999996</c:v>
                </c:pt>
                <c:pt idx="785">
                  <c:v>7.8554199999999996</c:v>
                </c:pt>
                <c:pt idx="786">
                  <c:v>7.8653599999999999</c:v>
                </c:pt>
                <c:pt idx="787">
                  <c:v>7.87547</c:v>
                </c:pt>
                <c:pt idx="788">
                  <c:v>7.8853799999999996</c:v>
                </c:pt>
                <c:pt idx="789">
                  <c:v>7.8954800000000001</c:v>
                </c:pt>
                <c:pt idx="790">
                  <c:v>7.9053899999999997</c:v>
                </c:pt>
                <c:pt idx="791">
                  <c:v>7.9154900000000001</c:v>
                </c:pt>
                <c:pt idx="792">
                  <c:v>7.9254100000000003</c:v>
                </c:pt>
                <c:pt idx="793">
                  <c:v>7.9354100000000001</c:v>
                </c:pt>
                <c:pt idx="794">
                  <c:v>7.9454399999999996</c:v>
                </c:pt>
                <c:pt idx="795">
                  <c:v>7.9554400000000003</c:v>
                </c:pt>
                <c:pt idx="796">
                  <c:v>7.9653999999999998</c:v>
                </c:pt>
                <c:pt idx="797">
                  <c:v>7.9754899999999997</c:v>
                </c:pt>
                <c:pt idx="798">
                  <c:v>7.9853899999999998</c:v>
                </c:pt>
                <c:pt idx="799">
                  <c:v>7.9954400000000003</c:v>
                </c:pt>
                <c:pt idx="800">
                  <c:v>8.0053999999999998</c:v>
                </c:pt>
                <c:pt idx="801">
                  <c:v>8.0154499999999995</c:v>
                </c:pt>
                <c:pt idx="802">
                  <c:v>8.0253899999999998</c:v>
                </c:pt>
                <c:pt idx="803">
                  <c:v>8.0355600000000003</c:v>
                </c:pt>
                <c:pt idx="804">
                  <c:v>8.0454399999999993</c:v>
                </c:pt>
                <c:pt idx="805">
                  <c:v>8.0554299999999994</c:v>
                </c:pt>
                <c:pt idx="806">
                  <c:v>8.0654900000000005</c:v>
                </c:pt>
                <c:pt idx="807">
                  <c:v>8.0754400000000004</c:v>
                </c:pt>
                <c:pt idx="808">
                  <c:v>8.0853400000000004</c:v>
                </c:pt>
                <c:pt idx="809">
                  <c:v>8.0954700000000006</c:v>
                </c:pt>
                <c:pt idx="810">
                  <c:v>8.1054700000000004</c:v>
                </c:pt>
                <c:pt idx="811">
                  <c:v>8.1154100000000007</c:v>
                </c:pt>
                <c:pt idx="812">
                  <c:v>8.1254000000000008</c:v>
                </c:pt>
                <c:pt idx="813">
                  <c:v>8.1355000000000004</c:v>
                </c:pt>
                <c:pt idx="814">
                  <c:v>8.1452399999999994</c:v>
                </c:pt>
                <c:pt idx="815">
                  <c:v>8.1555300000000006</c:v>
                </c:pt>
                <c:pt idx="816">
                  <c:v>8.1654400000000003</c:v>
                </c:pt>
                <c:pt idx="817">
                  <c:v>8.1754599999999993</c:v>
                </c:pt>
                <c:pt idx="818">
                  <c:v>8.1854700000000005</c:v>
                </c:pt>
                <c:pt idx="819">
                  <c:v>8.1955200000000001</c:v>
                </c:pt>
                <c:pt idx="820">
                  <c:v>8.2052899999999998</c:v>
                </c:pt>
                <c:pt idx="821">
                  <c:v>8.2155000000000005</c:v>
                </c:pt>
                <c:pt idx="822">
                  <c:v>8.2255000000000003</c:v>
                </c:pt>
                <c:pt idx="823">
                  <c:v>8.2354000000000003</c:v>
                </c:pt>
                <c:pt idx="824">
                  <c:v>8.2454300000000007</c:v>
                </c:pt>
                <c:pt idx="825">
                  <c:v>8.2555700000000005</c:v>
                </c:pt>
                <c:pt idx="826">
                  <c:v>8.26539</c:v>
                </c:pt>
                <c:pt idx="827">
                  <c:v>8.2754999999999992</c:v>
                </c:pt>
                <c:pt idx="828">
                  <c:v>8.2854700000000001</c:v>
                </c:pt>
                <c:pt idx="829">
                  <c:v>8.2955100000000002</c:v>
                </c:pt>
                <c:pt idx="830">
                  <c:v>8.3054299999999994</c:v>
                </c:pt>
                <c:pt idx="831">
                  <c:v>8.3155400000000004</c:v>
                </c:pt>
                <c:pt idx="832">
                  <c:v>8.3254400000000004</c:v>
                </c:pt>
                <c:pt idx="833">
                  <c:v>8.3354900000000001</c:v>
                </c:pt>
                <c:pt idx="834">
                  <c:v>8.3454999999999995</c:v>
                </c:pt>
                <c:pt idx="835">
                  <c:v>8.35548</c:v>
                </c:pt>
                <c:pt idx="836">
                  <c:v>8.3654499999999992</c:v>
                </c:pt>
                <c:pt idx="837">
                  <c:v>8.3755100000000002</c:v>
                </c:pt>
                <c:pt idx="838">
                  <c:v>8.3854299999999995</c:v>
                </c:pt>
                <c:pt idx="839">
                  <c:v>8.3955300000000008</c:v>
                </c:pt>
                <c:pt idx="840">
                  <c:v>8.4055099999999996</c:v>
                </c:pt>
                <c:pt idx="841">
                  <c:v>8.41554</c:v>
                </c:pt>
                <c:pt idx="842">
                  <c:v>8.4254700000000007</c:v>
                </c:pt>
                <c:pt idx="843">
                  <c:v>8.4355799999999999</c:v>
                </c:pt>
                <c:pt idx="844">
                  <c:v>8.4454700000000003</c:v>
                </c:pt>
                <c:pt idx="845">
                  <c:v>8.4555799999999994</c:v>
                </c:pt>
                <c:pt idx="846">
                  <c:v>8.4654799999999994</c:v>
                </c:pt>
                <c:pt idx="847">
                  <c:v>8.4754799999999992</c:v>
                </c:pt>
                <c:pt idx="848">
                  <c:v>8.4855499999999999</c:v>
                </c:pt>
                <c:pt idx="849">
                  <c:v>8.4955300000000005</c:v>
                </c:pt>
                <c:pt idx="850">
                  <c:v>8.5054700000000008</c:v>
                </c:pt>
                <c:pt idx="851">
                  <c:v>8.5155999999999992</c:v>
                </c:pt>
                <c:pt idx="852">
                  <c:v>8.5254399999999997</c:v>
                </c:pt>
                <c:pt idx="853">
                  <c:v>8.53552</c:v>
                </c:pt>
                <c:pt idx="854">
                  <c:v>8.5455400000000008</c:v>
                </c:pt>
                <c:pt idx="855">
                  <c:v>8.5555900000000005</c:v>
                </c:pt>
                <c:pt idx="856">
                  <c:v>8.5654599999999999</c:v>
                </c:pt>
                <c:pt idx="857">
                  <c:v>8.5757200000000005</c:v>
                </c:pt>
                <c:pt idx="858">
                  <c:v>8.5854900000000001</c:v>
                </c:pt>
                <c:pt idx="859">
                  <c:v>8.5955399999999997</c:v>
                </c:pt>
                <c:pt idx="860">
                  <c:v>8.6055299999999999</c:v>
                </c:pt>
                <c:pt idx="861">
                  <c:v>8.61557</c:v>
                </c:pt>
                <c:pt idx="862">
                  <c:v>8.6253600000000006</c:v>
                </c:pt>
                <c:pt idx="863">
                  <c:v>8.6355599999999999</c:v>
                </c:pt>
                <c:pt idx="864">
                  <c:v>8.6455000000000002</c:v>
                </c:pt>
                <c:pt idx="865">
                  <c:v>8.6554699999999993</c:v>
                </c:pt>
                <c:pt idx="866">
                  <c:v>8.6654900000000001</c:v>
                </c:pt>
                <c:pt idx="867">
                  <c:v>8.6755899999999997</c:v>
                </c:pt>
                <c:pt idx="868">
                  <c:v>8.6853499999999997</c:v>
                </c:pt>
                <c:pt idx="869">
                  <c:v>8.6956000000000007</c:v>
                </c:pt>
                <c:pt idx="870">
                  <c:v>8.7055500000000006</c:v>
                </c:pt>
                <c:pt idx="871">
                  <c:v>8.7155000000000005</c:v>
                </c:pt>
                <c:pt idx="872">
                  <c:v>8.7255699999999994</c:v>
                </c:pt>
                <c:pt idx="873">
                  <c:v>8.7355900000000002</c:v>
                </c:pt>
                <c:pt idx="874">
                  <c:v>8.7454599999999996</c:v>
                </c:pt>
                <c:pt idx="875">
                  <c:v>8.7555899999999998</c:v>
                </c:pt>
                <c:pt idx="876">
                  <c:v>8.7656100000000006</c:v>
                </c:pt>
                <c:pt idx="877">
                  <c:v>8.7754799999999999</c:v>
                </c:pt>
                <c:pt idx="878">
                  <c:v>8.7855500000000006</c:v>
                </c:pt>
                <c:pt idx="879">
                  <c:v>8.7956699999999994</c:v>
                </c:pt>
                <c:pt idx="880">
                  <c:v>8.8054900000000007</c:v>
                </c:pt>
                <c:pt idx="881">
                  <c:v>8.8156199999999991</c:v>
                </c:pt>
                <c:pt idx="882">
                  <c:v>8.8255599999999994</c:v>
                </c:pt>
                <c:pt idx="883">
                  <c:v>8.8355999999999995</c:v>
                </c:pt>
                <c:pt idx="884">
                  <c:v>8.8455499999999994</c:v>
                </c:pt>
                <c:pt idx="885">
                  <c:v>8.85562</c:v>
                </c:pt>
                <c:pt idx="886">
                  <c:v>8.8655500000000007</c:v>
                </c:pt>
                <c:pt idx="887">
                  <c:v>8.8755900000000008</c:v>
                </c:pt>
                <c:pt idx="888">
                  <c:v>8.8855699999999995</c:v>
                </c:pt>
                <c:pt idx="889">
                  <c:v>8.8955400000000004</c:v>
                </c:pt>
                <c:pt idx="890">
                  <c:v>8.9055599999999995</c:v>
                </c:pt>
                <c:pt idx="891">
                  <c:v>8.9156600000000008</c:v>
                </c:pt>
                <c:pt idx="892">
                  <c:v>8.9255300000000002</c:v>
                </c:pt>
                <c:pt idx="893">
                  <c:v>8.9356299999999997</c:v>
                </c:pt>
                <c:pt idx="894">
                  <c:v>8.9456000000000007</c:v>
                </c:pt>
                <c:pt idx="895">
                  <c:v>8.9556299999999993</c:v>
                </c:pt>
                <c:pt idx="896">
                  <c:v>8.96556</c:v>
                </c:pt>
                <c:pt idx="897">
                  <c:v>8.9756400000000003</c:v>
                </c:pt>
                <c:pt idx="898">
                  <c:v>8.9855800000000006</c:v>
                </c:pt>
                <c:pt idx="899">
                  <c:v>8.9956399999999999</c:v>
                </c:pt>
                <c:pt idx="900">
                  <c:v>9.0056100000000008</c:v>
                </c:pt>
                <c:pt idx="901">
                  <c:v>9.0155899999999995</c:v>
                </c:pt>
                <c:pt idx="902">
                  <c:v>9.0256399999999992</c:v>
                </c:pt>
                <c:pt idx="903">
                  <c:v>9.0356199999999998</c:v>
                </c:pt>
                <c:pt idx="904">
                  <c:v>9.0454299999999996</c:v>
                </c:pt>
                <c:pt idx="905">
                  <c:v>9.0556800000000006</c:v>
                </c:pt>
                <c:pt idx="906">
                  <c:v>9.0655900000000003</c:v>
                </c:pt>
                <c:pt idx="907">
                  <c:v>9.0756399999999999</c:v>
                </c:pt>
                <c:pt idx="908">
                  <c:v>9.0856200000000005</c:v>
                </c:pt>
                <c:pt idx="909">
                  <c:v>9.0956799999999998</c:v>
                </c:pt>
                <c:pt idx="910">
                  <c:v>9.1055499999999991</c:v>
                </c:pt>
                <c:pt idx="911">
                  <c:v>9.1156799999999993</c:v>
                </c:pt>
                <c:pt idx="912">
                  <c:v>9.1255799999999994</c:v>
                </c:pt>
                <c:pt idx="913">
                  <c:v>9.1355799999999991</c:v>
                </c:pt>
                <c:pt idx="914">
                  <c:v>9.1456499999999998</c:v>
                </c:pt>
                <c:pt idx="915">
                  <c:v>9.1556099999999994</c:v>
                </c:pt>
                <c:pt idx="916">
                  <c:v>9.1655300000000004</c:v>
                </c:pt>
                <c:pt idx="917">
                  <c:v>9.1756799999999998</c:v>
                </c:pt>
                <c:pt idx="918">
                  <c:v>9.1855899999999995</c:v>
                </c:pt>
                <c:pt idx="919">
                  <c:v>9.1955799999999996</c:v>
                </c:pt>
                <c:pt idx="920">
                  <c:v>9.2056000000000004</c:v>
                </c:pt>
                <c:pt idx="921">
                  <c:v>9.2156900000000004</c:v>
                </c:pt>
                <c:pt idx="922">
                  <c:v>9.22546</c:v>
                </c:pt>
                <c:pt idx="923">
                  <c:v>9.2357200000000006</c:v>
                </c:pt>
                <c:pt idx="924">
                  <c:v>9.2456300000000002</c:v>
                </c:pt>
                <c:pt idx="925">
                  <c:v>9.2555599999999991</c:v>
                </c:pt>
                <c:pt idx="926">
                  <c:v>9.2656399999999994</c:v>
                </c:pt>
                <c:pt idx="927">
                  <c:v>9.2756799999999995</c:v>
                </c:pt>
                <c:pt idx="928">
                  <c:v>9.2855399999999992</c:v>
                </c:pt>
                <c:pt idx="929">
                  <c:v>9.2956699999999994</c:v>
                </c:pt>
                <c:pt idx="930">
                  <c:v>9.3056400000000004</c:v>
                </c:pt>
                <c:pt idx="931">
                  <c:v>9.3156099999999995</c:v>
                </c:pt>
                <c:pt idx="932">
                  <c:v>9.3256399999999999</c:v>
                </c:pt>
                <c:pt idx="933">
                  <c:v>9.3357799999999997</c:v>
                </c:pt>
                <c:pt idx="934">
                  <c:v>9.3454700000000006</c:v>
                </c:pt>
                <c:pt idx="935">
                  <c:v>9.3557900000000007</c:v>
                </c:pt>
                <c:pt idx="936">
                  <c:v>9.3656799999999993</c:v>
                </c:pt>
                <c:pt idx="937">
                  <c:v>9.3756500000000003</c:v>
                </c:pt>
                <c:pt idx="938">
                  <c:v>9.3856699999999993</c:v>
                </c:pt>
                <c:pt idx="939">
                  <c:v>9.3956999999999997</c:v>
                </c:pt>
                <c:pt idx="940">
                  <c:v>9.4055900000000001</c:v>
                </c:pt>
                <c:pt idx="941">
                  <c:v>9.4156700000000004</c:v>
                </c:pt>
                <c:pt idx="942">
                  <c:v>9.4256799999999998</c:v>
                </c:pt>
                <c:pt idx="943">
                  <c:v>9.4356399999999994</c:v>
                </c:pt>
                <c:pt idx="944">
                  <c:v>9.4456399999999991</c:v>
                </c:pt>
                <c:pt idx="945">
                  <c:v>9.4557500000000001</c:v>
                </c:pt>
                <c:pt idx="946">
                  <c:v>9.4656199999999995</c:v>
                </c:pt>
                <c:pt idx="947">
                  <c:v>9.4757300000000004</c:v>
                </c:pt>
                <c:pt idx="948">
                  <c:v>9.4856800000000003</c:v>
                </c:pt>
                <c:pt idx="949">
                  <c:v>9.4957499999999992</c:v>
                </c:pt>
                <c:pt idx="950">
                  <c:v>9.50563</c:v>
                </c:pt>
                <c:pt idx="951">
                  <c:v>9.51572</c:v>
                </c:pt>
                <c:pt idx="952">
                  <c:v>9.5256900000000009</c:v>
                </c:pt>
                <c:pt idx="953">
                  <c:v>9.5357400000000005</c:v>
                </c:pt>
                <c:pt idx="954">
                  <c:v>9.5456699999999994</c:v>
                </c:pt>
                <c:pt idx="955">
                  <c:v>9.5556699999999992</c:v>
                </c:pt>
                <c:pt idx="956">
                  <c:v>9.5656999999999996</c:v>
                </c:pt>
                <c:pt idx="957">
                  <c:v>9.5757100000000008</c:v>
                </c:pt>
                <c:pt idx="958">
                  <c:v>9.5856399999999997</c:v>
                </c:pt>
                <c:pt idx="959">
                  <c:v>9.5958000000000006</c:v>
                </c:pt>
                <c:pt idx="960">
                  <c:v>9.6056699999999999</c:v>
                </c:pt>
                <c:pt idx="961">
                  <c:v>9.6157199999999996</c:v>
                </c:pt>
                <c:pt idx="962">
                  <c:v>9.6256900000000005</c:v>
                </c:pt>
                <c:pt idx="963">
                  <c:v>9.6357599999999994</c:v>
                </c:pt>
                <c:pt idx="964">
                  <c:v>9.6456400000000002</c:v>
                </c:pt>
                <c:pt idx="965">
                  <c:v>9.6557499999999994</c:v>
                </c:pt>
                <c:pt idx="966">
                  <c:v>9.6656600000000008</c:v>
                </c:pt>
                <c:pt idx="967">
                  <c:v>9.6756799999999998</c:v>
                </c:pt>
                <c:pt idx="968">
                  <c:v>9.6857399999999991</c:v>
                </c:pt>
                <c:pt idx="969">
                  <c:v>9.6956799999999994</c:v>
                </c:pt>
                <c:pt idx="970">
                  <c:v>9.7055399999999992</c:v>
                </c:pt>
                <c:pt idx="971">
                  <c:v>9.7157999999999998</c:v>
                </c:pt>
                <c:pt idx="972">
                  <c:v>9.7256900000000002</c:v>
                </c:pt>
                <c:pt idx="973">
                  <c:v>9.7356700000000007</c:v>
                </c:pt>
                <c:pt idx="974">
                  <c:v>9.7457100000000008</c:v>
                </c:pt>
                <c:pt idx="975">
                  <c:v>9.7558199999999999</c:v>
                </c:pt>
                <c:pt idx="976">
                  <c:v>9.7655399999999997</c:v>
                </c:pt>
                <c:pt idx="977">
                  <c:v>9.7757400000000008</c:v>
                </c:pt>
                <c:pt idx="978">
                  <c:v>9.7857300000000009</c:v>
                </c:pt>
                <c:pt idx="979">
                  <c:v>9.7956599999999998</c:v>
                </c:pt>
                <c:pt idx="980">
                  <c:v>9.8057200000000009</c:v>
                </c:pt>
                <c:pt idx="981">
                  <c:v>9.8157700000000006</c:v>
                </c:pt>
                <c:pt idx="982">
                  <c:v>9.8256499999999996</c:v>
                </c:pt>
                <c:pt idx="983">
                  <c:v>9.8357700000000001</c:v>
                </c:pt>
                <c:pt idx="984">
                  <c:v>9.8457299999999996</c:v>
                </c:pt>
                <c:pt idx="985">
                  <c:v>9.8557100000000002</c:v>
                </c:pt>
                <c:pt idx="986">
                  <c:v>9.8657299999999992</c:v>
                </c:pt>
                <c:pt idx="987">
                  <c:v>9.8758499999999998</c:v>
                </c:pt>
                <c:pt idx="988">
                  <c:v>9.8855599999999999</c:v>
                </c:pt>
                <c:pt idx="989">
                  <c:v>9.8958399999999997</c:v>
                </c:pt>
                <c:pt idx="990">
                  <c:v>9.9057700000000004</c:v>
                </c:pt>
                <c:pt idx="991">
                  <c:v>9.9157399999999996</c:v>
                </c:pt>
                <c:pt idx="992">
                  <c:v>9.9257000000000009</c:v>
                </c:pt>
                <c:pt idx="993">
                  <c:v>9.9357699999999998</c:v>
                </c:pt>
                <c:pt idx="994">
                  <c:v>9.9457000000000004</c:v>
                </c:pt>
                <c:pt idx="995">
                  <c:v>9.9557800000000007</c:v>
                </c:pt>
                <c:pt idx="996">
                  <c:v>9.9658099999999994</c:v>
                </c:pt>
                <c:pt idx="997">
                  <c:v>9.9757800000000003</c:v>
                </c:pt>
                <c:pt idx="998">
                  <c:v>9.9857200000000006</c:v>
                </c:pt>
                <c:pt idx="999">
                  <c:v>9.9958600000000004</c:v>
                </c:pt>
                <c:pt idx="1000">
                  <c:v>10.005710000000001</c:v>
                </c:pt>
                <c:pt idx="1001">
                  <c:v>10.015829999999999</c:v>
                </c:pt>
                <c:pt idx="1002">
                  <c:v>10.02575</c:v>
                </c:pt>
                <c:pt idx="1003">
                  <c:v>10.03579</c:v>
                </c:pt>
                <c:pt idx="1004">
                  <c:v>10.045769999999999</c:v>
                </c:pt>
                <c:pt idx="1005">
                  <c:v>10.05583</c:v>
                </c:pt>
                <c:pt idx="1006">
                  <c:v>10.06574</c:v>
                </c:pt>
                <c:pt idx="1007">
                  <c:v>10.07579</c:v>
                </c:pt>
                <c:pt idx="1008">
                  <c:v>10.08573</c:v>
                </c:pt>
                <c:pt idx="1009">
                  <c:v>10.095940000000001</c:v>
                </c:pt>
                <c:pt idx="1010">
                  <c:v>10.1058</c:v>
                </c:pt>
                <c:pt idx="1011">
                  <c:v>10.11585</c:v>
                </c:pt>
                <c:pt idx="1012">
                  <c:v>10.125730000000001</c:v>
                </c:pt>
                <c:pt idx="1013">
                  <c:v>10.13589</c:v>
                </c:pt>
                <c:pt idx="1014">
                  <c:v>10.14574</c:v>
                </c:pt>
                <c:pt idx="1015">
                  <c:v>10.15579</c:v>
                </c:pt>
                <c:pt idx="1016">
                  <c:v>10.16577</c:v>
                </c:pt>
                <c:pt idx="1017">
                  <c:v>10.17578</c:v>
                </c:pt>
                <c:pt idx="1018">
                  <c:v>10.18571</c:v>
                </c:pt>
                <c:pt idx="1019">
                  <c:v>10.195819999999999</c:v>
                </c:pt>
                <c:pt idx="1020">
                  <c:v>10.20576</c:v>
                </c:pt>
                <c:pt idx="1021">
                  <c:v>10.21574</c:v>
                </c:pt>
                <c:pt idx="1022">
                  <c:v>10.22579</c:v>
                </c:pt>
                <c:pt idx="1023">
                  <c:v>10.23578</c:v>
                </c:pt>
                <c:pt idx="1024">
                  <c:v>10.245749999999999</c:v>
                </c:pt>
                <c:pt idx="1025">
                  <c:v>10.255839999999999</c:v>
                </c:pt>
                <c:pt idx="1026">
                  <c:v>10.26581</c:v>
                </c:pt>
                <c:pt idx="1027">
                  <c:v>10.275779999999999</c:v>
                </c:pt>
                <c:pt idx="1028">
                  <c:v>10.285769999999999</c:v>
                </c:pt>
                <c:pt idx="1029">
                  <c:v>10.2959</c:v>
                </c:pt>
                <c:pt idx="1030">
                  <c:v>10.305709999999999</c:v>
                </c:pt>
                <c:pt idx="1031">
                  <c:v>10.31584</c:v>
                </c:pt>
                <c:pt idx="1032">
                  <c:v>10.32588</c:v>
                </c:pt>
                <c:pt idx="1033">
                  <c:v>10.33577</c:v>
                </c:pt>
                <c:pt idx="1034">
                  <c:v>10.34585</c:v>
                </c:pt>
                <c:pt idx="1035">
                  <c:v>10.35586</c:v>
                </c:pt>
                <c:pt idx="1036">
                  <c:v>10.36576</c:v>
                </c:pt>
                <c:pt idx="1037">
                  <c:v>10.37588</c:v>
                </c:pt>
                <c:pt idx="1038">
                  <c:v>10.385820000000001</c:v>
                </c:pt>
                <c:pt idx="1039">
                  <c:v>10.395799999999999</c:v>
                </c:pt>
                <c:pt idx="1040">
                  <c:v>10.40582</c:v>
                </c:pt>
                <c:pt idx="1041">
                  <c:v>10.415929999999999</c:v>
                </c:pt>
                <c:pt idx="1042">
                  <c:v>10.42567</c:v>
                </c:pt>
                <c:pt idx="1043">
                  <c:v>10.435879999999999</c:v>
                </c:pt>
                <c:pt idx="1044">
                  <c:v>10.44585</c:v>
                </c:pt>
                <c:pt idx="1045">
                  <c:v>10.4558</c:v>
                </c:pt>
                <c:pt idx="1046">
                  <c:v>10.4658</c:v>
                </c:pt>
                <c:pt idx="1047">
                  <c:v>10.47587</c:v>
                </c:pt>
                <c:pt idx="1048">
                  <c:v>10.485810000000001</c:v>
                </c:pt>
                <c:pt idx="1049">
                  <c:v>10.49586</c:v>
                </c:pt>
                <c:pt idx="1050">
                  <c:v>10.505839999999999</c:v>
                </c:pt>
                <c:pt idx="1051">
                  <c:v>10.515890000000001</c:v>
                </c:pt>
                <c:pt idx="1052">
                  <c:v>10.52581</c:v>
                </c:pt>
                <c:pt idx="1053">
                  <c:v>10.53593</c:v>
                </c:pt>
                <c:pt idx="1054">
                  <c:v>10.5458</c:v>
                </c:pt>
                <c:pt idx="1055">
                  <c:v>10.555910000000001</c:v>
                </c:pt>
                <c:pt idx="1056">
                  <c:v>10.56587</c:v>
                </c:pt>
                <c:pt idx="1057">
                  <c:v>10.57586</c:v>
                </c:pt>
                <c:pt idx="1058">
                  <c:v>10.585839999999999</c:v>
                </c:pt>
                <c:pt idx="1059">
                  <c:v>10.59592</c:v>
                </c:pt>
                <c:pt idx="1060">
                  <c:v>10.605790000000001</c:v>
                </c:pt>
                <c:pt idx="1061">
                  <c:v>10.615880000000001</c:v>
                </c:pt>
                <c:pt idx="1062">
                  <c:v>10.625909999999999</c:v>
                </c:pt>
                <c:pt idx="1063">
                  <c:v>10.635859999999999</c:v>
                </c:pt>
                <c:pt idx="1064">
                  <c:v>10.64589</c:v>
                </c:pt>
                <c:pt idx="1065">
                  <c:v>10.65592</c:v>
                </c:pt>
                <c:pt idx="1066">
                  <c:v>10.66578</c:v>
                </c:pt>
                <c:pt idx="1067">
                  <c:v>10.67595</c:v>
                </c:pt>
                <c:pt idx="1068">
                  <c:v>10.68581</c:v>
                </c:pt>
                <c:pt idx="1069">
                  <c:v>10.695869999999999</c:v>
                </c:pt>
                <c:pt idx="1070">
                  <c:v>10.705880000000001</c:v>
                </c:pt>
                <c:pt idx="1071">
                  <c:v>10.715870000000001</c:v>
                </c:pt>
                <c:pt idx="1072">
                  <c:v>10.72579</c:v>
                </c:pt>
                <c:pt idx="1073">
                  <c:v>10.735900000000001</c:v>
                </c:pt>
                <c:pt idx="1074">
                  <c:v>10.745850000000001</c:v>
                </c:pt>
                <c:pt idx="1075">
                  <c:v>10.755839999999999</c:v>
                </c:pt>
                <c:pt idx="1076">
                  <c:v>10.765930000000001</c:v>
                </c:pt>
                <c:pt idx="1077">
                  <c:v>10.7759</c:v>
                </c:pt>
                <c:pt idx="1078">
                  <c:v>10.785819999999999</c:v>
                </c:pt>
                <c:pt idx="1079">
                  <c:v>10.79598</c:v>
                </c:pt>
                <c:pt idx="1080">
                  <c:v>10.805870000000001</c:v>
                </c:pt>
                <c:pt idx="1081">
                  <c:v>10.81589</c:v>
                </c:pt>
                <c:pt idx="1082">
                  <c:v>10.82586</c:v>
                </c:pt>
                <c:pt idx="1083">
                  <c:v>10.836079999999999</c:v>
                </c:pt>
                <c:pt idx="1084">
                  <c:v>10.845789999999999</c:v>
                </c:pt>
                <c:pt idx="1085">
                  <c:v>10.855969999999999</c:v>
                </c:pt>
                <c:pt idx="1086">
                  <c:v>10.865930000000001</c:v>
                </c:pt>
                <c:pt idx="1087">
                  <c:v>10.87584</c:v>
                </c:pt>
                <c:pt idx="1088">
                  <c:v>10.88594</c:v>
                </c:pt>
                <c:pt idx="1089">
                  <c:v>10.895960000000001</c:v>
                </c:pt>
                <c:pt idx="1090">
                  <c:v>10.90573</c:v>
                </c:pt>
                <c:pt idx="1091">
                  <c:v>10.915979999999999</c:v>
                </c:pt>
                <c:pt idx="1092">
                  <c:v>10.92592</c:v>
                </c:pt>
                <c:pt idx="1093">
                  <c:v>10.9359</c:v>
                </c:pt>
                <c:pt idx="1094">
                  <c:v>10.9459</c:v>
                </c:pt>
                <c:pt idx="1095">
                  <c:v>10.95603</c:v>
                </c:pt>
                <c:pt idx="1096">
                  <c:v>10.96571</c:v>
                </c:pt>
                <c:pt idx="1097">
                  <c:v>10.975960000000001</c:v>
                </c:pt>
                <c:pt idx="1098">
                  <c:v>10.985939999999999</c:v>
                </c:pt>
                <c:pt idx="1099">
                  <c:v>10.99592</c:v>
                </c:pt>
                <c:pt idx="1100">
                  <c:v>11.00601</c:v>
                </c:pt>
                <c:pt idx="1101">
                  <c:v>11.016</c:v>
                </c:pt>
                <c:pt idx="1102">
                  <c:v>11.02594</c:v>
                </c:pt>
                <c:pt idx="1103">
                  <c:v>11.035959999999999</c:v>
                </c:pt>
                <c:pt idx="1104">
                  <c:v>11.04594</c:v>
                </c:pt>
                <c:pt idx="1105">
                  <c:v>11.055960000000001</c:v>
                </c:pt>
                <c:pt idx="1106">
                  <c:v>11.06588</c:v>
                </c:pt>
                <c:pt idx="1107">
                  <c:v>11.07601</c:v>
                </c:pt>
                <c:pt idx="1108">
                  <c:v>11.085889999999999</c:v>
                </c:pt>
                <c:pt idx="1109">
                  <c:v>11.096</c:v>
                </c:pt>
                <c:pt idx="1110">
                  <c:v>11.10596</c:v>
                </c:pt>
                <c:pt idx="1111">
                  <c:v>11.11594</c:v>
                </c:pt>
                <c:pt idx="1112">
                  <c:v>11.125920000000001</c:v>
                </c:pt>
                <c:pt idx="1113">
                  <c:v>11.13598</c:v>
                </c:pt>
                <c:pt idx="1114">
                  <c:v>11.145960000000001</c:v>
                </c:pt>
                <c:pt idx="1115">
                  <c:v>11.15602</c:v>
                </c:pt>
                <c:pt idx="1116">
                  <c:v>11.166</c:v>
                </c:pt>
                <c:pt idx="1117">
                  <c:v>11.176</c:v>
                </c:pt>
                <c:pt idx="1118">
                  <c:v>11.18594</c:v>
                </c:pt>
                <c:pt idx="1119">
                  <c:v>11.19599</c:v>
                </c:pt>
                <c:pt idx="1120">
                  <c:v>11.205880000000001</c:v>
                </c:pt>
                <c:pt idx="1121">
                  <c:v>11.21603</c:v>
                </c:pt>
                <c:pt idx="1122">
                  <c:v>11.22589</c:v>
                </c:pt>
                <c:pt idx="1123">
                  <c:v>11.23593</c:v>
                </c:pt>
                <c:pt idx="1124">
                  <c:v>11.24597</c:v>
                </c:pt>
                <c:pt idx="1125">
                  <c:v>11.255940000000001</c:v>
                </c:pt>
                <c:pt idx="1126">
                  <c:v>11.265879999999999</c:v>
                </c:pt>
                <c:pt idx="1127">
                  <c:v>11.276</c:v>
                </c:pt>
                <c:pt idx="1128">
                  <c:v>11.285959999999999</c:v>
                </c:pt>
                <c:pt idx="1129">
                  <c:v>11.29599</c:v>
                </c:pt>
                <c:pt idx="1130">
                  <c:v>11.30599</c:v>
                </c:pt>
                <c:pt idx="1131">
                  <c:v>11.316039999999999</c:v>
                </c:pt>
                <c:pt idx="1132">
                  <c:v>11.325900000000001</c:v>
                </c:pt>
                <c:pt idx="1133">
                  <c:v>11.336040000000001</c:v>
                </c:pt>
                <c:pt idx="1134">
                  <c:v>11.34596</c:v>
                </c:pt>
                <c:pt idx="1135">
                  <c:v>11.35599</c:v>
                </c:pt>
                <c:pt idx="1136">
                  <c:v>11.365970000000001</c:v>
                </c:pt>
                <c:pt idx="1137">
                  <c:v>11.37602</c:v>
                </c:pt>
                <c:pt idx="1138">
                  <c:v>11.38589</c:v>
                </c:pt>
                <c:pt idx="1139">
                  <c:v>11.39602</c:v>
                </c:pt>
                <c:pt idx="1140">
                  <c:v>11.40601</c:v>
                </c:pt>
                <c:pt idx="1141">
                  <c:v>11.415939999999999</c:v>
                </c:pt>
                <c:pt idx="1142">
                  <c:v>11.42604</c:v>
                </c:pt>
                <c:pt idx="1143">
                  <c:v>11.436109999999999</c:v>
                </c:pt>
                <c:pt idx="1144">
                  <c:v>11.445830000000001</c:v>
                </c:pt>
                <c:pt idx="1145">
                  <c:v>11.456110000000001</c:v>
                </c:pt>
                <c:pt idx="1146">
                  <c:v>11.466010000000001</c:v>
                </c:pt>
                <c:pt idx="1147">
                  <c:v>11.475999999999999</c:v>
                </c:pt>
                <c:pt idx="1148">
                  <c:v>11.48598</c:v>
                </c:pt>
                <c:pt idx="1149">
                  <c:v>11.496090000000001</c:v>
                </c:pt>
                <c:pt idx="1150">
                  <c:v>11.505929999999999</c:v>
                </c:pt>
                <c:pt idx="1151">
                  <c:v>11.51605</c:v>
                </c:pt>
                <c:pt idx="1152">
                  <c:v>11.526059999999999</c:v>
                </c:pt>
                <c:pt idx="1153">
                  <c:v>11.536009999999999</c:v>
                </c:pt>
                <c:pt idx="1154">
                  <c:v>11.546060000000001</c:v>
                </c:pt>
                <c:pt idx="1155">
                  <c:v>11.55608</c:v>
                </c:pt>
                <c:pt idx="1156">
                  <c:v>11.566000000000001</c:v>
                </c:pt>
                <c:pt idx="1157">
                  <c:v>11.57607</c:v>
                </c:pt>
                <c:pt idx="1158">
                  <c:v>11.586</c:v>
                </c:pt>
                <c:pt idx="1159">
                  <c:v>11.59604</c:v>
                </c:pt>
                <c:pt idx="1160">
                  <c:v>11.60599</c:v>
                </c:pt>
                <c:pt idx="1161">
                  <c:v>11.61614</c:v>
                </c:pt>
                <c:pt idx="1162">
                  <c:v>11.62599</c:v>
                </c:pt>
                <c:pt idx="1163">
                  <c:v>11.636039999999999</c:v>
                </c:pt>
                <c:pt idx="1164">
                  <c:v>11.64602</c:v>
                </c:pt>
                <c:pt idx="1165">
                  <c:v>11.656000000000001</c:v>
                </c:pt>
                <c:pt idx="1166">
                  <c:v>11.666040000000001</c:v>
                </c:pt>
                <c:pt idx="1167">
                  <c:v>11.67611</c:v>
                </c:pt>
                <c:pt idx="1168">
                  <c:v>11.68604</c:v>
                </c:pt>
                <c:pt idx="1169">
                  <c:v>11.696070000000001</c:v>
                </c:pt>
                <c:pt idx="1170">
                  <c:v>11.70604</c:v>
                </c:pt>
                <c:pt idx="1171">
                  <c:v>11.716060000000001</c:v>
                </c:pt>
                <c:pt idx="1172">
                  <c:v>11.72602</c:v>
                </c:pt>
                <c:pt idx="1173">
                  <c:v>11.7361</c:v>
                </c:pt>
                <c:pt idx="1174">
                  <c:v>11.74587</c:v>
                </c:pt>
                <c:pt idx="1175">
                  <c:v>11.756159999999999</c:v>
                </c:pt>
                <c:pt idx="1176">
                  <c:v>11.765969999999999</c:v>
                </c:pt>
                <c:pt idx="1177">
                  <c:v>11.776</c:v>
                </c:pt>
                <c:pt idx="1178">
                  <c:v>11.78604</c:v>
                </c:pt>
                <c:pt idx="1179">
                  <c:v>11.796049999999999</c:v>
                </c:pt>
                <c:pt idx="1180">
                  <c:v>11.80599</c:v>
                </c:pt>
                <c:pt idx="1181">
                  <c:v>11.816079999999999</c:v>
                </c:pt>
                <c:pt idx="1182">
                  <c:v>11.82606</c:v>
                </c:pt>
                <c:pt idx="1183">
                  <c:v>11.836079999999999</c:v>
                </c:pt>
                <c:pt idx="1184">
                  <c:v>11.84604</c:v>
                </c:pt>
                <c:pt idx="1185">
                  <c:v>11.85608</c:v>
                </c:pt>
                <c:pt idx="1186">
                  <c:v>11.866020000000001</c:v>
                </c:pt>
                <c:pt idx="1187">
                  <c:v>11.876149999999999</c:v>
                </c:pt>
                <c:pt idx="1188">
                  <c:v>11.88603</c:v>
                </c:pt>
                <c:pt idx="1189">
                  <c:v>11.89612</c:v>
                </c:pt>
                <c:pt idx="1190">
                  <c:v>11.906079999999999</c:v>
                </c:pt>
                <c:pt idx="1191">
                  <c:v>11.916119999999999</c:v>
                </c:pt>
                <c:pt idx="1192">
                  <c:v>11.926</c:v>
                </c:pt>
                <c:pt idx="1193">
                  <c:v>11.936109999999999</c:v>
                </c:pt>
                <c:pt idx="1194">
                  <c:v>11.946099999999999</c:v>
                </c:pt>
                <c:pt idx="1195">
                  <c:v>11.95603</c:v>
                </c:pt>
                <c:pt idx="1196">
                  <c:v>11.96626</c:v>
                </c:pt>
                <c:pt idx="1197">
                  <c:v>11.97617</c:v>
                </c:pt>
                <c:pt idx="1198">
                  <c:v>11.985900000000001</c:v>
                </c:pt>
                <c:pt idx="1199">
                  <c:v>11.99616</c:v>
                </c:pt>
                <c:pt idx="1200">
                  <c:v>12.006080000000001</c:v>
                </c:pt>
                <c:pt idx="1201">
                  <c:v>12.01605</c:v>
                </c:pt>
                <c:pt idx="1202">
                  <c:v>12.026070000000001</c:v>
                </c:pt>
                <c:pt idx="1203">
                  <c:v>12.03617</c:v>
                </c:pt>
                <c:pt idx="1204">
                  <c:v>12.04603</c:v>
                </c:pt>
                <c:pt idx="1205">
                  <c:v>12.0562</c:v>
                </c:pt>
                <c:pt idx="1206">
                  <c:v>12.06615</c:v>
                </c:pt>
                <c:pt idx="1207">
                  <c:v>12.076140000000001</c:v>
                </c:pt>
                <c:pt idx="1208">
                  <c:v>12.08614</c:v>
                </c:pt>
                <c:pt idx="1209">
                  <c:v>12.09629</c:v>
                </c:pt>
                <c:pt idx="1210">
                  <c:v>12.106030000000001</c:v>
                </c:pt>
                <c:pt idx="1211">
                  <c:v>12.11617</c:v>
                </c:pt>
                <c:pt idx="1212">
                  <c:v>12.12612</c:v>
                </c:pt>
                <c:pt idx="1213">
                  <c:v>12.136139999999999</c:v>
                </c:pt>
                <c:pt idx="1214">
                  <c:v>12.14607</c:v>
                </c:pt>
                <c:pt idx="1215">
                  <c:v>12.15624</c:v>
                </c:pt>
                <c:pt idx="1216">
                  <c:v>12.16602</c:v>
                </c:pt>
                <c:pt idx="1217">
                  <c:v>12.1761</c:v>
                </c:pt>
                <c:pt idx="1218">
                  <c:v>12.186159999999999</c:v>
                </c:pt>
                <c:pt idx="1219">
                  <c:v>12.19613</c:v>
                </c:pt>
                <c:pt idx="1220">
                  <c:v>12.20612</c:v>
                </c:pt>
                <c:pt idx="1221">
                  <c:v>12.21618</c:v>
                </c:pt>
                <c:pt idx="1222">
                  <c:v>12.226100000000001</c:v>
                </c:pt>
                <c:pt idx="1223">
                  <c:v>12.23616</c:v>
                </c:pt>
                <c:pt idx="1224">
                  <c:v>12.246130000000001</c:v>
                </c:pt>
                <c:pt idx="1225">
                  <c:v>12.25611</c:v>
                </c:pt>
                <c:pt idx="1226">
                  <c:v>12.26615</c:v>
                </c:pt>
                <c:pt idx="1227">
                  <c:v>12.27618</c:v>
                </c:pt>
                <c:pt idx="1228">
                  <c:v>12.285959999999999</c:v>
                </c:pt>
                <c:pt idx="1229">
                  <c:v>12.29621</c:v>
                </c:pt>
                <c:pt idx="1230">
                  <c:v>12.30608</c:v>
                </c:pt>
                <c:pt idx="1231">
                  <c:v>12.316089999999999</c:v>
                </c:pt>
                <c:pt idx="1232">
                  <c:v>12.32615</c:v>
                </c:pt>
                <c:pt idx="1233">
                  <c:v>12.336130000000001</c:v>
                </c:pt>
                <c:pt idx="1234">
                  <c:v>12.34609</c:v>
                </c:pt>
                <c:pt idx="1235">
                  <c:v>12.356260000000001</c:v>
                </c:pt>
                <c:pt idx="1236">
                  <c:v>12.366099999999999</c:v>
                </c:pt>
                <c:pt idx="1237">
                  <c:v>12.37613</c:v>
                </c:pt>
                <c:pt idx="1238">
                  <c:v>12.38613</c:v>
                </c:pt>
                <c:pt idx="1239">
                  <c:v>12.39617</c:v>
                </c:pt>
                <c:pt idx="1240">
                  <c:v>12.406079999999999</c:v>
                </c:pt>
                <c:pt idx="1241">
                  <c:v>12.41625</c:v>
                </c:pt>
                <c:pt idx="1242">
                  <c:v>12.4261</c:v>
                </c:pt>
                <c:pt idx="1243">
                  <c:v>12.43615</c:v>
                </c:pt>
                <c:pt idx="1244">
                  <c:v>12.446160000000001</c:v>
                </c:pt>
                <c:pt idx="1245">
                  <c:v>12.456239999999999</c:v>
                </c:pt>
                <c:pt idx="1246">
                  <c:v>12.46612</c:v>
                </c:pt>
                <c:pt idx="1247">
                  <c:v>12.47625</c:v>
                </c:pt>
                <c:pt idx="1248">
                  <c:v>12.486219999999999</c:v>
                </c:pt>
                <c:pt idx="1249">
                  <c:v>12.49611</c:v>
                </c:pt>
                <c:pt idx="1250">
                  <c:v>12.506159999999999</c:v>
                </c:pt>
                <c:pt idx="1251">
                  <c:v>12.51627</c:v>
                </c:pt>
                <c:pt idx="1252">
                  <c:v>12.525970000000001</c:v>
                </c:pt>
                <c:pt idx="1253">
                  <c:v>12.53622</c:v>
                </c:pt>
                <c:pt idx="1254">
                  <c:v>12.54617</c:v>
                </c:pt>
                <c:pt idx="1255">
                  <c:v>12.556150000000001</c:v>
                </c:pt>
                <c:pt idx="1256">
                  <c:v>12.56621</c:v>
                </c:pt>
                <c:pt idx="1257">
                  <c:v>12.57626</c:v>
                </c:pt>
                <c:pt idx="1258">
                  <c:v>12.586119999999999</c:v>
                </c:pt>
                <c:pt idx="1259">
                  <c:v>12.596260000000001</c:v>
                </c:pt>
                <c:pt idx="1260">
                  <c:v>12.60624</c:v>
                </c:pt>
                <c:pt idx="1261">
                  <c:v>12.61618</c:v>
                </c:pt>
                <c:pt idx="1262">
                  <c:v>12.626200000000001</c:v>
                </c:pt>
                <c:pt idx="1263">
                  <c:v>12.636229999999999</c:v>
                </c:pt>
                <c:pt idx="1264">
                  <c:v>12.64617</c:v>
                </c:pt>
                <c:pt idx="1265">
                  <c:v>12.656320000000001</c:v>
                </c:pt>
                <c:pt idx="1266">
                  <c:v>12.6662</c:v>
                </c:pt>
                <c:pt idx="1267">
                  <c:v>12.67625</c:v>
                </c:pt>
                <c:pt idx="1268">
                  <c:v>12.68613</c:v>
                </c:pt>
                <c:pt idx="1269">
                  <c:v>12.696260000000001</c:v>
                </c:pt>
                <c:pt idx="1270">
                  <c:v>12.706189999999999</c:v>
                </c:pt>
                <c:pt idx="1271">
                  <c:v>12.716239999999999</c:v>
                </c:pt>
                <c:pt idx="1272">
                  <c:v>12.726240000000001</c:v>
                </c:pt>
                <c:pt idx="1273">
                  <c:v>12.73621</c:v>
                </c:pt>
                <c:pt idx="1274">
                  <c:v>12.74619</c:v>
                </c:pt>
                <c:pt idx="1275">
                  <c:v>12.756259999999999</c:v>
                </c:pt>
                <c:pt idx="1276">
                  <c:v>12.766159999999999</c:v>
                </c:pt>
                <c:pt idx="1277">
                  <c:v>12.77623</c:v>
                </c:pt>
                <c:pt idx="1278">
                  <c:v>12.786200000000001</c:v>
                </c:pt>
                <c:pt idx="1279">
                  <c:v>12.79617</c:v>
                </c:pt>
                <c:pt idx="1280">
                  <c:v>12.806179999999999</c:v>
                </c:pt>
                <c:pt idx="1281">
                  <c:v>12.81626</c:v>
                </c:pt>
                <c:pt idx="1282">
                  <c:v>12.82605</c:v>
                </c:pt>
                <c:pt idx="1283">
                  <c:v>12.836259999999999</c:v>
                </c:pt>
                <c:pt idx="1284">
                  <c:v>12.84619</c:v>
                </c:pt>
                <c:pt idx="1285">
                  <c:v>12.85618</c:v>
                </c:pt>
                <c:pt idx="1286">
                  <c:v>12.866289999999999</c:v>
                </c:pt>
                <c:pt idx="1287">
                  <c:v>12.876239999999999</c:v>
                </c:pt>
                <c:pt idx="1288">
                  <c:v>12.88618</c:v>
                </c:pt>
                <c:pt idx="1289">
                  <c:v>12.896269999999999</c:v>
                </c:pt>
                <c:pt idx="1290">
                  <c:v>12.906179999999999</c:v>
                </c:pt>
                <c:pt idx="1291">
                  <c:v>12.916230000000001</c:v>
                </c:pt>
                <c:pt idx="1292">
                  <c:v>12.926220000000001</c:v>
                </c:pt>
                <c:pt idx="1293">
                  <c:v>12.93627</c:v>
                </c:pt>
                <c:pt idx="1294">
                  <c:v>12.94618</c:v>
                </c:pt>
                <c:pt idx="1295">
                  <c:v>12.956329999999999</c:v>
                </c:pt>
                <c:pt idx="1296">
                  <c:v>12.966229999999999</c:v>
                </c:pt>
                <c:pt idx="1297">
                  <c:v>12.97625</c:v>
                </c:pt>
                <c:pt idx="1298">
                  <c:v>12.986280000000001</c:v>
                </c:pt>
                <c:pt idx="1299">
                  <c:v>12.996320000000001</c:v>
                </c:pt>
                <c:pt idx="1300">
                  <c:v>13.00623</c:v>
                </c:pt>
                <c:pt idx="1301">
                  <c:v>13.016299999999999</c:v>
                </c:pt>
                <c:pt idx="1302">
                  <c:v>13.026300000000001</c:v>
                </c:pt>
                <c:pt idx="1303">
                  <c:v>13.03623</c:v>
                </c:pt>
                <c:pt idx="1304">
                  <c:v>13.04623</c:v>
                </c:pt>
                <c:pt idx="1305">
                  <c:v>13.056330000000001</c:v>
                </c:pt>
                <c:pt idx="1306">
                  <c:v>13.06607</c:v>
                </c:pt>
                <c:pt idx="1307">
                  <c:v>13.076359999999999</c:v>
                </c:pt>
                <c:pt idx="1308">
                  <c:v>13.08628</c:v>
                </c:pt>
                <c:pt idx="1309">
                  <c:v>13.096439999999999</c:v>
                </c:pt>
                <c:pt idx="1310">
                  <c:v>13.106299999999999</c:v>
                </c:pt>
                <c:pt idx="1311">
                  <c:v>13.11637</c:v>
                </c:pt>
                <c:pt idx="1312">
                  <c:v>13.12621</c:v>
                </c:pt>
                <c:pt idx="1313">
                  <c:v>13.136329999999999</c:v>
                </c:pt>
                <c:pt idx="1314">
                  <c:v>13.14631</c:v>
                </c:pt>
                <c:pt idx="1315">
                  <c:v>13.156219999999999</c:v>
                </c:pt>
                <c:pt idx="1316">
                  <c:v>13.1663</c:v>
                </c:pt>
                <c:pt idx="1317">
                  <c:v>13.176349999999999</c:v>
                </c:pt>
                <c:pt idx="1318">
                  <c:v>13.18622</c:v>
                </c:pt>
                <c:pt idx="1319">
                  <c:v>13.19637</c:v>
                </c:pt>
                <c:pt idx="1320">
                  <c:v>13.206250000000001</c:v>
                </c:pt>
                <c:pt idx="1321">
                  <c:v>13.21631</c:v>
                </c:pt>
                <c:pt idx="1322">
                  <c:v>13.22627</c:v>
                </c:pt>
                <c:pt idx="1323">
                  <c:v>13.23638</c:v>
                </c:pt>
                <c:pt idx="1324">
                  <c:v>13.24628</c:v>
                </c:pt>
                <c:pt idx="1325">
                  <c:v>13.256489999999999</c:v>
                </c:pt>
                <c:pt idx="1326">
                  <c:v>13.266310000000001</c:v>
                </c:pt>
                <c:pt idx="1327">
                  <c:v>13.27628</c:v>
                </c:pt>
                <c:pt idx="1328">
                  <c:v>13.286300000000001</c:v>
                </c:pt>
                <c:pt idx="1329">
                  <c:v>13.296340000000001</c:v>
                </c:pt>
                <c:pt idx="1330">
                  <c:v>13.306240000000001</c:v>
                </c:pt>
                <c:pt idx="1331">
                  <c:v>13.31634</c:v>
                </c:pt>
                <c:pt idx="1332">
                  <c:v>13.32626</c:v>
                </c:pt>
                <c:pt idx="1333">
                  <c:v>13.336309999999999</c:v>
                </c:pt>
                <c:pt idx="1334">
                  <c:v>13.346270000000001</c:v>
                </c:pt>
                <c:pt idx="1335">
                  <c:v>13.35638</c:v>
                </c:pt>
                <c:pt idx="1336">
                  <c:v>13.366160000000001</c:v>
                </c:pt>
                <c:pt idx="1337">
                  <c:v>13.37635</c:v>
                </c:pt>
                <c:pt idx="1338">
                  <c:v>13.38635</c:v>
                </c:pt>
                <c:pt idx="1339">
                  <c:v>13.39631</c:v>
                </c:pt>
                <c:pt idx="1340">
                  <c:v>13.40635</c:v>
                </c:pt>
                <c:pt idx="1341">
                  <c:v>13.416320000000001</c:v>
                </c:pt>
                <c:pt idx="1342">
                  <c:v>13.426270000000001</c:v>
                </c:pt>
                <c:pt idx="1343">
                  <c:v>13.436389999999999</c:v>
                </c:pt>
                <c:pt idx="1344">
                  <c:v>13.446260000000001</c:v>
                </c:pt>
                <c:pt idx="1345">
                  <c:v>13.45631</c:v>
                </c:pt>
                <c:pt idx="1346">
                  <c:v>13.46632</c:v>
                </c:pt>
                <c:pt idx="1347">
                  <c:v>13.47639</c:v>
                </c:pt>
                <c:pt idx="1348">
                  <c:v>13.486269999999999</c:v>
                </c:pt>
                <c:pt idx="1349">
                  <c:v>13.49639</c:v>
                </c:pt>
                <c:pt idx="1350">
                  <c:v>13.50634</c:v>
                </c:pt>
                <c:pt idx="1351">
                  <c:v>13.516389999999999</c:v>
                </c:pt>
                <c:pt idx="1352">
                  <c:v>13.52637</c:v>
                </c:pt>
                <c:pt idx="1353">
                  <c:v>13.5364</c:v>
                </c:pt>
                <c:pt idx="1354">
                  <c:v>13.54631</c:v>
                </c:pt>
                <c:pt idx="1355">
                  <c:v>13.556369999999999</c:v>
                </c:pt>
                <c:pt idx="1356">
                  <c:v>13.566319999999999</c:v>
                </c:pt>
                <c:pt idx="1357">
                  <c:v>13.5763</c:v>
                </c:pt>
                <c:pt idx="1358">
                  <c:v>13.58634</c:v>
                </c:pt>
                <c:pt idx="1359">
                  <c:v>13.59643</c:v>
                </c:pt>
                <c:pt idx="1360">
                  <c:v>13.606260000000001</c:v>
                </c:pt>
                <c:pt idx="1361">
                  <c:v>13.616440000000001</c:v>
                </c:pt>
                <c:pt idx="1362">
                  <c:v>13.62637</c:v>
                </c:pt>
                <c:pt idx="1363">
                  <c:v>13.636330000000001</c:v>
                </c:pt>
                <c:pt idx="1364">
                  <c:v>13.64639</c:v>
                </c:pt>
                <c:pt idx="1365">
                  <c:v>13.65643</c:v>
                </c:pt>
                <c:pt idx="1366">
                  <c:v>13.666270000000001</c:v>
                </c:pt>
                <c:pt idx="1367">
                  <c:v>13.67642</c:v>
                </c:pt>
                <c:pt idx="1368">
                  <c:v>13.686439999999999</c:v>
                </c:pt>
                <c:pt idx="1369">
                  <c:v>13.69633</c:v>
                </c:pt>
                <c:pt idx="1370">
                  <c:v>13.70637</c:v>
                </c:pt>
                <c:pt idx="1371">
                  <c:v>13.71646</c:v>
                </c:pt>
                <c:pt idx="1372">
                  <c:v>13.726279999999999</c:v>
                </c:pt>
                <c:pt idx="1373">
                  <c:v>13.73643</c:v>
                </c:pt>
                <c:pt idx="1374">
                  <c:v>13.74639</c:v>
                </c:pt>
                <c:pt idx="1375">
                  <c:v>13.75643</c:v>
                </c:pt>
                <c:pt idx="1376">
                  <c:v>13.76638</c:v>
                </c:pt>
                <c:pt idx="1377">
                  <c:v>13.776450000000001</c:v>
                </c:pt>
                <c:pt idx="1378">
                  <c:v>13.78636</c:v>
                </c:pt>
                <c:pt idx="1379">
                  <c:v>13.7964</c:v>
                </c:pt>
                <c:pt idx="1380">
                  <c:v>13.806380000000001</c:v>
                </c:pt>
                <c:pt idx="1381">
                  <c:v>13.816369999999999</c:v>
                </c:pt>
                <c:pt idx="1382">
                  <c:v>13.826370000000001</c:v>
                </c:pt>
                <c:pt idx="1383">
                  <c:v>13.836449999999999</c:v>
                </c:pt>
                <c:pt idx="1384">
                  <c:v>13.84629</c:v>
                </c:pt>
                <c:pt idx="1385">
                  <c:v>13.856389999999999</c:v>
                </c:pt>
                <c:pt idx="1386">
                  <c:v>13.866389999999999</c:v>
                </c:pt>
                <c:pt idx="1387">
                  <c:v>13.876390000000001</c:v>
                </c:pt>
                <c:pt idx="1388">
                  <c:v>13.886340000000001</c:v>
                </c:pt>
                <c:pt idx="1389">
                  <c:v>13.896430000000001</c:v>
                </c:pt>
                <c:pt idx="1390">
                  <c:v>13.90638</c:v>
                </c:pt>
                <c:pt idx="1391">
                  <c:v>13.91647</c:v>
                </c:pt>
                <c:pt idx="1392">
                  <c:v>13.92639</c:v>
                </c:pt>
                <c:pt idx="1393">
                  <c:v>13.93637</c:v>
                </c:pt>
                <c:pt idx="1394">
                  <c:v>13.94641</c:v>
                </c:pt>
                <c:pt idx="1395">
                  <c:v>13.95641</c:v>
                </c:pt>
                <c:pt idx="1396">
                  <c:v>13.96631</c:v>
                </c:pt>
                <c:pt idx="1397">
                  <c:v>13.97649</c:v>
                </c:pt>
                <c:pt idx="1398">
                  <c:v>13.986359999999999</c:v>
                </c:pt>
                <c:pt idx="1399">
                  <c:v>13.996410000000001</c:v>
                </c:pt>
                <c:pt idx="1400">
                  <c:v>14.00642</c:v>
                </c:pt>
                <c:pt idx="1401">
                  <c:v>14.01646</c:v>
                </c:pt>
                <c:pt idx="1402">
                  <c:v>14.02636</c:v>
                </c:pt>
                <c:pt idx="1403">
                  <c:v>14.036490000000001</c:v>
                </c:pt>
                <c:pt idx="1404">
                  <c:v>14.04641</c:v>
                </c:pt>
                <c:pt idx="1405">
                  <c:v>14.0564</c:v>
                </c:pt>
                <c:pt idx="1406">
                  <c:v>14.06643</c:v>
                </c:pt>
                <c:pt idx="1407">
                  <c:v>14.07649</c:v>
                </c:pt>
                <c:pt idx="1408">
                  <c:v>14.086370000000001</c:v>
                </c:pt>
                <c:pt idx="1409">
                  <c:v>14.096439999999999</c:v>
                </c:pt>
                <c:pt idx="1410">
                  <c:v>14.10642</c:v>
                </c:pt>
                <c:pt idx="1411">
                  <c:v>14.116429999999999</c:v>
                </c:pt>
                <c:pt idx="1412">
                  <c:v>14.126429999999999</c:v>
                </c:pt>
                <c:pt idx="1413">
                  <c:v>14.13654</c:v>
                </c:pt>
                <c:pt idx="1414">
                  <c:v>14.14634</c:v>
                </c:pt>
                <c:pt idx="1415">
                  <c:v>14.15654</c:v>
                </c:pt>
                <c:pt idx="1416">
                  <c:v>14.16649</c:v>
                </c:pt>
                <c:pt idx="1417">
                  <c:v>14.176399999999999</c:v>
                </c:pt>
                <c:pt idx="1418">
                  <c:v>14.186450000000001</c:v>
                </c:pt>
                <c:pt idx="1419">
                  <c:v>14.19651</c:v>
                </c:pt>
                <c:pt idx="1420">
                  <c:v>14.20642</c:v>
                </c:pt>
                <c:pt idx="1421">
                  <c:v>14.21651</c:v>
                </c:pt>
                <c:pt idx="1422">
                  <c:v>14.22663</c:v>
                </c:pt>
                <c:pt idx="1423">
                  <c:v>14.23644</c:v>
                </c:pt>
                <c:pt idx="1424">
                  <c:v>14.246420000000001</c:v>
                </c:pt>
                <c:pt idx="1425">
                  <c:v>14.25648</c:v>
                </c:pt>
                <c:pt idx="1426">
                  <c:v>14.26643</c:v>
                </c:pt>
                <c:pt idx="1427">
                  <c:v>14.27657</c:v>
                </c:pt>
                <c:pt idx="1428">
                  <c:v>14.286429999999999</c:v>
                </c:pt>
                <c:pt idx="1429">
                  <c:v>14.296469999999999</c:v>
                </c:pt>
                <c:pt idx="1430">
                  <c:v>14.306470000000001</c:v>
                </c:pt>
                <c:pt idx="1431">
                  <c:v>14.316520000000001</c:v>
                </c:pt>
                <c:pt idx="1432">
                  <c:v>14.326409999999999</c:v>
                </c:pt>
                <c:pt idx="1433">
                  <c:v>14.336460000000001</c:v>
                </c:pt>
                <c:pt idx="1434">
                  <c:v>14.34648</c:v>
                </c:pt>
                <c:pt idx="1435">
                  <c:v>14.356450000000001</c:v>
                </c:pt>
                <c:pt idx="1436">
                  <c:v>14.36642</c:v>
                </c:pt>
                <c:pt idx="1437">
                  <c:v>14.37651</c:v>
                </c:pt>
                <c:pt idx="1438">
                  <c:v>14.386419999999999</c:v>
                </c:pt>
                <c:pt idx="1439">
                  <c:v>14.3965</c:v>
                </c:pt>
                <c:pt idx="1440">
                  <c:v>14.40645</c:v>
                </c:pt>
                <c:pt idx="1441">
                  <c:v>14.41647</c:v>
                </c:pt>
                <c:pt idx="1442">
                  <c:v>14.42648</c:v>
                </c:pt>
                <c:pt idx="1443">
                  <c:v>14.43655</c:v>
                </c:pt>
                <c:pt idx="1444">
                  <c:v>14.44632</c:v>
                </c:pt>
                <c:pt idx="1445">
                  <c:v>14.456530000000001</c:v>
                </c:pt>
                <c:pt idx="1446">
                  <c:v>14.466530000000001</c:v>
                </c:pt>
                <c:pt idx="1447">
                  <c:v>14.476430000000001</c:v>
                </c:pt>
                <c:pt idx="1448">
                  <c:v>14.486509999999999</c:v>
                </c:pt>
                <c:pt idx="1449">
                  <c:v>14.49652</c:v>
                </c:pt>
                <c:pt idx="1450">
                  <c:v>14.506410000000001</c:v>
                </c:pt>
                <c:pt idx="1451">
                  <c:v>14.516579999999999</c:v>
                </c:pt>
                <c:pt idx="1452">
                  <c:v>14.52647</c:v>
                </c:pt>
                <c:pt idx="1453">
                  <c:v>14.53651</c:v>
                </c:pt>
                <c:pt idx="1454">
                  <c:v>14.5465</c:v>
                </c:pt>
                <c:pt idx="1455">
                  <c:v>14.556559999999999</c:v>
                </c:pt>
                <c:pt idx="1456">
                  <c:v>14.566459999999999</c:v>
                </c:pt>
                <c:pt idx="1457">
                  <c:v>14.57657</c:v>
                </c:pt>
                <c:pt idx="1458">
                  <c:v>14.58649</c:v>
                </c:pt>
                <c:pt idx="1459">
                  <c:v>14.596500000000001</c:v>
                </c:pt>
                <c:pt idx="1460">
                  <c:v>14.6065</c:v>
                </c:pt>
                <c:pt idx="1461">
                  <c:v>14.61655</c:v>
                </c:pt>
                <c:pt idx="1462">
                  <c:v>14.626429999999999</c:v>
                </c:pt>
                <c:pt idx="1463">
                  <c:v>14.636559999999999</c:v>
                </c:pt>
                <c:pt idx="1464">
                  <c:v>14.64654</c:v>
                </c:pt>
                <c:pt idx="1465">
                  <c:v>14.65653</c:v>
                </c:pt>
                <c:pt idx="1466">
                  <c:v>14.66652</c:v>
                </c:pt>
                <c:pt idx="1467">
                  <c:v>14.676640000000001</c:v>
                </c:pt>
                <c:pt idx="1468">
                  <c:v>14.686439999999999</c:v>
                </c:pt>
                <c:pt idx="1469">
                  <c:v>14.69659</c:v>
                </c:pt>
                <c:pt idx="1470">
                  <c:v>14.70655</c:v>
                </c:pt>
                <c:pt idx="1471">
                  <c:v>14.716480000000001</c:v>
                </c:pt>
                <c:pt idx="1472">
                  <c:v>14.726559999999999</c:v>
                </c:pt>
                <c:pt idx="1473">
                  <c:v>14.73662</c:v>
                </c:pt>
                <c:pt idx="1474">
                  <c:v>14.74647</c:v>
                </c:pt>
                <c:pt idx="1475">
                  <c:v>14.756600000000001</c:v>
                </c:pt>
                <c:pt idx="1476">
                  <c:v>14.76651</c:v>
                </c:pt>
                <c:pt idx="1477">
                  <c:v>14.7765</c:v>
                </c:pt>
                <c:pt idx="1478">
                  <c:v>14.78656</c:v>
                </c:pt>
                <c:pt idx="1479">
                  <c:v>14.79665</c:v>
                </c:pt>
                <c:pt idx="1480">
                  <c:v>14.8065</c:v>
                </c:pt>
                <c:pt idx="1481">
                  <c:v>14.816660000000001</c:v>
                </c:pt>
                <c:pt idx="1482">
                  <c:v>14.82652</c:v>
                </c:pt>
                <c:pt idx="1483">
                  <c:v>14.836550000000001</c:v>
                </c:pt>
                <c:pt idx="1484">
                  <c:v>14.84656</c:v>
                </c:pt>
                <c:pt idx="1485">
                  <c:v>14.856579999999999</c:v>
                </c:pt>
                <c:pt idx="1486">
                  <c:v>14.8665</c:v>
                </c:pt>
                <c:pt idx="1487">
                  <c:v>14.87655</c:v>
                </c:pt>
                <c:pt idx="1488">
                  <c:v>14.88655</c:v>
                </c:pt>
                <c:pt idx="1489">
                  <c:v>14.89655</c:v>
                </c:pt>
                <c:pt idx="1490">
                  <c:v>14.90648</c:v>
                </c:pt>
                <c:pt idx="1491">
                  <c:v>14.91661</c:v>
                </c:pt>
                <c:pt idx="1492">
                  <c:v>14.926489999999999</c:v>
                </c:pt>
                <c:pt idx="1493">
                  <c:v>14.936590000000001</c:v>
                </c:pt>
                <c:pt idx="1494">
                  <c:v>14.94656</c:v>
                </c:pt>
                <c:pt idx="1495">
                  <c:v>14.956580000000001</c:v>
                </c:pt>
                <c:pt idx="1496">
                  <c:v>14.96654</c:v>
                </c:pt>
                <c:pt idx="1497">
                  <c:v>14.97662</c:v>
                </c:pt>
                <c:pt idx="1498">
                  <c:v>14.986509999999999</c:v>
                </c:pt>
                <c:pt idx="1499">
                  <c:v>14.99662</c:v>
                </c:pt>
                <c:pt idx="1500">
                  <c:v>15.006589999999999</c:v>
                </c:pt>
                <c:pt idx="1501">
                  <c:v>15.01651</c:v>
                </c:pt>
                <c:pt idx="1502">
                  <c:v>15.02656</c:v>
                </c:pt>
                <c:pt idx="1503">
                  <c:v>15.03665</c:v>
                </c:pt>
                <c:pt idx="1504">
                  <c:v>15.04651</c:v>
                </c:pt>
                <c:pt idx="1505">
                  <c:v>15.056660000000001</c:v>
                </c:pt>
                <c:pt idx="1506">
                  <c:v>15.066549999999999</c:v>
                </c:pt>
                <c:pt idx="1507">
                  <c:v>15.076610000000001</c:v>
                </c:pt>
                <c:pt idx="1508">
                  <c:v>15.086589999999999</c:v>
                </c:pt>
                <c:pt idx="1509">
                  <c:v>15.09661</c:v>
                </c:pt>
                <c:pt idx="1510">
                  <c:v>15.10655</c:v>
                </c:pt>
                <c:pt idx="1511">
                  <c:v>15.11666</c:v>
                </c:pt>
                <c:pt idx="1512">
                  <c:v>15.12656</c:v>
                </c:pt>
                <c:pt idx="1513">
                  <c:v>15.13673</c:v>
                </c:pt>
                <c:pt idx="1514">
                  <c:v>15.146660000000001</c:v>
                </c:pt>
                <c:pt idx="1515">
                  <c:v>15.156610000000001</c:v>
                </c:pt>
                <c:pt idx="1516">
                  <c:v>15.166550000000001</c:v>
                </c:pt>
                <c:pt idx="1517">
                  <c:v>15.1767</c:v>
                </c:pt>
                <c:pt idx="1518">
                  <c:v>15.186629999999999</c:v>
                </c:pt>
                <c:pt idx="1519">
                  <c:v>15.19665</c:v>
                </c:pt>
                <c:pt idx="1520">
                  <c:v>15.20659</c:v>
                </c:pt>
                <c:pt idx="1521">
                  <c:v>15.21672</c:v>
                </c:pt>
                <c:pt idx="1522">
                  <c:v>15.226520000000001</c:v>
                </c:pt>
                <c:pt idx="1523">
                  <c:v>15.23667</c:v>
                </c:pt>
                <c:pt idx="1524">
                  <c:v>15.24666</c:v>
                </c:pt>
                <c:pt idx="1525">
                  <c:v>15.25658</c:v>
                </c:pt>
                <c:pt idx="1526">
                  <c:v>15.26665</c:v>
                </c:pt>
                <c:pt idx="1527">
                  <c:v>15.2767</c:v>
                </c:pt>
                <c:pt idx="1528">
                  <c:v>15.28645</c:v>
                </c:pt>
                <c:pt idx="1529">
                  <c:v>15.29668</c:v>
                </c:pt>
                <c:pt idx="1530">
                  <c:v>15.306660000000001</c:v>
                </c:pt>
                <c:pt idx="1531">
                  <c:v>15.31663</c:v>
                </c:pt>
                <c:pt idx="1532">
                  <c:v>15.326650000000001</c:v>
                </c:pt>
                <c:pt idx="1533">
                  <c:v>15.336740000000001</c:v>
                </c:pt>
                <c:pt idx="1534">
                  <c:v>15.34656</c:v>
                </c:pt>
                <c:pt idx="1535">
                  <c:v>15.35679</c:v>
                </c:pt>
                <c:pt idx="1536">
                  <c:v>15.366619999999999</c:v>
                </c:pt>
                <c:pt idx="1537">
                  <c:v>15.376620000000001</c:v>
                </c:pt>
                <c:pt idx="1538">
                  <c:v>15.386620000000001</c:v>
                </c:pt>
                <c:pt idx="1539">
                  <c:v>15.39667</c:v>
                </c:pt>
                <c:pt idx="1540">
                  <c:v>15.40658</c:v>
                </c:pt>
                <c:pt idx="1541">
                  <c:v>15.41662</c:v>
                </c:pt>
                <c:pt idx="1542">
                  <c:v>15.426600000000001</c:v>
                </c:pt>
                <c:pt idx="1543">
                  <c:v>15.436640000000001</c:v>
                </c:pt>
                <c:pt idx="1544">
                  <c:v>15.44659</c:v>
                </c:pt>
                <c:pt idx="1545">
                  <c:v>15.456709999999999</c:v>
                </c:pt>
                <c:pt idx="1546">
                  <c:v>15.46659</c:v>
                </c:pt>
                <c:pt idx="1547">
                  <c:v>15.476710000000001</c:v>
                </c:pt>
                <c:pt idx="1548">
                  <c:v>15.48663</c:v>
                </c:pt>
                <c:pt idx="1549">
                  <c:v>15.49663</c:v>
                </c:pt>
                <c:pt idx="1550">
                  <c:v>15.506629999999999</c:v>
                </c:pt>
                <c:pt idx="1551">
                  <c:v>15.5167</c:v>
                </c:pt>
                <c:pt idx="1552">
                  <c:v>15.526579999999999</c:v>
                </c:pt>
                <c:pt idx="1553">
                  <c:v>15.536720000000001</c:v>
                </c:pt>
                <c:pt idx="1554">
                  <c:v>15.54669</c:v>
                </c:pt>
                <c:pt idx="1555">
                  <c:v>15.556609999999999</c:v>
                </c:pt>
                <c:pt idx="1556">
                  <c:v>15.566660000000001</c:v>
                </c:pt>
                <c:pt idx="1557">
                  <c:v>15.576739999999999</c:v>
                </c:pt>
                <c:pt idx="1558">
                  <c:v>15.586589999999999</c:v>
                </c:pt>
                <c:pt idx="1559">
                  <c:v>15.59676</c:v>
                </c:pt>
                <c:pt idx="1560">
                  <c:v>15.606640000000001</c:v>
                </c:pt>
                <c:pt idx="1561">
                  <c:v>15.6167</c:v>
                </c:pt>
                <c:pt idx="1562">
                  <c:v>15.6267</c:v>
                </c:pt>
                <c:pt idx="1563">
                  <c:v>15.636699999999999</c:v>
                </c:pt>
                <c:pt idx="1564">
                  <c:v>15.646610000000001</c:v>
                </c:pt>
                <c:pt idx="1565">
                  <c:v>15.65672</c:v>
                </c:pt>
                <c:pt idx="1566">
                  <c:v>15.66666</c:v>
                </c:pt>
                <c:pt idx="1567">
                  <c:v>15.67667</c:v>
                </c:pt>
                <c:pt idx="1568">
                  <c:v>15.68676</c:v>
                </c:pt>
                <c:pt idx="1569">
                  <c:v>15.69675</c:v>
                </c:pt>
                <c:pt idx="1570">
                  <c:v>15.706630000000001</c:v>
                </c:pt>
                <c:pt idx="1571">
                  <c:v>15.71678</c:v>
                </c:pt>
                <c:pt idx="1572">
                  <c:v>15.72672</c:v>
                </c:pt>
                <c:pt idx="1573">
                  <c:v>15.73673</c:v>
                </c:pt>
                <c:pt idx="1574">
                  <c:v>15.74666</c:v>
                </c:pt>
                <c:pt idx="1575">
                  <c:v>15.756769999999999</c:v>
                </c:pt>
                <c:pt idx="1576">
                  <c:v>15.766690000000001</c:v>
                </c:pt>
                <c:pt idx="1577">
                  <c:v>15.776770000000001</c:v>
                </c:pt>
                <c:pt idx="1578">
                  <c:v>15.78675</c:v>
                </c:pt>
                <c:pt idx="1579">
                  <c:v>15.796670000000001</c:v>
                </c:pt>
                <c:pt idx="1580">
                  <c:v>15.806710000000001</c:v>
                </c:pt>
                <c:pt idx="1581">
                  <c:v>15.81676</c:v>
                </c:pt>
                <c:pt idx="1582">
                  <c:v>15.826639999999999</c:v>
                </c:pt>
                <c:pt idx="1583">
                  <c:v>15.836829999999999</c:v>
                </c:pt>
                <c:pt idx="1584">
                  <c:v>15.84676</c:v>
                </c:pt>
                <c:pt idx="1585">
                  <c:v>15.856730000000001</c:v>
                </c:pt>
                <c:pt idx="1586">
                  <c:v>15.866720000000001</c:v>
                </c:pt>
                <c:pt idx="1587">
                  <c:v>15.87683</c:v>
                </c:pt>
                <c:pt idx="1588">
                  <c:v>15.88654</c:v>
                </c:pt>
                <c:pt idx="1589">
                  <c:v>15.89677</c:v>
                </c:pt>
                <c:pt idx="1590">
                  <c:v>15.90672</c:v>
                </c:pt>
                <c:pt idx="1591">
                  <c:v>15.916700000000001</c:v>
                </c:pt>
                <c:pt idx="1592">
                  <c:v>15.92672</c:v>
                </c:pt>
                <c:pt idx="1593">
                  <c:v>15.93671</c:v>
                </c:pt>
                <c:pt idx="1594">
                  <c:v>15.94669</c:v>
                </c:pt>
                <c:pt idx="1595">
                  <c:v>15.95674</c:v>
                </c:pt>
                <c:pt idx="1596">
                  <c:v>15.966709999999999</c:v>
                </c:pt>
                <c:pt idx="1597">
                  <c:v>15.976739999999999</c:v>
                </c:pt>
                <c:pt idx="1598">
                  <c:v>15.986700000000001</c:v>
                </c:pt>
                <c:pt idx="1599">
                  <c:v>15.996840000000001</c:v>
                </c:pt>
                <c:pt idx="1600">
                  <c:v>16.00666</c:v>
                </c:pt>
                <c:pt idx="1601">
                  <c:v>16.016780000000001</c:v>
                </c:pt>
                <c:pt idx="1602">
                  <c:v>16.02675</c:v>
                </c:pt>
                <c:pt idx="1603">
                  <c:v>16.036729999999999</c:v>
                </c:pt>
                <c:pt idx="1604">
                  <c:v>16.046790000000001</c:v>
                </c:pt>
                <c:pt idx="1605">
                  <c:v>16.056799999999999</c:v>
                </c:pt>
                <c:pt idx="1606">
                  <c:v>16.066700000000001</c:v>
                </c:pt>
                <c:pt idx="1607">
                  <c:v>16.076799999999999</c:v>
                </c:pt>
                <c:pt idx="1608">
                  <c:v>16.086770000000001</c:v>
                </c:pt>
                <c:pt idx="1609">
                  <c:v>16.096730000000001</c:v>
                </c:pt>
                <c:pt idx="1610">
                  <c:v>16.106760000000001</c:v>
                </c:pt>
                <c:pt idx="1611">
                  <c:v>16.116890000000001</c:v>
                </c:pt>
                <c:pt idx="1612">
                  <c:v>16.12659</c:v>
                </c:pt>
                <c:pt idx="1613">
                  <c:v>16.136849999999999</c:v>
                </c:pt>
                <c:pt idx="1614">
                  <c:v>16.146740000000001</c:v>
                </c:pt>
                <c:pt idx="1615">
                  <c:v>16.156759999999998</c:v>
                </c:pt>
                <c:pt idx="1616">
                  <c:v>16.16677</c:v>
                </c:pt>
                <c:pt idx="1617">
                  <c:v>16.176770000000001</c:v>
                </c:pt>
                <c:pt idx="1618">
                  <c:v>16.186730000000001</c:v>
                </c:pt>
                <c:pt idx="1619">
                  <c:v>16.196829999999999</c:v>
                </c:pt>
                <c:pt idx="1620">
                  <c:v>16.206779999999998</c:v>
                </c:pt>
                <c:pt idx="1621">
                  <c:v>16.21678</c:v>
                </c:pt>
                <c:pt idx="1622">
                  <c:v>16.226800000000001</c:v>
                </c:pt>
                <c:pt idx="1623">
                  <c:v>16.23686</c:v>
                </c:pt>
                <c:pt idx="1624">
                  <c:v>16.24672</c:v>
                </c:pt>
                <c:pt idx="1625">
                  <c:v>16.25685</c:v>
                </c:pt>
                <c:pt idx="1626">
                  <c:v>16.266780000000001</c:v>
                </c:pt>
                <c:pt idx="1627">
                  <c:v>16.276820000000001</c:v>
                </c:pt>
                <c:pt idx="1628">
                  <c:v>16.286760000000001</c:v>
                </c:pt>
                <c:pt idx="1629">
                  <c:v>16.296880000000002</c:v>
                </c:pt>
                <c:pt idx="1630">
                  <c:v>16.306740000000001</c:v>
                </c:pt>
                <c:pt idx="1631">
                  <c:v>16.316859999999998</c:v>
                </c:pt>
                <c:pt idx="1632">
                  <c:v>16.32695</c:v>
                </c:pt>
                <c:pt idx="1633">
                  <c:v>16.336729999999999</c:v>
                </c:pt>
                <c:pt idx="1634">
                  <c:v>16.34684</c:v>
                </c:pt>
                <c:pt idx="1635">
                  <c:v>16.356919999999999</c:v>
                </c:pt>
                <c:pt idx="1636">
                  <c:v>16.366710000000001</c:v>
                </c:pt>
                <c:pt idx="1637">
                  <c:v>16.376909999999999</c:v>
                </c:pt>
                <c:pt idx="1638">
                  <c:v>16.386800000000001</c:v>
                </c:pt>
                <c:pt idx="1639">
                  <c:v>16.396789999999999</c:v>
                </c:pt>
                <c:pt idx="1640">
                  <c:v>16.406790000000001</c:v>
                </c:pt>
                <c:pt idx="1641">
                  <c:v>16.416910000000001</c:v>
                </c:pt>
                <c:pt idx="1642">
                  <c:v>16.426639999999999</c:v>
                </c:pt>
                <c:pt idx="1643">
                  <c:v>16.43684</c:v>
                </c:pt>
                <c:pt idx="1644">
                  <c:v>16.446770000000001</c:v>
                </c:pt>
                <c:pt idx="1645">
                  <c:v>16.456769999999999</c:v>
                </c:pt>
                <c:pt idx="1646">
                  <c:v>16.466799999999999</c:v>
                </c:pt>
                <c:pt idx="1647">
                  <c:v>16.47681</c:v>
                </c:pt>
                <c:pt idx="1648">
                  <c:v>16.486740000000001</c:v>
                </c:pt>
                <c:pt idx="1649">
                  <c:v>16.496860000000002</c:v>
                </c:pt>
                <c:pt idx="1650">
                  <c:v>16.506820000000001</c:v>
                </c:pt>
                <c:pt idx="1651">
                  <c:v>16.516860000000001</c:v>
                </c:pt>
                <c:pt idx="1652">
                  <c:v>16.526759999999999</c:v>
                </c:pt>
                <c:pt idx="1653">
                  <c:v>16.53689</c:v>
                </c:pt>
                <c:pt idx="1654">
                  <c:v>16.546749999999999</c:v>
                </c:pt>
                <c:pt idx="1655">
                  <c:v>16.556850000000001</c:v>
                </c:pt>
                <c:pt idx="1656">
                  <c:v>16.566870000000002</c:v>
                </c:pt>
                <c:pt idx="1657">
                  <c:v>16.576820000000001</c:v>
                </c:pt>
                <c:pt idx="1658">
                  <c:v>16.58681</c:v>
                </c:pt>
                <c:pt idx="1659">
                  <c:v>16.596879999999999</c:v>
                </c:pt>
                <c:pt idx="1660">
                  <c:v>16.60679</c:v>
                </c:pt>
                <c:pt idx="1661">
                  <c:v>16.616900000000001</c:v>
                </c:pt>
                <c:pt idx="1662">
                  <c:v>16.626829999999998</c:v>
                </c:pt>
                <c:pt idx="1663">
                  <c:v>16.63683</c:v>
                </c:pt>
                <c:pt idx="1664">
                  <c:v>16.646850000000001</c:v>
                </c:pt>
                <c:pt idx="1665">
                  <c:v>16.656939999999999</c:v>
                </c:pt>
                <c:pt idx="1666">
                  <c:v>16.666679999999999</c:v>
                </c:pt>
                <c:pt idx="1667">
                  <c:v>16.676950000000001</c:v>
                </c:pt>
                <c:pt idx="1668">
                  <c:v>16.68683</c:v>
                </c:pt>
                <c:pt idx="1669">
                  <c:v>16.696819999999999</c:v>
                </c:pt>
                <c:pt idx="1670">
                  <c:v>16.706869999999999</c:v>
                </c:pt>
                <c:pt idx="1671">
                  <c:v>16.71687</c:v>
                </c:pt>
                <c:pt idx="1672">
                  <c:v>16.72683</c:v>
                </c:pt>
                <c:pt idx="1673">
                  <c:v>16.736930000000001</c:v>
                </c:pt>
                <c:pt idx="1674">
                  <c:v>16.746870000000001</c:v>
                </c:pt>
                <c:pt idx="1675">
                  <c:v>16.756900000000002</c:v>
                </c:pt>
                <c:pt idx="1676">
                  <c:v>16.76689</c:v>
                </c:pt>
                <c:pt idx="1677">
                  <c:v>16.77694</c:v>
                </c:pt>
                <c:pt idx="1678">
                  <c:v>16.78679</c:v>
                </c:pt>
                <c:pt idx="1679">
                  <c:v>16.796959999999999</c:v>
                </c:pt>
                <c:pt idx="1680">
                  <c:v>16.806899999999999</c:v>
                </c:pt>
                <c:pt idx="1681">
                  <c:v>16.8169</c:v>
                </c:pt>
                <c:pt idx="1682">
                  <c:v>16.826879999999999</c:v>
                </c:pt>
                <c:pt idx="1683">
                  <c:v>16.836950000000002</c:v>
                </c:pt>
                <c:pt idx="1684">
                  <c:v>16.846820000000001</c:v>
                </c:pt>
                <c:pt idx="1685">
                  <c:v>16.856870000000001</c:v>
                </c:pt>
                <c:pt idx="1686">
                  <c:v>16.866959999999999</c:v>
                </c:pt>
                <c:pt idx="1687">
                  <c:v>16.877020000000002</c:v>
                </c:pt>
                <c:pt idx="1688">
                  <c:v>16.886890000000001</c:v>
                </c:pt>
                <c:pt idx="1689">
                  <c:v>16.896999999999998</c:v>
                </c:pt>
                <c:pt idx="1690">
                  <c:v>16.90671</c:v>
                </c:pt>
                <c:pt idx="1691">
                  <c:v>16.916979999999999</c:v>
                </c:pt>
                <c:pt idx="1692">
                  <c:v>16.926880000000001</c:v>
                </c:pt>
                <c:pt idx="1693">
                  <c:v>16.936859999999999</c:v>
                </c:pt>
                <c:pt idx="1694">
                  <c:v>16.946860000000001</c:v>
                </c:pt>
                <c:pt idx="1695">
                  <c:v>16.956939999999999</c:v>
                </c:pt>
                <c:pt idx="1696">
                  <c:v>16.966729999999998</c:v>
                </c:pt>
                <c:pt idx="1697">
                  <c:v>16.976939999999999</c:v>
                </c:pt>
                <c:pt idx="1698">
                  <c:v>16.986910000000002</c:v>
                </c:pt>
                <c:pt idx="1699">
                  <c:v>16.996880000000001</c:v>
                </c:pt>
                <c:pt idx="1700">
                  <c:v>17.006930000000001</c:v>
                </c:pt>
                <c:pt idx="1701">
                  <c:v>17.0169</c:v>
                </c:pt>
                <c:pt idx="1702">
                  <c:v>17.02685</c:v>
                </c:pt>
                <c:pt idx="1703">
                  <c:v>17.036999999999999</c:v>
                </c:pt>
                <c:pt idx="1704">
                  <c:v>17.046890000000001</c:v>
                </c:pt>
                <c:pt idx="1705">
                  <c:v>17.056930000000001</c:v>
                </c:pt>
                <c:pt idx="1706">
                  <c:v>17.066859999999998</c:v>
                </c:pt>
                <c:pt idx="1707">
                  <c:v>17.076989999999999</c:v>
                </c:pt>
                <c:pt idx="1708">
                  <c:v>17.086870000000001</c:v>
                </c:pt>
                <c:pt idx="1709">
                  <c:v>17.096920000000001</c:v>
                </c:pt>
                <c:pt idx="1710">
                  <c:v>17.106940000000002</c:v>
                </c:pt>
                <c:pt idx="1711">
                  <c:v>17.11694</c:v>
                </c:pt>
                <c:pt idx="1712">
                  <c:v>17.126909999999999</c:v>
                </c:pt>
                <c:pt idx="1713">
                  <c:v>17.136970000000002</c:v>
                </c:pt>
                <c:pt idx="1714">
                  <c:v>17.146920000000001</c:v>
                </c:pt>
                <c:pt idx="1715">
                  <c:v>17.156980000000001</c:v>
                </c:pt>
                <c:pt idx="1716">
                  <c:v>17.166930000000001</c:v>
                </c:pt>
                <c:pt idx="1717">
                  <c:v>17.176960000000001</c:v>
                </c:pt>
                <c:pt idx="1718">
                  <c:v>17.18693</c:v>
                </c:pt>
                <c:pt idx="1719">
                  <c:v>17.197030000000002</c:v>
                </c:pt>
                <c:pt idx="1720">
                  <c:v>17.20674</c:v>
                </c:pt>
                <c:pt idx="1721">
                  <c:v>17.217009999999998</c:v>
                </c:pt>
                <c:pt idx="1722">
                  <c:v>17.226970000000001</c:v>
                </c:pt>
                <c:pt idx="1723">
                  <c:v>17.236930000000001</c:v>
                </c:pt>
                <c:pt idx="1724">
                  <c:v>17.24699</c:v>
                </c:pt>
                <c:pt idx="1725">
                  <c:v>17.256989999999998</c:v>
                </c:pt>
                <c:pt idx="1726">
                  <c:v>17.266929999999999</c:v>
                </c:pt>
                <c:pt idx="1727">
                  <c:v>17.277049999999999</c:v>
                </c:pt>
                <c:pt idx="1728">
                  <c:v>17.286930000000002</c:v>
                </c:pt>
                <c:pt idx="1729">
                  <c:v>17.296980000000001</c:v>
                </c:pt>
                <c:pt idx="1730">
                  <c:v>17.306950000000001</c:v>
                </c:pt>
                <c:pt idx="1731">
                  <c:v>17.31701</c:v>
                </c:pt>
                <c:pt idx="1732">
                  <c:v>17.326910000000002</c:v>
                </c:pt>
                <c:pt idx="1733">
                  <c:v>17.337109999999999</c:v>
                </c:pt>
                <c:pt idx="1734">
                  <c:v>17.34693</c:v>
                </c:pt>
                <c:pt idx="1735">
                  <c:v>17.356960000000001</c:v>
                </c:pt>
                <c:pt idx="1736">
                  <c:v>17.36692</c:v>
                </c:pt>
                <c:pt idx="1737">
                  <c:v>17.377009999999999</c:v>
                </c:pt>
                <c:pt idx="1738">
                  <c:v>17.386959999999998</c:v>
                </c:pt>
                <c:pt idx="1739">
                  <c:v>17.397010000000002</c:v>
                </c:pt>
                <c:pt idx="1740">
                  <c:v>17.407029999999999</c:v>
                </c:pt>
                <c:pt idx="1741">
                  <c:v>17.416989999999998</c:v>
                </c:pt>
                <c:pt idx="1742">
                  <c:v>17.426960000000001</c:v>
                </c:pt>
                <c:pt idx="1743">
                  <c:v>17.437069999999999</c:v>
                </c:pt>
                <c:pt idx="1744">
                  <c:v>17.44679</c:v>
                </c:pt>
                <c:pt idx="1745">
                  <c:v>17.457039999999999</c:v>
                </c:pt>
                <c:pt idx="1746">
                  <c:v>17.46696</c:v>
                </c:pt>
                <c:pt idx="1747">
                  <c:v>17.476949999999999</c:v>
                </c:pt>
                <c:pt idx="1748">
                  <c:v>17.486969999999999</c:v>
                </c:pt>
                <c:pt idx="1749">
                  <c:v>17.49701</c:v>
                </c:pt>
                <c:pt idx="1750">
                  <c:v>17.506820000000001</c:v>
                </c:pt>
                <c:pt idx="1751">
                  <c:v>17.517019999999999</c:v>
                </c:pt>
                <c:pt idx="1752">
                  <c:v>17.52702</c:v>
                </c:pt>
                <c:pt idx="1753">
                  <c:v>17.53697</c:v>
                </c:pt>
                <c:pt idx="1754">
                  <c:v>17.547039999999999</c:v>
                </c:pt>
                <c:pt idx="1755">
                  <c:v>17.55705</c:v>
                </c:pt>
                <c:pt idx="1756">
                  <c:v>17.56692</c:v>
                </c:pt>
                <c:pt idx="1757">
                  <c:v>17.577079999999999</c:v>
                </c:pt>
                <c:pt idx="1758">
                  <c:v>17.586960000000001</c:v>
                </c:pt>
                <c:pt idx="1759">
                  <c:v>17.59703</c:v>
                </c:pt>
                <c:pt idx="1760">
                  <c:v>17.60698</c:v>
                </c:pt>
                <c:pt idx="1761">
                  <c:v>17.617159999999998</c:v>
                </c:pt>
                <c:pt idx="1762">
                  <c:v>17.62696</c:v>
                </c:pt>
                <c:pt idx="1763">
                  <c:v>17.63702</c:v>
                </c:pt>
                <c:pt idx="1764">
                  <c:v>17.647030000000001</c:v>
                </c:pt>
                <c:pt idx="1765">
                  <c:v>17.65701</c:v>
                </c:pt>
                <c:pt idx="1766">
                  <c:v>17.667000000000002</c:v>
                </c:pt>
                <c:pt idx="1767">
                  <c:v>17.677099999999999</c:v>
                </c:pt>
                <c:pt idx="1768">
                  <c:v>17.686969999999999</c:v>
                </c:pt>
                <c:pt idx="1769">
                  <c:v>17.69707</c:v>
                </c:pt>
                <c:pt idx="1770">
                  <c:v>17.70702</c:v>
                </c:pt>
                <c:pt idx="1771">
                  <c:v>17.71705</c:v>
                </c:pt>
                <c:pt idx="1772">
                  <c:v>17.727</c:v>
                </c:pt>
                <c:pt idx="1773">
                  <c:v>17.737100000000002</c:v>
                </c:pt>
                <c:pt idx="1774">
                  <c:v>17.746849999999998</c:v>
                </c:pt>
                <c:pt idx="1775">
                  <c:v>17.757090000000002</c:v>
                </c:pt>
                <c:pt idx="1776">
                  <c:v>17.767119999999998</c:v>
                </c:pt>
                <c:pt idx="1777">
                  <c:v>17.777010000000001</c:v>
                </c:pt>
                <c:pt idx="1778">
                  <c:v>17.78708</c:v>
                </c:pt>
                <c:pt idx="1779">
                  <c:v>17.797080000000001</c:v>
                </c:pt>
                <c:pt idx="1780">
                  <c:v>17.807020000000001</c:v>
                </c:pt>
                <c:pt idx="1781">
                  <c:v>17.81711</c:v>
                </c:pt>
                <c:pt idx="1782">
                  <c:v>17.826989999999999</c:v>
                </c:pt>
                <c:pt idx="1783">
                  <c:v>17.837050000000001</c:v>
                </c:pt>
                <c:pt idx="1784">
                  <c:v>17.847069999999999</c:v>
                </c:pt>
                <c:pt idx="1785">
                  <c:v>17.857109999999999</c:v>
                </c:pt>
                <c:pt idx="1786">
                  <c:v>17.866959999999999</c:v>
                </c:pt>
                <c:pt idx="1787">
                  <c:v>17.87715</c:v>
                </c:pt>
                <c:pt idx="1788">
                  <c:v>17.887049999999999</c:v>
                </c:pt>
                <c:pt idx="1789">
                  <c:v>17.897020000000001</c:v>
                </c:pt>
                <c:pt idx="1790">
                  <c:v>17.9071</c:v>
                </c:pt>
                <c:pt idx="1791">
                  <c:v>17.91714</c:v>
                </c:pt>
                <c:pt idx="1792">
                  <c:v>17.927070000000001</c:v>
                </c:pt>
                <c:pt idx="1793">
                  <c:v>17.937100000000001</c:v>
                </c:pt>
                <c:pt idx="1794">
                  <c:v>17.947099999999999</c:v>
                </c:pt>
                <c:pt idx="1795">
                  <c:v>17.957090000000001</c:v>
                </c:pt>
                <c:pt idx="1796">
                  <c:v>17.967040000000001</c:v>
                </c:pt>
                <c:pt idx="1797">
                  <c:v>17.977139999999999</c:v>
                </c:pt>
                <c:pt idx="1798">
                  <c:v>17.98687</c:v>
                </c:pt>
                <c:pt idx="1799">
                  <c:v>17.997140000000002</c:v>
                </c:pt>
                <c:pt idx="1800">
                  <c:v>18.00705</c:v>
                </c:pt>
                <c:pt idx="1801">
                  <c:v>18.01699</c:v>
                </c:pt>
                <c:pt idx="1802">
                  <c:v>18.027059999999999</c:v>
                </c:pt>
                <c:pt idx="1803">
                  <c:v>18.037130000000001</c:v>
                </c:pt>
                <c:pt idx="1804">
                  <c:v>18.04691</c:v>
                </c:pt>
                <c:pt idx="1805">
                  <c:v>18.057110000000002</c:v>
                </c:pt>
                <c:pt idx="1806">
                  <c:v>18.067129999999999</c:v>
                </c:pt>
                <c:pt idx="1807">
                  <c:v>18.07705</c:v>
                </c:pt>
                <c:pt idx="1808">
                  <c:v>18.0871</c:v>
                </c:pt>
                <c:pt idx="1809">
                  <c:v>18.097110000000001</c:v>
                </c:pt>
                <c:pt idx="1810">
                  <c:v>18.107019999999999</c:v>
                </c:pt>
                <c:pt idx="1811">
                  <c:v>18.117170000000002</c:v>
                </c:pt>
                <c:pt idx="1812">
                  <c:v>18.127030000000001</c:v>
                </c:pt>
                <c:pt idx="1813">
                  <c:v>18.137119999999999</c:v>
                </c:pt>
                <c:pt idx="1814">
                  <c:v>18.147089999999999</c:v>
                </c:pt>
                <c:pt idx="1815">
                  <c:v>18.157129999999999</c:v>
                </c:pt>
                <c:pt idx="1816">
                  <c:v>18.167059999999999</c:v>
                </c:pt>
                <c:pt idx="1817">
                  <c:v>18.177119999999999</c:v>
                </c:pt>
                <c:pt idx="1818">
                  <c:v>18.18712</c:v>
                </c:pt>
                <c:pt idx="1819">
                  <c:v>18.197109999999999</c:v>
                </c:pt>
                <c:pt idx="1820">
                  <c:v>18.207139999999999</c:v>
                </c:pt>
                <c:pt idx="1821">
                  <c:v>18.21716</c:v>
                </c:pt>
                <c:pt idx="1822">
                  <c:v>18.227049999999998</c:v>
                </c:pt>
                <c:pt idx="1823">
                  <c:v>18.237179999999999</c:v>
                </c:pt>
                <c:pt idx="1824">
                  <c:v>18.24708</c:v>
                </c:pt>
                <c:pt idx="1825">
                  <c:v>18.257100000000001</c:v>
                </c:pt>
                <c:pt idx="1826">
                  <c:v>18.267099999999999</c:v>
                </c:pt>
                <c:pt idx="1827">
                  <c:v>18.277190000000001</c:v>
                </c:pt>
                <c:pt idx="1828">
                  <c:v>18.28706</c:v>
                </c:pt>
                <c:pt idx="1829">
                  <c:v>18.2972</c:v>
                </c:pt>
                <c:pt idx="1830">
                  <c:v>18.307189999999999</c:v>
                </c:pt>
                <c:pt idx="1831">
                  <c:v>18.3171</c:v>
                </c:pt>
                <c:pt idx="1832">
                  <c:v>18.327210000000001</c:v>
                </c:pt>
                <c:pt idx="1833">
                  <c:v>18.337199999999999</c:v>
                </c:pt>
                <c:pt idx="1834">
                  <c:v>18.347079999999998</c:v>
                </c:pt>
                <c:pt idx="1835">
                  <c:v>18.357220000000002</c:v>
                </c:pt>
                <c:pt idx="1836">
                  <c:v>18.36711</c:v>
                </c:pt>
                <c:pt idx="1837">
                  <c:v>18.377179999999999</c:v>
                </c:pt>
                <c:pt idx="1838">
                  <c:v>18.387170000000001</c:v>
                </c:pt>
                <c:pt idx="1839">
                  <c:v>18.397200000000002</c:v>
                </c:pt>
                <c:pt idx="1840">
                  <c:v>18.406970000000001</c:v>
                </c:pt>
                <c:pt idx="1841">
                  <c:v>18.41722</c:v>
                </c:pt>
                <c:pt idx="1842">
                  <c:v>18.427150000000001</c:v>
                </c:pt>
                <c:pt idx="1843">
                  <c:v>18.437159999999999</c:v>
                </c:pt>
                <c:pt idx="1844">
                  <c:v>18.447140000000001</c:v>
                </c:pt>
                <c:pt idx="1845">
                  <c:v>18.457229999999999</c:v>
                </c:pt>
                <c:pt idx="1846">
                  <c:v>18.467120000000001</c:v>
                </c:pt>
                <c:pt idx="1847">
                  <c:v>18.477180000000001</c:v>
                </c:pt>
                <c:pt idx="1848">
                  <c:v>18.487159999999999</c:v>
                </c:pt>
                <c:pt idx="1849">
                  <c:v>18.497160000000001</c:v>
                </c:pt>
                <c:pt idx="1850">
                  <c:v>18.50712</c:v>
                </c:pt>
                <c:pt idx="1851">
                  <c:v>18.517240000000001</c:v>
                </c:pt>
                <c:pt idx="1852">
                  <c:v>18.526959999999999</c:v>
                </c:pt>
                <c:pt idx="1853">
                  <c:v>18.537220000000001</c:v>
                </c:pt>
                <c:pt idx="1854">
                  <c:v>18.547129999999999</c:v>
                </c:pt>
                <c:pt idx="1855">
                  <c:v>18.557099999999998</c:v>
                </c:pt>
                <c:pt idx="1856">
                  <c:v>18.567170000000001</c:v>
                </c:pt>
                <c:pt idx="1857">
                  <c:v>18.57723</c:v>
                </c:pt>
                <c:pt idx="1858">
                  <c:v>18.58709</c:v>
                </c:pt>
                <c:pt idx="1859">
                  <c:v>18.597249999999999</c:v>
                </c:pt>
                <c:pt idx="1860">
                  <c:v>18.60718</c:v>
                </c:pt>
                <c:pt idx="1861">
                  <c:v>18.617180000000001</c:v>
                </c:pt>
                <c:pt idx="1862">
                  <c:v>18.62715</c:v>
                </c:pt>
                <c:pt idx="1863">
                  <c:v>18.63721</c:v>
                </c:pt>
                <c:pt idx="1864">
                  <c:v>18.647100000000002</c:v>
                </c:pt>
                <c:pt idx="1865">
                  <c:v>18.657250000000001</c:v>
                </c:pt>
                <c:pt idx="1866">
                  <c:v>18.66713</c:v>
                </c:pt>
                <c:pt idx="1867">
                  <c:v>18.677199999999999</c:v>
                </c:pt>
                <c:pt idx="1868">
                  <c:v>18.687239999999999</c:v>
                </c:pt>
                <c:pt idx="1869">
                  <c:v>18.697199999999999</c:v>
                </c:pt>
                <c:pt idx="1870">
                  <c:v>18.707149999999999</c:v>
                </c:pt>
                <c:pt idx="1871">
                  <c:v>18.717210000000001</c:v>
                </c:pt>
                <c:pt idx="1872">
                  <c:v>18.727219999999999</c:v>
                </c:pt>
                <c:pt idx="1873">
                  <c:v>18.737189999999998</c:v>
                </c:pt>
                <c:pt idx="1874">
                  <c:v>18.747340000000001</c:v>
                </c:pt>
                <c:pt idx="1875">
                  <c:v>18.757280000000002</c:v>
                </c:pt>
                <c:pt idx="1876">
                  <c:v>18.767119999999998</c:v>
                </c:pt>
                <c:pt idx="1877">
                  <c:v>18.77722</c:v>
                </c:pt>
                <c:pt idx="1878">
                  <c:v>18.787179999999999</c:v>
                </c:pt>
                <c:pt idx="1879">
                  <c:v>18.79721</c:v>
                </c:pt>
                <c:pt idx="1880">
                  <c:v>18.807220000000001</c:v>
                </c:pt>
                <c:pt idx="1881">
                  <c:v>18.81728</c:v>
                </c:pt>
                <c:pt idx="1882">
                  <c:v>18.82714</c:v>
                </c:pt>
                <c:pt idx="1883">
                  <c:v>18.837289999999999</c:v>
                </c:pt>
                <c:pt idx="1884">
                  <c:v>18.847249999999999</c:v>
                </c:pt>
                <c:pt idx="1885">
                  <c:v>18.85718</c:v>
                </c:pt>
                <c:pt idx="1886">
                  <c:v>18.867260000000002</c:v>
                </c:pt>
                <c:pt idx="1887">
                  <c:v>18.877269999999999</c:v>
                </c:pt>
                <c:pt idx="1888">
                  <c:v>18.887160000000002</c:v>
                </c:pt>
                <c:pt idx="1889">
                  <c:v>18.897320000000001</c:v>
                </c:pt>
                <c:pt idx="1890">
                  <c:v>18.90718</c:v>
                </c:pt>
                <c:pt idx="1891">
                  <c:v>18.917249999999999</c:v>
                </c:pt>
                <c:pt idx="1892">
                  <c:v>18.927199999999999</c:v>
                </c:pt>
                <c:pt idx="1893">
                  <c:v>18.937259999999998</c:v>
                </c:pt>
                <c:pt idx="1894">
                  <c:v>18.947179999999999</c:v>
                </c:pt>
                <c:pt idx="1895">
                  <c:v>18.957319999999999</c:v>
                </c:pt>
                <c:pt idx="1896">
                  <c:v>18.96724</c:v>
                </c:pt>
                <c:pt idx="1897">
                  <c:v>18.977260000000001</c:v>
                </c:pt>
                <c:pt idx="1898">
                  <c:v>18.987259999999999</c:v>
                </c:pt>
                <c:pt idx="1899">
                  <c:v>18.99729</c:v>
                </c:pt>
                <c:pt idx="1900">
                  <c:v>19.007200000000001</c:v>
                </c:pt>
                <c:pt idx="1901">
                  <c:v>19.01726</c:v>
                </c:pt>
                <c:pt idx="1902">
                  <c:v>19.02722</c:v>
                </c:pt>
                <c:pt idx="1903">
                  <c:v>19.03725</c:v>
                </c:pt>
                <c:pt idx="1904">
                  <c:v>19.047170000000001</c:v>
                </c:pt>
                <c:pt idx="1905">
                  <c:v>19.057320000000001</c:v>
                </c:pt>
                <c:pt idx="1906">
                  <c:v>19.067080000000001</c:v>
                </c:pt>
                <c:pt idx="1907">
                  <c:v>19.07732</c:v>
                </c:pt>
                <c:pt idx="1908">
                  <c:v>19.087260000000001</c:v>
                </c:pt>
                <c:pt idx="1909">
                  <c:v>19.097169999999998</c:v>
                </c:pt>
                <c:pt idx="1910">
                  <c:v>19.107289999999999</c:v>
                </c:pt>
                <c:pt idx="1911">
                  <c:v>19.117339999999999</c:v>
                </c:pt>
                <c:pt idx="1912">
                  <c:v>19.12715</c:v>
                </c:pt>
                <c:pt idx="1913">
                  <c:v>19.1373</c:v>
                </c:pt>
                <c:pt idx="1914">
                  <c:v>19.147259999999999</c:v>
                </c:pt>
                <c:pt idx="1915">
                  <c:v>19.157229999999998</c:v>
                </c:pt>
                <c:pt idx="1916">
                  <c:v>19.16724</c:v>
                </c:pt>
                <c:pt idx="1917">
                  <c:v>19.177289999999999</c:v>
                </c:pt>
                <c:pt idx="1918">
                  <c:v>19.187190000000001</c:v>
                </c:pt>
                <c:pt idx="1919">
                  <c:v>19.19735</c:v>
                </c:pt>
                <c:pt idx="1920">
                  <c:v>19.207249999999998</c:v>
                </c:pt>
                <c:pt idx="1921">
                  <c:v>19.21726</c:v>
                </c:pt>
                <c:pt idx="1922">
                  <c:v>19.227309999999999</c:v>
                </c:pt>
                <c:pt idx="1923">
                  <c:v>19.237310000000001</c:v>
                </c:pt>
                <c:pt idx="1924">
                  <c:v>19.247240000000001</c:v>
                </c:pt>
                <c:pt idx="1925">
                  <c:v>19.25731</c:v>
                </c:pt>
                <c:pt idx="1926">
                  <c:v>19.267330000000001</c:v>
                </c:pt>
                <c:pt idx="1927">
                  <c:v>19.2773</c:v>
                </c:pt>
                <c:pt idx="1928">
                  <c:v>19.287220000000001</c:v>
                </c:pt>
                <c:pt idx="1929">
                  <c:v>19.297339999999998</c:v>
                </c:pt>
                <c:pt idx="1930">
                  <c:v>19.307230000000001</c:v>
                </c:pt>
                <c:pt idx="1931">
                  <c:v>19.317329999999998</c:v>
                </c:pt>
                <c:pt idx="1932">
                  <c:v>19.32733</c:v>
                </c:pt>
                <c:pt idx="1933">
                  <c:v>19.337350000000001</c:v>
                </c:pt>
                <c:pt idx="1934">
                  <c:v>19.34731</c:v>
                </c:pt>
                <c:pt idx="1935">
                  <c:v>19.35736</c:v>
                </c:pt>
                <c:pt idx="1936">
                  <c:v>19.367239999999999</c:v>
                </c:pt>
                <c:pt idx="1937">
                  <c:v>19.377389999999998</c:v>
                </c:pt>
                <c:pt idx="1938">
                  <c:v>19.387340000000002</c:v>
                </c:pt>
                <c:pt idx="1939">
                  <c:v>19.397259999999999</c:v>
                </c:pt>
                <c:pt idx="1940">
                  <c:v>19.407360000000001</c:v>
                </c:pt>
                <c:pt idx="1941">
                  <c:v>19.417439999999999</c:v>
                </c:pt>
                <c:pt idx="1942">
                  <c:v>19.427199999999999</c:v>
                </c:pt>
                <c:pt idx="1943">
                  <c:v>19.43741</c:v>
                </c:pt>
                <c:pt idx="1944">
                  <c:v>19.447240000000001</c:v>
                </c:pt>
                <c:pt idx="1945">
                  <c:v>19.4573</c:v>
                </c:pt>
                <c:pt idx="1946">
                  <c:v>19.46734</c:v>
                </c:pt>
                <c:pt idx="1947">
                  <c:v>19.47738</c:v>
                </c:pt>
                <c:pt idx="1948">
                  <c:v>19.487290000000002</c:v>
                </c:pt>
                <c:pt idx="1949">
                  <c:v>19.497399999999999</c:v>
                </c:pt>
                <c:pt idx="1950">
                  <c:v>19.50732</c:v>
                </c:pt>
                <c:pt idx="1951">
                  <c:v>19.517299999999999</c:v>
                </c:pt>
                <c:pt idx="1952">
                  <c:v>19.527339999999999</c:v>
                </c:pt>
                <c:pt idx="1953">
                  <c:v>19.537369999999999</c:v>
                </c:pt>
                <c:pt idx="1954">
                  <c:v>19.547229999999999</c:v>
                </c:pt>
                <c:pt idx="1955">
                  <c:v>19.557359999999999</c:v>
                </c:pt>
                <c:pt idx="1956">
                  <c:v>19.567309999999999</c:v>
                </c:pt>
                <c:pt idx="1957">
                  <c:v>19.57733</c:v>
                </c:pt>
                <c:pt idx="1958">
                  <c:v>19.587250000000001</c:v>
                </c:pt>
                <c:pt idx="1959">
                  <c:v>19.59742</c:v>
                </c:pt>
                <c:pt idx="1960">
                  <c:v>19.60718</c:v>
                </c:pt>
                <c:pt idx="1961">
                  <c:v>19.61739</c:v>
                </c:pt>
                <c:pt idx="1962">
                  <c:v>19.627400000000002</c:v>
                </c:pt>
                <c:pt idx="1963">
                  <c:v>19.6373</c:v>
                </c:pt>
                <c:pt idx="1964">
                  <c:v>19.64734</c:v>
                </c:pt>
                <c:pt idx="1965">
                  <c:v>19.657389999999999</c:v>
                </c:pt>
                <c:pt idx="1966">
                  <c:v>19.667259999999999</c:v>
                </c:pt>
                <c:pt idx="1967">
                  <c:v>19.677410000000002</c:v>
                </c:pt>
                <c:pt idx="1968">
                  <c:v>19.687349999999999</c:v>
                </c:pt>
                <c:pt idx="1969">
                  <c:v>19.697310000000002</c:v>
                </c:pt>
                <c:pt idx="1970">
                  <c:v>19.707329999999999</c:v>
                </c:pt>
                <c:pt idx="1971">
                  <c:v>19.71744</c:v>
                </c:pt>
                <c:pt idx="1972">
                  <c:v>19.72728</c:v>
                </c:pt>
                <c:pt idx="1973">
                  <c:v>19.737439999999999</c:v>
                </c:pt>
                <c:pt idx="1974">
                  <c:v>19.747340000000001</c:v>
                </c:pt>
                <c:pt idx="1975">
                  <c:v>19.757359999999998</c:v>
                </c:pt>
                <c:pt idx="1976">
                  <c:v>19.767389999999999</c:v>
                </c:pt>
                <c:pt idx="1977">
                  <c:v>19.777380000000001</c:v>
                </c:pt>
                <c:pt idx="1978">
                  <c:v>19.78735</c:v>
                </c:pt>
                <c:pt idx="1979">
                  <c:v>19.797429999999999</c:v>
                </c:pt>
                <c:pt idx="1980">
                  <c:v>19.807390000000002</c:v>
                </c:pt>
                <c:pt idx="1981">
                  <c:v>19.81738</c:v>
                </c:pt>
                <c:pt idx="1982">
                  <c:v>19.82732</c:v>
                </c:pt>
                <c:pt idx="1983">
                  <c:v>19.837440000000001</c:v>
                </c:pt>
                <c:pt idx="1984">
                  <c:v>19.847329999999999</c:v>
                </c:pt>
                <c:pt idx="1985">
                  <c:v>19.857430000000001</c:v>
                </c:pt>
                <c:pt idx="1986">
                  <c:v>19.86739</c:v>
                </c:pt>
                <c:pt idx="1987">
                  <c:v>19.877520000000001</c:v>
                </c:pt>
                <c:pt idx="1988">
                  <c:v>19.887429999999998</c:v>
                </c:pt>
                <c:pt idx="1989">
                  <c:v>19.897449999999999</c:v>
                </c:pt>
                <c:pt idx="1990">
                  <c:v>19.907299999999999</c:v>
                </c:pt>
                <c:pt idx="1991">
                  <c:v>19.917449999999999</c:v>
                </c:pt>
                <c:pt idx="1992">
                  <c:v>19.92745</c:v>
                </c:pt>
                <c:pt idx="1993">
                  <c:v>19.937370000000001</c:v>
                </c:pt>
                <c:pt idx="1994">
                  <c:v>19.947399999999998</c:v>
                </c:pt>
                <c:pt idx="1995">
                  <c:v>19.9575</c:v>
                </c:pt>
                <c:pt idx="1996">
                  <c:v>19.967199999999998</c:v>
                </c:pt>
                <c:pt idx="1997">
                  <c:v>19.97747</c:v>
                </c:pt>
                <c:pt idx="1998">
                  <c:v>19.98743</c:v>
                </c:pt>
                <c:pt idx="1999">
                  <c:v>19.99747</c:v>
                </c:pt>
                <c:pt idx="2000">
                  <c:v>20.00742</c:v>
                </c:pt>
                <c:pt idx="2001">
                  <c:v>20.01745</c:v>
                </c:pt>
                <c:pt idx="2002">
                  <c:v>20.0274</c:v>
                </c:pt>
                <c:pt idx="2003">
                  <c:v>20.037479999999999</c:v>
                </c:pt>
                <c:pt idx="2004">
                  <c:v>20.04738</c:v>
                </c:pt>
                <c:pt idx="2005">
                  <c:v>20.057369999999999</c:v>
                </c:pt>
                <c:pt idx="2006">
                  <c:v>20.067399999999999</c:v>
                </c:pt>
                <c:pt idx="2007">
                  <c:v>20.077470000000002</c:v>
                </c:pt>
                <c:pt idx="2008">
                  <c:v>20.087240000000001</c:v>
                </c:pt>
                <c:pt idx="2009">
                  <c:v>20.097639999999998</c:v>
                </c:pt>
                <c:pt idx="2010">
                  <c:v>20.107399999999998</c:v>
                </c:pt>
                <c:pt idx="2011">
                  <c:v>20.1174</c:v>
                </c:pt>
                <c:pt idx="2012">
                  <c:v>20.127379999999999</c:v>
                </c:pt>
                <c:pt idx="2013">
                  <c:v>20.137509999999999</c:v>
                </c:pt>
                <c:pt idx="2014">
                  <c:v>20.147390000000001</c:v>
                </c:pt>
                <c:pt idx="2015">
                  <c:v>20.15746</c:v>
                </c:pt>
                <c:pt idx="2016">
                  <c:v>20.167439999999999</c:v>
                </c:pt>
                <c:pt idx="2017">
                  <c:v>20.177479999999999</c:v>
                </c:pt>
                <c:pt idx="2018">
                  <c:v>20.187439999999999</c:v>
                </c:pt>
                <c:pt idx="2019">
                  <c:v>20.197500000000002</c:v>
                </c:pt>
                <c:pt idx="2020">
                  <c:v>20.207339999999999</c:v>
                </c:pt>
                <c:pt idx="2021">
                  <c:v>20.217500000000001</c:v>
                </c:pt>
                <c:pt idx="2022">
                  <c:v>20.227440000000001</c:v>
                </c:pt>
                <c:pt idx="2023">
                  <c:v>20.237410000000001</c:v>
                </c:pt>
                <c:pt idx="2024">
                  <c:v>20.247430000000001</c:v>
                </c:pt>
                <c:pt idx="2025">
                  <c:v>20.25752</c:v>
                </c:pt>
                <c:pt idx="2026">
                  <c:v>20.267379999999999</c:v>
                </c:pt>
                <c:pt idx="2027">
                  <c:v>20.277509999999999</c:v>
                </c:pt>
                <c:pt idx="2028">
                  <c:v>20.287430000000001</c:v>
                </c:pt>
                <c:pt idx="2029">
                  <c:v>20.297450000000001</c:v>
                </c:pt>
                <c:pt idx="2030">
                  <c:v>20.307479999999998</c:v>
                </c:pt>
                <c:pt idx="2031">
                  <c:v>20.31748</c:v>
                </c:pt>
                <c:pt idx="2032">
                  <c:v>20.32742</c:v>
                </c:pt>
                <c:pt idx="2033">
                  <c:v>20.337510000000002</c:v>
                </c:pt>
                <c:pt idx="2034">
                  <c:v>20.347439999999999</c:v>
                </c:pt>
                <c:pt idx="2035">
                  <c:v>20.357469999999999</c:v>
                </c:pt>
                <c:pt idx="2036">
                  <c:v>20.367439999999998</c:v>
                </c:pt>
                <c:pt idx="2037">
                  <c:v>20.377569999999999</c:v>
                </c:pt>
                <c:pt idx="2038">
                  <c:v>20.387440000000002</c:v>
                </c:pt>
                <c:pt idx="2039">
                  <c:v>20.397549999999999</c:v>
                </c:pt>
                <c:pt idx="2040">
                  <c:v>20.40748</c:v>
                </c:pt>
                <c:pt idx="2041">
                  <c:v>20.417480000000001</c:v>
                </c:pt>
                <c:pt idx="2042">
                  <c:v>20.427489999999999</c:v>
                </c:pt>
                <c:pt idx="2043">
                  <c:v>20.437519999999999</c:v>
                </c:pt>
                <c:pt idx="2044">
                  <c:v>20.447410000000001</c:v>
                </c:pt>
                <c:pt idx="2045">
                  <c:v>20.457550000000001</c:v>
                </c:pt>
                <c:pt idx="2046">
                  <c:v>20.467569999999998</c:v>
                </c:pt>
                <c:pt idx="2047">
                  <c:v>20.477450000000001</c:v>
                </c:pt>
                <c:pt idx="2048">
                  <c:v>20.487459999999999</c:v>
                </c:pt>
                <c:pt idx="2049">
                  <c:v>20.497540000000001</c:v>
                </c:pt>
                <c:pt idx="2050">
                  <c:v>20.50742</c:v>
                </c:pt>
                <c:pt idx="2051">
                  <c:v>20.517600000000002</c:v>
                </c:pt>
                <c:pt idx="2052">
                  <c:v>20.52749</c:v>
                </c:pt>
                <c:pt idx="2053">
                  <c:v>20.53753</c:v>
                </c:pt>
                <c:pt idx="2054">
                  <c:v>20.547530000000002</c:v>
                </c:pt>
                <c:pt idx="2055">
                  <c:v>20.557510000000001</c:v>
                </c:pt>
                <c:pt idx="2056">
                  <c:v>20.567430000000002</c:v>
                </c:pt>
                <c:pt idx="2057">
                  <c:v>20.577529999999999</c:v>
                </c:pt>
                <c:pt idx="2058">
                  <c:v>20.58746</c:v>
                </c:pt>
                <c:pt idx="2059">
                  <c:v>20.597490000000001</c:v>
                </c:pt>
                <c:pt idx="2060">
                  <c:v>20.60746</c:v>
                </c:pt>
                <c:pt idx="2061">
                  <c:v>20.617560000000001</c:v>
                </c:pt>
                <c:pt idx="2062">
                  <c:v>20.627330000000001</c:v>
                </c:pt>
                <c:pt idx="2063">
                  <c:v>20.637540000000001</c:v>
                </c:pt>
                <c:pt idx="2064">
                  <c:v>20.647490000000001</c:v>
                </c:pt>
                <c:pt idx="2065">
                  <c:v>20.657520000000002</c:v>
                </c:pt>
                <c:pt idx="2066">
                  <c:v>20.667470000000002</c:v>
                </c:pt>
                <c:pt idx="2067">
                  <c:v>20.677600000000002</c:v>
                </c:pt>
                <c:pt idx="2068">
                  <c:v>20.687470000000001</c:v>
                </c:pt>
                <c:pt idx="2069">
                  <c:v>20.697510000000001</c:v>
                </c:pt>
                <c:pt idx="2070">
                  <c:v>20.707529999999998</c:v>
                </c:pt>
                <c:pt idx="2071">
                  <c:v>20.717490000000002</c:v>
                </c:pt>
                <c:pt idx="2072">
                  <c:v>20.727530000000002</c:v>
                </c:pt>
                <c:pt idx="2073">
                  <c:v>20.737580000000001</c:v>
                </c:pt>
                <c:pt idx="2074">
                  <c:v>20.747340000000001</c:v>
                </c:pt>
                <c:pt idx="2075">
                  <c:v>20.75759</c:v>
                </c:pt>
                <c:pt idx="2076">
                  <c:v>20.76756</c:v>
                </c:pt>
                <c:pt idx="2077">
                  <c:v>20.77758</c:v>
                </c:pt>
                <c:pt idx="2078">
                  <c:v>20.787520000000001</c:v>
                </c:pt>
                <c:pt idx="2079">
                  <c:v>20.797630000000002</c:v>
                </c:pt>
                <c:pt idx="2080">
                  <c:v>20.807469999999999</c:v>
                </c:pt>
                <c:pt idx="2081">
                  <c:v>20.817589999999999</c:v>
                </c:pt>
                <c:pt idx="2082">
                  <c:v>20.82752</c:v>
                </c:pt>
                <c:pt idx="2083">
                  <c:v>20.83755</c:v>
                </c:pt>
                <c:pt idx="2084">
                  <c:v>20.847539999999999</c:v>
                </c:pt>
                <c:pt idx="2085">
                  <c:v>20.85754</c:v>
                </c:pt>
                <c:pt idx="2086">
                  <c:v>20.867509999999999</c:v>
                </c:pt>
                <c:pt idx="2087">
                  <c:v>20.87762</c:v>
                </c:pt>
                <c:pt idx="2088">
                  <c:v>20.887530000000002</c:v>
                </c:pt>
                <c:pt idx="2089">
                  <c:v>20.897580000000001</c:v>
                </c:pt>
                <c:pt idx="2090">
                  <c:v>20.907550000000001</c:v>
                </c:pt>
                <c:pt idx="2091">
                  <c:v>20.917660000000001</c:v>
                </c:pt>
                <c:pt idx="2092">
                  <c:v>20.927510000000002</c:v>
                </c:pt>
                <c:pt idx="2093">
                  <c:v>20.937629999999999</c:v>
                </c:pt>
                <c:pt idx="2094">
                  <c:v>20.947569999999999</c:v>
                </c:pt>
                <c:pt idx="2095">
                  <c:v>20.95758</c:v>
                </c:pt>
                <c:pt idx="2096">
                  <c:v>20.967559999999999</c:v>
                </c:pt>
                <c:pt idx="2097">
                  <c:v>20.977650000000001</c:v>
                </c:pt>
                <c:pt idx="2098">
                  <c:v>20.987539999999999</c:v>
                </c:pt>
                <c:pt idx="2099">
                  <c:v>20.997679999999999</c:v>
                </c:pt>
                <c:pt idx="2100">
                  <c:v>21.0077</c:v>
                </c:pt>
                <c:pt idx="2101">
                  <c:v>21.017520000000001</c:v>
                </c:pt>
                <c:pt idx="2102">
                  <c:v>21.0276</c:v>
                </c:pt>
                <c:pt idx="2103">
                  <c:v>21.037710000000001</c:v>
                </c:pt>
                <c:pt idx="2104">
                  <c:v>21.04749</c:v>
                </c:pt>
                <c:pt idx="2105">
                  <c:v>21.057700000000001</c:v>
                </c:pt>
                <c:pt idx="2106">
                  <c:v>21.06758</c:v>
                </c:pt>
                <c:pt idx="2107">
                  <c:v>21.077539999999999</c:v>
                </c:pt>
                <c:pt idx="2108">
                  <c:v>21.087589999999999</c:v>
                </c:pt>
                <c:pt idx="2109">
                  <c:v>21.09778</c:v>
                </c:pt>
                <c:pt idx="2110">
                  <c:v>21.107530000000001</c:v>
                </c:pt>
                <c:pt idx="2111">
                  <c:v>21.117640000000002</c:v>
                </c:pt>
                <c:pt idx="2112">
                  <c:v>21.127559999999999</c:v>
                </c:pt>
                <c:pt idx="2113">
                  <c:v>21.137540000000001</c:v>
                </c:pt>
                <c:pt idx="2114">
                  <c:v>21.147549999999999</c:v>
                </c:pt>
                <c:pt idx="2115">
                  <c:v>21.157609999999998</c:v>
                </c:pt>
                <c:pt idx="2116">
                  <c:v>21.1675</c:v>
                </c:pt>
                <c:pt idx="2117">
                  <c:v>21.177630000000001</c:v>
                </c:pt>
                <c:pt idx="2118">
                  <c:v>21.1876</c:v>
                </c:pt>
                <c:pt idx="2119">
                  <c:v>21.197620000000001</c:v>
                </c:pt>
                <c:pt idx="2120">
                  <c:v>21.207560000000001</c:v>
                </c:pt>
                <c:pt idx="2121">
                  <c:v>21.217649999999999</c:v>
                </c:pt>
                <c:pt idx="2122">
                  <c:v>21.227550000000001</c:v>
                </c:pt>
                <c:pt idx="2123">
                  <c:v>21.23762</c:v>
                </c:pt>
                <c:pt idx="2124">
                  <c:v>21.247620000000001</c:v>
                </c:pt>
                <c:pt idx="2125">
                  <c:v>21.257580000000001</c:v>
                </c:pt>
                <c:pt idx="2126">
                  <c:v>21.26765</c:v>
                </c:pt>
                <c:pt idx="2127">
                  <c:v>21.277699999999999</c:v>
                </c:pt>
                <c:pt idx="2128">
                  <c:v>21.28744</c:v>
                </c:pt>
                <c:pt idx="2129">
                  <c:v>21.29768</c:v>
                </c:pt>
                <c:pt idx="2130">
                  <c:v>21.30761</c:v>
                </c:pt>
                <c:pt idx="2131">
                  <c:v>21.317609999999998</c:v>
                </c:pt>
                <c:pt idx="2132">
                  <c:v>21.32762</c:v>
                </c:pt>
                <c:pt idx="2133">
                  <c:v>21.33774</c:v>
                </c:pt>
                <c:pt idx="2134">
                  <c:v>21.34759</c:v>
                </c:pt>
                <c:pt idx="2135">
                  <c:v>21.357679999999998</c:v>
                </c:pt>
                <c:pt idx="2136">
                  <c:v>21.367609999999999</c:v>
                </c:pt>
                <c:pt idx="2137">
                  <c:v>21.37763</c:v>
                </c:pt>
                <c:pt idx="2138">
                  <c:v>21.387650000000001</c:v>
                </c:pt>
                <c:pt idx="2139">
                  <c:v>21.397649999999999</c:v>
                </c:pt>
                <c:pt idx="2140">
                  <c:v>21.407579999999999</c:v>
                </c:pt>
                <c:pt idx="2141">
                  <c:v>21.417739999999998</c:v>
                </c:pt>
                <c:pt idx="2142">
                  <c:v>21.427610000000001</c:v>
                </c:pt>
                <c:pt idx="2143">
                  <c:v>21.43768</c:v>
                </c:pt>
                <c:pt idx="2144">
                  <c:v>21.447669999999999</c:v>
                </c:pt>
                <c:pt idx="2145">
                  <c:v>21.457740000000001</c:v>
                </c:pt>
                <c:pt idx="2146">
                  <c:v>21.467569999999998</c:v>
                </c:pt>
                <c:pt idx="2147">
                  <c:v>21.477689999999999</c:v>
                </c:pt>
                <c:pt idx="2148">
                  <c:v>21.487680000000001</c:v>
                </c:pt>
                <c:pt idx="2149">
                  <c:v>21.497669999999999</c:v>
                </c:pt>
                <c:pt idx="2150">
                  <c:v>21.507660000000001</c:v>
                </c:pt>
                <c:pt idx="2151">
                  <c:v>21.517710000000001</c:v>
                </c:pt>
                <c:pt idx="2152">
                  <c:v>21.52759</c:v>
                </c:pt>
                <c:pt idx="2153">
                  <c:v>21.537680000000002</c:v>
                </c:pt>
                <c:pt idx="2154">
                  <c:v>21.54766</c:v>
                </c:pt>
                <c:pt idx="2155">
                  <c:v>21.557670000000002</c:v>
                </c:pt>
                <c:pt idx="2156">
                  <c:v>21.567699999999999</c:v>
                </c:pt>
                <c:pt idx="2157">
                  <c:v>21.577750000000002</c:v>
                </c:pt>
                <c:pt idx="2158">
                  <c:v>21.587479999999999</c:v>
                </c:pt>
                <c:pt idx="2159">
                  <c:v>21.597760000000001</c:v>
                </c:pt>
                <c:pt idx="2160">
                  <c:v>21.607659999999999</c:v>
                </c:pt>
                <c:pt idx="2161">
                  <c:v>21.617599999999999</c:v>
                </c:pt>
                <c:pt idx="2162">
                  <c:v>21.627669999999998</c:v>
                </c:pt>
                <c:pt idx="2163">
                  <c:v>21.63775</c:v>
                </c:pt>
                <c:pt idx="2164">
                  <c:v>21.64762</c:v>
                </c:pt>
                <c:pt idx="2165">
                  <c:v>21.657710000000002</c:v>
                </c:pt>
                <c:pt idx="2166">
                  <c:v>21.667639999999999</c:v>
                </c:pt>
                <c:pt idx="2167">
                  <c:v>21.677689999999998</c:v>
                </c:pt>
                <c:pt idx="2168">
                  <c:v>21.687650000000001</c:v>
                </c:pt>
                <c:pt idx="2169">
                  <c:v>21.69774</c:v>
                </c:pt>
                <c:pt idx="2170">
                  <c:v>21.707609999999999</c:v>
                </c:pt>
                <c:pt idx="2171">
                  <c:v>21.717759999999998</c:v>
                </c:pt>
                <c:pt idx="2172">
                  <c:v>21.72767</c:v>
                </c:pt>
                <c:pt idx="2173">
                  <c:v>21.737680000000001</c:v>
                </c:pt>
                <c:pt idx="2174">
                  <c:v>21.74766</c:v>
                </c:pt>
                <c:pt idx="2175">
                  <c:v>21.757739999999998</c:v>
                </c:pt>
                <c:pt idx="2176">
                  <c:v>21.76765</c:v>
                </c:pt>
                <c:pt idx="2177">
                  <c:v>21.777719999999999</c:v>
                </c:pt>
                <c:pt idx="2178">
                  <c:v>21.787759999999999</c:v>
                </c:pt>
                <c:pt idx="2179">
                  <c:v>21.79767</c:v>
                </c:pt>
                <c:pt idx="2180">
                  <c:v>21.807639999999999</c:v>
                </c:pt>
                <c:pt idx="2181">
                  <c:v>21.817779999999999</c:v>
                </c:pt>
                <c:pt idx="2182">
                  <c:v>21.827719999999999</c:v>
                </c:pt>
                <c:pt idx="2183">
                  <c:v>21.837779999999999</c:v>
                </c:pt>
                <c:pt idx="2184">
                  <c:v>21.847750000000001</c:v>
                </c:pt>
                <c:pt idx="2185">
                  <c:v>21.857700000000001</c:v>
                </c:pt>
                <c:pt idx="2186">
                  <c:v>21.867699999999999</c:v>
                </c:pt>
                <c:pt idx="2187">
                  <c:v>21.877790000000001</c:v>
                </c:pt>
                <c:pt idx="2188">
                  <c:v>21.887619999999998</c:v>
                </c:pt>
                <c:pt idx="2189">
                  <c:v>21.897739999999999</c:v>
                </c:pt>
                <c:pt idx="2190">
                  <c:v>21.907689999999999</c:v>
                </c:pt>
                <c:pt idx="2191">
                  <c:v>21.917719999999999</c:v>
                </c:pt>
                <c:pt idx="2192">
                  <c:v>21.927759999999999</c:v>
                </c:pt>
                <c:pt idx="2193">
                  <c:v>21.937750000000001</c:v>
                </c:pt>
                <c:pt idx="2194">
                  <c:v>21.947679999999998</c:v>
                </c:pt>
                <c:pt idx="2195">
                  <c:v>21.957820000000002</c:v>
                </c:pt>
                <c:pt idx="2196">
                  <c:v>21.967759999999998</c:v>
                </c:pt>
                <c:pt idx="2197">
                  <c:v>21.97777</c:v>
                </c:pt>
                <c:pt idx="2198">
                  <c:v>21.987760000000002</c:v>
                </c:pt>
                <c:pt idx="2199">
                  <c:v>21.997779999999999</c:v>
                </c:pt>
                <c:pt idx="2200">
                  <c:v>22.007729999999999</c:v>
                </c:pt>
                <c:pt idx="2201">
                  <c:v>22.017759999999999</c:v>
                </c:pt>
                <c:pt idx="2202">
                  <c:v>22.02778</c:v>
                </c:pt>
                <c:pt idx="2203">
                  <c:v>22.037749999999999</c:v>
                </c:pt>
                <c:pt idx="2204">
                  <c:v>22.047699999999999</c:v>
                </c:pt>
                <c:pt idx="2205">
                  <c:v>22.057770000000001</c:v>
                </c:pt>
                <c:pt idx="2206">
                  <c:v>22.06775</c:v>
                </c:pt>
                <c:pt idx="2207">
                  <c:v>22.077860000000001</c:v>
                </c:pt>
                <c:pt idx="2208">
                  <c:v>22.08775</c:v>
                </c:pt>
                <c:pt idx="2209">
                  <c:v>22.097740000000002</c:v>
                </c:pt>
                <c:pt idx="2210">
                  <c:v>22.107769999999999</c:v>
                </c:pt>
                <c:pt idx="2211">
                  <c:v>22.117830000000001</c:v>
                </c:pt>
                <c:pt idx="2212">
                  <c:v>22.127559999999999</c:v>
                </c:pt>
                <c:pt idx="2213">
                  <c:v>22.137889999999999</c:v>
                </c:pt>
                <c:pt idx="2214">
                  <c:v>22.147780000000001</c:v>
                </c:pt>
                <c:pt idx="2215">
                  <c:v>22.157699999999998</c:v>
                </c:pt>
                <c:pt idx="2216">
                  <c:v>22.167750000000002</c:v>
                </c:pt>
                <c:pt idx="2217">
                  <c:v>22.177769999999999</c:v>
                </c:pt>
                <c:pt idx="2218">
                  <c:v>22.1877</c:v>
                </c:pt>
                <c:pt idx="2219">
                  <c:v>22.197800000000001</c:v>
                </c:pt>
                <c:pt idx="2220">
                  <c:v>22.207730000000002</c:v>
                </c:pt>
                <c:pt idx="2221">
                  <c:v>22.217759999999998</c:v>
                </c:pt>
                <c:pt idx="2222">
                  <c:v>22.227779999999999</c:v>
                </c:pt>
                <c:pt idx="2223">
                  <c:v>22.237819999999999</c:v>
                </c:pt>
                <c:pt idx="2224">
                  <c:v>22.247679999999999</c:v>
                </c:pt>
                <c:pt idx="2225">
                  <c:v>22.257819999999999</c:v>
                </c:pt>
                <c:pt idx="2226">
                  <c:v>22.267759999999999</c:v>
                </c:pt>
                <c:pt idx="2227">
                  <c:v>22.27778</c:v>
                </c:pt>
                <c:pt idx="2228">
                  <c:v>22.287749999999999</c:v>
                </c:pt>
                <c:pt idx="2229">
                  <c:v>22.297820000000002</c:v>
                </c:pt>
                <c:pt idx="2230">
                  <c:v>22.307739999999999</c:v>
                </c:pt>
                <c:pt idx="2231">
                  <c:v>22.317789999999999</c:v>
                </c:pt>
                <c:pt idx="2232">
                  <c:v>22.327809999999999</c:v>
                </c:pt>
                <c:pt idx="2233">
                  <c:v>22.337789999999998</c:v>
                </c:pt>
                <c:pt idx="2234">
                  <c:v>22.347750000000001</c:v>
                </c:pt>
                <c:pt idx="2235">
                  <c:v>22.357880000000002</c:v>
                </c:pt>
                <c:pt idx="2236">
                  <c:v>22.367740000000001</c:v>
                </c:pt>
                <c:pt idx="2237">
                  <c:v>22.377859999999998</c:v>
                </c:pt>
                <c:pt idx="2238">
                  <c:v>22.387789999999999</c:v>
                </c:pt>
                <c:pt idx="2239">
                  <c:v>22.397790000000001</c:v>
                </c:pt>
                <c:pt idx="2240">
                  <c:v>22.407800000000002</c:v>
                </c:pt>
                <c:pt idx="2241">
                  <c:v>22.417870000000001</c:v>
                </c:pt>
                <c:pt idx="2242">
                  <c:v>22.427710000000001</c:v>
                </c:pt>
                <c:pt idx="2243">
                  <c:v>22.437850000000001</c:v>
                </c:pt>
                <c:pt idx="2244">
                  <c:v>22.447800000000001</c:v>
                </c:pt>
                <c:pt idx="2245">
                  <c:v>22.457809999999998</c:v>
                </c:pt>
                <c:pt idx="2246">
                  <c:v>22.467849999999999</c:v>
                </c:pt>
                <c:pt idx="2247">
                  <c:v>22.477869999999999</c:v>
                </c:pt>
                <c:pt idx="2248">
                  <c:v>22.487760000000002</c:v>
                </c:pt>
                <c:pt idx="2249">
                  <c:v>22.497900000000001</c:v>
                </c:pt>
                <c:pt idx="2250">
                  <c:v>22.507760000000001</c:v>
                </c:pt>
                <c:pt idx="2251">
                  <c:v>22.51784</c:v>
                </c:pt>
                <c:pt idx="2252">
                  <c:v>22.527830000000002</c:v>
                </c:pt>
                <c:pt idx="2253">
                  <c:v>22.537839999999999</c:v>
                </c:pt>
                <c:pt idx="2254">
                  <c:v>22.547789999999999</c:v>
                </c:pt>
                <c:pt idx="2255">
                  <c:v>22.557880000000001</c:v>
                </c:pt>
                <c:pt idx="2256">
                  <c:v>22.567820000000001</c:v>
                </c:pt>
                <c:pt idx="2257">
                  <c:v>22.5778</c:v>
                </c:pt>
                <c:pt idx="2258">
                  <c:v>22.58783</c:v>
                </c:pt>
                <c:pt idx="2259">
                  <c:v>22.597909999999999</c:v>
                </c:pt>
                <c:pt idx="2260">
                  <c:v>22.607810000000001</c:v>
                </c:pt>
                <c:pt idx="2261">
                  <c:v>22.617920000000002</c:v>
                </c:pt>
                <c:pt idx="2262">
                  <c:v>22.62782</c:v>
                </c:pt>
                <c:pt idx="2263">
                  <c:v>22.637810000000002</c:v>
                </c:pt>
                <c:pt idx="2264">
                  <c:v>22.647819999999999</c:v>
                </c:pt>
                <c:pt idx="2265">
                  <c:v>22.657900000000001</c:v>
                </c:pt>
                <c:pt idx="2266">
                  <c:v>22.667660000000001</c:v>
                </c:pt>
                <c:pt idx="2267">
                  <c:v>22.677890000000001</c:v>
                </c:pt>
                <c:pt idx="2268">
                  <c:v>22.687830000000002</c:v>
                </c:pt>
                <c:pt idx="2269">
                  <c:v>22.697769999999998</c:v>
                </c:pt>
                <c:pt idx="2270">
                  <c:v>22.707840000000001</c:v>
                </c:pt>
                <c:pt idx="2271">
                  <c:v>22.717870000000001</c:v>
                </c:pt>
                <c:pt idx="2272">
                  <c:v>22.727799999999998</c:v>
                </c:pt>
                <c:pt idx="2273">
                  <c:v>22.73789</c:v>
                </c:pt>
                <c:pt idx="2274">
                  <c:v>22.748000000000001</c:v>
                </c:pt>
                <c:pt idx="2275">
                  <c:v>22.75787</c:v>
                </c:pt>
                <c:pt idx="2276">
                  <c:v>22.76784</c:v>
                </c:pt>
                <c:pt idx="2277">
                  <c:v>22.77788</c:v>
                </c:pt>
                <c:pt idx="2278">
                  <c:v>22.787780000000001</c:v>
                </c:pt>
                <c:pt idx="2279">
                  <c:v>22.797920000000001</c:v>
                </c:pt>
                <c:pt idx="2280">
                  <c:v>22.807880000000001</c:v>
                </c:pt>
                <c:pt idx="2281">
                  <c:v>22.817830000000001</c:v>
                </c:pt>
                <c:pt idx="2282">
                  <c:v>22.827829999999999</c:v>
                </c:pt>
                <c:pt idx="2283">
                  <c:v>22.83792</c:v>
                </c:pt>
                <c:pt idx="2284">
                  <c:v>22.847819999999999</c:v>
                </c:pt>
                <c:pt idx="2285">
                  <c:v>22.857880000000002</c:v>
                </c:pt>
                <c:pt idx="2286">
                  <c:v>22.867899999999999</c:v>
                </c:pt>
                <c:pt idx="2287">
                  <c:v>22.877890000000001</c:v>
                </c:pt>
                <c:pt idx="2288">
                  <c:v>22.887830000000001</c:v>
                </c:pt>
                <c:pt idx="2289">
                  <c:v>22.897960000000001</c:v>
                </c:pt>
                <c:pt idx="2290">
                  <c:v>22.907830000000001</c:v>
                </c:pt>
                <c:pt idx="2291">
                  <c:v>22.917960000000001</c:v>
                </c:pt>
                <c:pt idx="2292">
                  <c:v>22.927859999999999</c:v>
                </c:pt>
                <c:pt idx="2293">
                  <c:v>22.937840000000001</c:v>
                </c:pt>
                <c:pt idx="2294">
                  <c:v>22.947890000000001</c:v>
                </c:pt>
                <c:pt idx="2295">
                  <c:v>22.957930000000001</c:v>
                </c:pt>
                <c:pt idx="2296">
                  <c:v>22.967870000000001</c:v>
                </c:pt>
                <c:pt idx="2297">
                  <c:v>22.97795</c:v>
                </c:pt>
                <c:pt idx="2298">
                  <c:v>22.987929999999999</c:v>
                </c:pt>
                <c:pt idx="2299">
                  <c:v>22.997910000000001</c:v>
                </c:pt>
                <c:pt idx="2300">
                  <c:v>23.007909999999999</c:v>
                </c:pt>
                <c:pt idx="2301">
                  <c:v>23.017949999999999</c:v>
                </c:pt>
                <c:pt idx="2302">
                  <c:v>23.027830000000002</c:v>
                </c:pt>
                <c:pt idx="2303">
                  <c:v>23.037980000000001</c:v>
                </c:pt>
                <c:pt idx="2304">
                  <c:v>23.04787</c:v>
                </c:pt>
                <c:pt idx="2305">
                  <c:v>23.057939999999999</c:v>
                </c:pt>
                <c:pt idx="2306">
                  <c:v>23.067910000000001</c:v>
                </c:pt>
                <c:pt idx="2307">
                  <c:v>23.077929999999999</c:v>
                </c:pt>
                <c:pt idx="2308">
                  <c:v>23.08784</c:v>
                </c:pt>
                <c:pt idx="2309">
                  <c:v>23.097930000000002</c:v>
                </c:pt>
                <c:pt idx="2310">
                  <c:v>23.107959999999999</c:v>
                </c:pt>
                <c:pt idx="2311">
                  <c:v>23.117930000000001</c:v>
                </c:pt>
                <c:pt idx="2312">
                  <c:v>23.12791</c:v>
                </c:pt>
                <c:pt idx="2313">
                  <c:v>23.138010000000001</c:v>
                </c:pt>
                <c:pt idx="2314">
                  <c:v>23.147849999999998</c:v>
                </c:pt>
                <c:pt idx="2315">
                  <c:v>23.157959999999999</c:v>
                </c:pt>
                <c:pt idx="2316">
                  <c:v>23.167909999999999</c:v>
                </c:pt>
                <c:pt idx="2317">
                  <c:v>23.177990000000001</c:v>
                </c:pt>
                <c:pt idx="2318">
                  <c:v>23.187909999999999</c:v>
                </c:pt>
                <c:pt idx="2319">
                  <c:v>23.19801</c:v>
                </c:pt>
                <c:pt idx="2320">
                  <c:v>23.20776</c:v>
                </c:pt>
                <c:pt idx="2321">
                  <c:v>23.217960000000001</c:v>
                </c:pt>
                <c:pt idx="2322">
                  <c:v>23.227930000000001</c:v>
                </c:pt>
                <c:pt idx="2323">
                  <c:v>23.237860000000001</c:v>
                </c:pt>
                <c:pt idx="2324">
                  <c:v>23.24794</c:v>
                </c:pt>
                <c:pt idx="2325">
                  <c:v>23.257960000000001</c:v>
                </c:pt>
                <c:pt idx="2326">
                  <c:v>23.267769999999999</c:v>
                </c:pt>
                <c:pt idx="2327">
                  <c:v>23.278040000000001</c:v>
                </c:pt>
                <c:pt idx="2328">
                  <c:v>23.28792</c:v>
                </c:pt>
                <c:pt idx="2329">
                  <c:v>23.297930000000001</c:v>
                </c:pt>
                <c:pt idx="2330">
                  <c:v>23.307929999999999</c:v>
                </c:pt>
                <c:pt idx="2331">
                  <c:v>23.317990000000002</c:v>
                </c:pt>
                <c:pt idx="2332">
                  <c:v>23.327860000000001</c:v>
                </c:pt>
                <c:pt idx="2333">
                  <c:v>23.337980000000002</c:v>
                </c:pt>
                <c:pt idx="2334">
                  <c:v>23.34797</c:v>
                </c:pt>
                <c:pt idx="2335">
                  <c:v>23.35792</c:v>
                </c:pt>
                <c:pt idx="2336">
                  <c:v>23.367940000000001</c:v>
                </c:pt>
                <c:pt idx="2337">
                  <c:v>23.378019999999999</c:v>
                </c:pt>
                <c:pt idx="2338">
                  <c:v>23.387910000000002</c:v>
                </c:pt>
                <c:pt idx="2339">
                  <c:v>23.39799</c:v>
                </c:pt>
                <c:pt idx="2340">
                  <c:v>23.407959999999999</c:v>
                </c:pt>
                <c:pt idx="2341">
                  <c:v>23.417960000000001</c:v>
                </c:pt>
                <c:pt idx="2342">
                  <c:v>23.42792</c:v>
                </c:pt>
                <c:pt idx="2343">
                  <c:v>23.43806</c:v>
                </c:pt>
                <c:pt idx="2344">
                  <c:v>23.447880000000001</c:v>
                </c:pt>
                <c:pt idx="2345">
                  <c:v>23.457979999999999</c:v>
                </c:pt>
                <c:pt idx="2346">
                  <c:v>23.467970000000001</c:v>
                </c:pt>
                <c:pt idx="2347">
                  <c:v>23.477910000000001</c:v>
                </c:pt>
                <c:pt idx="2348">
                  <c:v>23.488009999999999</c:v>
                </c:pt>
                <c:pt idx="2349">
                  <c:v>23.49804</c:v>
                </c:pt>
                <c:pt idx="2350">
                  <c:v>23.507909999999999</c:v>
                </c:pt>
                <c:pt idx="2351">
                  <c:v>23.518049999999999</c:v>
                </c:pt>
                <c:pt idx="2352">
                  <c:v>23.528009999999998</c:v>
                </c:pt>
                <c:pt idx="2353">
                  <c:v>23.53801</c:v>
                </c:pt>
                <c:pt idx="2354">
                  <c:v>23.547969999999999</c:v>
                </c:pt>
                <c:pt idx="2355">
                  <c:v>23.558029999999999</c:v>
                </c:pt>
                <c:pt idx="2356">
                  <c:v>23.56794</c:v>
                </c:pt>
                <c:pt idx="2357">
                  <c:v>23.57808</c:v>
                </c:pt>
                <c:pt idx="2358">
                  <c:v>23.587959999999999</c:v>
                </c:pt>
                <c:pt idx="2359">
                  <c:v>23.598030000000001</c:v>
                </c:pt>
                <c:pt idx="2360">
                  <c:v>23.608000000000001</c:v>
                </c:pt>
                <c:pt idx="2361">
                  <c:v>23.617979999999999</c:v>
                </c:pt>
                <c:pt idx="2362">
                  <c:v>23.627980000000001</c:v>
                </c:pt>
                <c:pt idx="2363">
                  <c:v>23.638100000000001</c:v>
                </c:pt>
                <c:pt idx="2364">
                  <c:v>23.648009999999999</c:v>
                </c:pt>
                <c:pt idx="2365">
                  <c:v>23.658010000000001</c:v>
                </c:pt>
                <c:pt idx="2366">
                  <c:v>23.667950000000001</c:v>
                </c:pt>
                <c:pt idx="2367">
                  <c:v>23.678080000000001</c:v>
                </c:pt>
                <c:pt idx="2368">
                  <c:v>23.687940000000001</c:v>
                </c:pt>
                <c:pt idx="2369">
                  <c:v>23.698039999999999</c:v>
                </c:pt>
                <c:pt idx="2370">
                  <c:v>23.707979999999999</c:v>
                </c:pt>
                <c:pt idx="2371">
                  <c:v>23.717980000000001</c:v>
                </c:pt>
                <c:pt idx="2372">
                  <c:v>23.727989999999998</c:v>
                </c:pt>
                <c:pt idx="2373">
                  <c:v>23.738029999999998</c:v>
                </c:pt>
                <c:pt idx="2374">
                  <c:v>23.74783</c:v>
                </c:pt>
                <c:pt idx="2375">
                  <c:v>23.758050000000001</c:v>
                </c:pt>
                <c:pt idx="2376">
                  <c:v>23.76803</c:v>
                </c:pt>
                <c:pt idx="2377">
                  <c:v>23.778099999999998</c:v>
                </c:pt>
                <c:pt idx="2378">
                  <c:v>23.788060000000002</c:v>
                </c:pt>
                <c:pt idx="2379">
                  <c:v>23.798089999999998</c:v>
                </c:pt>
                <c:pt idx="2380">
                  <c:v>23.807839999999999</c:v>
                </c:pt>
                <c:pt idx="2381">
                  <c:v>23.818090000000002</c:v>
                </c:pt>
                <c:pt idx="2382">
                  <c:v>23.828019999999999</c:v>
                </c:pt>
                <c:pt idx="2383">
                  <c:v>23.83802</c:v>
                </c:pt>
                <c:pt idx="2384">
                  <c:v>23.848009999999999</c:v>
                </c:pt>
                <c:pt idx="2385">
                  <c:v>23.858090000000001</c:v>
                </c:pt>
                <c:pt idx="2386">
                  <c:v>23.867940000000001</c:v>
                </c:pt>
                <c:pt idx="2387">
                  <c:v>23.878150000000002</c:v>
                </c:pt>
                <c:pt idx="2388">
                  <c:v>23.888020000000001</c:v>
                </c:pt>
                <c:pt idx="2389">
                  <c:v>23.898019999999999</c:v>
                </c:pt>
                <c:pt idx="2390">
                  <c:v>23.908069999999999</c:v>
                </c:pt>
                <c:pt idx="2391">
                  <c:v>23.918099999999999</c:v>
                </c:pt>
                <c:pt idx="2392">
                  <c:v>23.92801</c:v>
                </c:pt>
                <c:pt idx="2393">
                  <c:v>23.938079999999999</c:v>
                </c:pt>
                <c:pt idx="2394">
                  <c:v>23.948059999999998</c:v>
                </c:pt>
                <c:pt idx="2395">
                  <c:v>23.958069999999999</c:v>
                </c:pt>
                <c:pt idx="2396">
                  <c:v>23.96799</c:v>
                </c:pt>
                <c:pt idx="2397">
                  <c:v>23.97824</c:v>
                </c:pt>
                <c:pt idx="2398">
                  <c:v>23.98798</c:v>
                </c:pt>
                <c:pt idx="2399">
                  <c:v>23.998100000000001</c:v>
                </c:pt>
                <c:pt idx="2400">
                  <c:v>24.008099999999999</c:v>
                </c:pt>
                <c:pt idx="2401">
                  <c:v>24.018059999999998</c:v>
                </c:pt>
                <c:pt idx="2402">
                  <c:v>24.028089999999999</c:v>
                </c:pt>
                <c:pt idx="2403">
                  <c:v>24.038139999999999</c:v>
                </c:pt>
                <c:pt idx="2404">
                  <c:v>24.048020000000001</c:v>
                </c:pt>
                <c:pt idx="2405">
                  <c:v>24.058129999999998</c:v>
                </c:pt>
                <c:pt idx="2406">
                  <c:v>24.068079999999998</c:v>
                </c:pt>
                <c:pt idx="2407">
                  <c:v>24.078279999999999</c:v>
                </c:pt>
                <c:pt idx="2408">
                  <c:v>24.088080000000001</c:v>
                </c:pt>
                <c:pt idx="2409">
                  <c:v>24.098130000000001</c:v>
                </c:pt>
                <c:pt idx="2410">
                  <c:v>24.10802</c:v>
                </c:pt>
                <c:pt idx="2411">
                  <c:v>24.118179999999999</c:v>
                </c:pt>
                <c:pt idx="2412">
                  <c:v>24.12801</c:v>
                </c:pt>
                <c:pt idx="2413">
                  <c:v>24.13805</c:v>
                </c:pt>
                <c:pt idx="2414">
                  <c:v>24.14827</c:v>
                </c:pt>
                <c:pt idx="2415">
                  <c:v>24.15812</c:v>
                </c:pt>
                <c:pt idx="2416">
                  <c:v>24.16807</c:v>
                </c:pt>
                <c:pt idx="2417">
                  <c:v>24.178329999999999</c:v>
                </c:pt>
                <c:pt idx="2418">
                  <c:v>24.188079999999999</c:v>
                </c:pt>
                <c:pt idx="2419">
                  <c:v>24.198080000000001</c:v>
                </c:pt>
                <c:pt idx="2420">
                  <c:v>24.208079999999999</c:v>
                </c:pt>
                <c:pt idx="2421">
                  <c:v>24.218150000000001</c:v>
                </c:pt>
                <c:pt idx="2422">
                  <c:v>24.228020000000001</c:v>
                </c:pt>
                <c:pt idx="2423">
                  <c:v>24.238140000000001</c:v>
                </c:pt>
                <c:pt idx="2424">
                  <c:v>24.248059999999999</c:v>
                </c:pt>
                <c:pt idx="2425">
                  <c:v>24.258040000000001</c:v>
                </c:pt>
                <c:pt idx="2426">
                  <c:v>24.2681</c:v>
                </c:pt>
                <c:pt idx="2427">
                  <c:v>24.278130000000001</c:v>
                </c:pt>
                <c:pt idx="2428">
                  <c:v>24.28801</c:v>
                </c:pt>
                <c:pt idx="2429">
                  <c:v>24.29815</c:v>
                </c:pt>
                <c:pt idx="2430">
                  <c:v>24.308140000000002</c:v>
                </c:pt>
                <c:pt idx="2431">
                  <c:v>24.318079999999998</c:v>
                </c:pt>
                <c:pt idx="2432">
                  <c:v>24.328140000000001</c:v>
                </c:pt>
                <c:pt idx="2433">
                  <c:v>24.338190000000001</c:v>
                </c:pt>
                <c:pt idx="2434">
                  <c:v>24.34798</c:v>
                </c:pt>
                <c:pt idx="2435">
                  <c:v>24.35819</c:v>
                </c:pt>
                <c:pt idx="2436">
                  <c:v>24.368099999999998</c:v>
                </c:pt>
                <c:pt idx="2437">
                  <c:v>24.378080000000001</c:v>
                </c:pt>
                <c:pt idx="2438">
                  <c:v>24.38813</c:v>
                </c:pt>
                <c:pt idx="2439">
                  <c:v>24.398230000000002</c:v>
                </c:pt>
                <c:pt idx="2440">
                  <c:v>24.408079999999998</c:v>
                </c:pt>
                <c:pt idx="2441">
                  <c:v>24.418220000000002</c:v>
                </c:pt>
                <c:pt idx="2442">
                  <c:v>24.42812</c:v>
                </c:pt>
                <c:pt idx="2443">
                  <c:v>24.438120000000001</c:v>
                </c:pt>
                <c:pt idx="2444">
                  <c:v>24.448129999999999</c:v>
                </c:pt>
                <c:pt idx="2445">
                  <c:v>24.458189999999998</c:v>
                </c:pt>
                <c:pt idx="2446">
                  <c:v>24.468070000000001</c:v>
                </c:pt>
                <c:pt idx="2447">
                  <c:v>24.478179999999998</c:v>
                </c:pt>
                <c:pt idx="2448">
                  <c:v>24.488119999999999</c:v>
                </c:pt>
                <c:pt idx="2449">
                  <c:v>24.498139999999999</c:v>
                </c:pt>
                <c:pt idx="2450">
                  <c:v>24.508089999999999</c:v>
                </c:pt>
                <c:pt idx="2451">
                  <c:v>24.518239999999999</c:v>
                </c:pt>
                <c:pt idx="2452">
                  <c:v>24.528110000000002</c:v>
                </c:pt>
                <c:pt idx="2453">
                  <c:v>24.538170000000001</c:v>
                </c:pt>
                <c:pt idx="2454">
                  <c:v>24.548200000000001</c:v>
                </c:pt>
                <c:pt idx="2455">
                  <c:v>24.558160000000001</c:v>
                </c:pt>
                <c:pt idx="2456">
                  <c:v>24.568200000000001</c:v>
                </c:pt>
                <c:pt idx="2457">
                  <c:v>24.578250000000001</c:v>
                </c:pt>
                <c:pt idx="2458">
                  <c:v>24.588080000000001</c:v>
                </c:pt>
                <c:pt idx="2459">
                  <c:v>24.598210000000002</c:v>
                </c:pt>
                <c:pt idx="2460">
                  <c:v>24.608170000000001</c:v>
                </c:pt>
                <c:pt idx="2461">
                  <c:v>24.618200000000002</c:v>
                </c:pt>
                <c:pt idx="2462">
                  <c:v>24.628170000000001</c:v>
                </c:pt>
                <c:pt idx="2463">
                  <c:v>24.63822</c:v>
                </c:pt>
                <c:pt idx="2464">
                  <c:v>24.64808</c:v>
                </c:pt>
                <c:pt idx="2465">
                  <c:v>24.658249999999999</c:v>
                </c:pt>
                <c:pt idx="2466">
                  <c:v>24.66818</c:v>
                </c:pt>
                <c:pt idx="2467">
                  <c:v>24.6782</c:v>
                </c:pt>
                <c:pt idx="2468">
                  <c:v>24.688220000000001</c:v>
                </c:pt>
                <c:pt idx="2469">
                  <c:v>24.69821</c:v>
                </c:pt>
                <c:pt idx="2470">
                  <c:v>24.70815</c:v>
                </c:pt>
                <c:pt idx="2471">
                  <c:v>24.718240000000002</c:v>
                </c:pt>
                <c:pt idx="2472">
                  <c:v>24.728169999999999</c:v>
                </c:pt>
                <c:pt idx="2473">
                  <c:v>24.73818</c:v>
                </c:pt>
                <c:pt idx="2474">
                  <c:v>24.748149999999999</c:v>
                </c:pt>
                <c:pt idx="2475">
                  <c:v>24.758240000000001</c:v>
                </c:pt>
                <c:pt idx="2476">
                  <c:v>24.768090000000001</c:v>
                </c:pt>
                <c:pt idx="2477">
                  <c:v>24.778210000000001</c:v>
                </c:pt>
                <c:pt idx="2478">
                  <c:v>24.788150000000002</c:v>
                </c:pt>
                <c:pt idx="2479">
                  <c:v>24.79815</c:v>
                </c:pt>
                <c:pt idx="2480">
                  <c:v>24.808199999999999</c:v>
                </c:pt>
                <c:pt idx="2481">
                  <c:v>24.81822</c:v>
                </c:pt>
                <c:pt idx="2482">
                  <c:v>24.828299999999999</c:v>
                </c:pt>
                <c:pt idx="2483">
                  <c:v>24.838259999999998</c:v>
                </c:pt>
                <c:pt idx="2484">
                  <c:v>24.848210000000002</c:v>
                </c:pt>
                <c:pt idx="2485">
                  <c:v>24.858129999999999</c:v>
                </c:pt>
                <c:pt idx="2486">
                  <c:v>24.868179999999999</c:v>
                </c:pt>
                <c:pt idx="2487">
                  <c:v>24.878319999999999</c:v>
                </c:pt>
                <c:pt idx="2488">
                  <c:v>24.888020000000001</c:v>
                </c:pt>
                <c:pt idx="2489">
                  <c:v>24.89828</c:v>
                </c:pt>
                <c:pt idx="2490">
                  <c:v>24.90821</c:v>
                </c:pt>
                <c:pt idx="2491">
                  <c:v>24.918189999999999</c:v>
                </c:pt>
                <c:pt idx="2492">
                  <c:v>24.92822</c:v>
                </c:pt>
                <c:pt idx="2493">
                  <c:v>24.938269999999999</c:v>
                </c:pt>
                <c:pt idx="2494">
                  <c:v>24.948170000000001</c:v>
                </c:pt>
                <c:pt idx="2495">
                  <c:v>24.958300000000001</c:v>
                </c:pt>
                <c:pt idx="2496">
                  <c:v>24.968219999999999</c:v>
                </c:pt>
                <c:pt idx="2497">
                  <c:v>24.978200000000001</c:v>
                </c:pt>
                <c:pt idx="2498">
                  <c:v>24.988240000000001</c:v>
                </c:pt>
                <c:pt idx="2499">
                  <c:v>24.998290000000001</c:v>
                </c:pt>
                <c:pt idx="2500">
                  <c:v>25.008130000000001</c:v>
                </c:pt>
                <c:pt idx="2501">
                  <c:v>25.018239999999999</c:v>
                </c:pt>
                <c:pt idx="2502">
                  <c:v>25.02824</c:v>
                </c:pt>
                <c:pt idx="2503">
                  <c:v>25.038229999999999</c:v>
                </c:pt>
                <c:pt idx="2504">
                  <c:v>25.048200000000001</c:v>
                </c:pt>
                <c:pt idx="2505">
                  <c:v>25.058319999999998</c:v>
                </c:pt>
                <c:pt idx="2506">
                  <c:v>25.068200000000001</c:v>
                </c:pt>
                <c:pt idx="2507">
                  <c:v>25.07827</c:v>
                </c:pt>
                <c:pt idx="2508">
                  <c:v>25.088280000000001</c:v>
                </c:pt>
                <c:pt idx="2509">
                  <c:v>25.09826</c:v>
                </c:pt>
                <c:pt idx="2510">
                  <c:v>25.108239999999999</c:v>
                </c:pt>
                <c:pt idx="2511">
                  <c:v>25.118300000000001</c:v>
                </c:pt>
                <c:pt idx="2512">
                  <c:v>25.128150000000002</c:v>
                </c:pt>
                <c:pt idx="2513">
                  <c:v>25.13833</c:v>
                </c:pt>
                <c:pt idx="2514">
                  <c:v>25.14827</c:v>
                </c:pt>
                <c:pt idx="2515">
                  <c:v>25.15823</c:v>
                </c:pt>
                <c:pt idx="2516">
                  <c:v>25.168220000000002</c:v>
                </c:pt>
                <c:pt idx="2517">
                  <c:v>25.17831</c:v>
                </c:pt>
                <c:pt idx="2518">
                  <c:v>25.188220000000001</c:v>
                </c:pt>
                <c:pt idx="2519">
                  <c:v>25.198329999999999</c:v>
                </c:pt>
                <c:pt idx="2520">
                  <c:v>25.208279999999998</c:v>
                </c:pt>
                <c:pt idx="2521">
                  <c:v>25.21828</c:v>
                </c:pt>
                <c:pt idx="2522">
                  <c:v>25.228269999999998</c:v>
                </c:pt>
                <c:pt idx="2523">
                  <c:v>25.23827</c:v>
                </c:pt>
                <c:pt idx="2524">
                  <c:v>25.24823</c:v>
                </c:pt>
                <c:pt idx="2525">
                  <c:v>25.258299999999998</c:v>
                </c:pt>
                <c:pt idx="2526">
                  <c:v>25.268229999999999</c:v>
                </c:pt>
                <c:pt idx="2527">
                  <c:v>25.278269999999999</c:v>
                </c:pt>
                <c:pt idx="2528">
                  <c:v>25.288270000000001</c:v>
                </c:pt>
                <c:pt idx="2529">
                  <c:v>25.298269999999999</c:v>
                </c:pt>
                <c:pt idx="2530">
                  <c:v>25.30837</c:v>
                </c:pt>
                <c:pt idx="2531">
                  <c:v>25.318290000000001</c:v>
                </c:pt>
                <c:pt idx="2532">
                  <c:v>25.328250000000001</c:v>
                </c:pt>
                <c:pt idx="2533">
                  <c:v>25.338239999999999</c:v>
                </c:pt>
                <c:pt idx="2534">
                  <c:v>25.348310000000001</c:v>
                </c:pt>
                <c:pt idx="2535">
                  <c:v>25.358339999999998</c:v>
                </c:pt>
                <c:pt idx="2536">
                  <c:v>25.368189999999998</c:v>
                </c:pt>
                <c:pt idx="2537">
                  <c:v>25.378329999999998</c:v>
                </c:pt>
                <c:pt idx="2538">
                  <c:v>25.388300000000001</c:v>
                </c:pt>
                <c:pt idx="2539">
                  <c:v>25.398250000000001</c:v>
                </c:pt>
                <c:pt idx="2540">
                  <c:v>25.408280000000001</c:v>
                </c:pt>
                <c:pt idx="2541">
                  <c:v>25.41835</c:v>
                </c:pt>
                <c:pt idx="2542">
                  <c:v>25.428100000000001</c:v>
                </c:pt>
                <c:pt idx="2543">
                  <c:v>25.438369999999999</c:v>
                </c:pt>
                <c:pt idx="2544">
                  <c:v>25.44828</c:v>
                </c:pt>
                <c:pt idx="2545">
                  <c:v>25.458300000000001</c:v>
                </c:pt>
                <c:pt idx="2546">
                  <c:v>25.468330000000002</c:v>
                </c:pt>
                <c:pt idx="2547">
                  <c:v>25.478359999999999</c:v>
                </c:pt>
                <c:pt idx="2548">
                  <c:v>25.48826</c:v>
                </c:pt>
                <c:pt idx="2549">
                  <c:v>25.498370000000001</c:v>
                </c:pt>
                <c:pt idx="2550">
                  <c:v>25.508289999999999</c:v>
                </c:pt>
                <c:pt idx="2551">
                  <c:v>25.51829</c:v>
                </c:pt>
                <c:pt idx="2552">
                  <c:v>25.528420000000001</c:v>
                </c:pt>
                <c:pt idx="2553">
                  <c:v>25.53838</c:v>
                </c:pt>
                <c:pt idx="2554">
                  <c:v>25.54823</c:v>
                </c:pt>
                <c:pt idx="2555">
                  <c:v>25.558340000000001</c:v>
                </c:pt>
                <c:pt idx="2556">
                  <c:v>25.568370000000002</c:v>
                </c:pt>
                <c:pt idx="2557">
                  <c:v>25.57835</c:v>
                </c:pt>
                <c:pt idx="2558">
                  <c:v>25.588290000000001</c:v>
                </c:pt>
                <c:pt idx="2559">
                  <c:v>25.598410000000001</c:v>
                </c:pt>
                <c:pt idx="2560">
                  <c:v>25.608309999999999</c:v>
                </c:pt>
                <c:pt idx="2561">
                  <c:v>25.61835</c:v>
                </c:pt>
                <c:pt idx="2562">
                  <c:v>25.628360000000001</c:v>
                </c:pt>
                <c:pt idx="2563">
                  <c:v>25.63833</c:v>
                </c:pt>
                <c:pt idx="2564">
                  <c:v>25.648350000000001</c:v>
                </c:pt>
                <c:pt idx="2565">
                  <c:v>25.65841</c:v>
                </c:pt>
                <c:pt idx="2566">
                  <c:v>25.66827</c:v>
                </c:pt>
                <c:pt idx="2567">
                  <c:v>25.678419999999999</c:v>
                </c:pt>
                <c:pt idx="2568">
                  <c:v>25.688330000000001</c:v>
                </c:pt>
                <c:pt idx="2569">
                  <c:v>25.6983</c:v>
                </c:pt>
                <c:pt idx="2570">
                  <c:v>25.708359999999999</c:v>
                </c:pt>
                <c:pt idx="2571">
                  <c:v>25.718419999999998</c:v>
                </c:pt>
                <c:pt idx="2572">
                  <c:v>25.72832</c:v>
                </c:pt>
                <c:pt idx="2573">
                  <c:v>25.738440000000001</c:v>
                </c:pt>
                <c:pt idx="2574">
                  <c:v>25.748329999999999</c:v>
                </c:pt>
                <c:pt idx="2575">
                  <c:v>25.75835</c:v>
                </c:pt>
                <c:pt idx="2576">
                  <c:v>25.768380000000001</c:v>
                </c:pt>
                <c:pt idx="2577">
                  <c:v>25.77835</c:v>
                </c:pt>
                <c:pt idx="2578">
                  <c:v>25.788309999999999</c:v>
                </c:pt>
                <c:pt idx="2579">
                  <c:v>25.79842</c:v>
                </c:pt>
                <c:pt idx="2580">
                  <c:v>25.808299999999999</c:v>
                </c:pt>
                <c:pt idx="2581">
                  <c:v>25.818349999999999</c:v>
                </c:pt>
                <c:pt idx="2582">
                  <c:v>25.828330000000001</c:v>
                </c:pt>
                <c:pt idx="2583">
                  <c:v>25.838380000000001</c:v>
                </c:pt>
                <c:pt idx="2584">
                  <c:v>25.848330000000001</c:v>
                </c:pt>
                <c:pt idx="2585">
                  <c:v>25.858429999999998</c:v>
                </c:pt>
                <c:pt idx="2586">
                  <c:v>25.868379999999998</c:v>
                </c:pt>
                <c:pt idx="2587">
                  <c:v>25.87838</c:v>
                </c:pt>
                <c:pt idx="2588">
                  <c:v>25.888380000000002</c:v>
                </c:pt>
                <c:pt idx="2589">
                  <c:v>25.898409999999998</c:v>
                </c:pt>
                <c:pt idx="2590">
                  <c:v>25.908300000000001</c:v>
                </c:pt>
                <c:pt idx="2591">
                  <c:v>25.918430000000001</c:v>
                </c:pt>
                <c:pt idx="2592">
                  <c:v>25.928350000000002</c:v>
                </c:pt>
                <c:pt idx="2593">
                  <c:v>25.93834</c:v>
                </c:pt>
                <c:pt idx="2594">
                  <c:v>25.94838</c:v>
                </c:pt>
                <c:pt idx="2595">
                  <c:v>25.958449999999999</c:v>
                </c:pt>
                <c:pt idx="2596">
                  <c:v>25.968209999999999</c:v>
                </c:pt>
                <c:pt idx="2597">
                  <c:v>25.978470000000002</c:v>
                </c:pt>
                <c:pt idx="2598">
                  <c:v>25.988389999999999</c:v>
                </c:pt>
                <c:pt idx="2599">
                  <c:v>25.998339999999999</c:v>
                </c:pt>
                <c:pt idx="2600">
                  <c:v>26.008420000000001</c:v>
                </c:pt>
                <c:pt idx="2601">
                  <c:v>26.018450000000001</c:v>
                </c:pt>
                <c:pt idx="2602">
                  <c:v>26.028320000000001</c:v>
                </c:pt>
                <c:pt idx="2603">
                  <c:v>26.038460000000001</c:v>
                </c:pt>
                <c:pt idx="2604">
                  <c:v>26.048459999999999</c:v>
                </c:pt>
                <c:pt idx="2605">
                  <c:v>26.05836</c:v>
                </c:pt>
                <c:pt idx="2606">
                  <c:v>26.06841</c:v>
                </c:pt>
                <c:pt idx="2607">
                  <c:v>26.078440000000001</c:v>
                </c:pt>
                <c:pt idx="2608">
                  <c:v>26.088349999999998</c:v>
                </c:pt>
                <c:pt idx="2609">
                  <c:v>26.09863</c:v>
                </c:pt>
                <c:pt idx="2610">
                  <c:v>26.108419999999999</c:v>
                </c:pt>
                <c:pt idx="2611">
                  <c:v>26.118490000000001</c:v>
                </c:pt>
                <c:pt idx="2612">
                  <c:v>26.12839</c:v>
                </c:pt>
                <c:pt idx="2613">
                  <c:v>26.138490000000001</c:v>
                </c:pt>
                <c:pt idx="2614">
                  <c:v>26.14838</c:v>
                </c:pt>
                <c:pt idx="2615">
                  <c:v>26.158429999999999</c:v>
                </c:pt>
                <c:pt idx="2616">
                  <c:v>26.168500000000002</c:v>
                </c:pt>
                <c:pt idx="2617">
                  <c:v>26.178429999999999</c:v>
                </c:pt>
                <c:pt idx="2618">
                  <c:v>26.18844</c:v>
                </c:pt>
                <c:pt idx="2619">
                  <c:v>26.198509999999999</c:v>
                </c:pt>
                <c:pt idx="2620">
                  <c:v>26.208269999999999</c:v>
                </c:pt>
                <c:pt idx="2621">
                  <c:v>26.21848</c:v>
                </c:pt>
                <c:pt idx="2622">
                  <c:v>26.228480000000001</c:v>
                </c:pt>
                <c:pt idx="2623">
                  <c:v>26.238440000000001</c:v>
                </c:pt>
                <c:pt idx="2624">
                  <c:v>26.248439999999999</c:v>
                </c:pt>
                <c:pt idx="2625">
                  <c:v>26.258579999999998</c:v>
                </c:pt>
                <c:pt idx="2626">
                  <c:v>26.26839</c:v>
                </c:pt>
                <c:pt idx="2627">
                  <c:v>26.278479999999998</c:v>
                </c:pt>
                <c:pt idx="2628">
                  <c:v>26.288409999999999</c:v>
                </c:pt>
                <c:pt idx="2629">
                  <c:v>26.298410000000001</c:v>
                </c:pt>
                <c:pt idx="2630">
                  <c:v>26.308450000000001</c:v>
                </c:pt>
                <c:pt idx="2631">
                  <c:v>26.318449999999999</c:v>
                </c:pt>
                <c:pt idx="2632">
                  <c:v>26.32835</c:v>
                </c:pt>
                <c:pt idx="2633">
                  <c:v>26.3385</c:v>
                </c:pt>
                <c:pt idx="2634">
                  <c:v>26.348379999999999</c:v>
                </c:pt>
                <c:pt idx="2635">
                  <c:v>26.358440000000002</c:v>
                </c:pt>
                <c:pt idx="2636">
                  <c:v>26.36843</c:v>
                </c:pt>
                <c:pt idx="2637">
                  <c:v>26.378489999999999</c:v>
                </c:pt>
                <c:pt idx="2638">
                  <c:v>26.388400000000001</c:v>
                </c:pt>
                <c:pt idx="2639">
                  <c:v>26.398520000000001</c:v>
                </c:pt>
                <c:pt idx="2640">
                  <c:v>26.408460000000002</c:v>
                </c:pt>
                <c:pt idx="2641">
                  <c:v>26.418479999999999</c:v>
                </c:pt>
                <c:pt idx="2642">
                  <c:v>26.428429999999999</c:v>
                </c:pt>
                <c:pt idx="2643">
                  <c:v>26.438490000000002</c:v>
                </c:pt>
                <c:pt idx="2644">
                  <c:v>26.44838</c:v>
                </c:pt>
                <c:pt idx="2645">
                  <c:v>26.458500000000001</c:v>
                </c:pt>
                <c:pt idx="2646">
                  <c:v>26.46848</c:v>
                </c:pt>
                <c:pt idx="2647">
                  <c:v>26.478449999999999</c:v>
                </c:pt>
                <c:pt idx="2648">
                  <c:v>26.48847</c:v>
                </c:pt>
                <c:pt idx="2649">
                  <c:v>26.498550000000002</c:v>
                </c:pt>
                <c:pt idx="2650">
                  <c:v>26.508299999999998</c:v>
                </c:pt>
                <c:pt idx="2651">
                  <c:v>26.518560000000001</c:v>
                </c:pt>
                <c:pt idx="2652">
                  <c:v>26.528490000000001</c:v>
                </c:pt>
                <c:pt idx="2653">
                  <c:v>26.538430000000002</c:v>
                </c:pt>
                <c:pt idx="2654">
                  <c:v>26.54851</c:v>
                </c:pt>
                <c:pt idx="2655">
                  <c:v>26.55857</c:v>
                </c:pt>
                <c:pt idx="2656">
                  <c:v>26.56832</c:v>
                </c:pt>
                <c:pt idx="2657">
                  <c:v>26.578520000000001</c:v>
                </c:pt>
                <c:pt idx="2658">
                  <c:v>26.588509999999999</c:v>
                </c:pt>
                <c:pt idx="2659">
                  <c:v>26.598489999999998</c:v>
                </c:pt>
                <c:pt idx="2660">
                  <c:v>26.608509999999999</c:v>
                </c:pt>
                <c:pt idx="2661">
                  <c:v>26.618590000000001</c:v>
                </c:pt>
                <c:pt idx="2662">
                  <c:v>26.628440000000001</c:v>
                </c:pt>
                <c:pt idx="2663">
                  <c:v>26.638559999999998</c:v>
                </c:pt>
                <c:pt idx="2664">
                  <c:v>26.648520000000001</c:v>
                </c:pt>
                <c:pt idx="2665">
                  <c:v>26.6586</c:v>
                </c:pt>
                <c:pt idx="2666">
                  <c:v>26.668479999999999</c:v>
                </c:pt>
                <c:pt idx="2667">
                  <c:v>26.678560000000001</c:v>
                </c:pt>
                <c:pt idx="2668">
                  <c:v>26.688469999999999</c:v>
                </c:pt>
                <c:pt idx="2669">
                  <c:v>26.698540000000001</c:v>
                </c:pt>
                <c:pt idx="2670">
                  <c:v>26.708549999999999</c:v>
                </c:pt>
                <c:pt idx="2671">
                  <c:v>26.718509999999998</c:v>
                </c:pt>
                <c:pt idx="2672">
                  <c:v>26.728449999999999</c:v>
                </c:pt>
                <c:pt idx="2673">
                  <c:v>26.738569999999999</c:v>
                </c:pt>
                <c:pt idx="2674">
                  <c:v>26.74849</c:v>
                </c:pt>
                <c:pt idx="2675">
                  <c:v>26.758610000000001</c:v>
                </c:pt>
                <c:pt idx="2676">
                  <c:v>26.768599999999999</c:v>
                </c:pt>
                <c:pt idx="2677">
                  <c:v>26.77854</c:v>
                </c:pt>
                <c:pt idx="2678">
                  <c:v>26.788509999999999</c:v>
                </c:pt>
                <c:pt idx="2679">
                  <c:v>26.798570000000002</c:v>
                </c:pt>
                <c:pt idx="2680">
                  <c:v>26.808479999999999</c:v>
                </c:pt>
                <c:pt idx="2681">
                  <c:v>26.81861</c:v>
                </c:pt>
                <c:pt idx="2682">
                  <c:v>26.82864</c:v>
                </c:pt>
                <c:pt idx="2683">
                  <c:v>26.8385</c:v>
                </c:pt>
                <c:pt idx="2684">
                  <c:v>26.84854</c:v>
                </c:pt>
                <c:pt idx="2685">
                  <c:v>26.858509999999999</c:v>
                </c:pt>
                <c:pt idx="2686">
                  <c:v>26.86844</c:v>
                </c:pt>
                <c:pt idx="2687">
                  <c:v>26.878579999999999</c:v>
                </c:pt>
                <c:pt idx="2688">
                  <c:v>26.888490000000001</c:v>
                </c:pt>
                <c:pt idx="2689">
                  <c:v>26.898540000000001</c:v>
                </c:pt>
                <c:pt idx="2690">
                  <c:v>26.908560000000001</c:v>
                </c:pt>
                <c:pt idx="2691">
                  <c:v>26.918610000000001</c:v>
                </c:pt>
                <c:pt idx="2692">
                  <c:v>26.92848</c:v>
                </c:pt>
                <c:pt idx="2693">
                  <c:v>26.938580000000002</c:v>
                </c:pt>
                <c:pt idx="2694">
                  <c:v>26.948509999999999</c:v>
                </c:pt>
                <c:pt idx="2695">
                  <c:v>26.958549999999999</c:v>
                </c:pt>
                <c:pt idx="2696">
                  <c:v>26.96855</c:v>
                </c:pt>
                <c:pt idx="2697">
                  <c:v>26.978590000000001</c:v>
                </c:pt>
                <c:pt idx="2698">
                  <c:v>26.988479999999999</c:v>
                </c:pt>
                <c:pt idx="2699">
                  <c:v>26.998629999999999</c:v>
                </c:pt>
                <c:pt idx="2700">
                  <c:v>27.00855</c:v>
                </c:pt>
                <c:pt idx="2701">
                  <c:v>27.018529999999998</c:v>
                </c:pt>
                <c:pt idx="2702">
                  <c:v>27.028580000000002</c:v>
                </c:pt>
                <c:pt idx="2703">
                  <c:v>27.038640000000001</c:v>
                </c:pt>
                <c:pt idx="2704">
                  <c:v>27.048390000000001</c:v>
                </c:pt>
                <c:pt idx="2705">
                  <c:v>27.058630000000001</c:v>
                </c:pt>
                <c:pt idx="2706">
                  <c:v>27.068639999999998</c:v>
                </c:pt>
                <c:pt idx="2707">
                  <c:v>27.078520000000001</c:v>
                </c:pt>
                <c:pt idx="2708">
                  <c:v>27.088570000000001</c:v>
                </c:pt>
                <c:pt idx="2709">
                  <c:v>27.09863</c:v>
                </c:pt>
                <c:pt idx="2710">
                  <c:v>27.10849</c:v>
                </c:pt>
                <c:pt idx="2711">
                  <c:v>27.11863</c:v>
                </c:pt>
                <c:pt idx="2712">
                  <c:v>27.128609999999998</c:v>
                </c:pt>
                <c:pt idx="2713">
                  <c:v>27.1386</c:v>
                </c:pt>
                <c:pt idx="2714">
                  <c:v>27.148599999999998</c:v>
                </c:pt>
                <c:pt idx="2715">
                  <c:v>27.158660000000001</c:v>
                </c:pt>
                <c:pt idx="2716">
                  <c:v>27.168530000000001</c:v>
                </c:pt>
                <c:pt idx="2717">
                  <c:v>27.178640000000001</c:v>
                </c:pt>
                <c:pt idx="2718">
                  <c:v>27.188580000000002</c:v>
                </c:pt>
                <c:pt idx="2719">
                  <c:v>27.19858</c:v>
                </c:pt>
                <c:pt idx="2720">
                  <c:v>27.208600000000001</c:v>
                </c:pt>
                <c:pt idx="2721">
                  <c:v>27.218669999999999</c:v>
                </c:pt>
                <c:pt idx="2722">
                  <c:v>27.228560000000002</c:v>
                </c:pt>
                <c:pt idx="2723">
                  <c:v>27.238620000000001</c:v>
                </c:pt>
                <c:pt idx="2724">
                  <c:v>27.248640000000002</c:v>
                </c:pt>
                <c:pt idx="2725">
                  <c:v>27.258559999999999</c:v>
                </c:pt>
                <c:pt idx="2726">
                  <c:v>27.26858</c:v>
                </c:pt>
                <c:pt idx="2727">
                  <c:v>27.278739999999999</c:v>
                </c:pt>
                <c:pt idx="2728">
                  <c:v>27.28857</c:v>
                </c:pt>
                <c:pt idx="2729">
                  <c:v>27.298670000000001</c:v>
                </c:pt>
                <c:pt idx="2730">
                  <c:v>27.308599999999998</c:v>
                </c:pt>
                <c:pt idx="2731">
                  <c:v>27.318629999999999</c:v>
                </c:pt>
                <c:pt idx="2732">
                  <c:v>27.328610000000001</c:v>
                </c:pt>
                <c:pt idx="2733">
                  <c:v>27.338629999999998</c:v>
                </c:pt>
                <c:pt idx="2734">
                  <c:v>27.348559999999999</c:v>
                </c:pt>
                <c:pt idx="2735">
                  <c:v>27.358650000000001</c:v>
                </c:pt>
                <c:pt idx="2736">
                  <c:v>27.36862</c:v>
                </c:pt>
                <c:pt idx="2737">
                  <c:v>27.378579999999999</c:v>
                </c:pt>
                <c:pt idx="2738">
                  <c:v>27.38861</c:v>
                </c:pt>
                <c:pt idx="2739">
                  <c:v>27.398630000000001</c:v>
                </c:pt>
                <c:pt idx="2740">
                  <c:v>27.408539999999999</c:v>
                </c:pt>
                <c:pt idx="2741">
                  <c:v>27.418669999999999</c:v>
                </c:pt>
                <c:pt idx="2742">
                  <c:v>27.42859</c:v>
                </c:pt>
                <c:pt idx="2743">
                  <c:v>27.438669999999998</c:v>
                </c:pt>
                <c:pt idx="2744">
                  <c:v>27.448619999999998</c:v>
                </c:pt>
                <c:pt idx="2745">
                  <c:v>27.458629999999999</c:v>
                </c:pt>
                <c:pt idx="2746">
                  <c:v>27.468589999999999</c:v>
                </c:pt>
                <c:pt idx="2747">
                  <c:v>27.47869</c:v>
                </c:pt>
                <c:pt idx="2748">
                  <c:v>27.488610000000001</c:v>
                </c:pt>
                <c:pt idx="2749">
                  <c:v>27.498629999999999</c:v>
                </c:pt>
                <c:pt idx="2750">
                  <c:v>27.508649999999999</c:v>
                </c:pt>
                <c:pt idx="2751">
                  <c:v>27.51868</c:v>
                </c:pt>
                <c:pt idx="2752">
                  <c:v>27.528490000000001</c:v>
                </c:pt>
                <c:pt idx="2753">
                  <c:v>27.538720000000001</c:v>
                </c:pt>
                <c:pt idx="2754">
                  <c:v>27.548639999999999</c:v>
                </c:pt>
                <c:pt idx="2755">
                  <c:v>27.558630000000001</c:v>
                </c:pt>
                <c:pt idx="2756">
                  <c:v>27.568650000000002</c:v>
                </c:pt>
                <c:pt idx="2757">
                  <c:v>27.57874</c:v>
                </c:pt>
                <c:pt idx="2758">
                  <c:v>27.588480000000001</c:v>
                </c:pt>
                <c:pt idx="2759">
                  <c:v>27.59872</c:v>
                </c:pt>
                <c:pt idx="2760">
                  <c:v>27.60868</c:v>
                </c:pt>
                <c:pt idx="2761">
                  <c:v>27.618590000000001</c:v>
                </c:pt>
                <c:pt idx="2762">
                  <c:v>27.62867</c:v>
                </c:pt>
                <c:pt idx="2763">
                  <c:v>27.63871</c:v>
                </c:pt>
                <c:pt idx="2764">
                  <c:v>27.648630000000001</c:v>
                </c:pt>
                <c:pt idx="2765">
                  <c:v>27.658770000000001</c:v>
                </c:pt>
                <c:pt idx="2766">
                  <c:v>27.66872</c:v>
                </c:pt>
                <c:pt idx="2767">
                  <c:v>27.67867</c:v>
                </c:pt>
                <c:pt idx="2768">
                  <c:v>27.688700000000001</c:v>
                </c:pt>
                <c:pt idx="2769">
                  <c:v>27.69876</c:v>
                </c:pt>
                <c:pt idx="2770">
                  <c:v>27.708600000000001</c:v>
                </c:pt>
                <c:pt idx="2771">
                  <c:v>27.718769999999999</c:v>
                </c:pt>
                <c:pt idx="2772">
                  <c:v>27.72871</c:v>
                </c:pt>
                <c:pt idx="2773">
                  <c:v>27.738669999999999</c:v>
                </c:pt>
                <c:pt idx="2774">
                  <c:v>27.748670000000001</c:v>
                </c:pt>
                <c:pt idx="2775">
                  <c:v>27.758749999999999</c:v>
                </c:pt>
                <c:pt idx="2776">
                  <c:v>27.768640000000001</c:v>
                </c:pt>
                <c:pt idx="2777">
                  <c:v>27.778700000000001</c:v>
                </c:pt>
                <c:pt idx="2778">
                  <c:v>27.788779999999999</c:v>
                </c:pt>
                <c:pt idx="2779">
                  <c:v>27.798729999999999</c:v>
                </c:pt>
                <c:pt idx="2780">
                  <c:v>27.808669999999999</c:v>
                </c:pt>
                <c:pt idx="2781">
                  <c:v>27.8188</c:v>
                </c:pt>
                <c:pt idx="2782">
                  <c:v>27.828620000000001</c:v>
                </c:pt>
                <c:pt idx="2783">
                  <c:v>27.838729999999998</c:v>
                </c:pt>
                <c:pt idx="2784">
                  <c:v>27.848680000000002</c:v>
                </c:pt>
                <c:pt idx="2785">
                  <c:v>27.85866</c:v>
                </c:pt>
                <c:pt idx="2786">
                  <c:v>27.8687</c:v>
                </c:pt>
                <c:pt idx="2787">
                  <c:v>27.87875</c:v>
                </c:pt>
                <c:pt idx="2788">
                  <c:v>27.88852</c:v>
                </c:pt>
                <c:pt idx="2789">
                  <c:v>27.898710000000001</c:v>
                </c:pt>
                <c:pt idx="2790">
                  <c:v>27.90868</c:v>
                </c:pt>
                <c:pt idx="2791">
                  <c:v>27.918679999999998</c:v>
                </c:pt>
                <c:pt idx="2792">
                  <c:v>27.92869</c:v>
                </c:pt>
                <c:pt idx="2793">
                  <c:v>27.93872</c:v>
                </c:pt>
                <c:pt idx="2794">
                  <c:v>27.948650000000001</c:v>
                </c:pt>
                <c:pt idx="2795">
                  <c:v>27.9588</c:v>
                </c:pt>
                <c:pt idx="2796">
                  <c:v>27.968699999999998</c:v>
                </c:pt>
                <c:pt idx="2797">
                  <c:v>27.978739999999998</c:v>
                </c:pt>
                <c:pt idx="2798">
                  <c:v>27.988700000000001</c:v>
                </c:pt>
                <c:pt idx="2799">
                  <c:v>27.998729999999998</c:v>
                </c:pt>
                <c:pt idx="2800">
                  <c:v>28.008669999999999</c:v>
                </c:pt>
                <c:pt idx="2801">
                  <c:v>28.01877</c:v>
                </c:pt>
                <c:pt idx="2802">
                  <c:v>28.028700000000001</c:v>
                </c:pt>
                <c:pt idx="2803">
                  <c:v>28.038720000000001</c:v>
                </c:pt>
                <c:pt idx="2804">
                  <c:v>28.0488</c:v>
                </c:pt>
                <c:pt idx="2805">
                  <c:v>28.058800000000002</c:v>
                </c:pt>
                <c:pt idx="2806">
                  <c:v>28.068680000000001</c:v>
                </c:pt>
                <c:pt idx="2807">
                  <c:v>28.078779999999998</c:v>
                </c:pt>
                <c:pt idx="2808">
                  <c:v>28.088730000000002</c:v>
                </c:pt>
                <c:pt idx="2809">
                  <c:v>28.098710000000001</c:v>
                </c:pt>
                <c:pt idx="2810">
                  <c:v>28.108730000000001</c:v>
                </c:pt>
                <c:pt idx="2811">
                  <c:v>28.118849999999998</c:v>
                </c:pt>
                <c:pt idx="2812">
                  <c:v>28.128589999999999</c:v>
                </c:pt>
                <c:pt idx="2813">
                  <c:v>28.138780000000001</c:v>
                </c:pt>
                <c:pt idx="2814">
                  <c:v>28.148759999999999</c:v>
                </c:pt>
                <c:pt idx="2815">
                  <c:v>28.15869</c:v>
                </c:pt>
                <c:pt idx="2816">
                  <c:v>28.168790000000001</c:v>
                </c:pt>
                <c:pt idx="2817">
                  <c:v>28.178820000000002</c:v>
                </c:pt>
                <c:pt idx="2818">
                  <c:v>28.188649999999999</c:v>
                </c:pt>
                <c:pt idx="2819">
                  <c:v>28.198869999999999</c:v>
                </c:pt>
                <c:pt idx="2820">
                  <c:v>28.20879</c:v>
                </c:pt>
                <c:pt idx="2821">
                  <c:v>28.21875</c:v>
                </c:pt>
                <c:pt idx="2822">
                  <c:v>28.22878</c:v>
                </c:pt>
                <c:pt idx="2823">
                  <c:v>28.23884</c:v>
                </c:pt>
                <c:pt idx="2824">
                  <c:v>28.248699999999999</c:v>
                </c:pt>
                <c:pt idx="2825">
                  <c:v>28.25883</c:v>
                </c:pt>
                <c:pt idx="2826">
                  <c:v>28.268830000000001</c:v>
                </c:pt>
                <c:pt idx="2827">
                  <c:v>28.278759999999998</c:v>
                </c:pt>
                <c:pt idx="2828">
                  <c:v>28.288720000000001</c:v>
                </c:pt>
                <c:pt idx="2829">
                  <c:v>28.2988</c:v>
                </c:pt>
                <c:pt idx="2830">
                  <c:v>28.308769999999999</c:v>
                </c:pt>
                <c:pt idx="2831">
                  <c:v>28.318809999999999</c:v>
                </c:pt>
                <c:pt idx="2832">
                  <c:v>28.328800000000001</c:v>
                </c:pt>
                <c:pt idx="2833">
                  <c:v>28.338799999999999</c:v>
                </c:pt>
                <c:pt idx="2834">
                  <c:v>28.34873</c:v>
                </c:pt>
                <c:pt idx="2835">
                  <c:v>28.35886</c:v>
                </c:pt>
                <c:pt idx="2836">
                  <c:v>28.3687</c:v>
                </c:pt>
                <c:pt idx="2837">
                  <c:v>28.37884</c:v>
                </c:pt>
                <c:pt idx="2838">
                  <c:v>28.388760000000001</c:v>
                </c:pt>
                <c:pt idx="2839">
                  <c:v>28.398769999999999</c:v>
                </c:pt>
                <c:pt idx="2840">
                  <c:v>28.408740000000002</c:v>
                </c:pt>
                <c:pt idx="2841">
                  <c:v>28.418869999999998</c:v>
                </c:pt>
                <c:pt idx="2842">
                  <c:v>28.428599999999999</c:v>
                </c:pt>
                <c:pt idx="2843">
                  <c:v>28.43881</c:v>
                </c:pt>
                <c:pt idx="2844">
                  <c:v>28.448779999999999</c:v>
                </c:pt>
                <c:pt idx="2845">
                  <c:v>28.45879</c:v>
                </c:pt>
                <c:pt idx="2846">
                  <c:v>28.468789999999998</c:v>
                </c:pt>
                <c:pt idx="2847">
                  <c:v>28.478860000000001</c:v>
                </c:pt>
                <c:pt idx="2848">
                  <c:v>28.488710000000001</c:v>
                </c:pt>
                <c:pt idx="2849">
                  <c:v>28.49887</c:v>
                </c:pt>
                <c:pt idx="2850">
                  <c:v>28.50874</c:v>
                </c:pt>
                <c:pt idx="2851">
                  <c:v>28.518809999999998</c:v>
                </c:pt>
                <c:pt idx="2852">
                  <c:v>28.52891</c:v>
                </c:pt>
                <c:pt idx="2853">
                  <c:v>28.538810000000002</c:v>
                </c:pt>
                <c:pt idx="2854">
                  <c:v>28.548760000000001</c:v>
                </c:pt>
                <c:pt idx="2855">
                  <c:v>28.55884</c:v>
                </c:pt>
                <c:pt idx="2856">
                  <c:v>28.56879</c:v>
                </c:pt>
                <c:pt idx="2857">
                  <c:v>28.578810000000001</c:v>
                </c:pt>
                <c:pt idx="2858">
                  <c:v>28.588830000000002</c:v>
                </c:pt>
                <c:pt idx="2859">
                  <c:v>28.598859999999998</c:v>
                </c:pt>
                <c:pt idx="2860">
                  <c:v>28.60877</c:v>
                </c:pt>
                <c:pt idx="2861">
                  <c:v>28.618939999999998</c:v>
                </c:pt>
                <c:pt idx="2862">
                  <c:v>28.628810000000001</c:v>
                </c:pt>
                <c:pt idx="2863">
                  <c:v>28.638829999999999</c:v>
                </c:pt>
                <c:pt idx="2864">
                  <c:v>28.648800000000001</c:v>
                </c:pt>
                <c:pt idx="2865">
                  <c:v>28.658850000000001</c:v>
                </c:pt>
                <c:pt idx="2866">
                  <c:v>28.66873</c:v>
                </c:pt>
                <c:pt idx="2867">
                  <c:v>28.678879999999999</c:v>
                </c:pt>
                <c:pt idx="2868">
                  <c:v>28.688870000000001</c:v>
                </c:pt>
                <c:pt idx="2869">
                  <c:v>28.698789999999999</c:v>
                </c:pt>
                <c:pt idx="2870">
                  <c:v>28.7089</c:v>
                </c:pt>
                <c:pt idx="2871">
                  <c:v>28.718910000000001</c:v>
                </c:pt>
                <c:pt idx="2872">
                  <c:v>28.728750000000002</c:v>
                </c:pt>
                <c:pt idx="2873">
                  <c:v>28.73893</c:v>
                </c:pt>
                <c:pt idx="2874">
                  <c:v>28.748830000000002</c:v>
                </c:pt>
                <c:pt idx="2875">
                  <c:v>28.758870000000002</c:v>
                </c:pt>
                <c:pt idx="2876">
                  <c:v>28.768879999999999</c:v>
                </c:pt>
                <c:pt idx="2877">
                  <c:v>28.778950000000002</c:v>
                </c:pt>
                <c:pt idx="2878">
                  <c:v>28.78884</c:v>
                </c:pt>
                <c:pt idx="2879">
                  <c:v>28.7989</c:v>
                </c:pt>
                <c:pt idx="2880">
                  <c:v>28.809000000000001</c:v>
                </c:pt>
                <c:pt idx="2881">
                  <c:v>28.818809999999999</c:v>
                </c:pt>
                <c:pt idx="2882">
                  <c:v>28.828880000000002</c:v>
                </c:pt>
                <c:pt idx="2883">
                  <c:v>28.838940000000001</c:v>
                </c:pt>
                <c:pt idx="2884">
                  <c:v>28.848849999999999</c:v>
                </c:pt>
                <c:pt idx="2885">
                  <c:v>28.858920000000001</c:v>
                </c:pt>
                <c:pt idx="2886">
                  <c:v>28.868860000000002</c:v>
                </c:pt>
                <c:pt idx="2887">
                  <c:v>28.878869999999999</c:v>
                </c:pt>
                <c:pt idx="2888">
                  <c:v>28.888809999999999</c:v>
                </c:pt>
                <c:pt idx="2889">
                  <c:v>28.89893</c:v>
                </c:pt>
                <c:pt idx="2890">
                  <c:v>28.908760000000001</c:v>
                </c:pt>
                <c:pt idx="2891">
                  <c:v>28.918959999999998</c:v>
                </c:pt>
                <c:pt idx="2892">
                  <c:v>28.92887</c:v>
                </c:pt>
                <c:pt idx="2893">
                  <c:v>28.938839999999999</c:v>
                </c:pt>
                <c:pt idx="2894">
                  <c:v>28.948820000000001</c:v>
                </c:pt>
                <c:pt idx="2895">
                  <c:v>28.958919999999999</c:v>
                </c:pt>
                <c:pt idx="2896">
                  <c:v>28.968830000000001</c:v>
                </c:pt>
                <c:pt idx="2897">
                  <c:v>28.978899999999999</c:v>
                </c:pt>
                <c:pt idx="2898">
                  <c:v>28.988890000000001</c:v>
                </c:pt>
                <c:pt idx="2899">
                  <c:v>28.998909999999999</c:v>
                </c:pt>
                <c:pt idx="2900">
                  <c:v>29.008849999999999</c:v>
                </c:pt>
                <c:pt idx="2901">
                  <c:v>29.018910000000002</c:v>
                </c:pt>
                <c:pt idx="2902">
                  <c:v>29.028839999999999</c:v>
                </c:pt>
                <c:pt idx="2903">
                  <c:v>29.038969999999999</c:v>
                </c:pt>
                <c:pt idx="2904">
                  <c:v>29.048829999999999</c:v>
                </c:pt>
                <c:pt idx="2905">
                  <c:v>29.058869999999999</c:v>
                </c:pt>
                <c:pt idx="2906">
                  <c:v>29.068909999999999</c:v>
                </c:pt>
                <c:pt idx="2907">
                  <c:v>29.078890000000001</c:v>
                </c:pt>
                <c:pt idx="2908">
                  <c:v>29.08886</c:v>
                </c:pt>
                <c:pt idx="2909">
                  <c:v>29.098939999999999</c:v>
                </c:pt>
                <c:pt idx="2910">
                  <c:v>29.108899999999998</c:v>
                </c:pt>
                <c:pt idx="2911">
                  <c:v>29.118919999999999</c:v>
                </c:pt>
                <c:pt idx="2912">
                  <c:v>29.12893</c:v>
                </c:pt>
                <c:pt idx="2913">
                  <c:v>29.138929999999998</c:v>
                </c:pt>
                <c:pt idx="2914">
                  <c:v>29.148849999999999</c:v>
                </c:pt>
                <c:pt idx="2915">
                  <c:v>29.159009999999999</c:v>
                </c:pt>
                <c:pt idx="2916">
                  <c:v>29.168880000000001</c:v>
                </c:pt>
                <c:pt idx="2917">
                  <c:v>29.17897</c:v>
                </c:pt>
                <c:pt idx="2918">
                  <c:v>29.188939999999999</c:v>
                </c:pt>
                <c:pt idx="2919">
                  <c:v>29.19896</c:v>
                </c:pt>
                <c:pt idx="2920">
                  <c:v>29.208860000000001</c:v>
                </c:pt>
                <c:pt idx="2921">
                  <c:v>29.218990000000002</c:v>
                </c:pt>
                <c:pt idx="2922">
                  <c:v>29.228960000000001</c:v>
                </c:pt>
                <c:pt idx="2923">
                  <c:v>29.238890000000001</c:v>
                </c:pt>
                <c:pt idx="2924">
                  <c:v>29.248989999999999</c:v>
                </c:pt>
                <c:pt idx="2925">
                  <c:v>29.25901</c:v>
                </c:pt>
                <c:pt idx="2926">
                  <c:v>29.268750000000001</c:v>
                </c:pt>
                <c:pt idx="2927">
                  <c:v>29.279029999999999</c:v>
                </c:pt>
                <c:pt idx="2928">
                  <c:v>29.28895</c:v>
                </c:pt>
                <c:pt idx="2929">
                  <c:v>29.298940000000002</c:v>
                </c:pt>
                <c:pt idx="2930">
                  <c:v>29.308969999999999</c:v>
                </c:pt>
                <c:pt idx="2931">
                  <c:v>29.319019999999998</c:v>
                </c:pt>
                <c:pt idx="2932">
                  <c:v>29.328790000000001</c:v>
                </c:pt>
                <c:pt idx="2933">
                  <c:v>29.33896</c:v>
                </c:pt>
                <c:pt idx="2934">
                  <c:v>29.349029999999999</c:v>
                </c:pt>
                <c:pt idx="2935">
                  <c:v>29.35895</c:v>
                </c:pt>
                <c:pt idx="2936">
                  <c:v>29.368970000000001</c:v>
                </c:pt>
                <c:pt idx="2937">
                  <c:v>29.379020000000001</c:v>
                </c:pt>
                <c:pt idx="2938">
                  <c:v>29.388870000000001</c:v>
                </c:pt>
                <c:pt idx="2939">
                  <c:v>29.398990000000001</c:v>
                </c:pt>
                <c:pt idx="2940">
                  <c:v>29.408940000000001</c:v>
                </c:pt>
                <c:pt idx="2941">
                  <c:v>29.418939999999999</c:v>
                </c:pt>
                <c:pt idx="2942">
                  <c:v>29.428889999999999</c:v>
                </c:pt>
                <c:pt idx="2943">
                  <c:v>29.439050000000002</c:v>
                </c:pt>
                <c:pt idx="2944">
                  <c:v>29.448789999999999</c:v>
                </c:pt>
                <c:pt idx="2945">
                  <c:v>29.458939999999998</c:v>
                </c:pt>
                <c:pt idx="2946">
                  <c:v>29.468959999999999</c:v>
                </c:pt>
                <c:pt idx="2947">
                  <c:v>29.478940000000001</c:v>
                </c:pt>
                <c:pt idx="2948">
                  <c:v>29.48893</c:v>
                </c:pt>
                <c:pt idx="2949">
                  <c:v>29.499020000000002</c:v>
                </c:pt>
                <c:pt idx="2950">
                  <c:v>29.508980000000001</c:v>
                </c:pt>
                <c:pt idx="2951">
                  <c:v>29.519020000000001</c:v>
                </c:pt>
                <c:pt idx="2952">
                  <c:v>29.528950000000002</c:v>
                </c:pt>
                <c:pt idx="2953">
                  <c:v>29.538969999999999</c:v>
                </c:pt>
                <c:pt idx="2954">
                  <c:v>29.548950000000001</c:v>
                </c:pt>
                <c:pt idx="2955">
                  <c:v>29.559000000000001</c:v>
                </c:pt>
                <c:pt idx="2956">
                  <c:v>29.56889</c:v>
                </c:pt>
                <c:pt idx="2957">
                  <c:v>29.579059999999998</c:v>
                </c:pt>
                <c:pt idx="2958">
                  <c:v>29.588950000000001</c:v>
                </c:pt>
                <c:pt idx="2959">
                  <c:v>29.598959999999998</c:v>
                </c:pt>
                <c:pt idx="2960">
                  <c:v>29.609000000000002</c:v>
                </c:pt>
                <c:pt idx="2961">
                  <c:v>29.619</c:v>
                </c:pt>
                <c:pt idx="2962">
                  <c:v>29.628959999999999</c:v>
                </c:pt>
                <c:pt idx="2963">
                  <c:v>29.639050000000001</c:v>
                </c:pt>
                <c:pt idx="2964">
                  <c:v>29.648980000000002</c:v>
                </c:pt>
                <c:pt idx="2965">
                  <c:v>29.659009999999999</c:v>
                </c:pt>
                <c:pt idx="2966">
                  <c:v>29.668980000000001</c:v>
                </c:pt>
                <c:pt idx="2967">
                  <c:v>29.679040000000001</c:v>
                </c:pt>
                <c:pt idx="2968">
                  <c:v>29.688849999999999</c:v>
                </c:pt>
                <c:pt idx="2969">
                  <c:v>29.69913</c:v>
                </c:pt>
                <c:pt idx="2970">
                  <c:v>29.70899</c:v>
                </c:pt>
                <c:pt idx="2971">
                  <c:v>29.71895</c:v>
                </c:pt>
                <c:pt idx="2972">
                  <c:v>29.729130000000001</c:v>
                </c:pt>
                <c:pt idx="2973">
                  <c:v>29.739070000000002</c:v>
                </c:pt>
                <c:pt idx="2974">
                  <c:v>29.748940000000001</c:v>
                </c:pt>
                <c:pt idx="2975">
                  <c:v>29.75909</c:v>
                </c:pt>
                <c:pt idx="2976">
                  <c:v>29.769069999999999</c:v>
                </c:pt>
                <c:pt idx="2977">
                  <c:v>29.778970000000001</c:v>
                </c:pt>
                <c:pt idx="2978">
                  <c:v>29.789010000000001</c:v>
                </c:pt>
                <c:pt idx="2979">
                  <c:v>29.79909</c:v>
                </c:pt>
                <c:pt idx="2980">
                  <c:v>29.808949999999999</c:v>
                </c:pt>
                <c:pt idx="2981">
                  <c:v>29.819130000000001</c:v>
                </c:pt>
                <c:pt idx="2982">
                  <c:v>29.829029999999999</c:v>
                </c:pt>
                <c:pt idx="2983">
                  <c:v>29.839020000000001</c:v>
                </c:pt>
                <c:pt idx="2984">
                  <c:v>29.849019999999999</c:v>
                </c:pt>
                <c:pt idx="2985">
                  <c:v>29.859069999999999</c:v>
                </c:pt>
                <c:pt idx="2986">
                  <c:v>29.868980000000001</c:v>
                </c:pt>
                <c:pt idx="2987">
                  <c:v>29.87914</c:v>
                </c:pt>
                <c:pt idx="2988">
                  <c:v>29.88908</c:v>
                </c:pt>
                <c:pt idx="2989">
                  <c:v>29.89903</c:v>
                </c:pt>
                <c:pt idx="2990">
                  <c:v>29.909009999999999</c:v>
                </c:pt>
                <c:pt idx="2991">
                  <c:v>29.91911</c:v>
                </c:pt>
                <c:pt idx="2992">
                  <c:v>29.928940000000001</c:v>
                </c:pt>
                <c:pt idx="2993">
                  <c:v>29.939050000000002</c:v>
                </c:pt>
                <c:pt idx="2994">
                  <c:v>29.949010000000001</c:v>
                </c:pt>
                <c:pt idx="2995">
                  <c:v>29.959029999999998</c:v>
                </c:pt>
                <c:pt idx="2996">
                  <c:v>29.968969999999999</c:v>
                </c:pt>
                <c:pt idx="2997">
                  <c:v>29.979130000000001</c:v>
                </c:pt>
                <c:pt idx="2998">
                  <c:v>29.988959999999999</c:v>
                </c:pt>
                <c:pt idx="2999">
                  <c:v>29.999030000000001</c:v>
                </c:pt>
                <c:pt idx="3000">
                  <c:v>30.009060000000002</c:v>
                </c:pt>
                <c:pt idx="3001">
                  <c:v>30.019020000000001</c:v>
                </c:pt>
                <c:pt idx="3002">
                  <c:v>30.029060000000001</c:v>
                </c:pt>
                <c:pt idx="3003">
                  <c:v>30.03914</c:v>
                </c:pt>
                <c:pt idx="3004">
                  <c:v>30.049130000000002</c:v>
                </c:pt>
                <c:pt idx="3005">
                  <c:v>30.059069999999998</c:v>
                </c:pt>
                <c:pt idx="3006">
                  <c:v>30.069050000000001</c:v>
                </c:pt>
                <c:pt idx="3007">
                  <c:v>30.079139999999999</c:v>
                </c:pt>
                <c:pt idx="3008">
                  <c:v>30.089030000000001</c:v>
                </c:pt>
                <c:pt idx="3009">
                  <c:v>30.09909</c:v>
                </c:pt>
                <c:pt idx="3010">
                  <c:v>30.108989999999999</c:v>
                </c:pt>
                <c:pt idx="3011">
                  <c:v>30.119129999999998</c:v>
                </c:pt>
                <c:pt idx="3012">
                  <c:v>30.129059999999999</c:v>
                </c:pt>
                <c:pt idx="3013">
                  <c:v>30.139050000000001</c:v>
                </c:pt>
                <c:pt idx="3014">
                  <c:v>30.149080000000001</c:v>
                </c:pt>
                <c:pt idx="3015">
                  <c:v>30.15915</c:v>
                </c:pt>
                <c:pt idx="3016">
                  <c:v>30.169070000000001</c:v>
                </c:pt>
                <c:pt idx="3017">
                  <c:v>30.179120000000001</c:v>
                </c:pt>
                <c:pt idx="3018">
                  <c:v>30.189050000000002</c:v>
                </c:pt>
                <c:pt idx="3019">
                  <c:v>30.199110000000001</c:v>
                </c:pt>
                <c:pt idx="3020">
                  <c:v>30.209070000000001</c:v>
                </c:pt>
                <c:pt idx="3021">
                  <c:v>30.219090000000001</c:v>
                </c:pt>
                <c:pt idx="3022">
                  <c:v>30.229030000000002</c:v>
                </c:pt>
                <c:pt idx="3023">
                  <c:v>30.239180000000001</c:v>
                </c:pt>
                <c:pt idx="3024">
                  <c:v>30.24907</c:v>
                </c:pt>
                <c:pt idx="3025">
                  <c:v>30.259080000000001</c:v>
                </c:pt>
                <c:pt idx="3026">
                  <c:v>30.269259999999999</c:v>
                </c:pt>
                <c:pt idx="3027">
                  <c:v>30.279160000000001</c:v>
                </c:pt>
                <c:pt idx="3028">
                  <c:v>30.28904</c:v>
                </c:pt>
                <c:pt idx="3029">
                  <c:v>30.299160000000001</c:v>
                </c:pt>
                <c:pt idx="3030">
                  <c:v>30.309180000000001</c:v>
                </c:pt>
                <c:pt idx="3031">
                  <c:v>30.31907</c:v>
                </c:pt>
                <c:pt idx="3032">
                  <c:v>30.329129999999999</c:v>
                </c:pt>
                <c:pt idx="3033">
                  <c:v>30.339189999999999</c:v>
                </c:pt>
                <c:pt idx="3034">
                  <c:v>30.348960000000002</c:v>
                </c:pt>
                <c:pt idx="3035">
                  <c:v>30.359200000000001</c:v>
                </c:pt>
                <c:pt idx="3036">
                  <c:v>30.36908</c:v>
                </c:pt>
                <c:pt idx="3037">
                  <c:v>30.379090000000001</c:v>
                </c:pt>
                <c:pt idx="3038">
                  <c:v>30.38917</c:v>
                </c:pt>
                <c:pt idx="3039">
                  <c:v>30.399190000000001</c:v>
                </c:pt>
                <c:pt idx="3040">
                  <c:v>30.40906</c:v>
                </c:pt>
                <c:pt idx="3041">
                  <c:v>30.419219999999999</c:v>
                </c:pt>
                <c:pt idx="3042">
                  <c:v>30.42916</c:v>
                </c:pt>
                <c:pt idx="3043">
                  <c:v>30.4391</c:v>
                </c:pt>
                <c:pt idx="3044">
                  <c:v>30.449069999999999</c:v>
                </c:pt>
                <c:pt idx="3045">
                  <c:v>30.45918</c:v>
                </c:pt>
                <c:pt idx="3046">
                  <c:v>30.46903</c:v>
                </c:pt>
                <c:pt idx="3047">
                  <c:v>30.479150000000001</c:v>
                </c:pt>
                <c:pt idx="3048">
                  <c:v>30.489100000000001</c:v>
                </c:pt>
                <c:pt idx="3049">
                  <c:v>30.499130000000001</c:v>
                </c:pt>
                <c:pt idx="3050">
                  <c:v>30.509060000000002</c:v>
                </c:pt>
                <c:pt idx="3051">
                  <c:v>30.519159999999999</c:v>
                </c:pt>
                <c:pt idx="3052">
                  <c:v>30.529070000000001</c:v>
                </c:pt>
                <c:pt idx="3053">
                  <c:v>30.53913</c:v>
                </c:pt>
                <c:pt idx="3054">
                  <c:v>30.54917</c:v>
                </c:pt>
                <c:pt idx="3055">
                  <c:v>30.55913</c:v>
                </c:pt>
                <c:pt idx="3056">
                  <c:v>30.569130000000001</c:v>
                </c:pt>
                <c:pt idx="3057">
                  <c:v>30.579190000000001</c:v>
                </c:pt>
                <c:pt idx="3058">
                  <c:v>30.58907</c:v>
                </c:pt>
                <c:pt idx="3059">
                  <c:v>30.599170000000001</c:v>
                </c:pt>
                <c:pt idx="3060">
                  <c:v>30.60915</c:v>
                </c:pt>
                <c:pt idx="3061">
                  <c:v>30.61918</c:v>
                </c:pt>
                <c:pt idx="3062">
                  <c:v>30.62913</c:v>
                </c:pt>
                <c:pt idx="3063">
                  <c:v>30.639209999999999</c:v>
                </c:pt>
                <c:pt idx="3064">
                  <c:v>30.649080000000001</c:v>
                </c:pt>
                <c:pt idx="3065">
                  <c:v>30.659199999999998</c:v>
                </c:pt>
                <c:pt idx="3066">
                  <c:v>30.669139999999999</c:v>
                </c:pt>
                <c:pt idx="3067">
                  <c:v>30.67916</c:v>
                </c:pt>
                <c:pt idx="3068">
                  <c:v>30.68919</c:v>
                </c:pt>
                <c:pt idx="3069">
                  <c:v>30.699200000000001</c:v>
                </c:pt>
                <c:pt idx="3070">
                  <c:v>30.70919</c:v>
                </c:pt>
                <c:pt idx="3071">
                  <c:v>30.719239999999999</c:v>
                </c:pt>
                <c:pt idx="3072">
                  <c:v>30.729099999999999</c:v>
                </c:pt>
                <c:pt idx="3073">
                  <c:v>30.739170000000001</c:v>
                </c:pt>
                <c:pt idx="3074">
                  <c:v>30.74915</c:v>
                </c:pt>
                <c:pt idx="3075">
                  <c:v>30.759209999999999</c:v>
                </c:pt>
                <c:pt idx="3076">
                  <c:v>30.769190000000002</c:v>
                </c:pt>
                <c:pt idx="3077">
                  <c:v>30.779260000000001</c:v>
                </c:pt>
                <c:pt idx="3078">
                  <c:v>30.789190000000001</c:v>
                </c:pt>
                <c:pt idx="3079">
                  <c:v>30.79918</c:v>
                </c:pt>
                <c:pt idx="3080">
                  <c:v>30.809260000000002</c:v>
                </c:pt>
                <c:pt idx="3081">
                  <c:v>30.819240000000001</c:v>
                </c:pt>
                <c:pt idx="3082">
                  <c:v>30.829129999999999</c:v>
                </c:pt>
                <c:pt idx="3083">
                  <c:v>30.83924</c:v>
                </c:pt>
                <c:pt idx="3084">
                  <c:v>30.849209999999999</c:v>
                </c:pt>
                <c:pt idx="3085">
                  <c:v>30.859179999999999</c:v>
                </c:pt>
                <c:pt idx="3086">
                  <c:v>30.869209999999999</c:v>
                </c:pt>
                <c:pt idx="3087">
                  <c:v>30.879280000000001</c:v>
                </c:pt>
                <c:pt idx="3088">
                  <c:v>30.88899</c:v>
                </c:pt>
                <c:pt idx="3089">
                  <c:v>30.899249999999999</c:v>
                </c:pt>
                <c:pt idx="3090">
                  <c:v>30.909220000000001</c:v>
                </c:pt>
                <c:pt idx="3091">
                  <c:v>30.919170000000001</c:v>
                </c:pt>
                <c:pt idx="3092">
                  <c:v>30.92925</c:v>
                </c:pt>
                <c:pt idx="3093">
                  <c:v>30.93928</c:v>
                </c:pt>
                <c:pt idx="3094">
                  <c:v>30.949120000000001</c:v>
                </c:pt>
                <c:pt idx="3095">
                  <c:v>30.95926</c:v>
                </c:pt>
                <c:pt idx="3096">
                  <c:v>30.96922</c:v>
                </c:pt>
                <c:pt idx="3097">
                  <c:v>30.979140000000001</c:v>
                </c:pt>
                <c:pt idx="3098">
                  <c:v>30.989180000000001</c:v>
                </c:pt>
                <c:pt idx="3099">
                  <c:v>30.999320000000001</c:v>
                </c:pt>
                <c:pt idx="3100">
                  <c:v>31.009039999999999</c:v>
                </c:pt>
                <c:pt idx="3101">
                  <c:v>31.019210000000001</c:v>
                </c:pt>
                <c:pt idx="3102">
                  <c:v>31.029199999999999</c:v>
                </c:pt>
                <c:pt idx="3103">
                  <c:v>31.03923</c:v>
                </c:pt>
                <c:pt idx="3104">
                  <c:v>31.049189999999999</c:v>
                </c:pt>
                <c:pt idx="3105">
                  <c:v>31.059249999999999</c:v>
                </c:pt>
                <c:pt idx="3106">
                  <c:v>31.069189999999999</c:v>
                </c:pt>
                <c:pt idx="3107">
                  <c:v>31.079249999999998</c:v>
                </c:pt>
                <c:pt idx="3108">
                  <c:v>31.08924</c:v>
                </c:pt>
                <c:pt idx="3109">
                  <c:v>31.09919</c:v>
                </c:pt>
                <c:pt idx="3110">
                  <c:v>31.109210000000001</c:v>
                </c:pt>
                <c:pt idx="3111">
                  <c:v>31.119299999999999</c:v>
                </c:pt>
                <c:pt idx="3112">
                  <c:v>31.129200000000001</c:v>
                </c:pt>
                <c:pt idx="3113">
                  <c:v>31.13926</c:v>
                </c:pt>
                <c:pt idx="3114">
                  <c:v>31.14922</c:v>
                </c:pt>
                <c:pt idx="3115">
                  <c:v>31.159279999999999</c:v>
                </c:pt>
                <c:pt idx="3116">
                  <c:v>31.1692</c:v>
                </c:pt>
                <c:pt idx="3117">
                  <c:v>31.179310000000001</c:v>
                </c:pt>
                <c:pt idx="3118">
                  <c:v>31.1892</c:v>
                </c:pt>
                <c:pt idx="3119">
                  <c:v>31.199300000000001</c:v>
                </c:pt>
                <c:pt idx="3120">
                  <c:v>31.209240000000001</c:v>
                </c:pt>
                <c:pt idx="3121">
                  <c:v>31.219239999999999</c:v>
                </c:pt>
                <c:pt idx="3122">
                  <c:v>31.22927</c:v>
                </c:pt>
                <c:pt idx="3123">
                  <c:v>31.239270000000001</c:v>
                </c:pt>
                <c:pt idx="3124">
                  <c:v>31.249210000000001</c:v>
                </c:pt>
                <c:pt idx="3125">
                  <c:v>31.2593</c:v>
                </c:pt>
                <c:pt idx="3126">
                  <c:v>31.269200000000001</c:v>
                </c:pt>
                <c:pt idx="3127">
                  <c:v>31.27928</c:v>
                </c:pt>
                <c:pt idx="3128">
                  <c:v>31.289269999999998</c:v>
                </c:pt>
                <c:pt idx="3129">
                  <c:v>31.299309999999998</c:v>
                </c:pt>
                <c:pt idx="3130">
                  <c:v>31.30921</c:v>
                </c:pt>
                <c:pt idx="3131">
                  <c:v>31.319330000000001</c:v>
                </c:pt>
                <c:pt idx="3132">
                  <c:v>31.32929</c:v>
                </c:pt>
                <c:pt idx="3133">
                  <c:v>31.339259999999999</c:v>
                </c:pt>
                <c:pt idx="3134">
                  <c:v>31.349309999999999</c:v>
                </c:pt>
                <c:pt idx="3135">
                  <c:v>31.35932</c:v>
                </c:pt>
                <c:pt idx="3136">
                  <c:v>31.369209999999999</c:v>
                </c:pt>
                <c:pt idx="3137">
                  <c:v>31.379339999999999</c:v>
                </c:pt>
                <c:pt idx="3138">
                  <c:v>31.389279999999999</c:v>
                </c:pt>
                <c:pt idx="3139">
                  <c:v>31.399260000000002</c:v>
                </c:pt>
                <c:pt idx="3140">
                  <c:v>31.40926</c:v>
                </c:pt>
                <c:pt idx="3141">
                  <c:v>31.419329999999999</c:v>
                </c:pt>
                <c:pt idx="3142">
                  <c:v>31.429210000000001</c:v>
                </c:pt>
                <c:pt idx="3143">
                  <c:v>31.439409999999999</c:v>
                </c:pt>
                <c:pt idx="3144">
                  <c:v>31.44933</c:v>
                </c:pt>
                <c:pt idx="3145">
                  <c:v>31.45926</c:v>
                </c:pt>
                <c:pt idx="3146">
                  <c:v>31.46931</c:v>
                </c:pt>
                <c:pt idx="3147">
                  <c:v>31.479340000000001</c:v>
                </c:pt>
                <c:pt idx="3148">
                  <c:v>31.48921</c:v>
                </c:pt>
                <c:pt idx="3149">
                  <c:v>31.49933</c:v>
                </c:pt>
                <c:pt idx="3150">
                  <c:v>31.50929</c:v>
                </c:pt>
                <c:pt idx="3151">
                  <c:v>31.51925</c:v>
                </c:pt>
                <c:pt idx="3152">
                  <c:v>31.529260000000001</c:v>
                </c:pt>
                <c:pt idx="3153">
                  <c:v>31.539370000000002</c:v>
                </c:pt>
                <c:pt idx="3154">
                  <c:v>31.549150000000001</c:v>
                </c:pt>
                <c:pt idx="3155">
                  <c:v>31.55932</c:v>
                </c:pt>
                <c:pt idx="3156">
                  <c:v>31.569299999999998</c:v>
                </c:pt>
                <c:pt idx="3157">
                  <c:v>31.579270000000001</c:v>
                </c:pt>
                <c:pt idx="3158">
                  <c:v>31.589310000000001</c:v>
                </c:pt>
                <c:pt idx="3159">
                  <c:v>31.59938</c:v>
                </c:pt>
                <c:pt idx="3160">
                  <c:v>31.609259999999999</c:v>
                </c:pt>
                <c:pt idx="3161">
                  <c:v>31.619299999999999</c:v>
                </c:pt>
                <c:pt idx="3162">
                  <c:v>31.629339999999999</c:v>
                </c:pt>
                <c:pt idx="3163">
                  <c:v>31.639289999999999</c:v>
                </c:pt>
                <c:pt idx="3164">
                  <c:v>31.649260000000002</c:v>
                </c:pt>
                <c:pt idx="3165">
                  <c:v>31.659389999999998</c:v>
                </c:pt>
                <c:pt idx="3166">
                  <c:v>31.669260000000001</c:v>
                </c:pt>
                <c:pt idx="3167">
                  <c:v>31.679359999999999</c:v>
                </c:pt>
                <c:pt idx="3168">
                  <c:v>31.689329999999998</c:v>
                </c:pt>
                <c:pt idx="3169">
                  <c:v>31.699339999999999</c:v>
                </c:pt>
                <c:pt idx="3170">
                  <c:v>31.709289999999999</c:v>
                </c:pt>
                <c:pt idx="3171">
                  <c:v>31.719349999999999</c:v>
                </c:pt>
                <c:pt idx="3172">
                  <c:v>31.729330000000001</c:v>
                </c:pt>
                <c:pt idx="3173">
                  <c:v>31.739370000000001</c:v>
                </c:pt>
                <c:pt idx="3174">
                  <c:v>31.749320000000001</c:v>
                </c:pt>
                <c:pt idx="3175">
                  <c:v>31.759329999999999</c:v>
                </c:pt>
                <c:pt idx="3176">
                  <c:v>31.769369999999999</c:v>
                </c:pt>
                <c:pt idx="3177">
                  <c:v>31.779330000000002</c:v>
                </c:pt>
                <c:pt idx="3178">
                  <c:v>31.789280000000002</c:v>
                </c:pt>
                <c:pt idx="3179">
                  <c:v>31.799410000000002</c:v>
                </c:pt>
                <c:pt idx="3180">
                  <c:v>31.809329999999999</c:v>
                </c:pt>
                <c:pt idx="3181">
                  <c:v>31.819379999999999</c:v>
                </c:pt>
                <c:pt idx="3182">
                  <c:v>31.829360000000001</c:v>
                </c:pt>
                <c:pt idx="3183">
                  <c:v>31.839400000000001</c:v>
                </c:pt>
                <c:pt idx="3184">
                  <c:v>31.849340000000002</c:v>
                </c:pt>
                <c:pt idx="3185">
                  <c:v>31.85942</c:v>
                </c:pt>
                <c:pt idx="3186">
                  <c:v>31.869340000000001</c:v>
                </c:pt>
                <c:pt idx="3187">
                  <c:v>31.87933</c:v>
                </c:pt>
                <c:pt idx="3188">
                  <c:v>31.88945</c:v>
                </c:pt>
                <c:pt idx="3189">
                  <c:v>31.89939</c:v>
                </c:pt>
                <c:pt idx="3190">
                  <c:v>31.909490000000002</c:v>
                </c:pt>
                <c:pt idx="3191">
                  <c:v>31.91948</c:v>
                </c:pt>
                <c:pt idx="3192">
                  <c:v>31.92934</c:v>
                </c:pt>
                <c:pt idx="3193">
                  <c:v>31.939319999999999</c:v>
                </c:pt>
                <c:pt idx="3194">
                  <c:v>31.949400000000001</c:v>
                </c:pt>
                <c:pt idx="3195">
                  <c:v>31.95947</c:v>
                </c:pt>
                <c:pt idx="3196">
                  <c:v>31.969290000000001</c:v>
                </c:pt>
                <c:pt idx="3197">
                  <c:v>31.97945</c:v>
                </c:pt>
                <c:pt idx="3198">
                  <c:v>31.98939</c:v>
                </c:pt>
                <c:pt idx="3199">
                  <c:v>31.999320000000001</c:v>
                </c:pt>
                <c:pt idx="3200">
                  <c:v>32.009390000000003</c:v>
                </c:pt>
                <c:pt idx="3201">
                  <c:v>32.019399999999997</c:v>
                </c:pt>
                <c:pt idx="3202">
                  <c:v>32.029249999999998</c:v>
                </c:pt>
                <c:pt idx="3203">
                  <c:v>32.039430000000003</c:v>
                </c:pt>
                <c:pt idx="3204">
                  <c:v>32.04936</c:v>
                </c:pt>
                <c:pt idx="3205">
                  <c:v>32.05932</c:v>
                </c:pt>
                <c:pt idx="3206">
                  <c:v>32.069339999999997</c:v>
                </c:pt>
                <c:pt idx="3207">
                  <c:v>32.079479999999997</c:v>
                </c:pt>
                <c:pt idx="3208">
                  <c:v>32.089309999999998</c:v>
                </c:pt>
                <c:pt idx="3209">
                  <c:v>32.099420000000002</c:v>
                </c:pt>
                <c:pt idx="3210">
                  <c:v>32.109409999999997</c:v>
                </c:pt>
                <c:pt idx="3211">
                  <c:v>32.119390000000003</c:v>
                </c:pt>
                <c:pt idx="3212">
                  <c:v>32.129359999999998</c:v>
                </c:pt>
                <c:pt idx="3213">
                  <c:v>32.139449999999997</c:v>
                </c:pt>
                <c:pt idx="3214">
                  <c:v>32.149349999999998</c:v>
                </c:pt>
                <c:pt idx="3215">
                  <c:v>32.159399999999998</c:v>
                </c:pt>
                <c:pt idx="3216">
                  <c:v>32.169420000000002</c:v>
                </c:pt>
                <c:pt idx="3217">
                  <c:v>32.179409999999997</c:v>
                </c:pt>
                <c:pt idx="3218">
                  <c:v>32.189360000000001</c:v>
                </c:pt>
                <c:pt idx="3219">
                  <c:v>32.199480000000001</c:v>
                </c:pt>
                <c:pt idx="3220">
                  <c:v>32.209339999999997</c:v>
                </c:pt>
                <c:pt idx="3221">
                  <c:v>32.219459999999998</c:v>
                </c:pt>
                <c:pt idx="3222">
                  <c:v>32.229439999999997</c:v>
                </c:pt>
                <c:pt idx="3223">
                  <c:v>32.239449999999998</c:v>
                </c:pt>
                <c:pt idx="3224">
                  <c:v>32.249420000000001</c:v>
                </c:pt>
                <c:pt idx="3225">
                  <c:v>32.259459999999997</c:v>
                </c:pt>
                <c:pt idx="3226">
                  <c:v>32.269419999999997</c:v>
                </c:pt>
                <c:pt idx="3227">
                  <c:v>32.27948</c:v>
                </c:pt>
                <c:pt idx="3228">
                  <c:v>32.289400000000001</c:v>
                </c:pt>
                <c:pt idx="3229">
                  <c:v>32.299390000000002</c:v>
                </c:pt>
                <c:pt idx="3230">
                  <c:v>32.3095</c:v>
                </c:pt>
                <c:pt idx="3231">
                  <c:v>32.319479999999999</c:v>
                </c:pt>
                <c:pt idx="3232">
                  <c:v>32.3294</c:v>
                </c:pt>
                <c:pt idx="3233">
                  <c:v>32.33952</c:v>
                </c:pt>
                <c:pt idx="3234">
                  <c:v>32.349420000000002</c:v>
                </c:pt>
                <c:pt idx="3235">
                  <c:v>32.359499999999997</c:v>
                </c:pt>
                <c:pt idx="3236">
                  <c:v>32.369459999999997</c:v>
                </c:pt>
                <c:pt idx="3237">
                  <c:v>32.379469999999998</c:v>
                </c:pt>
                <c:pt idx="3238">
                  <c:v>32.389420000000001</c:v>
                </c:pt>
                <c:pt idx="3239">
                  <c:v>32.399500000000003</c:v>
                </c:pt>
                <c:pt idx="3240">
                  <c:v>32.409460000000003</c:v>
                </c:pt>
                <c:pt idx="3241">
                  <c:v>32.419499999999999</c:v>
                </c:pt>
                <c:pt idx="3242">
                  <c:v>32.429479999999998</c:v>
                </c:pt>
                <c:pt idx="3243">
                  <c:v>32.439480000000003</c:v>
                </c:pt>
                <c:pt idx="3244">
                  <c:v>32.449260000000002</c:v>
                </c:pt>
                <c:pt idx="3245">
                  <c:v>32.459560000000003</c:v>
                </c:pt>
                <c:pt idx="3246">
                  <c:v>32.469479999999997</c:v>
                </c:pt>
                <c:pt idx="3247">
                  <c:v>32.479469999999999</c:v>
                </c:pt>
                <c:pt idx="3248">
                  <c:v>32.489490000000004</c:v>
                </c:pt>
                <c:pt idx="3249">
                  <c:v>32.499580000000002</c:v>
                </c:pt>
                <c:pt idx="3250">
                  <c:v>32.50929</c:v>
                </c:pt>
                <c:pt idx="3251">
                  <c:v>32.519530000000003</c:v>
                </c:pt>
                <c:pt idx="3252">
                  <c:v>32.529470000000003</c:v>
                </c:pt>
                <c:pt idx="3253">
                  <c:v>32.539389999999997</c:v>
                </c:pt>
                <c:pt idx="3254">
                  <c:v>32.549480000000003</c:v>
                </c:pt>
                <c:pt idx="3255">
                  <c:v>32.5595</c:v>
                </c:pt>
                <c:pt idx="3256">
                  <c:v>32.569299999999998</c:v>
                </c:pt>
                <c:pt idx="3257">
                  <c:v>32.579549999999998</c:v>
                </c:pt>
                <c:pt idx="3258">
                  <c:v>32.589440000000003</c:v>
                </c:pt>
                <c:pt idx="3259">
                  <c:v>32.599429999999998</c:v>
                </c:pt>
                <c:pt idx="3260">
                  <c:v>32.609470000000002</c:v>
                </c:pt>
                <c:pt idx="3261">
                  <c:v>32.619599999999998</c:v>
                </c:pt>
                <c:pt idx="3262">
                  <c:v>32.629390000000001</c:v>
                </c:pt>
                <c:pt idx="3263">
                  <c:v>32.639569999999999</c:v>
                </c:pt>
                <c:pt idx="3264">
                  <c:v>32.649529999999999</c:v>
                </c:pt>
                <c:pt idx="3265">
                  <c:v>32.65945</c:v>
                </c:pt>
                <c:pt idx="3266">
                  <c:v>32.669469999999997</c:v>
                </c:pt>
                <c:pt idx="3267">
                  <c:v>32.679540000000003</c:v>
                </c:pt>
                <c:pt idx="3268">
                  <c:v>32.689439999999998</c:v>
                </c:pt>
                <c:pt idx="3269">
                  <c:v>32.6995</c:v>
                </c:pt>
                <c:pt idx="3270">
                  <c:v>32.709499999999998</c:v>
                </c:pt>
                <c:pt idx="3271">
                  <c:v>32.719499999999996</c:v>
                </c:pt>
                <c:pt idx="3272">
                  <c:v>32.72945</c:v>
                </c:pt>
                <c:pt idx="3273">
                  <c:v>32.739579999999997</c:v>
                </c:pt>
                <c:pt idx="3274">
                  <c:v>32.749429999999997</c:v>
                </c:pt>
                <c:pt idx="3275">
                  <c:v>32.759549999999997</c:v>
                </c:pt>
                <c:pt idx="3276">
                  <c:v>32.769509999999997</c:v>
                </c:pt>
                <c:pt idx="3277">
                  <c:v>32.779490000000003</c:v>
                </c:pt>
                <c:pt idx="3278">
                  <c:v>32.789499999999997</c:v>
                </c:pt>
                <c:pt idx="3279">
                  <c:v>32.79956</c:v>
                </c:pt>
                <c:pt idx="3280">
                  <c:v>32.809519999999999</c:v>
                </c:pt>
                <c:pt idx="3281">
                  <c:v>32.819490000000002</c:v>
                </c:pt>
                <c:pt idx="3282">
                  <c:v>32.829500000000003</c:v>
                </c:pt>
                <c:pt idx="3283">
                  <c:v>32.839500000000001</c:v>
                </c:pt>
                <c:pt idx="3284">
                  <c:v>32.849530000000001</c:v>
                </c:pt>
                <c:pt idx="3285">
                  <c:v>32.859569999999998</c:v>
                </c:pt>
                <c:pt idx="3286">
                  <c:v>32.869489999999999</c:v>
                </c:pt>
                <c:pt idx="3287">
                  <c:v>32.879640000000002</c:v>
                </c:pt>
                <c:pt idx="3288">
                  <c:v>32.889510000000001</c:v>
                </c:pt>
                <c:pt idx="3289">
                  <c:v>32.8996</c:v>
                </c:pt>
                <c:pt idx="3290">
                  <c:v>32.909520000000001</c:v>
                </c:pt>
                <c:pt idx="3291">
                  <c:v>32.919629999999998</c:v>
                </c:pt>
                <c:pt idx="3292">
                  <c:v>32.929519999999997</c:v>
                </c:pt>
                <c:pt idx="3293">
                  <c:v>32.939590000000003</c:v>
                </c:pt>
                <c:pt idx="3294">
                  <c:v>32.949530000000003</c:v>
                </c:pt>
                <c:pt idx="3295">
                  <c:v>32.95955</c:v>
                </c:pt>
                <c:pt idx="3296">
                  <c:v>32.969549999999998</c:v>
                </c:pt>
                <c:pt idx="3297">
                  <c:v>32.979550000000003</c:v>
                </c:pt>
                <c:pt idx="3298">
                  <c:v>32.9895</c:v>
                </c:pt>
                <c:pt idx="3299">
                  <c:v>32.999699999999997</c:v>
                </c:pt>
                <c:pt idx="3300">
                  <c:v>33.00956</c:v>
                </c:pt>
                <c:pt idx="3301">
                  <c:v>33.019539999999999</c:v>
                </c:pt>
                <c:pt idx="3302">
                  <c:v>33.02955</c:v>
                </c:pt>
                <c:pt idx="3303">
                  <c:v>33.039650000000002</c:v>
                </c:pt>
                <c:pt idx="3304">
                  <c:v>33.049469999999999</c:v>
                </c:pt>
                <c:pt idx="3305">
                  <c:v>33.059579999999997</c:v>
                </c:pt>
                <c:pt idx="3306">
                  <c:v>33.069560000000003</c:v>
                </c:pt>
                <c:pt idx="3307">
                  <c:v>33.07949</c:v>
                </c:pt>
                <c:pt idx="3308">
                  <c:v>33.089559999999999</c:v>
                </c:pt>
                <c:pt idx="3309">
                  <c:v>33.09957</c:v>
                </c:pt>
                <c:pt idx="3310">
                  <c:v>33.109360000000002</c:v>
                </c:pt>
                <c:pt idx="3311">
                  <c:v>33.119630000000001</c:v>
                </c:pt>
                <c:pt idx="3312">
                  <c:v>33.129539999999999</c:v>
                </c:pt>
                <c:pt idx="3313">
                  <c:v>33.139519999999997</c:v>
                </c:pt>
                <c:pt idx="3314">
                  <c:v>33.14958</c:v>
                </c:pt>
                <c:pt idx="3315">
                  <c:v>33.159649999999999</c:v>
                </c:pt>
                <c:pt idx="3316">
                  <c:v>33.169379999999997</c:v>
                </c:pt>
                <c:pt idx="3317">
                  <c:v>33.179659999999998</c:v>
                </c:pt>
                <c:pt idx="3318">
                  <c:v>33.189639999999997</c:v>
                </c:pt>
                <c:pt idx="3319">
                  <c:v>33.199550000000002</c:v>
                </c:pt>
                <c:pt idx="3320">
                  <c:v>33.209560000000003</c:v>
                </c:pt>
                <c:pt idx="3321">
                  <c:v>33.219619999999999</c:v>
                </c:pt>
                <c:pt idx="3322">
                  <c:v>33.22954</c:v>
                </c:pt>
                <c:pt idx="3323">
                  <c:v>33.239579999999997</c:v>
                </c:pt>
                <c:pt idx="3324">
                  <c:v>33.249580000000002</c:v>
                </c:pt>
                <c:pt idx="3325">
                  <c:v>33.259599999999999</c:v>
                </c:pt>
                <c:pt idx="3326">
                  <c:v>33.269550000000002</c:v>
                </c:pt>
                <c:pt idx="3327">
                  <c:v>33.279679999999999</c:v>
                </c:pt>
                <c:pt idx="3328">
                  <c:v>33.289529999999999</c:v>
                </c:pt>
                <c:pt idx="3329">
                  <c:v>33.299630000000001</c:v>
                </c:pt>
                <c:pt idx="3330">
                  <c:v>33.309629999999999</c:v>
                </c:pt>
                <c:pt idx="3331">
                  <c:v>33.319589999999998</c:v>
                </c:pt>
                <c:pt idx="3332">
                  <c:v>33.329560000000001</c:v>
                </c:pt>
                <c:pt idx="3333">
                  <c:v>33.339619999999996</c:v>
                </c:pt>
                <c:pt idx="3334">
                  <c:v>33.349620000000002</c:v>
                </c:pt>
                <c:pt idx="3335">
                  <c:v>33.359610000000004</c:v>
                </c:pt>
                <c:pt idx="3336">
                  <c:v>33.369630000000001</c:v>
                </c:pt>
                <c:pt idx="3337">
                  <c:v>33.379689999999997</c:v>
                </c:pt>
                <c:pt idx="3338">
                  <c:v>33.389620000000001</c:v>
                </c:pt>
                <c:pt idx="3339">
                  <c:v>33.39967</c:v>
                </c:pt>
                <c:pt idx="3340">
                  <c:v>33.409579999999998</c:v>
                </c:pt>
                <c:pt idx="3341">
                  <c:v>33.419699999999999</c:v>
                </c:pt>
                <c:pt idx="3342">
                  <c:v>33.429580000000001</c:v>
                </c:pt>
                <c:pt idx="3343">
                  <c:v>33.439680000000003</c:v>
                </c:pt>
                <c:pt idx="3344">
                  <c:v>33.449689999999997</c:v>
                </c:pt>
                <c:pt idx="3345">
                  <c:v>33.459650000000003</c:v>
                </c:pt>
                <c:pt idx="3346">
                  <c:v>33.4696</c:v>
                </c:pt>
                <c:pt idx="3347">
                  <c:v>33.479680000000002</c:v>
                </c:pt>
                <c:pt idx="3348">
                  <c:v>33.489600000000003</c:v>
                </c:pt>
                <c:pt idx="3349">
                  <c:v>33.499600000000001</c:v>
                </c:pt>
                <c:pt idx="3350">
                  <c:v>33.509659999999997</c:v>
                </c:pt>
                <c:pt idx="3351">
                  <c:v>33.519710000000003</c:v>
                </c:pt>
                <c:pt idx="3352">
                  <c:v>33.529589999999999</c:v>
                </c:pt>
                <c:pt idx="3353">
                  <c:v>33.53978</c:v>
                </c:pt>
                <c:pt idx="3354">
                  <c:v>33.549590000000002</c:v>
                </c:pt>
                <c:pt idx="3355">
                  <c:v>33.559620000000002</c:v>
                </c:pt>
                <c:pt idx="3356">
                  <c:v>33.569699999999997</c:v>
                </c:pt>
                <c:pt idx="3357">
                  <c:v>33.579659999999997</c:v>
                </c:pt>
                <c:pt idx="3358">
                  <c:v>33.589480000000002</c:v>
                </c:pt>
                <c:pt idx="3359">
                  <c:v>33.599690000000002</c:v>
                </c:pt>
                <c:pt idx="3360">
                  <c:v>33.609670000000001</c:v>
                </c:pt>
                <c:pt idx="3361">
                  <c:v>33.61956</c:v>
                </c:pt>
                <c:pt idx="3362">
                  <c:v>33.629660000000001</c:v>
                </c:pt>
                <c:pt idx="3363">
                  <c:v>33.639690000000002</c:v>
                </c:pt>
                <c:pt idx="3364">
                  <c:v>33.649470000000001</c:v>
                </c:pt>
                <c:pt idx="3365">
                  <c:v>33.65972</c:v>
                </c:pt>
                <c:pt idx="3366">
                  <c:v>33.66966</c:v>
                </c:pt>
                <c:pt idx="3367">
                  <c:v>33.679639999999999</c:v>
                </c:pt>
                <c:pt idx="3368">
                  <c:v>33.68967</c:v>
                </c:pt>
                <c:pt idx="3369">
                  <c:v>33.699750000000002</c:v>
                </c:pt>
                <c:pt idx="3370">
                  <c:v>33.709569999999999</c:v>
                </c:pt>
                <c:pt idx="3371">
                  <c:v>33.719709999999999</c:v>
                </c:pt>
                <c:pt idx="3372">
                  <c:v>33.72983</c:v>
                </c:pt>
                <c:pt idx="3373">
                  <c:v>33.739600000000003</c:v>
                </c:pt>
                <c:pt idx="3374">
                  <c:v>33.749650000000003</c:v>
                </c:pt>
                <c:pt idx="3375">
                  <c:v>33.759720000000002</c:v>
                </c:pt>
                <c:pt idx="3376">
                  <c:v>33.769640000000003</c:v>
                </c:pt>
                <c:pt idx="3377">
                  <c:v>33.779710000000001</c:v>
                </c:pt>
                <c:pt idx="3378">
                  <c:v>33.789679999999997</c:v>
                </c:pt>
                <c:pt idx="3379">
                  <c:v>33.799700000000001</c:v>
                </c:pt>
                <c:pt idx="3380">
                  <c:v>33.809649999999998</c:v>
                </c:pt>
                <c:pt idx="3381">
                  <c:v>33.819769999999998</c:v>
                </c:pt>
                <c:pt idx="3382">
                  <c:v>33.829610000000002</c:v>
                </c:pt>
                <c:pt idx="3383">
                  <c:v>33.839709999999997</c:v>
                </c:pt>
                <c:pt idx="3384">
                  <c:v>33.849699999999999</c:v>
                </c:pt>
                <c:pt idx="3385">
                  <c:v>33.859650000000002</c:v>
                </c:pt>
                <c:pt idx="3386">
                  <c:v>33.869669999999999</c:v>
                </c:pt>
                <c:pt idx="3387">
                  <c:v>33.879750000000001</c:v>
                </c:pt>
                <c:pt idx="3388">
                  <c:v>33.889710000000001</c:v>
                </c:pt>
                <c:pt idx="3389">
                  <c:v>33.899720000000002</c:v>
                </c:pt>
                <c:pt idx="3390">
                  <c:v>33.909689999999998</c:v>
                </c:pt>
                <c:pt idx="3391">
                  <c:v>33.919840000000001</c:v>
                </c:pt>
                <c:pt idx="3392">
                  <c:v>33.92971</c:v>
                </c:pt>
                <c:pt idx="3393">
                  <c:v>33.939749999999997</c:v>
                </c:pt>
                <c:pt idx="3394">
                  <c:v>33.949640000000002</c:v>
                </c:pt>
                <c:pt idx="3395">
                  <c:v>33.959789999999998</c:v>
                </c:pt>
                <c:pt idx="3396">
                  <c:v>33.96969</c:v>
                </c:pt>
                <c:pt idx="3397">
                  <c:v>33.97972</c:v>
                </c:pt>
                <c:pt idx="3398">
                  <c:v>33.989739999999998</c:v>
                </c:pt>
                <c:pt idx="3399">
                  <c:v>33.999740000000003</c:v>
                </c:pt>
                <c:pt idx="3400">
                  <c:v>34.00967</c:v>
                </c:pt>
                <c:pt idx="3401">
                  <c:v>34.019759999999998</c:v>
                </c:pt>
                <c:pt idx="3402">
                  <c:v>34.029780000000002</c:v>
                </c:pt>
                <c:pt idx="3403">
                  <c:v>34.039760000000001</c:v>
                </c:pt>
                <c:pt idx="3404">
                  <c:v>34.049729999999997</c:v>
                </c:pt>
                <c:pt idx="3405">
                  <c:v>34.059780000000003</c:v>
                </c:pt>
                <c:pt idx="3406">
                  <c:v>34.069650000000003</c:v>
                </c:pt>
                <c:pt idx="3407">
                  <c:v>34.079839999999997</c:v>
                </c:pt>
                <c:pt idx="3408">
                  <c:v>34.089669999999998</c:v>
                </c:pt>
                <c:pt idx="3409">
                  <c:v>34.099710000000002</c:v>
                </c:pt>
                <c:pt idx="3410">
                  <c:v>34.109749999999998</c:v>
                </c:pt>
                <c:pt idx="3411">
                  <c:v>34.119770000000003</c:v>
                </c:pt>
                <c:pt idx="3412">
                  <c:v>34.129559999999998</c:v>
                </c:pt>
                <c:pt idx="3413">
                  <c:v>34.139749999999999</c:v>
                </c:pt>
                <c:pt idx="3414">
                  <c:v>34.149740000000001</c:v>
                </c:pt>
                <c:pt idx="3415">
                  <c:v>34.159660000000002</c:v>
                </c:pt>
                <c:pt idx="3416">
                  <c:v>34.169759999999997</c:v>
                </c:pt>
                <c:pt idx="3417">
                  <c:v>34.179789999999997</c:v>
                </c:pt>
                <c:pt idx="3418">
                  <c:v>34.189570000000003</c:v>
                </c:pt>
                <c:pt idx="3419">
                  <c:v>34.199829999999999</c:v>
                </c:pt>
                <c:pt idx="3420">
                  <c:v>34.20975</c:v>
                </c:pt>
                <c:pt idx="3421">
                  <c:v>34.219700000000003</c:v>
                </c:pt>
                <c:pt idx="3422">
                  <c:v>34.229770000000002</c:v>
                </c:pt>
                <c:pt idx="3423">
                  <c:v>34.239800000000002</c:v>
                </c:pt>
                <c:pt idx="3424">
                  <c:v>34.249589999999998</c:v>
                </c:pt>
                <c:pt idx="3425">
                  <c:v>34.259790000000002</c:v>
                </c:pt>
                <c:pt idx="3426">
                  <c:v>34.269829999999999</c:v>
                </c:pt>
                <c:pt idx="3427">
                  <c:v>34.279699999999998</c:v>
                </c:pt>
                <c:pt idx="3428">
                  <c:v>34.289749999999998</c:v>
                </c:pt>
                <c:pt idx="3429">
                  <c:v>34.299860000000002</c:v>
                </c:pt>
                <c:pt idx="3430">
                  <c:v>34.309690000000003</c:v>
                </c:pt>
                <c:pt idx="3431">
                  <c:v>34.319809999999997</c:v>
                </c:pt>
                <c:pt idx="3432">
                  <c:v>34.329770000000003</c:v>
                </c:pt>
                <c:pt idx="3433">
                  <c:v>34.339770000000001</c:v>
                </c:pt>
                <c:pt idx="3434">
                  <c:v>34.349730000000001</c:v>
                </c:pt>
                <c:pt idx="3435">
                  <c:v>34.359870000000001</c:v>
                </c:pt>
                <c:pt idx="3436">
                  <c:v>34.369680000000002</c:v>
                </c:pt>
                <c:pt idx="3437">
                  <c:v>34.379759999999997</c:v>
                </c:pt>
                <c:pt idx="3438">
                  <c:v>34.389800000000001</c:v>
                </c:pt>
                <c:pt idx="3439">
                  <c:v>34.399769999999997</c:v>
                </c:pt>
                <c:pt idx="3440">
                  <c:v>34.409779999999998</c:v>
                </c:pt>
                <c:pt idx="3441">
                  <c:v>34.419899999999998</c:v>
                </c:pt>
                <c:pt idx="3442">
                  <c:v>34.429769999999998</c:v>
                </c:pt>
                <c:pt idx="3443">
                  <c:v>34.43985</c:v>
                </c:pt>
                <c:pt idx="3444">
                  <c:v>34.449770000000001</c:v>
                </c:pt>
                <c:pt idx="3445">
                  <c:v>34.459879999999998</c:v>
                </c:pt>
                <c:pt idx="3446">
                  <c:v>34.469740000000002</c:v>
                </c:pt>
                <c:pt idx="3447">
                  <c:v>34.479840000000003</c:v>
                </c:pt>
                <c:pt idx="3448">
                  <c:v>34.489759999999997</c:v>
                </c:pt>
                <c:pt idx="3449">
                  <c:v>34.49991</c:v>
                </c:pt>
                <c:pt idx="3450">
                  <c:v>34.509790000000002</c:v>
                </c:pt>
                <c:pt idx="3451">
                  <c:v>34.519840000000002</c:v>
                </c:pt>
                <c:pt idx="3452">
                  <c:v>34.529789999999998</c:v>
                </c:pt>
                <c:pt idx="3453">
                  <c:v>34.53978</c:v>
                </c:pt>
                <c:pt idx="3454">
                  <c:v>34.549810000000001</c:v>
                </c:pt>
                <c:pt idx="3455">
                  <c:v>34.55988</c:v>
                </c:pt>
                <c:pt idx="3456">
                  <c:v>34.569859999999998</c:v>
                </c:pt>
                <c:pt idx="3457">
                  <c:v>34.579880000000003</c:v>
                </c:pt>
                <c:pt idx="3458">
                  <c:v>34.58981</c:v>
                </c:pt>
                <c:pt idx="3459">
                  <c:v>34.59984</c:v>
                </c:pt>
                <c:pt idx="3460">
                  <c:v>34.609659999999998</c:v>
                </c:pt>
                <c:pt idx="3461">
                  <c:v>34.619929999999997</c:v>
                </c:pt>
                <c:pt idx="3462">
                  <c:v>34.629750000000001</c:v>
                </c:pt>
                <c:pt idx="3463">
                  <c:v>34.639740000000003</c:v>
                </c:pt>
                <c:pt idx="3464">
                  <c:v>34.649859999999997</c:v>
                </c:pt>
                <c:pt idx="3465">
                  <c:v>34.659860000000002</c:v>
                </c:pt>
                <c:pt idx="3466">
                  <c:v>34.669649999999997</c:v>
                </c:pt>
                <c:pt idx="3467">
                  <c:v>34.679859999999998</c:v>
                </c:pt>
                <c:pt idx="3468">
                  <c:v>34.68985</c:v>
                </c:pt>
                <c:pt idx="3469">
                  <c:v>34.699750000000002</c:v>
                </c:pt>
                <c:pt idx="3470">
                  <c:v>34.709859999999999</c:v>
                </c:pt>
                <c:pt idx="3471">
                  <c:v>34.719920000000002</c:v>
                </c:pt>
                <c:pt idx="3472">
                  <c:v>34.729640000000003</c:v>
                </c:pt>
                <c:pt idx="3473">
                  <c:v>34.739899999999999</c:v>
                </c:pt>
                <c:pt idx="3474">
                  <c:v>34.74982</c:v>
                </c:pt>
                <c:pt idx="3475">
                  <c:v>34.759810000000002</c:v>
                </c:pt>
                <c:pt idx="3476">
                  <c:v>34.769829999999999</c:v>
                </c:pt>
                <c:pt idx="3477">
                  <c:v>34.779890000000002</c:v>
                </c:pt>
                <c:pt idx="3478">
                  <c:v>34.789760000000001</c:v>
                </c:pt>
                <c:pt idx="3479">
                  <c:v>34.799900000000001</c:v>
                </c:pt>
                <c:pt idx="3480">
                  <c:v>34.809930000000001</c:v>
                </c:pt>
                <c:pt idx="3481">
                  <c:v>34.819789999999998</c:v>
                </c:pt>
                <c:pt idx="3482">
                  <c:v>34.82985</c:v>
                </c:pt>
                <c:pt idx="3483">
                  <c:v>34.83999</c:v>
                </c:pt>
                <c:pt idx="3484">
                  <c:v>34.849780000000003</c:v>
                </c:pt>
                <c:pt idx="3485">
                  <c:v>34.85989</c:v>
                </c:pt>
                <c:pt idx="3486">
                  <c:v>34.869880000000002</c:v>
                </c:pt>
                <c:pt idx="3487">
                  <c:v>34.879869999999997</c:v>
                </c:pt>
                <c:pt idx="3488">
                  <c:v>34.889800000000001</c:v>
                </c:pt>
                <c:pt idx="3489">
                  <c:v>34.899949999999997</c:v>
                </c:pt>
                <c:pt idx="3490">
                  <c:v>34.90981</c:v>
                </c:pt>
                <c:pt idx="3491">
                  <c:v>34.919870000000003</c:v>
                </c:pt>
                <c:pt idx="3492">
                  <c:v>34.929920000000003</c:v>
                </c:pt>
                <c:pt idx="3493">
                  <c:v>34.939880000000002</c:v>
                </c:pt>
                <c:pt idx="3494">
                  <c:v>34.949869999999997</c:v>
                </c:pt>
                <c:pt idx="3495">
                  <c:v>34.959969999999998</c:v>
                </c:pt>
                <c:pt idx="3496">
                  <c:v>34.969830000000002</c:v>
                </c:pt>
                <c:pt idx="3497">
                  <c:v>34.97992</c:v>
                </c:pt>
                <c:pt idx="3498">
                  <c:v>34.989870000000003</c:v>
                </c:pt>
                <c:pt idx="3499">
                  <c:v>34.999940000000002</c:v>
                </c:pt>
                <c:pt idx="3500">
                  <c:v>35.00985</c:v>
                </c:pt>
                <c:pt idx="3501">
                  <c:v>35.019950000000001</c:v>
                </c:pt>
                <c:pt idx="3502">
                  <c:v>35.029870000000003</c:v>
                </c:pt>
                <c:pt idx="3503">
                  <c:v>35.039929999999998</c:v>
                </c:pt>
                <c:pt idx="3504">
                  <c:v>35.049840000000003</c:v>
                </c:pt>
                <c:pt idx="3505">
                  <c:v>35.05986</c:v>
                </c:pt>
                <c:pt idx="3506">
                  <c:v>35.069929999999999</c:v>
                </c:pt>
                <c:pt idx="3507">
                  <c:v>35.079929999999997</c:v>
                </c:pt>
                <c:pt idx="3508">
                  <c:v>35.089889999999997</c:v>
                </c:pt>
                <c:pt idx="3509">
                  <c:v>35.09995</c:v>
                </c:pt>
                <c:pt idx="3510">
                  <c:v>35.109859999999998</c:v>
                </c:pt>
                <c:pt idx="3511">
                  <c:v>35.11992</c:v>
                </c:pt>
                <c:pt idx="3512">
                  <c:v>35.12988</c:v>
                </c:pt>
                <c:pt idx="3513">
                  <c:v>35.139919999999996</c:v>
                </c:pt>
                <c:pt idx="3514">
                  <c:v>35.149810000000002</c:v>
                </c:pt>
                <c:pt idx="3515">
                  <c:v>35.160040000000002</c:v>
                </c:pt>
                <c:pt idx="3516">
                  <c:v>35.169829999999997</c:v>
                </c:pt>
                <c:pt idx="3517">
                  <c:v>35.17998</c:v>
                </c:pt>
                <c:pt idx="3518">
                  <c:v>35.189950000000003</c:v>
                </c:pt>
                <c:pt idx="3519">
                  <c:v>35.199890000000003</c:v>
                </c:pt>
                <c:pt idx="3520">
                  <c:v>35.209809999999997</c:v>
                </c:pt>
                <c:pt idx="3521">
                  <c:v>35.22007</c:v>
                </c:pt>
                <c:pt idx="3522">
                  <c:v>35.229959999999998</c:v>
                </c:pt>
                <c:pt idx="3523">
                  <c:v>35.239899999999999</c:v>
                </c:pt>
                <c:pt idx="3524">
                  <c:v>35.24991</c:v>
                </c:pt>
                <c:pt idx="3525">
                  <c:v>35.259979999999999</c:v>
                </c:pt>
                <c:pt idx="3526">
                  <c:v>35.269739999999999</c:v>
                </c:pt>
                <c:pt idx="3527">
                  <c:v>35.28</c:v>
                </c:pt>
                <c:pt idx="3528">
                  <c:v>35.289900000000003</c:v>
                </c:pt>
                <c:pt idx="3529">
                  <c:v>35.299880000000002</c:v>
                </c:pt>
                <c:pt idx="3530">
                  <c:v>35.309950000000001</c:v>
                </c:pt>
                <c:pt idx="3531">
                  <c:v>35.319960000000002</c:v>
                </c:pt>
                <c:pt idx="3532">
                  <c:v>35.32985</c:v>
                </c:pt>
                <c:pt idx="3533">
                  <c:v>35.339970000000001</c:v>
                </c:pt>
                <c:pt idx="3534">
                  <c:v>35.350020000000001</c:v>
                </c:pt>
                <c:pt idx="3535">
                  <c:v>35.360109999999999</c:v>
                </c:pt>
                <c:pt idx="3536">
                  <c:v>35.369889999999998</c:v>
                </c:pt>
                <c:pt idx="3537">
                  <c:v>35.380090000000003</c:v>
                </c:pt>
                <c:pt idx="3538">
                  <c:v>35.389780000000002</c:v>
                </c:pt>
                <c:pt idx="3539">
                  <c:v>35.399979999999999</c:v>
                </c:pt>
                <c:pt idx="3540">
                  <c:v>35.409930000000003</c:v>
                </c:pt>
                <c:pt idx="3541">
                  <c:v>35.419939999999997</c:v>
                </c:pt>
                <c:pt idx="3542">
                  <c:v>35.42989</c:v>
                </c:pt>
                <c:pt idx="3543">
                  <c:v>35.439990000000002</c:v>
                </c:pt>
                <c:pt idx="3544">
                  <c:v>35.449939999999998</c:v>
                </c:pt>
                <c:pt idx="3545">
                  <c:v>35.459969999999998</c:v>
                </c:pt>
                <c:pt idx="3546">
                  <c:v>35.469990000000003</c:v>
                </c:pt>
                <c:pt idx="3547">
                  <c:v>35.479959999999998</c:v>
                </c:pt>
                <c:pt idx="3548">
                  <c:v>35.48997</c:v>
                </c:pt>
                <c:pt idx="3549">
                  <c:v>35.500030000000002</c:v>
                </c:pt>
                <c:pt idx="3550">
                  <c:v>35.509880000000003</c:v>
                </c:pt>
                <c:pt idx="3551">
                  <c:v>35.520009999999999</c:v>
                </c:pt>
                <c:pt idx="3552">
                  <c:v>35.529980000000002</c:v>
                </c:pt>
                <c:pt idx="3553">
                  <c:v>35.540030000000002</c:v>
                </c:pt>
                <c:pt idx="3554">
                  <c:v>35.549950000000003</c:v>
                </c:pt>
                <c:pt idx="3555">
                  <c:v>35.560029999999998</c:v>
                </c:pt>
                <c:pt idx="3556">
                  <c:v>35.569960000000002</c:v>
                </c:pt>
                <c:pt idx="3557">
                  <c:v>35.579979999999999</c:v>
                </c:pt>
                <c:pt idx="3558">
                  <c:v>35.589979999999997</c:v>
                </c:pt>
                <c:pt idx="3559">
                  <c:v>35.599989999999998</c:v>
                </c:pt>
                <c:pt idx="3560">
                  <c:v>35.610019999999999</c:v>
                </c:pt>
                <c:pt idx="3561">
                  <c:v>35.619999999999997</c:v>
                </c:pt>
                <c:pt idx="3562">
                  <c:v>35.629950000000001</c:v>
                </c:pt>
                <c:pt idx="3563">
                  <c:v>35.640050000000002</c:v>
                </c:pt>
                <c:pt idx="3564">
                  <c:v>35.649949999999997</c:v>
                </c:pt>
                <c:pt idx="3565">
                  <c:v>35.659999999999997</c:v>
                </c:pt>
                <c:pt idx="3566">
                  <c:v>35.66995</c:v>
                </c:pt>
                <c:pt idx="3567">
                  <c:v>35.680039999999998</c:v>
                </c:pt>
                <c:pt idx="3568">
                  <c:v>35.689900000000002</c:v>
                </c:pt>
                <c:pt idx="3569">
                  <c:v>35.700040000000001</c:v>
                </c:pt>
                <c:pt idx="3570">
                  <c:v>35.709940000000003</c:v>
                </c:pt>
                <c:pt idx="3571">
                  <c:v>35.719970000000004</c:v>
                </c:pt>
                <c:pt idx="3572">
                  <c:v>35.730049999999999</c:v>
                </c:pt>
                <c:pt idx="3573">
                  <c:v>35.739989999999999</c:v>
                </c:pt>
                <c:pt idx="3574">
                  <c:v>35.749929999999999</c:v>
                </c:pt>
                <c:pt idx="3575">
                  <c:v>35.760109999999997</c:v>
                </c:pt>
                <c:pt idx="3576">
                  <c:v>35.769979999999997</c:v>
                </c:pt>
                <c:pt idx="3577">
                  <c:v>35.779969999999999</c:v>
                </c:pt>
                <c:pt idx="3578">
                  <c:v>35.790010000000002</c:v>
                </c:pt>
                <c:pt idx="3579">
                  <c:v>35.800060000000002</c:v>
                </c:pt>
                <c:pt idx="3580">
                  <c:v>35.809829999999998</c:v>
                </c:pt>
                <c:pt idx="3581">
                  <c:v>35.82009</c:v>
                </c:pt>
                <c:pt idx="3582">
                  <c:v>35.83</c:v>
                </c:pt>
                <c:pt idx="3583">
                  <c:v>35.839950000000002</c:v>
                </c:pt>
                <c:pt idx="3584">
                  <c:v>35.850059999999999</c:v>
                </c:pt>
                <c:pt idx="3585">
                  <c:v>35.86007</c:v>
                </c:pt>
                <c:pt idx="3586">
                  <c:v>35.86994</c:v>
                </c:pt>
                <c:pt idx="3587">
                  <c:v>35.880090000000003</c:v>
                </c:pt>
                <c:pt idx="3588">
                  <c:v>35.890099999999997</c:v>
                </c:pt>
                <c:pt idx="3589">
                  <c:v>35.89996</c:v>
                </c:pt>
                <c:pt idx="3590">
                  <c:v>35.909979999999997</c:v>
                </c:pt>
                <c:pt idx="3591">
                  <c:v>35.920169999999999</c:v>
                </c:pt>
                <c:pt idx="3592">
                  <c:v>35.929830000000003</c:v>
                </c:pt>
                <c:pt idx="3593">
                  <c:v>35.940040000000003</c:v>
                </c:pt>
                <c:pt idx="3594">
                  <c:v>35.95008</c:v>
                </c:pt>
                <c:pt idx="3595">
                  <c:v>35.960070000000002</c:v>
                </c:pt>
                <c:pt idx="3596">
                  <c:v>35.970039999999997</c:v>
                </c:pt>
                <c:pt idx="3597">
                  <c:v>35.980110000000003</c:v>
                </c:pt>
                <c:pt idx="3598">
                  <c:v>35.990009999999998</c:v>
                </c:pt>
                <c:pt idx="3599">
                  <c:v>36.000070000000001</c:v>
                </c:pt>
                <c:pt idx="3600">
                  <c:v>36.010100000000001</c:v>
                </c:pt>
                <c:pt idx="3601">
                  <c:v>36.020040000000002</c:v>
                </c:pt>
                <c:pt idx="3602">
                  <c:v>36.03004</c:v>
                </c:pt>
                <c:pt idx="3603">
                  <c:v>36.040129999999998</c:v>
                </c:pt>
                <c:pt idx="3604">
                  <c:v>36.049999999999997</c:v>
                </c:pt>
                <c:pt idx="3605">
                  <c:v>36.060099999999998</c:v>
                </c:pt>
                <c:pt idx="3606">
                  <c:v>36.07009</c:v>
                </c:pt>
                <c:pt idx="3607">
                  <c:v>36.080120000000001</c:v>
                </c:pt>
                <c:pt idx="3608">
                  <c:v>36.090000000000003</c:v>
                </c:pt>
                <c:pt idx="3609">
                  <c:v>36.100050000000003</c:v>
                </c:pt>
                <c:pt idx="3610">
                  <c:v>36.11009</c:v>
                </c:pt>
                <c:pt idx="3611">
                  <c:v>36.120130000000003</c:v>
                </c:pt>
                <c:pt idx="3612">
                  <c:v>36.130070000000003</c:v>
                </c:pt>
                <c:pt idx="3613">
                  <c:v>36.140250000000002</c:v>
                </c:pt>
                <c:pt idx="3614">
                  <c:v>36.150080000000003</c:v>
                </c:pt>
                <c:pt idx="3615">
                  <c:v>36.160080000000001</c:v>
                </c:pt>
                <c:pt idx="3616">
                  <c:v>36.169989999999999</c:v>
                </c:pt>
                <c:pt idx="3617">
                  <c:v>36.180120000000002</c:v>
                </c:pt>
                <c:pt idx="3618">
                  <c:v>36.190019999999997</c:v>
                </c:pt>
                <c:pt idx="3619">
                  <c:v>36.200069999999997</c:v>
                </c:pt>
                <c:pt idx="3620">
                  <c:v>36.210039999999999</c:v>
                </c:pt>
                <c:pt idx="3621">
                  <c:v>36.220100000000002</c:v>
                </c:pt>
                <c:pt idx="3622">
                  <c:v>36.23001</c:v>
                </c:pt>
                <c:pt idx="3623">
                  <c:v>36.240130000000001</c:v>
                </c:pt>
                <c:pt idx="3624">
                  <c:v>36.250230000000002</c:v>
                </c:pt>
                <c:pt idx="3625">
                  <c:v>36.260019999999997</c:v>
                </c:pt>
                <c:pt idx="3626">
                  <c:v>36.270159999999997</c:v>
                </c:pt>
                <c:pt idx="3627">
                  <c:v>36.280110000000001</c:v>
                </c:pt>
                <c:pt idx="3628">
                  <c:v>36.290019999999998</c:v>
                </c:pt>
                <c:pt idx="3629">
                  <c:v>36.300159999999998</c:v>
                </c:pt>
                <c:pt idx="3630">
                  <c:v>36.310079999999999</c:v>
                </c:pt>
                <c:pt idx="3631">
                  <c:v>36.320059999999998</c:v>
                </c:pt>
                <c:pt idx="3632">
                  <c:v>36.330089999999998</c:v>
                </c:pt>
                <c:pt idx="3633">
                  <c:v>36.340159999999997</c:v>
                </c:pt>
                <c:pt idx="3634">
                  <c:v>36.349919999999997</c:v>
                </c:pt>
                <c:pt idx="3635">
                  <c:v>36.36018</c:v>
                </c:pt>
                <c:pt idx="3636">
                  <c:v>36.37012</c:v>
                </c:pt>
                <c:pt idx="3637">
                  <c:v>36.380049999999997</c:v>
                </c:pt>
                <c:pt idx="3638">
                  <c:v>36.390169999999998</c:v>
                </c:pt>
                <c:pt idx="3639">
                  <c:v>36.400170000000003</c:v>
                </c:pt>
                <c:pt idx="3640">
                  <c:v>36.410029999999999</c:v>
                </c:pt>
                <c:pt idx="3641">
                  <c:v>36.420169999999999</c:v>
                </c:pt>
                <c:pt idx="3642">
                  <c:v>36.43018</c:v>
                </c:pt>
                <c:pt idx="3643">
                  <c:v>36.440089999999998</c:v>
                </c:pt>
                <c:pt idx="3644">
                  <c:v>36.450060000000001</c:v>
                </c:pt>
                <c:pt idx="3645">
                  <c:v>36.46022</c:v>
                </c:pt>
                <c:pt idx="3646">
                  <c:v>36.469940000000001</c:v>
                </c:pt>
                <c:pt idx="3647">
                  <c:v>36.480159999999998</c:v>
                </c:pt>
                <c:pt idx="3648">
                  <c:v>36.490200000000002</c:v>
                </c:pt>
                <c:pt idx="3649">
                  <c:v>36.500120000000003</c:v>
                </c:pt>
                <c:pt idx="3650">
                  <c:v>36.510129999999997</c:v>
                </c:pt>
                <c:pt idx="3651">
                  <c:v>36.520440000000001</c:v>
                </c:pt>
                <c:pt idx="3652">
                  <c:v>36.530099999999997</c:v>
                </c:pt>
                <c:pt idx="3653">
                  <c:v>36.540170000000003</c:v>
                </c:pt>
                <c:pt idx="3654">
                  <c:v>36.550170000000001</c:v>
                </c:pt>
                <c:pt idx="3655">
                  <c:v>36.560110000000002</c:v>
                </c:pt>
                <c:pt idx="3656">
                  <c:v>36.570120000000003</c:v>
                </c:pt>
                <c:pt idx="3657">
                  <c:v>36.58023</c:v>
                </c:pt>
                <c:pt idx="3658">
                  <c:v>36.590069999999997</c:v>
                </c:pt>
                <c:pt idx="3659">
                  <c:v>36.600180000000002</c:v>
                </c:pt>
                <c:pt idx="3660">
                  <c:v>36.610109999999999</c:v>
                </c:pt>
                <c:pt idx="3661">
                  <c:v>36.620179999999998</c:v>
                </c:pt>
                <c:pt idx="3662">
                  <c:v>36.630119999999998</c:v>
                </c:pt>
                <c:pt idx="3663">
                  <c:v>36.640189999999997</c:v>
                </c:pt>
                <c:pt idx="3664">
                  <c:v>36.650179999999999</c:v>
                </c:pt>
                <c:pt idx="3665">
                  <c:v>36.660179999999997</c:v>
                </c:pt>
                <c:pt idx="3666">
                  <c:v>36.67013</c:v>
                </c:pt>
                <c:pt idx="3667">
                  <c:v>36.680190000000003</c:v>
                </c:pt>
                <c:pt idx="3668">
                  <c:v>36.690159999999999</c:v>
                </c:pt>
                <c:pt idx="3669">
                  <c:v>36.70017</c:v>
                </c:pt>
                <c:pt idx="3670">
                  <c:v>36.710090000000001</c:v>
                </c:pt>
                <c:pt idx="3671">
                  <c:v>36.720210000000002</c:v>
                </c:pt>
                <c:pt idx="3672">
                  <c:v>36.730089999999997</c:v>
                </c:pt>
                <c:pt idx="3673">
                  <c:v>36.740160000000003</c:v>
                </c:pt>
                <c:pt idx="3674">
                  <c:v>36.750120000000003</c:v>
                </c:pt>
                <c:pt idx="3675">
                  <c:v>36.760199999999998</c:v>
                </c:pt>
                <c:pt idx="3676">
                  <c:v>36.770130000000002</c:v>
                </c:pt>
                <c:pt idx="3677">
                  <c:v>36.780189999999997</c:v>
                </c:pt>
                <c:pt idx="3678">
                  <c:v>36.790179999999999</c:v>
                </c:pt>
                <c:pt idx="3679">
                  <c:v>36.800170000000001</c:v>
                </c:pt>
                <c:pt idx="3680">
                  <c:v>36.810220000000001</c:v>
                </c:pt>
                <c:pt idx="3681">
                  <c:v>36.820169999999997</c:v>
                </c:pt>
                <c:pt idx="3682">
                  <c:v>36.829979999999999</c:v>
                </c:pt>
                <c:pt idx="3683">
                  <c:v>36.840299999999999</c:v>
                </c:pt>
                <c:pt idx="3684">
                  <c:v>36.850119999999997</c:v>
                </c:pt>
                <c:pt idx="3685">
                  <c:v>36.86016</c:v>
                </c:pt>
                <c:pt idx="3686">
                  <c:v>36.870199999999997</c:v>
                </c:pt>
                <c:pt idx="3687">
                  <c:v>36.880240000000001</c:v>
                </c:pt>
                <c:pt idx="3688">
                  <c:v>36.89002</c:v>
                </c:pt>
                <c:pt idx="3689">
                  <c:v>36.900230000000001</c:v>
                </c:pt>
                <c:pt idx="3690">
                  <c:v>36.910209999999999</c:v>
                </c:pt>
                <c:pt idx="3691">
                  <c:v>36.920140000000004</c:v>
                </c:pt>
                <c:pt idx="3692">
                  <c:v>36.930219999999998</c:v>
                </c:pt>
                <c:pt idx="3693">
                  <c:v>36.94023</c:v>
                </c:pt>
                <c:pt idx="3694">
                  <c:v>36.950130000000001</c:v>
                </c:pt>
                <c:pt idx="3695">
                  <c:v>36.960279999999997</c:v>
                </c:pt>
                <c:pt idx="3696">
                  <c:v>36.970190000000002</c:v>
                </c:pt>
                <c:pt idx="3697">
                  <c:v>36.980170000000001</c:v>
                </c:pt>
                <c:pt idx="3698">
                  <c:v>36.990180000000002</c:v>
                </c:pt>
                <c:pt idx="3699">
                  <c:v>37.000340000000001</c:v>
                </c:pt>
                <c:pt idx="3700">
                  <c:v>37.010120000000001</c:v>
                </c:pt>
                <c:pt idx="3701">
                  <c:v>37.02028</c:v>
                </c:pt>
                <c:pt idx="3702">
                  <c:v>37.030290000000001</c:v>
                </c:pt>
                <c:pt idx="3703">
                  <c:v>37.040179999999999</c:v>
                </c:pt>
                <c:pt idx="3704">
                  <c:v>37.05021</c:v>
                </c:pt>
                <c:pt idx="3705">
                  <c:v>37.060290000000002</c:v>
                </c:pt>
                <c:pt idx="3706">
                  <c:v>37.070160000000001</c:v>
                </c:pt>
                <c:pt idx="3707">
                  <c:v>37.080219999999997</c:v>
                </c:pt>
                <c:pt idx="3708">
                  <c:v>37.090290000000003</c:v>
                </c:pt>
                <c:pt idx="3709">
                  <c:v>37.100239999999999</c:v>
                </c:pt>
                <c:pt idx="3710">
                  <c:v>37.110210000000002</c:v>
                </c:pt>
                <c:pt idx="3711">
                  <c:v>37.120310000000003</c:v>
                </c:pt>
                <c:pt idx="3712">
                  <c:v>37.130130000000001</c:v>
                </c:pt>
                <c:pt idx="3713">
                  <c:v>37.140239999999999</c:v>
                </c:pt>
                <c:pt idx="3714">
                  <c:v>37.150269999999999</c:v>
                </c:pt>
                <c:pt idx="3715">
                  <c:v>37.160269999999997</c:v>
                </c:pt>
                <c:pt idx="3716">
                  <c:v>37.170229999999997</c:v>
                </c:pt>
                <c:pt idx="3717">
                  <c:v>37.180259999999997</c:v>
                </c:pt>
                <c:pt idx="3718">
                  <c:v>37.19023</c:v>
                </c:pt>
                <c:pt idx="3719">
                  <c:v>37.200240000000001</c:v>
                </c:pt>
                <c:pt idx="3720">
                  <c:v>37.210209999999996</c:v>
                </c:pt>
                <c:pt idx="3721">
                  <c:v>37.220239999999997</c:v>
                </c:pt>
                <c:pt idx="3722">
                  <c:v>37.23021</c:v>
                </c:pt>
                <c:pt idx="3723">
                  <c:v>37.240259999999999</c:v>
                </c:pt>
                <c:pt idx="3724">
                  <c:v>37.250169999999997</c:v>
                </c:pt>
                <c:pt idx="3725">
                  <c:v>37.260280000000002</c:v>
                </c:pt>
                <c:pt idx="3726">
                  <c:v>37.270180000000003</c:v>
                </c:pt>
                <c:pt idx="3727">
                  <c:v>37.280259999999998</c:v>
                </c:pt>
                <c:pt idx="3728">
                  <c:v>37.290230000000001</c:v>
                </c:pt>
                <c:pt idx="3729">
                  <c:v>37.300249999999998</c:v>
                </c:pt>
                <c:pt idx="3730">
                  <c:v>37.31024</c:v>
                </c:pt>
                <c:pt idx="3731">
                  <c:v>37.320300000000003</c:v>
                </c:pt>
                <c:pt idx="3732">
                  <c:v>37.33023</c:v>
                </c:pt>
                <c:pt idx="3733">
                  <c:v>37.340229999999998</c:v>
                </c:pt>
                <c:pt idx="3734">
                  <c:v>37.35033</c:v>
                </c:pt>
                <c:pt idx="3735">
                  <c:v>37.360280000000003</c:v>
                </c:pt>
                <c:pt idx="3736">
                  <c:v>37.370069999999998</c:v>
                </c:pt>
                <c:pt idx="3737">
                  <c:v>37.380380000000002</c:v>
                </c:pt>
                <c:pt idx="3738">
                  <c:v>37.390219999999999</c:v>
                </c:pt>
                <c:pt idx="3739">
                  <c:v>37.400230000000001</c:v>
                </c:pt>
                <c:pt idx="3740">
                  <c:v>37.410299999999999</c:v>
                </c:pt>
                <c:pt idx="3741">
                  <c:v>37.420380000000002</c:v>
                </c:pt>
                <c:pt idx="3742">
                  <c:v>37.430100000000003</c:v>
                </c:pt>
                <c:pt idx="3743">
                  <c:v>37.440339999999999</c:v>
                </c:pt>
                <c:pt idx="3744">
                  <c:v>37.450299999999999</c:v>
                </c:pt>
                <c:pt idx="3745">
                  <c:v>37.460210000000004</c:v>
                </c:pt>
                <c:pt idx="3746">
                  <c:v>37.470300000000002</c:v>
                </c:pt>
                <c:pt idx="3747">
                  <c:v>37.480350000000001</c:v>
                </c:pt>
                <c:pt idx="3748">
                  <c:v>37.490259999999999</c:v>
                </c:pt>
                <c:pt idx="3749">
                  <c:v>37.500349999999997</c:v>
                </c:pt>
                <c:pt idx="3750">
                  <c:v>37.510269999999998</c:v>
                </c:pt>
                <c:pt idx="3751">
                  <c:v>37.52026</c:v>
                </c:pt>
                <c:pt idx="3752">
                  <c:v>37.530320000000003</c:v>
                </c:pt>
                <c:pt idx="3753">
                  <c:v>37.540430000000001</c:v>
                </c:pt>
                <c:pt idx="3754">
                  <c:v>37.550190000000001</c:v>
                </c:pt>
                <c:pt idx="3755">
                  <c:v>37.560369999999999</c:v>
                </c:pt>
                <c:pt idx="3756">
                  <c:v>37.570390000000003</c:v>
                </c:pt>
                <c:pt idx="3757">
                  <c:v>37.580280000000002</c:v>
                </c:pt>
                <c:pt idx="3758">
                  <c:v>37.590290000000003</c:v>
                </c:pt>
                <c:pt idx="3759">
                  <c:v>37.600409999999997</c:v>
                </c:pt>
                <c:pt idx="3760">
                  <c:v>37.610280000000003</c:v>
                </c:pt>
                <c:pt idx="3761">
                  <c:v>37.620330000000003</c:v>
                </c:pt>
                <c:pt idx="3762">
                  <c:v>37.630319999999998</c:v>
                </c:pt>
                <c:pt idx="3763">
                  <c:v>37.640329999999999</c:v>
                </c:pt>
                <c:pt idx="3764">
                  <c:v>37.650239999999997</c:v>
                </c:pt>
                <c:pt idx="3765">
                  <c:v>37.660380000000004</c:v>
                </c:pt>
                <c:pt idx="3766">
                  <c:v>37.670279999999998</c:v>
                </c:pt>
                <c:pt idx="3767">
                  <c:v>37.680390000000003</c:v>
                </c:pt>
                <c:pt idx="3768">
                  <c:v>37.69032</c:v>
                </c:pt>
                <c:pt idx="3769">
                  <c:v>37.700389999999999</c:v>
                </c:pt>
                <c:pt idx="3770">
                  <c:v>37.710290000000001</c:v>
                </c:pt>
                <c:pt idx="3771">
                  <c:v>37.720379999999999</c:v>
                </c:pt>
                <c:pt idx="3772">
                  <c:v>37.730310000000003</c:v>
                </c:pt>
                <c:pt idx="3773">
                  <c:v>37.740310000000001</c:v>
                </c:pt>
                <c:pt idx="3774">
                  <c:v>37.750300000000003</c:v>
                </c:pt>
                <c:pt idx="3775">
                  <c:v>37.76032</c:v>
                </c:pt>
                <c:pt idx="3776">
                  <c:v>37.77026</c:v>
                </c:pt>
                <c:pt idx="3777">
                  <c:v>37.780320000000003</c:v>
                </c:pt>
                <c:pt idx="3778">
                  <c:v>37.790170000000003</c:v>
                </c:pt>
                <c:pt idx="3779">
                  <c:v>37.800370000000001</c:v>
                </c:pt>
                <c:pt idx="3780">
                  <c:v>37.810270000000003</c:v>
                </c:pt>
                <c:pt idx="3781">
                  <c:v>37.820329999999998</c:v>
                </c:pt>
                <c:pt idx="3782">
                  <c:v>37.830350000000003</c:v>
                </c:pt>
                <c:pt idx="3783">
                  <c:v>37.840350000000001</c:v>
                </c:pt>
                <c:pt idx="3784">
                  <c:v>37.85031</c:v>
                </c:pt>
                <c:pt idx="3785">
                  <c:v>37.860390000000002</c:v>
                </c:pt>
                <c:pt idx="3786">
                  <c:v>37.87032</c:v>
                </c:pt>
                <c:pt idx="3787">
                  <c:v>37.880339999999997</c:v>
                </c:pt>
                <c:pt idx="3788">
                  <c:v>37.890360000000001</c:v>
                </c:pt>
                <c:pt idx="3789">
                  <c:v>37.900370000000002</c:v>
                </c:pt>
                <c:pt idx="3790">
                  <c:v>37.910170000000001</c:v>
                </c:pt>
                <c:pt idx="3791">
                  <c:v>37.920470000000002</c:v>
                </c:pt>
                <c:pt idx="3792">
                  <c:v>37.930309999999999</c:v>
                </c:pt>
                <c:pt idx="3793">
                  <c:v>37.940339999999999</c:v>
                </c:pt>
                <c:pt idx="3794">
                  <c:v>37.950389999999999</c:v>
                </c:pt>
                <c:pt idx="3795">
                  <c:v>37.960549999999998</c:v>
                </c:pt>
                <c:pt idx="3796">
                  <c:v>37.970289999999999</c:v>
                </c:pt>
                <c:pt idx="3797">
                  <c:v>37.980409999999999</c:v>
                </c:pt>
                <c:pt idx="3798">
                  <c:v>37.990409999999997</c:v>
                </c:pt>
                <c:pt idx="3799">
                  <c:v>38.000340000000001</c:v>
                </c:pt>
                <c:pt idx="3800">
                  <c:v>38.010399999999997</c:v>
                </c:pt>
                <c:pt idx="3801">
                  <c:v>38.020389999999999</c:v>
                </c:pt>
                <c:pt idx="3802">
                  <c:v>38.030180000000001</c:v>
                </c:pt>
                <c:pt idx="3803">
                  <c:v>38.040469999999999</c:v>
                </c:pt>
                <c:pt idx="3804">
                  <c:v>38.050400000000003</c:v>
                </c:pt>
                <c:pt idx="3805">
                  <c:v>38.060369999999999</c:v>
                </c:pt>
                <c:pt idx="3806">
                  <c:v>38.070399999999999</c:v>
                </c:pt>
                <c:pt idx="3807">
                  <c:v>38.08052</c:v>
                </c:pt>
                <c:pt idx="3808">
                  <c:v>38.090299999999999</c:v>
                </c:pt>
                <c:pt idx="3809">
                  <c:v>38.1004</c:v>
                </c:pt>
                <c:pt idx="3810">
                  <c:v>38.110460000000003</c:v>
                </c:pt>
                <c:pt idx="3811">
                  <c:v>38.120359999999998</c:v>
                </c:pt>
                <c:pt idx="3812">
                  <c:v>38.130389999999998</c:v>
                </c:pt>
                <c:pt idx="3813">
                  <c:v>38.140509999999999</c:v>
                </c:pt>
                <c:pt idx="3814">
                  <c:v>38.150359999999999</c:v>
                </c:pt>
                <c:pt idx="3815">
                  <c:v>38.160429999999998</c:v>
                </c:pt>
                <c:pt idx="3816">
                  <c:v>38.170369999999998</c:v>
                </c:pt>
                <c:pt idx="3817">
                  <c:v>38.18038</c:v>
                </c:pt>
                <c:pt idx="3818">
                  <c:v>38.190390000000001</c:v>
                </c:pt>
                <c:pt idx="3819">
                  <c:v>38.200569999999999</c:v>
                </c:pt>
                <c:pt idx="3820">
                  <c:v>38.210349999999998</c:v>
                </c:pt>
                <c:pt idx="3821">
                  <c:v>38.220480000000002</c:v>
                </c:pt>
                <c:pt idx="3822">
                  <c:v>38.230440000000002</c:v>
                </c:pt>
                <c:pt idx="3823">
                  <c:v>38.240380000000002</c:v>
                </c:pt>
                <c:pt idx="3824">
                  <c:v>38.250390000000003</c:v>
                </c:pt>
                <c:pt idx="3825">
                  <c:v>38.260429999999999</c:v>
                </c:pt>
                <c:pt idx="3826">
                  <c:v>38.270409999999998</c:v>
                </c:pt>
                <c:pt idx="3827">
                  <c:v>38.280410000000003</c:v>
                </c:pt>
                <c:pt idx="3828">
                  <c:v>38.290390000000002</c:v>
                </c:pt>
                <c:pt idx="3829">
                  <c:v>38.300449999999998</c:v>
                </c:pt>
                <c:pt idx="3830">
                  <c:v>38.310339999999997</c:v>
                </c:pt>
                <c:pt idx="3831">
                  <c:v>38.320430000000002</c:v>
                </c:pt>
                <c:pt idx="3832">
                  <c:v>38.330390000000001</c:v>
                </c:pt>
                <c:pt idx="3833">
                  <c:v>38.340479999999999</c:v>
                </c:pt>
                <c:pt idx="3834">
                  <c:v>38.350389999999997</c:v>
                </c:pt>
                <c:pt idx="3835">
                  <c:v>38.360439999999997</c:v>
                </c:pt>
                <c:pt idx="3836">
                  <c:v>38.370429999999999</c:v>
                </c:pt>
                <c:pt idx="3837">
                  <c:v>38.380429999999997</c:v>
                </c:pt>
                <c:pt idx="3838">
                  <c:v>38.390389999999996</c:v>
                </c:pt>
                <c:pt idx="3839">
                  <c:v>38.400460000000002</c:v>
                </c:pt>
                <c:pt idx="3840">
                  <c:v>38.410420000000002</c:v>
                </c:pt>
                <c:pt idx="3841">
                  <c:v>38.420450000000002</c:v>
                </c:pt>
                <c:pt idx="3842">
                  <c:v>38.430430000000001</c:v>
                </c:pt>
                <c:pt idx="3843">
                  <c:v>38.440469999999998</c:v>
                </c:pt>
                <c:pt idx="3844">
                  <c:v>38.450270000000003</c:v>
                </c:pt>
                <c:pt idx="3845">
                  <c:v>38.460569999999997</c:v>
                </c:pt>
                <c:pt idx="3846">
                  <c:v>38.470399999999998</c:v>
                </c:pt>
                <c:pt idx="3847">
                  <c:v>38.480440000000002</c:v>
                </c:pt>
                <c:pt idx="3848">
                  <c:v>38.490540000000003</c:v>
                </c:pt>
                <c:pt idx="3849">
                  <c:v>38.500450000000001</c:v>
                </c:pt>
                <c:pt idx="3850">
                  <c:v>38.510370000000002</c:v>
                </c:pt>
                <c:pt idx="3851">
                  <c:v>38.520530000000001</c:v>
                </c:pt>
                <c:pt idx="3852">
                  <c:v>38.530450000000002</c:v>
                </c:pt>
                <c:pt idx="3853">
                  <c:v>38.540379999999999</c:v>
                </c:pt>
                <c:pt idx="3854">
                  <c:v>38.550579999999997</c:v>
                </c:pt>
                <c:pt idx="3855">
                  <c:v>38.560499999999998</c:v>
                </c:pt>
                <c:pt idx="3856">
                  <c:v>38.57038</c:v>
                </c:pt>
                <c:pt idx="3857">
                  <c:v>38.580550000000002</c:v>
                </c:pt>
                <c:pt idx="3858">
                  <c:v>38.590490000000003</c:v>
                </c:pt>
                <c:pt idx="3859">
                  <c:v>38.600470000000001</c:v>
                </c:pt>
                <c:pt idx="3860">
                  <c:v>38.610489999999999</c:v>
                </c:pt>
                <c:pt idx="3861">
                  <c:v>38.620600000000003</c:v>
                </c:pt>
                <c:pt idx="3862">
                  <c:v>38.630380000000002</c:v>
                </c:pt>
                <c:pt idx="3863">
                  <c:v>38.640500000000003</c:v>
                </c:pt>
                <c:pt idx="3864">
                  <c:v>38.650570000000002</c:v>
                </c:pt>
                <c:pt idx="3865">
                  <c:v>38.660440000000001</c:v>
                </c:pt>
                <c:pt idx="3866">
                  <c:v>38.670470000000002</c:v>
                </c:pt>
                <c:pt idx="3867">
                  <c:v>38.680610000000001</c:v>
                </c:pt>
                <c:pt idx="3868">
                  <c:v>38.690309999999997</c:v>
                </c:pt>
                <c:pt idx="3869">
                  <c:v>38.700539999999997</c:v>
                </c:pt>
                <c:pt idx="3870">
                  <c:v>38.710540000000002</c:v>
                </c:pt>
                <c:pt idx="3871">
                  <c:v>38.72052</c:v>
                </c:pt>
                <c:pt idx="3872">
                  <c:v>38.730469999999997</c:v>
                </c:pt>
                <c:pt idx="3873">
                  <c:v>38.740589999999997</c:v>
                </c:pt>
                <c:pt idx="3874">
                  <c:v>38.750419999999998</c:v>
                </c:pt>
                <c:pt idx="3875">
                  <c:v>38.7605</c:v>
                </c:pt>
                <c:pt idx="3876">
                  <c:v>38.77055</c:v>
                </c:pt>
                <c:pt idx="3877">
                  <c:v>38.780470000000001</c:v>
                </c:pt>
                <c:pt idx="3878">
                  <c:v>38.790469999999999</c:v>
                </c:pt>
                <c:pt idx="3879">
                  <c:v>38.80057</c:v>
                </c:pt>
                <c:pt idx="3880">
                  <c:v>38.810490000000001</c:v>
                </c:pt>
                <c:pt idx="3881">
                  <c:v>38.820480000000003</c:v>
                </c:pt>
                <c:pt idx="3882">
                  <c:v>38.83043</c:v>
                </c:pt>
                <c:pt idx="3883">
                  <c:v>38.840530000000001</c:v>
                </c:pt>
                <c:pt idx="3884">
                  <c:v>38.850450000000002</c:v>
                </c:pt>
                <c:pt idx="3885">
                  <c:v>38.860550000000003</c:v>
                </c:pt>
                <c:pt idx="3886">
                  <c:v>38.870489999999997</c:v>
                </c:pt>
                <c:pt idx="3887">
                  <c:v>38.880589999999998</c:v>
                </c:pt>
                <c:pt idx="3888">
                  <c:v>38.890470000000001</c:v>
                </c:pt>
                <c:pt idx="3889">
                  <c:v>38.900500000000001</c:v>
                </c:pt>
                <c:pt idx="3890">
                  <c:v>38.910519999999998</c:v>
                </c:pt>
                <c:pt idx="3891">
                  <c:v>38.920520000000003</c:v>
                </c:pt>
                <c:pt idx="3892">
                  <c:v>38.930480000000003</c:v>
                </c:pt>
                <c:pt idx="3893">
                  <c:v>38.940550000000002</c:v>
                </c:pt>
                <c:pt idx="3894">
                  <c:v>38.950519999999997</c:v>
                </c:pt>
                <c:pt idx="3895">
                  <c:v>38.960569999999997</c:v>
                </c:pt>
                <c:pt idx="3896">
                  <c:v>38.970550000000003</c:v>
                </c:pt>
                <c:pt idx="3897">
                  <c:v>38.980559999999997</c:v>
                </c:pt>
                <c:pt idx="3898">
                  <c:v>38.990470000000002</c:v>
                </c:pt>
                <c:pt idx="3899">
                  <c:v>39.00065</c:v>
                </c:pt>
                <c:pt idx="3900">
                  <c:v>39.010489999999997</c:v>
                </c:pt>
                <c:pt idx="3901">
                  <c:v>39.020560000000003</c:v>
                </c:pt>
                <c:pt idx="3902">
                  <c:v>39.0306</c:v>
                </c:pt>
                <c:pt idx="3903">
                  <c:v>39.040559999999999</c:v>
                </c:pt>
                <c:pt idx="3904">
                  <c:v>39.050440000000002</c:v>
                </c:pt>
                <c:pt idx="3905">
                  <c:v>39.060600000000001</c:v>
                </c:pt>
                <c:pt idx="3906">
                  <c:v>39.070549999999997</c:v>
                </c:pt>
                <c:pt idx="3907">
                  <c:v>39.080489999999998</c:v>
                </c:pt>
                <c:pt idx="3908">
                  <c:v>39.090560000000004</c:v>
                </c:pt>
                <c:pt idx="3909">
                  <c:v>39.100630000000002</c:v>
                </c:pt>
                <c:pt idx="3910">
                  <c:v>39.110390000000002</c:v>
                </c:pt>
                <c:pt idx="3911">
                  <c:v>39.120660000000001</c:v>
                </c:pt>
                <c:pt idx="3912">
                  <c:v>39.130560000000003</c:v>
                </c:pt>
                <c:pt idx="3913">
                  <c:v>39.140540000000001</c:v>
                </c:pt>
                <c:pt idx="3914">
                  <c:v>39.150590000000001</c:v>
                </c:pt>
                <c:pt idx="3915">
                  <c:v>39.160609999999998</c:v>
                </c:pt>
                <c:pt idx="3916">
                  <c:v>39.170499999999997</c:v>
                </c:pt>
                <c:pt idx="3917">
                  <c:v>39.180660000000003</c:v>
                </c:pt>
                <c:pt idx="3918">
                  <c:v>39.190629999999999</c:v>
                </c:pt>
                <c:pt idx="3919">
                  <c:v>39.200560000000003</c:v>
                </c:pt>
                <c:pt idx="3920">
                  <c:v>39.210569999999997</c:v>
                </c:pt>
                <c:pt idx="3921">
                  <c:v>39.220640000000003</c:v>
                </c:pt>
                <c:pt idx="3922">
                  <c:v>39.230490000000003</c:v>
                </c:pt>
                <c:pt idx="3923">
                  <c:v>39.240639999999999</c:v>
                </c:pt>
                <c:pt idx="3924">
                  <c:v>39.250639999999997</c:v>
                </c:pt>
                <c:pt idx="3925">
                  <c:v>39.26061</c:v>
                </c:pt>
                <c:pt idx="3926">
                  <c:v>39.270569999999999</c:v>
                </c:pt>
                <c:pt idx="3927">
                  <c:v>39.280670000000001</c:v>
                </c:pt>
                <c:pt idx="3928">
                  <c:v>39.290500000000002</c:v>
                </c:pt>
                <c:pt idx="3929">
                  <c:v>39.300739999999998</c:v>
                </c:pt>
                <c:pt idx="3930">
                  <c:v>39.310589999999998</c:v>
                </c:pt>
                <c:pt idx="3931">
                  <c:v>39.320570000000004</c:v>
                </c:pt>
                <c:pt idx="3932">
                  <c:v>39.330539999999999</c:v>
                </c:pt>
                <c:pt idx="3933">
                  <c:v>39.340580000000003</c:v>
                </c:pt>
                <c:pt idx="3934">
                  <c:v>39.350610000000003</c:v>
                </c:pt>
                <c:pt idx="3935">
                  <c:v>39.360599999999998</c:v>
                </c:pt>
                <c:pt idx="3936">
                  <c:v>39.370559999999998</c:v>
                </c:pt>
                <c:pt idx="3937">
                  <c:v>39.380629999999996</c:v>
                </c:pt>
                <c:pt idx="3938">
                  <c:v>39.390560000000001</c:v>
                </c:pt>
                <c:pt idx="3939">
                  <c:v>39.400649999999999</c:v>
                </c:pt>
                <c:pt idx="3940">
                  <c:v>39.41057</c:v>
                </c:pt>
                <c:pt idx="3941">
                  <c:v>39.420630000000003</c:v>
                </c:pt>
                <c:pt idx="3942">
                  <c:v>39.43065</c:v>
                </c:pt>
                <c:pt idx="3943">
                  <c:v>39.440690000000004</c:v>
                </c:pt>
                <c:pt idx="3944">
                  <c:v>39.450620000000001</c:v>
                </c:pt>
                <c:pt idx="3945">
                  <c:v>39.460610000000003</c:v>
                </c:pt>
                <c:pt idx="3946">
                  <c:v>39.470590000000001</c:v>
                </c:pt>
                <c:pt idx="3947">
                  <c:v>39.480640000000001</c:v>
                </c:pt>
                <c:pt idx="3948">
                  <c:v>39.490569999999998</c:v>
                </c:pt>
                <c:pt idx="3949">
                  <c:v>39.50065</c:v>
                </c:pt>
                <c:pt idx="3950">
                  <c:v>39.51061</c:v>
                </c:pt>
                <c:pt idx="3951">
                  <c:v>39.520659999999999</c:v>
                </c:pt>
                <c:pt idx="3952">
                  <c:v>39.53058</c:v>
                </c:pt>
                <c:pt idx="3953">
                  <c:v>39.540730000000003</c:v>
                </c:pt>
                <c:pt idx="3954">
                  <c:v>39.55059</c:v>
                </c:pt>
                <c:pt idx="3955">
                  <c:v>39.560580000000002</c:v>
                </c:pt>
                <c:pt idx="3956">
                  <c:v>39.570659999999997</c:v>
                </c:pt>
                <c:pt idx="3957">
                  <c:v>39.580620000000003</c:v>
                </c:pt>
                <c:pt idx="3958">
                  <c:v>39.590580000000003</c:v>
                </c:pt>
                <c:pt idx="3959">
                  <c:v>39.600720000000003</c:v>
                </c:pt>
                <c:pt idx="3960">
                  <c:v>39.610669999999999</c:v>
                </c:pt>
                <c:pt idx="3961">
                  <c:v>39.620600000000003</c:v>
                </c:pt>
                <c:pt idx="3962">
                  <c:v>39.630650000000003</c:v>
                </c:pt>
                <c:pt idx="3963">
                  <c:v>39.640740000000001</c:v>
                </c:pt>
                <c:pt idx="3964">
                  <c:v>39.650590000000001</c:v>
                </c:pt>
                <c:pt idx="3965">
                  <c:v>39.660730000000001</c:v>
                </c:pt>
                <c:pt idx="3966">
                  <c:v>39.670630000000003</c:v>
                </c:pt>
                <c:pt idx="3967">
                  <c:v>39.680660000000003</c:v>
                </c:pt>
                <c:pt idx="3968">
                  <c:v>39.690640000000002</c:v>
                </c:pt>
                <c:pt idx="3969">
                  <c:v>39.700749999999999</c:v>
                </c:pt>
                <c:pt idx="3970">
                  <c:v>39.71058</c:v>
                </c:pt>
                <c:pt idx="3971">
                  <c:v>39.720680000000002</c:v>
                </c:pt>
                <c:pt idx="3972">
                  <c:v>39.730690000000003</c:v>
                </c:pt>
                <c:pt idx="3973">
                  <c:v>39.740580000000001</c:v>
                </c:pt>
                <c:pt idx="3974">
                  <c:v>39.750680000000003</c:v>
                </c:pt>
                <c:pt idx="3975">
                  <c:v>39.760800000000003</c:v>
                </c:pt>
                <c:pt idx="3976">
                  <c:v>39.770569999999999</c:v>
                </c:pt>
                <c:pt idx="3977">
                  <c:v>39.780720000000002</c:v>
                </c:pt>
                <c:pt idx="3978">
                  <c:v>39.790689999999998</c:v>
                </c:pt>
                <c:pt idx="3979">
                  <c:v>39.800660000000001</c:v>
                </c:pt>
                <c:pt idx="3980">
                  <c:v>39.810609999999997</c:v>
                </c:pt>
                <c:pt idx="3981">
                  <c:v>39.820740000000001</c:v>
                </c:pt>
                <c:pt idx="3982">
                  <c:v>39.830599999999997</c:v>
                </c:pt>
                <c:pt idx="3983">
                  <c:v>39.840670000000003</c:v>
                </c:pt>
                <c:pt idx="3984">
                  <c:v>39.850670000000001</c:v>
                </c:pt>
                <c:pt idx="3985">
                  <c:v>39.860619999999997</c:v>
                </c:pt>
                <c:pt idx="3986">
                  <c:v>39.870629999999998</c:v>
                </c:pt>
                <c:pt idx="3987">
                  <c:v>39.880679999999998</c:v>
                </c:pt>
                <c:pt idx="3988">
                  <c:v>39.890630000000002</c:v>
                </c:pt>
                <c:pt idx="3989">
                  <c:v>39.900700000000001</c:v>
                </c:pt>
                <c:pt idx="3990">
                  <c:v>39.910670000000003</c:v>
                </c:pt>
                <c:pt idx="3991">
                  <c:v>39.920749999999998</c:v>
                </c:pt>
                <c:pt idx="3992">
                  <c:v>39.930630000000001</c:v>
                </c:pt>
                <c:pt idx="3993">
                  <c:v>39.9407</c:v>
                </c:pt>
                <c:pt idx="3994">
                  <c:v>39.950650000000003</c:v>
                </c:pt>
                <c:pt idx="3995">
                  <c:v>39.960700000000003</c:v>
                </c:pt>
                <c:pt idx="3996">
                  <c:v>39.970660000000002</c:v>
                </c:pt>
                <c:pt idx="3997">
                  <c:v>39.980710000000002</c:v>
                </c:pt>
                <c:pt idx="3998">
                  <c:v>39.990699999999997</c:v>
                </c:pt>
                <c:pt idx="3999">
                  <c:v>40.000700000000002</c:v>
                </c:pt>
                <c:pt idx="4000">
                  <c:v>40.010660000000001</c:v>
                </c:pt>
                <c:pt idx="4001">
                  <c:v>40.020740000000004</c:v>
                </c:pt>
                <c:pt idx="4002">
                  <c:v>40.030659999999997</c:v>
                </c:pt>
                <c:pt idx="4003">
                  <c:v>40.04074</c:v>
                </c:pt>
                <c:pt idx="4004">
                  <c:v>40.050710000000002</c:v>
                </c:pt>
                <c:pt idx="4005">
                  <c:v>40.060749999999999</c:v>
                </c:pt>
                <c:pt idx="4006">
                  <c:v>40.070639999999997</c:v>
                </c:pt>
                <c:pt idx="4007">
                  <c:v>40.080829999999999</c:v>
                </c:pt>
                <c:pt idx="4008">
                  <c:v>40.090679999999999</c:v>
                </c:pt>
                <c:pt idx="4009">
                  <c:v>40.100650000000002</c:v>
                </c:pt>
                <c:pt idx="4010">
                  <c:v>40.110770000000002</c:v>
                </c:pt>
                <c:pt idx="4011">
                  <c:v>40.120730000000002</c:v>
                </c:pt>
                <c:pt idx="4012">
                  <c:v>40.130659999999999</c:v>
                </c:pt>
                <c:pt idx="4013">
                  <c:v>40.140819999999998</c:v>
                </c:pt>
                <c:pt idx="4014">
                  <c:v>40.150730000000003</c:v>
                </c:pt>
                <c:pt idx="4015">
                  <c:v>40.160719999999998</c:v>
                </c:pt>
                <c:pt idx="4016">
                  <c:v>40.170769999999997</c:v>
                </c:pt>
                <c:pt idx="4017">
                  <c:v>40.180819999999997</c:v>
                </c:pt>
                <c:pt idx="4018">
                  <c:v>40.190570000000001</c:v>
                </c:pt>
                <c:pt idx="4019">
                  <c:v>40.200809999999997</c:v>
                </c:pt>
                <c:pt idx="4020">
                  <c:v>40.210740000000001</c:v>
                </c:pt>
                <c:pt idx="4021">
                  <c:v>40.220750000000002</c:v>
                </c:pt>
                <c:pt idx="4022">
                  <c:v>40.230759999999997</c:v>
                </c:pt>
                <c:pt idx="4023">
                  <c:v>40.240850000000002</c:v>
                </c:pt>
                <c:pt idx="4024">
                  <c:v>40.250639999999997</c:v>
                </c:pt>
                <c:pt idx="4025">
                  <c:v>40.260759999999998</c:v>
                </c:pt>
                <c:pt idx="4026">
                  <c:v>40.27084</c:v>
                </c:pt>
                <c:pt idx="4027">
                  <c:v>40.280729999999998</c:v>
                </c:pt>
                <c:pt idx="4028">
                  <c:v>40.290730000000003</c:v>
                </c:pt>
                <c:pt idx="4029">
                  <c:v>40.300879999999999</c:v>
                </c:pt>
                <c:pt idx="4030">
                  <c:v>40.310580000000002</c:v>
                </c:pt>
                <c:pt idx="4031">
                  <c:v>40.320779999999999</c:v>
                </c:pt>
                <c:pt idx="4032">
                  <c:v>40.330800000000004</c:v>
                </c:pt>
                <c:pt idx="4033">
                  <c:v>40.340699999999998</c:v>
                </c:pt>
                <c:pt idx="4034">
                  <c:v>40.350720000000003</c:v>
                </c:pt>
                <c:pt idx="4035">
                  <c:v>40.36101</c:v>
                </c:pt>
                <c:pt idx="4036">
                  <c:v>40.370690000000003</c:v>
                </c:pt>
                <c:pt idx="4037">
                  <c:v>40.380740000000003</c:v>
                </c:pt>
                <c:pt idx="4038">
                  <c:v>40.39076</c:v>
                </c:pt>
                <c:pt idx="4039">
                  <c:v>40.400829999999999</c:v>
                </c:pt>
                <c:pt idx="4040">
                  <c:v>40.410739999999997</c:v>
                </c:pt>
                <c:pt idx="4041">
                  <c:v>40.420839999999998</c:v>
                </c:pt>
                <c:pt idx="4042">
                  <c:v>40.430700000000002</c:v>
                </c:pt>
                <c:pt idx="4043">
                  <c:v>40.440809999999999</c:v>
                </c:pt>
                <c:pt idx="4044">
                  <c:v>40.450710000000001</c:v>
                </c:pt>
                <c:pt idx="4045">
                  <c:v>40.460810000000002</c:v>
                </c:pt>
                <c:pt idx="4046">
                  <c:v>40.47072</c:v>
                </c:pt>
                <c:pt idx="4047">
                  <c:v>40.480820000000001</c:v>
                </c:pt>
                <c:pt idx="4048">
                  <c:v>40.490760000000002</c:v>
                </c:pt>
                <c:pt idx="4049">
                  <c:v>40.500779999999999</c:v>
                </c:pt>
                <c:pt idx="4050">
                  <c:v>40.510750000000002</c:v>
                </c:pt>
                <c:pt idx="4051">
                  <c:v>40.520789999999998</c:v>
                </c:pt>
                <c:pt idx="4052">
                  <c:v>40.530819999999999</c:v>
                </c:pt>
                <c:pt idx="4053">
                  <c:v>40.54081</c:v>
                </c:pt>
                <c:pt idx="4054">
                  <c:v>40.550750000000001</c:v>
                </c:pt>
                <c:pt idx="4055">
                  <c:v>40.560870000000001</c:v>
                </c:pt>
                <c:pt idx="4056">
                  <c:v>40.570749999999997</c:v>
                </c:pt>
                <c:pt idx="4057">
                  <c:v>40.580829999999999</c:v>
                </c:pt>
                <c:pt idx="4058">
                  <c:v>40.590780000000002</c:v>
                </c:pt>
                <c:pt idx="4059">
                  <c:v>40.600850000000001</c:v>
                </c:pt>
                <c:pt idx="4060">
                  <c:v>40.610700000000001</c:v>
                </c:pt>
                <c:pt idx="4061">
                  <c:v>40.621040000000001</c:v>
                </c:pt>
                <c:pt idx="4062">
                  <c:v>40.630789999999998</c:v>
                </c:pt>
                <c:pt idx="4063">
                  <c:v>40.640740000000001</c:v>
                </c:pt>
                <c:pt idx="4064">
                  <c:v>40.650880000000001</c:v>
                </c:pt>
                <c:pt idx="4065">
                  <c:v>40.660829999999997</c:v>
                </c:pt>
                <c:pt idx="4066">
                  <c:v>40.670749999999998</c:v>
                </c:pt>
                <c:pt idx="4067">
                  <c:v>40.68094</c:v>
                </c:pt>
                <c:pt idx="4068">
                  <c:v>40.69079</c:v>
                </c:pt>
                <c:pt idx="4069">
                  <c:v>40.700809999999997</c:v>
                </c:pt>
                <c:pt idx="4070">
                  <c:v>40.710830000000001</c:v>
                </c:pt>
                <c:pt idx="4071">
                  <c:v>40.720889999999997</c:v>
                </c:pt>
                <c:pt idx="4072">
                  <c:v>40.730730000000001</c:v>
                </c:pt>
                <c:pt idx="4073">
                  <c:v>40.740940000000002</c:v>
                </c:pt>
                <c:pt idx="4074">
                  <c:v>40.750830000000001</c:v>
                </c:pt>
                <c:pt idx="4075">
                  <c:v>40.760779999999997</c:v>
                </c:pt>
                <c:pt idx="4076">
                  <c:v>40.770829999999997</c:v>
                </c:pt>
                <c:pt idx="4077">
                  <c:v>40.780850000000001</c:v>
                </c:pt>
                <c:pt idx="4078">
                  <c:v>40.790779999999998</c:v>
                </c:pt>
                <c:pt idx="4079">
                  <c:v>40.800910000000002</c:v>
                </c:pt>
                <c:pt idx="4080">
                  <c:v>40.810940000000002</c:v>
                </c:pt>
                <c:pt idx="4081">
                  <c:v>40.820799999999998</c:v>
                </c:pt>
                <c:pt idx="4082">
                  <c:v>40.830779999999997</c:v>
                </c:pt>
                <c:pt idx="4083">
                  <c:v>40.840949999999999</c:v>
                </c:pt>
                <c:pt idx="4084">
                  <c:v>40.850650000000002</c:v>
                </c:pt>
                <c:pt idx="4085">
                  <c:v>40.860860000000002</c:v>
                </c:pt>
                <c:pt idx="4086">
                  <c:v>40.870869999999996</c:v>
                </c:pt>
                <c:pt idx="4087">
                  <c:v>40.880789999999998</c:v>
                </c:pt>
                <c:pt idx="4088">
                  <c:v>40.890810000000002</c:v>
                </c:pt>
                <c:pt idx="4089">
                  <c:v>40.9009</c:v>
                </c:pt>
                <c:pt idx="4090">
                  <c:v>40.910769999999999</c:v>
                </c:pt>
                <c:pt idx="4091">
                  <c:v>40.920830000000002</c:v>
                </c:pt>
                <c:pt idx="4092">
                  <c:v>40.930880000000002</c:v>
                </c:pt>
                <c:pt idx="4093">
                  <c:v>40.940809999999999</c:v>
                </c:pt>
                <c:pt idx="4094">
                  <c:v>40.950830000000003</c:v>
                </c:pt>
                <c:pt idx="4095">
                  <c:v>40.960949999999997</c:v>
                </c:pt>
                <c:pt idx="4096">
                  <c:v>40.970759999999999</c:v>
                </c:pt>
                <c:pt idx="4097">
                  <c:v>40.980879999999999</c:v>
                </c:pt>
                <c:pt idx="4098">
                  <c:v>40.990839999999999</c:v>
                </c:pt>
                <c:pt idx="4099">
                  <c:v>41.000889999999998</c:v>
                </c:pt>
                <c:pt idx="4100">
                  <c:v>41.010809999999999</c:v>
                </c:pt>
                <c:pt idx="4101">
                  <c:v>41.020859999999999</c:v>
                </c:pt>
                <c:pt idx="4102">
                  <c:v>41.030859999999997</c:v>
                </c:pt>
                <c:pt idx="4103">
                  <c:v>41.040889999999997</c:v>
                </c:pt>
                <c:pt idx="4104">
                  <c:v>41.050849999999997</c:v>
                </c:pt>
                <c:pt idx="4105">
                  <c:v>41.060899999999997</c:v>
                </c:pt>
                <c:pt idx="4106">
                  <c:v>41.070869999999999</c:v>
                </c:pt>
                <c:pt idx="4107">
                  <c:v>41.080889999999997</c:v>
                </c:pt>
                <c:pt idx="4108">
                  <c:v>41.090910000000001</c:v>
                </c:pt>
                <c:pt idx="4109">
                  <c:v>41.100949999999997</c:v>
                </c:pt>
                <c:pt idx="4110">
                  <c:v>41.110849999999999</c:v>
                </c:pt>
                <c:pt idx="4111">
                  <c:v>41.120930000000001</c:v>
                </c:pt>
                <c:pt idx="4112">
                  <c:v>41.130850000000002</c:v>
                </c:pt>
                <c:pt idx="4113">
                  <c:v>41.140909999999998</c:v>
                </c:pt>
                <c:pt idx="4114">
                  <c:v>41.150820000000003</c:v>
                </c:pt>
                <c:pt idx="4115">
                  <c:v>41.160939999999997</c:v>
                </c:pt>
                <c:pt idx="4116">
                  <c:v>41.17089</c:v>
                </c:pt>
                <c:pt idx="4117">
                  <c:v>41.180999999999997</c:v>
                </c:pt>
                <c:pt idx="4118">
                  <c:v>41.19097</c:v>
                </c:pt>
                <c:pt idx="4119">
                  <c:v>41.20093</c:v>
                </c:pt>
                <c:pt idx="4120">
                  <c:v>41.210839999999997</c:v>
                </c:pt>
                <c:pt idx="4121">
                  <c:v>41.221029999999999</c:v>
                </c:pt>
                <c:pt idx="4122">
                  <c:v>41.230849999999997</c:v>
                </c:pt>
                <c:pt idx="4123">
                  <c:v>41.24089</c:v>
                </c:pt>
                <c:pt idx="4124">
                  <c:v>41.250999999999998</c:v>
                </c:pt>
                <c:pt idx="4125">
                  <c:v>41.260959999999997</c:v>
                </c:pt>
                <c:pt idx="4126">
                  <c:v>41.270809999999997</c:v>
                </c:pt>
                <c:pt idx="4127">
                  <c:v>41.280970000000003</c:v>
                </c:pt>
                <c:pt idx="4128">
                  <c:v>41.290909999999997</c:v>
                </c:pt>
                <c:pt idx="4129">
                  <c:v>41.300840000000001</c:v>
                </c:pt>
                <c:pt idx="4130">
                  <c:v>41.310960000000001</c:v>
                </c:pt>
                <c:pt idx="4131">
                  <c:v>41.320990000000002</c:v>
                </c:pt>
                <c:pt idx="4132">
                  <c:v>41.330849999999998</c:v>
                </c:pt>
                <c:pt idx="4133">
                  <c:v>41.340960000000003</c:v>
                </c:pt>
                <c:pt idx="4134">
                  <c:v>41.35098</c:v>
                </c:pt>
                <c:pt idx="4135">
                  <c:v>41.360900000000001</c:v>
                </c:pt>
                <c:pt idx="4136">
                  <c:v>41.371020000000001</c:v>
                </c:pt>
                <c:pt idx="4137">
                  <c:v>41.381019999999999</c:v>
                </c:pt>
                <c:pt idx="4138">
                  <c:v>41.390740000000001</c:v>
                </c:pt>
                <c:pt idx="4139">
                  <c:v>41.400959999999998</c:v>
                </c:pt>
                <c:pt idx="4140">
                  <c:v>41.41093</c:v>
                </c:pt>
                <c:pt idx="4141">
                  <c:v>41.420839999999998</c:v>
                </c:pt>
                <c:pt idx="4142">
                  <c:v>41.430880000000002</c:v>
                </c:pt>
                <c:pt idx="4143">
                  <c:v>41.441020000000002</c:v>
                </c:pt>
                <c:pt idx="4144">
                  <c:v>41.450879999999998</c:v>
                </c:pt>
                <c:pt idx="4145">
                  <c:v>41.460929999999998</c:v>
                </c:pt>
                <c:pt idx="4146">
                  <c:v>41.470999999999997</c:v>
                </c:pt>
                <c:pt idx="4147">
                  <c:v>41.480969999999999</c:v>
                </c:pt>
                <c:pt idx="4148">
                  <c:v>41.490900000000003</c:v>
                </c:pt>
                <c:pt idx="4149">
                  <c:v>41.501010000000001</c:v>
                </c:pt>
                <c:pt idx="4150">
                  <c:v>41.510869999999997</c:v>
                </c:pt>
                <c:pt idx="4151">
                  <c:v>41.520969999999998</c:v>
                </c:pt>
                <c:pt idx="4152">
                  <c:v>41.531109999999998</c:v>
                </c:pt>
                <c:pt idx="4153">
                  <c:v>41.540999999999997</c:v>
                </c:pt>
                <c:pt idx="4154">
                  <c:v>41.550890000000003</c:v>
                </c:pt>
                <c:pt idx="4155">
                  <c:v>41.560949999999998</c:v>
                </c:pt>
                <c:pt idx="4156">
                  <c:v>41.570950000000003</c:v>
                </c:pt>
                <c:pt idx="4157">
                  <c:v>41.580970000000001</c:v>
                </c:pt>
                <c:pt idx="4158">
                  <c:v>41.590949999999999</c:v>
                </c:pt>
                <c:pt idx="4159">
                  <c:v>41.600999999999999</c:v>
                </c:pt>
                <c:pt idx="4160">
                  <c:v>41.610979999999998</c:v>
                </c:pt>
                <c:pt idx="4161">
                  <c:v>41.621000000000002</c:v>
                </c:pt>
                <c:pt idx="4162">
                  <c:v>41.630940000000002</c:v>
                </c:pt>
                <c:pt idx="4163">
                  <c:v>41.64105</c:v>
                </c:pt>
                <c:pt idx="4164">
                  <c:v>41.650910000000003</c:v>
                </c:pt>
                <c:pt idx="4165">
                  <c:v>41.660969999999999</c:v>
                </c:pt>
                <c:pt idx="4166">
                  <c:v>41.670960000000001</c:v>
                </c:pt>
                <c:pt idx="4167">
                  <c:v>41.681010000000001</c:v>
                </c:pt>
                <c:pt idx="4168">
                  <c:v>41.690959999999997</c:v>
                </c:pt>
                <c:pt idx="4169">
                  <c:v>41.701039999999999</c:v>
                </c:pt>
                <c:pt idx="4170">
                  <c:v>41.710979999999999</c:v>
                </c:pt>
                <c:pt idx="4171">
                  <c:v>41.720950000000002</c:v>
                </c:pt>
                <c:pt idx="4172">
                  <c:v>41.731059999999999</c:v>
                </c:pt>
                <c:pt idx="4173">
                  <c:v>41.741010000000003</c:v>
                </c:pt>
                <c:pt idx="4174">
                  <c:v>41.750799999999998</c:v>
                </c:pt>
                <c:pt idx="4175">
                  <c:v>41.761099999999999</c:v>
                </c:pt>
                <c:pt idx="4176">
                  <c:v>41.770960000000002</c:v>
                </c:pt>
                <c:pt idx="4177">
                  <c:v>41.781010000000002</c:v>
                </c:pt>
                <c:pt idx="4178">
                  <c:v>41.791049999999998</c:v>
                </c:pt>
                <c:pt idx="4179">
                  <c:v>41.801050000000004</c:v>
                </c:pt>
                <c:pt idx="4180">
                  <c:v>41.8108</c:v>
                </c:pt>
                <c:pt idx="4181">
                  <c:v>41.821069999999999</c:v>
                </c:pt>
                <c:pt idx="4182">
                  <c:v>41.831040000000002</c:v>
                </c:pt>
                <c:pt idx="4183">
                  <c:v>41.840980000000002</c:v>
                </c:pt>
                <c:pt idx="4184">
                  <c:v>41.851039999999998</c:v>
                </c:pt>
                <c:pt idx="4185">
                  <c:v>41.861069999999998</c:v>
                </c:pt>
                <c:pt idx="4186">
                  <c:v>41.870939999999997</c:v>
                </c:pt>
                <c:pt idx="4187">
                  <c:v>41.881070000000001</c:v>
                </c:pt>
                <c:pt idx="4188">
                  <c:v>41.891039999999997</c:v>
                </c:pt>
                <c:pt idx="4189">
                  <c:v>41.900970000000001</c:v>
                </c:pt>
                <c:pt idx="4190">
                  <c:v>41.910939999999997</c:v>
                </c:pt>
                <c:pt idx="4191">
                  <c:v>41.921109999999999</c:v>
                </c:pt>
                <c:pt idx="4192">
                  <c:v>41.930810000000001</c:v>
                </c:pt>
                <c:pt idx="4193">
                  <c:v>41.94106</c:v>
                </c:pt>
                <c:pt idx="4194">
                  <c:v>41.95102</c:v>
                </c:pt>
                <c:pt idx="4195">
                  <c:v>41.960940000000001</c:v>
                </c:pt>
                <c:pt idx="4196">
                  <c:v>41.970979999999997</c:v>
                </c:pt>
                <c:pt idx="4197">
                  <c:v>41.981099999999998</c:v>
                </c:pt>
                <c:pt idx="4198">
                  <c:v>41.990960000000001</c:v>
                </c:pt>
                <c:pt idx="4199">
                  <c:v>42.001049999999999</c:v>
                </c:pt>
                <c:pt idx="4200">
                  <c:v>42.011240000000001</c:v>
                </c:pt>
                <c:pt idx="4201">
                  <c:v>42.021030000000003</c:v>
                </c:pt>
                <c:pt idx="4202">
                  <c:v>42.030970000000003</c:v>
                </c:pt>
                <c:pt idx="4203">
                  <c:v>42.041119999999999</c:v>
                </c:pt>
                <c:pt idx="4204">
                  <c:v>42.05095</c:v>
                </c:pt>
                <c:pt idx="4205">
                  <c:v>42.061059999999998</c:v>
                </c:pt>
                <c:pt idx="4206">
                  <c:v>42.07103</c:v>
                </c:pt>
                <c:pt idx="4207">
                  <c:v>42.081110000000002</c:v>
                </c:pt>
                <c:pt idx="4208">
                  <c:v>42.091030000000003</c:v>
                </c:pt>
                <c:pt idx="4209">
                  <c:v>42.101059999999997</c:v>
                </c:pt>
                <c:pt idx="4210">
                  <c:v>42.111049999999999</c:v>
                </c:pt>
                <c:pt idx="4211">
                  <c:v>42.121079999999999</c:v>
                </c:pt>
                <c:pt idx="4212">
                  <c:v>42.131039999999999</c:v>
                </c:pt>
                <c:pt idx="4213">
                  <c:v>42.141080000000002</c:v>
                </c:pt>
                <c:pt idx="4214">
                  <c:v>42.151000000000003</c:v>
                </c:pt>
                <c:pt idx="4215">
                  <c:v>42.161119999999997</c:v>
                </c:pt>
                <c:pt idx="4216">
                  <c:v>42.17098</c:v>
                </c:pt>
                <c:pt idx="4217">
                  <c:v>42.181100000000001</c:v>
                </c:pt>
                <c:pt idx="4218">
                  <c:v>42.191020000000002</c:v>
                </c:pt>
                <c:pt idx="4219">
                  <c:v>42.201099999999997</c:v>
                </c:pt>
                <c:pt idx="4220">
                  <c:v>42.211069999999999</c:v>
                </c:pt>
                <c:pt idx="4221">
                  <c:v>42.221110000000003</c:v>
                </c:pt>
                <c:pt idx="4222">
                  <c:v>42.231050000000003</c:v>
                </c:pt>
                <c:pt idx="4223">
                  <c:v>42.241140000000001</c:v>
                </c:pt>
                <c:pt idx="4224">
                  <c:v>42.251100000000001</c:v>
                </c:pt>
                <c:pt idx="4225">
                  <c:v>42.261029999999998</c:v>
                </c:pt>
                <c:pt idx="4226">
                  <c:v>42.271129999999999</c:v>
                </c:pt>
                <c:pt idx="4227">
                  <c:v>42.281080000000003</c:v>
                </c:pt>
                <c:pt idx="4228">
                  <c:v>42.290990000000001</c:v>
                </c:pt>
                <c:pt idx="4229">
                  <c:v>42.301200000000001</c:v>
                </c:pt>
                <c:pt idx="4230">
                  <c:v>42.311039999999998</c:v>
                </c:pt>
                <c:pt idx="4231">
                  <c:v>42.321069999999999</c:v>
                </c:pt>
                <c:pt idx="4232">
                  <c:v>42.331090000000003</c:v>
                </c:pt>
                <c:pt idx="4233">
                  <c:v>42.341209999999997</c:v>
                </c:pt>
                <c:pt idx="4234">
                  <c:v>42.351019999999998</c:v>
                </c:pt>
                <c:pt idx="4235">
                  <c:v>42.361199999999997</c:v>
                </c:pt>
                <c:pt idx="4236">
                  <c:v>42.371119999999998</c:v>
                </c:pt>
                <c:pt idx="4237">
                  <c:v>42.381100000000004</c:v>
                </c:pt>
                <c:pt idx="4238">
                  <c:v>42.391129999999997</c:v>
                </c:pt>
                <c:pt idx="4239">
                  <c:v>42.401130000000002</c:v>
                </c:pt>
                <c:pt idx="4240">
                  <c:v>42.411020000000001</c:v>
                </c:pt>
                <c:pt idx="4241">
                  <c:v>42.421190000000003</c:v>
                </c:pt>
                <c:pt idx="4242">
                  <c:v>42.431060000000002</c:v>
                </c:pt>
                <c:pt idx="4243">
                  <c:v>42.441070000000003</c:v>
                </c:pt>
                <c:pt idx="4244">
                  <c:v>42.451030000000003</c:v>
                </c:pt>
                <c:pt idx="4245">
                  <c:v>42.461179999999999</c:v>
                </c:pt>
                <c:pt idx="4246">
                  <c:v>42.4709</c:v>
                </c:pt>
                <c:pt idx="4247">
                  <c:v>42.481099999999998</c:v>
                </c:pt>
                <c:pt idx="4248">
                  <c:v>42.491169999999997</c:v>
                </c:pt>
                <c:pt idx="4249">
                  <c:v>42.50103</c:v>
                </c:pt>
                <c:pt idx="4250">
                  <c:v>42.511090000000003</c:v>
                </c:pt>
                <c:pt idx="4251">
                  <c:v>42.521239999999999</c:v>
                </c:pt>
                <c:pt idx="4252">
                  <c:v>42.531019999999998</c:v>
                </c:pt>
                <c:pt idx="4253">
                  <c:v>42.541119999999999</c:v>
                </c:pt>
                <c:pt idx="4254">
                  <c:v>42.55115</c:v>
                </c:pt>
                <c:pt idx="4255">
                  <c:v>42.561109999999999</c:v>
                </c:pt>
                <c:pt idx="4256">
                  <c:v>42.571060000000003</c:v>
                </c:pt>
                <c:pt idx="4257">
                  <c:v>42.581200000000003</c:v>
                </c:pt>
                <c:pt idx="4258">
                  <c:v>42.59104</c:v>
                </c:pt>
                <c:pt idx="4259">
                  <c:v>42.60116</c:v>
                </c:pt>
                <c:pt idx="4260">
                  <c:v>42.611130000000003</c:v>
                </c:pt>
                <c:pt idx="4261">
                  <c:v>42.62115</c:v>
                </c:pt>
                <c:pt idx="4262">
                  <c:v>42.63111</c:v>
                </c:pt>
                <c:pt idx="4263">
                  <c:v>42.641150000000003</c:v>
                </c:pt>
                <c:pt idx="4264">
                  <c:v>42.651130000000002</c:v>
                </c:pt>
                <c:pt idx="4265">
                  <c:v>42.661140000000003</c:v>
                </c:pt>
                <c:pt idx="4266">
                  <c:v>42.671129999999998</c:v>
                </c:pt>
                <c:pt idx="4267">
                  <c:v>42.68121</c:v>
                </c:pt>
                <c:pt idx="4268">
                  <c:v>42.691079999999999</c:v>
                </c:pt>
                <c:pt idx="4269">
                  <c:v>42.701149999999998</c:v>
                </c:pt>
                <c:pt idx="4270">
                  <c:v>42.711109999999998</c:v>
                </c:pt>
                <c:pt idx="4271">
                  <c:v>42.721170000000001</c:v>
                </c:pt>
                <c:pt idx="4272">
                  <c:v>42.731119999999997</c:v>
                </c:pt>
                <c:pt idx="4273">
                  <c:v>42.74118</c:v>
                </c:pt>
                <c:pt idx="4274">
                  <c:v>42.751179999999998</c:v>
                </c:pt>
                <c:pt idx="4275">
                  <c:v>42.761189999999999</c:v>
                </c:pt>
                <c:pt idx="4276">
                  <c:v>42.771129999999999</c:v>
                </c:pt>
                <c:pt idx="4277">
                  <c:v>42.781260000000003</c:v>
                </c:pt>
                <c:pt idx="4278">
                  <c:v>42.791159999999998</c:v>
                </c:pt>
                <c:pt idx="4279">
                  <c:v>42.801139999999997</c:v>
                </c:pt>
                <c:pt idx="4280">
                  <c:v>42.811259999999997</c:v>
                </c:pt>
                <c:pt idx="4281">
                  <c:v>42.821210000000001</c:v>
                </c:pt>
                <c:pt idx="4282">
                  <c:v>42.831060000000001</c:v>
                </c:pt>
                <c:pt idx="4283">
                  <c:v>42.841290000000001</c:v>
                </c:pt>
                <c:pt idx="4284">
                  <c:v>42.851109999999998</c:v>
                </c:pt>
                <c:pt idx="4285">
                  <c:v>42.86112</c:v>
                </c:pt>
                <c:pt idx="4286">
                  <c:v>42.871229999999997</c:v>
                </c:pt>
                <c:pt idx="4287">
                  <c:v>42.881399999999999</c:v>
                </c:pt>
                <c:pt idx="4288">
                  <c:v>42.891129999999997</c:v>
                </c:pt>
                <c:pt idx="4289">
                  <c:v>42.901319999999998</c:v>
                </c:pt>
                <c:pt idx="4290">
                  <c:v>42.911149999999999</c:v>
                </c:pt>
                <c:pt idx="4291">
                  <c:v>42.921120000000002</c:v>
                </c:pt>
                <c:pt idx="4292">
                  <c:v>42.931190000000001</c:v>
                </c:pt>
                <c:pt idx="4293">
                  <c:v>42.941209999999998</c:v>
                </c:pt>
                <c:pt idx="4294">
                  <c:v>42.950980000000001</c:v>
                </c:pt>
                <c:pt idx="4295">
                  <c:v>42.961269999999999</c:v>
                </c:pt>
                <c:pt idx="4296">
                  <c:v>42.971139999999998</c:v>
                </c:pt>
                <c:pt idx="4297">
                  <c:v>42.981160000000003</c:v>
                </c:pt>
                <c:pt idx="4298">
                  <c:v>42.991149999999998</c:v>
                </c:pt>
                <c:pt idx="4299">
                  <c:v>43.001300000000001</c:v>
                </c:pt>
                <c:pt idx="4300">
                  <c:v>43.011000000000003</c:v>
                </c:pt>
                <c:pt idx="4301">
                  <c:v>43.021180000000001</c:v>
                </c:pt>
                <c:pt idx="4302">
                  <c:v>43.031260000000003</c:v>
                </c:pt>
                <c:pt idx="4303">
                  <c:v>43.041170000000001</c:v>
                </c:pt>
                <c:pt idx="4304">
                  <c:v>43.051160000000003</c:v>
                </c:pt>
                <c:pt idx="4305">
                  <c:v>43.06129</c:v>
                </c:pt>
                <c:pt idx="4306">
                  <c:v>43.07114</c:v>
                </c:pt>
                <c:pt idx="4307">
                  <c:v>43.081209999999999</c:v>
                </c:pt>
                <c:pt idx="4308">
                  <c:v>43.091250000000002</c:v>
                </c:pt>
                <c:pt idx="4309">
                  <c:v>43.101219999999998</c:v>
                </c:pt>
                <c:pt idx="4310">
                  <c:v>43.111179999999997</c:v>
                </c:pt>
                <c:pt idx="4311">
                  <c:v>43.121299999999998</c:v>
                </c:pt>
                <c:pt idx="4312">
                  <c:v>43.131129999999999</c:v>
                </c:pt>
                <c:pt idx="4313">
                  <c:v>43.141260000000003</c:v>
                </c:pt>
                <c:pt idx="4314">
                  <c:v>43.151249999999997</c:v>
                </c:pt>
                <c:pt idx="4315">
                  <c:v>43.16122</c:v>
                </c:pt>
                <c:pt idx="4316">
                  <c:v>43.171199999999999</c:v>
                </c:pt>
                <c:pt idx="4317">
                  <c:v>43.181330000000003</c:v>
                </c:pt>
                <c:pt idx="4318">
                  <c:v>43.191240000000001</c:v>
                </c:pt>
                <c:pt idx="4319">
                  <c:v>43.201250000000002</c:v>
                </c:pt>
                <c:pt idx="4320">
                  <c:v>43.211199999999998</c:v>
                </c:pt>
                <c:pt idx="4321">
                  <c:v>43.221240000000002</c:v>
                </c:pt>
                <c:pt idx="4322">
                  <c:v>43.231169999999999</c:v>
                </c:pt>
                <c:pt idx="4323">
                  <c:v>43.241259999999997</c:v>
                </c:pt>
                <c:pt idx="4324">
                  <c:v>43.251220000000004</c:v>
                </c:pt>
                <c:pt idx="4325">
                  <c:v>43.261290000000002</c:v>
                </c:pt>
                <c:pt idx="4326">
                  <c:v>43.27122</c:v>
                </c:pt>
                <c:pt idx="4327">
                  <c:v>43.281300000000002</c:v>
                </c:pt>
                <c:pt idx="4328">
                  <c:v>43.291269999999997</c:v>
                </c:pt>
                <c:pt idx="4329">
                  <c:v>43.301270000000002</c:v>
                </c:pt>
                <c:pt idx="4330">
                  <c:v>43.311390000000003</c:v>
                </c:pt>
                <c:pt idx="4331">
                  <c:v>43.321289999999998</c:v>
                </c:pt>
                <c:pt idx="4332">
                  <c:v>43.331249999999997</c:v>
                </c:pt>
                <c:pt idx="4333">
                  <c:v>43.341250000000002</c:v>
                </c:pt>
                <c:pt idx="4334">
                  <c:v>43.351309999999998</c:v>
                </c:pt>
                <c:pt idx="4335">
                  <c:v>43.361310000000003</c:v>
                </c:pt>
                <c:pt idx="4336">
                  <c:v>43.371049999999997</c:v>
                </c:pt>
                <c:pt idx="4337">
                  <c:v>43.381340000000002</c:v>
                </c:pt>
                <c:pt idx="4338">
                  <c:v>43.391260000000003</c:v>
                </c:pt>
                <c:pt idx="4339">
                  <c:v>43.401269999999997</c:v>
                </c:pt>
                <c:pt idx="4340">
                  <c:v>43.411299999999997</c:v>
                </c:pt>
                <c:pt idx="4341">
                  <c:v>43.421289999999999</c:v>
                </c:pt>
                <c:pt idx="4342">
                  <c:v>43.431170000000002</c:v>
                </c:pt>
                <c:pt idx="4343">
                  <c:v>43.44135</c:v>
                </c:pt>
                <c:pt idx="4344">
                  <c:v>43.451250000000002</c:v>
                </c:pt>
                <c:pt idx="4345">
                  <c:v>43.461199999999998</c:v>
                </c:pt>
                <c:pt idx="4346">
                  <c:v>43.471310000000003</c:v>
                </c:pt>
                <c:pt idx="4347">
                  <c:v>43.481319999999997</c:v>
                </c:pt>
                <c:pt idx="4348">
                  <c:v>43.491079999999997</c:v>
                </c:pt>
                <c:pt idx="4349">
                  <c:v>43.501309999999997</c:v>
                </c:pt>
                <c:pt idx="4350">
                  <c:v>43.511229999999998</c:v>
                </c:pt>
                <c:pt idx="4351">
                  <c:v>43.52122</c:v>
                </c:pt>
                <c:pt idx="4352">
                  <c:v>43.531440000000003</c:v>
                </c:pt>
                <c:pt idx="4353">
                  <c:v>43.541379999999997</c:v>
                </c:pt>
                <c:pt idx="4354">
                  <c:v>43.551200000000001</c:v>
                </c:pt>
                <c:pt idx="4355">
                  <c:v>43.561300000000003</c:v>
                </c:pt>
                <c:pt idx="4356">
                  <c:v>43.571330000000003</c:v>
                </c:pt>
                <c:pt idx="4357">
                  <c:v>43.581220000000002</c:v>
                </c:pt>
                <c:pt idx="4358">
                  <c:v>43.591279999999998</c:v>
                </c:pt>
                <c:pt idx="4359">
                  <c:v>43.60136</c:v>
                </c:pt>
                <c:pt idx="4360">
                  <c:v>43.611289999999997</c:v>
                </c:pt>
                <c:pt idx="4361">
                  <c:v>43.621310000000001</c:v>
                </c:pt>
                <c:pt idx="4362">
                  <c:v>43.631329999999998</c:v>
                </c:pt>
                <c:pt idx="4363">
                  <c:v>43.641269999999999</c:v>
                </c:pt>
                <c:pt idx="4364">
                  <c:v>43.651249999999997</c:v>
                </c:pt>
                <c:pt idx="4365">
                  <c:v>43.661470000000001</c:v>
                </c:pt>
                <c:pt idx="4366">
                  <c:v>43.671230000000001</c:v>
                </c:pt>
                <c:pt idx="4367">
                  <c:v>43.681319999999999</c:v>
                </c:pt>
                <c:pt idx="4368">
                  <c:v>43.691339999999997</c:v>
                </c:pt>
                <c:pt idx="4369">
                  <c:v>43.701279999999997</c:v>
                </c:pt>
                <c:pt idx="4370">
                  <c:v>43.711289999999998</c:v>
                </c:pt>
                <c:pt idx="4371">
                  <c:v>43.721380000000003</c:v>
                </c:pt>
                <c:pt idx="4372">
                  <c:v>43.731290000000001</c:v>
                </c:pt>
                <c:pt idx="4373">
                  <c:v>43.741300000000003</c:v>
                </c:pt>
                <c:pt idx="4374">
                  <c:v>43.751289999999997</c:v>
                </c:pt>
                <c:pt idx="4375">
                  <c:v>43.761360000000003</c:v>
                </c:pt>
                <c:pt idx="4376">
                  <c:v>43.77129</c:v>
                </c:pt>
                <c:pt idx="4377">
                  <c:v>43.781370000000003</c:v>
                </c:pt>
                <c:pt idx="4378">
                  <c:v>43.791319999999999</c:v>
                </c:pt>
                <c:pt idx="4379">
                  <c:v>43.80142</c:v>
                </c:pt>
                <c:pt idx="4380">
                  <c:v>43.811300000000003</c:v>
                </c:pt>
                <c:pt idx="4381">
                  <c:v>43.821350000000002</c:v>
                </c:pt>
                <c:pt idx="4382">
                  <c:v>43.831339999999997</c:v>
                </c:pt>
                <c:pt idx="4383">
                  <c:v>43.841340000000002</c:v>
                </c:pt>
                <c:pt idx="4384">
                  <c:v>43.851309999999998</c:v>
                </c:pt>
                <c:pt idx="4385">
                  <c:v>43.86139</c:v>
                </c:pt>
                <c:pt idx="4386">
                  <c:v>43.87135</c:v>
                </c:pt>
                <c:pt idx="4387">
                  <c:v>43.881540000000001</c:v>
                </c:pt>
                <c:pt idx="4388">
                  <c:v>43.891330000000004</c:v>
                </c:pt>
                <c:pt idx="4389">
                  <c:v>43.901359999999997</c:v>
                </c:pt>
                <c:pt idx="4390">
                  <c:v>43.911259999999999</c:v>
                </c:pt>
                <c:pt idx="4391">
                  <c:v>43.921480000000003</c:v>
                </c:pt>
                <c:pt idx="4392">
                  <c:v>43.931319999999999</c:v>
                </c:pt>
                <c:pt idx="4393">
                  <c:v>43.941360000000003</c:v>
                </c:pt>
                <c:pt idx="4394">
                  <c:v>43.951430000000002</c:v>
                </c:pt>
                <c:pt idx="4395">
                  <c:v>43.961359999999999</c:v>
                </c:pt>
                <c:pt idx="4396">
                  <c:v>43.971249999999998</c:v>
                </c:pt>
                <c:pt idx="4397">
                  <c:v>43.98142</c:v>
                </c:pt>
                <c:pt idx="4398">
                  <c:v>43.991340000000001</c:v>
                </c:pt>
                <c:pt idx="4399">
                  <c:v>44.001289999999997</c:v>
                </c:pt>
                <c:pt idx="4400">
                  <c:v>44.011369999999999</c:v>
                </c:pt>
                <c:pt idx="4401">
                  <c:v>44.021389999999997</c:v>
                </c:pt>
                <c:pt idx="4402">
                  <c:v>44.031149999999997</c:v>
                </c:pt>
                <c:pt idx="4403">
                  <c:v>44.041440000000001</c:v>
                </c:pt>
                <c:pt idx="4404">
                  <c:v>44.051340000000003</c:v>
                </c:pt>
                <c:pt idx="4405">
                  <c:v>44.061320000000002</c:v>
                </c:pt>
                <c:pt idx="4406">
                  <c:v>44.071370000000002</c:v>
                </c:pt>
                <c:pt idx="4407">
                  <c:v>44.08146</c:v>
                </c:pt>
                <c:pt idx="4408">
                  <c:v>44.091270000000002</c:v>
                </c:pt>
                <c:pt idx="4409">
                  <c:v>44.10136</c:v>
                </c:pt>
                <c:pt idx="4410">
                  <c:v>44.111449999999998</c:v>
                </c:pt>
                <c:pt idx="4411">
                  <c:v>44.12133</c:v>
                </c:pt>
                <c:pt idx="4412">
                  <c:v>44.13138</c:v>
                </c:pt>
                <c:pt idx="4413">
                  <c:v>44.141449999999999</c:v>
                </c:pt>
                <c:pt idx="4414">
                  <c:v>44.15119</c:v>
                </c:pt>
                <c:pt idx="4415">
                  <c:v>44.16142</c:v>
                </c:pt>
                <c:pt idx="4416">
                  <c:v>44.171439999999997</c:v>
                </c:pt>
                <c:pt idx="4417">
                  <c:v>44.181379999999997</c:v>
                </c:pt>
                <c:pt idx="4418">
                  <c:v>44.191360000000003</c:v>
                </c:pt>
                <c:pt idx="4419">
                  <c:v>44.201529999999998</c:v>
                </c:pt>
                <c:pt idx="4420">
                  <c:v>44.211309999999997</c:v>
                </c:pt>
                <c:pt idx="4421">
                  <c:v>44.221409999999999</c:v>
                </c:pt>
                <c:pt idx="4422">
                  <c:v>44.231430000000003</c:v>
                </c:pt>
                <c:pt idx="4423">
                  <c:v>44.241379999999999</c:v>
                </c:pt>
                <c:pt idx="4424">
                  <c:v>44.251379999999997</c:v>
                </c:pt>
                <c:pt idx="4425">
                  <c:v>44.261409999999998</c:v>
                </c:pt>
                <c:pt idx="4426">
                  <c:v>44.271410000000003</c:v>
                </c:pt>
                <c:pt idx="4427">
                  <c:v>44.281590000000001</c:v>
                </c:pt>
                <c:pt idx="4428">
                  <c:v>44.291400000000003</c:v>
                </c:pt>
                <c:pt idx="4429">
                  <c:v>44.301470000000002</c:v>
                </c:pt>
                <c:pt idx="4430">
                  <c:v>44.311369999999997</c:v>
                </c:pt>
                <c:pt idx="4431">
                  <c:v>44.321469999999998</c:v>
                </c:pt>
                <c:pt idx="4432">
                  <c:v>44.331409999999998</c:v>
                </c:pt>
                <c:pt idx="4433">
                  <c:v>44.341479999999997</c:v>
                </c:pt>
                <c:pt idx="4434">
                  <c:v>44.351390000000002</c:v>
                </c:pt>
                <c:pt idx="4435">
                  <c:v>44.361469999999997</c:v>
                </c:pt>
                <c:pt idx="4436">
                  <c:v>44.371420000000001</c:v>
                </c:pt>
                <c:pt idx="4437">
                  <c:v>44.381439999999998</c:v>
                </c:pt>
                <c:pt idx="4438">
                  <c:v>44.39141</c:v>
                </c:pt>
                <c:pt idx="4439">
                  <c:v>44.401479999999999</c:v>
                </c:pt>
                <c:pt idx="4440">
                  <c:v>44.411360000000002</c:v>
                </c:pt>
                <c:pt idx="4441">
                  <c:v>44.42145</c:v>
                </c:pt>
                <c:pt idx="4442">
                  <c:v>44.431440000000002</c:v>
                </c:pt>
                <c:pt idx="4443">
                  <c:v>44.441490000000002</c:v>
                </c:pt>
                <c:pt idx="4444">
                  <c:v>44.451340000000002</c:v>
                </c:pt>
                <c:pt idx="4445">
                  <c:v>44.461579999999998</c:v>
                </c:pt>
                <c:pt idx="4446">
                  <c:v>44.471380000000003</c:v>
                </c:pt>
                <c:pt idx="4447">
                  <c:v>44.481380000000001</c:v>
                </c:pt>
                <c:pt idx="4448">
                  <c:v>44.491599999999998</c:v>
                </c:pt>
                <c:pt idx="4449">
                  <c:v>44.501550000000002</c:v>
                </c:pt>
                <c:pt idx="4450">
                  <c:v>44.511449999999996</c:v>
                </c:pt>
                <c:pt idx="4451">
                  <c:v>44.521650000000001</c:v>
                </c:pt>
                <c:pt idx="4452">
                  <c:v>44.531550000000003</c:v>
                </c:pt>
                <c:pt idx="4453">
                  <c:v>44.541490000000003</c:v>
                </c:pt>
                <c:pt idx="4454">
                  <c:v>44.551639999999999</c:v>
                </c:pt>
                <c:pt idx="4455">
                  <c:v>44.561599999999999</c:v>
                </c:pt>
                <c:pt idx="4456">
                  <c:v>44.571460000000002</c:v>
                </c:pt>
                <c:pt idx="4457">
                  <c:v>44.581780000000002</c:v>
                </c:pt>
                <c:pt idx="4458">
                  <c:v>44.591769999999997</c:v>
                </c:pt>
                <c:pt idx="4459">
                  <c:v>44.601610000000001</c:v>
                </c:pt>
                <c:pt idx="4460">
                  <c:v>44.611609999999999</c:v>
                </c:pt>
                <c:pt idx="4461">
                  <c:v>44.621670000000002</c:v>
                </c:pt>
                <c:pt idx="4462">
                  <c:v>44.631509999999999</c:v>
                </c:pt>
                <c:pt idx="4463">
                  <c:v>44.64161</c:v>
                </c:pt>
                <c:pt idx="4464">
                  <c:v>44.651650000000004</c:v>
                </c:pt>
                <c:pt idx="4465">
                  <c:v>44.661540000000002</c:v>
                </c:pt>
                <c:pt idx="4466">
                  <c:v>44.671590000000002</c:v>
                </c:pt>
                <c:pt idx="4467">
                  <c:v>44.681710000000002</c:v>
                </c:pt>
                <c:pt idx="4468">
                  <c:v>44.69153</c:v>
                </c:pt>
                <c:pt idx="4469">
                  <c:v>44.701650000000001</c:v>
                </c:pt>
                <c:pt idx="4470">
                  <c:v>44.711649999999999</c:v>
                </c:pt>
                <c:pt idx="4471">
                  <c:v>44.721609999999998</c:v>
                </c:pt>
                <c:pt idx="4472">
                  <c:v>44.731580000000001</c:v>
                </c:pt>
                <c:pt idx="4473">
                  <c:v>44.74174</c:v>
                </c:pt>
                <c:pt idx="4474">
                  <c:v>44.751539999999999</c:v>
                </c:pt>
                <c:pt idx="4475">
                  <c:v>44.761609999999997</c:v>
                </c:pt>
                <c:pt idx="4476">
                  <c:v>44.771619999999999</c:v>
                </c:pt>
                <c:pt idx="4477">
                  <c:v>44.781550000000003</c:v>
                </c:pt>
                <c:pt idx="4478">
                  <c:v>44.791600000000003</c:v>
                </c:pt>
                <c:pt idx="4479">
                  <c:v>44.801609999999997</c:v>
                </c:pt>
                <c:pt idx="4480">
                  <c:v>44.811599999999999</c:v>
                </c:pt>
                <c:pt idx="4481">
                  <c:v>44.821649999999998</c:v>
                </c:pt>
                <c:pt idx="4482">
                  <c:v>44.831580000000002</c:v>
                </c:pt>
                <c:pt idx="4483">
                  <c:v>44.841679999999997</c:v>
                </c:pt>
                <c:pt idx="4484">
                  <c:v>44.851579999999998</c:v>
                </c:pt>
                <c:pt idx="4485">
                  <c:v>44.861699999999999</c:v>
                </c:pt>
                <c:pt idx="4486">
                  <c:v>44.871600000000001</c:v>
                </c:pt>
                <c:pt idx="4487">
                  <c:v>44.881619999999998</c:v>
                </c:pt>
                <c:pt idx="4488">
                  <c:v>44.891640000000002</c:v>
                </c:pt>
                <c:pt idx="4489">
                  <c:v>44.901670000000003</c:v>
                </c:pt>
                <c:pt idx="4490">
                  <c:v>44.9116</c:v>
                </c:pt>
                <c:pt idx="4491">
                  <c:v>44.921639999999996</c:v>
                </c:pt>
                <c:pt idx="4492">
                  <c:v>44.931609999999999</c:v>
                </c:pt>
                <c:pt idx="4493">
                  <c:v>44.94164</c:v>
                </c:pt>
                <c:pt idx="4494">
                  <c:v>44.951619999999998</c:v>
                </c:pt>
                <c:pt idx="4495">
                  <c:v>44.961680000000001</c:v>
                </c:pt>
                <c:pt idx="4496">
                  <c:v>44.971629999999998</c:v>
                </c:pt>
                <c:pt idx="4497">
                  <c:v>44.981679999999997</c:v>
                </c:pt>
                <c:pt idx="4498">
                  <c:v>44.991549999999997</c:v>
                </c:pt>
                <c:pt idx="4499">
                  <c:v>45.001759999999997</c:v>
                </c:pt>
                <c:pt idx="4500">
                  <c:v>45.011600000000001</c:v>
                </c:pt>
                <c:pt idx="4501">
                  <c:v>45.021569999999997</c:v>
                </c:pt>
                <c:pt idx="4502">
                  <c:v>45.031669999999998</c:v>
                </c:pt>
                <c:pt idx="4503">
                  <c:v>45.041629999999998</c:v>
                </c:pt>
                <c:pt idx="4504">
                  <c:v>45.051549999999999</c:v>
                </c:pt>
                <c:pt idx="4505">
                  <c:v>45.061709999999998</c:v>
                </c:pt>
                <c:pt idx="4506">
                  <c:v>45.071620000000003</c:v>
                </c:pt>
                <c:pt idx="4507">
                  <c:v>45.081600000000002</c:v>
                </c:pt>
                <c:pt idx="4508">
                  <c:v>45.091700000000003</c:v>
                </c:pt>
                <c:pt idx="4509">
                  <c:v>45.101669999999999</c:v>
                </c:pt>
                <c:pt idx="4510">
                  <c:v>45.111550000000001</c:v>
                </c:pt>
                <c:pt idx="4511">
                  <c:v>45.121789999999997</c:v>
                </c:pt>
                <c:pt idx="4512">
                  <c:v>45.131639999999997</c:v>
                </c:pt>
                <c:pt idx="4513">
                  <c:v>45.141759999999998</c:v>
                </c:pt>
                <c:pt idx="4514">
                  <c:v>45.151679999999999</c:v>
                </c:pt>
                <c:pt idx="4515">
                  <c:v>45.161720000000003</c:v>
                </c:pt>
                <c:pt idx="4516">
                  <c:v>45.171590000000002</c:v>
                </c:pt>
                <c:pt idx="4517">
                  <c:v>45.181660000000001</c:v>
                </c:pt>
                <c:pt idx="4518">
                  <c:v>45.19173</c:v>
                </c:pt>
                <c:pt idx="4519">
                  <c:v>45.201599999999999</c:v>
                </c:pt>
                <c:pt idx="4520">
                  <c:v>45.211620000000003</c:v>
                </c:pt>
                <c:pt idx="4521">
                  <c:v>45.221809999999998</c:v>
                </c:pt>
                <c:pt idx="4522">
                  <c:v>45.231569999999998</c:v>
                </c:pt>
                <c:pt idx="4523">
                  <c:v>45.241720000000001</c:v>
                </c:pt>
                <c:pt idx="4524">
                  <c:v>45.251779999999997</c:v>
                </c:pt>
                <c:pt idx="4525">
                  <c:v>45.261670000000002</c:v>
                </c:pt>
                <c:pt idx="4526">
                  <c:v>45.271650000000001</c:v>
                </c:pt>
                <c:pt idx="4527">
                  <c:v>45.281820000000003</c:v>
                </c:pt>
                <c:pt idx="4528">
                  <c:v>45.291600000000003</c:v>
                </c:pt>
                <c:pt idx="4529">
                  <c:v>45.301670000000001</c:v>
                </c:pt>
                <c:pt idx="4530">
                  <c:v>45.311720000000001</c:v>
                </c:pt>
                <c:pt idx="4531">
                  <c:v>45.321669999999997</c:v>
                </c:pt>
                <c:pt idx="4532">
                  <c:v>45.331740000000003</c:v>
                </c:pt>
                <c:pt idx="4533">
                  <c:v>45.341740000000001</c:v>
                </c:pt>
                <c:pt idx="4534">
                  <c:v>45.351669999999999</c:v>
                </c:pt>
                <c:pt idx="4535">
                  <c:v>45.36177</c:v>
                </c:pt>
                <c:pt idx="4536">
                  <c:v>45.371679999999998</c:v>
                </c:pt>
                <c:pt idx="4537">
                  <c:v>45.381770000000003</c:v>
                </c:pt>
                <c:pt idx="4538">
                  <c:v>45.391669999999998</c:v>
                </c:pt>
                <c:pt idx="4539">
                  <c:v>45.401769999999999</c:v>
                </c:pt>
                <c:pt idx="4540">
                  <c:v>45.411740000000002</c:v>
                </c:pt>
                <c:pt idx="4541">
                  <c:v>45.421720000000001</c:v>
                </c:pt>
                <c:pt idx="4542">
                  <c:v>45.431699999999999</c:v>
                </c:pt>
                <c:pt idx="4543">
                  <c:v>45.441749999999999</c:v>
                </c:pt>
                <c:pt idx="4544">
                  <c:v>45.451680000000003</c:v>
                </c:pt>
                <c:pt idx="4545">
                  <c:v>45.4617</c:v>
                </c:pt>
                <c:pt idx="4546">
                  <c:v>45.471760000000003</c:v>
                </c:pt>
                <c:pt idx="4547">
                  <c:v>45.481780000000001</c:v>
                </c:pt>
                <c:pt idx="4548">
                  <c:v>45.491709999999998</c:v>
                </c:pt>
                <c:pt idx="4549">
                  <c:v>45.501779999999997</c:v>
                </c:pt>
                <c:pt idx="4550">
                  <c:v>45.511710000000001</c:v>
                </c:pt>
                <c:pt idx="4551">
                  <c:v>45.521770000000004</c:v>
                </c:pt>
                <c:pt idx="4552">
                  <c:v>45.531770000000002</c:v>
                </c:pt>
                <c:pt idx="4553">
                  <c:v>45.542029999999997</c:v>
                </c:pt>
                <c:pt idx="4554">
                  <c:v>45.551690000000001</c:v>
                </c:pt>
                <c:pt idx="4555">
                  <c:v>45.561660000000003</c:v>
                </c:pt>
                <c:pt idx="4556">
                  <c:v>45.571750000000002</c:v>
                </c:pt>
                <c:pt idx="4557">
                  <c:v>45.581699999999998</c:v>
                </c:pt>
                <c:pt idx="4558">
                  <c:v>45.591619999999999</c:v>
                </c:pt>
                <c:pt idx="4559">
                  <c:v>45.601799999999997</c:v>
                </c:pt>
                <c:pt idx="4560">
                  <c:v>45.611669999999997</c:v>
                </c:pt>
                <c:pt idx="4561">
                  <c:v>45.621690000000001</c:v>
                </c:pt>
                <c:pt idx="4562">
                  <c:v>45.631779999999999</c:v>
                </c:pt>
                <c:pt idx="4563">
                  <c:v>45.641779999999997</c:v>
                </c:pt>
                <c:pt idx="4564">
                  <c:v>45.651609999999998</c:v>
                </c:pt>
                <c:pt idx="4565">
                  <c:v>45.66187</c:v>
                </c:pt>
                <c:pt idx="4566">
                  <c:v>45.671720000000001</c:v>
                </c:pt>
                <c:pt idx="4567">
                  <c:v>45.681690000000003</c:v>
                </c:pt>
                <c:pt idx="4568">
                  <c:v>45.691740000000003</c:v>
                </c:pt>
                <c:pt idx="4569">
                  <c:v>45.701830000000001</c:v>
                </c:pt>
                <c:pt idx="4570">
                  <c:v>45.711680000000001</c:v>
                </c:pt>
                <c:pt idx="4571">
                  <c:v>45.721800000000002</c:v>
                </c:pt>
                <c:pt idx="4572">
                  <c:v>45.731859999999998</c:v>
                </c:pt>
                <c:pt idx="4573">
                  <c:v>45.741700000000002</c:v>
                </c:pt>
                <c:pt idx="4574">
                  <c:v>45.751849999999997</c:v>
                </c:pt>
                <c:pt idx="4575">
                  <c:v>45.761920000000003</c:v>
                </c:pt>
                <c:pt idx="4576">
                  <c:v>45.77176</c:v>
                </c:pt>
                <c:pt idx="4577">
                  <c:v>45.781950000000002</c:v>
                </c:pt>
                <c:pt idx="4578">
                  <c:v>45.791919999999998</c:v>
                </c:pt>
                <c:pt idx="4579">
                  <c:v>45.801879999999997</c:v>
                </c:pt>
                <c:pt idx="4580">
                  <c:v>45.811970000000002</c:v>
                </c:pt>
                <c:pt idx="4581">
                  <c:v>45.821950000000001</c:v>
                </c:pt>
                <c:pt idx="4582">
                  <c:v>45.83173</c:v>
                </c:pt>
                <c:pt idx="4583">
                  <c:v>45.84198</c:v>
                </c:pt>
                <c:pt idx="4584">
                  <c:v>45.851939999999999</c:v>
                </c:pt>
                <c:pt idx="4585">
                  <c:v>45.861870000000003</c:v>
                </c:pt>
                <c:pt idx="4586">
                  <c:v>45.871989999999997</c:v>
                </c:pt>
                <c:pt idx="4587">
                  <c:v>45.881999999999998</c:v>
                </c:pt>
                <c:pt idx="4588">
                  <c:v>45.891779999999997</c:v>
                </c:pt>
                <c:pt idx="4589">
                  <c:v>45.902000000000001</c:v>
                </c:pt>
                <c:pt idx="4590">
                  <c:v>45.911810000000003</c:v>
                </c:pt>
                <c:pt idx="4591">
                  <c:v>45.921909999999997</c:v>
                </c:pt>
                <c:pt idx="4592">
                  <c:v>45.931959999999997</c:v>
                </c:pt>
                <c:pt idx="4593">
                  <c:v>45.94191</c:v>
                </c:pt>
                <c:pt idx="4594">
                  <c:v>45.95185</c:v>
                </c:pt>
                <c:pt idx="4595">
                  <c:v>45.962029999999999</c:v>
                </c:pt>
                <c:pt idx="4596">
                  <c:v>45.971850000000003</c:v>
                </c:pt>
                <c:pt idx="4597">
                  <c:v>45.981879999999997</c:v>
                </c:pt>
                <c:pt idx="4598">
                  <c:v>45.991990000000001</c:v>
                </c:pt>
                <c:pt idx="4599">
                  <c:v>46.00188</c:v>
                </c:pt>
                <c:pt idx="4600">
                  <c:v>46.011890000000001</c:v>
                </c:pt>
                <c:pt idx="4601">
                  <c:v>46.021990000000002</c:v>
                </c:pt>
                <c:pt idx="4602">
                  <c:v>46.031849999999999</c:v>
                </c:pt>
                <c:pt idx="4603">
                  <c:v>46.041910000000001</c:v>
                </c:pt>
                <c:pt idx="4604">
                  <c:v>46.051990000000004</c:v>
                </c:pt>
                <c:pt idx="4605">
                  <c:v>46.06194</c:v>
                </c:pt>
                <c:pt idx="4606">
                  <c:v>46.07179</c:v>
                </c:pt>
                <c:pt idx="4607">
                  <c:v>46.082059999999998</c:v>
                </c:pt>
                <c:pt idx="4608">
                  <c:v>46.091859999999997</c:v>
                </c:pt>
                <c:pt idx="4609">
                  <c:v>46.101770000000002</c:v>
                </c:pt>
                <c:pt idx="4610">
                  <c:v>46.11204</c:v>
                </c:pt>
                <c:pt idx="4611">
                  <c:v>46.12191</c:v>
                </c:pt>
                <c:pt idx="4612">
                  <c:v>46.131790000000002</c:v>
                </c:pt>
                <c:pt idx="4613">
                  <c:v>46.142099999999999</c:v>
                </c:pt>
                <c:pt idx="4614">
                  <c:v>46.151919999999997</c:v>
                </c:pt>
                <c:pt idx="4615">
                  <c:v>46.161929999999998</c:v>
                </c:pt>
                <c:pt idx="4616">
                  <c:v>46.17212</c:v>
                </c:pt>
                <c:pt idx="4617">
                  <c:v>46.182000000000002</c:v>
                </c:pt>
                <c:pt idx="4618">
                  <c:v>46.191839999999999</c:v>
                </c:pt>
                <c:pt idx="4619">
                  <c:v>46.202210000000001</c:v>
                </c:pt>
                <c:pt idx="4620">
                  <c:v>46.212020000000003</c:v>
                </c:pt>
                <c:pt idx="4621">
                  <c:v>46.222099999999998</c:v>
                </c:pt>
                <c:pt idx="4622">
                  <c:v>46.232170000000004</c:v>
                </c:pt>
                <c:pt idx="4623">
                  <c:v>46.241999999999997</c:v>
                </c:pt>
                <c:pt idx="4624">
                  <c:v>46.251919999999998</c:v>
                </c:pt>
                <c:pt idx="4625">
                  <c:v>46.262140000000002</c:v>
                </c:pt>
                <c:pt idx="4626">
                  <c:v>46.272010000000002</c:v>
                </c:pt>
                <c:pt idx="4627">
                  <c:v>46.281950000000002</c:v>
                </c:pt>
                <c:pt idx="4628">
                  <c:v>46.292000000000002</c:v>
                </c:pt>
                <c:pt idx="4629">
                  <c:v>46.302100000000003</c:v>
                </c:pt>
                <c:pt idx="4630">
                  <c:v>46.311819999999997</c:v>
                </c:pt>
                <c:pt idx="4631">
                  <c:v>46.322110000000002</c:v>
                </c:pt>
                <c:pt idx="4632">
                  <c:v>46.332079999999998</c:v>
                </c:pt>
                <c:pt idx="4633">
                  <c:v>46.341859999999997</c:v>
                </c:pt>
                <c:pt idx="4634">
                  <c:v>46.352029999999999</c:v>
                </c:pt>
                <c:pt idx="4635">
                  <c:v>46.362029999999997</c:v>
                </c:pt>
                <c:pt idx="4636">
                  <c:v>46.371859999999998</c:v>
                </c:pt>
                <c:pt idx="4637">
                  <c:v>46.382060000000003</c:v>
                </c:pt>
                <c:pt idx="4638">
                  <c:v>46.392009999999999</c:v>
                </c:pt>
                <c:pt idx="4639">
                  <c:v>46.401940000000003</c:v>
                </c:pt>
                <c:pt idx="4640">
                  <c:v>46.412039999999998</c:v>
                </c:pt>
                <c:pt idx="4641">
                  <c:v>46.4221</c:v>
                </c:pt>
                <c:pt idx="4642">
                  <c:v>46.431890000000003</c:v>
                </c:pt>
                <c:pt idx="4643">
                  <c:v>46.442129999999999</c:v>
                </c:pt>
                <c:pt idx="4644">
                  <c:v>46.452109999999998</c:v>
                </c:pt>
                <c:pt idx="4645">
                  <c:v>46.462040000000002</c:v>
                </c:pt>
                <c:pt idx="4646">
                  <c:v>46.472020000000001</c:v>
                </c:pt>
                <c:pt idx="4647">
                  <c:v>46.482030000000002</c:v>
                </c:pt>
                <c:pt idx="4648">
                  <c:v>46.492040000000003</c:v>
                </c:pt>
                <c:pt idx="4649">
                  <c:v>46.502099999999999</c:v>
                </c:pt>
                <c:pt idx="4650">
                  <c:v>46.512030000000003</c:v>
                </c:pt>
                <c:pt idx="4651">
                  <c:v>46.522089999999999</c:v>
                </c:pt>
                <c:pt idx="4652">
                  <c:v>46.532139999999998</c:v>
                </c:pt>
                <c:pt idx="4653">
                  <c:v>46.542090000000002</c:v>
                </c:pt>
                <c:pt idx="4654">
                  <c:v>46.552</c:v>
                </c:pt>
                <c:pt idx="4655">
                  <c:v>46.562139999999999</c:v>
                </c:pt>
                <c:pt idx="4656">
                  <c:v>46.571919999999999</c:v>
                </c:pt>
                <c:pt idx="4657">
                  <c:v>46.582000000000001</c:v>
                </c:pt>
                <c:pt idx="4658">
                  <c:v>46.592129999999997</c:v>
                </c:pt>
                <c:pt idx="4659">
                  <c:v>46.601990000000001</c:v>
                </c:pt>
                <c:pt idx="4660">
                  <c:v>46.611930000000001</c:v>
                </c:pt>
                <c:pt idx="4661">
                  <c:v>46.622169999999997</c:v>
                </c:pt>
                <c:pt idx="4662">
                  <c:v>46.631950000000003</c:v>
                </c:pt>
                <c:pt idx="4663">
                  <c:v>46.641939999999998</c:v>
                </c:pt>
                <c:pt idx="4664">
                  <c:v>46.652050000000003</c:v>
                </c:pt>
                <c:pt idx="4665">
                  <c:v>46.661969999999997</c:v>
                </c:pt>
                <c:pt idx="4666">
                  <c:v>46.671869999999998</c:v>
                </c:pt>
                <c:pt idx="4667">
                  <c:v>46.682209999999998</c:v>
                </c:pt>
                <c:pt idx="4668">
                  <c:v>46.692140000000002</c:v>
                </c:pt>
                <c:pt idx="4669">
                  <c:v>46.701970000000003</c:v>
                </c:pt>
                <c:pt idx="4670">
                  <c:v>46.712020000000003</c:v>
                </c:pt>
                <c:pt idx="4671">
                  <c:v>46.722009999999997</c:v>
                </c:pt>
                <c:pt idx="4672">
                  <c:v>46.731850000000001</c:v>
                </c:pt>
                <c:pt idx="4673">
                  <c:v>46.742019999999997</c:v>
                </c:pt>
                <c:pt idx="4674">
                  <c:v>46.751939999999998</c:v>
                </c:pt>
                <c:pt idx="4675">
                  <c:v>46.761899999999997</c:v>
                </c:pt>
                <c:pt idx="4676">
                  <c:v>46.772010000000002</c:v>
                </c:pt>
                <c:pt idx="4677">
                  <c:v>46.781999999999996</c:v>
                </c:pt>
                <c:pt idx="4678">
                  <c:v>46.791910000000001</c:v>
                </c:pt>
                <c:pt idx="4679">
                  <c:v>46.801990000000004</c:v>
                </c:pt>
                <c:pt idx="4680">
                  <c:v>46.811990000000002</c:v>
                </c:pt>
                <c:pt idx="4681">
                  <c:v>46.821890000000003</c:v>
                </c:pt>
                <c:pt idx="4682">
                  <c:v>46.831910000000001</c:v>
                </c:pt>
                <c:pt idx="4683">
                  <c:v>46.842100000000002</c:v>
                </c:pt>
                <c:pt idx="4684">
                  <c:v>46.851820000000004</c:v>
                </c:pt>
                <c:pt idx="4685">
                  <c:v>46.86195</c:v>
                </c:pt>
                <c:pt idx="4686">
                  <c:v>46.871969999999997</c:v>
                </c:pt>
                <c:pt idx="4687">
                  <c:v>46.881929999999997</c:v>
                </c:pt>
                <c:pt idx="4688">
                  <c:v>46.892009999999999</c:v>
                </c:pt>
                <c:pt idx="4689">
                  <c:v>46.902099999999997</c:v>
                </c:pt>
                <c:pt idx="4690">
                  <c:v>46.911920000000002</c:v>
                </c:pt>
                <c:pt idx="4691">
                  <c:v>46.922020000000003</c:v>
                </c:pt>
                <c:pt idx="4692">
                  <c:v>46.932090000000002</c:v>
                </c:pt>
                <c:pt idx="4693">
                  <c:v>46.942</c:v>
                </c:pt>
                <c:pt idx="4694">
                  <c:v>46.951970000000003</c:v>
                </c:pt>
                <c:pt idx="4695">
                  <c:v>46.9621</c:v>
                </c:pt>
                <c:pt idx="4696">
                  <c:v>46.971919999999997</c:v>
                </c:pt>
                <c:pt idx="4697">
                  <c:v>46.982080000000003</c:v>
                </c:pt>
                <c:pt idx="4698">
                  <c:v>46.992019999999997</c:v>
                </c:pt>
                <c:pt idx="4699">
                  <c:v>47.002040000000001</c:v>
                </c:pt>
                <c:pt idx="4700">
                  <c:v>47.01193</c:v>
                </c:pt>
                <c:pt idx="4701">
                  <c:v>47.021999999999998</c:v>
                </c:pt>
                <c:pt idx="4702">
                  <c:v>47.032040000000002</c:v>
                </c:pt>
                <c:pt idx="4703">
                  <c:v>47.042059999999999</c:v>
                </c:pt>
                <c:pt idx="4704">
                  <c:v>47.05198</c:v>
                </c:pt>
                <c:pt idx="4705">
                  <c:v>47.062100000000001</c:v>
                </c:pt>
                <c:pt idx="4706">
                  <c:v>47.071939999999998</c:v>
                </c:pt>
                <c:pt idx="4707">
                  <c:v>47.082030000000003</c:v>
                </c:pt>
                <c:pt idx="4708">
                  <c:v>47.091949999999997</c:v>
                </c:pt>
                <c:pt idx="4709">
                  <c:v>47.102020000000003</c:v>
                </c:pt>
                <c:pt idx="4710">
                  <c:v>47.111910000000002</c:v>
                </c:pt>
                <c:pt idx="4711">
                  <c:v>47.122059999999998</c:v>
                </c:pt>
                <c:pt idx="4712">
                  <c:v>47.131920000000001</c:v>
                </c:pt>
                <c:pt idx="4713">
                  <c:v>47.141959999999997</c:v>
                </c:pt>
                <c:pt idx="4714">
                  <c:v>47.15193</c:v>
                </c:pt>
                <c:pt idx="4715">
                  <c:v>47.162019999999998</c:v>
                </c:pt>
                <c:pt idx="4716">
                  <c:v>47.171990000000001</c:v>
                </c:pt>
                <c:pt idx="4717">
                  <c:v>47.182000000000002</c:v>
                </c:pt>
                <c:pt idx="4718">
                  <c:v>47.192169999999997</c:v>
                </c:pt>
                <c:pt idx="4719">
                  <c:v>47.20205</c:v>
                </c:pt>
                <c:pt idx="4720">
                  <c:v>47.211889999999997</c:v>
                </c:pt>
                <c:pt idx="4721">
                  <c:v>47.222140000000003</c:v>
                </c:pt>
                <c:pt idx="4722">
                  <c:v>47.232030000000002</c:v>
                </c:pt>
                <c:pt idx="4723">
                  <c:v>47.24203</c:v>
                </c:pt>
                <c:pt idx="4724">
                  <c:v>47.252070000000003</c:v>
                </c:pt>
                <c:pt idx="4725">
                  <c:v>47.262140000000002</c:v>
                </c:pt>
                <c:pt idx="4726">
                  <c:v>47.271949999999997</c:v>
                </c:pt>
                <c:pt idx="4727">
                  <c:v>47.282179999999997</c:v>
                </c:pt>
                <c:pt idx="4728">
                  <c:v>47.292009999999998</c:v>
                </c:pt>
                <c:pt idx="4729">
                  <c:v>47.30198</c:v>
                </c:pt>
                <c:pt idx="4730">
                  <c:v>47.312080000000002</c:v>
                </c:pt>
                <c:pt idx="4731">
                  <c:v>47.32208</c:v>
                </c:pt>
                <c:pt idx="4732">
                  <c:v>47.331940000000003</c:v>
                </c:pt>
                <c:pt idx="4733">
                  <c:v>47.34207</c:v>
                </c:pt>
                <c:pt idx="4734">
                  <c:v>47.352060000000002</c:v>
                </c:pt>
                <c:pt idx="4735">
                  <c:v>47.36204</c:v>
                </c:pt>
                <c:pt idx="4736">
                  <c:v>47.371989999999997</c:v>
                </c:pt>
                <c:pt idx="4737">
                  <c:v>47.382219999999997</c:v>
                </c:pt>
                <c:pt idx="4738">
                  <c:v>47.392000000000003</c:v>
                </c:pt>
                <c:pt idx="4739">
                  <c:v>47.402119999999996</c:v>
                </c:pt>
                <c:pt idx="4740">
                  <c:v>47.412219999999998</c:v>
                </c:pt>
                <c:pt idx="4741">
                  <c:v>47.422110000000004</c:v>
                </c:pt>
                <c:pt idx="4742">
                  <c:v>47.432169999999999</c:v>
                </c:pt>
                <c:pt idx="4743">
                  <c:v>47.44229</c:v>
                </c:pt>
                <c:pt idx="4744">
                  <c:v>47.452109999999998</c:v>
                </c:pt>
                <c:pt idx="4745">
                  <c:v>47.462130000000002</c:v>
                </c:pt>
                <c:pt idx="4746">
                  <c:v>47.472200000000001</c:v>
                </c:pt>
                <c:pt idx="4747">
                  <c:v>47.482080000000003</c:v>
                </c:pt>
                <c:pt idx="4748">
                  <c:v>47.49212</c:v>
                </c:pt>
                <c:pt idx="4749">
                  <c:v>47.502229999999997</c:v>
                </c:pt>
                <c:pt idx="4750">
                  <c:v>47.512120000000003</c:v>
                </c:pt>
                <c:pt idx="4751">
                  <c:v>47.52216</c:v>
                </c:pt>
                <c:pt idx="4752">
                  <c:v>47.532110000000003</c:v>
                </c:pt>
                <c:pt idx="4753">
                  <c:v>47.542160000000003</c:v>
                </c:pt>
                <c:pt idx="4754">
                  <c:v>47.55209</c:v>
                </c:pt>
                <c:pt idx="4755">
                  <c:v>47.562199999999997</c:v>
                </c:pt>
                <c:pt idx="4756">
                  <c:v>47.57217</c:v>
                </c:pt>
                <c:pt idx="4757">
                  <c:v>47.582189999999997</c:v>
                </c:pt>
                <c:pt idx="4758">
                  <c:v>47.592179999999999</c:v>
                </c:pt>
                <c:pt idx="4759">
                  <c:v>47.602170000000001</c:v>
                </c:pt>
                <c:pt idx="4760">
                  <c:v>47.612090000000002</c:v>
                </c:pt>
                <c:pt idx="4761">
                  <c:v>47.622169999999997</c:v>
                </c:pt>
                <c:pt idx="4762">
                  <c:v>47.632089999999998</c:v>
                </c:pt>
                <c:pt idx="4763">
                  <c:v>47.642180000000003</c:v>
                </c:pt>
                <c:pt idx="4764">
                  <c:v>47.652070000000002</c:v>
                </c:pt>
                <c:pt idx="4765">
                  <c:v>47.662109999999998</c:v>
                </c:pt>
                <c:pt idx="4766">
                  <c:v>47.672110000000004</c:v>
                </c:pt>
                <c:pt idx="4767">
                  <c:v>47.682090000000002</c:v>
                </c:pt>
                <c:pt idx="4768">
                  <c:v>47.692039999999999</c:v>
                </c:pt>
                <c:pt idx="4769">
                  <c:v>47.702129999999997</c:v>
                </c:pt>
                <c:pt idx="4770">
                  <c:v>47.712090000000003</c:v>
                </c:pt>
                <c:pt idx="4771">
                  <c:v>47.722070000000002</c:v>
                </c:pt>
                <c:pt idx="4772">
                  <c:v>47.73216</c:v>
                </c:pt>
                <c:pt idx="4773">
                  <c:v>47.742130000000003</c:v>
                </c:pt>
                <c:pt idx="4774">
                  <c:v>47.751980000000003</c:v>
                </c:pt>
                <c:pt idx="4775">
                  <c:v>47.762230000000002</c:v>
                </c:pt>
                <c:pt idx="4776">
                  <c:v>47.77205</c:v>
                </c:pt>
                <c:pt idx="4777">
                  <c:v>47.782080000000001</c:v>
                </c:pt>
                <c:pt idx="4778">
                  <c:v>47.792140000000003</c:v>
                </c:pt>
                <c:pt idx="4779">
                  <c:v>47.802140000000001</c:v>
                </c:pt>
                <c:pt idx="4780">
                  <c:v>47.81203</c:v>
                </c:pt>
                <c:pt idx="4781">
                  <c:v>47.822240000000001</c:v>
                </c:pt>
                <c:pt idx="4782">
                  <c:v>47.83211</c:v>
                </c:pt>
                <c:pt idx="4783">
                  <c:v>47.842080000000003</c:v>
                </c:pt>
                <c:pt idx="4784">
                  <c:v>47.852200000000003</c:v>
                </c:pt>
                <c:pt idx="4785">
                  <c:v>47.862189999999998</c:v>
                </c:pt>
                <c:pt idx="4786">
                  <c:v>47.872019999999999</c:v>
                </c:pt>
                <c:pt idx="4787">
                  <c:v>47.88223</c:v>
                </c:pt>
                <c:pt idx="4788">
                  <c:v>47.892139999999998</c:v>
                </c:pt>
                <c:pt idx="4789">
                  <c:v>47.902090000000001</c:v>
                </c:pt>
                <c:pt idx="4790">
                  <c:v>47.912080000000003</c:v>
                </c:pt>
                <c:pt idx="4791">
                  <c:v>47.922260000000001</c:v>
                </c:pt>
                <c:pt idx="4792">
                  <c:v>47.932049999999997</c:v>
                </c:pt>
                <c:pt idx="4793">
                  <c:v>47.942160000000001</c:v>
                </c:pt>
                <c:pt idx="4794">
                  <c:v>47.952219999999997</c:v>
                </c:pt>
                <c:pt idx="4795">
                  <c:v>47.962119999999999</c:v>
                </c:pt>
                <c:pt idx="4796">
                  <c:v>47.972140000000003</c:v>
                </c:pt>
                <c:pt idx="4797">
                  <c:v>47.982250000000001</c:v>
                </c:pt>
                <c:pt idx="4798">
                  <c:v>47.992109999999997</c:v>
                </c:pt>
                <c:pt idx="4799">
                  <c:v>48.002249999999997</c:v>
                </c:pt>
                <c:pt idx="4800">
                  <c:v>48.012210000000003</c:v>
                </c:pt>
                <c:pt idx="4801">
                  <c:v>48.022150000000003</c:v>
                </c:pt>
                <c:pt idx="4802">
                  <c:v>48.032179999999997</c:v>
                </c:pt>
                <c:pt idx="4803">
                  <c:v>48.042279999999998</c:v>
                </c:pt>
                <c:pt idx="4804">
                  <c:v>48.052120000000002</c:v>
                </c:pt>
                <c:pt idx="4805">
                  <c:v>48.062179999999998</c:v>
                </c:pt>
                <c:pt idx="4806">
                  <c:v>48.072290000000002</c:v>
                </c:pt>
                <c:pt idx="4807">
                  <c:v>48.08222</c:v>
                </c:pt>
                <c:pt idx="4808">
                  <c:v>48.092230000000001</c:v>
                </c:pt>
                <c:pt idx="4809">
                  <c:v>48.102200000000003</c:v>
                </c:pt>
                <c:pt idx="4810">
                  <c:v>48.112160000000003</c:v>
                </c:pt>
                <c:pt idx="4811">
                  <c:v>48.122190000000003</c:v>
                </c:pt>
                <c:pt idx="4812">
                  <c:v>48.13214</c:v>
                </c:pt>
                <c:pt idx="4813">
                  <c:v>48.142200000000003</c:v>
                </c:pt>
                <c:pt idx="4814">
                  <c:v>48.152099999999997</c:v>
                </c:pt>
                <c:pt idx="4815">
                  <c:v>48.16236</c:v>
                </c:pt>
                <c:pt idx="4816">
                  <c:v>48.172110000000004</c:v>
                </c:pt>
                <c:pt idx="4817">
                  <c:v>48.182189999999999</c:v>
                </c:pt>
                <c:pt idx="4818">
                  <c:v>48.192100000000003</c:v>
                </c:pt>
                <c:pt idx="4819">
                  <c:v>48.202190000000002</c:v>
                </c:pt>
                <c:pt idx="4820">
                  <c:v>48.212159999999997</c:v>
                </c:pt>
                <c:pt idx="4821">
                  <c:v>48.222180000000002</c:v>
                </c:pt>
                <c:pt idx="4822">
                  <c:v>48.232170000000004</c:v>
                </c:pt>
                <c:pt idx="4823">
                  <c:v>48.242240000000002</c:v>
                </c:pt>
                <c:pt idx="4824">
                  <c:v>48.252160000000003</c:v>
                </c:pt>
                <c:pt idx="4825">
                  <c:v>48.262129999999999</c:v>
                </c:pt>
                <c:pt idx="4826">
                  <c:v>48.272280000000002</c:v>
                </c:pt>
                <c:pt idx="4827">
                  <c:v>48.282220000000002</c:v>
                </c:pt>
                <c:pt idx="4828">
                  <c:v>48.292149999999999</c:v>
                </c:pt>
                <c:pt idx="4829">
                  <c:v>48.302300000000002</c:v>
                </c:pt>
                <c:pt idx="4830">
                  <c:v>48.312190000000001</c:v>
                </c:pt>
                <c:pt idx="4831">
                  <c:v>48.322139999999997</c:v>
                </c:pt>
                <c:pt idx="4832">
                  <c:v>48.332230000000003</c:v>
                </c:pt>
                <c:pt idx="4833">
                  <c:v>48.342210000000001</c:v>
                </c:pt>
                <c:pt idx="4834">
                  <c:v>48.352119999999999</c:v>
                </c:pt>
                <c:pt idx="4835">
                  <c:v>48.362319999999997</c:v>
                </c:pt>
                <c:pt idx="4836">
                  <c:v>48.372190000000003</c:v>
                </c:pt>
                <c:pt idx="4837">
                  <c:v>48.382159999999999</c:v>
                </c:pt>
                <c:pt idx="4838">
                  <c:v>48.392270000000003</c:v>
                </c:pt>
                <c:pt idx="4839">
                  <c:v>48.402329999999999</c:v>
                </c:pt>
                <c:pt idx="4840">
                  <c:v>48.412080000000003</c:v>
                </c:pt>
                <c:pt idx="4841">
                  <c:v>48.422330000000002</c:v>
                </c:pt>
                <c:pt idx="4842">
                  <c:v>48.43224</c:v>
                </c:pt>
                <c:pt idx="4843">
                  <c:v>48.442189999999997</c:v>
                </c:pt>
                <c:pt idx="4844">
                  <c:v>48.452480000000001</c:v>
                </c:pt>
                <c:pt idx="4845">
                  <c:v>48.46237</c:v>
                </c:pt>
                <c:pt idx="4846">
                  <c:v>48.472209999999997</c:v>
                </c:pt>
                <c:pt idx="4847">
                  <c:v>48.482239999999997</c:v>
                </c:pt>
                <c:pt idx="4848">
                  <c:v>48.492280000000001</c:v>
                </c:pt>
                <c:pt idx="4849">
                  <c:v>48.502189999999999</c:v>
                </c:pt>
                <c:pt idx="4850">
                  <c:v>48.512279999999997</c:v>
                </c:pt>
                <c:pt idx="4851">
                  <c:v>48.522329999999997</c:v>
                </c:pt>
                <c:pt idx="4852">
                  <c:v>48.532299999999999</c:v>
                </c:pt>
                <c:pt idx="4853">
                  <c:v>48.542299999999997</c:v>
                </c:pt>
                <c:pt idx="4854">
                  <c:v>48.552280000000003</c:v>
                </c:pt>
                <c:pt idx="4855">
                  <c:v>48.562199999999997</c:v>
                </c:pt>
                <c:pt idx="4856">
                  <c:v>48.572159999999997</c:v>
                </c:pt>
                <c:pt idx="4857">
                  <c:v>48.582320000000003</c:v>
                </c:pt>
                <c:pt idx="4858">
                  <c:v>48.592140000000001</c:v>
                </c:pt>
                <c:pt idx="4859">
                  <c:v>48.602289999999996</c:v>
                </c:pt>
                <c:pt idx="4860">
                  <c:v>48.612290000000002</c:v>
                </c:pt>
                <c:pt idx="4861">
                  <c:v>48.62229</c:v>
                </c:pt>
                <c:pt idx="4862">
                  <c:v>48.63223</c:v>
                </c:pt>
                <c:pt idx="4863">
                  <c:v>48.642270000000003</c:v>
                </c:pt>
                <c:pt idx="4864">
                  <c:v>48.652250000000002</c:v>
                </c:pt>
                <c:pt idx="4865">
                  <c:v>48.66225</c:v>
                </c:pt>
                <c:pt idx="4866">
                  <c:v>48.672190000000001</c:v>
                </c:pt>
                <c:pt idx="4867">
                  <c:v>48.682290000000002</c:v>
                </c:pt>
                <c:pt idx="4868">
                  <c:v>48.69218</c:v>
                </c:pt>
                <c:pt idx="4869">
                  <c:v>48.702260000000003</c:v>
                </c:pt>
                <c:pt idx="4870">
                  <c:v>48.712269999999997</c:v>
                </c:pt>
                <c:pt idx="4871">
                  <c:v>48.722369999999998</c:v>
                </c:pt>
                <c:pt idx="4872">
                  <c:v>48.732210000000002</c:v>
                </c:pt>
                <c:pt idx="4873">
                  <c:v>48.742350000000002</c:v>
                </c:pt>
                <c:pt idx="4874">
                  <c:v>48.752249999999997</c:v>
                </c:pt>
                <c:pt idx="4875">
                  <c:v>48.762300000000003</c:v>
                </c:pt>
                <c:pt idx="4876">
                  <c:v>48.772289999999998</c:v>
                </c:pt>
                <c:pt idx="4877">
                  <c:v>48.782269999999997</c:v>
                </c:pt>
                <c:pt idx="4878">
                  <c:v>48.792340000000003</c:v>
                </c:pt>
                <c:pt idx="4879">
                  <c:v>48.802259999999997</c:v>
                </c:pt>
                <c:pt idx="4880">
                  <c:v>48.812370000000001</c:v>
                </c:pt>
                <c:pt idx="4881">
                  <c:v>48.822310000000002</c:v>
                </c:pt>
                <c:pt idx="4882">
                  <c:v>48.832160000000002</c:v>
                </c:pt>
                <c:pt idx="4883">
                  <c:v>48.842390000000002</c:v>
                </c:pt>
                <c:pt idx="4884">
                  <c:v>48.85228</c:v>
                </c:pt>
                <c:pt idx="4885">
                  <c:v>48.862259999999999</c:v>
                </c:pt>
                <c:pt idx="4886">
                  <c:v>48.872349999999997</c:v>
                </c:pt>
                <c:pt idx="4887">
                  <c:v>48.882309999999997</c:v>
                </c:pt>
                <c:pt idx="4888">
                  <c:v>48.892209999999999</c:v>
                </c:pt>
                <c:pt idx="4889">
                  <c:v>48.902380000000001</c:v>
                </c:pt>
                <c:pt idx="4890">
                  <c:v>48.912289999999999</c:v>
                </c:pt>
                <c:pt idx="4891">
                  <c:v>48.922310000000003</c:v>
                </c:pt>
                <c:pt idx="4892">
                  <c:v>48.93233</c:v>
                </c:pt>
                <c:pt idx="4893">
                  <c:v>48.942320000000002</c:v>
                </c:pt>
                <c:pt idx="4894">
                  <c:v>48.952179999999998</c:v>
                </c:pt>
                <c:pt idx="4895">
                  <c:v>48.962429999999998</c:v>
                </c:pt>
                <c:pt idx="4896">
                  <c:v>48.972320000000003</c:v>
                </c:pt>
                <c:pt idx="4897">
                  <c:v>48.982300000000002</c:v>
                </c:pt>
                <c:pt idx="4898">
                  <c:v>48.992310000000003</c:v>
                </c:pt>
                <c:pt idx="4899">
                  <c:v>49.002429999999997</c:v>
                </c:pt>
                <c:pt idx="4900">
                  <c:v>49.012250000000002</c:v>
                </c:pt>
                <c:pt idx="4901">
                  <c:v>49.02234</c:v>
                </c:pt>
                <c:pt idx="4902">
                  <c:v>49.032380000000003</c:v>
                </c:pt>
                <c:pt idx="4903">
                  <c:v>49.042279999999998</c:v>
                </c:pt>
                <c:pt idx="4904">
                  <c:v>49.052329999999998</c:v>
                </c:pt>
                <c:pt idx="4905">
                  <c:v>49.062429999999999</c:v>
                </c:pt>
                <c:pt idx="4906">
                  <c:v>49.072220000000002</c:v>
                </c:pt>
                <c:pt idx="4907">
                  <c:v>49.082380000000001</c:v>
                </c:pt>
                <c:pt idx="4908">
                  <c:v>49.09234</c:v>
                </c:pt>
                <c:pt idx="4909">
                  <c:v>49.10228</c:v>
                </c:pt>
                <c:pt idx="4910">
                  <c:v>49.112380000000002</c:v>
                </c:pt>
                <c:pt idx="4911">
                  <c:v>49.122529999999998</c:v>
                </c:pt>
                <c:pt idx="4912">
                  <c:v>49.132309999999997</c:v>
                </c:pt>
                <c:pt idx="4913">
                  <c:v>49.142440000000001</c:v>
                </c:pt>
                <c:pt idx="4914">
                  <c:v>49.152389999999997</c:v>
                </c:pt>
                <c:pt idx="4915">
                  <c:v>49.162320000000001</c:v>
                </c:pt>
                <c:pt idx="4916">
                  <c:v>49.172310000000003</c:v>
                </c:pt>
                <c:pt idx="4917">
                  <c:v>49.182429999999997</c:v>
                </c:pt>
                <c:pt idx="4918">
                  <c:v>49.192399999999999</c:v>
                </c:pt>
                <c:pt idx="4919">
                  <c:v>49.202379999999998</c:v>
                </c:pt>
                <c:pt idx="4920">
                  <c:v>49.21228</c:v>
                </c:pt>
                <c:pt idx="4921">
                  <c:v>49.222450000000002</c:v>
                </c:pt>
                <c:pt idx="4922">
                  <c:v>49.232289999999999</c:v>
                </c:pt>
                <c:pt idx="4923">
                  <c:v>49.242449999999998</c:v>
                </c:pt>
                <c:pt idx="4924">
                  <c:v>49.252310000000001</c:v>
                </c:pt>
                <c:pt idx="4925">
                  <c:v>49.262419999999999</c:v>
                </c:pt>
                <c:pt idx="4926">
                  <c:v>49.272350000000003</c:v>
                </c:pt>
                <c:pt idx="4927">
                  <c:v>49.282470000000004</c:v>
                </c:pt>
                <c:pt idx="4928">
                  <c:v>49.29233</c:v>
                </c:pt>
                <c:pt idx="4929">
                  <c:v>49.30236</c:v>
                </c:pt>
                <c:pt idx="4930">
                  <c:v>49.312440000000002</c:v>
                </c:pt>
                <c:pt idx="4931">
                  <c:v>49.32244</c:v>
                </c:pt>
                <c:pt idx="4932">
                  <c:v>49.332380000000001</c:v>
                </c:pt>
                <c:pt idx="4933">
                  <c:v>49.342469999999999</c:v>
                </c:pt>
                <c:pt idx="4934">
                  <c:v>49.35239</c:v>
                </c:pt>
                <c:pt idx="4935">
                  <c:v>49.362409999999997</c:v>
                </c:pt>
                <c:pt idx="4936">
                  <c:v>49.372329999999998</c:v>
                </c:pt>
                <c:pt idx="4937">
                  <c:v>49.3825</c:v>
                </c:pt>
                <c:pt idx="4938">
                  <c:v>49.392339999999997</c:v>
                </c:pt>
                <c:pt idx="4939">
                  <c:v>49.4024</c:v>
                </c:pt>
                <c:pt idx="4940">
                  <c:v>49.412500000000001</c:v>
                </c:pt>
                <c:pt idx="4941">
                  <c:v>49.422460000000001</c:v>
                </c:pt>
                <c:pt idx="4942">
                  <c:v>49.432360000000003</c:v>
                </c:pt>
                <c:pt idx="4943">
                  <c:v>49.442540000000001</c:v>
                </c:pt>
                <c:pt idx="4944">
                  <c:v>49.45243</c:v>
                </c:pt>
                <c:pt idx="4945">
                  <c:v>49.46237</c:v>
                </c:pt>
                <c:pt idx="4946">
                  <c:v>49.472470000000001</c:v>
                </c:pt>
                <c:pt idx="4947">
                  <c:v>49.482480000000002</c:v>
                </c:pt>
                <c:pt idx="4948">
                  <c:v>49.492359999999998</c:v>
                </c:pt>
                <c:pt idx="4949">
                  <c:v>49.502699999999997</c:v>
                </c:pt>
                <c:pt idx="4950">
                  <c:v>49.512479999999996</c:v>
                </c:pt>
                <c:pt idx="4951">
                  <c:v>49.522469999999998</c:v>
                </c:pt>
                <c:pt idx="4952">
                  <c:v>49.532449999999997</c:v>
                </c:pt>
                <c:pt idx="4953">
                  <c:v>49.542589999999997</c:v>
                </c:pt>
                <c:pt idx="4954">
                  <c:v>49.552370000000003</c:v>
                </c:pt>
                <c:pt idx="4955">
                  <c:v>49.562480000000001</c:v>
                </c:pt>
                <c:pt idx="4956">
                  <c:v>49.572539999999996</c:v>
                </c:pt>
                <c:pt idx="4957">
                  <c:v>49.582439999999998</c:v>
                </c:pt>
                <c:pt idx="4958">
                  <c:v>49.592489999999998</c:v>
                </c:pt>
                <c:pt idx="4959">
                  <c:v>49.602600000000002</c:v>
                </c:pt>
                <c:pt idx="4960">
                  <c:v>49.612340000000003</c:v>
                </c:pt>
                <c:pt idx="4961">
                  <c:v>49.622489999999999</c:v>
                </c:pt>
                <c:pt idx="4962">
                  <c:v>49.632539999999999</c:v>
                </c:pt>
                <c:pt idx="4963">
                  <c:v>49.642479999999999</c:v>
                </c:pt>
                <c:pt idx="4964">
                  <c:v>49.652450000000002</c:v>
                </c:pt>
                <c:pt idx="4965">
                  <c:v>49.662610000000001</c:v>
                </c:pt>
                <c:pt idx="4966">
                  <c:v>49.67239</c:v>
                </c:pt>
                <c:pt idx="4967">
                  <c:v>49.682490000000001</c:v>
                </c:pt>
                <c:pt idx="4968">
                  <c:v>49.692509999999999</c:v>
                </c:pt>
                <c:pt idx="4969">
                  <c:v>49.702449999999999</c:v>
                </c:pt>
                <c:pt idx="4970">
                  <c:v>49.71246</c:v>
                </c:pt>
                <c:pt idx="4971">
                  <c:v>49.722529999999999</c:v>
                </c:pt>
                <c:pt idx="4972">
                  <c:v>49.732430000000001</c:v>
                </c:pt>
                <c:pt idx="4973">
                  <c:v>49.742440000000002</c:v>
                </c:pt>
                <c:pt idx="4974">
                  <c:v>49.752409999999998</c:v>
                </c:pt>
                <c:pt idx="4975">
                  <c:v>49.762520000000002</c:v>
                </c:pt>
                <c:pt idx="4976">
                  <c:v>49.77243</c:v>
                </c:pt>
                <c:pt idx="4977">
                  <c:v>49.782530000000001</c:v>
                </c:pt>
                <c:pt idx="4978">
                  <c:v>49.792479999999998</c:v>
                </c:pt>
                <c:pt idx="4979">
                  <c:v>49.80254</c:v>
                </c:pt>
                <c:pt idx="4980">
                  <c:v>49.812460000000002</c:v>
                </c:pt>
                <c:pt idx="4981">
                  <c:v>49.822510000000001</c:v>
                </c:pt>
                <c:pt idx="4982">
                  <c:v>49.832470000000001</c:v>
                </c:pt>
                <c:pt idx="4983">
                  <c:v>49.84252</c:v>
                </c:pt>
                <c:pt idx="4984">
                  <c:v>49.852519999999998</c:v>
                </c:pt>
                <c:pt idx="4985">
                  <c:v>49.86251</c:v>
                </c:pt>
                <c:pt idx="4986">
                  <c:v>49.872459999999997</c:v>
                </c:pt>
                <c:pt idx="4987">
                  <c:v>49.88252</c:v>
                </c:pt>
                <c:pt idx="4988">
                  <c:v>49.89255</c:v>
                </c:pt>
                <c:pt idx="4989">
                  <c:v>49.902560000000001</c:v>
                </c:pt>
                <c:pt idx="4990">
                  <c:v>49.912399999999998</c:v>
                </c:pt>
                <c:pt idx="4991">
                  <c:v>49.922669999999997</c:v>
                </c:pt>
                <c:pt idx="4992">
                  <c:v>49.932510000000001</c:v>
                </c:pt>
                <c:pt idx="4993">
                  <c:v>49.94247</c:v>
                </c:pt>
                <c:pt idx="4994">
                  <c:v>49.952579999999998</c:v>
                </c:pt>
                <c:pt idx="4995">
                  <c:v>49.96255</c:v>
                </c:pt>
                <c:pt idx="4996">
                  <c:v>49.97242</c:v>
                </c:pt>
                <c:pt idx="4997">
                  <c:v>49.982590000000002</c:v>
                </c:pt>
                <c:pt idx="4998">
                  <c:v>49.992519999999999</c:v>
                </c:pt>
                <c:pt idx="4999">
                  <c:v>50.002499999999998</c:v>
                </c:pt>
                <c:pt idx="5000">
                  <c:v>50.01258</c:v>
                </c:pt>
                <c:pt idx="5001">
                  <c:v>50.022590000000001</c:v>
                </c:pt>
                <c:pt idx="5002">
                  <c:v>50.032440000000001</c:v>
                </c:pt>
                <c:pt idx="5003">
                  <c:v>50.04269</c:v>
                </c:pt>
                <c:pt idx="5004">
                  <c:v>50.052509999999998</c:v>
                </c:pt>
                <c:pt idx="5005">
                  <c:v>50.0625</c:v>
                </c:pt>
                <c:pt idx="5006">
                  <c:v>50.072569999999999</c:v>
                </c:pt>
                <c:pt idx="5007">
                  <c:v>50.082639999999998</c:v>
                </c:pt>
                <c:pt idx="5008">
                  <c:v>50.092469999999999</c:v>
                </c:pt>
                <c:pt idx="5009">
                  <c:v>50.10275</c:v>
                </c:pt>
                <c:pt idx="5010">
                  <c:v>50.112609999999997</c:v>
                </c:pt>
                <c:pt idx="5011">
                  <c:v>50.122500000000002</c:v>
                </c:pt>
                <c:pt idx="5012">
                  <c:v>50.1325</c:v>
                </c:pt>
                <c:pt idx="5013">
                  <c:v>50.14264</c:v>
                </c:pt>
                <c:pt idx="5014">
                  <c:v>50.152459999999998</c:v>
                </c:pt>
                <c:pt idx="5015">
                  <c:v>50.162619999999997</c:v>
                </c:pt>
                <c:pt idx="5016">
                  <c:v>50.172600000000003</c:v>
                </c:pt>
                <c:pt idx="5017">
                  <c:v>50.182560000000002</c:v>
                </c:pt>
                <c:pt idx="5018">
                  <c:v>50.192489999999999</c:v>
                </c:pt>
                <c:pt idx="5019">
                  <c:v>50.202629999999999</c:v>
                </c:pt>
                <c:pt idx="5020">
                  <c:v>50.212449999999997</c:v>
                </c:pt>
                <c:pt idx="5021">
                  <c:v>50.222540000000002</c:v>
                </c:pt>
                <c:pt idx="5022">
                  <c:v>50.232610000000001</c:v>
                </c:pt>
                <c:pt idx="5023">
                  <c:v>50.242519999999999</c:v>
                </c:pt>
                <c:pt idx="5024">
                  <c:v>50.25253</c:v>
                </c:pt>
                <c:pt idx="5025">
                  <c:v>50.262619999999998</c:v>
                </c:pt>
                <c:pt idx="5026">
                  <c:v>50.272489999999998</c:v>
                </c:pt>
                <c:pt idx="5027">
                  <c:v>50.282580000000003</c:v>
                </c:pt>
                <c:pt idx="5028">
                  <c:v>50.292499999999997</c:v>
                </c:pt>
                <c:pt idx="5029">
                  <c:v>50.302579999999999</c:v>
                </c:pt>
                <c:pt idx="5030">
                  <c:v>50.312519999999999</c:v>
                </c:pt>
                <c:pt idx="5031">
                  <c:v>50.322609999999997</c:v>
                </c:pt>
                <c:pt idx="5032">
                  <c:v>50.332540000000002</c:v>
                </c:pt>
                <c:pt idx="5033">
                  <c:v>50.342559999999999</c:v>
                </c:pt>
                <c:pt idx="5034">
                  <c:v>50.352530000000002</c:v>
                </c:pt>
                <c:pt idx="5035">
                  <c:v>50.362589999999997</c:v>
                </c:pt>
                <c:pt idx="5036">
                  <c:v>50.372529999999998</c:v>
                </c:pt>
                <c:pt idx="5037">
                  <c:v>50.382510000000003</c:v>
                </c:pt>
                <c:pt idx="5038">
                  <c:v>50.392490000000002</c:v>
                </c:pt>
                <c:pt idx="5039">
                  <c:v>50.402590000000004</c:v>
                </c:pt>
                <c:pt idx="5040">
                  <c:v>50.412500000000001</c:v>
                </c:pt>
                <c:pt idx="5041">
                  <c:v>50.422629999999998</c:v>
                </c:pt>
                <c:pt idx="5042">
                  <c:v>50.432580000000002</c:v>
                </c:pt>
                <c:pt idx="5043">
                  <c:v>50.442639999999997</c:v>
                </c:pt>
                <c:pt idx="5044">
                  <c:v>50.452469999999998</c:v>
                </c:pt>
                <c:pt idx="5045">
                  <c:v>50.462670000000003</c:v>
                </c:pt>
                <c:pt idx="5046">
                  <c:v>50.472560000000001</c:v>
                </c:pt>
                <c:pt idx="5047">
                  <c:v>50.482550000000003</c:v>
                </c:pt>
                <c:pt idx="5048">
                  <c:v>50.492629999999998</c:v>
                </c:pt>
                <c:pt idx="5049">
                  <c:v>50.502580000000002</c:v>
                </c:pt>
                <c:pt idx="5050">
                  <c:v>50.512520000000002</c:v>
                </c:pt>
                <c:pt idx="5051">
                  <c:v>50.522680000000001</c:v>
                </c:pt>
                <c:pt idx="5052">
                  <c:v>50.532589999999999</c:v>
                </c:pt>
                <c:pt idx="5053">
                  <c:v>50.542580000000001</c:v>
                </c:pt>
                <c:pt idx="5054">
                  <c:v>50.552639999999997</c:v>
                </c:pt>
                <c:pt idx="5055">
                  <c:v>50.562660000000001</c:v>
                </c:pt>
                <c:pt idx="5056">
                  <c:v>50.572499999999998</c:v>
                </c:pt>
                <c:pt idx="5057">
                  <c:v>50.582740000000001</c:v>
                </c:pt>
                <c:pt idx="5058">
                  <c:v>50.592529999999996</c:v>
                </c:pt>
                <c:pt idx="5059">
                  <c:v>50.602550000000001</c:v>
                </c:pt>
                <c:pt idx="5060">
                  <c:v>50.612609999999997</c:v>
                </c:pt>
                <c:pt idx="5061">
                  <c:v>50.622669999999999</c:v>
                </c:pt>
                <c:pt idx="5062">
                  <c:v>50.632460000000002</c:v>
                </c:pt>
                <c:pt idx="5063">
                  <c:v>50.642499999999998</c:v>
                </c:pt>
                <c:pt idx="5064">
                  <c:v>50.652500000000003</c:v>
                </c:pt>
                <c:pt idx="5065">
                  <c:v>50.662410000000001</c:v>
                </c:pt>
                <c:pt idx="5066">
                  <c:v>50.672440000000002</c:v>
                </c:pt>
                <c:pt idx="5067">
                  <c:v>50.682609999999997</c:v>
                </c:pt>
                <c:pt idx="5068">
                  <c:v>50.692300000000003</c:v>
                </c:pt>
                <c:pt idx="5069">
                  <c:v>50.70252</c:v>
                </c:pt>
                <c:pt idx="5070">
                  <c:v>50.712490000000003</c:v>
                </c:pt>
                <c:pt idx="5071">
                  <c:v>50.722450000000002</c:v>
                </c:pt>
                <c:pt idx="5072">
                  <c:v>50.732430000000001</c:v>
                </c:pt>
                <c:pt idx="5073">
                  <c:v>50.742539999999998</c:v>
                </c:pt>
                <c:pt idx="5074">
                  <c:v>50.752290000000002</c:v>
                </c:pt>
                <c:pt idx="5075">
                  <c:v>50.76247</c:v>
                </c:pt>
                <c:pt idx="5076">
                  <c:v>50.772500000000001</c:v>
                </c:pt>
                <c:pt idx="5077">
                  <c:v>50.782389999999999</c:v>
                </c:pt>
                <c:pt idx="5078">
                  <c:v>50.792400000000001</c:v>
                </c:pt>
                <c:pt idx="5079">
                  <c:v>50.80256</c:v>
                </c:pt>
                <c:pt idx="5080">
                  <c:v>50.812449999999998</c:v>
                </c:pt>
                <c:pt idx="5081">
                  <c:v>50.822490000000002</c:v>
                </c:pt>
                <c:pt idx="5082">
                  <c:v>50.832439999999998</c:v>
                </c:pt>
                <c:pt idx="5083">
                  <c:v>50.842559999999999</c:v>
                </c:pt>
                <c:pt idx="5084">
                  <c:v>50.852409999999999</c:v>
                </c:pt>
                <c:pt idx="5085">
                  <c:v>50.862499999999997</c:v>
                </c:pt>
                <c:pt idx="5086">
                  <c:v>50.872459999999997</c:v>
                </c:pt>
                <c:pt idx="5087">
                  <c:v>50.882510000000003</c:v>
                </c:pt>
                <c:pt idx="5088">
                  <c:v>50.89246</c:v>
                </c:pt>
                <c:pt idx="5089">
                  <c:v>50.902509999999999</c:v>
                </c:pt>
                <c:pt idx="5090">
                  <c:v>50.912480000000002</c:v>
                </c:pt>
                <c:pt idx="5091">
                  <c:v>50.922499999999999</c:v>
                </c:pt>
                <c:pt idx="5092">
                  <c:v>50.932459999999999</c:v>
                </c:pt>
                <c:pt idx="5093">
                  <c:v>50.942540000000001</c:v>
                </c:pt>
                <c:pt idx="5094">
                  <c:v>50.952449999999999</c:v>
                </c:pt>
                <c:pt idx="5095">
                  <c:v>50.962580000000003</c:v>
                </c:pt>
                <c:pt idx="5096">
                  <c:v>50.972459999999998</c:v>
                </c:pt>
                <c:pt idx="5097">
                  <c:v>50.982570000000003</c:v>
                </c:pt>
                <c:pt idx="5098">
                  <c:v>50.992519999999999</c:v>
                </c:pt>
                <c:pt idx="5099">
                  <c:v>51.002609999999997</c:v>
                </c:pt>
                <c:pt idx="5100">
                  <c:v>51.01247</c:v>
                </c:pt>
                <c:pt idx="5101">
                  <c:v>51.022449999999999</c:v>
                </c:pt>
                <c:pt idx="5102">
                  <c:v>51.032559999999997</c:v>
                </c:pt>
                <c:pt idx="5103">
                  <c:v>51.042529999999999</c:v>
                </c:pt>
                <c:pt idx="5104">
                  <c:v>51.052480000000003</c:v>
                </c:pt>
                <c:pt idx="5105">
                  <c:v>51.062649999999998</c:v>
                </c:pt>
                <c:pt idx="5106">
                  <c:v>51.072510000000001</c:v>
                </c:pt>
                <c:pt idx="5107">
                  <c:v>51.082520000000002</c:v>
                </c:pt>
                <c:pt idx="5108">
                  <c:v>51.092579999999998</c:v>
                </c:pt>
                <c:pt idx="5109">
                  <c:v>51.102580000000003</c:v>
                </c:pt>
                <c:pt idx="5110">
                  <c:v>51.112340000000003</c:v>
                </c:pt>
                <c:pt idx="5111">
                  <c:v>51.122660000000003</c:v>
                </c:pt>
                <c:pt idx="5112">
                  <c:v>51.13252</c:v>
                </c:pt>
                <c:pt idx="5113">
                  <c:v>51.142499999999998</c:v>
                </c:pt>
                <c:pt idx="5114">
                  <c:v>51.152590000000004</c:v>
                </c:pt>
                <c:pt idx="5115">
                  <c:v>51.162599999999998</c:v>
                </c:pt>
                <c:pt idx="5116">
                  <c:v>51.172379999999997</c:v>
                </c:pt>
                <c:pt idx="5117">
                  <c:v>51.182679999999998</c:v>
                </c:pt>
                <c:pt idx="5118">
                  <c:v>51.192590000000003</c:v>
                </c:pt>
                <c:pt idx="5119">
                  <c:v>51.202539999999999</c:v>
                </c:pt>
                <c:pt idx="5120">
                  <c:v>51.212519999999998</c:v>
                </c:pt>
                <c:pt idx="5121">
                  <c:v>51.22269</c:v>
                </c:pt>
                <c:pt idx="5122">
                  <c:v>51.23236</c:v>
                </c:pt>
                <c:pt idx="5123">
                  <c:v>51.24259</c:v>
                </c:pt>
                <c:pt idx="5124">
                  <c:v>51.252569999999999</c:v>
                </c:pt>
                <c:pt idx="5125">
                  <c:v>51.262590000000003</c:v>
                </c:pt>
                <c:pt idx="5126">
                  <c:v>51.272539999999999</c:v>
                </c:pt>
                <c:pt idx="5127">
                  <c:v>51.282640000000001</c:v>
                </c:pt>
                <c:pt idx="5128">
                  <c:v>51.292369999999998</c:v>
                </c:pt>
                <c:pt idx="5129">
                  <c:v>51.30254</c:v>
                </c:pt>
                <c:pt idx="5130">
                  <c:v>51.312620000000003</c:v>
                </c:pt>
                <c:pt idx="5131">
                  <c:v>51.322490000000002</c:v>
                </c:pt>
                <c:pt idx="5132">
                  <c:v>51.332500000000003</c:v>
                </c:pt>
                <c:pt idx="5133">
                  <c:v>51.342649999999999</c:v>
                </c:pt>
                <c:pt idx="5134">
                  <c:v>51.352539999999998</c:v>
                </c:pt>
                <c:pt idx="5135">
                  <c:v>51.362630000000003</c:v>
                </c:pt>
                <c:pt idx="5136">
                  <c:v>51.372509999999998</c:v>
                </c:pt>
                <c:pt idx="5137">
                  <c:v>51.382620000000003</c:v>
                </c:pt>
                <c:pt idx="5138">
                  <c:v>51.39255</c:v>
                </c:pt>
                <c:pt idx="5139">
                  <c:v>51.40258</c:v>
                </c:pt>
                <c:pt idx="5140">
                  <c:v>51.412559999999999</c:v>
                </c:pt>
                <c:pt idx="5141">
                  <c:v>51.422580000000004</c:v>
                </c:pt>
                <c:pt idx="5142">
                  <c:v>51.432549999999999</c:v>
                </c:pt>
                <c:pt idx="5143">
                  <c:v>51.442599999999999</c:v>
                </c:pt>
                <c:pt idx="5144">
                  <c:v>51.452590000000001</c:v>
                </c:pt>
                <c:pt idx="5145">
                  <c:v>51.462629999999997</c:v>
                </c:pt>
                <c:pt idx="5146">
                  <c:v>51.472560000000001</c:v>
                </c:pt>
                <c:pt idx="5147">
                  <c:v>51.48263</c:v>
                </c:pt>
                <c:pt idx="5148">
                  <c:v>51.492550000000001</c:v>
                </c:pt>
                <c:pt idx="5149">
                  <c:v>51.502650000000003</c:v>
                </c:pt>
                <c:pt idx="5150">
                  <c:v>51.512560000000001</c:v>
                </c:pt>
                <c:pt idx="5151">
                  <c:v>51.522649999999999</c:v>
                </c:pt>
                <c:pt idx="5152">
                  <c:v>51.532530000000001</c:v>
                </c:pt>
                <c:pt idx="5153">
                  <c:v>51.542679999999997</c:v>
                </c:pt>
                <c:pt idx="5154">
                  <c:v>51.552590000000002</c:v>
                </c:pt>
                <c:pt idx="5155">
                  <c:v>51.562550000000002</c:v>
                </c:pt>
                <c:pt idx="5156">
                  <c:v>51.572679999999998</c:v>
                </c:pt>
                <c:pt idx="5157">
                  <c:v>51.582630000000002</c:v>
                </c:pt>
                <c:pt idx="5158">
                  <c:v>51.59252</c:v>
                </c:pt>
                <c:pt idx="5159">
                  <c:v>51.60275</c:v>
                </c:pt>
                <c:pt idx="5160">
                  <c:v>51.612589999999997</c:v>
                </c:pt>
                <c:pt idx="5161">
                  <c:v>51.622599999999998</c:v>
                </c:pt>
                <c:pt idx="5162">
                  <c:v>51.632640000000002</c:v>
                </c:pt>
                <c:pt idx="5163">
                  <c:v>51.64284</c:v>
                </c:pt>
                <c:pt idx="5164">
                  <c:v>51.652520000000003</c:v>
                </c:pt>
                <c:pt idx="5165">
                  <c:v>51.662739999999999</c:v>
                </c:pt>
                <c:pt idx="5166">
                  <c:v>51.672609999999999</c:v>
                </c:pt>
                <c:pt idx="5167">
                  <c:v>51.682580000000002</c:v>
                </c:pt>
                <c:pt idx="5168">
                  <c:v>51.69267</c:v>
                </c:pt>
                <c:pt idx="5169">
                  <c:v>51.702660000000002</c:v>
                </c:pt>
                <c:pt idx="5170">
                  <c:v>51.712589999999999</c:v>
                </c:pt>
                <c:pt idx="5171">
                  <c:v>51.722740000000002</c:v>
                </c:pt>
                <c:pt idx="5172">
                  <c:v>51.732689999999998</c:v>
                </c:pt>
                <c:pt idx="5173">
                  <c:v>51.742629999999998</c:v>
                </c:pt>
                <c:pt idx="5174">
                  <c:v>51.752580000000002</c:v>
                </c:pt>
                <c:pt idx="5175">
                  <c:v>51.762749999999997</c:v>
                </c:pt>
                <c:pt idx="5176">
                  <c:v>51.772449999999999</c:v>
                </c:pt>
                <c:pt idx="5177">
                  <c:v>51.78266</c:v>
                </c:pt>
                <c:pt idx="5178">
                  <c:v>51.792670000000001</c:v>
                </c:pt>
                <c:pt idx="5179">
                  <c:v>51.802590000000002</c:v>
                </c:pt>
                <c:pt idx="5180">
                  <c:v>51.81259</c:v>
                </c:pt>
                <c:pt idx="5181">
                  <c:v>51.822719999999997</c:v>
                </c:pt>
                <c:pt idx="5182">
                  <c:v>51.832470000000001</c:v>
                </c:pt>
                <c:pt idx="5183">
                  <c:v>51.84263</c:v>
                </c:pt>
                <c:pt idx="5184">
                  <c:v>51.852730000000001</c:v>
                </c:pt>
                <c:pt idx="5185">
                  <c:v>51.86262</c:v>
                </c:pt>
                <c:pt idx="5186">
                  <c:v>51.872610000000002</c:v>
                </c:pt>
                <c:pt idx="5187">
                  <c:v>51.882770000000001</c:v>
                </c:pt>
                <c:pt idx="5188">
                  <c:v>51.892569999999999</c:v>
                </c:pt>
                <c:pt idx="5189">
                  <c:v>51.902679999999997</c:v>
                </c:pt>
                <c:pt idx="5190">
                  <c:v>51.912590000000002</c:v>
                </c:pt>
                <c:pt idx="5191">
                  <c:v>51.922829999999998</c:v>
                </c:pt>
                <c:pt idx="5192">
                  <c:v>51.932630000000003</c:v>
                </c:pt>
                <c:pt idx="5193">
                  <c:v>51.94267</c:v>
                </c:pt>
                <c:pt idx="5194">
                  <c:v>51.952649999999998</c:v>
                </c:pt>
                <c:pt idx="5195">
                  <c:v>51.962679999999999</c:v>
                </c:pt>
                <c:pt idx="5196">
                  <c:v>51.972650000000002</c:v>
                </c:pt>
                <c:pt idx="5197">
                  <c:v>51.982689999999998</c:v>
                </c:pt>
                <c:pt idx="5198">
                  <c:v>51.992629999999998</c:v>
                </c:pt>
                <c:pt idx="5199">
                  <c:v>52.002719999999997</c:v>
                </c:pt>
                <c:pt idx="5200">
                  <c:v>52.012659999999997</c:v>
                </c:pt>
                <c:pt idx="5201">
                  <c:v>52.022709999999996</c:v>
                </c:pt>
                <c:pt idx="5202">
                  <c:v>52.032640000000001</c:v>
                </c:pt>
                <c:pt idx="5203">
                  <c:v>52.042749999999998</c:v>
                </c:pt>
                <c:pt idx="5204">
                  <c:v>52.052610000000001</c:v>
                </c:pt>
                <c:pt idx="5205">
                  <c:v>52.0627</c:v>
                </c:pt>
                <c:pt idx="5206">
                  <c:v>52.072690000000001</c:v>
                </c:pt>
                <c:pt idx="5207">
                  <c:v>52.082740000000001</c:v>
                </c:pt>
                <c:pt idx="5208">
                  <c:v>52.092689999999997</c:v>
                </c:pt>
                <c:pt idx="5209">
                  <c:v>52.102649999999997</c:v>
                </c:pt>
                <c:pt idx="5210">
                  <c:v>52.112789999999997</c:v>
                </c:pt>
                <c:pt idx="5211">
                  <c:v>52.122729999999997</c:v>
                </c:pt>
                <c:pt idx="5212">
                  <c:v>52.13261</c:v>
                </c:pt>
                <c:pt idx="5213">
                  <c:v>52.142829999999996</c:v>
                </c:pt>
                <c:pt idx="5214">
                  <c:v>52.152650000000001</c:v>
                </c:pt>
                <c:pt idx="5215">
                  <c:v>52.162680000000002</c:v>
                </c:pt>
                <c:pt idx="5216">
                  <c:v>52.172759999999997</c:v>
                </c:pt>
                <c:pt idx="5217">
                  <c:v>52.182760000000002</c:v>
                </c:pt>
                <c:pt idx="5218">
                  <c:v>52.192630000000001</c:v>
                </c:pt>
                <c:pt idx="5219">
                  <c:v>52.202829999999999</c:v>
                </c:pt>
                <c:pt idx="5220">
                  <c:v>52.21266</c:v>
                </c:pt>
                <c:pt idx="5221">
                  <c:v>52.222639999999998</c:v>
                </c:pt>
                <c:pt idx="5222">
                  <c:v>52.232810000000001</c:v>
                </c:pt>
                <c:pt idx="5223">
                  <c:v>52.242759999999997</c:v>
                </c:pt>
                <c:pt idx="5224">
                  <c:v>52.252670000000002</c:v>
                </c:pt>
                <c:pt idx="5225">
                  <c:v>52.262810000000002</c:v>
                </c:pt>
                <c:pt idx="5226">
                  <c:v>52.272750000000002</c:v>
                </c:pt>
                <c:pt idx="5227">
                  <c:v>52.282719999999998</c:v>
                </c:pt>
                <c:pt idx="5228">
                  <c:v>52.29269</c:v>
                </c:pt>
                <c:pt idx="5229">
                  <c:v>52.302849999999999</c:v>
                </c:pt>
                <c:pt idx="5230">
                  <c:v>52.312519999999999</c:v>
                </c:pt>
                <c:pt idx="5231">
                  <c:v>52.32273</c:v>
                </c:pt>
                <c:pt idx="5232">
                  <c:v>52.33276</c:v>
                </c:pt>
                <c:pt idx="5233">
                  <c:v>52.342640000000003</c:v>
                </c:pt>
                <c:pt idx="5234">
                  <c:v>52.352679999999999</c:v>
                </c:pt>
                <c:pt idx="5235">
                  <c:v>52.362819999999999</c:v>
                </c:pt>
                <c:pt idx="5236">
                  <c:v>52.372570000000003</c:v>
                </c:pt>
                <c:pt idx="5237">
                  <c:v>52.382730000000002</c:v>
                </c:pt>
                <c:pt idx="5238">
                  <c:v>52.392789999999998</c:v>
                </c:pt>
                <c:pt idx="5239">
                  <c:v>52.402720000000002</c:v>
                </c:pt>
                <c:pt idx="5240">
                  <c:v>52.412680000000002</c:v>
                </c:pt>
                <c:pt idx="5241">
                  <c:v>52.42286</c:v>
                </c:pt>
                <c:pt idx="5242">
                  <c:v>52.432659999999998</c:v>
                </c:pt>
                <c:pt idx="5243">
                  <c:v>52.442790000000002</c:v>
                </c:pt>
                <c:pt idx="5244">
                  <c:v>52.452730000000003</c:v>
                </c:pt>
                <c:pt idx="5245">
                  <c:v>52.462769999999999</c:v>
                </c:pt>
                <c:pt idx="5246">
                  <c:v>52.472720000000002</c:v>
                </c:pt>
                <c:pt idx="5247">
                  <c:v>52.482750000000003</c:v>
                </c:pt>
                <c:pt idx="5248">
                  <c:v>52.492750000000001</c:v>
                </c:pt>
                <c:pt idx="5249">
                  <c:v>52.502769999999998</c:v>
                </c:pt>
                <c:pt idx="5250">
                  <c:v>52.512779999999999</c:v>
                </c:pt>
                <c:pt idx="5251">
                  <c:v>52.522799999999997</c:v>
                </c:pt>
                <c:pt idx="5252">
                  <c:v>52.532719999999998</c:v>
                </c:pt>
                <c:pt idx="5253">
                  <c:v>52.5428</c:v>
                </c:pt>
                <c:pt idx="5254">
                  <c:v>52.55274</c:v>
                </c:pt>
                <c:pt idx="5255">
                  <c:v>52.562820000000002</c:v>
                </c:pt>
                <c:pt idx="5256">
                  <c:v>52.572710000000001</c:v>
                </c:pt>
                <c:pt idx="5257">
                  <c:v>52.582819999999998</c:v>
                </c:pt>
                <c:pt idx="5258">
                  <c:v>52.592750000000002</c:v>
                </c:pt>
                <c:pt idx="5259">
                  <c:v>52.602780000000003</c:v>
                </c:pt>
                <c:pt idx="5260">
                  <c:v>52.612789999999997</c:v>
                </c:pt>
                <c:pt idx="5261">
                  <c:v>52.62285</c:v>
                </c:pt>
                <c:pt idx="5262">
                  <c:v>52.632770000000001</c:v>
                </c:pt>
                <c:pt idx="5263">
                  <c:v>52.642789999999998</c:v>
                </c:pt>
                <c:pt idx="5264">
                  <c:v>52.652880000000003</c:v>
                </c:pt>
                <c:pt idx="5265">
                  <c:v>52.662860000000002</c:v>
                </c:pt>
                <c:pt idx="5266">
                  <c:v>52.672600000000003</c:v>
                </c:pt>
                <c:pt idx="5267">
                  <c:v>52.68291</c:v>
                </c:pt>
                <c:pt idx="5268">
                  <c:v>52.69276</c:v>
                </c:pt>
                <c:pt idx="5269">
                  <c:v>52.702779999999997</c:v>
                </c:pt>
                <c:pt idx="5270">
                  <c:v>52.71284</c:v>
                </c:pt>
                <c:pt idx="5271">
                  <c:v>52.722839999999998</c:v>
                </c:pt>
                <c:pt idx="5272">
                  <c:v>52.732619999999997</c:v>
                </c:pt>
                <c:pt idx="5273">
                  <c:v>52.742870000000003</c:v>
                </c:pt>
                <c:pt idx="5274">
                  <c:v>52.752809999999997</c:v>
                </c:pt>
                <c:pt idx="5275">
                  <c:v>52.762880000000003</c:v>
                </c:pt>
                <c:pt idx="5276">
                  <c:v>52.772880000000001</c:v>
                </c:pt>
                <c:pt idx="5277">
                  <c:v>52.78284</c:v>
                </c:pt>
                <c:pt idx="5278">
                  <c:v>52.792630000000003</c:v>
                </c:pt>
                <c:pt idx="5279">
                  <c:v>52.80292</c:v>
                </c:pt>
                <c:pt idx="5280">
                  <c:v>52.812800000000003</c:v>
                </c:pt>
                <c:pt idx="5281">
                  <c:v>52.822769999999998</c:v>
                </c:pt>
                <c:pt idx="5282">
                  <c:v>52.832909999999998</c:v>
                </c:pt>
                <c:pt idx="5283">
                  <c:v>52.842939999999999</c:v>
                </c:pt>
                <c:pt idx="5284">
                  <c:v>52.852600000000002</c:v>
                </c:pt>
                <c:pt idx="5285">
                  <c:v>52.8628</c:v>
                </c:pt>
                <c:pt idx="5286">
                  <c:v>52.872839999999997</c:v>
                </c:pt>
                <c:pt idx="5287">
                  <c:v>52.882750000000001</c:v>
                </c:pt>
                <c:pt idx="5288">
                  <c:v>52.892780000000002</c:v>
                </c:pt>
                <c:pt idx="5289">
                  <c:v>52.902889999999999</c:v>
                </c:pt>
                <c:pt idx="5290">
                  <c:v>52.912759999999999</c:v>
                </c:pt>
                <c:pt idx="5291">
                  <c:v>52.922870000000003</c:v>
                </c:pt>
                <c:pt idx="5292">
                  <c:v>52.932850000000002</c:v>
                </c:pt>
                <c:pt idx="5293">
                  <c:v>52.942779999999999</c:v>
                </c:pt>
                <c:pt idx="5294">
                  <c:v>52.952770000000001</c:v>
                </c:pt>
                <c:pt idx="5295">
                  <c:v>52.962960000000002</c:v>
                </c:pt>
                <c:pt idx="5296">
                  <c:v>52.972650000000002</c:v>
                </c:pt>
                <c:pt idx="5297">
                  <c:v>52.982880000000002</c:v>
                </c:pt>
                <c:pt idx="5298">
                  <c:v>52.99288</c:v>
                </c:pt>
                <c:pt idx="5299">
                  <c:v>53.002850000000002</c:v>
                </c:pt>
                <c:pt idx="5300">
                  <c:v>53.012819999999998</c:v>
                </c:pt>
                <c:pt idx="5301">
                  <c:v>53.022860000000001</c:v>
                </c:pt>
                <c:pt idx="5302">
                  <c:v>53.03284</c:v>
                </c:pt>
                <c:pt idx="5303">
                  <c:v>53.042870000000001</c:v>
                </c:pt>
                <c:pt idx="5304">
                  <c:v>53.05301</c:v>
                </c:pt>
                <c:pt idx="5305">
                  <c:v>53.062899999999999</c:v>
                </c:pt>
                <c:pt idx="5306">
                  <c:v>53.072809999999997</c:v>
                </c:pt>
                <c:pt idx="5307">
                  <c:v>53.082900000000002</c:v>
                </c:pt>
                <c:pt idx="5308">
                  <c:v>53.09281</c:v>
                </c:pt>
                <c:pt idx="5309">
                  <c:v>53.102899999999998</c:v>
                </c:pt>
                <c:pt idx="5310">
                  <c:v>53.1128</c:v>
                </c:pt>
                <c:pt idx="5311">
                  <c:v>53.122900000000001</c:v>
                </c:pt>
                <c:pt idx="5312">
                  <c:v>53.132860000000001</c:v>
                </c:pt>
                <c:pt idx="5313">
                  <c:v>53.142890000000001</c:v>
                </c:pt>
                <c:pt idx="5314">
                  <c:v>53.152889999999999</c:v>
                </c:pt>
                <c:pt idx="5315">
                  <c:v>53.1629</c:v>
                </c:pt>
                <c:pt idx="5316">
                  <c:v>53.172879999999999</c:v>
                </c:pt>
                <c:pt idx="5317">
                  <c:v>53.182879999999997</c:v>
                </c:pt>
                <c:pt idx="5318">
                  <c:v>53.192900000000002</c:v>
                </c:pt>
                <c:pt idx="5319">
                  <c:v>53.202910000000003</c:v>
                </c:pt>
                <c:pt idx="5320">
                  <c:v>53.212780000000002</c:v>
                </c:pt>
                <c:pt idx="5321">
                  <c:v>53.223010000000002</c:v>
                </c:pt>
                <c:pt idx="5322">
                  <c:v>53.232849999999999</c:v>
                </c:pt>
                <c:pt idx="5323">
                  <c:v>53.24288</c:v>
                </c:pt>
                <c:pt idx="5324">
                  <c:v>53.252879999999998</c:v>
                </c:pt>
                <c:pt idx="5325">
                  <c:v>53.262869999999999</c:v>
                </c:pt>
                <c:pt idx="5326">
                  <c:v>53.272829999999999</c:v>
                </c:pt>
                <c:pt idx="5327">
                  <c:v>53.283000000000001</c:v>
                </c:pt>
                <c:pt idx="5328">
                  <c:v>53.29289</c:v>
                </c:pt>
                <c:pt idx="5329">
                  <c:v>53.302880000000002</c:v>
                </c:pt>
                <c:pt idx="5330">
                  <c:v>53.312950000000001</c:v>
                </c:pt>
                <c:pt idx="5331">
                  <c:v>53.322960000000002</c:v>
                </c:pt>
                <c:pt idx="5332">
                  <c:v>53.332700000000003</c:v>
                </c:pt>
                <c:pt idx="5333">
                  <c:v>53.342979999999997</c:v>
                </c:pt>
                <c:pt idx="5334">
                  <c:v>53.352870000000003</c:v>
                </c:pt>
                <c:pt idx="5335">
                  <c:v>53.362870000000001</c:v>
                </c:pt>
                <c:pt idx="5336">
                  <c:v>53.372880000000002</c:v>
                </c:pt>
                <c:pt idx="5337">
                  <c:v>53.383000000000003</c:v>
                </c:pt>
                <c:pt idx="5338">
                  <c:v>53.392719999999997</c:v>
                </c:pt>
                <c:pt idx="5339">
                  <c:v>53.402889999999999</c:v>
                </c:pt>
                <c:pt idx="5340">
                  <c:v>53.412950000000002</c:v>
                </c:pt>
                <c:pt idx="5341">
                  <c:v>53.422840000000001</c:v>
                </c:pt>
                <c:pt idx="5342">
                  <c:v>53.432899999999997</c:v>
                </c:pt>
                <c:pt idx="5343">
                  <c:v>53.443010000000001</c:v>
                </c:pt>
                <c:pt idx="5344">
                  <c:v>53.452719999999999</c:v>
                </c:pt>
                <c:pt idx="5345">
                  <c:v>53.462940000000003</c:v>
                </c:pt>
                <c:pt idx="5346">
                  <c:v>53.472949999999997</c:v>
                </c:pt>
                <c:pt idx="5347">
                  <c:v>53.482900000000001</c:v>
                </c:pt>
                <c:pt idx="5348">
                  <c:v>53.492870000000003</c:v>
                </c:pt>
                <c:pt idx="5349">
                  <c:v>53.503059999999998</c:v>
                </c:pt>
                <c:pt idx="5350">
                  <c:v>53.512729999999998</c:v>
                </c:pt>
                <c:pt idx="5351">
                  <c:v>53.522919999999999</c:v>
                </c:pt>
                <c:pt idx="5352">
                  <c:v>53.532989999999998</c:v>
                </c:pt>
                <c:pt idx="5353">
                  <c:v>53.542920000000002</c:v>
                </c:pt>
                <c:pt idx="5354">
                  <c:v>53.552930000000003</c:v>
                </c:pt>
                <c:pt idx="5355">
                  <c:v>53.562989999999999</c:v>
                </c:pt>
                <c:pt idx="5356">
                  <c:v>53.572949999999999</c:v>
                </c:pt>
                <c:pt idx="5357">
                  <c:v>53.582970000000003</c:v>
                </c:pt>
                <c:pt idx="5358">
                  <c:v>53.592889999999997</c:v>
                </c:pt>
                <c:pt idx="5359">
                  <c:v>53.602989999999998</c:v>
                </c:pt>
                <c:pt idx="5360">
                  <c:v>53.612870000000001</c:v>
                </c:pt>
                <c:pt idx="5361">
                  <c:v>53.622959999999999</c:v>
                </c:pt>
                <c:pt idx="5362">
                  <c:v>53.632899999999999</c:v>
                </c:pt>
                <c:pt idx="5363">
                  <c:v>53.643009999999997</c:v>
                </c:pt>
                <c:pt idx="5364">
                  <c:v>53.652949999999997</c:v>
                </c:pt>
                <c:pt idx="5365">
                  <c:v>53.662999999999997</c:v>
                </c:pt>
                <c:pt idx="5366">
                  <c:v>53.672960000000003</c:v>
                </c:pt>
                <c:pt idx="5367">
                  <c:v>53.682989999999997</c:v>
                </c:pt>
                <c:pt idx="5368">
                  <c:v>53.692970000000003</c:v>
                </c:pt>
                <c:pt idx="5369">
                  <c:v>53.703020000000002</c:v>
                </c:pt>
                <c:pt idx="5370">
                  <c:v>53.712949999999999</c:v>
                </c:pt>
                <c:pt idx="5371">
                  <c:v>53.723010000000002</c:v>
                </c:pt>
                <c:pt idx="5372">
                  <c:v>53.732979999999998</c:v>
                </c:pt>
                <c:pt idx="5373">
                  <c:v>53.743020000000001</c:v>
                </c:pt>
                <c:pt idx="5374">
                  <c:v>53.752859999999998</c:v>
                </c:pt>
                <c:pt idx="5375">
                  <c:v>53.763089999999998</c:v>
                </c:pt>
                <c:pt idx="5376">
                  <c:v>53.7729</c:v>
                </c:pt>
                <c:pt idx="5377">
                  <c:v>53.782910000000001</c:v>
                </c:pt>
                <c:pt idx="5378">
                  <c:v>53.79307</c:v>
                </c:pt>
                <c:pt idx="5379">
                  <c:v>53.80303</c:v>
                </c:pt>
                <c:pt idx="5380">
                  <c:v>53.812899999999999</c:v>
                </c:pt>
                <c:pt idx="5381">
                  <c:v>53.823099999999997</c:v>
                </c:pt>
                <c:pt idx="5382">
                  <c:v>53.832949999999997</c:v>
                </c:pt>
                <c:pt idx="5383">
                  <c:v>53.842930000000003</c:v>
                </c:pt>
                <c:pt idx="5384">
                  <c:v>53.853020000000001</c:v>
                </c:pt>
                <c:pt idx="5385">
                  <c:v>53.863010000000003</c:v>
                </c:pt>
                <c:pt idx="5386">
                  <c:v>53.872790000000002</c:v>
                </c:pt>
                <c:pt idx="5387">
                  <c:v>53.883090000000003</c:v>
                </c:pt>
                <c:pt idx="5388">
                  <c:v>53.892949999999999</c:v>
                </c:pt>
                <c:pt idx="5389">
                  <c:v>53.902940000000001</c:v>
                </c:pt>
                <c:pt idx="5390">
                  <c:v>53.912959999999998</c:v>
                </c:pt>
                <c:pt idx="5391">
                  <c:v>53.92306</c:v>
                </c:pt>
                <c:pt idx="5392">
                  <c:v>53.93289</c:v>
                </c:pt>
                <c:pt idx="5393">
                  <c:v>53.942990000000002</c:v>
                </c:pt>
                <c:pt idx="5394">
                  <c:v>53.953060000000001</c:v>
                </c:pt>
                <c:pt idx="5395">
                  <c:v>53.962949999999999</c:v>
                </c:pt>
                <c:pt idx="5396">
                  <c:v>53.97298</c:v>
                </c:pt>
                <c:pt idx="5397">
                  <c:v>53.983069999999998</c:v>
                </c:pt>
                <c:pt idx="5398">
                  <c:v>53.992809999999999</c:v>
                </c:pt>
                <c:pt idx="5399">
                  <c:v>54.003030000000003</c:v>
                </c:pt>
                <c:pt idx="5400">
                  <c:v>54.013030000000001</c:v>
                </c:pt>
                <c:pt idx="5401">
                  <c:v>54.022970000000001</c:v>
                </c:pt>
                <c:pt idx="5402">
                  <c:v>54.032960000000003</c:v>
                </c:pt>
                <c:pt idx="5403">
                  <c:v>54.043109999999999</c:v>
                </c:pt>
                <c:pt idx="5404">
                  <c:v>54.052930000000003</c:v>
                </c:pt>
                <c:pt idx="5405">
                  <c:v>54.063020000000002</c:v>
                </c:pt>
                <c:pt idx="5406">
                  <c:v>54.073079999999997</c:v>
                </c:pt>
                <c:pt idx="5407">
                  <c:v>54.083019999999998</c:v>
                </c:pt>
                <c:pt idx="5408">
                  <c:v>54.093020000000003</c:v>
                </c:pt>
                <c:pt idx="5409">
                  <c:v>54.103059999999999</c:v>
                </c:pt>
                <c:pt idx="5410">
                  <c:v>54.113039999999998</c:v>
                </c:pt>
                <c:pt idx="5411">
                  <c:v>54.123069999999998</c:v>
                </c:pt>
                <c:pt idx="5412">
                  <c:v>54.132959999999997</c:v>
                </c:pt>
                <c:pt idx="5413">
                  <c:v>54.143059999999998</c:v>
                </c:pt>
                <c:pt idx="5414">
                  <c:v>54.152970000000003</c:v>
                </c:pt>
                <c:pt idx="5415">
                  <c:v>54.163080000000001</c:v>
                </c:pt>
                <c:pt idx="5416">
                  <c:v>54.173020000000001</c:v>
                </c:pt>
                <c:pt idx="5417">
                  <c:v>54.183210000000003</c:v>
                </c:pt>
                <c:pt idx="5418">
                  <c:v>54.19303</c:v>
                </c:pt>
                <c:pt idx="5419">
                  <c:v>54.203090000000003</c:v>
                </c:pt>
                <c:pt idx="5420">
                  <c:v>54.213039999999999</c:v>
                </c:pt>
                <c:pt idx="5421">
                  <c:v>54.22307</c:v>
                </c:pt>
                <c:pt idx="5422">
                  <c:v>54.233049999999999</c:v>
                </c:pt>
                <c:pt idx="5423">
                  <c:v>54.24306</c:v>
                </c:pt>
                <c:pt idx="5424">
                  <c:v>54.253019999999999</c:v>
                </c:pt>
                <c:pt idx="5425">
                  <c:v>54.263100000000001</c:v>
                </c:pt>
                <c:pt idx="5426">
                  <c:v>54.273049999999998</c:v>
                </c:pt>
                <c:pt idx="5427">
                  <c:v>54.283099999999997</c:v>
                </c:pt>
                <c:pt idx="5428">
                  <c:v>54.292879999999997</c:v>
                </c:pt>
                <c:pt idx="5429">
                  <c:v>54.303170000000001</c:v>
                </c:pt>
                <c:pt idx="5430">
                  <c:v>54.313040000000001</c:v>
                </c:pt>
                <c:pt idx="5431">
                  <c:v>54.323030000000003</c:v>
                </c:pt>
                <c:pt idx="5432">
                  <c:v>54.333159999999999</c:v>
                </c:pt>
                <c:pt idx="5433">
                  <c:v>54.343119999999999</c:v>
                </c:pt>
                <c:pt idx="5434">
                  <c:v>54.352969999999999</c:v>
                </c:pt>
                <c:pt idx="5435">
                  <c:v>54.363169999999997</c:v>
                </c:pt>
                <c:pt idx="5436">
                  <c:v>54.373040000000003</c:v>
                </c:pt>
                <c:pt idx="5437">
                  <c:v>54.383000000000003</c:v>
                </c:pt>
                <c:pt idx="5438">
                  <c:v>54.393099999999997</c:v>
                </c:pt>
                <c:pt idx="5439">
                  <c:v>54.403100000000002</c:v>
                </c:pt>
                <c:pt idx="5440">
                  <c:v>54.412869999999998</c:v>
                </c:pt>
                <c:pt idx="5441">
                  <c:v>54.423200000000001</c:v>
                </c:pt>
                <c:pt idx="5442">
                  <c:v>54.433</c:v>
                </c:pt>
                <c:pt idx="5443">
                  <c:v>54.443049999999999</c:v>
                </c:pt>
                <c:pt idx="5444">
                  <c:v>54.453090000000003</c:v>
                </c:pt>
                <c:pt idx="5445">
                  <c:v>54.46311</c:v>
                </c:pt>
                <c:pt idx="5446">
                  <c:v>54.473010000000002</c:v>
                </c:pt>
                <c:pt idx="5447">
                  <c:v>54.483139999999999</c:v>
                </c:pt>
                <c:pt idx="5448">
                  <c:v>54.493130000000001</c:v>
                </c:pt>
                <c:pt idx="5449">
                  <c:v>54.503019999999999</c:v>
                </c:pt>
                <c:pt idx="5450">
                  <c:v>54.513080000000002</c:v>
                </c:pt>
                <c:pt idx="5451">
                  <c:v>54.523200000000003</c:v>
                </c:pt>
                <c:pt idx="5452">
                  <c:v>54.532899999999998</c:v>
                </c:pt>
                <c:pt idx="5453">
                  <c:v>54.543120000000002</c:v>
                </c:pt>
                <c:pt idx="5454">
                  <c:v>54.553139999999999</c:v>
                </c:pt>
                <c:pt idx="5455">
                  <c:v>54.56306</c:v>
                </c:pt>
                <c:pt idx="5456">
                  <c:v>54.573050000000002</c:v>
                </c:pt>
                <c:pt idx="5457">
                  <c:v>54.583210000000001</c:v>
                </c:pt>
                <c:pt idx="5458">
                  <c:v>54.593020000000003</c:v>
                </c:pt>
                <c:pt idx="5459">
                  <c:v>54.603119999999997</c:v>
                </c:pt>
                <c:pt idx="5460">
                  <c:v>54.61318</c:v>
                </c:pt>
                <c:pt idx="5461">
                  <c:v>54.623109999999997</c:v>
                </c:pt>
                <c:pt idx="5462">
                  <c:v>54.633099999999999</c:v>
                </c:pt>
                <c:pt idx="5463">
                  <c:v>54.6432</c:v>
                </c:pt>
                <c:pt idx="5464">
                  <c:v>54.653059999999996</c:v>
                </c:pt>
                <c:pt idx="5465">
                  <c:v>54.663130000000002</c:v>
                </c:pt>
                <c:pt idx="5466">
                  <c:v>54.673070000000003</c:v>
                </c:pt>
                <c:pt idx="5467">
                  <c:v>54.683169999999997</c:v>
                </c:pt>
                <c:pt idx="5468">
                  <c:v>54.693100000000001</c:v>
                </c:pt>
                <c:pt idx="5469">
                  <c:v>54.703180000000003</c:v>
                </c:pt>
                <c:pt idx="5470">
                  <c:v>54.713099999999997</c:v>
                </c:pt>
                <c:pt idx="5471">
                  <c:v>54.72316</c:v>
                </c:pt>
                <c:pt idx="5472">
                  <c:v>54.73312</c:v>
                </c:pt>
                <c:pt idx="5473">
                  <c:v>54.743189999999998</c:v>
                </c:pt>
                <c:pt idx="5474">
                  <c:v>54.753120000000003</c:v>
                </c:pt>
                <c:pt idx="5475">
                  <c:v>54.763150000000003</c:v>
                </c:pt>
                <c:pt idx="5476">
                  <c:v>54.773179999999996</c:v>
                </c:pt>
                <c:pt idx="5477">
                  <c:v>54.783160000000002</c:v>
                </c:pt>
                <c:pt idx="5478">
                  <c:v>54.793100000000003</c:v>
                </c:pt>
                <c:pt idx="5479">
                  <c:v>54.803199999999997</c:v>
                </c:pt>
                <c:pt idx="5480">
                  <c:v>54.813110000000002</c:v>
                </c:pt>
                <c:pt idx="5481">
                  <c:v>54.823160000000001</c:v>
                </c:pt>
                <c:pt idx="5482">
                  <c:v>54.833120000000001</c:v>
                </c:pt>
                <c:pt idx="5483">
                  <c:v>54.84328</c:v>
                </c:pt>
                <c:pt idx="5484">
                  <c:v>54.853140000000003</c:v>
                </c:pt>
                <c:pt idx="5485">
                  <c:v>54.863129999999998</c:v>
                </c:pt>
                <c:pt idx="5486">
                  <c:v>54.873199999999997</c:v>
                </c:pt>
                <c:pt idx="5487">
                  <c:v>54.883159999999997</c:v>
                </c:pt>
                <c:pt idx="5488">
                  <c:v>54.893050000000002</c:v>
                </c:pt>
                <c:pt idx="5489">
                  <c:v>54.903219999999997</c:v>
                </c:pt>
                <c:pt idx="5490">
                  <c:v>54.913089999999997</c:v>
                </c:pt>
                <c:pt idx="5491">
                  <c:v>54.923119999999997</c:v>
                </c:pt>
                <c:pt idx="5492">
                  <c:v>54.933169999999997</c:v>
                </c:pt>
                <c:pt idx="5493">
                  <c:v>54.943159999999999</c:v>
                </c:pt>
                <c:pt idx="5494">
                  <c:v>54.952950000000001</c:v>
                </c:pt>
                <c:pt idx="5495">
                  <c:v>54.963250000000002</c:v>
                </c:pt>
                <c:pt idx="5496">
                  <c:v>54.973149999999997</c:v>
                </c:pt>
                <c:pt idx="5497">
                  <c:v>54.983089999999997</c:v>
                </c:pt>
                <c:pt idx="5498">
                  <c:v>54.993220000000001</c:v>
                </c:pt>
                <c:pt idx="5499">
                  <c:v>55.003230000000002</c:v>
                </c:pt>
                <c:pt idx="5500">
                  <c:v>55.013069999999999</c:v>
                </c:pt>
                <c:pt idx="5501">
                  <c:v>55.023209999999999</c:v>
                </c:pt>
                <c:pt idx="5502">
                  <c:v>55.033250000000002</c:v>
                </c:pt>
                <c:pt idx="5503">
                  <c:v>55.043120000000002</c:v>
                </c:pt>
                <c:pt idx="5504">
                  <c:v>55.05312</c:v>
                </c:pt>
                <c:pt idx="5505">
                  <c:v>55.063270000000003</c:v>
                </c:pt>
                <c:pt idx="5506">
                  <c:v>55.072989999999997</c:v>
                </c:pt>
                <c:pt idx="5507">
                  <c:v>55.083210000000001</c:v>
                </c:pt>
                <c:pt idx="5508">
                  <c:v>55.093209999999999</c:v>
                </c:pt>
                <c:pt idx="5509">
                  <c:v>55.103160000000003</c:v>
                </c:pt>
                <c:pt idx="5510">
                  <c:v>55.113149999999997</c:v>
                </c:pt>
                <c:pt idx="5511">
                  <c:v>55.1233</c:v>
                </c:pt>
                <c:pt idx="5512">
                  <c:v>55.133110000000002</c:v>
                </c:pt>
                <c:pt idx="5513">
                  <c:v>55.143210000000003</c:v>
                </c:pt>
                <c:pt idx="5514">
                  <c:v>55.153300000000002</c:v>
                </c:pt>
                <c:pt idx="5515">
                  <c:v>55.163150000000002</c:v>
                </c:pt>
                <c:pt idx="5516">
                  <c:v>55.173169999999999</c:v>
                </c:pt>
                <c:pt idx="5517">
                  <c:v>55.183349999999997</c:v>
                </c:pt>
                <c:pt idx="5518">
                  <c:v>55.19312</c:v>
                </c:pt>
                <c:pt idx="5519">
                  <c:v>55.203240000000001</c:v>
                </c:pt>
                <c:pt idx="5520">
                  <c:v>55.213200000000001</c:v>
                </c:pt>
                <c:pt idx="5521">
                  <c:v>55.223289999999999</c:v>
                </c:pt>
                <c:pt idx="5522">
                  <c:v>55.233179999999997</c:v>
                </c:pt>
                <c:pt idx="5523">
                  <c:v>55.243360000000003</c:v>
                </c:pt>
                <c:pt idx="5524">
                  <c:v>55.253309999999999</c:v>
                </c:pt>
                <c:pt idx="5525">
                  <c:v>55.26332</c:v>
                </c:pt>
                <c:pt idx="5526">
                  <c:v>55.27328</c:v>
                </c:pt>
                <c:pt idx="5527">
                  <c:v>55.283329999999999</c:v>
                </c:pt>
                <c:pt idx="5528">
                  <c:v>55.293309999999998</c:v>
                </c:pt>
                <c:pt idx="5529">
                  <c:v>55.303339999999999</c:v>
                </c:pt>
                <c:pt idx="5530">
                  <c:v>55.313369999999999</c:v>
                </c:pt>
                <c:pt idx="5531">
                  <c:v>55.323340000000002</c:v>
                </c:pt>
                <c:pt idx="5532">
                  <c:v>55.33325</c:v>
                </c:pt>
                <c:pt idx="5533">
                  <c:v>55.343350000000001</c:v>
                </c:pt>
                <c:pt idx="5534">
                  <c:v>55.353369999999998</c:v>
                </c:pt>
                <c:pt idx="5535">
                  <c:v>55.363410000000002</c:v>
                </c:pt>
                <c:pt idx="5536">
                  <c:v>55.373309999999996</c:v>
                </c:pt>
                <c:pt idx="5537">
                  <c:v>55.383420000000001</c:v>
                </c:pt>
                <c:pt idx="5538">
                  <c:v>55.393320000000003</c:v>
                </c:pt>
                <c:pt idx="5539">
                  <c:v>55.403460000000003</c:v>
                </c:pt>
                <c:pt idx="5540">
                  <c:v>55.41339</c:v>
                </c:pt>
                <c:pt idx="5541">
                  <c:v>55.423340000000003</c:v>
                </c:pt>
                <c:pt idx="5542">
                  <c:v>55.433259999999997</c:v>
                </c:pt>
                <c:pt idx="5543">
                  <c:v>55.443420000000003</c:v>
                </c:pt>
                <c:pt idx="5544">
                  <c:v>55.453270000000003</c:v>
                </c:pt>
                <c:pt idx="5545">
                  <c:v>55.463279999999997</c:v>
                </c:pt>
                <c:pt idx="5546">
                  <c:v>55.473350000000003</c:v>
                </c:pt>
                <c:pt idx="5547">
                  <c:v>55.483370000000001</c:v>
                </c:pt>
                <c:pt idx="5548">
                  <c:v>55.49324</c:v>
                </c:pt>
                <c:pt idx="5549">
                  <c:v>55.50347</c:v>
                </c:pt>
                <c:pt idx="5550">
                  <c:v>55.51332</c:v>
                </c:pt>
                <c:pt idx="5551">
                  <c:v>55.523319999999998</c:v>
                </c:pt>
                <c:pt idx="5552">
                  <c:v>55.5334</c:v>
                </c:pt>
                <c:pt idx="5553">
                  <c:v>55.543399999999998</c:v>
                </c:pt>
                <c:pt idx="5554">
                  <c:v>55.553310000000003</c:v>
                </c:pt>
                <c:pt idx="5555">
                  <c:v>55.563389999999998</c:v>
                </c:pt>
                <c:pt idx="5556">
                  <c:v>55.573419999999999</c:v>
                </c:pt>
                <c:pt idx="5557">
                  <c:v>55.58334</c:v>
                </c:pt>
                <c:pt idx="5558">
                  <c:v>55.593339999999998</c:v>
                </c:pt>
                <c:pt idx="5559">
                  <c:v>55.603479999999998</c:v>
                </c:pt>
                <c:pt idx="5560">
                  <c:v>55.613280000000003</c:v>
                </c:pt>
                <c:pt idx="5561">
                  <c:v>55.623420000000003</c:v>
                </c:pt>
                <c:pt idx="5562">
                  <c:v>55.633420000000001</c:v>
                </c:pt>
                <c:pt idx="5563">
                  <c:v>55.643380000000001</c:v>
                </c:pt>
                <c:pt idx="5564">
                  <c:v>55.653379999999999</c:v>
                </c:pt>
                <c:pt idx="5565">
                  <c:v>55.66348</c:v>
                </c:pt>
                <c:pt idx="5566">
                  <c:v>55.673310000000001</c:v>
                </c:pt>
                <c:pt idx="5567">
                  <c:v>55.683419999999998</c:v>
                </c:pt>
                <c:pt idx="5568">
                  <c:v>55.693420000000003</c:v>
                </c:pt>
                <c:pt idx="5569">
                  <c:v>55.703360000000004</c:v>
                </c:pt>
                <c:pt idx="5570">
                  <c:v>55.713349999999998</c:v>
                </c:pt>
                <c:pt idx="5571">
                  <c:v>55.723469999999999</c:v>
                </c:pt>
                <c:pt idx="5572">
                  <c:v>55.733359999999998</c:v>
                </c:pt>
                <c:pt idx="5573">
                  <c:v>55.743459999999999</c:v>
                </c:pt>
                <c:pt idx="5574">
                  <c:v>55.753419999999998</c:v>
                </c:pt>
                <c:pt idx="5575">
                  <c:v>55.763480000000001</c:v>
                </c:pt>
                <c:pt idx="5576">
                  <c:v>55.773389999999999</c:v>
                </c:pt>
                <c:pt idx="5577">
                  <c:v>55.783439999999999</c:v>
                </c:pt>
                <c:pt idx="5578">
                  <c:v>55.793439999999997</c:v>
                </c:pt>
                <c:pt idx="5579">
                  <c:v>55.803429999999999</c:v>
                </c:pt>
                <c:pt idx="5580">
                  <c:v>55.813420000000001</c:v>
                </c:pt>
                <c:pt idx="5581">
                  <c:v>55.823450000000001</c:v>
                </c:pt>
                <c:pt idx="5582">
                  <c:v>55.833419999999997</c:v>
                </c:pt>
                <c:pt idx="5583">
                  <c:v>55.843499999999999</c:v>
                </c:pt>
                <c:pt idx="5584">
                  <c:v>55.853369999999998</c:v>
                </c:pt>
                <c:pt idx="5585">
                  <c:v>55.863439999999997</c:v>
                </c:pt>
                <c:pt idx="5586">
                  <c:v>55.87341</c:v>
                </c:pt>
                <c:pt idx="5587">
                  <c:v>55.883499999999998</c:v>
                </c:pt>
                <c:pt idx="5588">
                  <c:v>55.893459999999997</c:v>
                </c:pt>
                <c:pt idx="5589">
                  <c:v>55.90352</c:v>
                </c:pt>
                <c:pt idx="5590">
                  <c:v>55.913350000000001</c:v>
                </c:pt>
                <c:pt idx="5591">
                  <c:v>55.92353</c:v>
                </c:pt>
                <c:pt idx="5592">
                  <c:v>55.933399999999999</c:v>
                </c:pt>
                <c:pt idx="5593">
                  <c:v>55.943399999999997</c:v>
                </c:pt>
                <c:pt idx="5594">
                  <c:v>55.953519999999997</c:v>
                </c:pt>
                <c:pt idx="5595">
                  <c:v>55.963430000000002</c:v>
                </c:pt>
                <c:pt idx="5596">
                  <c:v>55.97334</c:v>
                </c:pt>
                <c:pt idx="5597">
                  <c:v>55.983519999999999</c:v>
                </c:pt>
                <c:pt idx="5598">
                  <c:v>55.993360000000003</c:v>
                </c:pt>
                <c:pt idx="5599">
                  <c:v>56.003390000000003</c:v>
                </c:pt>
                <c:pt idx="5600">
                  <c:v>56.013460000000002</c:v>
                </c:pt>
                <c:pt idx="5601">
                  <c:v>56.02346</c:v>
                </c:pt>
                <c:pt idx="5602">
                  <c:v>56.033349999999999</c:v>
                </c:pt>
                <c:pt idx="5603">
                  <c:v>56.043570000000003</c:v>
                </c:pt>
                <c:pt idx="5604">
                  <c:v>56.05348</c:v>
                </c:pt>
                <c:pt idx="5605">
                  <c:v>56.063389999999998</c:v>
                </c:pt>
                <c:pt idx="5606">
                  <c:v>56.073540000000001</c:v>
                </c:pt>
                <c:pt idx="5607">
                  <c:v>56.083500000000001</c:v>
                </c:pt>
                <c:pt idx="5608">
                  <c:v>56.093409999999999</c:v>
                </c:pt>
                <c:pt idx="5609">
                  <c:v>56.10351</c:v>
                </c:pt>
                <c:pt idx="5610">
                  <c:v>56.11345</c:v>
                </c:pt>
                <c:pt idx="5611">
                  <c:v>56.123429999999999</c:v>
                </c:pt>
                <c:pt idx="5612">
                  <c:v>56.133459999999999</c:v>
                </c:pt>
                <c:pt idx="5613">
                  <c:v>56.14358</c:v>
                </c:pt>
                <c:pt idx="5614">
                  <c:v>56.153359999999999</c:v>
                </c:pt>
                <c:pt idx="5615">
                  <c:v>56.163510000000002</c:v>
                </c:pt>
                <c:pt idx="5616">
                  <c:v>56.17351</c:v>
                </c:pt>
                <c:pt idx="5617">
                  <c:v>56.183419999999998</c:v>
                </c:pt>
                <c:pt idx="5618">
                  <c:v>56.193469999999998</c:v>
                </c:pt>
                <c:pt idx="5619">
                  <c:v>56.203589999999998</c:v>
                </c:pt>
                <c:pt idx="5620">
                  <c:v>56.213380000000001</c:v>
                </c:pt>
                <c:pt idx="5621">
                  <c:v>56.223469999999999</c:v>
                </c:pt>
                <c:pt idx="5622">
                  <c:v>56.233550000000001</c:v>
                </c:pt>
                <c:pt idx="5623">
                  <c:v>56.243429999999996</c:v>
                </c:pt>
                <c:pt idx="5624">
                  <c:v>56.253459999999997</c:v>
                </c:pt>
                <c:pt idx="5625">
                  <c:v>56.26361</c:v>
                </c:pt>
                <c:pt idx="5626">
                  <c:v>56.273440000000001</c:v>
                </c:pt>
                <c:pt idx="5627">
                  <c:v>56.283549999999998</c:v>
                </c:pt>
                <c:pt idx="5628">
                  <c:v>56.29354</c:v>
                </c:pt>
                <c:pt idx="5629">
                  <c:v>56.303530000000002</c:v>
                </c:pt>
                <c:pt idx="5630">
                  <c:v>56.313459999999999</c:v>
                </c:pt>
                <c:pt idx="5631">
                  <c:v>56.323520000000002</c:v>
                </c:pt>
                <c:pt idx="5632">
                  <c:v>56.33352</c:v>
                </c:pt>
                <c:pt idx="5633">
                  <c:v>56.343530000000001</c:v>
                </c:pt>
                <c:pt idx="5634">
                  <c:v>56.353540000000002</c:v>
                </c:pt>
                <c:pt idx="5635">
                  <c:v>56.363590000000002</c:v>
                </c:pt>
                <c:pt idx="5636">
                  <c:v>56.373440000000002</c:v>
                </c:pt>
                <c:pt idx="5637">
                  <c:v>56.383519999999997</c:v>
                </c:pt>
                <c:pt idx="5638">
                  <c:v>56.393569999999997</c:v>
                </c:pt>
                <c:pt idx="5639">
                  <c:v>56.403559999999999</c:v>
                </c:pt>
                <c:pt idx="5640">
                  <c:v>56.413539999999998</c:v>
                </c:pt>
                <c:pt idx="5641">
                  <c:v>56.42362</c:v>
                </c:pt>
                <c:pt idx="5642">
                  <c:v>56.433459999999997</c:v>
                </c:pt>
                <c:pt idx="5643">
                  <c:v>56.443600000000004</c:v>
                </c:pt>
                <c:pt idx="5644">
                  <c:v>56.453449999999997</c:v>
                </c:pt>
                <c:pt idx="5645">
                  <c:v>56.463540000000002</c:v>
                </c:pt>
                <c:pt idx="5646">
                  <c:v>56.473480000000002</c:v>
                </c:pt>
                <c:pt idx="5647">
                  <c:v>56.483510000000003</c:v>
                </c:pt>
                <c:pt idx="5648">
                  <c:v>56.493609999999997</c:v>
                </c:pt>
                <c:pt idx="5649">
                  <c:v>56.503480000000003</c:v>
                </c:pt>
                <c:pt idx="5650">
                  <c:v>56.513379999999998</c:v>
                </c:pt>
                <c:pt idx="5651">
                  <c:v>56.52366</c:v>
                </c:pt>
                <c:pt idx="5652">
                  <c:v>56.53349</c:v>
                </c:pt>
                <c:pt idx="5653">
                  <c:v>56.543460000000003</c:v>
                </c:pt>
                <c:pt idx="5654">
                  <c:v>56.55359</c:v>
                </c:pt>
                <c:pt idx="5655">
                  <c:v>56.563569999999999</c:v>
                </c:pt>
                <c:pt idx="5656">
                  <c:v>56.573430000000002</c:v>
                </c:pt>
                <c:pt idx="5657">
                  <c:v>56.583599999999997</c:v>
                </c:pt>
                <c:pt idx="5658">
                  <c:v>56.593510000000002</c:v>
                </c:pt>
                <c:pt idx="5659">
                  <c:v>56.603490000000001</c:v>
                </c:pt>
                <c:pt idx="5660">
                  <c:v>56.613610000000001</c:v>
                </c:pt>
                <c:pt idx="5661">
                  <c:v>56.623640000000002</c:v>
                </c:pt>
                <c:pt idx="5662">
                  <c:v>56.633490000000002</c:v>
                </c:pt>
                <c:pt idx="5663">
                  <c:v>56.643639999999998</c:v>
                </c:pt>
                <c:pt idx="5664">
                  <c:v>56.653550000000003</c:v>
                </c:pt>
                <c:pt idx="5665">
                  <c:v>56.663519999999998</c:v>
                </c:pt>
                <c:pt idx="5666">
                  <c:v>56.6736</c:v>
                </c:pt>
                <c:pt idx="5667">
                  <c:v>56.683729999999997</c:v>
                </c:pt>
                <c:pt idx="5668">
                  <c:v>56.693449999999999</c:v>
                </c:pt>
                <c:pt idx="5669">
                  <c:v>56.703670000000002</c:v>
                </c:pt>
                <c:pt idx="5670">
                  <c:v>56.713619999999999</c:v>
                </c:pt>
                <c:pt idx="5671">
                  <c:v>56.723559999999999</c:v>
                </c:pt>
                <c:pt idx="5672">
                  <c:v>56.73359</c:v>
                </c:pt>
                <c:pt idx="5673">
                  <c:v>56.743639999999999</c:v>
                </c:pt>
                <c:pt idx="5674">
                  <c:v>56.753520000000002</c:v>
                </c:pt>
                <c:pt idx="5675">
                  <c:v>56.76361</c:v>
                </c:pt>
                <c:pt idx="5676">
                  <c:v>56.77366</c:v>
                </c:pt>
                <c:pt idx="5677">
                  <c:v>56.783540000000002</c:v>
                </c:pt>
                <c:pt idx="5678">
                  <c:v>56.793640000000003</c:v>
                </c:pt>
                <c:pt idx="5679">
                  <c:v>56.803719999999998</c:v>
                </c:pt>
                <c:pt idx="5680">
                  <c:v>56.813540000000003</c:v>
                </c:pt>
                <c:pt idx="5681">
                  <c:v>56.823639999999997</c:v>
                </c:pt>
                <c:pt idx="5682">
                  <c:v>56.833570000000002</c:v>
                </c:pt>
                <c:pt idx="5683">
                  <c:v>56.84357</c:v>
                </c:pt>
                <c:pt idx="5684">
                  <c:v>56.853580000000001</c:v>
                </c:pt>
                <c:pt idx="5685">
                  <c:v>56.863660000000003</c:v>
                </c:pt>
                <c:pt idx="5686">
                  <c:v>56.873600000000003</c:v>
                </c:pt>
                <c:pt idx="5687">
                  <c:v>56.883659999999999</c:v>
                </c:pt>
                <c:pt idx="5688">
                  <c:v>56.893549999999998</c:v>
                </c:pt>
                <c:pt idx="5689">
                  <c:v>56.903599999999997</c:v>
                </c:pt>
                <c:pt idx="5690">
                  <c:v>56.91357</c:v>
                </c:pt>
                <c:pt idx="5691">
                  <c:v>56.923659999999998</c:v>
                </c:pt>
                <c:pt idx="5692">
                  <c:v>56.933590000000002</c:v>
                </c:pt>
                <c:pt idx="5693">
                  <c:v>56.943660000000001</c:v>
                </c:pt>
                <c:pt idx="5694">
                  <c:v>56.953560000000003</c:v>
                </c:pt>
                <c:pt idx="5695">
                  <c:v>56.96367</c:v>
                </c:pt>
                <c:pt idx="5696">
                  <c:v>56.97354</c:v>
                </c:pt>
                <c:pt idx="5697">
                  <c:v>56.983600000000003</c:v>
                </c:pt>
                <c:pt idx="5698">
                  <c:v>56.993540000000003</c:v>
                </c:pt>
                <c:pt idx="5699">
                  <c:v>57.00367</c:v>
                </c:pt>
                <c:pt idx="5700">
                  <c:v>57.013570000000001</c:v>
                </c:pt>
                <c:pt idx="5701">
                  <c:v>57.023569999999999</c:v>
                </c:pt>
                <c:pt idx="5702">
                  <c:v>57.033650000000002</c:v>
                </c:pt>
                <c:pt idx="5703">
                  <c:v>57.043610000000001</c:v>
                </c:pt>
                <c:pt idx="5704">
                  <c:v>57.05368</c:v>
                </c:pt>
                <c:pt idx="5705">
                  <c:v>57.06371</c:v>
                </c:pt>
                <c:pt idx="5706">
                  <c:v>57.073590000000003</c:v>
                </c:pt>
                <c:pt idx="5707">
                  <c:v>57.083599999999997</c:v>
                </c:pt>
                <c:pt idx="5708">
                  <c:v>57.093670000000003</c:v>
                </c:pt>
                <c:pt idx="5709">
                  <c:v>57.103670000000001</c:v>
                </c:pt>
                <c:pt idx="5710">
                  <c:v>57.11354</c:v>
                </c:pt>
                <c:pt idx="5711">
                  <c:v>57.123710000000003</c:v>
                </c:pt>
                <c:pt idx="5712">
                  <c:v>57.133600000000001</c:v>
                </c:pt>
                <c:pt idx="5713">
                  <c:v>57.143560000000001</c:v>
                </c:pt>
                <c:pt idx="5714">
                  <c:v>57.153750000000002</c:v>
                </c:pt>
                <c:pt idx="5715">
                  <c:v>57.163640000000001</c:v>
                </c:pt>
                <c:pt idx="5716">
                  <c:v>57.173569999999998</c:v>
                </c:pt>
                <c:pt idx="5717">
                  <c:v>57.183720000000001</c:v>
                </c:pt>
                <c:pt idx="5718">
                  <c:v>57.193640000000002</c:v>
                </c:pt>
                <c:pt idx="5719">
                  <c:v>57.203620000000001</c:v>
                </c:pt>
                <c:pt idx="5720">
                  <c:v>57.213639999999998</c:v>
                </c:pt>
                <c:pt idx="5721">
                  <c:v>57.223759999999999</c:v>
                </c:pt>
                <c:pt idx="5722">
                  <c:v>57.23359</c:v>
                </c:pt>
                <c:pt idx="5723">
                  <c:v>57.243670000000002</c:v>
                </c:pt>
                <c:pt idx="5724">
                  <c:v>57.253689999999999</c:v>
                </c:pt>
                <c:pt idx="5725">
                  <c:v>57.263629999999999</c:v>
                </c:pt>
                <c:pt idx="5726">
                  <c:v>57.273629999999997</c:v>
                </c:pt>
                <c:pt idx="5727">
                  <c:v>57.283799999999999</c:v>
                </c:pt>
                <c:pt idx="5728">
                  <c:v>57.293610000000001</c:v>
                </c:pt>
                <c:pt idx="5729">
                  <c:v>57.303710000000002</c:v>
                </c:pt>
                <c:pt idx="5730">
                  <c:v>57.313760000000002</c:v>
                </c:pt>
                <c:pt idx="5731">
                  <c:v>57.323659999999997</c:v>
                </c:pt>
                <c:pt idx="5732">
                  <c:v>57.333689999999997</c:v>
                </c:pt>
                <c:pt idx="5733">
                  <c:v>57.343760000000003</c:v>
                </c:pt>
                <c:pt idx="5734">
                  <c:v>57.3536</c:v>
                </c:pt>
                <c:pt idx="5735">
                  <c:v>57.363729999999997</c:v>
                </c:pt>
                <c:pt idx="5736">
                  <c:v>57.373730000000002</c:v>
                </c:pt>
                <c:pt idx="5737">
                  <c:v>57.383679999999998</c:v>
                </c:pt>
                <c:pt idx="5738">
                  <c:v>57.393749999999997</c:v>
                </c:pt>
                <c:pt idx="5739">
                  <c:v>57.403759999999998</c:v>
                </c:pt>
                <c:pt idx="5740">
                  <c:v>57.413649999999997</c:v>
                </c:pt>
                <c:pt idx="5741">
                  <c:v>57.423659999999998</c:v>
                </c:pt>
                <c:pt idx="5742">
                  <c:v>57.433689999999999</c:v>
                </c:pt>
                <c:pt idx="5743">
                  <c:v>57.443809999999999</c:v>
                </c:pt>
                <c:pt idx="5744">
                  <c:v>57.453659999999999</c:v>
                </c:pt>
                <c:pt idx="5745">
                  <c:v>57.463749999999997</c:v>
                </c:pt>
                <c:pt idx="5746">
                  <c:v>57.473649999999999</c:v>
                </c:pt>
                <c:pt idx="5747">
                  <c:v>57.483730000000001</c:v>
                </c:pt>
                <c:pt idx="5748">
                  <c:v>57.493630000000003</c:v>
                </c:pt>
                <c:pt idx="5749">
                  <c:v>57.503740000000001</c:v>
                </c:pt>
                <c:pt idx="5750">
                  <c:v>57.513649999999998</c:v>
                </c:pt>
                <c:pt idx="5751">
                  <c:v>57.523690000000002</c:v>
                </c:pt>
                <c:pt idx="5752">
                  <c:v>57.533709999999999</c:v>
                </c:pt>
                <c:pt idx="5753">
                  <c:v>57.54372</c:v>
                </c:pt>
                <c:pt idx="5754">
                  <c:v>57.553719999999998</c:v>
                </c:pt>
                <c:pt idx="5755">
                  <c:v>57.563670000000002</c:v>
                </c:pt>
                <c:pt idx="5756">
                  <c:v>57.573770000000003</c:v>
                </c:pt>
                <c:pt idx="5757">
                  <c:v>57.583759999999998</c:v>
                </c:pt>
                <c:pt idx="5758">
                  <c:v>57.593640000000001</c:v>
                </c:pt>
                <c:pt idx="5759">
                  <c:v>57.603830000000002</c:v>
                </c:pt>
                <c:pt idx="5760">
                  <c:v>57.613639999999997</c:v>
                </c:pt>
                <c:pt idx="5761">
                  <c:v>57.623660000000001</c:v>
                </c:pt>
                <c:pt idx="5762">
                  <c:v>57.633740000000003</c:v>
                </c:pt>
                <c:pt idx="5763">
                  <c:v>57.643709999999999</c:v>
                </c:pt>
                <c:pt idx="5764">
                  <c:v>57.653619999999997</c:v>
                </c:pt>
                <c:pt idx="5765">
                  <c:v>57.663800000000002</c:v>
                </c:pt>
                <c:pt idx="5766">
                  <c:v>57.673690000000001</c:v>
                </c:pt>
                <c:pt idx="5767">
                  <c:v>57.683660000000003</c:v>
                </c:pt>
                <c:pt idx="5768">
                  <c:v>57.693840000000002</c:v>
                </c:pt>
                <c:pt idx="5769">
                  <c:v>57.703769999999999</c:v>
                </c:pt>
                <c:pt idx="5770">
                  <c:v>57.713619999999999</c:v>
                </c:pt>
                <c:pt idx="5771">
                  <c:v>57.72381</c:v>
                </c:pt>
                <c:pt idx="5772">
                  <c:v>57.733730000000001</c:v>
                </c:pt>
                <c:pt idx="5773">
                  <c:v>57.74371</c:v>
                </c:pt>
                <c:pt idx="5774">
                  <c:v>57.753790000000002</c:v>
                </c:pt>
                <c:pt idx="5775">
                  <c:v>57.763890000000004</c:v>
                </c:pt>
                <c:pt idx="5776">
                  <c:v>57.773609999999998</c:v>
                </c:pt>
                <c:pt idx="5777">
                  <c:v>57.783769999999997</c:v>
                </c:pt>
                <c:pt idx="5778">
                  <c:v>57.793840000000003</c:v>
                </c:pt>
                <c:pt idx="5779">
                  <c:v>57.803699999999999</c:v>
                </c:pt>
                <c:pt idx="5780">
                  <c:v>57.813740000000003</c:v>
                </c:pt>
                <c:pt idx="5781">
                  <c:v>57.823839999999997</c:v>
                </c:pt>
                <c:pt idx="5782">
                  <c:v>57.833689999999997</c:v>
                </c:pt>
                <c:pt idx="5783">
                  <c:v>57.84375</c:v>
                </c:pt>
                <c:pt idx="5784">
                  <c:v>57.853859999999997</c:v>
                </c:pt>
                <c:pt idx="5785">
                  <c:v>57.863720000000001</c:v>
                </c:pt>
                <c:pt idx="5786">
                  <c:v>57.873710000000003</c:v>
                </c:pt>
                <c:pt idx="5787">
                  <c:v>57.883890000000001</c:v>
                </c:pt>
                <c:pt idx="5788">
                  <c:v>57.893700000000003</c:v>
                </c:pt>
                <c:pt idx="5789">
                  <c:v>57.903869999999998</c:v>
                </c:pt>
                <c:pt idx="5790">
                  <c:v>57.913809999999998</c:v>
                </c:pt>
                <c:pt idx="5791">
                  <c:v>57.923769999999998</c:v>
                </c:pt>
                <c:pt idx="5792">
                  <c:v>57.933729999999997</c:v>
                </c:pt>
                <c:pt idx="5793">
                  <c:v>57.943829999999998</c:v>
                </c:pt>
                <c:pt idx="5794">
                  <c:v>57.953769999999999</c:v>
                </c:pt>
                <c:pt idx="5795">
                  <c:v>57.963859999999997</c:v>
                </c:pt>
                <c:pt idx="5796">
                  <c:v>57.974020000000003</c:v>
                </c:pt>
                <c:pt idx="5797">
                  <c:v>57.98386</c:v>
                </c:pt>
                <c:pt idx="5798">
                  <c:v>57.993769999999998</c:v>
                </c:pt>
                <c:pt idx="5799">
                  <c:v>58.00385</c:v>
                </c:pt>
                <c:pt idx="5800">
                  <c:v>58.013739999999999</c:v>
                </c:pt>
                <c:pt idx="5801">
                  <c:v>58.023800000000001</c:v>
                </c:pt>
                <c:pt idx="5802">
                  <c:v>58.033769999999997</c:v>
                </c:pt>
                <c:pt idx="5803">
                  <c:v>58.043840000000003</c:v>
                </c:pt>
                <c:pt idx="5804">
                  <c:v>58.053719999999998</c:v>
                </c:pt>
                <c:pt idx="5805">
                  <c:v>58.063760000000002</c:v>
                </c:pt>
                <c:pt idx="5806">
                  <c:v>58.073749999999997</c:v>
                </c:pt>
                <c:pt idx="5807">
                  <c:v>58.08381</c:v>
                </c:pt>
                <c:pt idx="5808">
                  <c:v>58.093769999999999</c:v>
                </c:pt>
                <c:pt idx="5809">
                  <c:v>58.103760000000001</c:v>
                </c:pt>
                <c:pt idx="5810">
                  <c:v>58.113840000000003</c:v>
                </c:pt>
                <c:pt idx="5811">
                  <c:v>58.123840000000001</c:v>
                </c:pt>
                <c:pt idx="5812">
                  <c:v>58.133710000000001</c:v>
                </c:pt>
                <c:pt idx="5813">
                  <c:v>58.143909999999998</c:v>
                </c:pt>
                <c:pt idx="5814">
                  <c:v>58.153739999999999</c:v>
                </c:pt>
                <c:pt idx="5815">
                  <c:v>58.163849999999996</c:v>
                </c:pt>
                <c:pt idx="5816">
                  <c:v>58.173819999999999</c:v>
                </c:pt>
                <c:pt idx="5817">
                  <c:v>58.183810000000001</c:v>
                </c:pt>
                <c:pt idx="5818">
                  <c:v>58.193710000000003</c:v>
                </c:pt>
                <c:pt idx="5819">
                  <c:v>58.20391</c:v>
                </c:pt>
                <c:pt idx="5820">
                  <c:v>58.213790000000003</c:v>
                </c:pt>
                <c:pt idx="5821">
                  <c:v>58.223759999999999</c:v>
                </c:pt>
                <c:pt idx="5822">
                  <c:v>58.233899999999998</c:v>
                </c:pt>
                <c:pt idx="5823">
                  <c:v>58.243870000000001</c:v>
                </c:pt>
                <c:pt idx="5824">
                  <c:v>58.253709999999998</c:v>
                </c:pt>
                <c:pt idx="5825">
                  <c:v>58.263890000000004</c:v>
                </c:pt>
                <c:pt idx="5826">
                  <c:v>58.273829999999997</c:v>
                </c:pt>
                <c:pt idx="5827">
                  <c:v>58.283810000000003</c:v>
                </c:pt>
                <c:pt idx="5828">
                  <c:v>58.293840000000003</c:v>
                </c:pt>
                <c:pt idx="5829">
                  <c:v>58.303910000000002</c:v>
                </c:pt>
                <c:pt idx="5830">
                  <c:v>58.313740000000003</c:v>
                </c:pt>
                <c:pt idx="5831">
                  <c:v>58.323889999999999</c:v>
                </c:pt>
                <c:pt idx="5832">
                  <c:v>58.333939999999998</c:v>
                </c:pt>
                <c:pt idx="5833">
                  <c:v>58.343800000000002</c:v>
                </c:pt>
                <c:pt idx="5834">
                  <c:v>58.353850000000001</c:v>
                </c:pt>
                <c:pt idx="5835">
                  <c:v>58.363959999999999</c:v>
                </c:pt>
                <c:pt idx="5836">
                  <c:v>58.373759999999997</c:v>
                </c:pt>
                <c:pt idx="5837">
                  <c:v>58.383890000000001</c:v>
                </c:pt>
                <c:pt idx="5838">
                  <c:v>58.39387</c:v>
                </c:pt>
                <c:pt idx="5839">
                  <c:v>58.403849999999998</c:v>
                </c:pt>
                <c:pt idx="5840">
                  <c:v>58.413849999999996</c:v>
                </c:pt>
                <c:pt idx="5841">
                  <c:v>58.424039999999998</c:v>
                </c:pt>
                <c:pt idx="5842">
                  <c:v>58.433759999999999</c:v>
                </c:pt>
                <c:pt idx="5843">
                  <c:v>58.44388</c:v>
                </c:pt>
                <c:pt idx="5844">
                  <c:v>58.453850000000003</c:v>
                </c:pt>
                <c:pt idx="5845">
                  <c:v>58.463830000000002</c:v>
                </c:pt>
                <c:pt idx="5846">
                  <c:v>58.473869999999998</c:v>
                </c:pt>
                <c:pt idx="5847">
                  <c:v>58.483939999999997</c:v>
                </c:pt>
                <c:pt idx="5848">
                  <c:v>58.493870000000001</c:v>
                </c:pt>
                <c:pt idx="5849">
                  <c:v>58.503900000000002</c:v>
                </c:pt>
                <c:pt idx="5850">
                  <c:v>58.513849999999998</c:v>
                </c:pt>
                <c:pt idx="5851">
                  <c:v>58.523940000000003</c:v>
                </c:pt>
                <c:pt idx="5852">
                  <c:v>58.533819999999999</c:v>
                </c:pt>
                <c:pt idx="5853">
                  <c:v>58.543889999999998</c:v>
                </c:pt>
                <c:pt idx="5854">
                  <c:v>58.553840000000001</c:v>
                </c:pt>
                <c:pt idx="5855">
                  <c:v>58.563899999999997</c:v>
                </c:pt>
                <c:pt idx="5856">
                  <c:v>58.573839999999997</c:v>
                </c:pt>
                <c:pt idx="5857">
                  <c:v>58.583880000000001</c:v>
                </c:pt>
                <c:pt idx="5858">
                  <c:v>58.593859999999999</c:v>
                </c:pt>
                <c:pt idx="5859">
                  <c:v>58.603870000000001</c:v>
                </c:pt>
                <c:pt idx="5860">
                  <c:v>58.613869999999999</c:v>
                </c:pt>
                <c:pt idx="5861">
                  <c:v>58.623919999999998</c:v>
                </c:pt>
                <c:pt idx="5862">
                  <c:v>58.633890000000001</c:v>
                </c:pt>
                <c:pt idx="5863">
                  <c:v>58.643920000000001</c:v>
                </c:pt>
                <c:pt idx="5864">
                  <c:v>58.653869999999998</c:v>
                </c:pt>
                <c:pt idx="5865">
                  <c:v>58.663919999999997</c:v>
                </c:pt>
                <c:pt idx="5866">
                  <c:v>58.673819999999999</c:v>
                </c:pt>
                <c:pt idx="5867">
                  <c:v>58.683970000000002</c:v>
                </c:pt>
                <c:pt idx="5868">
                  <c:v>58.693829999999998</c:v>
                </c:pt>
                <c:pt idx="5869">
                  <c:v>58.703919999999997</c:v>
                </c:pt>
                <c:pt idx="5870">
                  <c:v>58.713999999999999</c:v>
                </c:pt>
                <c:pt idx="5871">
                  <c:v>58.723909999999997</c:v>
                </c:pt>
                <c:pt idx="5872">
                  <c:v>58.733820000000001</c:v>
                </c:pt>
                <c:pt idx="5873">
                  <c:v>58.744</c:v>
                </c:pt>
                <c:pt idx="5874">
                  <c:v>58.753889999999998</c:v>
                </c:pt>
                <c:pt idx="5875">
                  <c:v>58.763869999999997</c:v>
                </c:pt>
                <c:pt idx="5876">
                  <c:v>58.773980000000002</c:v>
                </c:pt>
                <c:pt idx="5877">
                  <c:v>58.783949999999997</c:v>
                </c:pt>
                <c:pt idx="5878">
                  <c:v>58.793799999999997</c:v>
                </c:pt>
                <c:pt idx="5879">
                  <c:v>58.804029999999997</c:v>
                </c:pt>
                <c:pt idx="5880">
                  <c:v>58.813899999999997</c:v>
                </c:pt>
                <c:pt idx="5881">
                  <c:v>58.82394</c:v>
                </c:pt>
                <c:pt idx="5882">
                  <c:v>58.833919999999999</c:v>
                </c:pt>
                <c:pt idx="5883">
                  <c:v>58.843980000000002</c:v>
                </c:pt>
                <c:pt idx="5884">
                  <c:v>58.853920000000002</c:v>
                </c:pt>
                <c:pt idx="5885">
                  <c:v>58.864019999999996</c:v>
                </c:pt>
                <c:pt idx="5886">
                  <c:v>58.874000000000002</c:v>
                </c:pt>
                <c:pt idx="5887">
                  <c:v>58.88391</c:v>
                </c:pt>
                <c:pt idx="5888">
                  <c:v>58.89396</c:v>
                </c:pt>
                <c:pt idx="5889">
                  <c:v>58.904119999999999</c:v>
                </c:pt>
                <c:pt idx="5890">
                  <c:v>58.913820000000001</c:v>
                </c:pt>
                <c:pt idx="5891">
                  <c:v>58.923999999999999</c:v>
                </c:pt>
              </c:numCache>
            </c:numRef>
          </c:xVal>
          <c:yVal>
            <c:numRef>
              <c:f>'Speed Chart Data'!$E$2:$E$5893</c:f>
              <c:numCache>
                <c:formatCode>General</c:formatCode>
                <c:ptCount val="589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1.1599999999999999</c:v>
                </c:pt>
                <c:pt idx="533">
                  <c:v>1.1599999999999999</c:v>
                </c:pt>
                <c:pt idx="534">
                  <c:v>1.1599999999999999</c:v>
                </c:pt>
                <c:pt idx="535">
                  <c:v>1.1599999999999999</c:v>
                </c:pt>
                <c:pt idx="536">
                  <c:v>1.1599999999999999</c:v>
                </c:pt>
                <c:pt idx="537">
                  <c:v>1.31</c:v>
                </c:pt>
                <c:pt idx="538">
                  <c:v>1.34</c:v>
                </c:pt>
                <c:pt idx="539">
                  <c:v>1.37</c:v>
                </c:pt>
                <c:pt idx="540">
                  <c:v>1.4000000000000001</c:v>
                </c:pt>
                <c:pt idx="541">
                  <c:v>1.43</c:v>
                </c:pt>
                <c:pt idx="542">
                  <c:v>1.49</c:v>
                </c:pt>
                <c:pt idx="543">
                  <c:v>1.53</c:v>
                </c:pt>
                <c:pt idx="544">
                  <c:v>1.57</c:v>
                </c:pt>
                <c:pt idx="545">
                  <c:v>1.61</c:v>
                </c:pt>
                <c:pt idx="546">
                  <c:v>1.6300000000000001</c:v>
                </c:pt>
                <c:pt idx="547">
                  <c:v>1.67</c:v>
                </c:pt>
                <c:pt idx="548">
                  <c:v>1.71</c:v>
                </c:pt>
                <c:pt idx="549">
                  <c:v>1.75</c:v>
                </c:pt>
                <c:pt idx="550">
                  <c:v>1.79</c:v>
                </c:pt>
                <c:pt idx="551">
                  <c:v>1.78</c:v>
                </c:pt>
                <c:pt idx="552">
                  <c:v>1.81</c:v>
                </c:pt>
                <c:pt idx="553">
                  <c:v>1.84</c:v>
                </c:pt>
                <c:pt idx="554">
                  <c:v>1.9000000000000001</c:v>
                </c:pt>
                <c:pt idx="555">
                  <c:v>1.96</c:v>
                </c:pt>
                <c:pt idx="556">
                  <c:v>2.02</c:v>
                </c:pt>
                <c:pt idx="557">
                  <c:v>2.08</c:v>
                </c:pt>
                <c:pt idx="558">
                  <c:v>2.0499999999999998</c:v>
                </c:pt>
                <c:pt idx="559">
                  <c:v>2.1</c:v>
                </c:pt>
                <c:pt idx="560">
                  <c:v>2.15</c:v>
                </c:pt>
                <c:pt idx="561">
                  <c:v>2.17</c:v>
                </c:pt>
                <c:pt idx="562">
                  <c:v>2.23</c:v>
                </c:pt>
                <c:pt idx="563">
                  <c:v>2.29</c:v>
                </c:pt>
                <c:pt idx="564">
                  <c:v>2.35</c:v>
                </c:pt>
                <c:pt idx="565">
                  <c:v>2.29</c:v>
                </c:pt>
                <c:pt idx="566">
                  <c:v>2.33</c:v>
                </c:pt>
                <c:pt idx="567">
                  <c:v>2.37</c:v>
                </c:pt>
                <c:pt idx="568">
                  <c:v>2.4</c:v>
                </c:pt>
                <c:pt idx="569">
                  <c:v>2.4500000000000002</c:v>
                </c:pt>
                <c:pt idx="570">
                  <c:v>2.5</c:v>
                </c:pt>
                <c:pt idx="571">
                  <c:v>2.5100000000000002</c:v>
                </c:pt>
                <c:pt idx="572">
                  <c:v>2.56</c:v>
                </c:pt>
                <c:pt idx="573">
                  <c:v>2.61</c:v>
                </c:pt>
                <c:pt idx="574">
                  <c:v>2.71</c:v>
                </c:pt>
                <c:pt idx="575">
                  <c:v>2.81</c:v>
                </c:pt>
                <c:pt idx="576">
                  <c:v>2.72</c:v>
                </c:pt>
                <c:pt idx="577">
                  <c:v>2.77</c:v>
                </c:pt>
                <c:pt idx="578">
                  <c:v>2.82</c:v>
                </c:pt>
                <c:pt idx="579">
                  <c:v>2.84</c:v>
                </c:pt>
                <c:pt idx="580">
                  <c:v>2.9</c:v>
                </c:pt>
                <c:pt idx="581">
                  <c:v>2.94</c:v>
                </c:pt>
                <c:pt idx="582">
                  <c:v>3.04</c:v>
                </c:pt>
                <c:pt idx="583">
                  <c:v>3.14</c:v>
                </c:pt>
                <c:pt idx="584">
                  <c:v>3.04</c:v>
                </c:pt>
                <c:pt idx="585">
                  <c:v>3.09</c:v>
                </c:pt>
                <c:pt idx="586">
                  <c:v>3.14</c:v>
                </c:pt>
                <c:pt idx="587">
                  <c:v>3.24</c:v>
                </c:pt>
                <c:pt idx="588">
                  <c:v>3.22</c:v>
                </c:pt>
                <c:pt idx="589">
                  <c:v>3.3000000000000003</c:v>
                </c:pt>
                <c:pt idx="590">
                  <c:v>3.38</c:v>
                </c:pt>
                <c:pt idx="591">
                  <c:v>3.31</c:v>
                </c:pt>
                <c:pt idx="592">
                  <c:v>3.35</c:v>
                </c:pt>
                <c:pt idx="593">
                  <c:v>3.37</c:v>
                </c:pt>
                <c:pt idx="594">
                  <c:v>3.43</c:v>
                </c:pt>
                <c:pt idx="595">
                  <c:v>3.46</c:v>
                </c:pt>
                <c:pt idx="596">
                  <c:v>3.5500000000000003</c:v>
                </c:pt>
                <c:pt idx="597">
                  <c:v>3.5500000000000003</c:v>
                </c:pt>
                <c:pt idx="598">
                  <c:v>3.64</c:v>
                </c:pt>
                <c:pt idx="599">
                  <c:v>3.64</c:v>
                </c:pt>
                <c:pt idx="600">
                  <c:v>3.73</c:v>
                </c:pt>
                <c:pt idx="601">
                  <c:v>3.72</c:v>
                </c:pt>
                <c:pt idx="602">
                  <c:v>3.8000000000000003</c:v>
                </c:pt>
                <c:pt idx="603">
                  <c:v>3.79</c:v>
                </c:pt>
                <c:pt idx="604">
                  <c:v>3.86</c:v>
                </c:pt>
                <c:pt idx="605">
                  <c:v>3.87</c:v>
                </c:pt>
                <c:pt idx="606">
                  <c:v>3.95</c:v>
                </c:pt>
                <c:pt idx="607">
                  <c:v>3.94</c:v>
                </c:pt>
                <c:pt idx="608">
                  <c:v>4.01</c:v>
                </c:pt>
                <c:pt idx="609">
                  <c:v>4</c:v>
                </c:pt>
                <c:pt idx="610">
                  <c:v>4.0600000000000005</c:v>
                </c:pt>
                <c:pt idx="611">
                  <c:v>4.08</c:v>
                </c:pt>
                <c:pt idx="612">
                  <c:v>4.1399999999999997</c:v>
                </c:pt>
                <c:pt idx="613">
                  <c:v>4.1399999999999997</c:v>
                </c:pt>
                <c:pt idx="614">
                  <c:v>4.2</c:v>
                </c:pt>
                <c:pt idx="615">
                  <c:v>4.26</c:v>
                </c:pt>
                <c:pt idx="616">
                  <c:v>4.28</c:v>
                </c:pt>
                <c:pt idx="617">
                  <c:v>4.3600000000000003</c:v>
                </c:pt>
                <c:pt idx="618">
                  <c:v>4.37</c:v>
                </c:pt>
                <c:pt idx="619">
                  <c:v>4.43</c:v>
                </c:pt>
                <c:pt idx="620">
                  <c:v>4.43</c:v>
                </c:pt>
                <c:pt idx="621">
                  <c:v>4.49</c:v>
                </c:pt>
                <c:pt idx="622">
                  <c:v>4.55</c:v>
                </c:pt>
                <c:pt idx="623">
                  <c:v>4.58</c:v>
                </c:pt>
                <c:pt idx="624">
                  <c:v>4.6399999999999997</c:v>
                </c:pt>
                <c:pt idx="625">
                  <c:v>4.6399999999999997</c:v>
                </c:pt>
                <c:pt idx="626">
                  <c:v>4.68</c:v>
                </c:pt>
                <c:pt idx="627">
                  <c:v>4.76</c:v>
                </c:pt>
                <c:pt idx="628">
                  <c:v>4.76</c:v>
                </c:pt>
                <c:pt idx="629">
                  <c:v>4.84</c:v>
                </c:pt>
                <c:pt idx="630">
                  <c:v>4.9000000000000004</c:v>
                </c:pt>
                <c:pt idx="631">
                  <c:v>4.9000000000000004</c:v>
                </c:pt>
                <c:pt idx="632">
                  <c:v>4.9400000000000004</c:v>
                </c:pt>
                <c:pt idx="633">
                  <c:v>5.0200000000000005</c:v>
                </c:pt>
                <c:pt idx="634">
                  <c:v>5.0200000000000005</c:v>
                </c:pt>
                <c:pt idx="635">
                  <c:v>5.0600000000000005</c:v>
                </c:pt>
                <c:pt idx="636">
                  <c:v>5.1100000000000003</c:v>
                </c:pt>
                <c:pt idx="637">
                  <c:v>5.1100000000000003</c:v>
                </c:pt>
                <c:pt idx="638">
                  <c:v>5.18</c:v>
                </c:pt>
                <c:pt idx="639">
                  <c:v>5.24</c:v>
                </c:pt>
                <c:pt idx="640">
                  <c:v>5.24</c:v>
                </c:pt>
                <c:pt idx="641">
                  <c:v>5.29</c:v>
                </c:pt>
                <c:pt idx="642">
                  <c:v>5.37</c:v>
                </c:pt>
                <c:pt idx="643">
                  <c:v>5.41</c:v>
                </c:pt>
                <c:pt idx="644">
                  <c:v>5.41</c:v>
                </c:pt>
                <c:pt idx="645">
                  <c:v>5.47</c:v>
                </c:pt>
                <c:pt idx="646">
                  <c:v>5.53</c:v>
                </c:pt>
                <c:pt idx="647">
                  <c:v>5.53</c:v>
                </c:pt>
                <c:pt idx="648">
                  <c:v>5.58</c:v>
                </c:pt>
                <c:pt idx="649">
                  <c:v>5.65</c:v>
                </c:pt>
                <c:pt idx="650">
                  <c:v>5.71</c:v>
                </c:pt>
                <c:pt idx="651">
                  <c:v>5.71</c:v>
                </c:pt>
                <c:pt idx="652">
                  <c:v>5.76</c:v>
                </c:pt>
                <c:pt idx="653">
                  <c:v>5.8</c:v>
                </c:pt>
                <c:pt idx="654">
                  <c:v>5.82</c:v>
                </c:pt>
                <c:pt idx="655">
                  <c:v>5.89</c:v>
                </c:pt>
                <c:pt idx="656">
                  <c:v>5.89</c:v>
                </c:pt>
                <c:pt idx="657">
                  <c:v>5.94</c:v>
                </c:pt>
                <c:pt idx="658">
                  <c:v>5.97</c:v>
                </c:pt>
                <c:pt idx="659">
                  <c:v>6.03</c:v>
                </c:pt>
                <c:pt idx="660">
                  <c:v>6.11</c:v>
                </c:pt>
                <c:pt idx="661">
                  <c:v>6.11</c:v>
                </c:pt>
                <c:pt idx="662">
                  <c:v>6.18</c:v>
                </c:pt>
                <c:pt idx="663">
                  <c:v>6.23</c:v>
                </c:pt>
                <c:pt idx="664">
                  <c:v>6.2700000000000005</c:v>
                </c:pt>
                <c:pt idx="665">
                  <c:v>6.3</c:v>
                </c:pt>
                <c:pt idx="666">
                  <c:v>6.3500000000000005</c:v>
                </c:pt>
                <c:pt idx="667">
                  <c:v>6.3500000000000005</c:v>
                </c:pt>
                <c:pt idx="668">
                  <c:v>6.41</c:v>
                </c:pt>
                <c:pt idx="669">
                  <c:v>6.44</c:v>
                </c:pt>
                <c:pt idx="670">
                  <c:v>6.47</c:v>
                </c:pt>
                <c:pt idx="671">
                  <c:v>6.53</c:v>
                </c:pt>
                <c:pt idx="672">
                  <c:v>6.6400000000000006</c:v>
                </c:pt>
                <c:pt idx="673">
                  <c:v>6.68</c:v>
                </c:pt>
                <c:pt idx="674">
                  <c:v>6.7</c:v>
                </c:pt>
                <c:pt idx="675">
                  <c:v>6.7</c:v>
                </c:pt>
                <c:pt idx="676">
                  <c:v>6.73</c:v>
                </c:pt>
                <c:pt idx="677">
                  <c:v>6.7700000000000005</c:v>
                </c:pt>
                <c:pt idx="678">
                  <c:v>6.86</c:v>
                </c:pt>
                <c:pt idx="679">
                  <c:v>6.91</c:v>
                </c:pt>
                <c:pt idx="680">
                  <c:v>6.92</c:v>
                </c:pt>
                <c:pt idx="681">
                  <c:v>6.94</c:v>
                </c:pt>
                <c:pt idx="682">
                  <c:v>6.95</c:v>
                </c:pt>
                <c:pt idx="683">
                  <c:v>7.01</c:v>
                </c:pt>
                <c:pt idx="684">
                  <c:v>7.09</c:v>
                </c:pt>
                <c:pt idx="685">
                  <c:v>7.15</c:v>
                </c:pt>
                <c:pt idx="686">
                  <c:v>7.18</c:v>
                </c:pt>
                <c:pt idx="687">
                  <c:v>7.21</c:v>
                </c:pt>
                <c:pt idx="688">
                  <c:v>7.24</c:v>
                </c:pt>
                <c:pt idx="689">
                  <c:v>7.32</c:v>
                </c:pt>
                <c:pt idx="690">
                  <c:v>7.38</c:v>
                </c:pt>
                <c:pt idx="691">
                  <c:v>7.42</c:v>
                </c:pt>
                <c:pt idx="692">
                  <c:v>7.45</c:v>
                </c:pt>
                <c:pt idx="693">
                  <c:v>7.45</c:v>
                </c:pt>
                <c:pt idx="694">
                  <c:v>7.47</c:v>
                </c:pt>
                <c:pt idx="695">
                  <c:v>7.5</c:v>
                </c:pt>
                <c:pt idx="696">
                  <c:v>7.57</c:v>
                </c:pt>
                <c:pt idx="697">
                  <c:v>7.65</c:v>
                </c:pt>
                <c:pt idx="698">
                  <c:v>7.69</c:v>
                </c:pt>
                <c:pt idx="699">
                  <c:v>7.73</c:v>
                </c:pt>
                <c:pt idx="700">
                  <c:v>7.7700000000000005</c:v>
                </c:pt>
                <c:pt idx="701">
                  <c:v>7.83</c:v>
                </c:pt>
                <c:pt idx="702">
                  <c:v>7.86</c:v>
                </c:pt>
                <c:pt idx="703">
                  <c:v>7.8900000000000006</c:v>
                </c:pt>
                <c:pt idx="704">
                  <c:v>7.92</c:v>
                </c:pt>
                <c:pt idx="705">
                  <c:v>7.95</c:v>
                </c:pt>
                <c:pt idx="706">
                  <c:v>8</c:v>
                </c:pt>
                <c:pt idx="707">
                  <c:v>8.0400000000000009</c:v>
                </c:pt>
                <c:pt idx="708">
                  <c:v>8.07</c:v>
                </c:pt>
                <c:pt idx="709">
                  <c:v>8.120000000000001</c:v>
                </c:pt>
                <c:pt idx="710">
                  <c:v>8.16</c:v>
                </c:pt>
                <c:pt idx="711">
                  <c:v>8.2100000000000009</c:v>
                </c:pt>
                <c:pt idx="712">
                  <c:v>8.25</c:v>
                </c:pt>
                <c:pt idx="713">
                  <c:v>8.32</c:v>
                </c:pt>
                <c:pt idx="714">
                  <c:v>8.36</c:v>
                </c:pt>
                <c:pt idx="715">
                  <c:v>8.39</c:v>
                </c:pt>
                <c:pt idx="716">
                  <c:v>8.44</c:v>
                </c:pt>
                <c:pt idx="717">
                  <c:v>8.48</c:v>
                </c:pt>
                <c:pt idx="718">
                  <c:v>8.51</c:v>
                </c:pt>
                <c:pt idx="719">
                  <c:v>8.5299999999999994</c:v>
                </c:pt>
                <c:pt idx="720">
                  <c:v>8.57</c:v>
                </c:pt>
                <c:pt idx="721">
                  <c:v>8.620000000000001</c:v>
                </c:pt>
                <c:pt idx="722">
                  <c:v>8.65</c:v>
                </c:pt>
                <c:pt idx="723">
                  <c:v>8.65</c:v>
                </c:pt>
                <c:pt idx="724">
                  <c:v>8.7200000000000006</c:v>
                </c:pt>
                <c:pt idx="725">
                  <c:v>8.81</c:v>
                </c:pt>
                <c:pt idx="726">
                  <c:v>8.870000000000001</c:v>
                </c:pt>
                <c:pt idx="727">
                  <c:v>8.94</c:v>
                </c:pt>
                <c:pt idx="728">
                  <c:v>8.91</c:v>
                </c:pt>
                <c:pt idx="729">
                  <c:v>8.9700000000000006</c:v>
                </c:pt>
                <c:pt idx="730">
                  <c:v>9.01</c:v>
                </c:pt>
                <c:pt idx="731">
                  <c:v>9.09</c:v>
                </c:pt>
                <c:pt idx="732">
                  <c:v>9.120000000000001</c:v>
                </c:pt>
                <c:pt idx="733">
                  <c:v>9.120000000000001</c:v>
                </c:pt>
                <c:pt idx="734">
                  <c:v>9.120000000000001</c:v>
                </c:pt>
                <c:pt idx="735">
                  <c:v>9.19</c:v>
                </c:pt>
                <c:pt idx="736">
                  <c:v>9.33</c:v>
                </c:pt>
                <c:pt idx="737">
                  <c:v>9.42</c:v>
                </c:pt>
                <c:pt idx="738">
                  <c:v>9.43</c:v>
                </c:pt>
                <c:pt idx="739">
                  <c:v>9.4600000000000009</c:v>
                </c:pt>
                <c:pt idx="740">
                  <c:v>9.4600000000000009</c:v>
                </c:pt>
                <c:pt idx="741">
                  <c:v>9.4500000000000011</c:v>
                </c:pt>
                <c:pt idx="742">
                  <c:v>9.51</c:v>
                </c:pt>
                <c:pt idx="743">
                  <c:v>9.56</c:v>
                </c:pt>
                <c:pt idx="744">
                  <c:v>9.66</c:v>
                </c:pt>
                <c:pt idx="745">
                  <c:v>9.74</c:v>
                </c:pt>
                <c:pt idx="746">
                  <c:v>9.77</c:v>
                </c:pt>
                <c:pt idx="747">
                  <c:v>9.74</c:v>
                </c:pt>
                <c:pt idx="748">
                  <c:v>9.74</c:v>
                </c:pt>
                <c:pt idx="749">
                  <c:v>9.77</c:v>
                </c:pt>
                <c:pt idx="750">
                  <c:v>9.83</c:v>
                </c:pt>
                <c:pt idx="751">
                  <c:v>9.92</c:v>
                </c:pt>
                <c:pt idx="752">
                  <c:v>9.98</c:v>
                </c:pt>
                <c:pt idx="753">
                  <c:v>10.01</c:v>
                </c:pt>
                <c:pt idx="754">
                  <c:v>10.040000000000001</c:v>
                </c:pt>
                <c:pt idx="755">
                  <c:v>10.07</c:v>
                </c:pt>
                <c:pt idx="756">
                  <c:v>10.1</c:v>
                </c:pt>
                <c:pt idx="757">
                  <c:v>10.18</c:v>
                </c:pt>
                <c:pt idx="758">
                  <c:v>10.24</c:v>
                </c:pt>
                <c:pt idx="759">
                  <c:v>10.25</c:v>
                </c:pt>
                <c:pt idx="760">
                  <c:v>10.28</c:v>
                </c:pt>
                <c:pt idx="761">
                  <c:v>10.33</c:v>
                </c:pt>
                <c:pt idx="762">
                  <c:v>10.370000000000001</c:v>
                </c:pt>
                <c:pt idx="763">
                  <c:v>10.46</c:v>
                </c:pt>
                <c:pt idx="764">
                  <c:v>10.51</c:v>
                </c:pt>
                <c:pt idx="765">
                  <c:v>10.51</c:v>
                </c:pt>
                <c:pt idx="766">
                  <c:v>10.51</c:v>
                </c:pt>
                <c:pt idx="767">
                  <c:v>10.51</c:v>
                </c:pt>
                <c:pt idx="768">
                  <c:v>10.55</c:v>
                </c:pt>
                <c:pt idx="769">
                  <c:v>10.63</c:v>
                </c:pt>
                <c:pt idx="770">
                  <c:v>10.71</c:v>
                </c:pt>
                <c:pt idx="771">
                  <c:v>10.74</c:v>
                </c:pt>
                <c:pt idx="772">
                  <c:v>10.77</c:v>
                </c:pt>
                <c:pt idx="773">
                  <c:v>10.8</c:v>
                </c:pt>
                <c:pt idx="774">
                  <c:v>10.8</c:v>
                </c:pt>
                <c:pt idx="775">
                  <c:v>10.83</c:v>
                </c:pt>
                <c:pt idx="776">
                  <c:v>10.86</c:v>
                </c:pt>
                <c:pt idx="777">
                  <c:v>10.9</c:v>
                </c:pt>
                <c:pt idx="778">
                  <c:v>10.99</c:v>
                </c:pt>
                <c:pt idx="779">
                  <c:v>11.05</c:v>
                </c:pt>
                <c:pt idx="780">
                  <c:v>11.05</c:v>
                </c:pt>
                <c:pt idx="781">
                  <c:v>11.040000000000001</c:v>
                </c:pt>
                <c:pt idx="782">
                  <c:v>11.040000000000001</c:v>
                </c:pt>
                <c:pt idx="783">
                  <c:v>11.08</c:v>
                </c:pt>
                <c:pt idx="784">
                  <c:v>11.14</c:v>
                </c:pt>
                <c:pt idx="785">
                  <c:v>11.25</c:v>
                </c:pt>
                <c:pt idx="786">
                  <c:v>11.26</c:v>
                </c:pt>
                <c:pt idx="787">
                  <c:v>11.28</c:v>
                </c:pt>
                <c:pt idx="788">
                  <c:v>11.23</c:v>
                </c:pt>
                <c:pt idx="789">
                  <c:v>11.34</c:v>
                </c:pt>
                <c:pt idx="790">
                  <c:v>11.450000000000001</c:v>
                </c:pt>
                <c:pt idx="791">
                  <c:v>11.51</c:v>
                </c:pt>
                <c:pt idx="792">
                  <c:v>11.57</c:v>
                </c:pt>
                <c:pt idx="793">
                  <c:v>11.450000000000001</c:v>
                </c:pt>
                <c:pt idx="794">
                  <c:v>11.43</c:v>
                </c:pt>
                <c:pt idx="795">
                  <c:v>11.52</c:v>
                </c:pt>
                <c:pt idx="796">
                  <c:v>11.55</c:v>
                </c:pt>
                <c:pt idx="797">
                  <c:v>11.67</c:v>
                </c:pt>
                <c:pt idx="798">
                  <c:v>11.66</c:v>
                </c:pt>
                <c:pt idx="799">
                  <c:v>11.75</c:v>
                </c:pt>
                <c:pt idx="800">
                  <c:v>11.790000000000001</c:v>
                </c:pt>
                <c:pt idx="801">
                  <c:v>11.82</c:v>
                </c:pt>
                <c:pt idx="802">
                  <c:v>11.9</c:v>
                </c:pt>
                <c:pt idx="803">
                  <c:v>11.93</c:v>
                </c:pt>
                <c:pt idx="804">
                  <c:v>11.950000000000001</c:v>
                </c:pt>
                <c:pt idx="805">
                  <c:v>11.99</c:v>
                </c:pt>
                <c:pt idx="806">
                  <c:v>11.98</c:v>
                </c:pt>
                <c:pt idx="807">
                  <c:v>12.08</c:v>
                </c:pt>
                <c:pt idx="808">
                  <c:v>11.99</c:v>
                </c:pt>
                <c:pt idx="809">
                  <c:v>12.200000000000001</c:v>
                </c:pt>
                <c:pt idx="810">
                  <c:v>12.23</c:v>
                </c:pt>
                <c:pt idx="811">
                  <c:v>12.34</c:v>
                </c:pt>
                <c:pt idx="812">
                  <c:v>12.4</c:v>
                </c:pt>
                <c:pt idx="813">
                  <c:v>12.35</c:v>
                </c:pt>
                <c:pt idx="814">
                  <c:v>12.31</c:v>
                </c:pt>
                <c:pt idx="815">
                  <c:v>12.280000000000001</c:v>
                </c:pt>
                <c:pt idx="816">
                  <c:v>12.4</c:v>
                </c:pt>
                <c:pt idx="817">
                  <c:v>12.48</c:v>
                </c:pt>
                <c:pt idx="818">
                  <c:v>12.6</c:v>
                </c:pt>
                <c:pt idx="819">
                  <c:v>12.6</c:v>
                </c:pt>
                <c:pt idx="820">
                  <c:v>12.58</c:v>
                </c:pt>
                <c:pt idx="821">
                  <c:v>12.64</c:v>
                </c:pt>
                <c:pt idx="822">
                  <c:v>12.61</c:v>
                </c:pt>
                <c:pt idx="823">
                  <c:v>12.69</c:v>
                </c:pt>
                <c:pt idx="824">
                  <c:v>12.790000000000001</c:v>
                </c:pt>
                <c:pt idx="825">
                  <c:v>12.88</c:v>
                </c:pt>
                <c:pt idx="826">
                  <c:v>13.17</c:v>
                </c:pt>
                <c:pt idx="827">
                  <c:v>13.05</c:v>
                </c:pt>
                <c:pt idx="828">
                  <c:v>12.97</c:v>
                </c:pt>
                <c:pt idx="829">
                  <c:v>12.780000000000001</c:v>
                </c:pt>
                <c:pt idx="830">
                  <c:v>12.76</c:v>
                </c:pt>
                <c:pt idx="831">
                  <c:v>12.93</c:v>
                </c:pt>
                <c:pt idx="832">
                  <c:v>13.02</c:v>
                </c:pt>
                <c:pt idx="833">
                  <c:v>13.280000000000001</c:v>
                </c:pt>
                <c:pt idx="834">
                  <c:v>13.200000000000001</c:v>
                </c:pt>
                <c:pt idx="835">
                  <c:v>13.19</c:v>
                </c:pt>
                <c:pt idx="836">
                  <c:v>13.16</c:v>
                </c:pt>
                <c:pt idx="837">
                  <c:v>13.200000000000001</c:v>
                </c:pt>
                <c:pt idx="838">
                  <c:v>13.32</c:v>
                </c:pt>
                <c:pt idx="839">
                  <c:v>13.38</c:v>
                </c:pt>
                <c:pt idx="840">
                  <c:v>13.43</c:v>
                </c:pt>
                <c:pt idx="841">
                  <c:v>13.4</c:v>
                </c:pt>
                <c:pt idx="842">
                  <c:v>13.43</c:v>
                </c:pt>
                <c:pt idx="843">
                  <c:v>13.49</c:v>
                </c:pt>
                <c:pt idx="844">
                  <c:v>13.59</c:v>
                </c:pt>
                <c:pt idx="845">
                  <c:v>13.59</c:v>
                </c:pt>
                <c:pt idx="846">
                  <c:v>13.59</c:v>
                </c:pt>
                <c:pt idx="847">
                  <c:v>13.59</c:v>
                </c:pt>
                <c:pt idx="848">
                  <c:v>13.780000000000001</c:v>
                </c:pt>
                <c:pt idx="849">
                  <c:v>13.73</c:v>
                </c:pt>
                <c:pt idx="850">
                  <c:v>13.82</c:v>
                </c:pt>
                <c:pt idx="851">
                  <c:v>13.81</c:v>
                </c:pt>
                <c:pt idx="852">
                  <c:v>13.790000000000001</c:v>
                </c:pt>
                <c:pt idx="853">
                  <c:v>13.870000000000001</c:v>
                </c:pt>
                <c:pt idx="854">
                  <c:v>13.91</c:v>
                </c:pt>
                <c:pt idx="855">
                  <c:v>14.02</c:v>
                </c:pt>
                <c:pt idx="856">
                  <c:v>14.030000000000001</c:v>
                </c:pt>
                <c:pt idx="857">
                  <c:v>14.120000000000001</c:v>
                </c:pt>
                <c:pt idx="858">
                  <c:v>14.15</c:v>
                </c:pt>
                <c:pt idx="859">
                  <c:v>14.23</c:v>
                </c:pt>
                <c:pt idx="860">
                  <c:v>14.280000000000001</c:v>
                </c:pt>
                <c:pt idx="861">
                  <c:v>14.31</c:v>
                </c:pt>
                <c:pt idx="862">
                  <c:v>14.38</c:v>
                </c:pt>
                <c:pt idx="863">
                  <c:v>14.43</c:v>
                </c:pt>
                <c:pt idx="864">
                  <c:v>14.47</c:v>
                </c:pt>
                <c:pt idx="865">
                  <c:v>14.5</c:v>
                </c:pt>
                <c:pt idx="866">
                  <c:v>14.58</c:v>
                </c:pt>
                <c:pt idx="867">
                  <c:v>14.59</c:v>
                </c:pt>
                <c:pt idx="868">
                  <c:v>14.67</c:v>
                </c:pt>
                <c:pt idx="869">
                  <c:v>14.68</c:v>
                </c:pt>
                <c:pt idx="870">
                  <c:v>14.76</c:v>
                </c:pt>
                <c:pt idx="871">
                  <c:v>14.82</c:v>
                </c:pt>
                <c:pt idx="872">
                  <c:v>14.93</c:v>
                </c:pt>
                <c:pt idx="873">
                  <c:v>14.94</c:v>
                </c:pt>
                <c:pt idx="874">
                  <c:v>15.030000000000001</c:v>
                </c:pt>
                <c:pt idx="875">
                  <c:v>14.96</c:v>
                </c:pt>
                <c:pt idx="876">
                  <c:v>15.06</c:v>
                </c:pt>
                <c:pt idx="877">
                  <c:v>15.14</c:v>
                </c:pt>
                <c:pt idx="878">
                  <c:v>15.24</c:v>
                </c:pt>
                <c:pt idx="879">
                  <c:v>15.3</c:v>
                </c:pt>
                <c:pt idx="880">
                  <c:v>15.27</c:v>
                </c:pt>
                <c:pt idx="881">
                  <c:v>15.27</c:v>
                </c:pt>
                <c:pt idx="882">
                  <c:v>15.32</c:v>
                </c:pt>
                <c:pt idx="883">
                  <c:v>15.41</c:v>
                </c:pt>
                <c:pt idx="884">
                  <c:v>15.46</c:v>
                </c:pt>
                <c:pt idx="885">
                  <c:v>15.5</c:v>
                </c:pt>
                <c:pt idx="886">
                  <c:v>15.52</c:v>
                </c:pt>
                <c:pt idx="887">
                  <c:v>15.620000000000001</c:v>
                </c:pt>
                <c:pt idx="888">
                  <c:v>15.610000000000001</c:v>
                </c:pt>
                <c:pt idx="889">
                  <c:v>15.73</c:v>
                </c:pt>
                <c:pt idx="890">
                  <c:v>15.73</c:v>
                </c:pt>
                <c:pt idx="891">
                  <c:v>15.82</c:v>
                </c:pt>
                <c:pt idx="892">
                  <c:v>15.82</c:v>
                </c:pt>
                <c:pt idx="893">
                  <c:v>15.91</c:v>
                </c:pt>
                <c:pt idx="894">
                  <c:v>15.94</c:v>
                </c:pt>
                <c:pt idx="895">
                  <c:v>16</c:v>
                </c:pt>
                <c:pt idx="896">
                  <c:v>16</c:v>
                </c:pt>
                <c:pt idx="897">
                  <c:v>16.080000000000002</c:v>
                </c:pt>
                <c:pt idx="898">
                  <c:v>16.059999999999999</c:v>
                </c:pt>
                <c:pt idx="899">
                  <c:v>16.14</c:v>
                </c:pt>
                <c:pt idx="900">
                  <c:v>16.18</c:v>
                </c:pt>
                <c:pt idx="901">
                  <c:v>16.260000000000002</c:v>
                </c:pt>
                <c:pt idx="902">
                  <c:v>16.350000000000001</c:v>
                </c:pt>
                <c:pt idx="903">
                  <c:v>16.330000000000002</c:v>
                </c:pt>
                <c:pt idx="904">
                  <c:v>16.38</c:v>
                </c:pt>
                <c:pt idx="905">
                  <c:v>16.39</c:v>
                </c:pt>
                <c:pt idx="906">
                  <c:v>16.48</c:v>
                </c:pt>
                <c:pt idx="907">
                  <c:v>16.559999999999999</c:v>
                </c:pt>
                <c:pt idx="908">
                  <c:v>16.670000000000002</c:v>
                </c:pt>
                <c:pt idx="909">
                  <c:v>16.71</c:v>
                </c:pt>
                <c:pt idx="910">
                  <c:v>16.68</c:v>
                </c:pt>
                <c:pt idx="911">
                  <c:v>16.71</c:v>
                </c:pt>
                <c:pt idx="912">
                  <c:v>16.8</c:v>
                </c:pt>
                <c:pt idx="913">
                  <c:v>16.82</c:v>
                </c:pt>
                <c:pt idx="914">
                  <c:v>16.920000000000002</c:v>
                </c:pt>
                <c:pt idx="915">
                  <c:v>16.97</c:v>
                </c:pt>
                <c:pt idx="916">
                  <c:v>17.03</c:v>
                </c:pt>
                <c:pt idx="917">
                  <c:v>17.059999999999999</c:v>
                </c:pt>
                <c:pt idx="918">
                  <c:v>17.100000000000001</c:v>
                </c:pt>
                <c:pt idx="919">
                  <c:v>17.190000000000001</c:v>
                </c:pt>
                <c:pt idx="920">
                  <c:v>17.23</c:v>
                </c:pt>
                <c:pt idx="921">
                  <c:v>17.29</c:v>
                </c:pt>
                <c:pt idx="922">
                  <c:v>17.36</c:v>
                </c:pt>
                <c:pt idx="923">
                  <c:v>17.39</c:v>
                </c:pt>
                <c:pt idx="924">
                  <c:v>17.39</c:v>
                </c:pt>
                <c:pt idx="925">
                  <c:v>17.39</c:v>
                </c:pt>
                <c:pt idx="926">
                  <c:v>17.45</c:v>
                </c:pt>
                <c:pt idx="927">
                  <c:v>17.559999999999999</c:v>
                </c:pt>
                <c:pt idx="928">
                  <c:v>17.66</c:v>
                </c:pt>
                <c:pt idx="929">
                  <c:v>17.66</c:v>
                </c:pt>
                <c:pt idx="930">
                  <c:v>17.68</c:v>
                </c:pt>
                <c:pt idx="931">
                  <c:v>17.690000000000001</c:v>
                </c:pt>
                <c:pt idx="932">
                  <c:v>17.75</c:v>
                </c:pt>
                <c:pt idx="933">
                  <c:v>17.89</c:v>
                </c:pt>
                <c:pt idx="934">
                  <c:v>17.91</c:v>
                </c:pt>
                <c:pt idx="935">
                  <c:v>17.91</c:v>
                </c:pt>
                <c:pt idx="936">
                  <c:v>17.89</c:v>
                </c:pt>
                <c:pt idx="937">
                  <c:v>18.04</c:v>
                </c:pt>
                <c:pt idx="938">
                  <c:v>18.16</c:v>
                </c:pt>
                <c:pt idx="939">
                  <c:v>18.22</c:v>
                </c:pt>
                <c:pt idx="940">
                  <c:v>18.18</c:v>
                </c:pt>
                <c:pt idx="941">
                  <c:v>18.13</c:v>
                </c:pt>
                <c:pt idx="942">
                  <c:v>18.21</c:v>
                </c:pt>
                <c:pt idx="943">
                  <c:v>18.28</c:v>
                </c:pt>
                <c:pt idx="944">
                  <c:v>18.39</c:v>
                </c:pt>
                <c:pt idx="945">
                  <c:v>18.48</c:v>
                </c:pt>
                <c:pt idx="946">
                  <c:v>18.48</c:v>
                </c:pt>
                <c:pt idx="947">
                  <c:v>18.559999999999999</c:v>
                </c:pt>
                <c:pt idx="948">
                  <c:v>18.57</c:v>
                </c:pt>
                <c:pt idx="949">
                  <c:v>18.68</c:v>
                </c:pt>
                <c:pt idx="950">
                  <c:v>18.740000000000002</c:v>
                </c:pt>
                <c:pt idx="951">
                  <c:v>18.78</c:v>
                </c:pt>
                <c:pt idx="952">
                  <c:v>18.8</c:v>
                </c:pt>
                <c:pt idx="953">
                  <c:v>18.830000000000002</c:v>
                </c:pt>
                <c:pt idx="954">
                  <c:v>18.89</c:v>
                </c:pt>
                <c:pt idx="955">
                  <c:v>19</c:v>
                </c:pt>
                <c:pt idx="956">
                  <c:v>19.059999999999999</c:v>
                </c:pt>
                <c:pt idx="957">
                  <c:v>19.13</c:v>
                </c:pt>
                <c:pt idx="958">
                  <c:v>19.12</c:v>
                </c:pt>
                <c:pt idx="959">
                  <c:v>19.21</c:v>
                </c:pt>
                <c:pt idx="960">
                  <c:v>19.27</c:v>
                </c:pt>
                <c:pt idx="961">
                  <c:v>19.34</c:v>
                </c:pt>
                <c:pt idx="962">
                  <c:v>19.39</c:v>
                </c:pt>
                <c:pt idx="963">
                  <c:v>19.37</c:v>
                </c:pt>
                <c:pt idx="964">
                  <c:v>19.46</c:v>
                </c:pt>
                <c:pt idx="965">
                  <c:v>19.46</c:v>
                </c:pt>
                <c:pt idx="966">
                  <c:v>19.52</c:v>
                </c:pt>
                <c:pt idx="967">
                  <c:v>19.59</c:v>
                </c:pt>
                <c:pt idx="968">
                  <c:v>19.63</c:v>
                </c:pt>
                <c:pt idx="969">
                  <c:v>19.68</c:v>
                </c:pt>
                <c:pt idx="970">
                  <c:v>19.72</c:v>
                </c:pt>
                <c:pt idx="971">
                  <c:v>19.740000000000002</c:v>
                </c:pt>
                <c:pt idx="972">
                  <c:v>19.809999999999999</c:v>
                </c:pt>
                <c:pt idx="973">
                  <c:v>19.87</c:v>
                </c:pt>
                <c:pt idx="974">
                  <c:v>19.93</c:v>
                </c:pt>
                <c:pt idx="975">
                  <c:v>19.96</c:v>
                </c:pt>
                <c:pt idx="976">
                  <c:v>20.04</c:v>
                </c:pt>
                <c:pt idx="977">
                  <c:v>20.05</c:v>
                </c:pt>
                <c:pt idx="978">
                  <c:v>20.100000000000001</c:v>
                </c:pt>
                <c:pt idx="979">
                  <c:v>20.11</c:v>
                </c:pt>
                <c:pt idx="980">
                  <c:v>20.16</c:v>
                </c:pt>
                <c:pt idx="981">
                  <c:v>20.190000000000001</c:v>
                </c:pt>
                <c:pt idx="982">
                  <c:v>20.27</c:v>
                </c:pt>
                <c:pt idx="983">
                  <c:v>20.37</c:v>
                </c:pt>
                <c:pt idx="984">
                  <c:v>20.45</c:v>
                </c:pt>
                <c:pt idx="985">
                  <c:v>20.48</c:v>
                </c:pt>
                <c:pt idx="986">
                  <c:v>20.51</c:v>
                </c:pt>
                <c:pt idx="987">
                  <c:v>20.6</c:v>
                </c:pt>
                <c:pt idx="988">
                  <c:v>20.67</c:v>
                </c:pt>
                <c:pt idx="989">
                  <c:v>20.73</c:v>
                </c:pt>
                <c:pt idx="990">
                  <c:v>20.75</c:v>
                </c:pt>
                <c:pt idx="991">
                  <c:v>20.77</c:v>
                </c:pt>
                <c:pt idx="992">
                  <c:v>20.87</c:v>
                </c:pt>
                <c:pt idx="993">
                  <c:v>20.95</c:v>
                </c:pt>
                <c:pt idx="994">
                  <c:v>21.01</c:v>
                </c:pt>
                <c:pt idx="995">
                  <c:v>21.01</c:v>
                </c:pt>
                <c:pt idx="996">
                  <c:v>21.07</c:v>
                </c:pt>
                <c:pt idx="997">
                  <c:v>21.17</c:v>
                </c:pt>
                <c:pt idx="998">
                  <c:v>21.29</c:v>
                </c:pt>
                <c:pt idx="999">
                  <c:v>21.28</c:v>
                </c:pt>
                <c:pt idx="1000">
                  <c:v>21.28</c:v>
                </c:pt>
                <c:pt idx="1001">
                  <c:v>21.29</c:v>
                </c:pt>
                <c:pt idx="1002">
                  <c:v>21.34</c:v>
                </c:pt>
                <c:pt idx="1003">
                  <c:v>21.39</c:v>
                </c:pt>
                <c:pt idx="1004">
                  <c:v>21.46</c:v>
                </c:pt>
                <c:pt idx="1005">
                  <c:v>21.54</c:v>
                </c:pt>
                <c:pt idx="1006">
                  <c:v>21.48</c:v>
                </c:pt>
                <c:pt idx="1007">
                  <c:v>21.52</c:v>
                </c:pt>
                <c:pt idx="1008">
                  <c:v>21.6</c:v>
                </c:pt>
                <c:pt idx="1009">
                  <c:v>21.7</c:v>
                </c:pt>
                <c:pt idx="1010">
                  <c:v>21.7</c:v>
                </c:pt>
                <c:pt idx="1011">
                  <c:v>21.75</c:v>
                </c:pt>
                <c:pt idx="1012">
                  <c:v>21.78</c:v>
                </c:pt>
                <c:pt idx="1013">
                  <c:v>21.76</c:v>
                </c:pt>
                <c:pt idx="1014">
                  <c:v>21.82</c:v>
                </c:pt>
                <c:pt idx="1015">
                  <c:v>21.85</c:v>
                </c:pt>
                <c:pt idx="1016">
                  <c:v>21.900000000000002</c:v>
                </c:pt>
                <c:pt idx="1017">
                  <c:v>21.990000000000002</c:v>
                </c:pt>
                <c:pt idx="1018">
                  <c:v>21.98</c:v>
                </c:pt>
                <c:pt idx="1019">
                  <c:v>22.05</c:v>
                </c:pt>
                <c:pt idx="1020">
                  <c:v>22.05</c:v>
                </c:pt>
                <c:pt idx="1021">
                  <c:v>22.11</c:v>
                </c:pt>
                <c:pt idx="1022">
                  <c:v>22.2</c:v>
                </c:pt>
                <c:pt idx="1023">
                  <c:v>22.2</c:v>
                </c:pt>
                <c:pt idx="1024">
                  <c:v>22.23</c:v>
                </c:pt>
                <c:pt idx="1025">
                  <c:v>22.22</c:v>
                </c:pt>
                <c:pt idx="1026">
                  <c:v>22.34</c:v>
                </c:pt>
                <c:pt idx="1027">
                  <c:v>22.38</c:v>
                </c:pt>
                <c:pt idx="1028">
                  <c:v>22.43</c:v>
                </c:pt>
                <c:pt idx="1029">
                  <c:v>22.52</c:v>
                </c:pt>
                <c:pt idx="1030">
                  <c:v>22.61</c:v>
                </c:pt>
                <c:pt idx="1031">
                  <c:v>22.75</c:v>
                </c:pt>
                <c:pt idx="1032">
                  <c:v>22.72</c:v>
                </c:pt>
                <c:pt idx="1033">
                  <c:v>22.72</c:v>
                </c:pt>
                <c:pt idx="1034">
                  <c:v>22.73</c:v>
                </c:pt>
                <c:pt idx="1035">
                  <c:v>22.79</c:v>
                </c:pt>
                <c:pt idx="1036">
                  <c:v>22.85</c:v>
                </c:pt>
                <c:pt idx="1037">
                  <c:v>22.91</c:v>
                </c:pt>
                <c:pt idx="1038">
                  <c:v>22.91</c:v>
                </c:pt>
                <c:pt idx="1039">
                  <c:v>22.93</c:v>
                </c:pt>
                <c:pt idx="1040">
                  <c:v>22.97</c:v>
                </c:pt>
                <c:pt idx="1041">
                  <c:v>23.11</c:v>
                </c:pt>
                <c:pt idx="1042">
                  <c:v>23.16</c:v>
                </c:pt>
                <c:pt idx="1043">
                  <c:v>23.16</c:v>
                </c:pt>
                <c:pt idx="1044">
                  <c:v>23.22</c:v>
                </c:pt>
                <c:pt idx="1045">
                  <c:v>23.23</c:v>
                </c:pt>
                <c:pt idx="1046">
                  <c:v>23.28</c:v>
                </c:pt>
                <c:pt idx="1047">
                  <c:v>23.31</c:v>
                </c:pt>
                <c:pt idx="1048">
                  <c:v>23.37</c:v>
                </c:pt>
                <c:pt idx="1049">
                  <c:v>23.5</c:v>
                </c:pt>
                <c:pt idx="1050">
                  <c:v>23.580000000000002</c:v>
                </c:pt>
                <c:pt idx="1051">
                  <c:v>23.64</c:v>
                </c:pt>
                <c:pt idx="1052">
                  <c:v>23.650000000000002</c:v>
                </c:pt>
                <c:pt idx="1053">
                  <c:v>23.71</c:v>
                </c:pt>
                <c:pt idx="1054">
                  <c:v>23.78</c:v>
                </c:pt>
                <c:pt idx="1055">
                  <c:v>23.87</c:v>
                </c:pt>
                <c:pt idx="1056">
                  <c:v>23.84</c:v>
                </c:pt>
                <c:pt idx="1057">
                  <c:v>23.96</c:v>
                </c:pt>
                <c:pt idx="1058">
                  <c:v>24.080000000000002</c:v>
                </c:pt>
                <c:pt idx="1059">
                  <c:v>24.14</c:v>
                </c:pt>
                <c:pt idx="1060">
                  <c:v>24.240000000000002</c:v>
                </c:pt>
                <c:pt idx="1061">
                  <c:v>24.35</c:v>
                </c:pt>
                <c:pt idx="1062">
                  <c:v>24.400000000000002</c:v>
                </c:pt>
                <c:pt idx="1063">
                  <c:v>24.23</c:v>
                </c:pt>
                <c:pt idx="1064">
                  <c:v>24.12</c:v>
                </c:pt>
                <c:pt idx="1065">
                  <c:v>24.11</c:v>
                </c:pt>
                <c:pt idx="1066">
                  <c:v>24.17</c:v>
                </c:pt>
                <c:pt idx="1067">
                  <c:v>24.29</c:v>
                </c:pt>
                <c:pt idx="1068">
                  <c:v>24.53</c:v>
                </c:pt>
                <c:pt idx="1069">
                  <c:v>24.61</c:v>
                </c:pt>
                <c:pt idx="1070">
                  <c:v>24.68</c:v>
                </c:pt>
                <c:pt idx="1071">
                  <c:v>24.8</c:v>
                </c:pt>
                <c:pt idx="1072">
                  <c:v>24.86</c:v>
                </c:pt>
                <c:pt idx="1073">
                  <c:v>24.86</c:v>
                </c:pt>
                <c:pt idx="1074">
                  <c:v>24.89</c:v>
                </c:pt>
                <c:pt idx="1075">
                  <c:v>24.89</c:v>
                </c:pt>
                <c:pt idx="1076">
                  <c:v>24.88</c:v>
                </c:pt>
                <c:pt idx="1077">
                  <c:v>24.86</c:v>
                </c:pt>
                <c:pt idx="1078">
                  <c:v>24.86</c:v>
                </c:pt>
                <c:pt idx="1079">
                  <c:v>25.150000000000002</c:v>
                </c:pt>
                <c:pt idx="1080">
                  <c:v>25.14</c:v>
                </c:pt>
                <c:pt idx="1081">
                  <c:v>25.26</c:v>
                </c:pt>
                <c:pt idx="1082">
                  <c:v>25.21</c:v>
                </c:pt>
                <c:pt idx="1083">
                  <c:v>25.29</c:v>
                </c:pt>
                <c:pt idx="1084">
                  <c:v>25.35</c:v>
                </c:pt>
                <c:pt idx="1085">
                  <c:v>25.45</c:v>
                </c:pt>
                <c:pt idx="1086">
                  <c:v>25.53</c:v>
                </c:pt>
                <c:pt idx="1087">
                  <c:v>25.580000000000002</c:v>
                </c:pt>
                <c:pt idx="1088">
                  <c:v>25.62</c:v>
                </c:pt>
                <c:pt idx="1089">
                  <c:v>25.64</c:v>
                </c:pt>
                <c:pt idx="1090">
                  <c:v>25.76</c:v>
                </c:pt>
                <c:pt idx="1091">
                  <c:v>25.830000000000002</c:v>
                </c:pt>
                <c:pt idx="1092">
                  <c:v>25.76</c:v>
                </c:pt>
                <c:pt idx="1093">
                  <c:v>25.92</c:v>
                </c:pt>
                <c:pt idx="1094">
                  <c:v>25.88</c:v>
                </c:pt>
                <c:pt idx="1095">
                  <c:v>25.91</c:v>
                </c:pt>
                <c:pt idx="1096">
                  <c:v>25.98</c:v>
                </c:pt>
                <c:pt idx="1097">
                  <c:v>26.01</c:v>
                </c:pt>
                <c:pt idx="1098">
                  <c:v>26.11</c:v>
                </c:pt>
                <c:pt idx="1099">
                  <c:v>26.11</c:v>
                </c:pt>
                <c:pt idx="1100">
                  <c:v>26.27</c:v>
                </c:pt>
                <c:pt idx="1101">
                  <c:v>26.240000000000002</c:v>
                </c:pt>
                <c:pt idx="1102">
                  <c:v>26.3</c:v>
                </c:pt>
                <c:pt idx="1103">
                  <c:v>26.42</c:v>
                </c:pt>
                <c:pt idx="1104">
                  <c:v>26.41</c:v>
                </c:pt>
                <c:pt idx="1105">
                  <c:v>26.45</c:v>
                </c:pt>
                <c:pt idx="1106">
                  <c:v>26.42</c:v>
                </c:pt>
                <c:pt idx="1107">
                  <c:v>26.54</c:v>
                </c:pt>
                <c:pt idx="1108">
                  <c:v>26.63</c:v>
                </c:pt>
                <c:pt idx="1109">
                  <c:v>26.7</c:v>
                </c:pt>
                <c:pt idx="1110">
                  <c:v>26.73</c:v>
                </c:pt>
                <c:pt idx="1111">
                  <c:v>26.79</c:v>
                </c:pt>
                <c:pt idx="1112">
                  <c:v>26.86</c:v>
                </c:pt>
                <c:pt idx="1113">
                  <c:v>26.85</c:v>
                </c:pt>
                <c:pt idx="1114">
                  <c:v>26.95</c:v>
                </c:pt>
                <c:pt idx="1115">
                  <c:v>27.1</c:v>
                </c:pt>
                <c:pt idx="1116">
                  <c:v>27.09</c:v>
                </c:pt>
                <c:pt idx="1117">
                  <c:v>27.12</c:v>
                </c:pt>
                <c:pt idx="1118">
                  <c:v>27.22</c:v>
                </c:pt>
                <c:pt idx="1119">
                  <c:v>27.25</c:v>
                </c:pt>
                <c:pt idx="1120">
                  <c:v>27.22</c:v>
                </c:pt>
                <c:pt idx="1121">
                  <c:v>27.35</c:v>
                </c:pt>
                <c:pt idx="1122">
                  <c:v>27.39</c:v>
                </c:pt>
                <c:pt idx="1123">
                  <c:v>27.330000000000002</c:v>
                </c:pt>
                <c:pt idx="1124">
                  <c:v>27.53</c:v>
                </c:pt>
                <c:pt idx="1125">
                  <c:v>27.54</c:v>
                </c:pt>
                <c:pt idx="1126">
                  <c:v>27.53</c:v>
                </c:pt>
                <c:pt idx="1127">
                  <c:v>27.59</c:v>
                </c:pt>
                <c:pt idx="1128">
                  <c:v>27.77</c:v>
                </c:pt>
                <c:pt idx="1129">
                  <c:v>27.86</c:v>
                </c:pt>
                <c:pt idx="1130">
                  <c:v>27.71</c:v>
                </c:pt>
                <c:pt idx="1131">
                  <c:v>27.71</c:v>
                </c:pt>
                <c:pt idx="1132">
                  <c:v>27.91</c:v>
                </c:pt>
                <c:pt idx="1133">
                  <c:v>27.92</c:v>
                </c:pt>
                <c:pt idx="1134">
                  <c:v>27.94</c:v>
                </c:pt>
                <c:pt idx="1135">
                  <c:v>28.07</c:v>
                </c:pt>
                <c:pt idx="1136">
                  <c:v>28.240000000000002</c:v>
                </c:pt>
                <c:pt idx="1137">
                  <c:v>28.1</c:v>
                </c:pt>
                <c:pt idx="1138">
                  <c:v>28.1</c:v>
                </c:pt>
                <c:pt idx="1139">
                  <c:v>28.36</c:v>
                </c:pt>
                <c:pt idx="1140">
                  <c:v>28.310000000000002</c:v>
                </c:pt>
                <c:pt idx="1141">
                  <c:v>28.310000000000002</c:v>
                </c:pt>
                <c:pt idx="1142">
                  <c:v>28.5</c:v>
                </c:pt>
                <c:pt idx="1143">
                  <c:v>28.62</c:v>
                </c:pt>
                <c:pt idx="1144">
                  <c:v>28.54</c:v>
                </c:pt>
                <c:pt idx="1145">
                  <c:v>28.62</c:v>
                </c:pt>
                <c:pt idx="1146">
                  <c:v>28.78</c:v>
                </c:pt>
                <c:pt idx="1147">
                  <c:v>28.77</c:v>
                </c:pt>
                <c:pt idx="1148">
                  <c:v>28.72</c:v>
                </c:pt>
                <c:pt idx="1149">
                  <c:v>28.830000000000002</c:v>
                </c:pt>
                <c:pt idx="1150">
                  <c:v>28.89</c:v>
                </c:pt>
                <c:pt idx="1151">
                  <c:v>28.75</c:v>
                </c:pt>
                <c:pt idx="1152">
                  <c:v>28.93</c:v>
                </c:pt>
                <c:pt idx="1153">
                  <c:v>29.150000000000002</c:v>
                </c:pt>
                <c:pt idx="1154">
                  <c:v>28.900000000000002</c:v>
                </c:pt>
                <c:pt idx="1155">
                  <c:v>28.990000000000002</c:v>
                </c:pt>
                <c:pt idx="1156">
                  <c:v>29.240000000000002</c:v>
                </c:pt>
                <c:pt idx="1157">
                  <c:v>29.21</c:v>
                </c:pt>
                <c:pt idx="1158">
                  <c:v>29.19</c:v>
                </c:pt>
                <c:pt idx="1159">
                  <c:v>29.37</c:v>
                </c:pt>
                <c:pt idx="1160">
                  <c:v>29.330000000000002</c:v>
                </c:pt>
                <c:pt idx="1161">
                  <c:v>29.42</c:v>
                </c:pt>
                <c:pt idx="1162">
                  <c:v>29.34</c:v>
                </c:pt>
                <c:pt idx="1163">
                  <c:v>29.45</c:v>
                </c:pt>
                <c:pt idx="1164">
                  <c:v>29.69</c:v>
                </c:pt>
                <c:pt idx="1165">
                  <c:v>29.72</c:v>
                </c:pt>
                <c:pt idx="1166">
                  <c:v>29.86</c:v>
                </c:pt>
                <c:pt idx="1167">
                  <c:v>29.69</c:v>
                </c:pt>
                <c:pt idx="1168">
                  <c:v>29.84</c:v>
                </c:pt>
                <c:pt idx="1169">
                  <c:v>29.86</c:v>
                </c:pt>
                <c:pt idx="1170">
                  <c:v>29.95</c:v>
                </c:pt>
                <c:pt idx="1171">
                  <c:v>30.01</c:v>
                </c:pt>
                <c:pt idx="1172">
                  <c:v>30.04</c:v>
                </c:pt>
                <c:pt idx="1173">
                  <c:v>30.14</c:v>
                </c:pt>
                <c:pt idx="1174">
                  <c:v>30.13</c:v>
                </c:pt>
                <c:pt idx="1175">
                  <c:v>30.22</c:v>
                </c:pt>
                <c:pt idx="1176">
                  <c:v>30.16</c:v>
                </c:pt>
                <c:pt idx="1177">
                  <c:v>30.3</c:v>
                </c:pt>
                <c:pt idx="1178">
                  <c:v>30.39</c:v>
                </c:pt>
                <c:pt idx="1179">
                  <c:v>30.46</c:v>
                </c:pt>
                <c:pt idx="1180">
                  <c:v>30.45</c:v>
                </c:pt>
                <c:pt idx="1181">
                  <c:v>30.39</c:v>
                </c:pt>
                <c:pt idx="1182">
                  <c:v>30.51</c:v>
                </c:pt>
                <c:pt idx="1183">
                  <c:v>30.61</c:v>
                </c:pt>
                <c:pt idx="1184">
                  <c:v>30.75</c:v>
                </c:pt>
                <c:pt idx="1185">
                  <c:v>30.79</c:v>
                </c:pt>
                <c:pt idx="1186">
                  <c:v>30.75</c:v>
                </c:pt>
                <c:pt idx="1187">
                  <c:v>30.84</c:v>
                </c:pt>
                <c:pt idx="1188">
                  <c:v>30.92</c:v>
                </c:pt>
                <c:pt idx="1189">
                  <c:v>31.05</c:v>
                </c:pt>
                <c:pt idx="1190">
                  <c:v>31.16</c:v>
                </c:pt>
                <c:pt idx="1191">
                  <c:v>31.13</c:v>
                </c:pt>
                <c:pt idx="1192">
                  <c:v>31.23</c:v>
                </c:pt>
                <c:pt idx="1193">
                  <c:v>31.32</c:v>
                </c:pt>
                <c:pt idx="1194">
                  <c:v>31.37</c:v>
                </c:pt>
                <c:pt idx="1195">
                  <c:v>31.310000000000002</c:v>
                </c:pt>
                <c:pt idx="1196">
                  <c:v>31.34</c:v>
                </c:pt>
                <c:pt idx="1197">
                  <c:v>31.43</c:v>
                </c:pt>
                <c:pt idx="1198">
                  <c:v>31.52</c:v>
                </c:pt>
                <c:pt idx="1199">
                  <c:v>31.54</c:v>
                </c:pt>
                <c:pt idx="1200">
                  <c:v>31.55</c:v>
                </c:pt>
                <c:pt idx="1201">
                  <c:v>31.57</c:v>
                </c:pt>
                <c:pt idx="1202">
                  <c:v>31.69</c:v>
                </c:pt>
                <c:pt idx="1203">
                  <c:v>31.78</c:v>
                </c:pt>
                <c:pt idx="1204">
                  <c:v>31.7</c:v>
                </c:pt>
                <c:pt idx="1205">
                  <c:v>31.73</c:v>
                </c:pt>
                <c:pt idx="1206">
                  <c:v>31.75</c:v>
                </c:pt>
                <c:pt idx="1207">
                  <c:v>32</c:v>
                </c:pt>
                <c:pt idx="1208">
                  <c:v>32.07</c:v>
                </c:pt>
                <c:pt idx="1209">
                  <c:v>32.130000000000003</c:v>
                </c:pt>
                <c:pt idx="1210">
                  <c:v>32.049999999999997</c:v>
                </c:pt>
                <c:pt idx="1211">
                  <c:v>32.17</c:v>
                </c:pt>
                <c:pt idx="1212">
                  <c:v>32.14</c:v>
                </c:pt>
                <c:pt idx="1213">
                  <c:v>32.380000000000003</c:v>
                </c:pt>
                <c:pt idx="1214">
                  <c:v>32.340000000000003</c:v>
                </c:pt>
                <c:pt idx="1215">
                  <c:v>32.32</c:v>
                </c:pt>
                <c:pt idx="1216">
                  <c:v>32.49</c:v>
                </c:pt>
                <c:pt idx="1217">
                  <c:v>32.43</c:v>
                </c:pt>
                <c:pt idx="1218">
                  <c:v>32.549999999999997</c:v>
                </c:pt>
                <c:pt idx="1219">
                  <c:v>32.53</c:v>
                </c:pt>
                <c:pt idx="1220">
                  <c:v>32.590000000000003</c:v>
                </c:pt>
                <c:pt idx="1221">
                  <c:v>32.730000000000004</c:v>
                </c:pt>
                <c:pt idx="1222">
                  <c:v>32.730000000000004</c:v>
                </c:pt>
                <c:pt idx="1223">
                  <c:v>32.85</c:v>
                </c:pt>
                <c:pt idx="1224">
                  <c:v>32.82</c:v>
                </c:pt>
                <c:pt idx="1225">
                  <c:v>32.82</c:v>
                </c:pt>
                <c:pt idx="1226">
                  <c:v>32.840000000000003</c:v>
                </c:pt>
                <c:pt idx="1227">
                  <c:v>32.9</c:v>
                </c:pt>
                <c:pt idx="1228">
                  <c:v>33.03</c:v>
                </c:pt>
                <c:pt idx="1229">
                  <c:v>33.200000000000003</c:v>
                </c:pt>
                <c:pt idx="1230">
                  <c:v>33.230000000000004</c:v>
                </c:pt>
                <c:pt idx="1231">
                  <c:v>33.28</c:v>
                </c:pt>
                <c:pt idx="1232">
                  <c:v>33.26</c:v>
                </c:pt>
                <c:pt idx="1233">
                  <c:v>33.369999999999997</c:v>
                </c:pt>
                <c:pt idx="1234">
                  <c:v>33.410000000000004</c:v>
                </c:pt>
                <c:pt idx="1235">
                  <c:v>33.58</c:v>
                </c:pt>
                <c:pt idx="1236">
                  <c:v>33.619999999999997</c:v>
                </c:pt>
                <c:pt idx="1237">
                  <c:v>33.61</c:v>
                </c:pt>
                <c:pt idx="1238">
                  <c:v>33.76</c:v>
                </c:pt>
                <c:pt idx="1239">
                  <c:v>33.67</c:v>
                </c:pt>
                <c:pt idx="1240">
                  <c:v>33.840000000000003</c:v>
                </c:pt>
                <c:pt idx="1241">
                  <c:v>33.79</c:v>
                </c:pt>
                <c:pt idx="1242">
                  <c:v>33.9</c:v>
                </c:pt>
                <c:pt idx="1243">
                  <c:v>33.93</c:v>
                </c:pt>
                <c:pt idx="1244">
                  <c:v>33.94</c:v>
                </c:pt>
                <c:pt idx="1245">
                  <c:v>34.11</c:v>
                </c:pt>
                <c:pt idx="1246">
                  <c:v>34.119999999999997</c:v>
                </c:pt>
                <c:pt idx="1247">
                  <c:v>34.14</c:v>
                </c:pt>
                <c:pt idx="1248">
                  <c:v>34.119999999999997</c:v>
                </c:pt>
                <c:pt idx="1249">
                  <c:v>34.14</c:v>
                </c:pt>
                <c:pt idx="1250">
                  <c:v>34.300000000000004</c:v>
                </c:pt>
                <c:pt idx="1251">
                  <c:v>34.410000000000004</c:v>
                </c:pt>
                <c:pt idx="1252">
                  <c:v>34.44</c:v>
                </c:pt>
                <c:pt idx="1253">
                  <c:v>34.47</c:v>
                </c:pt>
                <c:pt idx="1254">
                  <c:v>34.520000000000003</c:v>
                </c:pt>
                <c:pt idx="1255">
                  <c:v>34.56</c:v>
                </c:pt>
                <c:pt idx="1256">
                  <c:v>34.730000000000004</c:v>
                </c:pt>
                <c:pt idx="1257">
                  <c:v>34.76</c:v>
                </c:pt>
                <c:pt idx="1258">
                  <c:v>34.74</c:v>
                </c:pt>
                <c:pt idx="1259">
                  <c:v>34.92</c:v>
                </c:pt>
                <c:pt idx="1260">
                  <c:v>34.86</c:v>
                </c:pt>
                <c:pt idx="1261">
                  <c:v>34.910000000000004</c:v>
                </c:pt>
                <c:pt idx="1262">
                  <c:v>34.97</c:v>
                </c:pt>
                <c:pt idx="1263">
                  <c:v>34.94</c:v>
                </c:pt>
                <c:pt idx="1264">
                  <c:v>35.11</c:v>
                </c:pt>
                <c:pt idx="1265">
                  <c:v>35.090000000000003</c:v>
                </c:pt>
                <c:pt idx="1266">
                  <c:v>35.26</c:v>
                </c:pt>
                <c:pt idx="1267">
                  <c:v>35.24</c:v>
                </c:pt>
                <c:pt idx="1268">
                  <c:v>35.26</c:v>
                </c:pt>
                <c:pt idx="1269">
                  <c:v>35.270000000000003</c:v>
                </c:pt>
                <c:pt idx="1270">
                  <c:v>35.270000000000003</c:v>
                </c:pt>
                <c:pt idx="1271">
                  <c:v>35.450000000000003</c:v>
                </c:pt>
                <c:pt idx="1272">
                  <c:v>35.5</c:v>
                </c:pt>
                <c:pt idx="1273">
                  <c:v>35.56</c:v>
                </c:pt>
                <c:pt idx="1274">
                  <c:v>35.61</c:v>
                </c:pt>
                <c:pt idx="1275">
                  <c:v>35.68</c:v>
                </c:pt>
                <c:pt idx="1276">
                  <c:v>35.76</c:v>
                </c:pt>
                <c:pt idx="1277">
                  <c:v>35.85</c:v>
                </c:pt>
                <c:pt idx="1278">
                  <c:v>35.89</c:v>
                </c:pt>
                <c:pt idx="1279">
                  <c:v>35.980000000000004</c:v>
                </c:pt>
                <c:pt idx="1280">
                  <c:v>36.06</c:v>
                </c:pt>
                <c:pt idx="1281">
                  <c:v>35.980000000000004</c:v>
                </c:pt>
                <c:pt idx="1282">
                  <c:v>36.090000000000003</c:v>
                </c:pt>
                <c:pt idx="1283">
                  <c:v>36.04</c:v>
                </c:pt>
                <c:pt idx="1284">
                  <c:v>36.18</c:v>
                </c:pt>
                <c:pt idx="1285">
                  <c:v>36.24</c:v>
                </c:pt>
                <c:pt idx="1286">
                  <c:v>36.300000000000004</c:v>
                </c:pt>
                <c:pt idx="1287">
                  <c:v>36.410000000000004</c:v>
                </c:pt>
                <c:pt idx="1288">
                  <c:v>36.36</c:v>
                </c:pt>
                <c:pt idx="1289">
                  <c:v>36.39</c:v>
                </c:pt>
                <c:pt idx="1290">
                  <c:v>36.410000000000004</c:v>
                </c:pt>
                <c:pt idx="1291">
                  <c:v>36.53</c:v>
                </c:pt>
                <c:pt idx="1292">
                  <c:v>36.630000000000003</c:v>
                </c:pt>
                <c:pt idx="1293">
                  <c:v>36.65</c:v>
                </c:pt>
                <c:pt idx="1294">
                  <c:v>36.71</c:v>
                </c:pt>
                <c:pt idx="1295">
                  <c:v>36.770000000000003</c:v>
                </c:pt>
                <c:pt idx="1296">
                  <c:v>36.83</c:v>
                </c:pt>
                <c:pt idx="1297">
                  <c:v>36.980000000000004</c:v>
                </c:pt>
                <c:pt idx="1298">
                  <c:v>36.950000000000003</c:v>
                </c:pt>
                <c:pt idx="1299">
                  <c:v>37.03</c:v>
                </c:pt>
                <c:pt idx="1300">
                  <c:v>37.07</c:v>
                </c:pt>
                <c:pt idx="1301">
                  <c:v>37.04</c:v>
                </c:pt>
                <c:pt idx="1302">
                  <c:v>37.160000000000004</c:v>
                </c:pt>
                <c:pt idx="1303">
                  <c:v>37.18</c:v>
                </c:pt>
                <c:pt idx="1304">
                  <c:v>37.24</c:v>
                </c:pt>
                <c:pt idx="1305">
                  <c:v>37.24</c:v>
                </c:pt>
                <c:pt idx="1306">
                  <c:v>37.410000000000004</c:v>
                </c:pt>
                <c:pt idx="1307">
                  <c:v>37.300000000000004</c:v>
                </c:pt>
                <c:pt idx="1308">
                  <c:v>37.54</c:v>
                </c:pt>
                <c:pt idx="1309">
                  <c:v>37.36</c:v>
                </c:pt>
                <c:pt idx="1310">
                  <c:v>37.39</c:v>
                </c:pt>
                <c:pt idx="1311">
                  <c:v>38</c:v>
                </c:pt>
                <c:pt idx="1312">
                  <c:v>37.19</c:v>
                </c:pt>
                <c:pt idx="1313">
                  <c:v>38.25</c:v>
                </c:pt>
                <c:pt idx="1314">
                  <c:v>37.86</c:v>
                </c:pt>
                <c:pt idx="1315">
                  <c:v>37.51</c:v>
                </c:pt>
                <c:pt idx="1316">
                  <c:v>38.980000000000004</c:v>
                </c:pt>
                <c:pt idx="1317">
                  <c:v>37.33</c:v>
                </c:pt>
                <c:pt idx="1318">
                  <c:v>38.6</c:v>
                </c:pt>
                <c:pt idx="1319">
                  <c:v>38.980000000000004</c:v>
                </c:pt>
                <c:pt idx="1320">
                  <c:v>37.04</c:v>
                </c:pt>
                <c:pt idx="1321">
                  <c:v>40.340000000000003</c:v>
                </c:pt>
                <c:pt idx="1322">
                  <c:v>37.1</c:v>
                </c:pt>
                <c:pt idx="1323">
                  <c:v>39.19</c:v>
                </c:pt>
                <c:pt idx="1324">
                  <c:v>39.54</c:v>
                </c:pt>
                <c:pt idx="1325">
                  <c:v>36.619999999999997</c:v>
                </c:pt>
                <c:pt idx="1326">
                  <c:v>40.96</c:v>
                </c:pt>
                <c:pt idx="1327">
                  <c:v>36.56</c:v>
                </c:pt>
                <c:pt idx="1328">
                  <c:v>39.9</c:v>
                </c:pt>
                <c:pt idx="1329">
                  <c:v>39.840000000000003</c:v>
                </c:pt>
                <c:pt idx="1330">
                  <c:v>36.72</c:v>
                </c:pt>
                <c:pt idx="1331">
                  <c:v>41.31</c:v>
                </c:pt>
                <c:pt idx="1332">
                  <c:v>38.36</c:v>
                </c:pt>
                <c:pt idx="1333">
                  <c:v>38.78</c:v>
                </c:pt>
                <c:pt idx="1334">
                  <c:v>41.17</c:v>
                </c:pt>
                <c:pt idx="1335">
                  <c:v>36.83</c:v>
                </c:pt>
                <c:pt idx="1336">
                  <c:v>41.6</c:v>
                </c:pt>
                <c:pt idx="1337">
                  <c:v>39.050000000000004</c:v>
                </c:pt>
                <c:pt idx="1338">
                  <c:v>38.770000000000003</c:v>
                </c:pt>
                <c:pt idx="1339">
                  <c:v>41.54</c:v>
                </c:pt>
                <c:pt idx="1340">
                  <c:v>36.82</c:v>
                </c:pt>
                <c:pt idx="1341">
                  <c:v>41.84</c:v>
                </c:pt>
                <c:pt idx="1342">
                  <c:v>38.19</c:v>
                </c:pt>
                <c:pt idx="1343">
                  <c:v>39.21</c:v>
                </c:pt>
                <c:pt idx="1344">
                  <c:v>42</c:v>
                </c:pt>
                <c:pt idx="1345">
                  <c:v>37.160000000000004</c:v>
                </c:pt>
                <c:pt idx="1346">
                  <c:v>41.54</c:v>
                </c:pt>
                <c:pt idx="1347">
                  <c:v>39.39</c:v>
                </c:pt>
                <c:pt idx="1348">
                  <c:v>38.39</c:v>
                </c:pt>
                <c:pt idx="1349">
                  <c:v>42.61</c:v>
                </c:pt>
                <c:pt idx="1350">
                  <c:v>37.42</c:v>
                </c:pt>
                <c:pt idx="1351">
                  <c:v>42.02</c:v>
                </c:pt>
                <c:pt idx="1352">
                  <c:v>40.840000000000003</c:v>
                </c:pt>
                <c:pt idx="1353">
                  <c:v>38.86</c:v>
                </c:pt>
                <c:pt idx="1354">
                  <c:v>43.24</c:v>
                </c:pt>
                <c:pt idx="1355">
                  <c:v>38.03</c:v>
                </c:pt>
                <c:pt idx="1356">
                  <c:v>41.88</c:v>
                </c:pt>
                <c:pt idx="1357">
                  <c:v>40.19</c:v>
                </c:pt>
                <c:pt idx="1358">
                  <c:v>39.86</c:v>
                </c:pt>
                <c:pt idx="1359">
                  <c:v>41.61</c:v>
                </c:pt>
                <c:pt idx="1360">
                  <c:v>38.83</c:v>
                </c:pt>
                <c:pt idx="1361">
                  <c:v>41.26</c:v>
                </c:pt>
                <c:pt idx="1362">
                  <c:v>39.800000000000004</c:v>
                </c:pt>
                <c:pt idx="1363">
                  <c:v>40.08</c:v>
                </c:pt>
                <c:pt idx="1364">
                  <c:v>40.950000000000003</c:v>
                </c:pt>
                <c:pt idx="1365">
                  <c:v>39.46</c:v>
                </c:pt>
                <c:pt idx="1366">
                  <c:v>41.28</c:v>
                </c:pt>
                <c:pt idx="1367">
                  <c:v>40.01</c:v>
                </c:pt>
                <c:pt idx="1368">
                  <c:v>40.700000000000003</c:v>
                </c:pt>
                <c:pt idx="1369">
                  <c:v>40.660000000000004</c:v>
                </c:pt>
                <c:pt idx="1370">
                  <c:v>40.28</c:v>
                </c:pt>
                <c:pt idx="1371">
                  <c:v>41.08</c:v>
                </c:pt>
                <c:pt idx="1372">
                  <c:v>40.29</c:v>
                </c:pt>
                <c:pt idx="1373">
                  <c:v>40.880000000000003</c:v>
                </c:pt>
                <c:pt idx="1374">
                  <c:v>40.75</c:v>
                </c:pt>
                <c:pt idx="1375">
                  <c:v>40.79</c:v>
                </c:pt>
                <c:pt idx="1376">
                  <c:v>41.08</c:v>
                </c:pt>
                <c:pt idx="1377">
                  <c:v>40.72</c:v>
                </c:pt>
                <c:pt idx="1378">
                  <c:v>41.08</c:v>
                </c:pt>
                <c:pt idx="1379">
                  <c:v>40.869999999999997</c:v>
                </c:pt>
                <c:pt idx="1380">
                  <c:v>41.19</c:v>
                </c:pt>
                <c:pt idx="1381">
                  <c:v>41.14</c:v>
                </c:pt>
                <c:pt idx="1382">
                  <c:v>41.11</c:v>
                </c:pt>
                <c:pt idx="1383">
                  <c:v>41.14</c:v>
                </c:pt>
                <c:pt idx="1384">
                  <c:v>41.17</c:v>
                </c:pt>
                <c:pt idx="1385">
                  <c:v>41.37</c:v>
                </c:pt>
                <c:pt idx="1386">
                  <c:v>41.32</c:v>
                </c:pt>
                <c:pt idx="1387">
                  <c:v>41.46</c:v>
                </c:pt>
                <c:pt idx="1388">
                  <c:v>41.5</c:v>
                </c:pt>
                <c:pt idx="1389">
                  <c:v>41.61</c:v>
                </c:pt>
                <c:pt idx="1390">
                  <c:v>41.64</c:v>
                </c:pt>
                <c:pt idx="1391">
                  <c:v>41.67</c:v>
                </c:pt>
                <c:pt idx="1392">
                  <c:v>41.7</c:v>
                </c:pt>
                <c:pt idx="1393">
                  <c:v>41.730000000000004</c:v>
                </c:pt>
                <c:pt idx="1394">
                  <c:v>41.82</c:v>
                </c:pt>
                <c:pt idx="1395">
                  <c:v>41.75</c:v>
                </c:pt>
                <c:pt idx="1396">
                  <c:v>41.82</c:v>
                </c:pt>
                <c:pt idx="1397">
                  <c:v>41.9</c:v>
                </c:pt>
                <c:pt idx="1398">
                  <c:v>42</c:v>
                </c:pt>
                <c:pt idx="1399">
                  <c:v>42.06</c:v>
                </c:pt>
                <c:pt idx="1400">
                  <c:v>42</c:v>
                </c:pt>
                <c:pt idx="1401">
                  <c:v>42.06</c:v>
                </c:pt>
                <c:pt idx="1402">
                  <c:v>42.2</c:v>
                </c:pt>
                <c:pt idx="1403">
                  <c:v>42.28</c:v>
                </c:pt>
                <c:pt idx="1404">
                  <c:v>42.34</c:v>
                </c:pt>
                <c:pt idx="1405">
                  <c:v>42.410000000000004</c:v>
                </c:pt>
                <c:pt idx="1406">
                  <c:v>42.46</c:v>
                </c:pt>
                <c:pt idx="1407">
                  <c:v>42.5</c:v>
                </c:pt>
                <c:pt idx="1408">
                  <c:v>42.58</c:v>
                </c:pt>
                <c:pt idx="1409">
                  <c:v>42.7</c:v>
                </c:pt>
                <c:pt idx="1410">
                  <c:v>42.64</c:v>
                </c:pt>
                <c:pt idx="1411">
                  <c:v>42.79</c:v>
                </c:pt>
                <c:pt idx="1412">
                  <c:v>42.58</c:v>
                </c:pt>
                <c:pt idx="1413">
                  <c:v>42.81</c:v>
                </c:pt>
                <c:pt idx="1414">
                  <c:v>42.67</c:v>
                </c:pt>
                <c:pt idx="1415">
                  <c:v>43</c:v>
                </c:pt>
                <c:pt idx="1416">
                  <c:v>42.82</c:v>
                </c:pt>
                <c:pt idx="1417">
                  <c:v>42.9</c:v>
                </c:pt>
                <c:pt idx="1418">
                  <c:v>42.96</c:v>
                </c:pt>
                <c:pt idx="1419">
                  <c:v>43.11</c:v>
                </c:pt>
                <c:pt idx="1420">
                  <c:v>43.18</c:v>
                </c:pt>
                <c:pt idx="1421">
                  <c:v>43.17</c:v>
                </c:pt>
                <c:pt idx="1422">
                  <c:v>43.17</c:v>
                </c:pt>
                <c:pt idx="1423">
                  <c:v>43.38</c:v>
                </c:pt>
                <c:pt idx="1424">
                  <c:v>43.37</c:v>
                </c:pt>
                <c:pt idx="1425">
                  <c:v>43.52</c:v>
                </c:pt>
                <c:pt idx="1426">
                  <c:v>43.44</c:v>
                </c:pt>
                <c:pt idx="1427">
                  <c:v>43.46</c:v>
                </c:pt>
                <c:pt idx="1428">
                  <c:v>43.53</c:v>
                </c:pt>
                <c:pt idx="1429">
                  <c:v>43.49</c:v>
                </c:pt>
                <c:pt idx="1430">
                  <c:v>43.68</c:v>
                </c:pt>
                <c:pt idx="1431">
                  <c:v>43.62</c:v>
                </c:pt>
                <c:pt idx="1432">
                  <c:v>43.9</c:v>
                </c:pt>
                <c:pt idx="1433">
                  <c:v>43.65</c:v>
                </c:pt>
                <c:pt idx="1434">
                  <c:v>43.68</c:v>
                </c:pt>
                <c:pt idx="1435">
                  <c:v>43.85</c:v>
                </c:pt>
                <c:pt idx="1436">
                  <c:v>43.93</c:v>
                </c:pt>
                <c:pt idx="1437">
                  <c:v>44.08</c:v>
                </c:pt>
                <c:pt idx="1438">
                  <c:v>44.08</c:v>
                </c:pt>
                <c:pt idx="1439">
                  <c:v>44.14</c:v>
                </c:pt>
                <c:pt idx="1440">
                  <c:v>44.2</c:v>
                </c:pt>
                <c:pt idx="1441">
                  <c:v>44.18</c:v>
                </c:pt>
                <c:pt idx="1442">
                  <c:v>44.410000000000004</c:v>
                </c:pt>
                <c:pt idx="1443">
                  <c:v>44.32</c:v>
                </c:pt>
                <c:pt idx="1444">
                  <c:v>44.33</c:v>
                </c:pt>
                <c:pt idx="1445">
                  <c:v>44.32</c:v>
                </c:pt>
                <c:pt idx="1446">
                  <c:v>44.39</c:v>
                </c:pt>
                <c:pt idx="1447">
                  <c:v>44.44</c:v>
                </c:pt>
                <c:pt idx="1448">
                  <c:v>44.67</c:v>
                </c:pt>
                <c:pt idx="1449">
                  <c:v>44.550000000000004</c:v>
                </c:pt>
                <c:pt idx="1450">
                  <c:v>44.47</c:v>
                </c:pt>
                <c:pt idx="1451">
                  <c:v>44.59</c:v>
                </c:pt>
                <c:pt idx="1452">
                  <c:v>44.77</c:v>
                </c:pt>
                <c:pt idx="1453">
                  <c:v>44.85</c:v>
                </c:pt>
                <c:pt idx="1454">
                  <c:v>44.88</c:v>
                </c:pt>
                <c:pt idx="1455">
                  <c:v>44.800000000000004</c:v>
                </c:pt>
                <c:pt idx="1456">
                  <c:v>44.97</c:v>
                </c:pt>
                <c:pt idx="1457">
                  <c:v>45</c:v>
                </c:pt>
                <c:pt idx="1458">
                  <c:v>45.12</c:v>
                </c:pt>
                <c:pt idx="1459">
                  <c:v>45.15</c:v>
                </c:pt>
                <c:pt idx="1460">
                  <c:v>45.09</c:v>
                </c:pt>
                <c:pt idx="1461">
                  <c:v>45.15</c:v>
                </c:pt>
                <c:pt idx="1462">
                  <c:v>45.03</c:v>
                </c:pt>
                <c:pt idx="1463">
                  <c:v>45.32</c:v>
                </c:pt>
                <c:pt idx="1464">
                  <c:v>45.35</c:v>
                </c:pt>
                <c:pt idx="1465">
                  <c:v>45.480000000000004</c:v>
                </c:pt>
                <c:pt idx="1466">
                  <c:v>45.26</c:v>
                </c:pt>
                <c:pt idx="1467">
                  <c:v>45.29</c:v>
                </c:pt>
                <c:pt idx="1468">
                  <c:v>45.5</c:v>
                </c:pt>
                <c:pt idx="1469">
                  <c:v>45.59</c:v>
                </c:pt>
                <c:pt idx="1470">
                  <c:v>45.660000000000004</c:v>
                </c:pt>
                <c:pt idx="1471">
                  <c:v>45.6</c:v>
                </c:pt>
                <c:pt idx="1472">
                  <c:v>45.85</c:v>
                </c:pt>
                <c:pt idx="1473">
                  <c:v>45.79</c:v>
                </c:pt>
                <c:pt idx="1474">
                  <c:v>45.97</c:v>
                </c:pt>
                <c:pt idx="1475">
                  <c:v>45.88</c:v>
                </c:pt>
                <c:pt idx="1476">
                  <c:v>45.89</c:v>
                </c:pt>
                <c:pt idx="1477">
                  <c:v>45.92</c:v>
                </c:pt>
                <c:pt idx="1478">
                  <c:v>45.94</c:v>
                </c:pt>
                <c:pt idx="1479">
                  <c:v>46.1</c:v>
                </c:pt>
                <c:pt idx="1480">
                  <c:v>46.15</c:v>
                </c:pt>
                <c:pt idx="1481">
                  <c:v>46.21</c:v>
                </c:pt>
                <c:pt idx="1482">
                  <c:v>46.06</c:v>
                </c:pt>
                <c:pt idx="1483">
                  <c:v>46.15</c:v>
                </c:pt>
                <c:pt idx="1484">
                  <c:v>46.300000000000004</c:v>
                </c:pt>
                <c:pt idx="1485">
                  <c:v>46.36</c:v>
                </c:pt>
                <c:pt idx="1486">
                  <c:v>46.53</c:v>
                </c:pt>
                <c:pt idx="1487">
                  <c:v>46.53</c:v>
                </c:pt>
                <c:pt idx="1488">
                  <c:v>46.72</c:v>
                </c:pt>
                <c:pt idx="1489">
                  <c:v>46.56</c:v>
                </c:pt>
                <c:pt idx="1490">
                  <c:v>46.72</c:v>
                </c:pt>
                <c:pt idx="1491">
                  <c:v>46.63</c:v>
                </c:pt>
                <c:pt idx="1492">
                  <c:v>46.71</c:v>
                </c:pt>
                <c:pt idx="1493">
                  <c:v>46.74</c:v>
                </c:pt>
                <c:pt idx="1494">
                  <c:v>46.77</c:v>
                </c:pt>
                <c:pt idx="1495">
                  <c:v>46.94</c:v>
                </c:pt>
                <c:pt idx="1496">
                  <c:v>47.01</c:v>
                </c:pt>
                <c:pt idx="1497">
                  <c:v>46.97</c:v>
                </c:pt>
                <c:pt idx="1498">
                  <c:v>46.86</c:v>
                </c:pt>
                <c:pt idx="1499">
                  <c:v>47.06</c:v>
                </c:pt>
                <c:pt idx="1500">
                  <c:v>47.1</c:v>
                </c:pt>
                <c:pt idx="1501">
                  <c:v>47.37</c:v>
                </c:pt>
                <c:pt idx="1502">
                  <c:v>47.160000000000004</c:v>
                </c:pt>
                <c:pt idx="1503">
                  <c:v>47.42</c:v>
                </c:pt>
                <c:pt idx="1504">
                  <c:v>47.28</c:v>
                </c:pt>
                <c:pt idx="1505">
                  <c:v>47.53</c:v>
                </c:pt>
                <c:pt idx="1506">
                  <c:v>47.57</c:v>
                </c:pt>
                <c:pt idx="1507">
                  <c:v>47.54</c:v>
                </c:pt>
                <c:pt idx="1508">
                  <c:v>47.5</c:v>
                </c:pt>
                <c:pt idx="1509">
                  <c:v>47.4</c:v>
                </c:pt>
                <c:pt idx="1510">
                  <c:v>47.62</c:v>
                </c:pt>
                <c:pt idx="1511">
                  <c:v>47.75</c:v>
                </c:pt>
                <c:pt idx="1512">
                  <c:v>47.92</c:v>
                </c:pt>
                <c:pt idx="1513">
                  <c:v>47.660000000000004</c:v>
                </c:pt>
                <c:pt idx="1514">
                  <c:v>47.81</c:v>
                </c:pt>
                <c:pt idx="1515">
                  <c:v>47.83</c:v>
                </c:pt>
                <c:pt idx="1516">
                  <c:v>47.93</c:v>
                </c:pt>
                <c:pt idx="1517">
                  <c:v>47.99</c:v>
                </c:pt>
                <c:pt idx="1518">
                  <c:v>48.120000000000005</c:v>
                </c:pt>
                <c:pt idx="1519">
                  <c:v>48.24</c:v>
                </c:pt>
                <c:pt idx="1520">
                  <c:v>48.120000000000005</c:v>
                </c:pt>
                <c:pt idx="1521">
                  <c:v>48.300000000000004</c:v>
                </c:pt>
                <c:pt idx="1522">
                  <c:v>48.25</c:v>
                </c:pt>
                <c:pt idx="1523">
                  <c:v>48.43</c:v>
                </c:pt>
                <c:pt idx="1524">
                  <c:v>48.24</c:v>
                </c:pt>
                <c:pt idx="1525">
                  <c:v>48.39</c:v>
                </c:pt>
                <c:pt idx="1526">
                  <c:v>48.36</c:v>
                </c:pt>
                <c:pt idx="1527">
                  <c:v>48.54</c:v>
                </c:pt>
                <c:pt idx="1528">
                  <c:v>48.45</c:v>
                </c:pt>
                <c:pt idx="1529">
                  <c:v>48.57</c:v>
                </c:pt>
                <c:pt idx="1530">
                  <c:v>48.63</c:v>
                </c:pt>
                <c:pt idx="1531">
                  <c:v>48.74</c:v>
                </c:pt>
                <c:pt idx="1532">
                  <c:v>48.78</c:v>
                </c:pt>
                <c:pt idx="1533">
                  <c:v>48.84</c:v>
                </c:pt>
                <c:pt idx="1534">
                  <c:v>48.96</c:v>
                </c:pt>
                <c:pt idx="1535">
                  <c:v>48.93</c:v>
                </c:pt>
                <c:pt idx="1536">
                  <c:v>49.08</c:v>
                </c:pt>
                <c:pt idx="1537">
                  <c:v>49.01</c:v>
                </c:pt>
                <c:pt idx="1538">
                  <c:v>49.1</c:v>
                </c:pt>
                <c:pt idx="1539">
                  <c:v>49.02</c:v>
                </c:pt>
                <c:pt idx="1540">
                  <c:v>49.2</c:v>
                </c:pt>
                <c:pt idx="1541">
                  <c:v>49.25</c:v>
                </c:pt>
                <c:pt idx="1542">
                  <c:v>49.300000000000004</c:v>
                </c:pt>
                <c:pt idx="1543">
                  <c:v>49.160000000000004</c:v>
                </c:pt>
                <c:pt idx="1544">
                  <c:v>49.39</c:v>
                </c:pt>
                <c:pt idx="1545">
                  <c:v>49.42</c:v>
                </c:pt>
                <c:pt idx="1546">
                  <c:v>49.52</c:v>
                </c:pt>
                <c:pt idx="1547">
                  <c:v>49.550000000000004</c:v>
                </c:pt>
                <c:pt idx="1548">
                  <c:v>49.660000000000004</c:v>
                </c:pt>
                <c:pt idx="1549">
                  <c:v>49.67</c:v>
                </c:pt>
                <c:pt idx="1550">
                  <c:v>49.75</c:v>
                </c:pt>
                <c:pt idx="1551">
                  <c:v>49.75</c:v>
                </c:pt>
                <c:pt idx="1552">
                  <c:v>49.79</c:v>
                </c:pt>
                <c:pt idx="1553">
                  <c:v>49.84</c:v>
                </c:pt>
                <c:pt idx="1554">
                  <c:v>49.76</c:v>
                </c:pt>
                <c:pt idx="1555">
                  <c:v>49.95</c:v>
                </c:pt>
                <c:pt idx="1556">
                  <c:v>49.980000000000004</c:v>
                </c:pt>
                <c:pt idx="1557">
                  <c:v>50.02</c:v>
                </c:pt>
                <c:pt idx="1558">
                  <c:v>49.99</c:v>
                </c:pt>
                <c:pt idx="1559">
                  <c:v>50.17</c:v>
                </c:pt>
                <c:pt idx="1560">
                  <c:v>50.160000000000004</c:v>
                </c:pt>
                <c:pt idx="1561">
                  <c:v>50.28</c:v>
                </c:pt>
                <c:pt idx="1562">
                  <c:v>50.28</c:v>
                </c:pt>
                <c:pt idx="1563">
                  <c:v>50.51</c:v>
                </c:pt>
                <c:pt idx="1564">
                  <c:v>50.38</c:v>
                </c:pt>
                <c:pt idx="1565">
                  <c:v>50.550000000000004</c:v>
                </c:pt>
                <c:pt idx="1566">
                  <c:v>50.43</c:v>
                </c:pt>
                <c:pt idx="1567">
                  <c:v>50.61</c:v>
                </c:pt>
                <c:pt idx="1568">
                  <c:v>50.52</c:v>
                </c:pt>
                <c:pt idx="1569">
                  <c:v>50.64</c:v>
                </c:pt>
                <c:pt idx="1570">
                  <c:v>50.67</c:v>
                </c:pt>
                <c:pt idx="1571">
                  <c:v>50.72</c:v>
                </c:pt>
                <c:pt idx="1572">
                  <c:v>50.7</c:v>
                </c:pt>
                <c:pt idx="1573">
                  <c:v>50.85</c:v>
                </c:pt>
                <c:pt idx="1574">
                  <c:v>50.9</c:v>
                </c:pt>
                <c:pt idx="1575">
                  <c:v>50.97</c:v>
                </c:pt>
                <c:pt idx="1576">
                  <c:v>51</c:v>
                </c:pt>
                <c:pt idx="1577">
                  <c:v>51.2</c:v>
                </c:pt>
                <c:pt idx="1578">
                  <c:v>51.160000000000004</c:v>
                </c:pt>
                <c:pt idx="1579">
                  <c:v>51.26</c:v>
                </c:pt>
                <c:pt idx="1580">
                  <c:v>51.14</c:v>
                </c:pt>
                <c:pt idx="1581">
                  <c:v>51.29</c:v>
                </c:pt>
                <c:pt idx="1582">
                  <c:v>51.28</c:v>
                </c:pt>
                <c:pt idx="1583">
                  <c:v>51.32</c:v>
                </c:pt>
                <c:pt idx="1584">
                  <c:v>51.44</c:v>
                </c:pt>
                <c:pt idx="1585">
                  <c:v>51.44</c:v>
                </c:pt>
                <c:pt idx="1586">
                  <c:v>51.44</c:v>
                </c:pt>
                <c:pt idx="1587">
                  <c:v>51.52</c:v>
                </c:pt>
                <c:pt idx="1588">
                  <c:v>51.660000000000004</c:v>
                </c:pt>
                <c:pt idx="1589">
                  <c:v>51.67</c:v>
                </c:pt>
                <c:pt idx="1590">
                  <c:v>51.7</c:v>
                </c:pt>
                <c:pt idx="1591">
                  <c:v>51.88</c:v>
                </c:pt>
                <c:pt idx="1592">
                  <c:v>51.88</c:v>
                </c:pt>
                <c:pt idx="1593">
                  <c:v>51.97</c:v>
                </c:pt>
                <c:pt idx="1594">
                  <c:v>51.9</c:v>
                </c:pt>
                <c:pt idx="1595">
                  <c:v>51.94</c:v>
                </c:pt>
                <c:pt idx="1596">
                  <c:v>51.99</c:v>
                </c:pt>
                <c:pt idx="1597">
                  <c:v>51.99</c:v>
                </c:pt>
                <c:pt idx="1598">
                  <c:v>52.11</c:v>
                </c:pt>
                <c:pt idx="1599">
                  <c:v>52.120000000000005</c:v>
                </c:pt>
                <c:pt idx="1600">
                  <c:v>52.120000000000005</c:v>
                </c:pt>
                <c:pt idx="1601">
                  <c:v>52.2</c:v>
                </c:pt>
                <c:pt idx="1602">
                  <c:v>52.35</c:v>
                </c:pt>
                <c:pt idx="1603">
                  <c:v>52.34</c:v>
                </c:pt>
                <c:pt idx="1604">
                  <c:v>52.410000000000004</c:v>
                </c:pt>
                <c:pt idx="1605">
                  <c:v>52.550000000000004</c:v>
                </c:pt>
                <c:pt idx="1606">
                  <c:v>52.56</c:v>
                </c:pt>
                <c:pt idx="1607">
                  <c:v>52.64</c:v>
                </c:pt>
                <c:pt idx="1608">
                  <c:v>52.52</c:v>
                </c:pt>
                <c:pt idx="1609">
                  <c:v>52.65</c:v>
                </c:pt>
                <c:pt idx="1610">
                  <c:v>52.620000000000005</c:v>
                </c:pt>
                <c:pt idx="1611">
                  <c:v>52.7</c:v>
                </c:pt>
                <c:pt idx="1612">
                  <c:v>52.76</c:v>
                </c:pt>
                <c:pt idx="1613">
                  <c:v>52.82</c:v>
                </c:pt>
                <c:pt idx="1614">
                  <c:v>52.730000000000004</c:v>
                </c:pt>
                <c:pt idx="1615">
                  <c:v>52.94</c:v>
                </c:pt>
                <c:pt idx="1616">
                  <c:v>52.99</c:v>
                </c:pt>
                <c:pt idx="1617">
                  <c:v>53.03</c:v>
                </c:pt>
                <c:pt idx="1618">
                  <c:v>53.06</c:v>
                </c:pt>
                <c:pt idx="1619">
                  <c:v>53.230000000000004</c:v>
                </c:pt>
                <c:pt idx="1620">
                  <c:v>53.18</c:v>
                </c:pt>
                <c:pt idx="1621">
                  <c:v>53.32</c:v>
                </c:pt>
                <c:pt idx="1622">
                  <c:v>53.21</c:v>
                </c:pt>
                <c:pt idx="1623">
                  <c:v>53.35</c:v>
                </c:pt>
                <c:pt idx="1624">
                  <c:v>53.24</c:v>
                </c:pt>
                <c:pt idx="1625">
                  <c:v>53.410000000000004</c:v>
                </c:pt>
                <c:pt idx="1626">
                  <c:v>53.46</c:v>
                </c:pt>
                <c:pt idx="1627">
                  <c:v>53.49</c:v>
                </c:pt>
                <c:pt idx="1628">
                  <c:v>53.410000000000004</c:v>
                </c:pt>
                <c:pt idx="1629">
                  <c:v>53.65</c:v>
                </c:pt>
                <c:pt idx="1630">
                  <c:v>53.65</c:v>
                </c:pt>
                <c:pt idx="1631">
                  <c:v>53.71</c:v>
                </c:pt>
                <c:pt idx="1632">
                  <c:v>53.800000000000004</c:v>
                </c:pt>
                <c:pt idx="1633">
                  <c:v>53.89</c:v>
                </c:pt>
                <c:pt idx="1634">
                  <c:v>53.94</c:v>
                </c:pt>
                <c:pt idx="1635">
                  <c:v>53.94</c:v>
                </c:pt>
                <c:pt idx="1636">
                  <c:v>53.89</c:v>
                </c:pt>
                <c:pt idx="1637">
                  <c:v>54.050000000000004</c:v>
                </c:pt>
                <c:pt idx="1638">
                  <c:v>53.92</c:v>
                </c:pt>
                <c:pt idx="1639">
                  <c:v>54.14</c:v>
                </c:pt>
                <c:pt idx="1640">
                  <c:v>54.11</c:v>
                </c:pt>
                <c:pt idx="1641">
                  <c:v>54.08</c:v>
                </c:pt>
                <c:pt idx="1642">
                  <c:v>54.21</c:v>
                </c:pt>
                <c:pt idx="1643">
                  <c:v>54.26</c:v>
                </c:pt>
                <c:pt idx="1644">
                  <c:v>54.35</c:v>
                </c:pt>
                <c:pt idx="1645">
                  <c:v>54.38</c:v>
                </c:pt>
                <c:pt idx="1646">
                  <c:v>54.58</c:v>
                </c:pt>
                <c:pt idx="1647">
                  <c:v>54.51</c:v>
                </c:pt>
                <c:pt idx="1648">
                  <c:v>54.58</c:v>
                </c:pt>
                <c:pt idx="1649">
                  <c:v>54.5</c:v>
                </c:pt>
                <c:pt idx="1650">
                  <c:v>54.65</c:v>
                </c:pt>
                <c:pt idx="1651">
                  <c:v>54.54</c:v>
                </c:pt>
                <c:pt idx="1652">
                  <c:v>54.68</c:v>
                </c:pt>
                <c:pt idx="1653">
                  <c:v>54.67</c:v>
                </c:pt>
                <c:pt idx="1654">
                  <c:v>54.620000000000005</c:v>
                </c:pt>
                <c:pt idx="1655">
                  <c:v>54.76</c:v>
                </c:pt>
                <c:pt idx="1656">
                  <c:v>54.88</c:v>
                </c:pt>
                <c:pt idx="1657">
                  <c:v>54.89</c:v>
                </c:pt>
                <c:pt idx="1658">
                  <c:v>54.88</c:v>
                </c:pt>
                <c:pt idx="1659">
                  <c:v>54.980000000000004</c:v>
                </c:pt>
                <c:pt idx="1660">
                  <c:v>55.01</c:v>
                </c:pt>
                <c:pt idx="1661">
                  <c:v>55.07</c:v>
                </c:pt>
                <c:pt idx="1662">
                  <c:v>54.980000000000004</c:v>
                </c:pt>
                <c:pt idx="1663">
                  <c:v>55.06</c:v>
                </c:pt>
                <c:pt idx="1664">
                  <c:v>55.03</c:v>
                </c:pt>
                <c:pt idx="1665">
                  <c:v>55.07</c:v>
                </c:pt>
                <c:pt idx="1666">
                  <c:v>55.160000000000004</c:v>
                </c:pt>
                <c:pt idx="1667">
                  <c:v>55.1</c:v>
                </c:pt>
                <c:pt idx="1668">
                  <c:v>55.1</c:v>
                </c:pt>
                <c:pt idx="1669">
                  <c:v>55.32</c:v>
                </c:pt>
                <c:pt idx="1670">
                  <c:v>55.300000000000004</c:v>
                </c:pt>
                <c:pt idx="1671">
                  <c:v>55.300000000000004</c:v>
                </c:pt>
                <c:pt idx="1672">
                  <c:v>55.39</c:v>
                </c:pt>
                <c:pt idx="1673">
                  <c:v>55.5</c:v>
                </c:pt>
                <c:pt idx="1674">
                  <c:v>55.620000000000005</c:v>
                </c:pt>
                <c:pt idx="1675">
                  <c:v>55.54</c:v>
                </c:pt>
                <c:pt idx="1676">
                  <c:v>55.65</c:v>
                </c:pt>
                <c:pt idx="1677">
                  <c:v>55.620000000000005</c:v>
                </c:pt>
                <c:pt idx="1678">
                  <c:v>55.68</c:v>
                </c:pt>
                <c:pt idx="1679">
                  <c:v>55.75</c:v>
                </c:pt>
                <c:pt idx="1680">
                  <c:v>55.68</c:v>
                </c:pt>
                <c:pt idx="1681">
                  <c:v>55.620000000000005</c:v>
                </c:pt>
                <c:pt idx="1682">
                  <c:v>55.800000000000004</c:v>
                </c:pt>
                <c:pt idx="1683">
                  <c:v>55.77</c:v>
                </c:pt>
                <c:pt idx="1684">
                  <c:v>55.89</c:v>
                </c:pt>
                <c:pt idx="1685">
                  <c:v>55.980000000000004</c:v>
                </c:pt>
                <c:pt idx="1686">
                  <c:v>56.13</c:v>
                </c:pt>
                <c:pt idx="1687">
                  <c:v>56.09</c:v>
                </c:pt>
                <c:pt idx="1688">
                  <c:v>56.04</c:v>
                </c:pt>
                <c:pt idx="1689">
                  <c:v>56.06</c:v>
                </c:pt>
                <c:pt idx="1690">
                  <c:v>56.06</c:v>
                </c:pt>
                <c:pt idx="1691">
                  <c:v>56.09</c:v>
                </c:pt>
                <c:pt idx="1692">
                  <c:v>56.19</c:v>
                </c:pt>
                <c:pt idx="1693">
                  <c:v>56.160000000000004</c:v>
                </c:pt>
                <c:pt idx="1694">
                  <c:v>56.13</c:v>
                </c:pt>
                <c:pt idx="1695">
                  <c:v>56.33</c:v>
                </c:pt>
                <c:pt idx="1696">
                  <c:v>56.300000000000004</c:v>
                </c:pt>
                <c:pt idx="1697">
                  <c:v>56.38</c:v>
                </c:pt>
                <c:pt idx="1698">
                  <c:v>56.47</c:v>
                </c:pt>
                <c:pt idx="1699">
                  <c:v>56.56</c:v>
                </c:pt>
                <c:pt idx="1700">
                  <c:v>56.54</c:v>
                </c:pt>
                <c:pt idx="1701">
                  <c:v>56.480000000000004</c:v>
                </c:pt>
                <c:pt idx="1702">
                  <c:v>56.51</c:v>
                </c:pt>
                <c:pt idx="1703">
                  <c:v>56.53</c:v>
                </c:pt>
                <c:pt idx="1704">
                  <c:v>56.6</c:v>
                </c:pt>
                <c:pt idx="1705">
                  <c:v>56.65</c:v>
                </c:pt>
                <c:pt idx="1706">
                  <c:v>56.59</c:v>
                </c:pt>
                <c:pt idx="1707">
                  <c:v>56.53</c:v>
                </c:pt>
                <c:pt idx="1708">
                  <c:v>56.75</c:v>
                </c:pt>
                <c:pt idx="1709">
                  <c:v>56.78</c:v>
                </c:pt>
                <c:pt idx="1710">
                  <c:v>56.92</c:v>
                </c:pt>
                <c:pt idx="1711">
                  <c:v>57.06</c:v>
                </c:pt>
                <c:pt idx="1712">
                  <c:v>57.03</c:v>
                </c:pt>
                <c:pt idx="1713">
                  <c:v>57.04</c:v>
                </c:pt>
                <c:pt idx="1714">
                  <c:v>56.89</c:v>
                </c:pt>
                <c:pt idx="1715">
                  <c:v>57.06</c:v>
                </c:pt>
                <c:pt idx="1716">
                  <c:v>57.01</c:v>
                </c:pt>
                <c:pt idx="1717">
                  <c:v>57.18</c:v>
                </c:pt>
                <c:pt idx="1718">
                  <c:v>57.160000000000004</c:v>
                </c:pt>
                <c:pt idx="1719">
                  <c:v>57.13</c:v>
                </c:pt>
                <c:pt idx="1720">
                  <c:v>57.22</c:v>
                </c:pt>
                <c:pt idx="1721">
                  <c:v>57.33</c:v>
                </c:pt>
                <c:pt idx="1722">
                  <c:v>57.4</c:v>
                </c:pt>
                <c:pt idx="1723">
                  <c:v>57.4</c:v>
                </c:pt>
                <c:pt idx="1724">
                  <c:v>57.63</c:v>
                </c:pt>
                <c:pt idx="1725">
                  <c:v>57.51</c:v>
                </c:pt>
                <c:pt idx="1726">
                  <c:v>57.51</c:v>
                </c:pt>
                <c:pt idx="1727">
                  <c:v>57.39</c:v>
                </c:pt>
                <c:pt idx="1728">
                  <c:v>57.52</c:v>
                </c:pt>
                <c:pt idx="1729">
                  <c:v>57.51</c:v>
                </c:pt>
                <c:pt idx="1730">
                  <c:v>57.660000000000004</c:v>
                </c:pt>
                <c:pt idx="1731">
                  <c:v>57.620000000000005</c:v>
                </c:pt>
                <c:pt idx="1732">
                  <c:v>57.480000000000004</c:v>
                </c:pt>
                <c:pt idx="1733">
                  <c:v>57.74</c:v>
                </c:pt>
                <c:pt idx="1734">
                  <c:v>57.74</c:v>
                </c:pt>
                <c:pt idx="1735">
                  <c:v>57.86</c:v>
                </c:pt>
                <c:pt idx="1736">
                  <c:v>57.86</c:v>
                </c:pt>
                <c:pt idx="1737">
                  <c:v>57.95</c:v>
                </c:pt>
                <c:pt idx="1738">
                  <c:v>57.95</c:v>
                </c:pt>
                <c:pt idx="1739">
                  <c:v>57.870000000000005</c:v>
                </c:pt>
                <c:pt idx="1740">
                  <c:v>57.99</c:v>
                </c:pt>
                <c:pt idx="1741">
                  <c:v>57.980000000000004</c:v>
                </c:pt>
                <c:pt idx="1742">
                  <c:v>58.04</c:v>
                </c:pt>
                <c:pt idx="1743">
                  <c:v>58.08</c:v>
                </c:pt>
                <c:pt idx="1744">
                  <c:v>58.01</c:v>
                </c:pt>
                <c:pt idx="1745">
                  <c:v>58.04</c:v>
                </c:pt>
                <c:pt idx="1746">
                  <c:v>58.21</c:v>
                </c:pt>
                <c:pt idx="1747">
                  <c:v>58.24</c:v>
                </c:pt>
                <c:pt idx="1748">
                  <c:v>58.25</c:v>
                </c:pt>
                <c:pt idx="1749">
                  <c:v>58.42</c:v>
                </c:pt>
                <c:pt idx="1750">
                  <c:v>58.36</c:v>
                </c:pt>
                <c:pt idx="1751">
                  <c:v>58.4</c:v>
                </c:pt>
                <c:pt idx="1752">
                  <c:v>58.28</c:v>
                </c:pt>
                <c:pt idx="1753">
                  <c:v>58.43</c:v>
                </c:pt>
                <c:pt idx="1754">
                  <c:v>58.4</c:v>
                </c:pt>
                <c:pt idx="1755">
                  <c:v>58.51</c:v>
                </c:pt>
                <c:pt idx="1756">
                  <c:v>58.480000000000004</c:v>
                </c:pt>
                <c:pt idx="1757">
                  <c:v>58.33</c:v>
                </c:pt>
                <c:pt idx="1758">
                  <c:v>58.63</c:v>
                </c:pt>
                <c:pt idx="1759">
                  <c:v>58.61</c:v>
                </c:pt>
                <c:pt idx="1760">
                  <c:v>58.7</c:v>
                </c:pt>
                <c:pt idx="1761">
                  <c:v>58.75</c:v>
                </c:pt>
                <c:pt idx="1762">
                  <c:v>58.800000000000004</c:v>
                </c:pt>
                <c:pt idx="1763">
                  <c:v>58.83</c:v>
                </c:pt>
                <c:pt idx="1764">
                  <c:v>58.74</c:v>
                </c:pt>
                <c:pt idx="1765">
                  <c:v>58.870000000000005</c:v>
                </c:pt>
                <c:pt idx="1766">
                  <c:v>58.800000000000004</c:v>
                </c:pt>
                <c:pt idx="1767">
                  <c:v>58.92</c:v>
                </c:pt>
                <c:pt idx="1768">
                  <c:v>58.89</c:v>
                </c:pt>
                <c:pt idx="1769">
                  <c:v>58.78</c:v>
                </c:pt>
                <c:pt idx="1770">
                  <c:v>58.95</c:v>
                </c:pt>
                <c:pt idx="1771">
                  <c:v>59.02</c:v>
                </c:pt>
                <c:pt idx="1772">
                  <c:v>59.1</c:v>
                </c:pt>
                <c:pt idx="1773">
                  <c:v>59.1</c:v>
                </c:pt>
                <c:pt idx="1774">
                  <c:v>59.29</c:v>
                </c:pt>
                <c:pt idx="1775">
                  <c:v>59.2</c:v>
                </c:pt>
                <c:pt idx="1776">
                  <c:v>59.22</c:v>
                </c:pt>
                <c:pt idx="1777">
                  <c:v>59.17</c:v>
                </c:pt>
                <c:pt idx="1778">
                  <c:v>59.26</c:v>
                </c:pt>
                <c:pt idx="1779">
                  <c:v>59.19</c:v>
                </c:pt>
                <c:pt idx="1780">
                  <c:v>59.33</c:v>
                </c:pt>
                <c:pt idx="1781">
                  <c:v>59.230000000000004</c:v>
                </c:pt>
                <c:pt idx="1782">
                  <c:v>59.26</c:v>
                </c:pt>
                <c:pt idx="1783">
                  <c:v>59.45</c:v>
                </c:pt>
                <c:pt idx="1784">
                  <c:v>59.43</c:v>
                </c:pt>
                <c:pt idx="1785">
                  <c:v>59.52</c:v>
                </c:pt>
                <c:pt idx="1786">
                  <c:v>59.63</c:v>
                </c:pt>
                <c:pt idx="1787">
                  <c:v>59.6</c:v>
                </c:pt>
                <c:pt idx="1788">
                  <c:v>59.6</c:v>
                </c:pt>
                <c:pt idx="1789">
                  <c:v>59.54</c:v>
                </c:pt>
                <c:pt idx="1790">
                  <c:v>59.63</c:v>
                </c:pt>
                <c:pt idx="1791">
                  <c:v>59.64</c:v>
                </c:pt>
                <c:pt idx="1792">
                  <c:v>59.72</c:v>
                </c:pt>
                <c:pt idx="1793">
                  <c:v>59.660000000000004</c:v>
                </c:pt>
                <c:pt idx="1794">
                  <c:v>59.550000000000004</c:v>
                </c:pt>
                <c:pt idx="1795">
                  <c:v>59.81</c:v>
                </c:pt>
                <c:pt idx="1796">
                  <c:v>59.84</c:v>
                </c:pt>
                <c:pt idx="1797">
                  <c:v>59.9</c:v>
                </c:pt>
                <c:pt idx="1798">
                  <c:v>60.050000000000004</c:v>
                </c:pt>
                <c:pt idx="1799">
                  <c:v>60.01</c:v>
                </c:pt>
                <c:pt idx="1800">
                  <c:v>60.050000000000004</c:v>
                </c:pt>
                <c:pt idx="1801">
                  <c:v>59.9</c:v>
                </c:pt>
                <c:pt idx="1802">
                  <c:v>60.08</c:v>
                </c:pt>
                <c:pt idx="1803">
                  <c:v>60.01</c:v>
                </c:pt>
                <c:pt idx="1804">
                  <c:v>60.19</c:v>
                </c:pt>
                <c:pt idx="1805">
                  <c:v>60.13</c:v>
                </c:pt>
                <c:pt idx="1806">
                  <c:v>59.980000000000004</c:v>
                </c:pt>
                <c:pt idx="1807">
                  <c:v>60.25</c:v>
                </c:pt>
                <c:pt idx="1808">
                  <c:v>60.22</c:v>
                </c:pt>
                <c:pt idx="1809">
                  <c:v>60.32</c:v>
                </c:pt>
                <c:pt idx="1810">
                  <c:v>60.4</c:v>
                </c:pt>
                <c:pt idx="1811">
                  <c:v>60.410000000000004</c:v>
                </c:pt>
                <c:pt idx="1812">
                  <c:v>60.44</c:v>
                </c:pt>
                <c:pt idx="1813">
                  <c:v>60.34</c:v>
                </c:pt>
                <c:pt idx="1814">
                  <c:v>60.51</c:v>
                </c:pt>
                <c:pt idx="1815">
                  <c:v>60.46</c:v>
                </c:pt>
                <c:pt idx="1816">
                  <c:v>60.61</c:v>
                </c:pt>
                <c:pt idx="1817">
                  <c:v>60.57</c:v>
                </c:pt>
                <c:pt idx="1818">
                  <c:v>60.410000000000004</c:v>
                </c:pt>
                <c:pt idx="1819">
                  <c:v>60.72</c:v>
                </c:pt>
                <c:pt idx="1820">
                  <c:v>60.67</c:v>
                </c:pt>
                <c:pt idx="1821">
                  <c:v>60.76</c:v>
                </c:pt>
                <c:pt idx="1822">
                  <c:v>60.84</c:v>
                </c:pt>
                <c:pt idx="1823">
                  <c:v>60.870000000000005</c:v>
                </c:pt>
                <c:pt idx="1824">
                  <c:v>60.93</c:v>
                </c:pt>
                <c:pt idx="1825">
                  <c:v>60.81</c:v>
                </c:pt>
                <c:pt idx="1826">
                  <c:v>60.910000000000004</c:v>
                </c:pt>
                <c:pt idx="1827">
                  <c:v>60.870000000000005</c:v>
                </c:pt>
                <c:pt idx="1828">
                  <c:v>61</c:v>
                </c:pt>
                <c:pt idx="1829">
                  <c:v>60.99</c:v>
                </c:pt>
                <c:pt idx="1830">
                  <c:v>60.910000000000004</c:v>
                </c:pt>
                <c:pt idx="1831">
                  <c:v>61.17</c:v>
                </c:pt>
                <c:pt idx="1832">
                  <c:v>61.09</c:v>
                </c:pt>
                <c:pt idx="1833">
                  <c:v>61.14</c:v>
                </c:pt>
                <c:pt idx="1834">
                  <c:v>61.25</c:v>
                </c:pt>
                <c:pt idx="1835">
                  <c:v>61.29</c:v>
                </c:pt>
                <c:pt idx="1836">
                  <c:v>61.38</c:v>
                </c:pt>
                <c:pt idx="1837">
                  <c:v>61.26</c:v>
                </c:pt>
                <c:pt idx="1838">
                  <c:v>61.29</c:v>
                </c:pt>
                <c:pt idx="1839">
                  <c:v>61.28</c:v>
                </c:pt>
                <c:pt idx="1840">
                  <c:v>61.410000000000004</c:v>
                </c:pt>
                <c:pt idx="1841">
                  <c:v>61.35</c:v>
                </c:pt>
                <c:pt idx="1842">
                  <c:v>61.35</c:v>
                </c:pt>
                <c:pt idx="1843">
                  <c:v>61.49</c:v>
                </c:pt>
                <c:pt idx="1844">
                  <c:v>61.5</c:v>
                </c:pt>
                <c:pt idx="1845">
                  <c:v>61.550000000000004</c:v>
                </c:pt>
                <c:pt idx="1846">
                  <c:v>61.75</c:v>
                </c:pt>
                <c:pt idx="1847">
                  <c:v>61.72</c:v>
                </c:pt>
                <c:pt idx="1848">
                  <c:v>61.72</c:v>
                </c:pt>
                <c:pt idx="1849">
                  <c:v>61.64</c:v>
                </c:pt>
                <c:pt idx="1850">
                  <c:v>61.75</c:v>
                </c:pt>
                <c:pt idx="1851">
                  <c:v>61.75</c:v>
                </c:pt>
                <c:pt idx="1852">
                  <c:v>61.85</c:v>
                </c:pt>
                <c:pt idx="1853">
                  <c:v>61.730000000000004</c:v>
                </c:pt>
                <c:pt idx="1854">
                  <c:v>61.78</c:v>
                </c:pt>
                <c:pt idx="1855">
                  <c:v>61.940000000000005</c:v>
                </c:pt>
                <c:pt idx="1856">
                  <c:v>61.96</c:v>
                </c:pt>
                <c:pt idx="1857">
                  <c:v>61.99</c:v>
                </c:pt>
                <c:pt idx="1858">
                  <c:v>62.14</c:v>
                </c:pt>
                <c:pt idx="1859">
                  <c:v>62.14</c:v>
                </c:pt>
                <c:pt idx="1860">
                  <c:v>62.08</c:v>
                </c:pt>
                <c:pt idx="1861">
                  <c:v>62.120000000000005</c:v>
                </c:pt>
                <c:pt idx="1862">
                  <c:v>62.11</c:v>
                </c:pt>
                <c:pt idx="1863">
                  <c:v>62.2</c:v>
                </c:pt>
                <c:pt idx="1864">
                  <c:v>62.21</c:v>
                </c:pt>
                <c:pt idx="1865">
                  <c:v>62.11</c:v>
                </c:pt>
                <c:pt idx="1866">
                  <c:v>62.29</c:v>
                </c:pt>
                <c:pt idx="1867">
                  <c:v>62.29</c:v>
                </c:pt>
                <c:pt idx="1868">
                  <c:v>62.410000000000004</c:v>
                </c:pt>
                <c:pt idx="1869">
                  <c:v>62.47</c:v>
                </c:pt>
                <c:pt idx="1870">
                  <c:v>62.56</c:v>
                </c:pt>
                <c:pt idx="1871">
                  <c:v>62.56</c:v>
                </c:pt>
                <c:pt idx="1872">
                  <c:v>62.440000000000005</c:v>
                </c:pt>
                <c:pt idx="1873">
                  <c:v>62.58</c:v>
                </c:pt>
                <c:pt idx="1874">
                  <c:v>62.5</c:v>
                </c:pt>
                <c:pt idx="1875">
                  <c:v>62.64</c:v>
                </c:pt>
                <c:pt idx="1876">
                  <c:v>62.61</c:v>
                </c:pt>
                <c:pt idx="1877">
                  <c:v>62.47</c:v>
                </c:pt>
                <c:pt idx="1878">
                  <c:v>62.77</c:v>
                </c:pt>
                <c:pt idx="1879">
                  <c:v>62.74</c:v>
                </c:pt>
                <c:pt idx="1880">
                  <c:v>62.82</c:v>
                </c:pt>
                <c:pt idx="1881">
                  <c:v>62.96</c:v>
                </c:pt>
                <c:pt idx="1882">
                  <c:v>62.9</c:v>
                </c:pt>
                <c:pt idx="1883">
                  <c:v>62.940000000000005</c:v>
                </c:pt>
                <c:pt idx="1884">
                  <c:v>62.86</c:v>
                </c:pt>
                <c:pt idx="1885">
                  <c:v>62.96</c:v>
                </c:pt>
                <c:pt idx="1886">
                  <c:v>62.940000000000005</c:v>
                </c:pt>
                <c:pt idx="1887">
                  <c:v>63.06</c:v>
                </c:pt>
                <c:pt idx="1888">
                  <c:v>62.93</c:v>
                </c:pt>
                <c:pt idx="1889">
                  <c:v>63.08</c:v>
                </c:pt>
                <c:pt idx="1890">
                  <c:v>63.11</c:v>
                </c:pt>
                <c:pt idx="1891">
                  <c:v>63.2</c:v>
                </c:pt>
                <c:pt idx="1892">
                  <c:v>63.230000000000004</c:v>
                </c:pt>
                <c:pt idx="1893">
                  <c:v>63.35</c:v>
                </c:pt>
                <c:pt idx="1894">
                  <c:v>63.36</c:v>
                </c:pt>
                <c:pt idx="1895">
                  <c:v>63.230000000000004</c:v>
                </c:pt>
                <c:pt idx="1896">
                  <c:v>63.36</c:v>
                </c:pt>
                <c:pt idx="1897">
                  <c:v>63.27</c:v>
                </c:pt>
                <c:pt idx="1898">
                  <c:v>63.45</c:v>
                </c:pt>
                <c:pt idx="1899">
                  <c:v>63.410000000000004</c:v>
                </c:pt>
                <c:pt idx="1900">
                  <c:v>63.300000000000004</c:v>
                </c:pt>
                <c:pt idx="1901">
                  <c:v>63.56</c:v>
                </c:pt>
                <c:pt idx="1902">
                  <c:v>63.49</c:v>
                </c:pt>
                <c:pt idx="1903">
                  <c:v>63.61</c:v>
                </c:pt>
                <c:pt idx="1904">
                  <c:v>63.77</c:v>
                </c:pt>
                <c:pt idx="1905">
                  <c:v>63.79</c:v>
                </c:pt>
                <c:pt idx="1906">
                  <c:v>63.730000000000004</c:v>
                </c:pt>
                <c:pt idx="1907">
                  <c:v>63.67</c:v>
                </c:pt>
                <c:pt idx="1908">
                  <c:v>63.74</c:v>
                </c:pt>
                <c:pt idx="1909">
                  <c:v>63.83</c:v>
                </c:pt>
                <c:pt idx="1910">
                  <c:v>63.89</c:v>
                </c:pt>
                <c:pt idx="1911">
                  <c:v>63.7</c:v>
                </c:pt>
                <c:pt idx="1912">
                  <c:v>63.89</c:v>
                </c:pt>
                <c:pt idx="1913">
                  <c:v>63.89</c:v>
                </c:pt>
                <c:pt idx="1914">
                  <c:v>64.010000000000005</c:v>
                </c:pt>
                <c:pt idx="1915">
                  <c:v>64.11</c:v>
                </c:pt>
                <c:pt idx="1916">
                  <c:v>64.12</c:v>
                </c:pt>
                <c:pt idx="1917">
                  <c:v>64.150000000000006</c:v>
                </c:pt>
                <c:pt idx="1918">
                  <c:v>64.040000000000006</c:v>
                </c:pt>
                <c:pt idx="1919">
                  <c:v>64.17</c:v>
                </c:pt>
                <c:pt idx="1920">
                  <c:v>64.14</c:v>
                </c:pt>
                <c:pt idx="1921">
                  <c:v>64.23</c:v>
                </c:pt>
                <c:pt idx="1922">
                  <c:v>64.150000000000006</c:v>
                </c:pt>
                <c:pt idx="1923">
                  <c:v>64.210000000000008</c:v>
                </c:pt>
                <c:pt idx="1924">
                  <c:v>64.39</c:v>
                </c:pt>
                <c:pt idx="1925">
                  <c:v>64.38</c:v>
                </c:pt>
                <c:pt idx="1926">
                  <c:v>64.44</c:v>
                </c:pt>
                <c:pt idx="1927">
                  <c:v>64.53</c:v>
                </c:pt>
                <c:pt idx="1928">
                  <c:v>64.53</c:v>
                </c:pt>
                <c:pt idx="1929">
                  <c:v>64.39</c:v>
                </c:pt>
                <c:pt idx="1930">
                  <c:v>64.510000000000005</c:v>
                </c:pt>
                <c:pt idx="1931">
                  <c:v>64.48</c:v>
                </c:pt>
                <c:pt idx="1932">
                  <c:v>64.62</c:v>
                </c:pt>
                <c:pt idx="1933">
                  <c:v>64.62</c:v>
                </c:pt>
                <c:pt idx="1934">
                  <c:v>64.44</c:v>
                </c:pt>
                <c:pt idx="1935">
                  <c:v>64.710000000000008</c:v>
                </c:pt>
                <c:pt idx="1936">
                  <c:v>64.67</c:v>
                </c:pt>
                <c:pt idx="1937">
                  <c:v>64.77</c:v>
                </c:pt>
                <c:pt idx="1938">
                  <c:v>64.95</c:v>
                </c:pt>
                <c:pt idx="1939">
                  <c:v>64.88</c:v>
                </c:pt>
                <c:pt idx="1940">
                  <c:v>64.77</c:v>
                </c:pt>
                <c:pt idx="1941">
                  <c:v>64.83</c:v>
                </c:pt>
                <c:pt idx="1942">
                  <c:v>64.849999999999994</c:v>
                </c:pt>
                <c:pt idx="1943">
                  <c:v>65.010000000000005</c:v>
                </c:pt>
                <c:pt idx="1944">
                  <c:v>64.97</c:v>
                </c:pt>
                <c:pt idx="1945">
                  <c:v>64.8</c:v>
                </c:pt>
                <c:pt idx="1946">
                  <c:v>65.070000000000007</c:v>
                </c:pt>
                <c:pt idx="1947">
                  <c:v>65.040000000000006</c:v>
                </c:pt>
                <c:pt idx="1948">
                  <c:v>65.16</c:v>
                </c:pt>
                <c:pt idx="1949">
                  <c:v>65.3</c:v>
                </c:pt>
                <c:pt idx="1950">
                  <c:v>65.27</c:v>
                </c:pt>
                <c:pt idx="1951">
                  <c:v>65.22</c:v>
                </c:pt>
                <c:pt idx="1952">
                  <c:v>65.150000000000006</c:v>
                </c:pt>
                <c:pt idx="1953">
                  <c:v>65.239999999999995</c:v>
                </c:pt>
                <c:pt idx="1954">
                  <c:v>65.349999999999994</c:v>
                </c:pt>
                <c:pt idx="1955">
                  <c:v>65.38</c:v>
                </c:pt>
                <c:pt idx="1956">
                  <c:v>65.22</c:v>
                </c:pt>
                <c:pt idx="1957">
                  <c:v>65.39</c:v>
                </c:pt>
                <c:pt idx="1958">
                  <c:v>65.41</c:v>
                </c:pt>
                <c:pt idx="1959">
                  <c:v>65.48</c:v>
                </c:pt>
                <c:pt idx="1960">
                  <c:v>65.66</c:v>
                </c:pt>
                <c:pt idx="1961">
                  <c:v>65.63</c:v>
                </c:pt>
                <c:pt idx="1962">
                  <c:v>65.66</c:v>
                </c:pt>
                <c:pt idx="1963">
                  <c:v>65.45</c:v>
                </c:pt>
                <c:pt idx="1964">
                  <c:v>65.69</c:v>
                </c:pt>
                <c:pt idx="1965">
                  <c:v>65.66</c:v>
                </c:pt>
                <c:pt idx="1966">
                  <c:v>65.83</c:v>
                </c:pt>
                <c:pt idx="1967">
                  <c:v>65.570000000000007</c:v>
                </c:pt>
                <c:pt idx="1968">
                  <c:v>65.8</c:v>
                </c:pt>
                <c:pt idx="1969">
                  <c:v>65.78</c:v>
                </c:pt>
                <c:pt idx="1970">
                  <c:v>65.91</c:v>
                </c:pt>
                <c:pt idx="1971">
                  <c:v>66.040000000000006</c:v>
                </c:pt>
                <c:pt idx="1972">
                  <c:v>66.06</c:v>
                </c:pt>
                <c:pt idx="1973">
                  <c:v>66.06</c:v>
                </c:pt>
                <c:pt idx="1974">
                  <c:v>65.91</c:v>
                </c:pt>
                <c:pt idx="1975">
                  <c:v>66.010000000000005</c:v>
                </c:pt>
                <c:pt idx="1976">
                  <c:v>66.070000000000007</c:v>
                </c:pt>
                <c:pt idx="1977">
                  <c:v>66.16</c:v>
                </c:pt>
                <c:pt idx="1978">
                  <c:v>66.010000000000005</c:v>
                </c:pt>
                <c:pt idx="1979">
                  <c:v>66.16</c:v>
                </c:pt>
                <c:pt idx="1980">
                  <c:v>66.16</c:v>
                </c:pt>
                <c:pt idx="1981">
                  <c:v>66.27</c:v>
                </c:pt>
                <c:pt idx="1982">
                  <c:v>66.400000000000006</c:v>
                </c:pt>
                <c:pt idx="1983">
                  <c:v>66.430000000000007</c:v>
                </c:pt>
                <c:pt idx="1984">
                  <c:v>66.42</c:v>
                </c:pt>
                <c:pt idx="1985">
                  <c:v>66.28</c:v>
                </c:pt>
                <c:pt idx="1986">
                  <c:v>66.42</c:v>
                </c:pt>
                <c:pt idx="1987">
                  <c:v>66.430000000000007</c:v>
                </c:pt>
                <c:pt idx="1988">
                  <c:v>66.540000000000006</c:v>
                </c:pt>
                <c:pt idx="1989">
                  <c:v>66.34</c:v>
                </c:pt>
                <c:pt idx="1990">
                  <c:v>66.59</c:v>
                </c:pt>
                <c:pt idx="1991">
                  <c:v>66.53</c:v>
                </c:pt>
                <c:pt idx="1992">
                  <c:v>66.66</c:v>
                </c:pt>
                <c:pt idx="1993">
                  <c:v>66.8</c:v>
                </c:pt>
                <c:pt idx="1994">
                  <c:v>66.8</c:v>
                </c:pt>
                <c:pt idx="1995">
                  <c:v>66.78</c:v>
                </c:pt>
                <c:pt idx="1996">
                  <c:v>66.650000000000006</c:v>
                </c:pt>
                <c:pt idx="1997">
                  <c:v>66.75</c:v>
                </c:pt>
                <c:pt idx="1998">
                  <c:v>66.87</c:v>
                </c:pt>
                <c:pt idx="1999">
                  <c:v>66.92</c:v>
                </c:pt>
                <c:pt idx="2000">
                  <c:v>66.739999999999995</c:v>
                </c:pt>
                <c:pt idx="2001">
                  <c:v>66.92</c:v>
                </c:pt>
                <c:pt idx="2002">
                  <c:v>66.930000000000007</c:v>
                </c:pt>
                <c:pt idx="2003">
                  <c:v>66.989999999999995</c:v>
                </c:pt>
                <c:pt idx="2004">
                  <c:v>67.180000000000007</c:v>
                </c:pt>
                <c:pt idx="2005">
                  <c:v>67.210000000000008</c:v>
                </c:pt>
                <c:pt idx="2006">
                  <c:v>67.09</c:v>
                </c:pt>
                <c:pt idx="2007">
                  <c:v>67.099999999999994</c:v>
                </c:pt>
                <c:pt idx="2008">
                  <c:v>67.099999999999994</c:v>
                </c:pt>
                <c:pt idx="2009">
                  <c:v>67.180000000000007</c:v>
                </c:pt>
                <c:pt idx="2010">
                  <c:v>67.22</c:v>
                </c:pt>
                <c:pt idx="2011">
                  <c:v>67.070000000000007</c:v>
                </c:pt>
                <c:pt idx="2012">
                  <c:v>67.31</c:v>
                </c:pt>
                <c:pt idx="2013">
                  <c:v>67.210000000000008</c:v>
                </c:pt>
                <c:pt idx="2014">
                  <c:v>67.33</c:v>
                </c:pt>
                <c:pt idx="2015">
                  <c:v>67.48</c:v>
                </c:pt>
                <c:pt idx="2016">
                  <c:v>67.460000000000008</c:v>
                </c:pt>
                <c:pt idx="2017">
                  <c:v>67.31</c:v>
                </c:pt>
                <c:pt idx="2018">
                  <c:v>67.33</c:v>
                </c:pt>
                <c:pt idx="2019">
                  <c:v>67.25</c:v>
                </c:pt>
                <c:pt idx="2020">
                  <c:v>67.48</c:v>
                </c:pt>
                <c:pt idx="2021">
                  <c:v>67.430000000000007</c:v>
                </c:pt>
                <c:pt idx="2022">
                  <c:v>67.400000000000006</c:v>
                </c:pt>
                <c:pt idx="2023">
                  <c:v>67.58</c:v>
                </c:pt>
                <c:pt idx="2024">
                  <c:v>67.460000000000008</c:v>
                </c:pt>
                <c:pt idx="2025">
                  <c:v>67.58</c:v>
                </c:pt>
                <c:pt idx="2026">
                  <c:v>67.63</c:v>
                </c:pt>
                <c:pt idx="2027">
                  <c:v>67.710000000000008</c:v>
                </c:pt>
                <c:pt idx="2028">
                  <c:v>67.52</c:v>
                </c:pt>
                <c:pt idx="2029">
                  <c:v>67.570000000000007</c:v>
                </c:pt>
                <c:pt idx="2030">
                  <c:v>67.570000000000007</c:v>
                </c:pt>
                <c:pt idx="2031">
                  <c:v>67.680000000000007</c:v>
                </c:pt>
                <c:pt idx="2032">
                  <c:v>67.650000000000006</c:v>
                </c:pt>
                <c:pt idx="2033">
                  <c:v>67.680000000000007</c:v>
                </c:pt>
                <c:pt idx="2034">
                  <c:v>67.77</c:v>
                </c:pt>
                <c:pt idx="2035">
                  <c:v>67.78</c:v>
                </c:pt>
                <c:pt idx="2036">
                  <c:v>67.92</c:v>
                </c:pt>
                <c:pt idx="2037">
                  <c:v>68.05</c:v>
                </c:pt>
                <c:pt idx="2038">
                  <c:v>68.08</c:v>
                </c:pt>
                <c:pt idx="2039">
                  <c:v>67.89</c:v>
                </c:pt>
                <c:pt idx="2040">
                  <c:v>67.92</c:v>
                </c:pt>
                <c:pt idx="2041">
                  <c:v>67.900000000000006</c:v>
                </c:pt>
                <c:pt idx="2042">
                  <c:v>68.010000000000005</c:v>
                </c:pt>
                <c:pt idx="2043">
                  <c:v>67.87</c:v>
                </c:pt>
                <c:pt idx="2044">
                  <c:v>68.05</c:v>
                </c:pt>
                <c:pt idx="2045">
                  <c:v>68.010000000000005</c:v>
                </c:pt>
                <c:pt idx="2046">
                  <c:v>68.02</c:v>
                </c:pt>
                <c:pt idx="2047">
                  <c:v>68.25</c:v>
                </c:pt>
                <c:pt idx="2048">
                  <c:v>68.3</c:v>
                </c:pt>
                <c:pt idx="2049">
                  <c:v>68.239999999999995</c:v>
                </c:pt>
                <c:pt idx="2050">
                  <c:v>68.17</c:v>
                </c:pt>
                <c:pt idx="2051">
                  <c:v>68.17</c:v>
                </c:pt>
                <c:pt idx="2052">
                  <c:v>68.25</c:v>
                </c:pt>
                <c:pt idx="2053">
                  <c:v>68.25</c:v>
                </c:pt>
                <c:pt idx="2054">
                  <c:v>68.11</c:v>
                </c:pt>
                <c:pt idx="2055">
                  <c:v>68.36</c:v>
                </c:pt>
                <c:pt idx="2056">
                  <c:v>68.31</c:v>
                </c:pt>
                <c:pt idx="2057">
                  <c:v>68.430000000000007</c:v>
                </c:pt>
                <c:pt idx="2058">
                  <c:v>68.540000000000006</c:v>
                </c:pt>
                <c:pt idx="2059">
                  <c:v>68.600000000000009</c:v>
                </c:pt>
                <c:pt idx="2060">
                  <c:v>68.37</c:v>
                </c:pt>
                <c:pt idx="2061">
                  <c:v>68.489999999999995</c:v>
                </c:pt>
                <c:pt idx="2062">
                  <c:v>68.460000000000008</c:v>
                </c:pt>
                <c:pt idx="2063">
                  <c:v>68.600000000000009</c:v>
                </c:pt>
                <c:pt idx="2064">
                  <c:v>68.489999999999995</c:v>
                </c:pt>
                <c:pt idx="2065">
                  <c:v>68.61</c:v>
                </c:pt>
                <c:pt idx="2066">
                  <c:v>68.69</c:v>
                </c:pt>
                <c:pt idx="2067">
                  <c:v>68.69</c:v>
                </c:pt>
                <c:pt idx="2068">
                  <c:v>68.89</c:v>
                </c:pt>
                <c:pt idx="2069">
                  <c:v>68.900000000000006</c:v>
                </c:pt>
                <c:pt idx="2070">
                  <c:v>68.930000000000007</c:v>
                </c:pt>
                <c:pt idx="2071">
                  <c:v>68.72</c:v>
                </c:pt>
                <c:pt idx="2072">
                  <c:v>68.73</c:v>
                </c:pt>
                <c:pt idx="2073">
                  <c:v>68.73</c:v>
                </c:pt>
                <c:pt idx="2074">
                  <c:v>68.81</c:v>
                </c:pt>
                <c:pt idx="2075">
                  <c:v>68.69</c:v>
                </c:pt>
                <c:pt idx="2076">
                  <c:v>68.98</c:v>
                </c:pt>
                <c:pt idx="2077">
                  <c:v>68.92</c:v>
                </c:pt>
                <c:pt idx="2078">
                  <c:v>68.930000000000007</c:v>
                </c:pt>
                <c:pt idx="2079">
                  <c:v>69.13</c:v>
                </c:pt>
                <c:pt idx="2080">
                  <c:v>69.13</c:v>
                </c:pt>
                <c:pt idx="2081">
                  <c:v>68.98</c:v>
                </c:pt>
                <c:pt idx="2082">
                  <c:v>69.010000000000005</c:v>
                </c:pt>
                <c:pt idx="2083">
                  <c:v>68.98</c:v>
                </c:pt>
                <c:pt idx="2084">
                  <c:v>69.13</c:v>
                </c:pt>
                <c:pt idx="2085">
                  <c:v>69.02</c:v>
                </c:pt>
                <c:pt idx="2086">
                  <c:v>69.100000000000009</c:v>
                </c:pt>
                <c:pt idx="2087">
                  <c:v>69.16</c:v>
                </c:pt>
                <c:pt idx="2088">
                  <c:v>69.19</c:v>
                </c:pt>
                <c:pt idx="2089">
                  <c:v>69.290000000000006</c:v>
                </c:pt>
                <c:pt idx="2090">
                  <c:v>69.34</c:v>
                </c:pt>
                <c:pt idx="2091">
                  <c:v>69.260000000000005</c:v>
                </c:pt>
                <c:pt idx="2092">
                  <c:v>69.22</c:v>
                </c:pt>
                <c:pt idx="2093">
                  <c:v>69.31</c:v>
                </c:pt>
                <c:pt idx="2094">
                  <c:v>69.320000000000007</c:v>
                </c:pt>
                <c:pt idx="2095">
                  <c:v>69.45</c:v>
                </c:pt>
                <c:pt idx="2096">
                  <c:v>69.14</c:v>
                </c:pt>
                <c:pt idx="2097">
                  <c:v>69.45</c:v>
                </c:pt>
                <c:pt idx="2098">
                  <c:v>69.42</c:v>
                </c:pt>
                <c:pt idx="2099">
                  <c:v>69.48</c:v>
                </c:pt>
                <c:pt idx="2100">
                  <c:v>69.64</c:v>
                </c:pt>
                <c:pt idx="2101">
                  <c:v>69.63</c:v>
                </c:pt>
                <c:pt idx="2102">
                  <c:v>69.489999999999995</c:v>
                </c:pt>
                <c:pt idx="2103">
                  <c:v>69.540000000000006</c:v>
                </c:pt>
                <c:pt idx="2104">
                  <c:v>69.55</c:v>
                </c:pt>
                <c:pt idx="2105">
                  <c:v>69.600000000000009</c:v>
                </c:pt>
                <c:pt idx="2106">
                  <c:v>69.540000000000006</c:v>
                </c:pt>
                <c:pt idx="2107">
                  <c:v>69.61</c:v>
                </c:pt>
                <c:pt idx="2108">
                  <c:v>69.67</c:v>
                </c:pt>
                <c:pt idx="2109">
                  <c:v>69.75</c:v>
                </c:pt>
                <c:pt idx="2110">
                  <c:v>69.87</c:v>
                </c:pt>
                <c:pt idx="2111">
                  <c:v>69.84</c:v>
                </c:pt>
                <c:pt idx="2112">
                  <c:v>69.81</c:v>
                </c:pt>
                <c:pt idx="2113">
                  <c:v>69.75</c:v>
                </c:pt>
                <c:pt idx="2114">
                  <c:v>69.81</c:v>
                </c:pt>
                <c:pt idx="2115">
                  <c:v>69.88</c:v>
                </c:pt>
                <c:pt idx="2116">
                  <c:v>69.87</c:v>
                </c:pt>
                <c:pt idx="2117">
                  <c:v>69.72</c:v>
                </c:pt>
                <c:pt idx="2118">
                  <c:v>69.94</c:v>
                </c:pt>
                <c:pt idx="2119">
                  <c:v>69.930000000000007</c:v>
                </c:pt>
                <c:pt idx="2120">
                  <c:v>70.040000000000006</c:v>
                </c:pt>
                <c:pt idx="2121">
                  <c:v>70.16</c:v>
                </c:pt>
                <c:pt idx="2122">
                  <c:v>70.2</c:v>
                </c:pt>
                <c:pt idx="2123">
                  <c:v>70.010000000000005</c:v>
                </c:pt>
                <c:pt idx="2124">
                  <c:v>70.08</c:v>
                </c:pt>
                <c:pt idx="2125">
                  <c:v>70.070000000000007</c:v>
                </c:pt>
                <c:pt idx="2126">
                  <c:v>70.13</c:v>
                </c:pt>
                <c:pt idx="2127">
                  <c:v>69.989999999999995</c:v>
                </c:pt>
                <c:pt idx="2128">
                  <c:v>70.23</c:v>
                </c:pt>
                <c:pt idx="2129">
                  <c:v>70.22</c:v>
                </c:pt>
                <c:pt idx="2130">
                  <c:v>70.28</c:v>
                </c:pt>
                <c:pt idx="2131">
                  <c:v>70.41</c:v>
                </c:pt>
                <c:pt idx="2132">
                  <c:v>70.400000000000006</c:v>
                </c:pt>
                <c:pt idx="2133">
                  <c:v>70.28</c:v>
                </c:pt>
                <c:pt idx="2134">
                  <c:v>70.31</c:v>
                </c:pt>
                <c:pt idx="2135">
                  <c:v>70.320000000000007</c:v>
                </c:pt>
                <c:pt idx="2136">
                  <c:v>70.400000000000006</c:v>
                </c:pt>
                <c:pt idx="2137">
                  <c:v>70.41</c:v>
                </c:pt>
                <c:pt idx="2138">
                  <c:v>70.38</c:v>
                </c:pt>
                <c:pt idx="2139">
                  <c:v>70.52</c:v>
                </c:pt>
                <c:pt idx="2140">
                  <c:v>70.489999999999995</c:v>
                </c:pt>
                <c:pt idx="2141">
                  <c:v>70.63</c:v>
                </c:pt>
                <c:pt idx="2142">
                  <c:v>70.69</c:v>
                </c:pt>
                <c:pt idx="2143">
                  <c:v>70.69</c:v>
                </c:pt>
                <c:pt idx="2144">
                  <c:v>70.55</c:v>
                </c:pt>
                <c:pt idx="2145">
                  <c:v>70.56</c:v>
                </c:pt>
                <c:pt idx="2146">
                  <c:v>70.63</c:v>
                </c:pt>
                <c:pt idx="2147">
                  <c:v>70.66</c:v>
                </c:pt>
                <c:pt idx="2148">
                  <c:v>70.55</c:v>
                </c:pt>
                <c:pt idx="2149">
                  <c:v>70.78</c:v>
                </c:pt>
                <c:pt idx="2150">
                  <c:v>70.75</c:v>
                </c:pt>
                <c:pt idx="2151">
                  <c:v>70.81</c:v>
                </c:pt>
                <c:pt idx="2152">
                  <c:v>70.91</c:v>
                </c:pt>
                <c:pt idx="2153">
                  <c:v>70.94</c:v>
                </c:pt>
                <c:pt idx="2154">
                  <c:v>70.75</c:v>
                </c:pt>
                <c:pt idx="2155">
                  <c:v>70.820000000000007</c:v>
                </c:pt>
                <c:pt idx="2156">
                  <c:v>70.84</c:v>
                </c:pt>
                <c:pt idx="2157">
                  <c:v>70.850000000000009</c:v>
                </c:pt>
                <c:pt idx="2158">
                  <c:v>70.7</c:v>
                </c:pt>
                <c:pt idx="2159">
                  <c:v>70.97</c:v>
                </c:pt>
                <c:pt idx="2160">
                  <c:v>70.94</c:v>
                </c:pt>
                <c:pt idx="2161">
                  <c:v>70.930000000000007</c:v>
                </c:pt>
                <c:pt idx="2162">
                  <c:v>71.09</c:v>
                </c:pt>
                <c:pt idx="2163">
                  <c:v>71.09</c:v>
                </c:pt>
                <c:pt idx="2164">
                  <c:v>70.97</c:v>
                </c:pt>
                <c:pt idx="2165">
                  <c:v>71</c:v>
                </c:pt>
                <c:pt idx="2166">
                  <c:v>70.989999999999995</c:v>
                </c:pt>
                <c:pt idx="2167">
                  <c:v>71.02</c:v>
                </c:pt>
                <c:pt idx="2168">
                  <c:v>70.91</c:v>
                </c:pt>
                <c:pt idx="2169">
                  <c:v>71.11</c:v>
                </c:pt>
                <c:pt idx="2170">
                  <c:v>71.12</c:v>
                </c:pt>
                <c:pt idx="2171">
                  <c:v>71.12</c:v>
                </c:pt>
                <c:pt idx="2172">
                  <c:v>71.260000000000005</c:v>
                </c:pt>
                <c:pt idx="2173">
                  <c:v>71.28</c:v>
                </c:pt>
                <c:pt idx="2174">
                  <c:v>71.19</c:v>
                </c:pt>
                <c:pt idx="2175">
                  <c:v>71.17</c:v>
                </c:pt>
                <c:pt idx="2176">
                  <c:v>71.150000000000006</c:v>
                </c:pt>
                <c:pt idx="2177">
                  <c:v>71.25</c:v>
                </c:pt>
                <c:pt idx="2178">
                  <c:v>71.2</c:v>
                </c:pt>
                <c:pt idx="2179">
                  <c:v>71.23</c:v>
                </c:pt>
                <c:pt idx="2180">
                  <c:v>71.31</c:v>
                </c:pt>
                <c:pt idx="2181">
                  <c:v>71.31</c:v>
                </c:pt>
                <c:pt idx="2182">
                  <c:v>71.41</c:v>
                </c:pt>
                <c:pt idx="2183">
                  <c:v>71.5</c:v>
                </c:pt>
                <c:pt idx="2184">
                  <c:v>71.489999999999995</c:v>
                </c:pt>
                <c:pt idx="2185">
                  <c:v>71.430000000000007</c:v>
                </c:pt>
                <c:pt idx="2186">
                  <c:v>71.38</c:v>
                </c:pt>
                <c:pt idx="2187">
                  <c:v>71.44</c:v>
                </c:pt>
                <c:pt idx="2188">
                  <c:v>71.44</c:v>
                </c:pt>
                <c:pt idx="2189">
                  <c:v>71.38</c:v>
                </c:pt>
                <c:pt idx="2190">
                  <c:v>71.62</c:v>
                </c:pt>
                <c:pt idx="2191">
                  <c:v>71.56</c:v>
                </c:pt>
                <c:pt idx="2192">
                  <c:v>71.680000000000007</c:v>
                </c:pt>
                <c:pt idx="2193">
                  <c:v>71.7</c:v>
                </c:pt>
                <c:pt idx="2194">
                  <c:v>71.739999999999995</c:v>
                </c:pt>
                <c:pt idx="2195">
                  <c:v>71.59</c:v>
                </c:pt>
                <c:pt idx="2196">
                  <c:v>71.64</c:v>
                </c:pt>
                <c:pt idx="2197">
                  <c:v>71.7</c:v>
                </c:pt>
                <c:pt idx="2198">
                  <c:v>71.739999999999995</c:v>
                </c:pt>
                <c:pt idx="2199">
                  <c:v>71.59</c:v>
                </c:pt>
                <c:pt idx="2200">
                  <c:v>71.850000000000009</c:v>
                </c:pt>
                <c:pt idx="2201">
                  <c:v>71.81</c:v>
                </c:pt>
                <c:pt idx="2202">
                  <c:v>71.87</c:v>
                </c:pt>
                <c:pt idx="2203">
                  <c:v>71.94</c:v>
                </c:pt>
                <c:pt idx="2204">
                  <c:v>71.97</c:v>
                </c:pt>
                <c:pt idx="2205">
                  <c:v>71.84</c:v>
                </c:pt>
                <c:pt idx="2206">
                  <c:v>71.960000000000008</c:v>
                </c:pt>
                <c:pt idx="2207">
                  <c:v>71.989999999999995</c:v>
                </c:pt>
                <c:pt idx="2208">
                  <c:v>72</c:v>
                </c:pt>
                <c:pt idx="2209">
                  <c:v>71.820000000000007</c:v>
                </c:pt>
                <c:pt idx="2210">
                  <c:v>72.03</c:v>
                </c:pt>
                <c:pt idx="2211">
                  <c:v>72.03</c:v>
                </c:pt>
                <c:pt idx="2212">
                  <c:v>72.05</c:v>
                </c:pt>
                <c:pt idx="2213">
                  <c:v>72.210000000000008</c:v>
                </c:pt>
                <c:pt idx="2214">
                  <c:v>72.2</c:v>
                </c:pt>
                <c:pt idx="2215">
                  <c:v>72.08</c:v>
                </c:pt>
                <c:pt idx="2216">
                  <c:v>72.12</c:v>
                </c:pt>
                <c:pt idx="2217">
                  <c:v>72.150000000000006</c:v>
                </c:pt>
                <c:pt idx="2218">
                  <c:v>72.150000000000006</c:v>
                </c:pt>
                <c:pt idx="2219">
                  <c:v>71.989999999999995</c:v>
                </c:pt>
                <c:pt idx="2220">
                  <c:v>72.23</c:v>
                </c:pt>
                <c:pt idx="2221">
                  <c:v>72.23</c:v>
                </c:pt>
                <c:pt idx="2222">
                  <c:v>72.27</c:v>
                </c:pt>
                <c:pt idx="2223">
                  <c:v>72.44</c:v>
                </c:pt>
                <c:pt idx="2224">
                  <c:v>72.400000000000006</c:v>
                </c:pt>
                <c:pt idx="2225">
                  <c:v>72.23</c:v>
                </c:pt>
                <c:pt idx="2226">
                  <c:v>72.290000000000006</c:v>
                </c:pt>
                <c:pt idx="2227">
                  <c:v>72.33</c:v>
                </c:pt>
                <c:pt idx="2228">
                  <c:v>72.400000000000006</c:v>
                </c:pt>
                <c:pt idx="2229">
                  <c:v>72.2</c:v>
                </c:pt>
                <c:pt idx="2230">
                  <c:v>72.489999999999995</c:v>
                </c:pt>
                <c:pt idx="2231">
                  <c:v>72.44</c:v>
                </c:pt>
                <c:pt idx="2232">
                  <c:v>72.460000000000008</c:v>
                </c:pt>
                <c:pt idx="2233">
                  <c:v>72.59</c:v>
                </c:pt>
                <c:pt idx="2234">
                  <c:v>72.59</c:v>
                </c:pt>
                <c:pt idx="2235">
                  <c:v>72.430000000000007</c:v>
                </c:pt>
                <c:pt idx="2236">
                  <c:v>72.489999999999995</c:v>
                </c:pt>
                <c:pt idx="2237">
                  <c:v>72.47</c:v>
                </c:pt>
                <c:pt idx="2238">
                  <c:v>72.53</c:v>
                </c:pt>
                <c:pt idx="2239">
                  <c:v>72.400000000000006</c:v>
                </c:pt>
                <c:pt idx="2240">
                  <c:v>72.680000000000007</c:v>
                </c:pt>
                <c:pt idx="2241">
                  <c:v>72.64</c:v>
                </c:pt>
                <c:pt idx="2242">
                  <c:v>72.58</c:v>
                </c:pt>
                <c:pt idx="2243">
                  <c:v>72.710000000000008</c:v>
                </c:pt>
                <c:pt idx="2244">
                  <c:v>72.73</c:v>
                </c:pt>
                <c:pt idx="2245">
                  <c:v>72.62</c:v>
                </c:pt>
                <c:pt idx="2246">
                  <c:v>72.67</c:v>
                </c:pt>
                <c:pt idx="2247">
                  <c:v>72.73</c:v>
                </c:pt>
                <c:pt idx="2248">
                  <c:v>72.739999999999995</c:v>
                </c:pt>
                <c:pt idx="2249">
                  <c:v>72.59</c:v>
                </c:pt>
                <c:pt idx="2250">
                  <c:v>72.86</c:v>
                </c:pt>
                <c:pt idx="2251">
                  <c:v>72.760000000000005</c:v>
                </c:pt>
                <c:pt idx="2252">
                  <c:v>72.88</c:v>
                </c:pt>
                <c:pt idx="2253">
                  <c:v>72.91</c:v>
                </c:pt>
                <c:pt idx="2254">
                  <c:v>73.05</c:v>
                </c:pt>
                <c:pt idx="2255">
                  <c:v>72.790000000000006</c:v>
                </c:pt>
                <c:pt idx="2256">
                  <c:v>72.86</c:v>
                </c:pt>
                <c:pt idx="2257">
                  <c:v>72.92</c:v>
                </c:pt>
                <c:pt idx="2258">
                  <c:v>72.95</c:v>
                </c:pt>
                <c:pt idx="2259">
                  <c:v>72.820000000000007</c:v>
                </c:pt>
                <c:pt idx="2260">
                  <c:v>73.06</c:v>
                </c:pt>
                <c:pt idx="2261">
                  <c:v>73.05</c:v>
                </c:pt>
                <c:pt idx="2262">
                  <c:v>73.210000000000008</c:v>
                </c:pt>
                <c:pt idx="2263">
                  <c:v>73.14</c:v>
                </c:pt>
                <c:pt idx="2264">
                  <c:v>73.239999999999995</c:v>
                </c:pt>
                <c:pt idx="2265">
                  <c:v>72.95</c:v>
                </c:pt>
                <c:pt idx="2266">
                  <c:v>73.150000000000006</c:v>
                </c:pt>
                <c:pt idx="2267">
                  <c:v>73.180000000000007</c:v>
                </c:pt>
                <c:pt idx="2268">
                  <c:v>73.3</c:v>
                </c:pt>
                <c:pt idx="2269">
                  <c:v>73.02</c:v>
                </c:pt>
                <c:pt idx="2270">
                  <c:v>73.3</c:v>
                </c:pt>
                <c:pt idx="2271">
                  <c:v>73.27</c:v>
                </c:pt>
                <c:pt idx="2272">
                  <c:v>73.33</c:v>
                </c:pt>
                <c:pt idx="2273">
                  <c:v>73.48</c:v>
                </c:pt>
                <c:pt idx="2274">
                  <c:v>73.510000000000005</c:v>
                </c:pt>
                <c:pt idx="2275">
                  <c:v>73.33</c:v>
                </c:pt>
                <c:pt idx="2276">
                  <c:v>73.36</c:v>
                </c:pt>
                <c:pt idx="2277">
                  <c:v>73.41</c:v>
                </c:pt>
                <c:pt idx="2278">
                  <c:v>73.47</c:v>
                </c:pt>
                <c:pt idx="2279">
                  <c:v>73.320000000000007</c:v>
                </c:pt>
                <c:pt idx="2280">
                  <c:v>73.67</c:v>
                </c:pt>
                <c:pt idx="2281">
                  <c:v>73.47</c:v>
                </c:pt>
                <c:pt idx="2282">
                  <c:v>73.59</c:v>
                </c:pt>
                <c:pt idx="2283">
                  <c:v>73.650000000000006</c:v>
                </c:pt>
                <c:pt idx="2284">
                  <c:v>73.73</c:v>
                </c:pt>
                <c:pt idx="2285">
                  <c:v>73.62</c:v>
                </c:pt>
                <c:pt idx="2286">
                  <c:v>73.64</c:v>
                </c:pt>
                <c:pt idx="2287">
                  <c:v>73.7</c:v>
                </c:pt>
                <c:pt idx="2288">
                  <c:v>73.67</c:v>
                </c:pt>
                <c:pt idx="2289">
                  <c:v>73.59</c:v>
                </c:pt>
                <c:pt idx="2290">
                  <c:v>73.790000000000006</c:v>
                </c:pt>
                <c:pt idx="2291">
                  <c:v>73.77</c:v>
                </c:pt>
                <c:pt idx="2292">
                  <c:v>73.86</c:v>
                </c:pt>
                <c:pt idx="2293">
                  <c:v>73.91</c:v>
                </c:pt>
                <c:pt idx="2294">
                  <c:v>73.850000000000009</c:v>
                </c:pt>
                <c:pt idx="2295">
                  <c:v>73.77</c:v>
                </c:pt>
                <c:pt idx="2296">
                  <c:v>73.88</c:v>
                </c:pt>
                <c:pt idx="2297">
                  <c:v>73.89</c:v>
                </c:pt>
                <c:pt idx="2298">
                  <c:v>73.850000000000009</c:v>
                </c:pt>
                <c:pt idx="2299">
                  <c:v>73.77</c:v>
                </c:pt>
                <c:pt idx="2300">
                  <c:v>73.95</c:v>
                </c:pt>
                <c:pt idx="2301">
                  <c:v>73.97</c:v>
                </c:pt>
                <c:pt idx="2302">
                  <c:v>74.100000000000009</c:v>
                </c:pt>
                <c:pt idx="2303">
                  <c:v>74.100000000000009</c:v>
                </c:pt>
                <c:pt idx="2304">
                  <c:v>74</c:v>
                </c:pt>
                <c:pt idx="2305">
                  <c:v>74</c:v>
                </c:pt>
                <c:pt idx="2306">
                  <c:v>74</c:v>
                </c:pt>
                <c:pt idx="2307">
                  <c:v>74.040000000000006</c:v>
                </c:pt>
                <c:pt idx="2308">
                  <c:v>73.94</c:v>
                </c:pt>
                <c:pt idx="2309">
                  <c:v>74.040000000000006</c:v>
                </c:pt>
                <c:pt idx="2310">
                  <c:v>74.09</c:v>
                </c:pt>
                <c:pt idx="2311">
                  <c:v>74.13</c:v>
                </c:pt>
                <c:pt idx="2312">
                  <c:v>74.290000000000006</c:v>
                </c:pt>
                <c:pt idx="2313">
                  <c:v>74.290000000000006</c:v>
                </c:pt>
                <c:pt idx="2314">
                  <c:v>74.13</c:v>
                </c:pt>
                <c:pt idx="2315">
                  <c:v>74.17</c:v>
                </c:pt>
                <c:pt idx="2316">
                  <c:v>74.2</c:v>
                </c:pt>
                <c:pt idx="2317">
                  <c:v>74.260000000000005</c:v>
                </c:pt>
                <c:pt idx="2318">
                  <c:v>74.13</c:v>
                </c:pt>
                <c:pt idx="2319">
                  <c:v>74.38</c:v>
                </c:pt>
                <c:pt idx="2320">
                  <c:v>74.320000000000007</c:v>
                </c:pt>
                <c:pt idx="2321">
                  <c:v>74.33</c:v>
                </c:pt>
                <c:pt idx="2322">
                  <c:v>74.48</c:v>
                </c:pt>
                <c:pt idx="2323">
                  <c:v>74.47</c:v>
                </c:pt>
                <c:pt idx="2324">
                  <c:v>74.36</c:v>
                </c:pt>
                <c:pt idx="2325">
                  <c:v>74.45</c:v>
                </c:pt>
                <c:pt idx="2326">
                  <c:v>74.48</c:v>
                </c:pt>
                <c:pt idx="2327">
                  <c:v>74.510000000000005</c:v>
                </c:pt>
                <c:pt idx="2328">
                  <c:v>74.350000000000009</c:v>
                </c:pt>
                <c:pt idx="2329">
                  <c:v>74.600000000000009</c:v>
                </c:pt>
                <c:pt idx="2330">
                  <c:v>74.59</c:v>
                </c:pt>
                <c:pt idx="2331">
                  <c:v>74.650000000000006</c:v>
                </c:pt>
                <c:pt idx="2332">
                  <c:v>74.739999999999995</c:v>
                </c:pt>
                <c:pt idx="2333">
                  <c:v>74.760000000000005</c:v>
                </c:pt>
                <c:pt idx="2334">
                  <c:v>74.63</c:v>
                </c:pt>
                <c:pt idx="2335">
                  <c:v>74.710000000000008</c:v>
                </c:pt>
                <c:pt idx="2336">
                  <c:v>74.760000000000005</c:v>
                </c:pt>
                <c:pt idx="2337">
                  <c:v>74.72</c:v>
                </c:pt>
                <c:pt idx="2338">
                  <c:v>74.710000000000008</c:v>
                </c:pt>
                <c:pt idx="2339">
                  <c:v>74.83</c:v>
                </c:pt>
                <c:pt idx="2340">
                  <c:v>74.89</c:v>
                </c:pt>
                <c:pt idx="2341">
                  <c:v>74.92</c:v>
                </c:pt>
                <c:pt idx="2342">
                  <c:v>74.98</c:v>
                </c:pt>
                <c:pt idx="2343">
                  <c:v>74.92</c:v>
                </c:pt>
                <c:pt idx="2344">
                  <c:v>75</c:v>
                </c:pt>
                <c:pt idx="2345">
                  <c:v>74.97</c:v>
                </c:pt>
                <c:pt idx="2346">
                  <c:v>75.070000000000007</c:v>
                </c:pt>
                <c:pt idx="2347">
                  <c:v>74.83</c:v>
                </c:pt>
                <c:pt idx="2348">
                  <c:v>75.03</c:v>
                </c:pt>
                <c:pt idx="2349">
                  <c:v>75.010000000000005</c:v>
                </c:pt>
                <c:pt idx="2350">
                  <c:v>75.100000000000009</c:v>
                </c:pt>
                <c:pt idx="2351">
                  <c:v>75.25</c:v>
                </c:pt>
                <c:pt idx="2352">
                  <c:v>75.239999999999995</c:v>
                </c:pt>
                <c:pt idx="2353">
                  <c:v>75.070000000000007</c:v>
                </c:pt>
                <c:pt idx="2354">
                  <c:v>75.150000000000006</c:v>
                </c:pt>
                <c:pt idx="2355">
                  <c:v>75.150000000000006</c:v>
                </c:pt>
                <c:pt idx="2356">
                  <c:v>75.180000000000007</c:v>
                </c:pt>
                <c:pt idx="2357">
                  <c:v>75</c:v>
                </c:pt>
                <c:pt idx="2358">
                  <c:v>75.25</c:v>
                </c:pt>
                <c:pt idx="2359">
                  <c:v>75.239999999999995</c:v>
                </c:pt>
                <c:pt idx="2360">
                  <c:v>75.28</c:v>
                </c:pt>
                <c:pt idx="2361">
                  <c:v>75.41</c:v>
                </c:pt>
                <c:pt idx="2362">
                  <c:v>75.42</c:v>
                </c:pt>
                <c:pt idx="2363">
                  <c:v>75.3</c:v>
                </c:pt>
                <c:pt idx="2364">
                  <c:v>75.33</c:v>
                </c:pt>
                <c:pt idx="2365">
                  <c:v>75.38</c:v>
                </c:pt>
                <c:pt idx="2366">
                  <c:v>75.350000000000009</c:v>
                </c:pt>
                <c:pt idx="2367">
                  <c:v>75.31</c:v>
                </c:pt>
                <c:pt idx="2368">
                  <c:v>75.48</c:v>
                </c:pt>
                <c:pt idx="2369">
                  <c:v>75.510000000000005</c:v>
                </c:pt>
                <c:pt idx="2370">
                  <c:v>75.63</c:v>
                </c:pt>
                <c:pt idx="2371">
                  <c:v>75.63</c:v>
                </c:pt>
                <c:pt idx="2372">
                  <c:v>75.56</c:v>
                </c:pt>
                <c:pt idx="2373">
                  <c:v>75.56</c:v>
                </c:pt>
                <c:pt idx="2374">
                  <c:v>75.570000000000007</c:v>
                </c:pt>
                <c:pt idx="2375">
                  <c:v>75.66</c:v>
                </c:pt>
                <c:pt idx="2376">
                  <c:v>75.510000000000005</c:v>
                </c:pt>
                <c:pt idx="2377">
                  <c:v>75.77</c:v>
                </c:pt>
                <c:pt idx="2378">
                  <c:v>75.75</c:v>
                </c:pt>
                <c:pt idx="2379">
                  <c:v>75.72</c:v>
                </c:pt>
                <c:pt idx="2380">
                  <c:v>75.84</c:v>
                </c:pt>
                <c:pt idx="2381">
                  <c:v>75.87</c:v>
                </c:pt>
                <c:pt idx="2382">
                  <c:v>75.739999999999995</c:v>
                </c:pt>
                <c:pt idx="2383">
                  <c:v>75.86</c:v>
                </c:pt>
                <c:pt idx="2384">
                  <c:v>75.900000000000006</c:v>
                </c:pt>
                <c:pt idx="2385">
                  <c:v>75.84</c:v>
                </c:pt>
                <c:pt idx="2386">
                  <c:v>75.710000000000008</c:v>
                </c:pt>
                <c:pt idx="2387">
                  <c:v>75.98</c:v>
                </c:pt>
                <c:pt idx="2388">
                  <c:v>75.98</c:v>
                </c:pt>
                <c:pt idx="2389">
                  <c:v>76.040000000000006</c:v>
                </c:pt>
                <c:pt idx="2390">
                  <c:v>76.100000000000009</c:v>
                </c:pt>
                <c:pt idx="2391">
                  <c:v>76.040000000000006</c:v>
                </c:pt>
                <c:pt idx="2392">
                  <c:v>76</c:v>
                </c:pt>
                <c:pt idx="2393">
                  <c:v>76.03</c:v>
                </c:pt>
                <c:pt idx="2394">
                  <c:v>76.09</c:v>
                </c:pt>
                <c:pt idx="2395">
                  <c:v>75.97</c:v>
                </c:pt>
                <c:pt idx="2396">
                  <c:v>76.040000000000006</c:v>
                </c:pt>
                <c:pt idx="2397">
                  <c:v>76.12</c:v>
                </c:pt>
                <c:pt idx="2398">
                  <c:v>76.13</c:v>
                </c:pt>
                <c:pt idx="2399">
                  <c:v>76.28</c:v>
                </c:pt>
                <c:pt idx="2400">
                  <c:v>76.27</c:v>
                </c:pt>
                <c:pt idx="2401">
                  <c:v>76.09</c:v>
                </c:pt>
                <c:pt idx="2402">
                  <c:v>76.210000000000008</c:v>
                </c:pt>
                <c:pt idx="2403">
                  <c:v>76.22</c:v>
                </c:pt>
                <c:pt idx="2404">
                  <c:v>76.25</c:v>
                </c:pt>
                <c:pt idx="2405">
                  <c:v>76.040000000000006</c:v>
                </c:pt>
                <c:pt idx="2406">
                  <c:v>76.33</c:v>
                </c:pt>
                <c:pt idx="2407">
                  <c:v>76.27</c:v>
                </c:pt>
                <c:pt idx="2408">
                  <c:v>76.39</c:v>
                </c:pt>
                <c:pt idx="2409">
                  <c:v>76.460000000000008</c:v>
                </c:pt>
                <c:pt idx="2410">
                  <c:v>76.430000000000007</c:v>
                </c:pt>
                <c:pt idx="2411">
                  <c:v>76.3</c:v>
                </c:pt>
                <c:pt idx="2412">
                  <c:v>76.37</c:v>
                </c:pt>
                <c:pt idx="2413">
                  <c:v>76.430000000000007</c:v>
                </c:pt>
                <c:pt idx="2414">
                  <c:v>76.34</c:v>
                </c:pt>
                <c:pt idx="2415">
                  <c:v>76.430000000000007</c:v>
                </c:pt>
                <c:pt idx="2416">
                  <c:v>76.460000000000008</c:v>
                </c:pt>
                <c:pt idx="2417">
                  <c:v>76.489999999999995</c:v>
                </c:pt>
                <c:pt idx="2418">
                  <c:v>76.66</c:v>
                </c:pt>
                <c:pt idx="2419">
                  <c:v>76.66</c:v>
                </c:pt>
                <c:pt idx="2420">
                  <c:v>76.48</c:v>
                </c:pt>
                <c:pt idx="2421">
                  <c:v>76.540000000000006</c:v>
                </c:pt>
                <c:pt idx="2422">
                  <c:v>76.62</c:v>
                </c:pt>
                <c:pt idx="2423">
                  <c:v>76.63</c:v>
                </c:pt>
                <c:pt idx="2424">
                  <c:v>76.48</c:v>
                </c:pt>
                <c:pt idx="2425">
                  <c:v>76.72</c:v>
                </c:pt>
                <c:pt idx="2426">
                  <c:v>76.69</c:v>
                </c:pt>
                <c:pt idx="2427">
                  <c:v>76.75</c:v>
                </c:pt>
                <c:pt idx="2428">
                  <c:v>76.83</c:v>
                </c:pt>
                <c:pt idx="2429">
                  <c:v>76.78</c:v>
                </c:pt>
                <c:pt idx="2430">
                  <c:v>76.72</c:v>
                </c:pt>
                <c:pt idx="2431">
                  <c:v>76.75</c:v>
                </c:pt>
                <c:pt idx="2432">
                  <c:v>76.83</c:v>
                </c:pt>
                <c:pt idx="2433">
                  <c:v>76.710000000000008</c:v>
                </c:pt>
                <c:pt idx="2434">
                  <c:v>76.8</c:v>
                </c:pt>
                <c:pt idx="2435">
                  <c:v>76.84</c:v>
                </c:pt>
                <c:pt idx="2436">
                  <c:v>76.900000000000006</c:v>
                </c:pt>
                <c:pt idx="2437">
                  <c:v>77.02</c:v>
                </c:pt>
                <c:pt idx="2438">
                  <c:v>77.070000000000007</c:v>
                </c:pt>
                <c:pt idx="2439">
                  <c:v>76.86</c:v>
                </c:pt>
                <c:pt idx="2440">
                  <c:v>76.98</c:v>
                </c:pt>
                <c:pt idx="2441">
                  <c:v>77.010000000000005</c:v>
                </c:pt>
                <c:pt idx="2442">
                  <c:v>76.960000000000008</c:v>
                </c:pt>
                <c:pt idx="2443">
                  <c:v>76.900000000000006</c:v>
                </c:pt>
                <c:pt idx="2444">
                  <c:v>77.08</c:v>
                </c:pt>
                <c:pt idx="2445">
                  <c:v>77.11</c:v>
                </c:pt>
                <c:pt idx="2446">
                  <c:v>77.19</c:v>
                </c:pt>
                <c:pt idx="2447">
                  <c:v>77.180000000000007</c:v>
                </c:pt>
                <c:pt idx="2448">
                  <c:v>77.11</c:v>
                </c:pt>
                <c:pt idx="2449">
                  <c:v>77.100000000000009</c:v>
                </c:pt>
                <c:pt idx="2450">
                  <c:v>77.180000000000007</c:v>
                </c:pt>
                <c:pt idx="2451">
                  <c:v>77.22</c:v>
                </c:pt>
                <c:pt idx="2452">
                  <c:v>77.070000000000007</c:v>
                </c:pt>
                <c:pt idx="2453">
                  <c:v>77.3</c:v>
                </c:pt>
                <c:pt idx="2454">
                  <c:v>77.27</c:v>
                </c:pt>
                <c:pt idx="2455">
                  <c:v>77.28</c:v>
                </c:pt>
                <c:pt idx="2456">
                  <c:v>77.42</c:v>
                </c:pt>
                <c:pt idx="2457">
                  <c:v>77.42</c:v>
                </c:pt>
                <c:pt idx="2458">
                  <c:v>77.28</c:v>
                </c:pt>
                <c:pt idx="2459">
                  <c:v>77.34</c:v>
                </c:pt>
                <c:pt idx="2460">
                  <c:v>77.37</c:v>
                </c:pt>
                <c:pt idx="2461">
                  <c:v>77.34</c:v>
                </c:pt>
                <c:pt idx="2462">
                  <c:v>77.27</c:v>
                </c:pt>
                <c:pt idx="2463">
                  <c:v>77.45</c:v>
                </c:pt>
                <c:pt idx="2464">
                  <c:v>77.489999999999995</c:v>
                </c:pt>
                <c:pt idx="2465">
                  <c:v>77.64</c:v>
                </c:pt>
                <c:pt idx="2466">
                  <c:v>77.67</c:v>
                </c:pt>
                <c:pt idx="2467">
                  <c:v>77.540000000000006</c:v>
                </c:pt>
                <c:pt idx="2468">
                  <c:v>77.48</c:v>
                </c:pt>
                <c:pt idx="2469">
                  <c:v>77.570000000000007</c:v>
                </c:pt>
                <c:pt idx="2470">
                  <c:v>77.52</c:v>
                </c:pt>
                <c:pt idx="2471">
                  <c:v>77.45</c:v>
                </c:pt>
                <c:pt idx="2472">
                  <c:v>77.7</c:v>
                </c:pt>
                <c:pt idx="2473">
                  <c:v>77.739999999999995</c:v>
                </c:pt>
                <c:pt idx="2474">
                  <c:v>77.77</c:v>
                </c:pt>
                <c:pt idx="2475">
                  <c:v>77.8</c:v>
                </c:pt>
                <c:pt idx="2476">
                  <c:v>77.78</c:v>
                </c:pt>
                <c:pt idx="2477">
                  <c:v>77.72</c:v>
                </c:pt>
                <c:pt idx="2478">
                  <c:v>77.81</c:v>
                </c:pt>
                <c:pt idx="2479">
                  <c:v>77.86</c:v>
                </c:pt>
                <c:pt idx="2480">
                  <c:v>77.75</c:v>
                </c:pt>
                <c:pt idx="2481">
                  <c:v>77.87</c:v>
                </c:pt>
                <c:pt idx="2482">
                  <c:v>77.89</c:v>
                </c:pt>
                <c:pt idx="2483">
                  <c:v>77.98</c:v>
                </c:pt>
                <c:pt idx="2484">
                  <c:v>78.070000000000007</c:v>
                </c:pt>
                <c:pt idx="2485">
                  <c:v>78.070000000000007</c:v>
                </c:pt>
                <c:pt idx="2486">
                  <c:v>77.87</c:v>
                </c:pt>
                <c:pt idx="2487">
                  <c:v>78.040000000000006</c:v>
                </c:pt>
                <c:pt idx="2488">
                  <c:v>78.11</c:v>
                </c:pt>
                <c:pt idx="2489">
                  <c:v>78.010000000000005</c:v>
                </c:pt>
                <c:pt idx="2490">
                  <c:v>77.89</c:v>
                </c:pt>
                <c:pt idx="2491">
                  <c:v>77.98</c:v>
                </c:pt>
                <c:pt idx="2492">
                  <c:v>78.100000000000009</c:v>
                </c:pt>
                <c:pt idx="2493">
                  <c:v>78.260000000000005</c:v>
                </c:pt>
                <c:pt idx="2494">
                  <c:v>78.31</c:v>
                </c:pt>
                <c:pt idx="2495">
                  <c:v>78.100000000000009</c:v>
                </c:pt>
                <c:pt idx="2496">
                  <c:v>78.11</c:v>
                </c:pt>
                <c:pt idx="2497">
                  <c:v>78.22</c:v>
                </c:pt>
                <c:pt idx="2498">
                  <c:v>78.19</c:v>
                </c:pt>
                <c:pt idx="2499">
                  <c:v>78.040000000000006</c:v>
                </c:pt>
                <c:pt idx="2500">
                  <c:v>78.290000000000006</c:v>
                </c:pt>
                <c:pt idx="2501">
                  <c:v>78.25</c:v>
                </c:pt>
                <c:pt idx="2502">
                  <c:v>78.39</c:v>
                </c:pt>
                <c:pt idx="2503">
                  <c:v>78.37</c:v>
                </c:pt>
                <c:pt idx="2504">
                  <c:v>78.37</c:v>
                </c:pt>
                <c:pt idx="2505">
                  <c:v>78.42</c:v>
                </c:pt>
                <c:pt idx="2506">
                  <c:v>78.33</c:v>
                </c:pt>
                <c:pt idx="2507">
                  <c:v>78.45</c:v>
                </c:pt>
                <c:pt idx="2508">
                  <c:v>78.22</c:v>
                </c:pt>
                <c:pt idx="2509">
                  <c:v>78.400000000000006</c:v>
                </c:pt>
                <c:pt idx="2510">
                  <c:v>78.52</c:v>
                </c:pt>
                <c:pt idx="2511">
                  <c:v>78.510000000000005</c:v>
                </c:pt>
                <c:pt idx="2512">
                  <c:v>78.69</c:v>
                </c:pt>
                <c:pt idx="2513">
                  <c:v>78.58</c:v>
                </c:pt>
                <c:pt idx="2514">
                  <c:v>78.430000000000007</c:v>
                </c:pt>
                <c:pt idx="2515">
                  <c:v>78.48</c:v>
                </c:pt>
                <c:pt idx="2516">
                  <c:v>78.64</c:v>
                </c:pt>
                <c:pt idx="2517">
                  <c:v>78.52</c:v>
                </c:pt>
                <c:pt idx="2518">
                  <c:v>78.61</c:v>
                </c:pt>
                <c:pt idx="2519">
                  <c:v>78.600000000000009</c:v>
                </c:pt>
                <c:pt idx="2520">
                  <c:v>78.64</c:v>
                </c:pt>
                <c:pt idx="2521">
                  <c:v>78.850000000000009</c:v>
                </c:pt>
                <c:pt idx="2522">
                  <c:v>78.790000000000006</c:v>
                </c:pt>
                <c:pt idx="2523">
                  <c:v>78.64</c:v>
                </c:pt>
                <c:pt idx="2524">
                  <c:v>78.66</c:v>
                </c:pt>
                <c:pt idx="2525">
                  <c:v>78.78</c:v>
                </c:pt>
                <c:pt idx="2526">
                  <c:v>78.73</c:v>
                </c:pt>
                <c:pt idx="2527">
                  <c:v>78.67</c:v>
                </c:pt>
                <c:pt idx="2528">
                  <c:v>78.850000000000009</c:v>
                </c:pt>
                <c:pt idx="2529">
                  <c:v>78.850000000000009</c:v>
                </c:pt>
                <c:pt idx="2530">
                  <c:v>78.98</c:v>
                </c:pt>
                <c:pt idx="2531">
                  <c:v>78.95</c:v>
                </c:pt>
                <c:pt idx="2532">
                  <c:v>78.760000000000005</c:v>
                </c:pt>
                <c:pt idx="2533">
                  <c:v>78.78</c:v>
                </c:pt>
                <c:pt idx="2534">
                  <c:v>78.92</c:v>
                </c:pt>
                <c:pt idx="2535">
                  <c:v>78.930000000000007</c:v>
                </c:pt>
                <c:pt idx="2536">
                  <c:v>78.790000000000006</c:v>
                </c:pt>
                <c:pt idx="2537">
                  <c:v>79.02</c:v>
                </c:pt>
                <c:pt idx="2538">
                  <c:v>78.960000000000008</c:v>
                </c:pt>
                <c:pt idx="2539">
                  <c:v>79.05</c:v>
                </c:pt>
                <c:pt idx="2540">
                  <c:v>79.100000000000009</c:v>
                </c:pt>
                <c:pt idx="2541">
                  <c:v>78.989999999999995</c:v>
                </c:pt>
                <c:pt idx="2542">
                  <c:v>79.010000000000005</c:v>
                </c:pt>
                <c:pt idx="2543">
                  <c:v>79.070000000000007</c:v>
                </c:pt>
                <c:pt idx="2544">
                  <c:v>79.100000000000009</c:v>
                </c:pt>
                <c:pt idx="2545">
                  <c:v>78.92</c:v>
                </c:pt>
                <c:pt idx="2546">
                  <c:v>79.16</c:v>
                </c:pt>
                <c:pt idx="2547">
                  <c:v>79.14</c:v>
                </c:pt>
                <c:pt idx="2548">
                  <c:v>79.22</c:v>
                </c:pt>
                <c:pt idx="2549">
                  <c:v>79.31</c:v>
                </c:pt>
                <c:pt idx="2550">
                  <c:v>79.25</c:v>
                </c:pt>
                <c:pt idx="2551">
                  <c:v>79.14</c:v>
                </c:pt>
                <c:pt idx="2552">
                  <c:v>79.2</c:v>
                </c:pt>
                <c:pt idx="2553">
                  <c:v>79.290000000000006</c:v>
                </c:pt>
                <c:pt idx="2554">
                  <c:v>79.16</c:v>
                </c:pt>
                <c:pt idx="2555">
                  <c:v>79.34</c:v>
                </c:pt>
                <c:pt idx="2556">
                  <c:v>79.320000000000007</c:v>
                </c:pt>
                <c:pt idx="2557">
                  <c:v>79.41</c:v>
                </c:pt>
                <c:pt idx="2558">
                  <c:v>79.47</c:v>
                </c:pt>
                <c:pt idx="2559">
                  <c:v>79.510000000000005</c:v>
                </c:pt>
                <c:pt idx="2560">
                  <c:v>79.320000000000007</c:v>
                </c:pt>
                <c:pt idx="2561">
                  <c:v>79.400000000000006</c:v>
                </c:pt>
                <c:pt idx="2562">
                  <c:v>79.510000000000005</c:v>
                </c:pt>
                <c:pt idx="2563">
                  <c:v>79.460000000000008</c:v>
                </c:pt>
                <c:pt idx="2564">
                  <c:v>79.540000000000006</c:v>
                </c:pt>
                <c:pt idx="2565">
                  <c:v>79.600000000000009</c:v>
                </c:pt>
                <c:pt idx="2566">
                  <c:v>79.64</c:v>
                </c:pt>
                <c:pt idx="2567">
                  <c:v>79.7</c:v>
                </c:pt>
                <c:pt idx="2568">
                  <c:v>79.75</c:v>
                </c:pt>
                <c:pt idx="2569">
                  <c:v>79.55</c:v>
                </c:pt>
                <c:pt idx="2570">
                  <c:v>79.72</c:v>
                </c:pt>
                <c:pt idx="2571">
                  <c:v>79.78</c:v>
                </c:pt>
                <c:pt idx="2572">
                  <c:v>79.75</c:v>
                </c:pt>
                <c:pt idx="2573">
                  <c:v>79.73</c:v>
                </c:pt>
                <c:pt idx="2574">
                  <c:v>79.820000000000007</c:v>
                </c:pt>
                <c:pt idx="2575">
                  <c:v>79.88</c:v>
                </c:pt>
                <c:pt idx="2576">
                  <c:v>80.02</c:v>
                </c:pt>
                <c:pt idx="2577">
                  <c:v>79.989999999999995</c:v>
                </c:pt>
                <c:pt idx="2578">
                  <c:v>79.81</c:v>
                </c:pt>
                <c:pt idx="2579">
                  <c:v>79.91</c:v>
                </c:pt>
                <c:pt idx="2580">
                  <c:v>80.03</c:v>
                </c:pt>
                <c:pt idx="2581">
                  <c:v>80</c:v>
                </c:pt>
                <c:pt idx="2582">
                  <c:v>79.930000000000007</c:v>
                </c:pt>
                <c:pt idx="2583">
                  <c:v>80.08</c:v>
                </c:pt>
                <c:pt idx="2584">
                  <c:v>80.100000000000009</c:v>
                </c:pt>
                <c:pt idx="2585">
                  <c:v>80.31</c:v>
                </c:pt>
                <c:pt idx="2586">
                  <c:v>80.25</c:v>
                </c:pt>
                <c:pt idx="2587">
                  <c:v>80.06</c:v>
                </c:pt>
                <c:pt idx="2588">
                  <c:v>80.14</c:v>
                </c:pt>
                <c:pt idx="2589">
                  <c:v>80.25</c:v>
                </c:pt>
                <c:pt idx="2590">
                  <c:v>80.19</c:v>
                </c:pt>
                <c:pt idx="2591">
                  <c:v>80.2</c:v>
                </c:pt>
                <c:pt idx="2592">
                  <c:v>80.28</c:v>
                </c:pt>
                <c:pt idx="2593">
                  <c:v>80.34</c:v>
                </c:pt>
                <c:pt idx="2594">
                  <c:v>80.430000000000007</c:v>
                </c:pt>
                <c:pt idx="2595">
                  <c:v>80.460000000000008</c:v>
                </c:pt>
                <c:pt idx="2596">
                  <c:v>80.260000000000005</c:v>
                </c:pt>
                <c:pt idx="2597">
                  <c:v>80.350000000000009</c:v>
                </c:pt>
                <c:pt idx="2598">
                  <c:v>80.430000000000007</c:v>
                </c:pt>
                <c:pt idx="2599">
                  <c:v>80.430000000000007</c:v>
                </c:pt>
                <c:pt idx="2600">
                  <c:v>80.37</c:v>
                </c:pt>
                <c:pt idx="2601">
                  <c:v>80.5</c:v>
                </c:pt>
                <c:pt idx="2602">
                  <c:v>80.52</c:v>
                </c:pt>
                <c:pt idx="2603">
                  <c:v>80.62</c:v>
                </c:pt>
                <c:pt idx="2604">
                  <c:v>80.64</c:v>
                </c:pt>
                <c:pt idx="2605">
                  <c:v>80.489999999999995</c:v>
                </c:pt>
                <c:pt idx="2606">
                  <c:v>80.53</c:v>
                </c:pt>
                <c:pt idx="2607">
                  <c:v>80.62</c:v>
                </c:pt>
                <c:pt idx="2608">
                  <c:v>80.56</c:v>
                </c:pt>
                <c:pt idx="2609">
                  <c:v>80.489999999999995</c:v>
                </c:pt>
                <c:pt idx="2610">
                  <c:v>80.69</c:v>
                </c:pt>
                <c:pt idx="2611">
                  <c:v>80.67</c:v>
                </c:pt>
                <c:pt idx="2612">
                  <c:v>80.81</c:v>
                </c:pt>
                <c:pt idx="2613">
                  <c:v>80.790000000000006</c:v>
                </c:pt>
                <c:pt idx="2614">
                  <c:v>80.61</c:v>
                </c:pt>
                <c:pt idx="2615">
                  <c:v>80.69</c:v>
                </c:pt>
                <c:pt idx="2616">
                  <c:v>80.73</c:v>
                </c:pt>
                <c:pt idx="2617">
                  <c:v>80.73</c:v>
                </c:pt>
                <c:pt idx="2618">
                  <c:v>80.61</c:v>
                </c:pt>
                <c:pt idx="2619">
                  <c:v>80.820000000000007</c:v>
                </c:pt>
                <c:pt idx="2620">
                  <c:v>80.81</c:v>
                </c:pt>
                <c:pt idx="2621">
                  <c:v>80.97</c:v>
                </c:pt>
                <c:pt idx="2622">
                  <c:v>80.930000000000007</c:v>
                </c:pt>
                <c:pt idx="2623">
                  <c:v>80.75</c:v>
                </c:pt>
                <c:pt idx="2624">
                  <c:v>80.75</c:v>
                </c:pt>
                <c:pt idx="2625">
                  <c:v>80.900000000000006</c:v>
                </c:pt>
                <c:pt idx="2626">
                  <c:v>80.850000000000009</c:v>
                </c:pt>
                <c:pt idx="2627">
                  <c:v>80.820000000000007</c:v>
                </c:pt>
                <c:pt idx="2628">
                  <c:v>80.930000000000007</c:v>
                </c:pt>
                <c:pt idx="2629">
                  <c:v>80.94</c:v>
                </c:pt>
                <c:pt idx="2630">
                  <c:v>81.08</c:v>
                </c:pt>
                <c:pt idx="2631">
                  <c:v>81.06</c:v>
                </c:pt>
                <c:pt idx="2632">
                  <c:v>80.88</c:v>
                </c:pt>
                <c:pt idx="2633">
                  <c:v>80.94</c:v>
                </c:pt>
                <c:pt idx="2634">
                  <c:v>81.03</c:v>
                </c:pt>
                <c:pt idx="2635">
                  <c:v>81.03</c:v>
                </c:pt>
                <c:pt idx="2636">
                  <c:v>80.94</c:v>
                </c:pt>
                <c:pt idx="2637">
                  <c:v>81.09</c:v>
                </c:pt>
                <c:pt idx="2638">
                  <c:v>81.08</c:v>
                </c:pt>
                <c:pt idx="2639">
                  <c:v>81.28</c:v>
                </c:pt>
                <c:pt idx="2640">
                  <c:v>81.239999999999995</c:v>
                </c:pt>
                <c:pt idx="2641">
                  <c:v>81.08</c:v>
                </c:pt>
                <c:pt idx="2642">
                  <c:v>81.12</c:v>
                </c:pt>
                <c:pt idx="2643">
                  <c:v>81.2</c:v>
                </c:pt>
                <c:pt idx="2644">
                  <c:v>81.180000000000007</c:v>
                </c:pt>
                <c:pt idx="2645">
                  <c:v>81.17</c:v>
                </c:pt>
                <c:pt idx="2646">
                  <c:v>81.260000000000005</c:v>
                </c:pt>
                <c:pt idx="2647">
                  <c:v>81.260000000000005</c:v>
                </c:pt>
                <c:pt idx="2648">
                  <c:v>81.400000000000006</c:v>
                </c:pt>
                <c:pt idx="2649">
                  <c:v>81.44</c:v>
                </c:pt>
                <c:pt idx="2650">
                  <c:v>81.210000000000008</c:v>
                </c:pt>
                <c:pt idx="2651">
                  <c:v>81.320000000000007</c:v>
                </c:pt>
                <c:pt idx="2652">
                  <c:v>81.41</c:v>
                </c:pt>
                <c:pt idx="2653">
                  <c:v>81.34</c:v>
                </c:pt>
                <c:pt idx="2654">
                  <c:v>81.37</c:v>
                </c:pt>
                <c:pt idx="2655">
                  <c:v>81.460000000000008</c:v>
                </c:pt>
                <c:pt idx="2656">
                  <c:v>81.489999999999995</c:v>
                </c:pt>
                <c:pt idx="2657">
                  <c:v>81.62</c:v>
                </c:pt>
                <c:pt idx="2658">
                  <c:v>81.56</c:v>
                </c:pt>
                <c:pt idx="2659">
                  <c:v>81.37</c:v>
                </c:pt>
                <c:pt idx="2660">
                  <c:v>81.44</c:v>
                </c:pt>
                <c:pt idx="2661">
                  <c:v>81.61</c:v>
                </c:pt>
                <c:pt idx="2662">
                  <c:v>81.53</c:v>
                </c:pt>
                <c:pt idx="2663">
                  <c:v>81.59</c:v>
                </c:pt>
                <c:pt idx="2664">
                  <c:v>81.61</c:v>
                </c:pt>
                <c:pt idx="2665">
                  <c:v>81.64</c:v>
                </c:pt>
                <c:pt idx="2666">
                  <c:v>81.739999999999995</c:v>
                </c:pt>
                <c:pt idx="2667">
                  <c:v>81.77</c:v>
                </c:pt>
                <c:pt idx="2668">
                  <c:v>81.62</c:v>
                </c:pt>
                <c:pt idx="2669">
                  <c:v>81.739999999999995</c:v>
                </c:pt>
                <c:pt idx="2670">
                  <c:v>81.760000000000005</c:v>
                </c:pt>
                <c:pt idx="2671">
                  <c:v>81.710000000000008</c:v>
                </c:pt>
                <c:pt idx="2672">
                  <c:v>81.8</c:v>
                </c:pt>
                <c:pt idx="2673">
                  <c:v>81.93</c:v>
                </c:pt>
                <c:pt idx="2674">
                  <c:v>81.960000000000008</c:v>
                </c:pt>
                <c:pt idx="2675">
                  <c:v>81.99</c:v>
                </c:pt>
                <c:pt idx="2676">
                  <c:v>81.97</c:v>
                </c:pt>
                <c:pt idx="2677">
                  <c:v>81.77</c:v>
                </c:pt>
                <c:pt idx="2678">
                  <c:v>81.88</c:v>
                </c:pt>
                <c:pt idx="2679">
                  <c:v>81.99</c:v>
                </c:pt>
                <c:pt idx="2680">
                  <c:v>81.850000000000009</c:v>
                </c:pt>
                <c:pt idx="2681">
                  <c:v>82</c:v>
                </c:pt>
                <c:pt idx="2682">
                  <c:v>82</c:v>
                </c:pt>
                <c:pt idx="2683">
                  <c:v>82.05</c:v>
                </c:pt>
                <c:pt idx="2684">
                  <c:v>82.14</c:v>
                </c:pt>
                <c:pt idx="2685">
                  <c:v>82.11</c:v>
                </c:pt>
                <c:pt idx="2686">
                  <c:v>82</c:v>
                </c:pt>
                <c:pt idx="2687">
                  <c:v>82.09</c:v>
                </c:pt>
                <c:pt idx="2688">
                  <c:v>82.08</c:v>
                </c:pt>
                <c:pt idx="2689">
                  <c:v>81.97</c:v>
                </c:pt>
                <c:pt idx="2690">
                  <c:v>82.18</c:v>
                </c:pt>
                <c:pt idx="2691">
                  <c:v>82.2</c:v>
                </c:pt>
                <c:pt idx="2692">
                  <c:v>82.29</c:v>
                </c:pt>
                <c:pt idx="2693">
                  <c:v>82.3</c:v>
                </c:pt>
                <c:pt idx="2694">
                  <c:v>82.18</c:v>
                </c:pt>
                <c:pt idx="2695">
                  <c:v>82.15</c:v>
                </c:pt>
                <c:pt idx="2696">
                  <c:v>82.29</c:v>
                </c:pt>
                <c:pt idx="2697">
                  <c:v>82.26</c:v>
                </c:pt>
                <c:pt idx="2698">
                  <c:v>82.2</c:v>
                </c:pt>
                <c:pt idx="2699">
                  <c:v>82.38</c:v>
                </c:pt>
                <c:pt idx="2700">
                  <c:v>82.36</c:v>
                </c:pt>
                <c:pt idx="2701">
                  <c:v>82.49</c:v>
                </c:pt>
                <c:pt idx="2702">
                  <c:v>82.5</c:v>
                </c:pt>
                <c:pt idx="2703">
                  <c:v>82.41</c:v>
                </c:pt>
                <c:pt idx="2704">
                  <c:v>82.44</c:v>
                </c:pt>
                <c:pt idx="2705">
                  <c:v>82.53</c:v>
                </c:pt>
                <c:pt idx="2706">
                  <c:v>82.460000000000008</c:v>
                </c:pt>
                <c:pt idx="2707">
                  <c:v>82.41</c:v>
                </c:pt>
                <c:pt idx="2708">
                  <c:v>82.56</c:v>
                </c:pt>
                <c:pt idx="2709">
                  <c:v>82.64</c:v>
                </c:pt>
                <c:pt idx="2710">
                  <c:v>82.77</c:v>
                </c:pt>
                <c:pt idx="2711">
                  <c:v>82.77</c:v>
                </c:pt>
                <c:pt idx="2712">
                  <c:v>82.55</c:v>
                </c:pt>
                <c:pt idx="2713">
                  <c:v>82.61</c:v>
                </c:pt>
                <c:pt idx="2714">
                  <c:v>82.74</c:v>
                </c:pt>
                <c:pt idx="2715">
                  <c:v>82.65</c:v>
                </c:pt>
                <c:pt idx="2716">
                  <c:v>82.7</c:v>
                </c:pt>
                <c:pt idx="2717">
                  <c:v>82.76</c:v>
                </c:pt>
                <c:pt idx="2718">
                  <c:v>82.83</c:v>
                </c:pt>
                <c:pt idx="2719">
                  <c:v>82.94</c:v>
                </c:pt>
                <c:pt idx="2720">
                  <c:v>82.88</c:v>
                </c:pt>
                <c:pt idx="2721">
                  <c:v>82.68</c:v>
                </c:pt>
                <c:pt idx="2722">
                  <c:v>82.76</c:v>
                </c:pt>
                <c:pt idx="2723">
                  <c:v>82.86</c:v>
                </c:pt>
                <c:pt idx="2724">
                  <c:v>82.8</c:v>
                </c:pt>
                <c:pt idx="2725">
                  <c:v>82.94</c:v>
                </c:pt>
                <c:pt idx="2726">
                  <c:v>82.89</c:v>
                </c:pt>
                <c:pt idx="2727">
                  <c:v>82.94</c:v>
                </c:pt>
                <c:pt idx="2728">
                  <c:v>83.01</c:v>
                </c:pt>
                <c:pt idx="2729">
                  <c:v>82.98</c:v>
                </c:pt>
                <c:pt idx="2730">
                  <c:v>82.89</c:v>
                </c:pt>
                <c:pt idx="2731">
                  <c:v>83</c:v>
                </c:pt>
                <c:pt idx="2732">
                  <c:v>83.03</c:v>
                </c:pt>
                <c:pt idx="2733">
                  <c:v>82.89</c:v>
                </c:pt>
                <c:pt idx="2734">
                  <c:v>83.08</c:v>
                </c:pt>
                <c:pt idx="2735">
                  <c:v>82.97</c:v>
                </c:pt>
                <c:pt idx="2736">
                  <c:v>83.09</c:v>
                </c:pt>
                <c:pt idx="2737">
                  <c:v>83.14</c:v>
                </c:pt>
                <c:pt idx="2738">
                  <c:v>83.08</c:v>
                </c:pt>
                <c:pt idx="2739">
                  <c:v>83.06</c:v>
                </c:pt>
                <c:pt idx="2740">
                  <c:v>83.15</c:v>
                </c:pt>
                <c:pt idx="2741">
                  <c:v>83.09</c:v>
                </c:pt>
                <c:pt idx="2742">
                  <c:v>83</c:v>
                </c:pt>
                <c:pt idx="2743">
                  <c:v>83.17</c:v>
                </c:pt>
                <c:pt idx="2744">
                  <c:v>83.18</c:v>
                </c:pt>
                <c:pt idx="2745">
                  <c:v>83.33</c:v>
                </c:pt>
                <c:pt idx="2746">
                  <c:v>83.3</c:v>
                </c:pt>
                <c:pt idx="2747">
                  <c:v>83.14</c:v>
                </c:pt>
                <c:pt idx="2748">
                  <c:v>83.17</c:v>
                </c:pt>
                <c:pt idx="2749">
                  <c:v>83.27</c:v>
                </c:pt>
                <c:pt idx="2750">
                  <c:v>83.2</c:v>
                </c:pt>
                <c:pt idx="2751">
                  <c:v>83.3</c:v>
                </c:pt>
                <c:pt idx="2752">
                  <c:v>83.39</c:v>
                </c:pt>
                <c:pt idx="2753">
                  <c:v>83.42</c:v>
                </c:pt>
                <c:pt idx="2754">
                  <c:v>83.51</c:v>
                </c:pt>
                <c:pt idx="2755">
                  <c:v>83.45</c:v>
                </c:pt>
                <c:pt idx="2756">
                  <c:v>83.33</c:v>
                </c:pt>
                <c:pt idx="2757">
                  <c:v>83.39</c:v>
                </c:pt>
                <c:pt idx="2758">
                  <c:v>83.51</c:v>
                </c:pt>
                <c:pt idx="2759">
                  <c:v>83.36</c:v>
                </c:pt>
                <c:pt idx="2760">
                  <c:v>83.600000000000009</c:v>
                </c:pt>
                <c:pt idx="2761">
                  <c:v>83.51</c:v>
                </c:pt>
                <c:pt idx="2762">
                  <c:v>83.63</c:v>
                </c:pt>
                <c:pt idx="2763">
                  <c:v>83.68</c:v>
                </c:pt>
                <c:pt idx="2764">
                  <c:v>83.62</c:v>
                </c:pt>
                <c:pt idx="2765">
                  <c:v>83.600000000000009</c:v>
                </c:pt>
                <c:pt idx="2766">
                  <c:v>83.68</c:v>
                </c:pt>
                <c:pt idx="2767">
                  <c:v>83.67</c:v>
                </c:pt>
                <c:pt idx="2768">
                  <c:v>83.51</c:v>
                </c:pt>
                <c:pt idx="2769">
                  <c:v>83.710000000000008</c:v>
                </c:pt>
                <c:pt idx="2770">
                  <c:v>83.73</c:v>
                </c:pt>
                <c:pt idx="2771">
                  <c:v>83.91</c:v>
                </c:pt>
                <c:pt idx="2772">
                  <c:v>83.91</c:v>
                </c:pt>
                <c:pt idx="2773">
                  <c:v>83.73</c:v>
                </c:pt>
                <c:pt idx="2774">
                  <c:v>83.74</c:v>
                </c:pt>
                <c:pt idx="2775">
                  <c:v>83.850000000000009</c:v>
                </c:pt>
                <c:pt idx="2776">
                  <c:v>83.83</c:v>
                </c:pt>
                <c:pt idx="2777">
                  <c:v>83.850000000000009</c:v>
                </c:pt>
                <c:pt idx="2778">
                  <c:v>83.92</c:v>
                </c:pt>
                <c:pt idx="2779">
                  <c:v>83.95</c:v>
                </c:pt>
                <c:pt idx="2780">
                  <c:v>84.03</c:v>
                </c:pt>
                <c:pt idx="2781">
                  <c:v>84.04</c:v>
                </c:pt>
                <c:pt idx="2782">
                  <c:v>83.850000000000009</c:v>
                </c:pt>
                <c:pt idx="2783">
                  <c:v>83.89</c:v>
                </c:pt>
                <c:pt idx="2784">
                  <c:v>84.03</c:v>
                </c:pt>
                <c:pt idx="2785">
                  <c:v>83.91</c:v>
                </c:pt>
                <c:pt idx="2786">
                  <c:v>84.16</c:v>
                </c:pt>
                <c:pt idx="2787">
                  <c:v>84.09</c:v>
                </c:pt>
                <c:pt idx="2788">
                  <c:v>84.15</c:v>
                </c:pt>
                <c:pt idx="2789">
                  <c:v>84.18</c:v>
                </c:pt>
                <c:pt idx="2790">
                  <c:v>84.13</c:v>
                </c:pt>
                <c:pt idx="2791">
                  <c:v>84.12</c:v>
                </c:pt>
                <c:pt idx="2792">
                  <c:v>84.26</c:v>
                </c:pt>
                <c:pt idx="2793">
                  <c:v>84.22</c:v>
                </c:pt>
                <c:pt idx="2794">
                  <c:v>84.16</c:v>
                </c:pt>
                <c:pt idx="2795">
                  <c:v>84.29</c:v>
                </c:pt>
                <c:pt idx="2796">
                  <c:v>84.29</c:v>
                </c:pt>
                <c:pt idx="2797">
                  <c:v>84.42</c:v>
                </c:pt>
                <c:pt idx="2798">
                  <c:v>84.45</c:v>
                </c:pt>
                <c:pt idx="2799">
                  <c:v>84.3</c:v>
                </c:pt>
                <c:pt idx="2800">
                  <c:v>84.36</c:v>
                </c:pt>
                <c:pt idx="2801">
                  <c:v>84.44</c:v>
                </c:pt>
                <c:pt idx="2802">
                  <c:v>84.36</c:v>
                </c:pt>
                <c:pt idx="2803">
                  <c:v>84.48</c:v>
                </c:pt>
                <c:pt idx="2804">
                  <c:v>84.51</c:v>
                </c:pt>
                <c:pt idx="2805">
                  <c:v>84.600000000000009</c:v>
                </c:pt>
                <c:pt idx="2806">
                  <c:v>84.600000000000009</c:v>
                </c:pt>
                <c:pt idx="2807">
                  <c:v>84.62</c:v>
                </c:pt>
                <c:pt idx="2808">
                  <c:v>84.5</c:v>
                </c:pt>
                <c:pt idx="2809">
                  <c:v>84.56</c:v>
                </c:pt>
                <c:pt idx="2810">
                  <c:v>84.63</c:v>
                </c:pt>
                <c:pt idx="2811">
                  <c:v>84.44</c:v>
                </c:pt>
                <c:pt idx="2812">
                  <c:v>84.74</c:v>
                </c:pt>
                <c:pt idx="2813">
                  <c:v>84.710000000000008</c:v>
                </c:pt>
                <c:pt idx="2814">
                  <c:v>84.89</c:v>
                </c:pt>
                <c:pt idx="2815">
                  <c:v>84.86</c:v>
                </c:pt>
                <c:pt idx="2816">
                  <c:v>84.65</c:v>
                </c:pt>
                <c:pt idx="2817">
                  <c:v>84.66</c:v>
                </c:pt>
                <c:pt idx="2818">
                  <c:v>84.81</c:v>
                </c:pt>
                <c:pt idx="2819">
                  <c:v>84.78</c:v>
                </c:pt>
                <c:pt idx="2820">
                  <c:v>84.8</c:v>
                </c:pt>
                <c:pt idx="2821">
                  <c:v>84.86</c:v>
                </c:pt>
                <c:pt idx="2822">
                  <c:v>84.89</c:v>
                </c:pt>
                <c:pt idx="2823">
                  <c:v>84.97</c:v>
                </c:pt>
                <c:pt idx="2824">
                  <c:v>85.01</c:v>
                </c:pt>
                <c:pt idx="2825">
                  <c:v>84.78</c:v>
                </c:pt>
                <c:pt idx="2826">
                  <c:v>84.92</c:v>
                </c:pt>
                <c:pt idx="2827">
                  <c:v>84.98</c:v>
                </c:pt>
                <c:pt idx="2828">
                  <c:v>84.86</c:v>
                </c:pt>
                <c:pt idx="2829">
                  <c:v>85.070000000000007</c:v>
                </c:pt>
                <c:pt idx="2830">
                  <c:v>84.98</c:v>
                </c:pt>
                <c:pt idx="2831">
                  <c:v>85.070000000000007</c:v>
                </c:pt>
                <c:pt idx="2832">
                  <c:v>85.12</c:v>
                </c:pt>
                <c:pt idx="2833">
                  <c:v>85.06</c:v>
                </c:pt>
                <c:pt idx="2834">
                  <c:v>85.03</c:v>
                </c:pt>
                <c:pt idx="2835">
                  <c:v>85.15</c:v>
                </c:pt>
                <c:pt idx="2836">
                  <c:v>85.09</c:v>
                </c:pt>
                <c:pt idx="2837">
                  <c:v>85.04</c:v>
                </c:pt>
                <c:pt idx="2838">
                  <c:v>85.19</c:v>
                </c:pt>
                <c:pt idx="2839">
                  <c:v>85.210000000000008</c:v>
                </c:pt>
                <c:pt idx="2840">
                  <c:v>85.31</c:v>
                </c:pt>
                <c:pt idx="2841">
                  <c:v>85.34</c:v>
                </c:pt>
                <c:pt idx="2842">
                  <c:v>85.16</c:v>
                </c:pt>
                <c:pt idx="2843">
                  <c:v>85.25</c:v>
                </c:pt>
                <c:pt idx="2844">
                  <c:v>85.31</c:v>
                </c:pt>
                <c:pt idx="2845">
                  <c:v>85.210000000000008</c:v>
                </c:pt>
                <c:pt idx="2846">
                  <c:v>85.39</c:v>
                </c:pt>
                <c:pt idx="2847">
                  <c:v>85.37</c:v>
                </c:pt>
                <c:pt idx="2848">
                  <c:v>85.44</c:v>
                </c:pt>
                <c:pt idx="2849">
                  <c:v>85.54</c:v>
                </c:pt>
                <c:pt idx="2850">
                  <c:v>85.4</c:v>
                </c:pt>
                <c:pt idx="2851">
                  <c:v>85.42</c:v>
                </c:pt>
                <c:pt idx="2852">
                  <c:v>85.48</c:v>
                </c:pt>
                <c:pt idx="2853">
                  <c:v>85.45</c:v>
                </c:pt>
                <c:pt idx="2854">
                  <c:v>85.47</c:v>
                </c:pt>
                <c:pt idx="2855">
                  <c:v>85.600000000000009</c:v>
                </c:pt>
                <c:pt idx="2856">
                  <c:v>85.63</c:v>
                </c:pt>
                <c:pt idx="2857">
                  <c:v>85.72</c:v>
                </c:pt>
                <c:pt idx="2858">
                  <c:v>85.68</c:v>
                </c:pt>
                <c:pt idx="2859">
                  <c:v>85.56</c:v>
                </c:pt>
                <c:pt idx="2860">
                  <c:v>85.56</c:v>
                </c:pt>
                <c:pt idx="2861">
                  <c:v>85.74</c:v>
                </c:pt>
                <c:pt idx="2862">
                  <c:v>85.54</c:v>
                </c:pt>
                <c:pt idx="2863">
                  <c:v>85.86</c:v>
                </c:pt>
                <c:pt idx="2864">
                  <c:v>85.81</c:v>
                </c:pt>
                <c:pt idx="2865">
                  <c:v>85.87</c:v>
                </c:pt>
                <c:pt idx="2866">
                  <c:v>85.83</c:v>
                </c:pt>
                <c:pt idx="2867">
                  <c:v>85.66</c:v>
                </c:pt>
                <c:pt idx="2868">
                  <c:v>85.78</c:v>
                </c:pt>
                <c:pt idx="2869">
                  <c:v>85.89</c:v>
                </c:pt>
                <c:pt idx="2870">
                  <c:v>85.87</c:v>
                </c:pt>
                <c:pt idx="2871">
                  <c:v>85.78</c:v>
                </c:pt>
                <c:pt idx="2872">
                  <c:v>85.84</c:v>
                </c:pt>
                <c:pt idx="2873">
                  <c:v>85.93</c:v>
                </c:pt>
                <c:pt idx="2874">
                  <c:v>85.99</c:v>
                </c:pt>
                <c:pt idx="2875">
                  <c:v>85.95</c:v>
                </c:pt>
                <c:pt idx="2876">
                  <c:v>85.77</c:v>
                </c:pt>
                <c:pt idx="2877">
                  <c:v>85.78</c:v>
                </c:pt>
                <c:pt idx="2878">
                  <c:v>86.03</c:v>
                </c:pt>
                <c:pt idx="2879">
                  <c:v>85.87</c:v>
                </c:pt>
                <c:pt idx="2880">
                  <c:v>86.18</c:v>
                </c:pt>
                <c:pt idx="2881">
                  <c:v>86.03</c:v>
                </c:pt>
                <c:pt idx="2882">
                  <c:v>86.13</c:v>
                </c:pt>
                <c:pt idx="2883">
                  <c:v>86.09</c:v>
                </c:pt>
                <c:pt idx="2884">
                  <c:v>86.01</c:v>
                </c:pt>
                <c:pt idx="2885">
                  <c:v>86.04</c:v>
                </c:pt>
                <c:pt idx="2886">
                  <c:v>86.16</c:v>
                </c:pt>
                <c:pt idx="2887">
                  <c:v>86.09</c:v>
                </c:pt>
                <c:pt idx="2888">
                  <c:v>86.15</c:v>
                </c:pt>
                <c:pt idx="2889">
                  <c:v>86.22</c:v>
                </c:pt>
                <c:pt idx="2890">
                  <c:v>86.31</c:v>
                </c:pt>
                <c:pt idx="2891">
                  <c:v>86.36</c:v>
                </c:pt>
                <c:pt idx="2892">
                  <c:v>86.39</c:v>
                </c:pt>
                <c:pt idx="2893">
                  <c:v>86.25</c:v>
                </c:pt>
                <c:pt idx="2894">
                  <c:v>86.45</c:v>
                </c:pt>
                <c:pt idx="2895">
                  <c:v>86.37</c:v>
                </c:pt>
                <c:pt idx="2896">
                  <c:v>86.24</c:v>
                </c:pt>
                <c:pt idx="2897">
                  <c:v>86.42</c:v>
                </c:pt>
                <c:pt idx="2898">
                  <c:v>86.45</c:v>
                </c:pt>
                <c:pt idx="2899">
                  <c:v>86.63</c:v>
                </c:pt>
                <c:pt idx="2900">
                  <c:v>86.68</c:v>
                </c:pt>
                <c:pt idx="2901">
                  <c:v>86.42</c:v>
                </c:pt>
                <c:pt idx="2902">
                  <c:v>86.460000000000008</c:v>
                </c:pt>
                <c:pt idx="2903">
                  <c:v>86.63</c:v>
                </c:pt>
                <c:pt idx="2904">
                  <c:v>86.49</c:v>
                </c:pt>
                <c:pt idx="2905">
                  <c:v>86.710000000000008</c:v>
                </c:pt>
                <c:pt idx="2906">
                  <c:v>86.65</c:v>
                </c:pt>
                <c:pt idx="2907">
                  <c:v>86.74</c:v>
                </c:pt>
                <c:pt idx="2908">
                  <c:v>86.78</c:v>
                </c:pt>
                <c:pt idx="2909">
                  <c:v>86.74</c:v>
                </c:pt>
                <c:pt idx="2910">
                  <c:v>86.570000000000007</c:v>
                </c:pt>
                <c:pt idx="2911">
                  <c:v>86.77</c:v>
                </c:pt>
                <c:pt idx="2912">
                  <c:v>86.65</c:v>
                </c:pt>
                <c:pt idx="2913">
                  <c:v>86.72</c:v>
                </c:pt>
                <c:pt idx="2914">
                  <c:v>86.83</c:v>
                </c:pt>
                <c:pt idx="2915">
                  <c:v>86.81</c:v>
                </c:pt>
                <c:pt idx="2916">
                  <c:v>86.87</c:v>
                </c:pt>
                <c:pt idx="2917">
                  <c:v>86.86</c:v>
                </c:pt>
                <c:pt idx="2918">
                  <c:v>86.710000000000008</c:v>
                </c:pt>
                <c:pt idx="2919">
                  <c:v>86.81</c:v>
                </c:pt>
                <c:pt idx="2920">
                  <c:v>86.89</c:v>
                </c:pt>
                <c:pt idx="2921">
                  <c:v>86.72</c:v>
                </c:pt>
                <c:pt idx="2922">
                  <c:v>86.98</c:v>
                </c:pt>
                <c:pt idx="2923">
                  <c:v>86.87</c:v>
                </c:pt>
                <c:pt idx="2924">
                  <c:v>87.02</c:v>
                </c:pt>
                <c:pt idx="2925">
                  <c:v>86.99</c:v>
                </c:pt>
                <c:pt idx="2926">
                  <c:v>86.86</c:v>
                </c:pt>
                <c:pt idx="2927">
                  <c:v>86.87</c:v>
                </c:pt>
                <c:pt idx="2928">
                  <c:v>87.01</c:v>
                </c:pt>
                <c:pt idx="2929">
                  <c:v>86.89</c:v>
                </c:pt>
                <c:pt idx="2930">
                  <c:v>86.99</c:v>
                </c:pt>
                <c:pt idx="2931">
                  <c:v>87.01</c:v>
                </c:pt>
                <c:pt idx="2932">
                  <c:v>87.070000000000007</c:v>
                </c:pt>
                <c:pt idx="2933">
                  <c:v>87.16</c:v>
                </c:pt>
                <c:pt idx="2934">
                  <c:v>87.13</c:v>
                </c:pt>
                <c:pt idx="2935">
                  <c:v>87.02</c:v>
                </c:pt>
                <c:pt idx="2936">
                  <c:v>87.11</c:v>
                </c:pt>
                <c:pt idx="2937">
                  <c:v>87.100000000000009</c:v>
                </c:pt>
                <c:pt idx="2938">
                  <c:v>87.05</c:v>
                </c:pt>
                <c:pt idx="2939">
                  <c:v>87.25</c:v>
                </c:pt>
                <c:pt idx="2940">
                  <c:v>87.24</c:v>
                </c:pt>
                <c:pt idx="2941">
                  <c:v>87.37</c:v>
                </c:pt>
                <c:pt idx="2942">
                  <c:v>87.33</c:v>
                </c:pt>
                <c:pt idx="2943">
                  <c:v>87.17</c:v>
                </c:pt>
                <c:pt idx="2944">
                  <c:v>87.22</c:v>
                </c:pt>
                <c:pt idx="2945">
                  <c:v>87.33</c:v>
                </c:pt>
                <c:pt idx="2946">
                  <c:v>87.22</c:v>
                </c:pt>
                <c:pt idx="2947">
                  <c:v>87.43</c:v>
                </c:pt>
                <c:pt idx="2948">
                  <c:v>87.4</c:v>
                </c:pt>
                <c:pt idx="2949">
                  <c:v>87.45</c:v>
                </c:pt>
                <c:pt idx="2950">
                  <c:v>87.48</c:v>
                </c:pt>
                <c:pt idx="2951">
                  <c:v>87.34</c:v>
                </c:pt>
                <c:pt idx="2952">
                  <c:v>87.39</c:v>
                </c:pt>
                <c:pt idx="2953">
                  <c:v>87.49</c:v>
                </c:pt>
                <c:pt idx="2954">
                  <c:v>87.33</c:v>
                </c:pt>
                <c:pt idx="2955">
                  <c:v>87.460000000000008</c:v>
                </c:pt>
                <c:pt idx="2956">
                  <c:v>87.49</c:v>
                </c:pt>
                <c:pt idx="2957">
                  <c:v>87.570000000000007</c:v>
                </c:pt>
                <c:pt idx="2958">
                  <c:v>87.600000000000009</c:v>
                </c:pt>
                <c:pt idx="2959">
                  <c:v>87.49</c:v>
                </c:pt>
                <c:pt idx="2960">
                  <c:v>87.42</c:v>
                </c:pt>
                <c:pt idx="2961">
                  <c:v>87.52</c:v>
                </c:pt>
                <c:pt idx="2962">
                  <c:v>87.49</c:v>
                </c:pt>
                <c:pt idx="2963">
                  <c:v>87.4</c:v>
                </c:pt>
                <c:pt idx="2964">
                  <c:v>87.54</c:v>
                </c:pt>
                <c:pt idx="2965">
                  <c:v>87.460000000000008</c:v>
                </c:pt>
                <c:pt idx="2966">
                  <c:v>87.61</c:v>
                </c:pt>
                <c:pt idx="2967">
                  <c:v>87.54</c:v>
                </c:pt>
                <c:pt idx="2968">
                  <c:v>87.4</c:v>
                </c:pt>
                <c:pt idx="2969">
                  <c:v>87.49</c:v>
                </c:pt>
                <c:pt idx="2970">
                  <c:v>87.55</c:v>
                </c:pt>
                <c:pt idx="2971">
                  <c:v>87.37</c:v>
                </c:pt>
                <c:pt idx="2972">
                  <c:v>87.58</c:v>
                </c:pt>
                <c:pt idx="2973">
                  <c:v>87.49</c:v>
                </c:pt>
                <c:pt idx="2974">
                  <c:v>87.61</c:v>
                </c:pt>
                <c:pt idx="2975">
                  <c:v>87.61</c:v>
                </c:pt>
                <c:pt idx="2976">
                  <c:v>87.42</c:v>
                </c:pt>
                <c:pt idx="2977">
                  <c:v>87.51</c:v>
                </c:pt>
                <c:pt idx="2978">
                  <c:v>87.55</c:v>
                </c:pt>
                <c:pt idx="2979">
                  <c:v>87.43</c:v>
                </c:pt>
                <c:pt idx="2980">
                  <c:v>87.54</c:v>
                </c:pt>
                <c:pt idx="2981">
                  <c:v>87.54</c:v>
                </c:pt>
                <c:pt idx="2982">
                  <c:v>87.61</c:v>
                </c:pt>
                <c:pt idx="2983">
                  <c:v>87.64</c:v>
                </c:pt>
                <c:pt idx="2984">
                  <c:v>87.49</c:v>
                </c:pt>
                <c:pt idx="2985">
                  <c:v>87.4</c:v>
                </c:pt>
                <c:pt idx="2986">
                  <c:v>87.52</c:v>
                </c:pt>
                <c:pt idx="2987">
                  <c:v>87.45</c:v>
                </c:pt>
                <c:pt idx="2988">
                  <c:v>87.43</c:v>
                </c:pt>
                <c:pt idx="2989">
                  <c:v>87.55</c:v>
                </c:pt>
                <c:pt idx="2990">
                  <c:v>87.51</c:v>
                </c:pt>
                <c:pt idx="2991">
                  <c:v>87.570000000000007</c:v>
                </c:pt>
                <c:pt idx="2992">
                  <c:v>87.49</c:v>
                </c:pt>
                <c:pt idx="2993">
                  <c:v>87.31</c:v>
                </c:pt>
                <c:pt idx="2994">
                  <c:v>87.34</c:v>
                </c:pt>
                <c:pt idx="2995">
                  <c:v>87.37</c:v>
                </c:pt>
                <c:pt idx="2996">
                  <c:v>87.22</c:v>
                </c:pt>
                <c:pt idx="2997">
                  <c:v>87.460000000000008</c:v>
                </c:pt>
                <c:pt idx="2998">
                  <c:v>87.39</c:v>
                </c:pt>
                <c:pt idx="2999">
                  <c:v>87.49</c:v>
                </c:pt>
                <c:pt idx="3000">
                  <c:v>87.39</c:v>
                </c:pt>
                <c:pt idx="3001">
                  <c:v>87.17</c:v>
                </c:pt>
                <c:pt idx="3002">
                  <c:v>87.19</c:v>
                </c:pt>
                <c:pt idx="3003">
                  <c:v>87.27</c:v>
                </c:pt>
                <c:pt idx="3004">
                  <c:v>87.14</c:v>
                </c:pt>
                <c:pt idx="3005">
                  <c:v>87.3</c:v>
                </c:pt>
                <c:pt idx="3006">
                  <c:v>87.27</c:v>
                </c:pt>
                <c:pt idx="3007">
                  <c:v>87.27</c:v>
                </c:pt>
                <c:pt idx="3008">
                  <c:v>87.27</c:v>
                </c:pt>
                <c:pt idx="3009">
                  <c:v>87.11</c:v>
                </c:pt>
                <c:pt idx="3010">
                  <c:v>87.13</c:v>
                </c:pt>
                <c:pt idx="3011">
                  <c:v>87.210000000000008</c:v>
                </c:pt>
                <c:pt idx="3012">
                  <c:v>87.13</c:v>
                </c:pt>
                <c:pt idx="3013">
                  <c:v>87.13</c:v>
                </c:pt>
                <c:pt idx="3014">
                  <c:v>87.17</c:v>
                </c:pt>
                <c:pt idx="3015">
                  <c:v>87.210000000000008</c:v>
                </c:pt>
                <c:pt idx="3016">
                  <c:v>87.22</c:v>
                </c:pt>
                <c:pt idx="3017">
                  <c:v>87.14</c:v>
                </c:pt>
                <c:pt idx="3018">
                  <c:v>87.01</c:v>
                </c:pt>
                <c:pt idx="3019">
                  <c:v>87.04</c:v>
                </c:pt>
                <c:pt idx="3020">
                  <c:v>87.08</c:v>
                </c:pt>
                <c:pt idx="3021">
                  <c:v>86.92</c:v>
                </c:pt>
                <c:pt idx="3022">
                  <c:v>87.11</c:v>
                </c:pt>
                <c:pt idx="3023">
                  <c:v>87.02</c:v>
                </c:pt>
                <c:pt idx="3024">
                  <c:v>87.100000000000009</c:v>
                </c:pt>
                <c:pt idx="3025">
                  <c:v>87.05</c:v>
                </c:pt>
                <c:pt idx="3026">
                  <c:v>86.83</c:v>
                </c:pt>
                <c:pt idx="3027">
                  <c:v>86.89</c:v>
                </c:pt>
                <c:pt idx="3028">
                  <c:v>86.960000000000008</c:v>
                </c:pt>
                <c:pt idx="3029">
                  <c:v>86.77</c:v>
                </c:pt>
                <c:pt idx="3030">
                  <c:v>86.960000000000008</c:v>
                </c:pt>
                <c:pt idx="3031">
                  <c:v>86.84</c:v>
                </c:pt>
                <c:pt idx="3032">
                  <c:v>86.89</c:v>
                </c:pt>
                <c:pt idx="3033">
                  <c:v>86.84</c:v>
                </c:pt>
                <c:pt idx="3034">
                  <c:v>86.74</c:v>
                </c:pt>
                <c:pt idx="3035">
                  <c:v>86.68</c:v>
                </c:pt>
                <c:pt idx="3036">
                  <c:v>86.74</c:v>
                </c:pt>
                <c:pt idx="3037">
                  <c:v>86.72</c:v>
                </c:pt>
                <c:pt idx="3038">
                  <c:v>86.66</c:v>
                </c:pt>
                <c:pt idx="3039">
                  <c:v>86.74</c:v>
                </c:pt>
                <c:pt idx="3040">
                  <c:v>86.710000000000008</c:v>
                </c:pt>
                <c:pt idx="3041">
                  <c:v>86.72</c:v>
                </c:pt>
                <c:pt idx="3042">
                  <c:v>86.69</c:v>
                </c:pt>
                <c:pt idx="3043">
                  <c:v>86.52</c:v>
                </c:pt>
                <c:pt idx="3044">
                  <c:v>86.600000000000009</c:v>
                </c:pt>
                <c:pt idx="3045">
                  <c:v>86.63</c:v>
                </c:pt>
                <c:pt idx="3046">
                  <c:v>86.42</c:v>
                </c:pt>
                <c:pt idx="3047">
                  <c:v>86.600000000000009</c:v>
                </c:pt>
                <c:pt idx="3048">
                  <c:v>86.42</c:v>
                </c:pt>
                <c:pt idx="3049">
                  <c:v>86.55</c:v>
                </c:pt>
                <c:pt idx="3050">
                  <c:v>86.51</c:v>
                </c:pt>
                <c:pt idx="3051">
                  <c:v>86.39</c:v>
                </c:pt>
                <c:pt idx="3052">
                  <c:v>86.45</c:v>
                </c:pt>
                <c:pt idx="3053">
                  <c:v>86.460000000000008</c:v>
                </c:pt>
                <c:pt idx="3054">
                  <c:v>86.28</c:v>
                </c:pt>
                <c:pt idx="3055">
                  <c:v>86.36</c:v>
                </c:pt>
                <c:pt idx="3056">
                  <c:v>86.4</c:v>
                </c:pt>
                <c:pt idx="3057">
                  <c:v>86.48</c:v>
                </c:pt>
                <c:pt idx="3058">
                  <c:v>86.43</c:v>
                </c:pt>
                <c:pt idx="3059">
                  <c:v>86.33</c:v>
                </c:pt>
                <c:pt idx="3060">
                  <c:v>86.13</c:v>
                </c:pt>
                <c:pt idx="3061">
                  <c:v>86.31</c:v>
                </c:pt>
                <c:pt idx="3062">
                  <c:v>86.27</c:v>
                </c:pt>
                <c:pt idx="3063">
                  <c:v>86.25</c:v>
                </c:pt>
                <c:pt idx="3064">
                  <c:v>86.34</c:v>
                </c:pt>
                <c:pt idx="3065">
                  <c:v>86.31</c:v>
                </c:pt>
                <c:pt idx="3066">
                  <c:v>86.34</c:v>
                </c:pt>
                <c:pt idx="3067">
                  <c:v>86.3</c:v>
                </c:pt>
                <c:pt idx="3068">
                  <c:v>86.16</c:v>
                </c:pt>
                <c:pt idx="3069">
                  <c:v>86.18</c:v>
                </c:pt>
                <c:pt idx="3070">
                  <c:v>86.33</c:v>
                </c:pt>
                <c:pt idx="3071">
                  <c:v>86.09</c:v>
                </c:pt>
                <c:pt idx="3072">
                  <c:v>86.27</c:v>
                </c:pt>
                <c:pt idx="3073">
                  <c:v>86.15</c:v>
                </c:pt>
                <c:pt idx="3074">
                  <c:v>86.31</c:v>
                </c:pt>
                <c:pt idx="3075">
                  <c:v>86.4</c:v>
                </c:pt>
                <c:pt idx="3076">
                  <c:v>86.15</c:v>
                </c:pt>
                <c:pt idx="3077">
                  <c:v>85.93</c:v>
                </c:pt>
                <c:pt idx="3078">
                  <c:v>85.960000000000008</c:v>
                </c:pt>
                <c:pt idx="3079">
                  <c:v>85.99</c:v>
                </c:pt>
                <c:pt idx="3080">
                  <c:v>86.15</c:v>
                </c:pt>
                <c:pt idx="3081">
                  <c:v>86.210000000000008</c:v>
                </c:pt>
                <c:pt idx="3082">
                  <c:v>86.070000000000007</c:v>
                </c:pt>
                <c:pt idx="3083">
                  <c:v>85.99</c:v>
                </c:pt>
                <c:pt idx="3084">
                  <c:v>86.03</c:v>
                </c:pt>
                <c:pt idx="3085">
                  <c:v>85.95</c:v>
                </c:pt>
                <c:pt idx="3086">
                  <c:v>85.98</c:v>
                </c:pt>
                <c:pt idx="3087">
                  <c:v>85.95</c:v>
                </c:pt>
                <c:pt idx="3088">
                  <c:v>85.710000000000008</c:v>
                </c:pt>
                <c:pt idx="3089">
                  <c:v>85.99</c:v>
                </c:pt>
                <c:pt idx="3090">
                  <c:v>85.93</c:v>
                </c:pt>
                <c:pt idx="3091">
                  <c:v>85.99</c:v>
                </c:pt>
                <c:pt idx="3092">
                  <c:v>85.92</c:v>
                </c:pt>
                <c:pt idx="3093">
                  <c:v>85.75</c:v>
                </c:pt>
                <c:pt idx="3094">
                  <c:v>85.78</c:v>
                </c:pt>
                <c:pt idx="3095">
                  <c:v>85.92</c:v>
                </c:pt>
                <c:pt idx="3096">
                  <c:v>85.78</c:v>
                </c:pt>
                <c:pt idx="3097">
                  <c:v>85.83</c:v>
                </c:pt>
                <c:pt idx="3098">
                  <c:v>85.86</c:v>
                </c:pt>
                <c:pt idx="3099">
                  <c:v>85.86</c:v>
                </c:pt>
                <c:pt idx="3100">
                  <c:v>85.87</c:v>
                </c:pt>
                <c:pt idx="3101">
                  <c:v>85.83</c:v>
                </c:pt>
                <c:pt idx="3102">
                  <c:v>85.72</c:v>
                </c:pt>
                <c:pt idx="3103">
                  <c:v>85.8</c:v>
                </c:pt>
                <c:pt idx="3104">
                  <c:v>85.78</c:v>
                </c:pt>
                <c:pt idx="3105">
                  <c:v>85.62</c:v>
                </c:pt>
                <c:pt idx="3106">
                  <c:v>85.77</c:v>
                </c:pt>
                <c:pt idx="3107">
                  <c:v>85.72</c:v>
                </c:pt>
                <c:pt idx="3108">
                  <c:v>85.83</c:v>
                </c:pt>
                <c:pt idx="3109">
                  <c:v>85.81</c:v>
                </c:pt>
                <c:pt idx="3110">
                  <c:v>85.62</c:v>
                </c:pt>
                <c:pt idx="3111">
                  <c:v>85.65</c:v>
                </c:pt>
                <c:pt idx="3112">
                  <c:v>85.75</c:v>
                </c:pt>
                <c:pt idx="3113">
                  <c:v>85.69</c:v>
                </c:pt>
                <c:pt idx="3114">
                  <c:v>85.65</c:v>
                </c:pt>
                <c:pt idx="3115">
                  <c:v>85.65</c:v>
                </c:pt>
                <c:pt idx="3116">
                  <c:v>85.66</c:v>
                </c:pt>
                <c:pt idx="3117">
                  <c:v>85.68</c:v>
                </c:pt>
                <c:pt idx="3118">
                  <c:v>85.63</c:v>
                </c:pt>
                <c:pt idx="3119">
                  <c:v>85.47</c:v>
                </c:pt>
                <c:pt idx="3120">
                  <c:v>85.54</c:v>
                </c:pt>
                <c:pt idx="3121">
                  <c:v>85.54</c:v>
                </c:pt>
                <c:pt idx="3122">
                  <c:v>85.37</c:v>
                </c:pt>
                <c:pt idx="3123">
                  <c:v>85.62</c:v>
                </c:pt>
                <c:pt idx="3124">
                  <c:v>85.51</c:v>
                </c:pt>
                <c:pt idx="3125">
                  <c:v>85.62</c:v>
                </c:pt>
                <c:pt idx="3126">
                  <c:v>85.51</c:v>
                </c:pt>
                <c:pt idx="3127">
                  <c:v>85.36</c:v>
                </c:pt>
                <c:pt idx="3128">
                  <c:v>85.34</c:v>
                </c:pt>
                <c:pt idx="3129">
                  <c:v>85.45</c:v>
                </c:pt>
                <c:pt idx="3130">
                  <c:v>85.34</c:v>
                </c:pt>
                <c:pt idx="3131">
                  <c:v>85.39</c:v>
                </c:pt>
                <c:pt idx="3132">
                  <c:v>85.44</c:v>
                </c:pt>
                <c:pt idx="3133">
                  <c:v>85.44</c:v>
                </c:pt>
                <c:pt idx="3134">
                  <c:v>85.45</c:v>
                </c:pt>
                <c:pt idx="3135">
                  <c:v>85.44</c:v>
                </c:pt>
                <c:pt idx="3136">
                  <c:v>85.22</c:v>
                </c:pt>
                <c:pt idx="3137">
                  <c:v>85.33</c:v>
                </c:pt>
                <c:pt idx="3138">
                  <c:v>85.33</c:v>
                </c:pt>
                <c:pt idx="3139">
                  <c:v>85.19</c:v>
                </c:pt>
                <c:pt idx="3140">
                  <c:v>85.4</c:v>
                </c:pt>
                <c:pt idx="3141">
                  <c:v>85.3</c:v>
                </c:pt>
                <c:pt idx="3142">
                  <c:v>85.36</c:v>
                </c:pt>
                <c:pt idx="3143">
                  <c:v>85.28</c:v>
                </c:pt>
                <c:pt idx="3144">
                  <c:v>85.18</c:v>
                </c:pt>
                <c:pt idx="3145">
                  <c:v>85.15</c:v>
                </c:pt>
                <c:pt idx="3146">
                  <c:v>85.27</c:v>
                </c:pt>
                <c:pt idx="3147">
                  <c:v>85.16</c:v>
                </c:pt>
                <c:pt idx="3148">
                  <c:v>85.16</c:v>
                </c:pt>
                <c:pt idx="3149">
                  <c:v>85.24</c:v>
                </c:pt>
                <c:pt idx="3150">
                  <c:v>85.210000000000008</c:v>
                </c:pt>
                <c:pt idx="3151">
                  <c:v>85.22</c:v>
                </c:pt>
                <c:pt idx="3152">
                  <c:v>85.16</c:v>
                </c:pt>
                <c:pt idx="3153">
                  <c:v>85.04</c:v>
                </c:pt>
                <c:pt idx="3154">
                  <c:v>85.09</c:v>
                </c:pt>
                <c:pt idx="3155">
                  <c:v>85.13</c:v>
                </c:pt>
                <c:pt idx="3156">
                  <c:v>84.97</c:v>
                </c:pt>
                <c:pt idx="3157">
                  <c:v>85.13</c:v>
                </c:pt>
                <c:pt idx="3158">
                  <c:v>85.09</c:v>
                </c:pt>
                <c:pt idx="3159">
                  <c:v>85.16</c:v>
                </c:pt>
                <c:pt idx="3160">
                  <c:v>85.12</c:v>
                </c:pt>
                <c:pt idx="3161">
                  <c:v>84.92</c:v>
                </c:pt>
                <c:pt idx="3162">
                  <c:v>84.94</c:v>
                </c:pt>
                <c:pt idx="3163">
                  <c:v>85.06</c:v>
                </c:pt>
                <c:pt idx="3164">
                  <c:v>84.91</c:v>
                </c:pt>
                <c:pt idx="3165">
                  <c:v>84.95</c:v>
                </c:pt>
                <c:pt idx="3166">
                  <c:v>84.97</c:v>
                </c:pt>
                <c:pt idx="3167">
                  <c:v>84.95</c:v>
                </c:pt>
                <c:pt idx="3168">
                  <c:v>85.04</c:v>
                </c:pt>
                <c:pt idx="3169">
                  <c:v>85</c:v>
                </c:pt>
                <c:pt idx="3170">
                  <c:v>84.86</c:v>
                </c:pt>
                <c:pt idx="3171">
                  <c:v>84.88</c:v>
                </c:pt>
                <c:pt idx="3172">
                  <c:v>84.88</c:v>
                </c:pt>
                <c:pt idx="3173">
                  <c:v>84.66</c:v>
                </c:pt>
                <c:pt idx="3174">
                  <c:v>84.92</c:v>
                </c:pt>
                <c:pt idx="3175">
                  <c:v>84.91</c:v>
                </c:pt>
                <c:pt idx="3176">
                  <c:v>85</c:v>
                </c:pt>
                <c:pt idx="3177">
                  <c:v>84.92</c:v>
                </c:pt>
                <c:pt idx="3178">
                  <c:v>84.78</c:v>
                </c:pt>
                <c:pt idx="3179">
                  <c:v>84.75</c:v>
                </c:pt>
                <c:pt idx="3180">
                  <c:v>84.86</c:v>
                </c:pt>
                <c:pt idx="3181">
                  <c:v>84.8</c:v>
                </c:pt>
                <c:pt idx="3182">
                  <c:v>84.710000000000008</c:v>
                </c:pt>
                <c:pt idx="3183">
                  <c:v>84.850000000000009</c:v>
                </c:pt>
                <c:pt idx="3184">
                  <c:v>84.83</c:v>
                </c:pt>
                <c:pt idx="3185">
                  <c:v>84.89</c:v>
                </c:pt>
                <c:pt idx="3186">
                  <c:v>84.86</c:v>
                </c:pt>
                <c:pt idx="3187">
                  <c:v>84.65</c:v>
                </c:pt>
                <c:pt idx="3188">
                  <c:v>84.75</c:v>
                </c:pt>
                <c:pt idx="3189">
                  <c:v>84.81</c:v>
                </c:pt>
                <c:pt idx="3190">
                  <c:v>84.62</c:v>
                </c:pt>
                <c:pt idx="3191">
                  <c:v>84.8</c:v>
                </c:pt>
                <c:pt idx="3192">
                  <c:v>84.74</c:v>
                </c:pt>
                <c:pt idx="3193">
                  <c:v>84.83</c:v>
                </c:pt>
                <c:pt idx="3194">
                  <c:v>84.86</c:v>
                </c:pt>
                <c:pt idx="3195">
                  <c:v>84.77</c:v>
                </c:pt>
                <c:pt idx="3196">
                  <c:v>84.68</c:v>
                </c:pt>
                <c:pt idx="3197">
                  <c:v>84.710000000000008</c:v>
                </c:pt>
                <c:pt idx="3198">
                  <c:v>84.68</c:v>
                </c:pt>
                <c:pt idx="3199">
                  <c:v>84.56</c:v>
                </c:pt>
                <c:pt idx="3200">
                  <c:v>84.77</c:v>
                </c:pt>
                <c:pt idx="3201">
                  <c:v>84.74</c:v>
                </c:pt>
                <c:pt idx="3202">
                  <c:v>84.78</c:v>
                </c:pt>
                <c:pt idx="3203">
                  <c:v>84.81</c:v>
                </c:pt>
                <c:pt idx="3204">
                  <c:v>84.59</c:v>
                </c:pt>
                <c:pt idx="3205">
                  <c:v>84.66</c:v>
                </c:pt>
                <c:pt idx="3206">
                  <c:v>84.710000000000008</c:v>
                </c:pt>
                <c:pt idx="3207">
                  <c:v>84.570000000000007</c:v>
                </c:pt>
                <c:pt idx="3208">
                  <c:v>84.69</c:v>
                </c:pt>
                <c:pt idx="3209">
                  <c:v>84.66</c:v>
                </c:pt>
                <c:pt idx="3210">
                  <c:v>84.68</c:v>
                </c:pt>
                <c:pt idx="3211">
                  <c:v>84.69</c:v>
                </c:pt>
                <c:pt idx="3212">
                  <c:v>84.66</c:v>
                </c:pt>
                <c:pt idx="3213">
                  <c:v>84.53</c:v>
                </c:pt>
                <c:pt idx="3214">
                  <c:v>84.62</c:v>
                </c:pt>
                <c:pt idx="3215">
                  <c:v>84.59</c:v>
                </c:pt>
                <c:pt idx="3216">
                  <c:v>84.44</c:v>
                </c:pt>
                <c:pt idx="3217">
                  <c:v>84.600000000000009</c:v>
                </c:pt>
                <c:pt idx="3218">
                  <c:v>84.56</c:v>
                </c:pt>
                <c:pt idx="3219">
                  <c:v>84.66</c:v>
                </c:pt>
                <c:pt idx="3220">
                  <c:v>84.65</c:v>
                </c:pt>
                <c:pt idx="3221">
                  <c:v>84.45</c:v>
                </c:pt>
                <c:pt idx="3222">
                  <c:v>84.48</c:v>
                </c:pt>
                <c:pt idx="3223">
                  <c:v>84.600000000000009</c:v>
                </c:pt>
                <c:pt idx="3224">
                  <c:v>84.44</c:v>
                </c:pt>
                <c:pt idx="3225">
                  <c:v>84.5</c:v>
                </c:pt>
                <c:pt idx="3226">
                  <c:v>84.48</c:v>
                </c:pt>
                <c:pt idx="3227">
                  <c:v>84.54</c:v>
                </c:pt>
                <c:pt idx="3228">
                  <c:v>84.59</c:v>
                </c:pt>
                <c:pt idx="3229">
                  <c:v>84.570000000000007</c:v>
                </c:pt>
                <c:pt idx="3230">
                  <c:v>84.39</c:v>
                </c:pt>
                <c:pt idx="3231">
                  <c:v>84.44</c:v>
                </c:pt>
                <c:pt idx="3232">
                  <c:v>84.47</c:v>
                </c:pt>
                <c:pt idx="3233">
                  <c:v>84.26</c:v>
                </c:pt>
                <c:pt idx="3234">
                  <c:v>84.54</c:v>
                </c:pt>
                <c:pt idx="3235">
                  <c:v>84.42</c:v>
                </c:pt>
                <c:pt idx="3236">
                  <c:v>84.53</c:v>
                </c:pt>
                <c:pt idx="3237">
                  <c:v>84.44</c:v>
                </c:pt>
                <c:pt idx="3238">
                  <c:v>84.36</c:v>
                </c:pt>
                <c:pt idx="3239">
                  <c:v>84.320000000000007</c:v>
                </c:pt>
                <c:pt idx="3240">
                  <c:v>84.45</c:v>
                </c:pt>
                <c:pt idx="3241">
                  <c:v>84.38</c:v>
                </c:pt>
                <c:pt idx="3242">
                  <c:v>84.29</c:v>
                </c:pt>
                <c:pt idx="3243">
                  <c:v>84.39</c:v>
                </c:pt>
                <c:pt idx="3244">
                  <c:v>84.41</c:v>
                </c:pt>
                <c:pt idx="3245">
                  <c:v>84.48</c:v>
                </c:pt>
                <c:pt idx="3246">
                  <c:v>84.42</c:v>
                </c:pt>
                <c:pt idx="3247">
                  <c:v>84.24</c:v>
                </c:pt>
                <c:pt idx="3248">
                  <c:v>84.320000000000007</c:v>
                </c:pt>
                <c:pt idx="3249">
                  <c:v>84.44</c:v>
                </c:pt>
                <c:pt idx="3250">
                  <c:v>84.22</c:v>
                </c:pt>
                <c:pt idx="3251">
                  <c:v>84.36</c:v>
                </c:pt>
                <c:pt idx="3252">
                  <c:v>84.36</c:v>
                </c:pt>
                <c:pt idx="3253">
                  <c:v>84.350000000000009</c:v>
                </c:pt>
                <c:pt idx="3254">
                  <c:v>84.42</c:v>
                </c:pt>
                <c:pt idx="3255">
                  <c:v>84.33</c:v>
                </c:pt>
                <c:pt idx="3256">
                  <c:v>84.26</c:v>
                </c:pt>
                <c:pt idx="3257">
                  <c:v>84.33</c:v>
                </c:pt>
                <c:pt idx="3258">
                  <c:v>84.27</c:v>
                </c:pt>
                <c:pt idx="3259">
                  <c:v>84.12</c:v>
                </c:pt>
                <c:pt idx="3260">
                  <c:v>84.29</c:v>
                </c:pt>
                <c:pt idx="3261">
                  <c:v>84.26</c:v>
                </c:pt>
                <c:pt idx="3262">
                  <c:v>84.36</c:v>
                </c:pt>
                <c:pt idx="3263">
                  <c:v>84.320000000000007</c:v>
                </c:pt>
                <c:pt idx="3264">
                  <c:v>84.13</c:v>
                </c:pt>
                <c:pt idx="3265">
                  <c:v>84.12</c:v>
                </c:pt>
                <c:pt idx="3266">
                  <c:v>84.24</c:v>
                </c:pt>
                <c:pt idx="3267">
                  <c:v>84.13</c:v>
                </c:pt>
                <c:pt idx="3268">
                  <c:v>84.100000000000009</c:v>
                </c:pt>
                <c:pt idx="3269">
                  <c:v>84.18</c:v>
                </c:pt>
                <c:pt idx="3270">
                  <c:v>84.22</c:v>
                </c:pt>
                <c:pt idx="3271">
                  <c:v>84.27</c:v>
                </c:pt>
                <c:pt idx="3272">
                  <c:v>84.26</c:v>
                </c:pt>
                <c:pt idx="3273">
                  <c:v>84.070000000000007</c:v>
                </c:pt>
                <c:pt idx="3274">
                  <c:v>84.09</c:v>
                </c:pt>
                <c:pt idx="3275">
                  <c:v>84.15</c:v>
                </c:pt>
                <c:pt idx="3276">
                  <c:v>83.98</c:v>
                </c:pt>
                <c:pt idx="3277">
                  <c:v>84.19</c:v>
                </c:pt>
                <c:pt idx="3278">
                  <c:v>84.18</c:v>
                </c:pt>
                <c:pt idx="3279">
                  <c:v>84.29</c:v>
                </c:pt>
                <c:pt idx="3280">
                  <c:v>84.24</c:v>
                </c:pt>
                <c:pt idx="3281">
                  <c:v>84.13</c:v>
                </c:pt>
                <c:pt idx="3282">
                  <c:v>84.070000000000007</c:v>
                </c:pt>
                <c:pt idx="3283">
                  <c:v>84.18</c:v>
                </c:pt>
                <c:pt idx="3284">
                  <c:v>84.15</c:v>
                </c:pt>
                <c:pt idx="3285">
                  <c:v>84.01</c:v>
                </c:pt>
                <c:pt idx="3286">
                  <c:v>84.19</c:v>
                </c:pt>
                <c:pt idx="3287">
                  <c:v>84.100000000000009</c:v>
                </c:pt>
                <c:pt idx="3288">
                  <c:v>84.210000000000008</c:v>
                </c:pt>
                <c:pt idx="3289">
                  <c:v>84.18</c:v>
                </c:pt>
                <c:pt idx="3290">
                  <c:v>84.03</c:v>
                </c:pt>
                <c:pt idx="3291">
                  <c:v>84.12</c:v>
                </c:pt>
                <c:pt idx="3292">
                  <c:v>84.19</c:v>
                </c:pt>
                <c:pt idx="3293">
                  <c:v>84.04</c:v>
                </c:pt>
                <c:pt idx="3294">
                  <c:v>84.03</c:v>
                </c:pt>
                <c:pt idx="3295">
                  <c:v>84.100000000000009</c:v>
                </c:pt>
                <c:pt idx="3296">
                  <c:v>84.13</c:v>
                </c:pt>
                <c:pt idx="3297">
                  <c:v>84.22</c:v>
                </c:pt>
                <c:pt idx="3298">
                  <c:v>84.22</c:v>
                </c:pt>
                <c:pt idx="3299">
                  <c:v>84.09</c:v>
                </c:pt>
                <c:pt idx="3300">
                  <c:v>84.15</c:v>
                </c:pt>
                <c:pt idx="3301">
                  <c:v>84.100000000000009</c:v>
                </c:pt>
                <c:pt idx="3302">
                  <c:v>83.94</c:v>
                </c:pt>
                <c:pt idx="3303">
                  <c:v>84.15</c:v>
                </c:pt>
                <c:pt idx="3304">
                  <c:v>84.16</c:v>
                </c:pt>
                <c:pt idx="3305">
                  <c:v>84.33</c:v>
                </c:pt>
                <c:pt idx="3306">
                  <c:v>84.27</c:v>
                </c:pt>
                <c:pt idx="3307">
                  <c:v>84.09</c:v>
                </c:pt>
                <c:pt idx="3308">
                  <c:v>84.04</c:v>
                </c:pt>
                <c:pt idx="3309">
                  <c:v>84.100000000000009</c:v>
                </c:pt>
                <c:pt idx="3310">
                  <c:v>84.12</c:v>
                </c:pt>
                <c:pt idx="3311">
                  <c:v>84.06</c:v>
                </c:pt>
                <c:pt idx="3312">
                  <c:v>84.18</c:v>
                </c:pt>
                <c:pt idx="3313">
                  <c:v>84.16</c:v>
                </c:pt>
                <c:pt idx="3314">
                  <c:v>84.29</c:v>
                </c:pt>
                <c:pt idx="3315">
                  <c:v>84.19</c:v>
                </c:pt>
                <c:pt idx="3316">
                  <c:v>84.06</c:v>
                </c:pt>
                <c:pt idx="3317">
                  <c:v>84.12</c:v>
                </c:pt>
                <c:pt idx="3318">
                  <c:v>84.22</c:v>
                </c:pt>
                <c:pt idx="3319">
                  <c:v>84.100000000000009</c:v>
                </c:pt>
                <c:pt idx="3320">
                  <c:v>84.18</c:v>
                </c:pt>
                <c:pt idx="3321">
                  <c:v>84.16</c:v>
                </c:pt>
                <c:pt idx="3322">
                  <c:v>84.19</c:v>
                </c:pt>
                <c:pt idx="3323">
                  <c:v>84.210000000000008</c:v>
                </c:pt>
                <c:pt idx="3324">
                  <c:v>84.19</c:v>
                </c:pt>
                <c:pt idx="3325">
                  <c:v>84.070000000000007</c:v>
                </c:pt>
                <c:pt idx="3326">
                  <c:v>84.15</c:v>
                </c:pt>
                <c:pt idx="3327">
                  <c:v>84.12</c:v>
                </c:pt>
                <c:pt idx="3328">
                  <c:v>83.97</c:v>
                </c:pt>
                <c:pt idx="3329">
                  <c:v>84.16</c:v>
                </c:pt>
                <c:pt idx="3330">
                  <c:v>84.12</c:v>
                </c:pt>
                <c:pt idx="3331">
                  <c:v>84.26</c:v>
                </c:pt>
                <c:pt idx="3332">
                  <c:v>84.19</c:v>
                </c:pt>
                <c:pt idx="3333">
                  <c:v>84.06</c:v>
                </c:pt>
                <c:pt idx="3334">
                  <c:v>84.01</c:v>
                </c:pt>
                <c:pt idx="3335">
                  <c:v>84.15</c:v>
                </c:pt>
                <c:pt idx="3336">
                  <c:v>84.04</c:v>
                </c:pt>
                <c:pt idx="3337">
                  <c:v>84.01</c:v>
                </c:pt>
                <c:pt idx="3338">
                  <c:v>84.06</c:v>
                </c:pt>
                <c:pt idx="3339">
                  <c:v>84.06</c:v>
                </c:pt>
                <c:pt idx="3340">
                  <c:v>84.16</c:v>
                </c:pt>
                <c:pt idx="3341">
                  <c:v>84.210000000000008</c:v>
                </c:pt>
                <c:pt idx="3342">
                  <c:v>83.98</c:v>
                </c:pt>
                <c:pt idx="3343">
                  <c:v>83.98</c:v>
                </c:pt>
                <c:pt idx="3344">
                  <c:v>84.06</c:v>
                </c:pt>
                <c:pt idx="3345">
                  <c:v>83.88</c:v>
                </c:pt>
                <c:pt idx="3346">
                  <c:v>84.16</c:v>
                </c:pt>
                <c:pt idx="3347">
                  <c:v>84.100000000000009</c:v>
                </c:pt>
                <c:pt idx="3348">
                  <c:v>84.15</c:v>
                </c:pt>
                <c:pt idx="3349">
                  <c:v>84.12</c:v>
                </c:pt>
                <c:pt idx="3350">
                  <c:v>84.09</c:v>
                </c:pt>
                <c:pt idx="3351">
                  <c:v>83.98</c:v>
                </c:pt>
                <c:pt idx="3352">
                  <c:v>84.06</c:v>
                </c:pt>
                <c:pt idx="3353">
                  <c:v>84.01</c:v>
                </c:pt>
                <c:pt idx="3354">
                  <c:v>83.94</c:v>
                </c:pt>
                <c:pt idx="3355">
                  <c:v>84.13</c:v>
                </c:pt>
                <c:pt idx="3356">
                  <c:v>84.06</c:v>
                </c:pt>
                <c:pt idx="3357">
                  <c:v>84.13</c:v>
                </c:pt>
                <c:pt idx="3358">
                  <c:v>84.070000000000007</c:v>
                </c:pt>
                <c:pt idx="3359">
                  <c:v>83.94</c:v>
                </c:pt>
                <c:pt idx="3360">
                  <c:v>83.94</c:v>
                </c:pt>
                <c:pt idx="3361">
                  <c:v>84.06</c:v>
                </c:pt>
                <c:pt idx="3362">
                  <c:v>83.95</c:v>
                </c:pt>
                <c:pt idx="3363">
                  <c:v>83.98</c:v>
                </c:pt>
                <c:pt idx="3364">
                  <c:v>84.03</c:v>
                </c:pt>
                <c:pt idx="3365">
                  <c:v>84</c:v>
                </c:pt>
                <c:pt idx="3366">
                  <c:v>84.09</c:v>
                </c:pt>
                <c:pt idx="3367">
                  <c:v>84.09</c:v>
                </c:pt>
                <c:pt idx="3368">
                  <c:v>83.92</c:v>
                </c:pt>
                <c:pt idx="3369">
                  <c:v>83.91</c:v>
                </c:pt>
                <c:pt idx="3370">
                  <c:v>83.98</c:v>
                </c:pt>
                <c:pt idx="3371">
                  <c:v>83.8</c:v>
                </c:pt>
                <c:pt idx="3372">
                  <c:v>84.01</c:v>
                </c:pt>
                <c:pt idx="3373">
                  <c:v>83.95</c:v>
                </c:pt>
                <c:pt idx="3374">
                  <c:v>83.98</c:v>
                </c:pt>
                <c:pt idx="3375">
                  <c:v>84.01</c:v>
                </c:pt>
                <c:pt idx="3376">
                  <c:v>83.94</c:v>
                </c:pt>
                <c:pt idx="3377">
                  <c:v>83.89</c:v>
                </c:pt>
                <c:pt idx="3378">
                  <c:v>83.97</c:v>
                </c:pt>
                <c:pt idx="3379">
                  <c:v>83.88</c:v>
                </c:pt>
                <c:pt idx="3380">
                  <c:v>83.820000000000007</c:v>
                </c:pt>
                <c:pt idx="3381">
                  <c:v>83.98</c:v>
                </c:pt>
                <c:pt idx="3382">
                  <c:v>83.94</c:v>
                </c:pt>
                <c:pt idx="3383">
                  <c:v>84.06</c:v>
                </c:pt>
                <c:pt idx="3384">
                  <c:v>83.98</c:v>
                </c:pt>
                <c:pt idx="3385">
                  <c:v>83.850000000000009</c:v>
                </c:pt>
                <c:pt idx="3386">
                  <c:v>83.83</c:v>
                </c:pt>
                <c:pt idx="3387">
                  <c:v>83.95</c:v>
                </c:pt>
                <c:pt idx="3388">
                  <c:v>83.83</c:v>
                </c:pt>
                <c:pt idx="3389">
                  <c:v>83.92</c:v>
                </c:pt>
                <c:pt idx="3390">
                  <c:v>83.94</c:v>
                </c:pt>
                <c:pt idx="3391">
                  <c:v>84</c:v>
                </c:pt>
                <c:pt idx="3392">
                  <c:v>84.01</c:v>
                </c:pt>
                <c:pt idx="3393">
                  <c:v>84.070000000000007</c:v>
                </c:pt>
                <c:pt idx="3394">
                  <c:v>83.91</c:v>
                </c:pt>
                <c:pt idx="3395">
                  <c:v>83.95</c:v>
                </c:pt>
                <c:pt idx="3396">
                  <c:v>83.98</c:v>
                </c:pt>
                <c:pt idx="3397">
                  <c:v>83.76</c:v>
                </c:pt>
                <c:pt idx="3398">
                  <c:v>84.06</c:v>
                </c:pt>
                <c:pt idx="3399">
                  <c:v>83.98</c:v>
                </c:pt>
                <c:pt idx="3400">
                  <c:v>84.03</c:v>
                </c:pt>
                <c:pt idx="3401">
                  <c:v>84.12</c:v>
                </c:pt>
                <c:pt idx="3402">
                  <c:v>84</c:v>
                </c:pt>
                <c:pt idx="3403">
                  <c:v>83.94</c:v>
                </c:pt>
                <c:pt idx="3404">
                  <c:v>84</c:v>
                </c:pt>
                <c:pt idx="3405">
                  <c:v>83.92</c:v>
                </c:pt>
                <c:pt idx="3406">
                  <c:v>83.91</c:v>
                </c:pt>
                <c:pt idx="3407">
                  <c:v>84.04</c:v>
                </c:pt>
                <c:pt idx="3408">
                  <c:v>84.09</c:v>
                </c:pt>
                <c:pt idx="3409">
                  <c:v>84.15</c:v>
                </c:pt>
                <c:pt idx="3410">
                  <c:v>84.15</c:v>
                </c:pt>
                <c:pt idx="3411">
                  <c:v>83.95</c:v>
                </c:pt>
                <c:pt idx="3412">
                  <c:v>83.98</c:v>
                </c:pt>
                <c:pt idx="3413">
                  <c:v>84.03</c:v>
                </c:pt>
                <c:pt idx="3414">
                  <c:v>83.94</c:v>
                </c:pt>
                <c:pt idx="3415">
                  <c:v>84</c:v>
                </c:pt>
                <c:pt idx="3416">
                  <c:v>84.04</c:v>
                </c:pt>
                <c:pt idx="3417">
                  <c:v>84.01</c:v>
                </c:pt>
                <c:pt idx="3418">
                  <c:v>84.04</c:v>
                </c:pt>
                <c:pt idx="3419">
                  <c:v>84.15</c:v>
                </c:pt>
                <c:pt idx="3420">
                  <c:v>83.92</c:v>
                </c:pt>
                <c:pt idx="3421">
                  <c:v>84.04</c:v>
                </c:pt>
                <c:pt idx="3422">
                  <c:v>83.98</c:v>
                </c:pt>
                <c:pt idx="3423">
                  <c:v>83.850000000000009</c:v>
                </c:pt>
                <c:pt idx="3424">
                  <c:v>84.09</c:v>
                </c:pt>
                <c:pt idx="3425">
                  <c:v>84.03</c:v>
                </c:pt>
                <c:pt idx="3426">
                  <c:v>84.09</c:v>
                </c:pt>
                <c:pt idx="3427">
                  <c:v>84.15</c:v>
                </c:pt>
                <c:pt idx="3428">
                  <c:v>84.03</c:v>
                </c:pt>
                <c:pt idx="3429">
                  <c:v>83.92</c:v>
                </c:pt>
                <c:pt idx="3430">
                  <c:v>84.01</c:v>
                </c:pt>
                <c:pt idx="3431">
                  <c:v>83.89</c:v>
                </c:pt>
                <c:pt idx="3432">
                  <c:v>83.88</c:v>
                </c:pt>
                <c:pt idx="3433">
                  <c:v>84.03</c:v>
                </c:pt>
                <c:pt idx="3434">
                  <c:v>84.03</c:v>
                </c:pt>
                <c:pt idx="3435">
                  <c:v>84.09</c:v>
                </c:pt>
                <c:pt idx="3436">
                  <c:v>84.070000000000007</c:v>
                </c:pt>
                <c:pt idx="3437">
                  <c:v>83.820000000000007</c:v>
                </c:pt>
                <c:pt idx="3438">
                  <c:v>83.88</c:v>
                </c:pt>
                <c:pt idx="3439">
                  <c:v>84.01</c:v>
                </c:pt>
                <c:pt idx="3440">
                  <c:v>83.91</c:v>
                </c:pt>
                <c:pt idx="3441">
                  <c:v>84.100000000000009</c:v>
                </c:pt>
                <c:pt idx="3442">
                  <c:v>84</c:v>
                </c:pt>
                <c:pt idx="3443">
                  <c:v>84</c:v>
                </c:pt>
                <c:pt idx="3444">
                  <c:v>84.04</c:v>
                </c:pt>
                <c:pt idx="3445">
                  <c:v>84.070000000000007</c:v>
                </c:pt>
                <c:pt idx="3446">
                  <c:v>83.94</c:v>
                </c:pt>
                <c:pt idx="3447">
                  <c:v>83.92</c:v>
                </c:pt>
                <c:pt idx="3448">
                  <c:v>83.95</c:v>
                </c:pt>
                <c:pt idx="3449">
                  <c:v>83.820000000000007</c:v>
                </c:pt>
                <c:pt idx="3450">
                  <c:v>84.09</c:v>
                </c:pt>
                <c:pt idx="3451">
                  <c:v>83.97</c:v>
                </c:pt>
                <c:pt idx="3452">
                  <c:v>84.09</c:v>
                </c:pt>
                <c:pt idx="3453">
                  <c:v>84.070000000000007</c:v>
                </c:pt>
                <c:pt idx="3454">
                  <c:v>83.94</c:v>
                </c:pt>
                <c:pt idx="3455">
                  <c:v>83.94</c:v>
                </c:pt>
                <c:pt idx="3456">
                  <c:v>84.01</c:v>
                </c:pt>
                <c:pt idx="3457">
                  <c:v>83.94</c:v>
                </c:pt>
                <c:pt idx="3458">
                  <c:v>83.91</c:v>
                </c:pt>
                <c:pt idx="3459">
                  <c:v>84.06</c:v>
                </c:pt>
                <c:pt idx="3460">
                  <c:v>84.04</c:v>
                </c:pt>
                <c:pt idx="3461">
                  <c:v>84.100000000000009</c:v>
                </c:pt>
                <c:pt idx="3462">
                  <c:v>84.04</c:v>
                </c:pt>
                <c:pt idx="3463">
                  <c:v>83.86</c:v>
                </c:pt>
                <c:pt idx="3464">
                  <c:v>83.95</c:v>
                </c:pt>
                <c:pt idx="3465">
                  <c:v>84.070000000000007</c:v>
                </c:pt>
                <c:pt idx="3466">
                  <c:v>83.98</c:v>
                </c:pt>
                <c:pt idx="3467">
                  <c:v>84.09</c:v>
                </c:pt>
                <c:pt idx="3468">
                  <c:v>83.98</c:v>
                </c:pt>
                <c:pt idx="3469">
                  <c:v>83.97</c:v>
                </c:pt>
                <c:pt idx="3470">
                  <c:v>84</c:v>
                </c:pt>
                <c:pt idx="3471">
                  <c:v>84.04</c:v>
                </c:pt>
                <c:pt idx="3472">
                  <c:v>84.01</c:v>
                </c:pt>
                <c:pt idx="3473">
                  <c:v>84.12</c:v>
                </c:pt>
                <c:pt idx="3474">
                  <c:v>84.03</c:v>
                </c:pt>
                <c:pt idx="3475">
                  <c:v>83.89</c:v>
                </c:pt>
                <c:pt idx="3476">
                  <c:v>84.06</c:v>
                </c:pt>
                <c:pt idx="3477">
                  <c:v>84.01</c:v>
                </c:pt>
                <c:pt idx="3478">
                  <c:v>84.19</c:v>
                </c:pt>
                <c:pt idx="3479">
                  <c:v>84.18</c:v>
                </c:pt>
                <c:pt idx="3480">
                  <c:v>84.06</c:v>
                </c:pt>
                <c:pt idx="3481">
                  <c:v>83.95</c:v>
                </c:pt>
                <c:pt idx="3482">
                  <c:v>84.070000000000007</c:v>
                </c:pt>
                <c:pt idx="3483">
                  <c:v>83.92</c:v>
                </c:pt>
                <c:pt idx="3484">
                  <c:v>84.03</c:v>
                </c:pt>
                <c:pt idx="3485">
                  <c:v>84.12</c:v>
                </c:pt>
                <c:pt idx="3486">
                  <c:v>84.100000000000009</c:v>
                </c:pt>
                <c:pt idx="3487">
                  <c:v>84.210000000000008</c:v>
                </c:pt>
                <c:pt idx="3488">
                  <c:v>84.03</c:v>
                </c:pt>
                <c:pt idx="3489">
                  <c:v>83.91</c:v>
                </c:pt>
                <c:pt idx="3490">
                  <c:v>84.01</c:v>
                </c:pt>
                <c:pt idx="3491">
                  <c:v>84.100000000000009</c:v>
                </c:pt>
                <c:pt idx="3492">
                  <c:v>83.98</c:v>
                </c:pt>
                <c:pt idx="3493">
                  <c:v>84.12</c:v>
                </c:pt>
                <c:pt idx="3494">
                  <c:v>84.01</c:v>
                </c:pt>
                <c:pt idx="3495">
                  <c:v>84.03</c:v>
                </c:pt>
                <c:pt idx="3496">
                  <c:v>84.070000000000007</c:v>
                </c:pt>
                <c:pt idx="3497">
                  <c:v>84.01</c:v>
                </c:pt>
                <c:pt idx="3498">
                  <c:v>83.98</c:v>
                </c:pt>
                <c:pt idx="3499">
                  <c:v>84.04</c:v>
                </c:pt>
                <c:pt idx="3500">
                  <c:v>84.04</c:v>
                </c:pt>
                <c:pt idx="3501">
                  <c:v>83.92</c:v>
                </c:pt>
                <c:pt idx="3502">
                  <c:v>84.18</c:v>
                </c:pt>
                <c:pt idx="3503">
                  <c:v>84.09</c:v>
                </c:pt>
                <c:pt idx="3504">
                  <c:v>84.19</c:v>
                </c:pt>
                <c:pt idx="3505">
                  <c:v>84.16</c:v>
                </c:pt>
                <c:pt idx="3506">
                  <c:v>84</c:v>
                </c:pt>
                <c:pt idx="3507">
                  <c:v>84</c:v>
                </c:pt>
                <c:pt idx="3508">
                  <c:v>84.070000000000007</c:v>
                </c:pt>
                <c:pt idx="3509">
                  <c:v>83.92</c:v>
                </c:pt>
                <c:pt idx="3510">
                  <c:v>84</c:v>
                </c:pt>
                <c:pt idx="3511">
                  <c:v>84.01</c:v>
                </c:pt>
                <c:pt idx="3512">
                  <c:v>84.100000000000009</c:v>
                </c:pt>
                <c:pt idx="3513">
                  <c:v>84.15</c:v>
                </c:pt>
                <c:pt idx="3514">
                  <c:v>84.19</c:v>
                </c:pt>
                <c:pt idx="3515">
                  <c:v>83.98</c:v>
                </c:pt>
                <c:pt idx="3516">
                  <c:v>84.070000000000007</c:v>
                </c:pt>
                <c:pt idx="3517">
                  <c:v>84.070000000000007</c:v>
                </c:pt>
                <c:pt idx="3518">
                  <c:v>83.95</c:v>
                </c:pt>
                <c:pt idx="3519">
                  <c:v>84.15</c:v>
                </c:pt>
                <c:pt idx="3520">
                  <c:v>84.09</c:v>
                </c:pt>
                <c:pt idx="3521">
                  <c:v>84.13</c:v>
                </c:pt>
                <c:pt idx="3522">
                  <c:v>84.16</c:v>
                </c:pt>
                <c:pt idx="3523">
                  <c:v>84.03</c:v>
                </c:pt>
                <c:pt idx="3524">
                  <c:v>84</c:v>
                </c:pt>
                <c:pt idx="3525">
                  <c:v>84.100000000000009</c:v>
                </c:pt>
                <c:pt idx="3526">
                  <c:v>84.04</c:v>
                </c:pt>
                <c:pt idx="3527">
                  <c:v>84</c:v>
                </c:pt>
                <c:pt idx="3528">
                  <c:v>84.100000000000009</c:v>
                </c:pt>
                <c:pt idx="3529">
                  <c:v>84.100000000000009</c:v>
                </c:pt>
                <c:pt idx="3530">
                  <c:v>84.210000000000008</c:v>
                </c:pt>
                <c:pt idx="3531">
                  <c:v>84.19</c:v>
                </c:pt>
                <c:pt idx="3532">
                  <c:v>84</c:v>
                </c:pt>
                <c:pt idx="3533">
                  <c:v>84.03</c:v>
                </c:pt>
                <c:pt idx="3534">
                  <c:v>84.15</c:v>
                </c:pt>
                <c:pt idx="3535">
                  <c:v>84</c:v>
                </c:pt>
                <c:pt idx="3536">
                  <c:v>84.100000000000009</c:v>
                </c:pt>
                <c:pt idx="3537">
                  <c:v>84.06</c:v>
                </c:pt>
                <c:pt idx="3538">
                  <c:v>84.09</c:v>
                </c:pt>
                <c:pt idx="3539">
                  <c:v>84.09</c:v>
                </c:pt>
                <c:pt idx="3540">
                  <c:v>84.09</c:v>
                </c:pt>
                <c:pt idx="3541">
                  <c:v>84.04</c:v>
                </c:pt>
                <c:pt idx="3542">
                  <c:v>84.070000000000007</c:v>
                </c:pt>
                <c:pt idx="3543">
                  <c:v>84.15</c:v>
                </c:pt>
                <c:pt idx="3544">
                  <c:v>83.94</c:v>
                </c:pt>
                <c:pt idx="3545">
                  <c:v>84.15</c:v>
                </c:pt>
                <c:pt idx="3546">
                  <c:v>84.100000000000009</c:v>
                </c:pt>
                <c:pt idx="3547">
                  <c:v>84.19</c:v>
                </c:pt>
                <c:pt idx="3548">
                  <c:v>84.19</c:v>
                </c:pt>
                <c:pt idx="3549">
                  <c:v>84.03</c:v>
                </c:pt>
                <c:pt idx="3550">
                  <c:v>83.97</c:v>
                </c:pt>
                <c:pt idx="3551">
                  <c:v>84.070000000000007</c:v>
                </c:pt>
                <c:pt idx="3552">
                  <c:v>84</c:v>
                </c:pt>
                <c:pt idx="3553">
                  <c:v>83.98</c:v>
                </c:pt>
                <c:pt idx="3554">
                  <c:v>84.12</c:v>
                </c:pt>
                <c:pt idx="3555">
                  <c:v>84.16</c:v>
                </c:pt>
                <c:pt idx="3556">
                  <c:v>84.24</c:v>
                </c:pt>
                <c:pt idx="3557">
                  <c:v>84.24</c:v>
                </c:pt>
                <c:pt idx="3558">
                  <c:v>84.04</c:v>
                </c:pt>
                <c:pt idx="3559">
                  <c:v>84.070000000000007</c:v>
                </c:pt>
                <c:pt idx="3560">
                  <c:v>84.19</c:v>
                </c:pt>
                <c:pt idx="3561">
                  <c:v>84.03</c:v>
                </c:pt>
                <c:pt idx="3562">
                  <c:v>84.19</c:v>
                </c:pt>
                <c:pt idx="3563">
                  <c:v>84.15</c:v>
                </c:pt>
                <c:pt idx="3564">
                  <c:v>84.15</c:v>
                </c:pt>
                <c:pt idx="3565">
                  <c:v>84.210000000000008</c:v>
                </c:pt>
                <c:pt idx="3566">
                  <c:v>84.19</c:v>
                </c:pt>
                <c:pt idx="3567">
                  <c:v>84.04</c:v>
                </c:pt>
                <c:pt idx="3568">
                  <c:v>84.15</c:v>
                </c:pt>
                <c:pt idx="3569">
                  <c:v>84.09</c:v>
                </c:pt>
                <c:pt idx="3570">
                  <c:v>84.01</c:v>
                </c:pt>
                <c:pt idx="3571">
                  <c:v>84.27</c:v>
                </c:pt>
                <c:pt idx="3572">
                  <c:v>84.22</c:v>
                </c:pt>
                <c:pt idx="3573">
                  <c:v>84.27</c:v>
                </c:pt>
                <c:pt idx="3574">
                  <c:v>84.16</c:v>
                </c:pt>
                <c:pt idx="3575">
                  <c:v>83.95</c:v>
                </c:pt>
                <c:pt idx="3576">
                  <c:v>83.95</c:v>
                </c:pt>
                <c:pt idx="3577">
                  <c:v>84.100000000000009</c:v>
                </c:pt>
                <c:pt idx="3578">
                  <c:v>84.04</c:v>
                </c:pt>
                <c:pt idx="3579">
                  <c:v>84.01</c:v>
                </c:pt>
                <c:pt idx="3580">
                  <c:v>84.09</c:v>
                </c:pt>
                <c:pt idx="3581">
                  <c:v>84.03</c:v>
                </c:pt>
                <c:pt idx="3582">
                  <c:v>84.13</c:v>
                </c:pt>
                <c:pt idx="3583">
                  <c:v>84.12</c:v>
                </c:pt>
                <c:pt idx="3584">
                  <c:v>84</c:v>
                </c:pt>
                <c:pt idx="3585">
                  <c:v>84.04</c:v>
                </c:pt>
                <c:pt idx="3586">
                  <c:v>84.09</c:v>
                </c:pt>
                <c:pt idx="3587">
                  <c:v>83.86</c:v>
                </c:pt>
                <c:pt idx="3588">
                  <c:v>84.03</c:v>
                </c:pt>
                <c:pt idx="3589">
                  <c:v>84.04</c:v>
                </c:pt>
                <c:pt idx="3590">
                  <c:v>84.100000000000009</c:v>
                </c:pt>
                <c:pt idx="3591">
                  <c:v>84.15</c:v>
                </c:pt>
                <c:pt idx="3592">
                  <c:v>83.97</c:v>
                </c:pt>
                <c:pt idx="3593">
                  <c:v>83.91</c:v>
                </c:pt>
                <c:pt idx="3594">
                  <c:v>83.97</c:v>
                </c:pt>
                <c:pt idx="3595">
                  <c:v>83.97</c:v>
                </c:pt>
                <c:pt idx="3596">
                  <c:v>83.89</c:v>
                </c:pt>
                <c:pt idx="3597">
                  <c:v>84.13</c:v>
                </c:pt>
                <c:pt idx="3598">
                  <c:v>84.03</c:v>
                </c:pt>
                <c:pt idx="3599">
                  <c:v>84.13</c:v>
                </c:pt>
                <c:pt idx="3600">
                  <c:v>84.01</c:v>
                </c:pt>
                <c:pt idx="3601">
                  <c:v>83.91</c:v>
                </c:pt>
                <c:pt idx="3602">
                  <c:v>84.01</c:v>
                </c:pt>
                <c:pt idx="3603">
                  <c:v>84.210000000000008</c:v>
                </c:pt>
                <c:pt idx="3604">
                  <c:v>84.100000000000009</c:v>
                </c:pt>
                <c:pt idx="3605">
                  <c:v>84.12</c:v>
                </c:pt>
                <c:pt idx="3606">
                  <c:v>84.070000000000007</c:v>
                </c:pt>
                <c:pt idx="3607">
                  <c:v>84.070000000000007</c:v>
                </c:pt>
                <c:pt idx="3608">
                  <c:v>84.210000000000008</c:v>
                </c:pt>
                <c:pt idx="3609">
                  <c:v>84.26</c:v>
                </c:pt>
                <c:pt idx="3610">
                  <c:v>84.12</c:v>
                </c:pt>
                <c:pt idx="3611">
                  <c:v>84.16</c:v>
                </c:pt>
                <c:pt idx="3612">
                  <c:v>84.18</c:v>
                </c:pt>
                <c:pt idx="3613">
                  <c:v>84.03</c:v>
                </c:pt>
                <c:pt idx="3614">
                  <c:v>84.24</c:v>
                </c:pt>
                <c:pt idx="3615">
                  <c:v>84.26</c:v>
                </c:pt>
                <c:pt idx="3616">
                  <c:v>84.33</c:v>
                </c:pt>
                <c:pt idx="3617">
                  <c:v>84.33</c:v>
                </c:pt>
                <c:pt idx="3618">
                  <c:v>84.210000000000008</c:v>
                </c:pt>
                <c:pt idx="3619">
                  <c:v>84.16</c:v>
                </c:pt>
                <c:pt idx="3620">
                  <c:v>84.29</c:v>
                </c:pt>
                <c:pt idx="3621">
                  <c:v>84.22</c:v>
                </c:pt>
                <c:pt idx="3622">
                  <c:v>84.16</c:v>
                </c:pt>
                <c:pt idx="3623">
                  <c:v>84.36</c:v>
                </c:pt>
                <c:pt idx="3624">
                  <c:v>84.33</c:v>
                </c:pt>
                <c:pt idx="3625">
                  <c:v>84.45</c:v>
                </c:pt>
                <c:pt idx="3626">
                  <c:v>84.38</c:v>
                </c:pt>
                <c:pt idx="3627">
                  <c:v>84.210000000000008</c:v>
                </c:pt>
                <c:pt idx="3628">
                  <c:v>84.26</c:v>
                </c:pt>
                <c:pt idx="3629">
                  <c:v>84.41</c:v>
                </c:pt>
                <c:pt idx="3630">
                  <c:v>84.24</c:v>
                </c:pt>
                <c:pt idx="3631">
                  <c:v>84.38</c:v>
                </c:pt>
                <c:pt idx="3632">
                  <c:v>84.39</c:v>
                </c:pt>
                <c:pt idx="3633">
                  <c:v>84.45</c:v>
                </c:pt>
                <c:pt idx="3634">
                  <c:v>84.45</c:v>
                </c:pt>
                <c:pt idx="3635">
                  <c:v>84.42</c:v>
                </c:pt>
                <c:pt idx="3636">
                  <c:v>84.26</c:v>
                </c:pt>
                <c:pt idx="3637">
                  <c:v>84.350000000000009</c:v>
                </c:pt>
                <c:pt idx="3638">
                  <c:v>84.38</c:v>
                </c:pt>
                <c:pt idx="3639">
                  <c:v>84.22</c:v>
                </c:pt>
                <c:pt idx="3640">
                  <c:v>84.44</c:v>
                </c:pt>
                <c:pt idx="3641">
                  <c:v>84.41</c:v>
                </c:pt>
                <c:pt idx="3642">
                  <c:v>84.51</c:v>
                </c:pt>
                <c:pt idx="3643">
                  <c:v>84.53</c:v>
                </c:pt>
                <c:pt idx="3644">
                  <c:v>84.33</c:v>
                </c:pt>
                <c:pt idx="3645">
                  <c:v>84.350000000000009</c:v>
                </c:pt>
                <c:pt idx="3646">
                  <c:v>84.5</c:v>
                </c:pt>
                <c:pt idx="3647">
                  <c:v>84.38</c:v>
                </c:pt>
                <c:pt idx="3648">
                  <c:v>84.38</c:v>
                </c:pt>
                <c:pt idx="3649">
                  <c:v>84.47</c:v>
                </c:pt>
                <c:pt idx="3650">
                  <c:v>84.51</c:v>
                </c:pt>
                <c:pt idx="3651">
                  <c:v>84.59</c:v>
                </c:pt>
                <c:pt idx="3652">
                  <c:v>84.62</c:v>
                </c:pt>
                <c:pt idx="3653">
                  <c:v>84.41</c:v>
                </c:pt>
                <c:pt idx="3654">
                  <c:v>84.48</c:v>
                </c:pt>
                <c:pt idx="3655">
                  <c:v>84.570000000000007</c:v>
                </c:pt>
                <c:pt idx="3656">
                  <c:v>84.36</c:v>
                </c:pt>
                <c:pt idx="3657">
                  <c:v>84.63</c:v>
                </c:pt>
                <c:pt idx="3658">
                  <c:v>84.600000000000009</c:v>
                </c:pt>
                <c:pt idx="3659">
                  <c:v>84.69</c:v>
                </c:pt>
                <c:pt idx="3660">
                  <c:v>84.74</c:v>
                </c:pt>
                <c:pt idx="3661">
                  <c:v>84.56</c:v>
                </c:pt>
                <c:pt idx="3662">
                  <c:v>84.5</c:v>
                </c:pt>
                <c:pt idx="3663">
                  <c:v>84.56</c:v>
                </c:pt>
                <c:pt idx="3664">
                  <c:v>84.54</c:v>
                </c:pt>
                <c:pt idx="3665">
                  <c:v>84.47</c:v>
                </c:pt>
                <c:pt idx="3666">
                  <c:v>84.68</c:v>
                </c:pt>
                <c:pt idx="3667">
                  <c:v>84.66</c:v>
                </c:pt>
                <c:pt idx="3668">
                  <c:v>84.77</c:v>
                </c:pt>
                <c:pt idx="3669">
                  <c:v>84.710000000000008</c:v>
                </c:pt>
                <c:pt idx="3670">
                  <c:v>84.51</c:v>
                </c:pt>
                <c:pt idx="3671">
                  <c:v>84.54</c:v>
                </c:pt>
                <c:pt idx="3672">
                  <c:v>84.66</c:v>
                </c:pt>
                <c:pt idx="3673">
                  <c:v>84.56</c:v>
                </c:pt>
                <c:pt idx="3674">
                  <c:v>84.74</c:v>
                </c:pt>
                <c:pt idx="3675">
                  <c:v>84.74</c:v>
                </c:pt>
                <c:pt idx="3676">
                  <c:v>84.68</c:v>
                </c:pt>
                <c:pt idx="3677">
                  <c:v>84.72</c:v>
                </c:pt>
                <c:pt idx="3678">
                  <c:v>84.59</c:v>
                </c:pt>
                <c:pt idx="3679">
                  <c:v>84.63</c:v>
                </c:pt>
                <c:pt idx="3680">
                  <c:v>84.75</c:v>
                </c:pt>
                <c:pt idx="3681">
                  <c:v>84.78</c:v>
                </c:pt>
                <c:pt idx="3682">
                  <c:v>84.65</c:v>
                </c:pt>
                <c:pt idx="3683">
                  <c:v>84.8</c:v>
                </c:pt>
                <c:pt idx="3684">
                  <c:v>84.74</c:v>
                </c:pt>
                <c:pt idx="3685">
                  <c:v>84.88</c:v>
                </c:pt>
                <c:pt idx="3686">
                  <c:v>84.94</c:v>
                </c:pt>
                <c:pt idx="3687">
                  <c:v>84.72</c:v>
                </c:pt>
                <c:pt idx="3688">
                  <c:v>84.83</c:v>
                </c:pt>
                <c:pt idx="3689">
                  <c:v>84.91</c:v>
                </c:pt>
                <c:pt idx="3690">
                  <c:v>84.8</c:v>
                </c:pt>
                <c:pt idx="3691">
                  <c:v>84.88</c:v>
                </c:pt>
                <c:pt idx="3692">
                  <c:v>84.94</c:v>
                </c:pt>
                <c:pt idx="3693">
                  <c:v>84.98</c:v>
                </c:pt>
                <c:pt idx="3694">
                  <c:v>85.06</c:v>
                </c:pt>
                <c:pt idx="3695">
                  <c:v>85.03</c:v>
                </c:pt>
                <c:pt idx="3696">
                  <c:v>84.94</c:v>
                </c:pt>
                <c:pt idx="3697">
                  <c:v>84.98</c:v>
                </c:pt>
                <c:pt idx="3698">
                  <c:v>85.06</c:v>
                </c:pt>
                <c:pt idx="3699">
                  <c:v>84.91</c:v>
                </c:pt>
                <c:pt idx="3700">
                  <c:v>85.13</c:v>
                </c:pt>
                <c:pt idx="3701">
                  <c:v>85.06</c:v>
                </c:pt>
                <c:pt idx="3702">
                  <c:v>85.16</c:v>
                </c:pt>
                <c:pt idx="3703">
                  <c:v>85.16</c:v>
                </c:pt>
                <c:pt idx="3704">
                  <c:v>85.01</c:v>
                </c:pt>
                <c:pt idx="3705">
                  <c:v>85.100000000000009</c:v>
                </c:pt>
                <c:pt idx="3706">
                  <c:v>85.15</c:v>
                </c:pt>
                <c:pt idx="3707">
                  <c:v>85.12</c:v>
                </c:pt>
                <c:pt idx="3708">
                  <c:v>85.06</c:v>
                </c:pt>
                <c:pt idx="3709">
                  <c:v>85.15</c:v>
                </c:pt>
                <c:pt idx="3710">
                  <c:v>85.18</c:v>
                </c:pt>
                <c:pt idx="3711">
                  <c:v>85.28</c:v>
                </c:pt>
                <c:pt idx="3712">
                  <c:v>85.27</c:v>
                </c:pt>
                <c:pt idx="3713">
                  <c:v>85.100000000000009</c:v>
                </c:pt>
                <c:pt idx="3714">
                  <c:v>85.15</c:v>
                </c:pt>
                <c:pt idx="3715">
                  <c:v>85.19</c:v>
                </c:pt>
                <c:pt idx="3716">
                  <c:v>85.03</c:v>
                </c:pt>
                <c:pt idx="3717">
                  <c:v>85.28</c:v>
                </c:pt>
                <c:pt idx="3718">
                  <c:v>85.25</c:v>
                </c:pt>
                <c:pt idx="3719">
                  <c:v>85.34</c:v>
                </c:pt>
                <c:pt idx="3720">
                  <c:v>85.34</c:v>
                </c:pt>
                <c:pt idx="3721">
                  <c:v>85.15</c:v>
                </c:pt>
                <c:pt idx="3722">
                  <c:v>85.16</c:v>
                </c:pt>
                <c:pt idx="3723">
                  <c:v>85.28</c:v>
                </c:pt>
                <c:pt idx="3724">
                  <c:v>85.22</c:v>
                </c:pt>
                <c:pt idx="3725">
                  <c:v>85.25</c:v>
                </c:pt>
                <c:pt idx="3726">
                  <c:v>85.33</c:v>
                </c:pt>
                <c:pt idx="3727">
                  <c:v>85.34</c:v>
                </c:pt>
                <c:pt idx="3728">
                  <c:v>85.42</c:v>
                </c:pt>
                <c:pt idx="3729">
                  <c:v>85.44</c:v>
                </c:pt>
                <c:pt idx="3730">
                  <c:v>85.22</c:v>
                </c:pt>
                <c:pt idx="3731">
                  <c:v>85.28</c:v>
                </c:pt>
                <c:pt idx="3732">
                  <c:v>85.36</c:v>
                </c:pt>
                <c:pt idx="3733">
                  <c:v>85.19</c:v>
                </c:pt>
                <c:pt idx="3734">
                  <c:v>85.45</c:v>
                </c:pt>
                <c:pt idx="3735">
                  <c:v>85.44</c:v>
                </c:pt>
                <c:pt idx="3736">
                  <c:v>85.5</c:v>
                </c:pt>
                <c:pt idx="3737">
                  <c:v>85.48</c:v>
                </c:pt>
                <c:pt idx="3738">
                  <c:v>85.3</c:v>
                </c:pt>
                <c:pt idx="3739">
                  <c:v>85.34</c:v>
                </c:pt>
                <c:pt idx="3740">
                  <c:v>85.5</c:v>
                </c:pt>
                <c:pt idx="3741">
                  <c:v>85.42</c:v>
                </c:pt>
                <c:pt idx="3742">
                  <c:v>85.4</c:v>
                </c:pt>
                <c:pt idx="3743">
                  <c:v>85.47</c:v>
                </c:pt>
                <c:pt idx="3744">
                  <c:v>85.47</c:v>
                </c:pt>
                <c:pt idx="3745">
                  <c:v>85.570000000000007</c:v>
                </c:pt>
                <c:pt idx="3746">
                  <c:v>85.56</c:v>
                </c:pt>
                <c:pt idx="3747">
                  <c:v>85.4</c:v>
                </c:pt>
                <c:pt idx="3748">
                  <c:v>85.48</c:v>
                </c:pt>
                <c:pt idx="3749">
                  <c:v>85.56</c:v>
                </c:pt>
                <c:pt idx="3750">
                  <c:v>85.39</c:v>
                </c:pt>
                <c:pt idx="3751">
                  <c:v>85.59</c:v>
                </c:pt>
                <c:pt idx="3752">
                  <c:v>85.570000000000007</c:v>
                </c:pt>
                <c:pt idx="3753">
                  <c:v>85.65</c:v>
                </c:pt>
                <c:pt idx="3754">
                  <c:v>85.68</c:v>
                </c:pt>
                <c:pt idx="3755">
                  <c:v>85.54</c:v>
                </c:pt>
                <c:pt idx="3756">
                  <c:v>85.53</c:v>
                </c:pt>
                <c:pt idx="3757">
                  <c:v>85.63</c:v>
                </c:pt>
                <c:pt idx="3758">
                  <c:v>85.56</c:v>
                </c:pt>
                <c:pt idx="3759">
                  <c:v>85.56</c:v>
                </c:pt>
                <c:pt idx="3760">
                  <c:v>85.66</c:v>
                </c:pt>
                <c:pt idx="3761">
                  <c:v>85.68</c:v>
                </c:pt>
                <c:pt idx="3762">
                  <c:v>85.77</c:v>
                </c:pt>
                <c:pt idx="3763">
                  <c:v>85.77</c:v>
                </c:pt>
                <c:pt idx="3764">
                  <c:v>85.62</c:v>
                </c:pt>
                <c:pt idx="3765">
                  <c:v>85.66</c:v>
                </c:pt>
                <c:pt idx="3766">
                  <c:v>85.72</c:v>
                </c:pt>
                <c:pt idx="3767">
                  <c:v>85.53</c:v>
                </c:pt>
                <c:pt idx="3768">
                  <c:v>85.86</c:v>
                </c:pt>
                <c:pt idx="3769">
                  <c:v>85.75</c:v>
                </c:pt>
                <c:pt idx="3770">
                  <c:v>85.89</c:v>
                </c:pt>
                <c:pt idx="3771">
                  <c:v>85.78</c:v>
                </c:pt>
                <c:pt idx="3772">
                  <c:v>85.710000000000008</c:v>
                </c:pt>
                <c:pt idx="3773">
                  <c:v>85.68</c:v>
                </c:pt>
                <c:pt idx="3774">
                  <c:v>85.83</c:v>
                </c:pt>
                <c:pt idx="3775">
                  <c:v>85.74</c:v>
                </c:pt>
                <c:pt idx="3776">
                  <c:v>85.74</c:v>
                </c:pt>
                <c:pt idx="3777">
                  <c:v>85.83</c:v>
                </c:pt>
                <c:pt idx="3778">
                  <c:v>85.86</c:v>
                </c:pt>
                <c:pt idx="3779">
                  <c:v>85.92</c:v>
                </c:pt>
                <c:pt idx="3780">
                  <c:v>85.9</c:v>
                </c:pt>
                <c:pt idx="3781">
                  <c:v>85.75</c:v>
                </c:pt>
                <c:pt idx="3782">
                  <c:v>85.8</c:v>
                </c:pt>
                <c:pt idx="3783">
                  <c:v>85.87</c:v>
                </c:pt>
                <c:pt idx="3784">
                  <c:v>85.74</c:v>
                </c:pt>
                <c:pt idx="3785">
                  <c:v>86.01</c:v>
                </c:pt>
                <c:pt idx="3786">
                  <c:v>85.89</c:v>
                </c:pt>
                <c:pt idx="3787">
                  <c:v>85.98</c:v>
                </c:pt>
                <c:pt idx="3788">
                  <c:v>85.98</c:v>
                </c:pt>
                <c:pt idx="3789">
                  <c:v>85.83</c:v>
                </c:pt>
                <c:pt idx="3790">
                  <c:v>85.87</c:v>
                </c:pt>
                <c:pt idx="3791">
                  <c:v>85.98</c:v>
                </c:pt>
                <c:pt idx="3792">
                  <c:v>85.87</c:v>
                </c:pt>
                <c:pt idx="3793">
                  <c:v>85.95</c:v>
                </c:pt>
                <c:pt idx="3794">
                  <c:v>85.960000000000008</c:v>
                </c:pt>
                <c:pt idx="3795">
                  <c:v>85.98</c:v>
                </c:pt>
                <c:pt idx="3796">
                  <c:v>86.070000000000007</c:v>
                </c:pt>
                <c:pt idx="3797">
                  <c:v>86.09</c:v>
                </c:pt>
                <c:pt idx="3798">
                  <c:v>85.92</c:v>
                </c:pt>
                <c:pt idx="3799">
                  <c:v>86.01</c:v>
                </c:pt>
                <c:pt idx="3800">
                  <c:v>85.99</c:v>
                </c:pt>
                <c:pt idx="3801">
                  <c:v>85.89</c:v>
                </c:pt>
                <c:pt idx="3802">
                  <c:v>86.100000000000009</c:v>
                </c:pt>
                <c:pt idx="3803">
                  <c:v>86.09</c:v>
                </c:pt>
                <c:pt idx="3804">
                  <c:v>86.19</c:v>
                </c:pt>
                <c:pt idx="3805">
                  <c:v>86.18</c:v>
                </c:pt>
                <c:pt idx="3806">
                  <c:v>85.960000000000008</c:v>
                </c:pt>
                <c:pt idx="3807">
                  <c:v>86.06</c:v>
                </c:pt>
                <c:pt idx="3808">
                  <c:v>86.12</c:v>
                </c:pt>
                <c:pt idx="3809">
                  <c:v>85.98</c:v>
                </c:pt>
                <c:pt idx="3810">
                  <c:v>86.18</c:v>
                </c:pt>
                <c:pt idx="3811">
                  <c:v>86.15</c:v>
                </c:pt>
                <c:pt idx="3812">
                  <c:v>86.25</c:v>
                </c:pt>
                <c:pt idx="3813">
                  <c:v>86.25</c:v>
                </c:pt>
                <c:pt idx="3814">
                  <c:v>86.16</c:v>
                </c:pt>
                <c:pt idx="3815">
                  <c:v>86.100000000000009</c:v>
                </c:pt>
                <c:pt idx="3816">
                  <c:v>86.22</c:v>
                </c:pt>
                <c:pt idx="3817">
                  <c:v>86.19</c:v>
                </c:pt>
                <c:pt idx="3818">
                  <c:v>86.13</c:v>
                </c:pt>
                <c:pt idx="3819">
                  <c:v>86.34</c:v>
                </c:pt>
                <c:pt idx="3820">
                  <c:v>86.25</c:v>
                </c:pt>
                <c:pt idx="3821">
                  <c:v>86.45</c:v>
                </c:pt>
                <c:pt idx="3822">
                  <c:v>86.37</c:v>
                </c:pt>
                <c:pt idx="3823">
                  <c:v>86.22</c:v>
                </c:pt>
                <c:pt idx="3824">
                  <c:v>86.28</c:v>
                </c:pt>
                <c:pt idx="3825">
                  <c:v>86.460000000000008</c:v>
                </c:pt>
                <c:pt idx="3826">
                  <c:v>86.22</c:v>
                </c:pt>
                <c:pt idx="3827">
                  <c:v>86.45</c:v>
                </c:pt>
                <c:pt idx="3828">
                  <c:v>86.33</c:v>
                </c:pt>
                <c:pt idx="3829">
                  <c:v>86.39</c:v>
                </c:pt>
                <c:pt idx="3830">
                  <c:v>86.51</c:v>
                </c:pt>
                <c:pt idx="3831">
                  <c:v>86.37</c:v>
                </c:pt>
                <c:pt idx="3832">
                  <c:v>86.37</c:v>
                </c:pt>
                <c:pt idx="3833">
                  <c:v>86.460000000000008</c:v>
                </c:pt>
                <c:pt idx="3834">
                  <c:v>86.33</c:v>
                </c:pt>
                <c:pt idx="3835">
                  <c:v>86.37</c:v>
                </c:pt>
                <c:pt idx="3836">
                  <c:v>86.45</c:v>
                </c:pt>
                <c:pt idx="3837">
                  <c:v>86.48</c:v>
                </c:pt>
                <c:pt idx="3838">
                  <c:v>86.58</c:v>
                </c:pt>
                <c:pt idx="3839">
                  <c:v>86.570000000000007</c:v>
                </c:pt>
                <c:pt idx="3840">
                  <c:v>86.36</c:v>
                </c:pt>
                <c:pt idx="3841">
                  <c:v>86.43</c:v>
                </c:pt>
                <c:pt idx="3842">
                  <c:v>86.48</c:v>
                </c:pt>
                <c:pt idx="3843">
                  <c:v>86.31</c:v>
                </c:pt>
                <c:pt idx="3844">
                  <c:v>86.63</c:v>
                </c:pt>
                <c:pt idx="3845">
                  <c:v>86.52</c:v>
                </c:pt>
                <c:pt idx="3846">
                  <c:v>86.66</c:v>
                </c:pt>
                <c:pt idx="3847">
                  <c:v>86.55</c:v>
                </c:pt>
                <c:pt idx="3848">
                  <c:v>86.460000000000008</c:v>
                </c:pt>
                <c:pt idx="3849">
                  <c:v>86.49</c:v>
                </c:pt>
                <c:pt idx="3850">
                  <c:v>86.65</c:v>
                </c:pt>
                <c:pt idx="3851">
                  <c:v>86.460000000000008</c:v>
                </c:pt>
                <c:pt idx="3852">
                  <c:v>86.58</c:v>
                </c:pt>
                <c:pt idx="3853">
                  <c:v>86.58</c:v>
                </c:pt>
                <c:pt idx="3854">
                  <c:v>86.62</c:v>
                </c:pt>
                <c:pt idx="3855">
                  <c:v>86.69</c:v>
                </c:pt>
                <c:pt idx="3856">
                  <c:v>86.58</c:v>
                </c:pt>
                <c:pt idx="3857">
                  <c:v>86.460000000000008</c:v>
                </c:pt>
                <c:pt idx="3858">
                  <c:v>86.62</c:v>
                </c:pt>
                <c:pt idx="3859">
                  <c:v>86.58</c:v>
                </c:pt>
                <c:pt idx="3860">
                  <c:v>86.52</c:v>
                </c:pt>
                <c:pt idx="3861">
                  <c:v>86.63</c:v>
                </c:pt>
                <c:pt idx="3862">
                  <c:v>86.570000000000007</c:v>
                </c:pt>
                <c:pt idx="3863">
                  <c:v>86.72</c:v>
                </c:pt>
                <c:pt idx="3864">
                  <c:v>86.66</c:v>
                </c:pt>
                <c:pt idx="3865">
                  <c:v>86.51</c:v>
                </c:pt>
                <c:pt idx="3866">
                  <c:v>86.54</c:v>
                </c:pt>
                <c:pt idx="3867">
                  <c:v>86.62</c:v>
                </c:pt>
                <c:pt idx="3868">
                  <c:v>86.460000000000008</c:v>
                </c:pt>
                <c:pt idx="3869">
                  <c:v>86.710000000000008</c:v>
                </c:pt>
                <c:pt idx="3870">
                  <c:v>86.65</c:v>
                </c:pt>
                <c:pt idx="3871">
                  <c:v>86.77</c:v>
                </c:pt>
                <c:pt idx="3872">
                  <c:v>86.69</c:v>
                </c:pt>
                <c:pt idx="3873">
                  <c:v>86.58</c:v>
                </c:pt>
                <c:pt idx="3874">
                  <c:v>86.55</c:v>
                </c:pt>
                <c:pt idx="3875">
                  <c:v>86.75</c:v>
                </c:pt>
                <c:pt idx="3876">
                  <c:v>86.66</c:v>
                </c:pt>
                <c:pt idx="3877">
                  <c:v>86.74</c:v>
                </c:pt>
                <c:pt idx="3878">
                  <c:v>86.69</c:v>
                </c:pt>
                <c:pt idx="3879">
                  <c:v>86.69</c:v>
                </c:pt>
                <c:pt idx="3880">
                  <c:v>86.74</c:v>
                </c:pt>
                <c:pt idx="3881">
                  <c:v>86.74</c:v>
                </c:pt>
                <c:pt idx="3882">
                  <c:v>86.66</c:v>
                </c:pt>
                <c:pt idx="3883">
                  <c:v>86.77</c:v>
                </c:pt>
                <c:pt idx="3884">
                  <c:v>86.72</c:v>
                </c:pt>
                <c:pt idx="3885">
                  <c:v>86.63</c:v>
                </c:pt>
                <c:pt idx="3886">
                  <c:v>86.83</c:v>
                </c:pt>
                <c:pt idx="3887">
                  <c:v>86.78</c:v>
                </c:pt>
                <c:pt idx="3888">
                  <c:v>86.95</c:v>
                </c:pt>
                <c:pt idx="3889">
                  <c:v>86.87</c:v>
                </c:pt>
                <c:pt idx="3890">
                  <c:v>86.68</c:v>
                </c:pt>
                <c:pt idx="3891">
                  <c:v>86.72</c:v>
                </c:pt>
                <c:pt idx="3892">
                  <c:v>86.81</c:v>
                </c:pt>
                <c:pt idx="3893">
                  <c:v>86.65</c:v>
                </c:pt>
                <c:pt idx="3894">
                  <c:v>86.87</c:v>
                </c:pt>
                <c:pt idx="3895">
                  <c:v>86.81</c:v>
                </c:pt>
                <c:pt idx="3896">
                  <c:v>86.87</c:v>
                </c:pt>
                <c:pt idx="3897">
                  <c:v>86.87</c:v>
                </c:pt>
                <c:pt idx="3898">
                  <c:v>86.8</c:v>
                </c:pt>
                <c:pt idx="3899">
                  <c:v>86.710000000000008</c:v>
                </c:pt>
                <c:pt idx="3900">
                  <c:v>86.84</c:v>
                </c:pt>
                <c:pt idx="3901">
                  <c:v>86.8</c:v>
                </c:pt>
                <c:pt idx="3902">
                  <c:v>86.87</c:v>
                </c:pt>
                <c:pt idx="3903">
                  <c:v>86.95</c:v>
                </c:pt>
                <c:pt idx="3904">
                  <c:v>86.9</c:v>
                </c:pt>
                <c:pt idx="3905">
                  <c:v>86.960000000000008</c:v>
                </c:pt>
                <c:pt idx="3906">
                  <c:v>86.84</c:v>
                </c:pt>
                <c:pt idx="3907">
                  <c:v>86.8</c:v>
                </c:pt>
                <c:pt idx="3908">
                  <c:v>86.84</c:v>
                </c:pt>
                <c:pt idx="3909">
                  <c:v>86.86</c:v>
                </c:pt>
                <c:pt idx="3910">
                  <c:v>86.77</c:v>
                </c:pt>
                <c:pt idx="3911">
                  <c:v>86.9</c:v>
                </c:pt>
                <c:pt idx="3912">
                  <c:v>86.83</c:v>
                </c:pt>
                <c:pt idx="3913">
                  <c:v>86.93</c:v>
                </c:pt>
                <c:pt idx="3914">
                  <c:v>86.95</c:v>
                </c:pt>
                <c:pt idx="3915">
                  <c:v>86.8</c:v>
                </c:pt>
                <c:pt idx="3916">
                  <c:v>86.83</c:v>
                </c:pt>
                <c:pt idx="3917">
                  <c:v>86.89</c:v>
                </c:pt>
                <c:pt idx="3918">
                  <c:v>86.74</c:v>
                </c:pt>
                <c:pt idx="3919">
                  <c:v>86.960000000000008</c:v>
                </c:pt>
                <c:pt idx="3920">
                  <c:v>86.98</c:v>
                </c:pt>
                <c:pt idx="3921">
                  <c:v>87.01</c:v>
                </c:pt>
                <c:pt idx="3922">
                  <c:v>86.98</c:v>
                </c:pt>
                <c:pt idx="3923">
                  <c:v>86.9</c:v>
                </c:pt>
                <c:pt idx="3924">
                  <c:v>86.83</c:v>
                </c:pt>
                <c:pt idx="3925">
                  <c:v>86.960000000000008</c:v>
                </c:pt>
                <c:pt idx="3926">
                  <c:v>86.93</c:v>
                </c:pt>
                <c:pt idx="3927">
                  <c:v>86.86</c:v>
                </c:pt>
                <c:pt idx="3928">
                  <c:v>87.01</c:v>
                </c:pt>
                <c:pt idx="3929">
                  <c:v>86.92</c:v>
                </c:pt>
                <c:pt idx="3930">
                  <c:v>87.02</c:v>
                </c:pt>
                <c:pt idx="3931">
                  <c:v>87.05</c:v>
                </c:pt>
                <c:pt idx="3932">
                  <c:v>86.89</c:v>
                </c:pt>
                <c:pt idx="3933">
                  <c:v>86.960000000000008</c:v>
                </c:pt>
                <c:pt idx="3934">
                  <c:v>86.98</c:v>
                </c:pt>
                <c:pt idx="3935">
                  <c:v>86.8</c:v>
                </c:pt>
                <c:pt idx="3936">
                  <c:v>87.08</c:v>
                </c:pt>
                <c:pt idx="3937">
                  <c:v>87.01</c:v>
                </c:pt>
                <c:pt idx="3938">
                  <c:v>87.13</c:v>
                </c:pt>
                <c:pt idx="3939">
                  <c:v>87.070000000000007</c:v>
                </c:pt>
                <c:pt idx="3940">
                  <c:v>86.92</c:v>
                </c:pt>
                <c:pt idx="3941">
                  <c:v>86.95</c:v>
                </c:pt>
                <c:pt idx="3942">
                  <c:v>87.02</c:v>
                </c:pt>
                <c:pt idx="3943">
                  <c:v>86.93</c:v>
                </c:pt>
                <c:pt idx="3944">
                  <c:v>87.02</c:v>
                </c:pt>
                <c:pt idx="3945">
                  <c:v>87.02</c:v>
                </c:pt>
                <c:pt idx="3946">
                  <c:v>87.02</c:v>
                </c:pt>
                <c:pt idx="3947">
                  <c:v>87.05</c:v>
                </c:pt>
                <c:pt idx="3948">
                  <c:v>86.99</c:v>
                </c:pt>
                <c:pt idx="3949">
                  <c:v>86.95</c:v>
                </c:pt>
                <c:pt idx="3950">
                  <c:v>87.02</c:v>
                </c:pt>
                <c:pt idx="3951">
                  <c:v>86.95</c:v>
                </c:pt>
                <c:pt idx="3952">
                  <c:v>86.9</c:v>
                </c:pt>
                <c:pt idx="3953">
                  <c:v>86.99</c:v>
                </c:pt>
                <c:pt idx="3954">
                  <c:v>87.02</c:v>
                </c:pt>
                <c:pt idx="3955">
                  <c:v>87.100000000000009</c:v>
                </c:pt>
                <c:pt idx="3956">
                  <c:v>87.100000000000009</c:v>
                </c:pt>
                <c:pt idx="3957">
                  <c:v>86.960000000000008</c:v>
                </c:pt>
                <c:pt idx="3958">
                  <c:v>87.01</c:v>
                </c:pt>
                <c:pt idx="3959">
                  <c:v>87.070000000000007</c:v>
                </c:pt>
                <c:pt idx="3960">
                  <c:v>86.87</c:v>
                </c:pt>
                <c:pt idx="3961">
                  <c:v>87.08</c:v>
                </c:pt>
                <c:pt idx="3962">
                  <c:v>87.01</c:v>
                </c:pt>
                <c:pt idx="3963">
                  <c:v>87.14</c:v>
                </c:pt>
                <c:pt idx="3964">
                  <c:v>87.13</c:v>
                </c:pt>
                <c:pt idx="3965">
                  <c:v>86.98</c:v>
                </c:pt>
                <c:pt idx="3966">
                  <c:v>86.95</c:v>
                </c:pt>
                <c:pt idx="3967">
                  <c:v>87.05</c:v>
                </c:pt>
                <c:pt idx="3968">
                  <c:v>86.93</c:v>
                </c:pt>
                <c:pt idx="3969">
                  <c:v>87.070000000000007</c:v>
                </c:pt>
                <c:pt idx="3970">
                  <c:v>87.11</c:v>
                </c:pt>
                <c:pt idx="3971">
                  <c:v>87.100000000000009</c:v>
                </c:pt>
                <c:pt idx="3972">
                  <c:v>87.16</c:v>
                </c:pt>
                <c:pt idx="3973">
                  <c:v>87.11</c:v>
                </c:pt>
                <c:pt idx="3974">
                  <c:v>87.02</c:v>
                </c:pt>
                <c:pt idx="3975">
                  <c:v>87.05</c:v>
                </c:pt>
                <c:pt idx="3976">
                  <c:v>87.05</c:v>
                </c:pt>
                <c:pt idx="3977">
                  <c:v>86.89</c:v>
                </c:pt>
                <c:pt idx="3978">
                  <c:v>87.14</c:v>
                </c:pt>
                <c:pt idx="3979">
                  <c:v>87.05</c:v>
                </c:pt>
                <c:pt idx="3980">
                  <c:v>87.22</c:v>
                </c:pt>
                <c:pt idx="3981">
                  <c:v>87.16</c:v>
                </c:pt>
                <c:pt idx="3982">
                  <c:v>87.02</c:v>
                </c:pt>
                <c:pt idx="3983">
                  <c:v>87.05</c:v>
                </c:pt>
                <c:pt idx="3984">
                  <c:v>87.08</c:v>
                </c:pt>
                <c:pt idx="3985">
                  <c:v>86.89</c:v>
                </c:pt>
                <c:pt idx="3986">
                  <c:v>87.16</c:v>
                </c:pt>
                <c:pt idx="3987">
                  <c:v>87.13</c:v>
                </c:pt>
                <c:pt idx="3988">
                  <c:v>87.25</c:v>
                </c:pt>
                <c:pt idx="3989">
                  <c:v>87.17</c:v>
                </c:pt>
                <c:pt idx="3990">
                  <c:v>87.01</c:v>
                </c:pt>
                <c:pt idx="3991">
                  <c:v>86.960000000000008</c:v>
                </c:pt>
                <c:pt idx="3992">
                  <c:v>87.100000000000009</c:v>
                </c:pt>
                <c:pt idx="3993">
                  <c:v>87.05</c:v>
                </c:pt>
                <c:pt idx="3994">
                  <c:v>87.14</c:v>
                </c:pt>
                <c:pt idx="3995">
                  <c:v>87.16</c:v>
                </c:pt>
                <c:pt idx="3996">
                  <c:v>87.11</c:v>
                </c:pt>
                <c:pt idx="3997">
                  <c:v>87.19</c:v>
                </c:pt>
                <c:pt idx="3998">
                  <c:v>87.13</c:v>
                </c:pt>
                <c:pt idx="3999">
                  <c:v>87.070000000000007</c:v>
                </c:pt>
                <c:pt idx="4000">
                  <c:v>87.16</c:v>
                </c:pt>
                <c:pt idx="4001">
                  <c:v>87.11</c:v>
                </c:pt>
                <c:pt idx="4002">
                  <c:v>86.99</c:v>
                </c:pt>
                <c:pt idx="4003">
                  <c:v>87.16</c:v>
                </c:pt>
                <c:pt idx="4004">
                  <c:v>87.11</c:v>
                </c:pt>
                <c:pt idx="4005">
                  <c:v>87.22</c:v>
                </c:pt>
                <c:pt idx="4006">
                  <c:v>87.17</c:v>
                </c:pt>
                <c:pt idx="4007">
                  <c:v>87.05</c:v>
                </c:pt>
                <c:pt idx="4008">
                  <c:v>87.04</c:v>
                </c:pt>
                <c:pt idx="4009">
                  <c:v>87.100000000000009</c:v>
                </c:pt>
                <c:pt idx="4010">
                  <c:v>86.92</c:v>
                </c:pt>
                <c:pt idx="4011">
                  <c:v>87.16</c:v>
                </c:pt>
                <c:pt idx="4012">
                  <c:v>87.100000000000009</c:v>
                </c:pt>
                <c:pt idx="4013">
                  <c:v>87.19</c:v>
                </c:pt>
                <c:pt idx="4014">
                  <c:v>87.17</c:v>
                </c:pt>
                <c:pt idx="4015">
                  <c:v>86.99</c:v>
                </c:pt>
                <c:pt idx="4016">
                  <c:v>87.01</c:v>
                </c:pt>
                <c:pt idx="4017">
                  <c:v>87.100000000000009</c:v>
                </c:pt>
                <c:pt idx="4018">
                  <c:v>87.01</c:v>
                </c:pt>
                <c:pt idx="4019">
                  <c:v>87.08</c:v>
                </c:pt>
                <c:pt idx="4020">
                  <c:v>87.11</c:v>
                </c:pt>
                <c:pt idx="4021">
                  <c:v>87.13</c:v>
                </c:pt>
                <c:pt idx="4022">
                  <c:v>87.16</c:v>
                </c:pt>
                <c:pt idx="4023">
                  <c:v>87.13</c:v>
                </c:pt>
                <c:pt idx="4024">
                  <c:v>86.98</c:v>
                </c:pt>
                <c:pt idx="4025">
                  <c:v>87.11</c:v>
                </c:pt>
                <c:pt idx="4026">
                  <c:v>86.99</c:v>
                </c:pt>
                <c:pt idx="4027">
                  <c:v>86.960000000000008</c:v>
                </c:pt>
                <c:pt idx="4028">
                  <c:v>87.100000000000009</c:v>
                </c:pt>
                <c:pt idx="4029">
                  <c:v>87.08</c:v>
                </c:pt>
                <c:pt idx="4030">
                  <c:v>87.19</c:v>
                </c:pt>
                <c:pt idx="4031">
                  <c:v>87.22</c:v>
                </c:pt>
                <c:pt idx="4032">
                  <c:v>87.02</c:v>
                </c:pt>
                <c:pt idx="4033">
                  <c:v>87.070000000000007</c:v>
                </c:pt>
                <c:pt idx="4034">
                  <c:v>87.13</c:v>
                </c:pt>
                <c:pt idx="4035">
                  <c:v>86.9</c:v>
                </c:pt>
                <c:pt idx="4036">
                  <c:v>87.19</c:v>
                </c:pt>
                <c:pt idx="4037">
                  <c:v>87.11</c:v>
                </c:pt>
                <c:pt idx="4038">
                  <c:v>87.22</c:v>
                </c:pt>
                <c:pt idx="4039">
                  <c:v>87.16</c:v>
                </c:pt>
                <c:pt idx="4040">
                  <c:v>87.04</c:v>
                </c:pt>
                <c:pt idx="4041">
                  <c:v>86.99</c:v>
                </c:pt>
                <c:pt idx="4042">
                  <c:v>87.11</c:v>
                </c:pt>
                <c:pt idx="4043">
                  <c:v>87.04</c:v>
                </c:pt>
                <c:pt idx="4044">
                  <c:v>87.08</c:v>
                </c:pt>
                <c:pt idx="4045">
                  <c:v>87.11</c:v>
                </c:pt>
                <c:pt idx="4046">
                  <c:v>87.11</c:v>
                </c:pt>
                <c:pt idx="4047">
                  <c:v>87.16</c:v>
                </c:pt>
                <c:pt idx="4048">
                  <c:v>87.14</c:v>
                </c:pt>
                <c:pt idx="4049">
                  <c:v>87.04</c:v>
                </c:pt>
                <c:pt idx="4050">
                  <c:v>87.14</c:v>
                </c:pt>
                <c:pt idx="4051">
                  <c:v>87.08</c:v>
                </c:pt>
                <c:pt idx="4052">
                  <c:v>87.04</c:v>
                </c:pt>
                <c:pt idx="4053">
                  <c:v>87.13</c:v>
                </c:pt>
                <c:pt idx="4054">
                  <c:v>87.13</c:v>
                </c:pt>
                <c:pt idx="4055">
                  <c:v>87.22</c:v>
                </c:pt>
                <c:pt idx="4056">
                  <c:v>87.19</c:v>
                </c:pt>
                <c:pt idx="4057">
                  <c:v>87.02</c:v>
                </c:pt>
                <c:pt idx="4058">
                  <c:v>86.99</c:v>
                </c:pt>
                <c:pt idx="4059">
                  <c:v>87.11</c:v>
                </c:pt>
                <c:pt idx="4060">
                  <c:v>86.92</c:v>
                </c:pt>
                <c:pt idx="4061">
                  <c:v>87.24</c:v>
                </c:pt>
                <c:pt idx="4062">
                  <c:v>87.11</c:v>
                </c:pt>
                <c:pt idx="4063">
                  <c:v>87.210000000000008</c:v>
                </c:pt>
                <c:pt idx="4064">
                  <c:v>87.16</c:v>
                </c:pt>
                <c:pt idx="4065">
                  <c:v>87.04</c:v>
                </c:pt>
                <c:pt idx="4066">
                  <c:v>87.02</c:v>
                </c:pt>
                <c:pt idx="4067">
                  <c:v>87.14</c:v>
                </c:pt>
                <c:pt idx="4068">
                  <c:v>87.04</c:v>
                </c:pt>
                <c:pt idx="4069">
                  <c:v>87.11</c:v>
                </c:pt>
                <c:pt idx="4070">
                  <c:v>87.14</c:v>
                </c:pt>
                <c:pt idx="4071">
                  <c:v>87.16</c:v>
                </c:pt>
                <c:pt idx="4072">
                  <c:v>87.210000000000008</c:v>
                </c:pt>
                <c:pt idx="4073">
                  <c:v>87.16</c:v>
                </c:pt>
                <c:pt idx="4074">
                  <c:v>87.04</c:v>
                </c:pt>
                <c:pt idx="4075">
                  <c:v>87.11</c:v>
                </c:pt>
                <c:pt idx="4076">
                  <c:v>87.08</c:v>
                </c:pt>
                <c:pt idx="4077">
                  <c:v>87.02</c:v>
                </c:pt>
                <c:pt idx="4078">
                  <c:v>87.210000000000008</c:v>
                </c:pt>
                <c:pt idx="4079">
                  <c:v>87.16</c:v>
                </c:pt>
                <c:pt idx="4080">
                  <c:v>87.22</c:v>
                </c:pt>
                <c:pt idx="4081">
                  <c:v>87.19</c:v>
                </c:pt>
                <c:pt idx="4082">
                  <c:v>87.04</c:v>
                </c:pt>
                <c:pt idx="4083">
                  <c:v>87.100000000000009</c:v>
                </c:pt>
                <c:pt idx="4084">
                  <c:v>87.14</c:v>
                </c:pt>
                <c:pt idx="4085">
                  <c:v>86.98</c:v>
                </c:pt>
                <c:pt idx="4086">
                  <c:v>87.19</c:v>
                </c:pt>
                <c:pt idx="4087">
                  <c:v>87.11</c:v>
                </c:pt>
                <c:pt idx="4088">
                  <c:v>87.17</c:v>
                </c:pt>
                <c:pt idx="4089">
                  <c:v>87.17</c:v>
                </c:pt>
                <c:pt idx="4090">
                  <c:v>87.01</c:v>
                </c:pt>
                <c:pt idx="4091">
                  <c:v>87.070000000000007</c:v>
                </c:pt>
                <c:pt idx="4092">
                  <c:v>87.16</c:v>
                </c:pt>
                <c:pt idx="4093">
                  <c:v>87.070000000000007</c:v>
                </c:pt>
                <c:pt idx="4094">
                  <c:v>87.070000000000007</c:v>
                </c:pt>
                <c:pt idx="4095">
                  <c:v>87.11</c:v>
                </c:pt>
                <c:pt idx="4096">
                  <c:v>87.13</c:v>
                </c:pt>
                <c:pt idx="4097">
                  <c:v>87.17</c:v>
                </c:pt>
                <c:pt idx="4098">
                  <c:v>87.13</c:v>
                </c:pt>
                <c:pt idx="4099">
                  <c:v>86.98</c:v>
                </c:pt>
                <c:pt idx="4100">
                  <c:v>87.04</c:v>
                </c:pt>
                <c:pt idx="4101">
                  <c:v>86.98</c:v>
                </c:pt>
                <c:pt idx="4102">
                  <c:v>86.89</c:v>
                </c:pt>
                <c:pt idx="4103">
                  <c:v>87.05</c:v>
                </c:pt>
                <c:pt idx="4104">
                  <c:v>87.01</c:v>
                </c:pt>
                <c:pt idx="4105">
                  <c:v>87.14</c:v>
                </c:pt>
                <c:pt idx="4106">
                  <c:v>87.08</c:v>
                </c:pt>
                <c:pt idx="4107">
                  <c:v>86.89</c:v>
                </c:pt>
                <c:pt idx="4108">
                  <c:v>86.960000000000008</c:v>
                </c:pt>
                <c:pt idx="4109">
                  <c:v>86.960000000000008</c:v>
                </c:pt>
                <c:pt idx="4110">
                  <c:v>86.8</c:v>
                </c:pt>
                <c:pt idx="4111">
                  <c:v>87.04</c:v>
                </c:pt>
                <c:pt idx="4112">
                  <c:v>86.960000000000008</c:v>
                </c:pt>
                <c:pt idx="4113">
                  <c:v>87.070000000000007</c:v>
                </c:pt>
                <c:pt idx="4114">
                  <c:v>87.08</c:v>
                </c:pt>
                <c:pt idx="4115">
                  <c:v>86.93</c:v>
                </c:pt>
                <c:pt idx="4116">
                  <c:v>86.92</c:v>
                </c:pt>
                <c:pt idx="4117">
                  <c:v>87.01</c:v>
                </c:pt>
                <c:pt idx="4118">
                  <c:v>86.92</c:v>
                </c:pt>
                <c:pt idx="4119">
                  <c:v>86.960000000000008</c:v>
                </c:pt>
                <c:pt idx="4120">
                  <c:v>87.02</c:v>
                </c:pt>
                <c:pt idx="4121">
                  <c:v>87.01</c:v>
                </c:pt>
                <c:pt idx="4122">
                  <c:v>87.070000000000007</c:v>
                </c:pt>
                <c:pt idx="4123">
                  <c:v>87.04</c:v>
                </c:pt>
                <c:pt idx="4124">
                  <c:v>86.92</c:v>
                </c:pt>
                <c:pt idx="4125">
                  <c:v>86.99</c:v>
                </c:pt>
                <c:pt idx="4126">
                  <c:v>86.960000000000008</c:v>
                </c:pt>
                <c:pt idx="4127">
                  <c:v>86.83</c:v>
                </c:pt>
                <c:pt idx="4128">
                  <c:v>87.08</c:v>
                </c:pt>
                <c:pt idx="4129">
                  <c:v>87.04</c:v>
                </c:pt>
                <c:pt idx="4130">
                  <c:v>87.14</c:v>
                </c:pt>
                <c:pt idx="4131">
                  <c:v>87.070000000000007</c:v>
                </c:pt>
                <c:pt idx="4132">
                  <c:v>86.89</c:v>
                </c:pt>
                <c:pt idx="4133">
                  <c:v>86.93</c:v>
                </c:pt>
                <c:pt idx="4134">
                  <c:v>87.100000000000009</c:v>
                </c:pt>
                <c:pt idx="4135">
                  <c:v>87.01</c:v>
                </c:pt>
                <c:pt idx="4136">
                  <c:v>87.25</c:v>
                </c:pt>
                <c:pt idx="4137">
                  <c:v>87.22</c:v>
                </c:pt>
                <c:pt idx="4138">
                  <c:v>87.27</c:v>
                </c:pt>
                <c:pt idx="4139">
                  <c:v>87.28</c:v>
                </c:pt>
                <c:pt idx="4140">
                  <c:v>87.25</c:v>
                </c:pt>
                <c:pt idx="4141">
                  <c:v>87.28</c:v>
                </c:pt>
                <c:pt idx="4142">
                  <c:v>87.31</c:v>
                </c:pt>
                <c:pt idx="4143">
                  <c:v>87.08</c:v>
                </c:pt>
                <c:pt idx="4144">
                  <c:v>86.95</c:v>
                </c:pt>
                <c:pt idx="4145">
                  <c:v>86.99</c:v>
                </c:pt>
                <c:pt idx="4146">
                  <c:v>87.070000000000007</c:v>
                </c:pt>
                <c:pt idx="4147">
                  <c:v>87.17</c:v>
                </c:pt>
                <c:pt idx="4148">
                  <c:v>87.100000000000009</c:v>
                </c:pt>
                <c:pt idx="4149">
                  <c:v>86.960000000000008</c:v>
                </c:pt>
                <c:pt idx="4150">
                  <c:v>87.04</c:v>
                </c:pt>
                <c:pt idx="4151">
                  <c:v>87.02</c:v>
                </c:pt>
                <c:pt idx="4152">
                  <c:v>86.93</c:v>
                </c:pt>
                <c:pt idx="4153">
                  <c:v>87.13</c:v>
                </c:pt>
                <c:pt idx="4154">
                  <c:v>87.13</c:v>
                </c:pt>
                <c:pt idx="4155">
                  <c:v>87.25</c:v>
                </c:pt>
                <c:pt idx="4156">
                  <c:v>87.3</c:v>
                </c:pt>
                <c:pt idx="4157">
                  <c:v>87.11</c:v>
                </c:pt>
                <c:pt idx="4158">
                  <c:v>87.14</c:v>
                </c:pt>
                <c:pt idx="4159">
                  <c:v>87.24</c:v>
                </c:pt>
                <c:pt idx="4160">
                  <c:v>87.08</c:v>
                </c:pt>
                <c:pt idx="4161">
                  <c:v>87.37</c:v>
                </c:pt>
                <c:pt idx="4162">
                  <c:v>87.33</c:v>
                </c:pt>
                <c:pt idx="4163">
                  <c:v>87.34</c:v>
                </c:pt>
                <c:pt idx="4164">
                  <c:v>87.24</c:v>
                </c:pt>
                <c:pt idx="4165">
                  <c:v>87.13</c:v>
                </c:pt>
                <c:pt idx="4166">
                  <c:v>87.19</c:v>
                </c:pt>
                <c:pt idx="4167">
                  <c:v>87.34</c:v>
                </c:pt>
                <c:pt idx="4168">
                  <c:v>87.16</c:v>
                </c:pt>
                <c:pt idx="4169">
                  <c:v>87.100000000000009</c:v>
                </c:pt>
                <c:pt idx="4170">
                  <c:v>87.08</c:v>
                </c:pt>
                <c:pt idx="4171">
                  <c:v>87.11</c:v>
                </c:pt>
                <c:pt idx="4172">
                  <c:v>87.25</c:v>
                </c:pt>
                <c:pt idx="4173">
                  <c:v>87.27</c:v>
                </c:pt>
                <c:pt idx="4174">
                  <c:v>87.100000000000009</c:v>
                </c:pt>
                <c:pt idx="4175">
                  <c:v>87.14</c:v>
                </c:pt>
                <c:pt idx="4176">
                  <c:v>87.11</c:v>
                </c:pt>
                <c:pt idx="4177">
                  <c:v>86.98</c:v>
                </c:pt>
                <c:pt idx="4178">
                  <c:v>87.22</c:v>
                </c:pt>
                <c:pt idx="4179">
                  <c:v>87.16</c:v>
                </c:pt>
                <c:pt idx="4180">
                  <c:v>87.28</c:v>
                </c:pt>
                <c:pt idx="4181">
                  <c:v>87.22</c:v>
                </c:pt>
                <c:pt idx="4182">
                  <c:v>87.02</c:v>
                </c:pt>
                <c:pt idx="4183">
                  <c:v>87.070000000000007</c:v>
                </c:pt>
                <c:pt idx="4184">
                  <c:v>87.16</c:v>
                </c:pt>
                <c:pt idx="4185">
                  <c:v>86.95</c:v>
                </c:pt>
                <c:pt idx="4186">
                  <c:v>87.19</c:v>
                </c:pt>
                <c:pt idx="4187">
                  <c:v>87.11</c:v>
                </c:pt>
                <c:pt idx="4188">
                  <c:v>87.16</c:v>
                </c:pt>
                <c:pt idx="4189">
                  <c:v>87.17</c:v>
                </c:pt>
                <c:pt idx="4190">
                  <c:v>86.99</c:v>
                </c:pt>
                <c:pt idx="4191">
                  <c:v>87.01</c:v>
                </c:pt>
                <c:pt idx="4192">
                  <c:v>87.100000000000009</c:v>
                </c:pt>
                <c:pt idx="4193">
                  <c:v>87.04</c:v>
                </c:pt>
                <c:pt idx="4194">
                  <c:v>86.99</c:v>
                </c:pt>
                <c:pt idx="4195">
                  <c:v>87.02</c:v>
                </c:pt>
                <c:pt idx="4196">
                  <c:v>87.02</c:v>
                </c:pt>
                <c:pt idx="4197">
                  <c:v>87.08</c:v>
                </c:pt>
                <c:pt idx="4198">
                  <c:v>87.05</c:v>
                </c:pt>
                <c:pt idx="4199">
                  <c:v>86.89</c:v>
                </c:pt>
                <c:pt idx="4200">
                  <c:v>86.98</c:v>
                </c:pt>
                <c:pt idx="4201">
                  <c:v>87.01</c:v>
                </c:pt>
                <c:pt idx="4202">
                  <c:v>86.89</c:v>
                </c:pt>
                <c:pt idx="4203">
                  <c:v>87.17</c:v>
                </c:pt>
                <c:pt idx="4204">
                  <c:v>87.16</c:v>
                </c:pt>
                <c:pt idx="4205">
                  <c:v>87.28</c:v>
                </c:pt>
                <c:pt idx="4206">
                  <c:v>87.16</c:v>
                </c:pt>
                <c:pt idx="4207">
                  <c:v>86.92</c:v>
                </c:pt>
                <c:pt idx="4208">
                  <c:v>86.93</c:v>
                </c:pt>
                <c:pt idx="4209">
                  <c:v>87.070000000000007</c:v>
                </c:pt>
                <c:pt idx="4210">
                  <c:v>86.98</c:v>
                </c:pt>
                <c:pt idx="4211">
                  <c:v>87.17</c:v>
                </c:pt>
                <c:pt idx="4212">
                  <c:v>87.13</c:v>
                </c:pt>
                <c:pt idx="4213">
                  <c:v>87.100000000000009</c:v>
                </c:pt>
                <c:pt idx="4214">
                  <c:v>87.100000000000009</c:v>
                </c:pt>
                <c:pt idx="4215">
                  <c:v>87.01</c:v>
                </c:pt>
                <c:pt idx="4216">
                  <c:v>86.99</c:v>
                </c:pt>
                <c:pt idx="4217">
                  <c:v>87.08</c:v>
                </c:pt>
                <c:pt idx="4218">
                  <c:v>87.02</c:v>
                </c:pt>
                <c:pt idx="4219">
                  <c:v>87.04</c:v>
                </c:pt>
                <c:pt idx="4220">
                  <c:v>87.070000000000007</c:v>
                </c:pt>
                <c:pt idx="4221">
                  <c:v>87.13</c:v>
                </c:pt>
                <c:pt idx="4222">
                  <c:v>87.13</c:v>
                </c:pt>
                <c:pt idx="4223">
                  <c:v>87.02</c:v>
                </c:pt>
                <c:pt idx="4224">
                  <c:v>86.99</c:v>
                </c:pt>
                <c:pt idx="4225">
                  <c:v>86.95</c:v>
                </c:pt>
                <c:pt idx="4226">
                  <c:v>87.070000000000007</c:v>
                </c:pt>
                <c:pt idx="4227">
                  <c:v>86.83</c:v>
                </c:pt>
                <c:pt idx="4228">
                  <c:v>87.04</c:v>
                </c:pt>
                <c:pt idx="4229">
                  <c:v>86.95</c:v>
                </c:pt>
                <c:pt idx="4230">
                  <c:v>87.070000000000007</c:v>
                </c:pt>
                <c:pt idx="4231">
                  <c:v>87.02</c:v>
                </c:pt>
                <c:pt idx="4232">
                  <c:v>86.77</c:v>
                </c:pt>
                <c:pt idx="4233">
                  <c:v>86.9</c:v>
                </c:pt>
                <c:pt idx="4234">
                  <c:v>86.93</c:v>
                </c:pt>
                <c:pt idx="4235">
                  <c:v>86.77</c:v>
                </c:pt>
                <c:pt idx="4236">
                  <c:v>86.93</c:v>
                </c:pt>
                <c:pt idx="4237">
                  <c:v>86.87</c:v>
                </c:pt>
                <c:pt idx="4238">
                  <c:v>86.93</c:v>
                </c:pt>
                <c:pt idx="4239">
                  <c:v>86.98</c:v>
                </c:pt>
                <c:pt idx="4240">
                  <c:v>86.87</c:v>
                </c:pt>
                <c:pt idx="4241">
                  <c:v>86.75</c:v>
                </c:pt>
                <c:pt idx="4242">
                  <c:v>86.83</c:v>
                </c:pt>
                <c:pt idx="4243">
                  <c:v>86.74</c:v>
                </c:pt>
                <c:pt idx="4244">
                  <c:v>86.710000000000008</c:v>
                </c:pt>
                <c:pt idx="4245">
                  <c:v>86.84</c:v>
                </c:pt>
                <c:pt idx="4246">
                  <c:v>86.8</c:v>
                </c:pt>
                <c:pt idx="4247">
                  <c:v>86.84</c:v>
                </c:pt>
                <c:pt idx="4248">
                  <c:v>86.77</c:v>
                </c:pt>
                <c:pt idx="4249">
                  <c:v>86.63</c:v>
                </c:pt>
                <c:pt idx="4250">
                  <c:v>86.68</c:v>
                </c:pt>
                <c:pt idx="4251">
                  <c:v>86.72</c:v>
                </c:pt>
                <c:pt idx="4252">
                  <c:v>86.55</c:v>
                </c:pt>
                <c:pt idx="4253">
                  <c:v>86.81</c:v>
                </c:pt>
                <c:pt idx="4254">
                  <c:v>86.710000000000008</c:v>
                </c:pt>
                <c:pt idx="4255">
                  <c:v>86.84</c:v>
                </c:pt>
                <c:pt idx="4256">
                  <c:v>86.74</c:v>
                </c:pt>
                <c:pt idx="4257">
                  <c:v>86.55</c:v>
                </c:pt>
                <c:pt idx="4258">
                  <c:v>86.58</c:v>
                </c:pt>
                <c:pt idx="4259">
                  <c:v>86.710000000000008</c:v>
                </c:pt>
                <c:pt idx="4260">
                  <c:v>86.600000000000009</c:v>
                </c:pt>
                <c:pt idx="4261">
                  <c:v>86.68</c:v>
                </c:pt>
                <c:pt idx="4262">
                  <c:v>86.68</c:v>
                </c:pt>
                <c:pt idx="4263">
                  <c:v>86.710000000000008</c:v>
                </c:pt>
                <c:pt idx="4264">
                  <c:v>86.74</c:v>
                </c:pt>
                <c:pt idx="4265">
                  <c:v>86.66</c:v>
                </c:pt>
                <c:pt idx="4266">
                  <c:v>86.52</c:v>
                </c:pt>
                <c:pt idx="4267">
                  <c:v>86.62</c:v>
                </c:pt>
                <c:pt idx="4268">
                  <c:v>86.58</c:v>
                </c:pt>
                <c:pt idx="4269">
                  <c:v>86.54</c:v>
                </c:pt>
                <c:pt idx="4270">
                  <c:v>86.710000000000008</c:v>
                </c:pt>
                <c:pt idx="4271">
                  <c:v>86.62</c:v>
                </c:pt>
                <c:pt idx="4272">
                  <c:v>86.72</c:v>
                </c:pt>
                <c:pt idx="4273">
                  <c:v>86.66</c:v>
                </c:pt>
                <c:pt idx="4274">
                  <c:v>86.52</c:v>
                </c:pt>
                <c:pt idx="4275">
                  <c:v>86.54</c:v>
                </c:pt>
                <c:pt idx="4276">
                  <c:v>86.65</c:v>
                </c:pt>
                <c:pt idx="4277">
                  <c:v>86.42</c:v>
                </c:pt>
                <c:pt idx="4278">
                  <c:v>86.69</c:v>
                </c:pt>
                <c:pt idx="4279">
                  <c:v>86.570000000000007</c:v>
                </c:pt>
                <c:pt idx="4280">
                  <c:v>86.65</c:v>
                </c:pt>
                <c:pt idx="4281">
                  <c:v>86.63</c:v>
                </c:pt>
                <c:pt idx="4282">
                  <c:v>86.460000000000008</c:v>
                </c:pt>
                <c:pt idx="4283">
                  <c:v>86.45</c:v>
                </c:pt>
                <c:pt idx="4284">
                  <c:v>86.55</c:v>
                </c:pt>
                <c:pt idx="4285">
                  <c:v>86.460000000000008</c:v>
                </c:pt>
                <c:pt idx="4286">
                  <c:v>86.49</c:v>
                </c:pt>
                <c:pt idx="4287">
                  <c:v>86.52</c:v>
                </c:pt>
                <c:pt idx="4288">
                  <c:v>86.52</c:v>
                </c:pt>
                <c:pt idx="4289">
                  <c:v>86.570000000000007</c:v>
                </c:pt>
                <c:pt idx="4290">
                  <c:v>86.55</c:v>
                </c:pt>
                <c:pt idx="4291">
                  <c:v>86.4</c:v>
                </c:pt>
                <c:pt idx="4292">
                  <c:v>86.45</c:v>
                </c:pt>
                <c:pt idx="4293">
                  <c:v>86.45</c:v>
                </c:pt>
                <c:pt idx="4294">
                  <c:v>86.28</c:v>
                </c:pt>
                <c:pt idx="4295">
                  <c:v>86.51</c:v>
                </c:pt>
                <c:pt idx="4296">
                  <c:v>86.45</c:v>
                </c:pt>
                <c:pt idx="4297">
                  <c:v>86.570000000000007</c:v>
                </c:pt>
                <c:pt idx="4298">
                  <c:v>86.54</c:v>
                </c:pt>
                <c:pt idx="4299">
                  <c:v>86.34</c:v>
                </c:pt>
                <c:pt idx="4300">
                  <c:v>86.34</c:v>
                </c:pt>
                <c:pt idx="4301">
                  <c:v>86.42</c:v>
                </c:pt>
                <c:pt idx="4302">
                  <c:v>86.28</c:v>
                </c:pt>
                <c:pt idx="4303">
                  <c:v>86.51</c:v>
                </c:pt>
                <c:pt idx="4304">
                  <c:v>86.710000000000008</c:v>
                </c:pt>
                <c:pt idx="4305">
                  <c:v>86.65</c:v>
                </c:pt>
                <c:pt idx="4306">
                  <c:v>86.54</c:v>
                </c:pt>
                <c:pt idx="4307">
                  <c:v>86.34</c:v>
                </c:pt>
                <c:pt idx="4308">
                  <c:v>86.37</c:v>
                </c:pt>
                <c:pt idx="4309">
                  <c:v>86.570000000000007</c:v>
                </c:pt>
                <c:pt idx="4310">
                  <c:v>86.570000000000007</c:v>
                </c:pt>
                <c:pt idx="4311">
                  <c:v>86.460000000000008</c:v>
                </c:pt>
                <c:pt idx="4312">
                  <c:v>86.52</c:v>
                </c:pt>
                <c:pt idx="4313">
                  <c:v>86.54</c:v>
                </c:pt>
                <c:pt idx="4314">
                  <c:v>86.66</c:v>
                </c:pt>
                <c:pt idx="4315">
                  <c:v>86.62</c:v>
                </c:pt>
                <c:pt idx="4316">
                  <c:v>86.42</c:v>
                </c:pt>
                <c:pt idx="4317">
                  <c:v>86.43</c:v>
                </c:pt>
                <c:pt idx="4318">
                  <c:v>86.54</c:v>
                </c:pt>
                <c:pt idx="4319">
                  <c:v>86.4</c:v>
                </c:pt>
                <c:pt idx="4320">
                  <c:v>86.66</c:v>
                </c:pt>
                <c:pt idx="4321">
                  <c:v>86.600000000000009</c:v>
                </c:pt>
                <c:pt idx="4322">
                  <c:v>86.66</c:v>
                </c:pt>
                <c:pt idx="4323">
                  <c:v>86.570000000000007</c:v>
                </c:pt>
                <c:pt idx="4324">
                  <c:v>86.4</c:v>
                </c:pt>
                <c:pt idx="4325">
                  <c:v>86.48</c:v>
                </c:pt>
                <c:pt idx="4326">
                  <c:v>86.65</c:v>
                </c:pt>
                <c:pt idx="4327">
                  <c:v>86.52</c:v>
                </c:pt>
                <c:pt idx="4328">
                  <c:v>86.49</c:v>
                </c:pt>
                <c:pt idx="4329">
                  <c:v>86.52</c:v>
                </c:pt>
                <c:pt idx="4330">
                  <c:v>86.52</c:v>
                </c:pt>
                <c:pt idx="4331">
                  <c:v>86.66</c:v>
                </c:pt>
                <c:pt idx="4332">
                  <c:v>86.62</c:v>
                </c:pt>
                <c:pt idx="4333">
                  <c:v>86.49</c:v>
                </c:pt>
                <c:pt idx="4334">
                  <c:v>86.42</c:v>
                </c:pt>
                <c:pt idx="4335">
                  <c:v>86.42</c:v>
                </c:pt>
                <c:pt idx="4336">
                  <c:v>86.3</c:v>
                </c:pt>
                <c:pt idx="4337">
                  <c:v>86.54</c:v>
                </c:pt>
                <c:pt idx="4338">
                  <c:v>86.460000000000008</c:v>
                </c:pt>
                <c:pt idx="4339">
                  <c:v>86.54</c:v>
                </c:pt>
                <c:pt idx="4340">
                  <c:v>86.43</c:v>
                </c:pt>
                <c:pt idx="4341">
                  <c:v>86.27</c:v>
                </c:pt>
                <c:pt idx="4342">
                  <c:v>86.4</c:v>
                </c:pt>
                <c:pt idx="4343">
                  <c:v>86.45</c:v>
                </c:pt>
                <c:pt idx="4344">
                  <c:v>86.37</c:v>
                </c:pt>
                <c:pt idx="4345">
                  <c:v>86.42</c:v>
                </c:pt>
                <c:pt idx="4346">
                  <c:v>86.460000000000008</c:v>
                </c:pt>
                <c:pt idx="4347">
                  <c:v>86.43</c:v>
                </c:pt>
                <c:pt idx="4348">
                  <c:v>86.570000000000007</c:v>
                </c:pt>
                <c:pt idx="4349">
                  <c:v>86.34</c:v>
                </c:pt>
                <c:pt idx="4350">
                  <c:v>86.39</c:v>
                </c:pt>
                <c:pt idx="4351">
                  <c:v>86.4</c:v>
                </c:pt>
                <c:pt idx="4352">
                  <c:v>86.39</c:v>
                </c:pt>
                <c:pt idx="4353">
                  <c:v>86.22</c:v>
                </c:pt>
                <c:pt idx="4354">
                  <c:v>86.460000000000008</c:v>
                </c:pt>
                <c:pt idx="4355">
                  <c:v>86.36</c:v>
                </c:pt>
                <c:pt idx="4356">
                  <c:v>86.54</c:v>
                </c:pt>
                <c:pt idx="4357">
                  <c:v>86.42</c:v>
                </c:pt>
                <c:pt idx="4358">
                  <c:v>86.31</c:v>
                </c:pt>
                <c:pt idx="4359">
                  <c:v>86.28</c:v>
                </c:pt>
                <c:pt idx="4360">
                  <c:v>86.34</c:v>
                </c:pt>
                <c:pt idx="4361">
                  <c:v>86.13</c:v>
                </c:pt>
                <c:pt idx="4362">
                  <c:v>86.4</c:v>
                </c:pt>
                <c:pt idx="4363">
                  <c:v>86.34</c:v>
                </c:pt>
                <c:pt idx="4364">
                  <c:v>86.42</c:v>
                </c:pt>
                <c:pt idx="4365">
                  <c:v>86.42</c:v>
                </c:pt>
                <c:pt idx="4366">
                  <c:v>86.28</c:v>
                </c:pt>
                <c:pt idx="4367">
                  <c:v>86.24</c:v>
                </c:pt>
                <c:pt idx="4368">
                  <c:v>86.34</c:v>
                </c:pt>
                <c:pt idx="4369">
                  <c:v>86.25</c:v>
                </c:pt>
                <c:pt idx="4370">
                  <c:v>86.3</c:v>
                </c:pt>
                <c:pt idx="4371">
                  <c:v>86.27</c:v>
                </c:pt>
                <c:pt idx="4372">
                  <c:v>86.37</c:v>
                </c:pt>
                <c:pt idx="4373">
                  <c:v>86.31</c:v>
                </c:pt>
                <c:pt idx="4374">
                  <c:v>86.43</c:v>
                </c:pt>
                <c:pt idx="4375">
                  <c:v>86.210000000000008</c:v>
                </c:pt>
                <c:pt idx="4376">
                  <c:v>86.27</c:v>
                </c:pt>
                <c:pt idx="4377">
                  <c:v>86.27</c:v>
                </c:pt>
                <c:pt idx="4378">
                  <c:v>86.12</c:v>
                </c:pt>
                <c:pt idx="4379">
                  <c:v>86.43</c:v>
                </c:pt>
                <c:pt idx="4380">
                  <c:v>86.36</c:v>
                </c:pt>
                <c:pt idx="4381">
                  <c:v>86.43</c:v>
                </c:pt>
                <c:pt idx="4382">
                  <c:v>86.3</c:v>
                </c:pt>
                <c:pt idx="4383">
                  <c:v>86.15</c:v>
                </c:pt>
                <c:pt idx="4384">
                  <c:v>86.16</c:v>
                </c:pt>
                <c:pt idx="4385">
                  <c:v>86.37</c:v>
                </c:pt>
                <c:pt idx="4386">
                  <c:v>86.25</c:v>
                </c:pt>
                <c:pt idx="4387">
                  <c:v>86.34</c:v>
                </c:pt>
                <c:pt idx="4388">
                  <c:v>86.31</c:v>
                </c:pt>
                <c:pt idx="4389">
                  <c:v>86.28</c:v>
                </c:pt>
                <c:pt idx="4390">
                  <c:v>86.28</c:v>
                </c:pt>
                <c:pt idx="4391">
                  <c:v>86.28</c:v>
                </c:pt>
                <c:pt idx="4392">
                  <c:v>86.15</c:v>
                </c:pt>
                <c:pt idx="4393">
                  <c:v>86.27</c:v>
                </c:pt>
                <c:pt idx="4394">
                  <c:v>86.24</c:v>
                </c:pt>
                <c:pt idx="4395">
                  <c:v>86.13</c:v>
                </c:pt>
                <c:pt idx="4396">
                  <c:v>86.36</c:v>
                </c:pt>
                <c:pt idx="4397">
                  <c:v>86.31</c:v>
                </c:pt>
                <c:pt idx="4398">
                  <c:v>86.34</c:v>
                </c:pt>
                <c:pt idx="4399">
                  <c:v>86.27</c:v>
                </c:pt>
                <c:pt idx="4400">
                  <c:v>86.01</c:v>
                </c:pt>
                <c:pt idx="4401">
                  <c:v>86.12</c:v>
                </c:pt>
                <c:pt idx="4402">
                  <c:v>86.4</c:v>
                </c:pt>
                <c:pt idx="4403">
                  <c:v>86.25</c:v>
                </c:pt>
                <c:pt idx="4404">
                  <c:v>86.45</c:v>
                </c:pt>
                <c:pt idx="4405">
                  <c:v>86.33</c:v>
                </c:pt>
                <c:pt idx="4406">
                  <c:v>86.25</c:v>
                </c:pt>
                <c:pt idx="4407">
                  <c:v>86.15</c:v>
                </c:pt>
                <c:pt idx="4408">
                  <c:v>86.100000000000009</c:v>
                </c:pt>
                <c:pt idx="4409">
                  <c:v>86.28</c:v>
                </c:pt>
                <c:pt idx="4410">
                  <c:v>86.49</c:v>
                </c:pt>
                <c:pt idx="4411">
                  <c:v>86.37</c:v>
                </c:pt>
                <c:pt idx="4412">
                  <c:v>86.36</c:v>
                </c:pt>
                <c:pt idx="4413">
                  <c:v>86.3</c:v>
                </c:pt>
                <c:pt idx="4414">
                  <c:v>86.09</c:v>
                </c:pt>
                <c:pt idx="4415">
                  <c:v>86.31</c:v>
                </c:pt>
                <c:pt idx="4416">
                  <c:v>86.4</c:v>
                </c:pt>
                <c:pt idx="4417">
                  <c:v>86.48</c:v>
                </c:pt>
                <c:pt idx="4418">
                  <c:v>86.43</c:v>
                </c:pt>
                <c:pt idx="4419">
                  <c:v>86.55</c:v>
                </c:pt>
                <c:pt idx="4420">
                  <c:v>86.3</c:v>
                </c:pt>
                <c:pt idx="4421">
                  <c:v>86.39</c:v>
                </c:pt>
                <c:pt idx="4422">
                  <c:v>86.09</c:v>
                </c:pt>
                <c:pt idx="4423">
                  <c:v>86.34</c:v>
                </c:pt>
                <c:pt idx="4424">
                  <c:v>86.36</c:v>
                </c:pt>
                <c:pt idx="4425">
                  <c:v>86.4</c:v>
                </c:pt>
                <c:pt idx="4426">
                  <c:v>86.45</c:v>
                </c:pt>
                <c:pt idx="4427">
                  <c:v>86.74</c:v>
                </c:pt>
                <c:pt idx="4428">
                  <c:v>86.460000000000008</c:v>
                </c:pt>
                <c:pt idx="4429">
                  <c:v>86.19</c:v>
                </c:pt>
                <c:pt idx="4430">
                  <c:v>86.33</c:v>
                </c:pt>
                <c:pt idx="4431">
                  <c:v>86.19</c:v>
                </c:pt>
                <c:pt idx="4432">
                  <c:v>86.31</c:v>
                </c:pt>
                <c:pt idx="4433">
                  <c:v>86.31</c:v>
                </c:pt>
                <c:pt idx="4434">
                  <c:v>86.52</c:v>
                </c:pt>
                <c:pt idx="4435">
                  <c:v>86.43</c:v>
                </c:pt>
                <c:pt idx="4436">
                  <c:v>86.37</c:v>
                </c:pt>
                <c:pt idx="4437">
                  <c:v>85.95</c:v>
                </c:pt>
                <c:pt idx="4438">
                  <c:v>86.12</c:v>
                </c:pt>
                <c:pt idx="4439">
                  <c:v>86.13</c:v>
                </c:pt>
                <c:pt idx="4440">
                  <c:v>86.22</c:v>
                </c:pt>
                <c:pt idx="4441">
                  <c:v>86.45</c:v>
                </c:pt>
                <c:pt idx="4442">
                  <c:v>86.100000000000009</c:v>
                </c:pt>
                <c:pt idx="4443">
                  <c:v>86.04</c:v>
                </c:pt>
                <c:pt idx="4444">
                  <c:v>86.070000000000007</c:v>
                </c:pt>
                <c:pt idx="4445">
                  <c:v>85.84</c:v>
                </c:pt>
                <c:pt idx="4446">
                  <c:v>86.06</c:v>
                </c:pt>
                <c:pt idx="4447">
                  <c:v>86.12</c:v>
                </c:pt>
                <c:pt idx="4448">
                  <c:v>86.09</c:v>
                </c:pt>
                <c:pt idx="4449">
                  <c:v>86.070000000000007</c:v>
                </c:pt>
                <c:pt idx="4450">
                  <c:v>85.8</c:v>
                </c:pt>
                <c:pt idx="4451">
                  <c:v>85.66</c:v>
                </c:pt>
                <c:pt idx="4452">
                  <c:v>85.72</c:v>
                </c:pt>
                <c:pt idx="4453">
                  <c:v>85.48</c:v>
                </c:pt>
                <c:pt idx="4454">
                  <c:v>84.94</c:v>
                </c:pt>
                <c:pt idx="4455">
                  <c:v>84.53</c:v>
                </c:pt>
                <c:pt idx="4456">
                  <c:v>83.95</c:v>
                </c:pt>
                <c:pt idx="4457">
                  <c:v>83.62</c:v>
                </c:pt>
                <c:pt idx="4458">
                  <c:v>83.45</c:v>
                </c:pt>
                <c:pt idx="4459">
                  <c:v>83.54</c:v>
                </c:pt>
                <c:pt idx="4460">
                  <c:v>83.86</c:v>
                </c:pt>
                <c:pt idx="4461">
                  <c:v>83.86</c:v>
                </c:pt>
                <c:pt idx="4462">
                  <c:v>83.45</c:v>
                </c:pt>
                <c:pt idx="4463">
                  <c:v>83.26</c:v>
                </c:pt>
                <c:pt idx="4464">
                  <c:v>83.03</c:v>
                </c:pt>
                <c:pt idx="4465">
                  <c:v>82.89</c:v>
                </c:pt>
                <c:pt idx="4466">
                  <c:v>82.77</c:v>
                </c:pt>
                <c:pt idx="4467">
                  <c:v>82.61</c:v>
                </c:pt>
                <c:pt idx="4468">
                  <c:v>82.33</c:v>
                </c:pt>
                <c:pt idx="4469">
                  <c:v>82.210000000000008</c:v>
                </c:pt>
                <c:pt idx="4470">
                  <c:v>82.06</c:v>
                </c:pt>
                <c:pt idx="4471">
                  <c:v>81.61</c:v>
                </c:pt>
                <c:pt idx="4472">
                  <c:v>81.7</c:v>
                </c:pt>
                <c:pt idx="4473">
                  <c:v>81.59</c:v>
                </c:pt>
                <c:pt idx="4474">
                  <c:v>81.430000000000007</c:v>
                </c:pt>
                <c:pt idx="4475">
                  <c:v>81.2</c:v>
                </c:pt>
                <c:pt idx="4476">
                  <c:v>80.88</c:v>
                </c:pt>
                <c:pt idx="4477">
                  <c:v>80.61</c:v>
                </c:pt>
                <c:pt idx="4478">
                  <c:v>80.47</c:v>
                </c:pt>
                <c:pt idx="4479">
                  <c:v>80.38</c:v>
                </c:pt>
                <c:pt idx="4480">
                  <c:v>80.05</c:v>
                </c:pt>
                <c:pt idx="4481">
                  <c:v>80.03</c:v>
                </c:pt>
                <c:pt idx="4482">
                  <c:v>79.760000000000005</c:v>
                </c:pt>
                <c:pt idx="4483">
                  <c:v>79.44</c:v>
                </c:pt>
                <c:pt idx="4484">
                  <c:v>79.17</c:v>
                </c:pt>
                <c:pt idx="4485">
                  <c:v>78.989999999999995</c:v>
                </c:pt>
                <c:pt idx="4486">
                  <c:v>78.78</c:v>
                </c:pt>
                <c:pt idx="4487">
                  <c:v>78.69</c:v>
                </c:pt>
                <c:pt idx="4488">
                  <c:v>78.510000000000005</c:v>
                </c:pt>
                <c:pt idx="4489">
                  <c:v>78.13</c:v>
                </c:pt>
                <c:pt idx="4490">
                  <c:v>77.86</c:v>
                </c:pt>
                <c:pt idx="4491">
                  <c:v>77.66</c:v>
                </c:pt>
                <c:pt idx="4492">
                  <c:v>77.37</c:v>
                </c:pt>
                <c:pt idx="4493">
                  <c:v>77.33</c:v>
                </c:pt>
                <c:pt idx="4494">
                  <c:v>76.92</c:v>
                </c:pt>
                <c:pt idx="4495">
                  <c:v>76.489999999999995</c:v>
                </c:pt>
                <c:pt idx="4496">
                  <c:v>76.3</c:v>
                </c:pt>
                <c:pt idx="4497">
                  <c:v>76.12</c:v>
                </c:pt>
                <c:pt idx="4498">
                  <c:v>76.010000000000005</c:v>
                </c:pt>
                <c:pt idx="4499">
                  <c:v>75.600000000000009</c:v>
                </c:pt>
                <c:pt idx="4500">
                  <c:v>75.56</c:v>
                </c:pt>
                <c:pt idx="4501">
                  <c:v>74.98</c:v>
                </c:pt>
                <c:pt idx="4502">
                  <c:v>74.680000000000007</c:v>
                </c:pt>
                <c:pt idx="4503">
                  <c:v>74.350000000000009</c:v>
                </c:pt>
                <c:pt idx="4504">
                  <c:v>74.350000000000009</c:v>
                </c:pt>
                <c:pt idx="4505">
                  <c:v>74.010000000000005</c:v>
                </c:pt>
                <c:pt idx="4506">
                  <c:v>73.820000000000007</c:v>
                </c:pt>
                <c:pt idx="4507">
                  <c:v>73.540000000000006</c:v>
                </c:pt>
                <c:pt idx="4508">
                  <c:v>73.36</c:v>
                </c:pt>
                <c:pt idx="4509">
                  <c:v>72.88</c:v>
                </c:pt>
                <c:pt idx="4510">
                  <c:v>72.73</c:v>
                </c:pt>
                <c:pt idx="4511">
                  <c:v>72.27</c:v>
                </c:pt>
                <c:pt idx="4512">
                  <c:v>71.97</c:v>
                </c:pt>
                <c:pt idx="4513">
                  <c:v>71.430000000000007</c:v>
                </c:pt>
                <c:pt idx="4514">
                  <c:v>71.2</c:v>
                </c:pt>
                <c:pt idx="4515">
                  <c:v>70.820000000000007</c:v>
                </c:pt>
                <c:pt idx="4516">
                  <c:v>70.61</c:v>
                </c:pt>
                <c:pt idx="4517">
                  <c:v>70.989999999999995</c:v>
                </c:pt>
                <c:pt idx="4518">
                  <c:v>70.52</c:v>
                </c:pt>
                <c:pt idx="4519">
                  <c:v>69.989999999999995</c:v>
                </c:pt>
                <c:pt idx="4520">
                  <c:v>69.900000000000006</c:v>
                </c:pt>
                <c:pt idx="4521">
                  <c:v>69.55</c:v>
                </c:pt>
                <c:pt idx="4522">
                  <c:v>69.45</c:v>
                </c:pt>
                <c:pt idx="4523">
                  <c:v>68.930000000000007</c:v>
                </c:pt>
                <c:pt idx="4524">
                  <c:v>68.66</c:v>
                </c:pt>
                <c:pt idx="4525">
                  <c:v>68.37</c:v>
                </c:pt>
                <c:pt idx="4526">
                  <c:v>68.16</c:v>
                </c:pt>
                <c:pt idx="4527">
                  <c:v>68.070000000000007</c:v>
                </c:pt>
                <c:pt idx="4528">
                  <c:v>67.900000000000006</c:v>
                </c:pt>
                <c:pt idx="4529">
                  <c:v>67.510000000000005</c:v>
                </c:pt>
                <c:pt idx="4530">
                  <c:v>67.45</c:v>
                </c:pt>
                <c:pt idx="4531">
                  <c:v>67.16</c:v>
                </c:pt>
                <c:pt idx="4532">
                  <c:v>66.8</c:v>
                </c:pt>
                <c:pt idx="4533">
                  <c:v>66.59</c:v>
                </c:pt>
                <c:pt idx="4534">
                  <c:v>66.03</c:v>
                </c:pt>
                <c:pt idx="4535">
                  <c:v>65.41</c:v>
                </c:pt>
                <c:pt idx="4536">
                  <c:v>64.849999999999994</c:v>
                </c:pt>
                <c:pt idx="4537">
                  <c:v>64.790000000000006</c:v>
                </c:pt>
                <c:pt idx="4538">
                  <c:v>65.06</c:v>
                </c:pt>
                <c:pt idx="4539">
                  <c:v>65.010000000000005</c:v>
                </c:pt>
                <c:pt idx="4540">
                  <c:v>64.570000000000007</c:v>
                </c:pt>
                <c:pt idx="4541">
                  <c:v>64.39</c:v>
                </c:pt>
                <c:pt idx="4542">
                  <c:v>64.040000000000006</c:v>
                </c:pt>
                <c:pt idx="4543">
                  <c:v>63.76</c:v>
                </c:pt>
                <c:pt idx="4544">
                  <c:v>63.53</c:v>
                </c:pt>
                <c:pt idx="4545">
                  <c:v>63.18</c:v>
                </c:pt>
                <c:pt idx="4546">
                  <c:v>62.940000000000005</c:v>
                </c:pt>
                <c:pt idx="4547">
                  <c:v>62.64</c:v>
                </c:pt>
                <c:pt idx="4548">
                  <c:v>62.46</c:v>
                </c:pt>
                <c:pt idx="4549">
                  <c:v>62.32</c:v>
                </c:pt>
                <c:pt idx="4550">
                  <c:v>62.21</c:v>
                </c:pt>
                <c:pt idx="4551">
                  <c:v>61.910000000000004</c:v>
                </c:pt>
                <c:pt idx="4552">
                  <c:v>61.370000000000005</c:v>
                </c:pt>
                <c:pt idx="4553">
                  <c:v>61.22</c:v>
                </c:pt>
                <c:pt idx="4554">
                  <c:v>60.9</c:v>
                </c:pt>
                <c:pt idx="4555">
                  <c:v>60.61</c:v>
                </c:pt>
                <c:pt idx="4556">
                  <c:v>60.47</c:v>
                </c:pt>
                <c:pt idx="4557">
                  <c:v>60.02</c:v>
                </c:pt>
                <c:pt idx="4558">
                  <c:v>59.78</c:v>
                </c:pt>
                <c:pt idx="4559">
                  <c:v>59.39</c:v>
                </c:pt>
                <c:pt idx="4560">
                  <c:v>58.9</c:v>
                </c:pt>
                <c:pt idx="4561">
                  <c:v>58.67</c:v>
                </c:pt>
                <c:pt idx="4562">
                  <c:v>58.78</c:v>
                </c:pt>
                <c:pt idx="4563">
                  <c:v>58.49</c:v>
                </c:pt>
                <c:pt idx="4564">
                  <c:v>58.01</c:v>
                </c:pt>
                <c:pt idx="4565">
                  <c:v>57.96</c:v>
                </c:pt>
                <c:pt idx="4566">
                  <c:v>57.57</c:v>
                </c:pt>
                <c:pt idx="4567">
                  <c:v>57.28</c:v>
                </c:pt>
                <c:pt idx="4568">
                  <c:v>56.97</c:v>
                </c:pt>
                <c:pt idx="4569">
                  <c:v>56.72</c:v>
                </c:pt>
                <c:pt idx="4570">
                  <c:v>56.47</c:v>
                </c:pt>
                <c:pt idx="4571">
                  <c:v>56.13</c:v>
                </c:pt>
                <c:pt idx="4572">
                  <c:v>55.800000000000004</c:v>
                </c:pt>
                <c:pt idx="4573">
                  <c:v>55.47</c:v>
                </c:pt>
                <c:pt idx="4574">
                  <c:v>55.44</c:v>
                </c:pt>
                <c:pt idx="4575">
                  <c:v>55.39</c:v>
                </c:pt>
                <c:pt idx="4576">
                  <c:v>54.67</c:v>
                </c:pt>
                <c:pt idx="4577">
                  <c:v>54.11</c:v>
                </c:pt>
                <c:pt idx="4578">
                  <c:v>54.14</c:v>
                </c:pt>
                <c:pt idx="4579">
                  <c:v>53.97</c:v>
                </c:pt>
                <c:pt idx="4580">
                  <c:v>53.44</c:v>
                </c:pt>
                <c:pt idx="4581">
                  <c:v>52.93</c:v>
                </c:pt>
                <c:pt idx="4582">
                  <c:v>52.88</c:v>
                </c:pt>
                <c:pt idx="4583">
                  <c:v>52.49</c:v>
                </c:pt>
                <c:pt idx="4584">
                  <c:v>52.18</c:v>
                </c:pt>
                <c:pt idx="4585">
                  <c:v>51.370000000000005</c:v>
                </c:pt>
                <c:pt idx="4586">
                  <c:v>51.1</c:v>
                </c:pt>
                <c:pt idx="4587">
                  <c:v>50.78</c:v>
                </c:pt>
                <c:pt idx="4588">
                  <c:v>50.82</c:v>
                </c:pt>
                <c:pt idx="4589">
                  <c:v>50.72</c:v>
                </c:pt>
                <c:pt idx="4590">
                  <c:v>50.46</c:v>
                </c:pt>
                <c:pt idx="4591">
                  <c:v>50.11</c:v>
                </c:pt>
                <c:pt idx="4592">
                  <c:v>49.67</c:v>
                </c:pt>
                <c:pt idx="4593">
                  <c:v>48.800000000000004</c:v>
                </c:pt>
                <c:pt idx="4594">
                  <c:v>48.65</c:v>
                </c:pt>
                <c:pt idx="4595">
                  <c:v>48.370000000000005</c:v>
                </c:pt>
                <c:pt idx="4596">
                  <c:v>47.89</c:v>
                </c:pt>
                <c:pt idx="4597">
                  <c:v>47.22</c:v>
                </c:pt>
                <c:pt idx="4598">
                  <c:v>46.95</c:v>
                </c:pt>
                <c:pt idx="4599">
                  <c:v>46.81</c:v>
                </c:pt>
                <c:pt idx="4600">
                  <c:v>46.59</c:v>
                </c:pt>
                <c:pt idx="4601">
                  <c:v>46.65</c:v>
                </c:pt>
                <c:pt idx="4602">
                  <c:v>46.160000000000004</c:v>
                </c:pt>
                <c:pt idx="4603">
                  <c:v>45.94</c:v>
                </c:pt>
                <c:pt idx="4604">
                  <c:v>45.660000000000004</c:v>
                </c:pt>
                <c:pt idx="4605">
                  <c:v>45.07</c:v>
                </c:pt>
                <c:pt idx="4606">
                  <c:v>44.83</c:v>
                </c:pt>
                <c:pt idx="4607">
                  <c:v>44.82</c:v>
                </c:pt>
                <c:pt idx="4608">
                  <c:v>44.94</c:v>
                </c:pt>
                <c:pt idx="4609">
                  <c:v>44.83</c:v>
                </c:pt>
                <c:pt idx="4610">
                  <c:v>43.85</c:v>
                </c:pt>
                <c:pt idx="4611">
                  <c:v>43.050000000000004</c:v>
                </c:pt>
                <c:pt idx="4612">
                  <c:v>42.78</c:v>
                </c:pt>
                <c:pt idx="4613">
                  <c:v>42.29</c:v>
                </c:pt>
                <c:pt idx="4614">
                  <c:v>41.99</c:v>
                </c:pt>
                <c:pt idx="4615">
                  <c:v>41.660000000000004</c:v>
                </c:pt>
                <c:pt idx="4616">
                  <c:v>41.6</c:v>
                </c:pt>
                <c:pt idx="4617">
                  <c:v>41.75</c:v>
                </c:pt>
                <c:pt idx="4618">
                  <c:v>41.25</c:v>
                </c:pt>
                <c:pt idx="4619">
                  <c:v>40.869999999999997</c:v>
                </c:pt>
                <c:pt idx="4620">
                  <c:v>40.67</c:v>
                </c:pt>
                <c:pt idx="4621">
                  <c:v>40.1</c:v>
                </c:pt>
                <c:pt idx="4622">
                  <c:v>39.75</c:v>
                </c:pt>
                <c:pt idx="4623">
                  <c:v>39.58</c:v>
                </c:pt>
                <c:pt idx="4624">
                  <c:v>39.72</c:v>
                </c:pt>
                <c:pt idx="4625">
                  <c:v>39.6</c:v>
                </c:pt>
                <c:pt idx="4626">
                  <c:v>39.39</c:v>
                </c:pt>
                <c:pt idx="4627">
                  <c:v>38.450000000000003</c:v>
                </c:pt>
                <c:pt idx="4628">
                  <c:v>37.81</c:v>
                </c:pt>
                <c:pt idx="4629">
                  <c:v>37.15</c:v>
                </c:pt>
                <c:pt idx="4630">
                  <c:v>36.660000000000004</c:v>
                </c:pt>
                <c:pt idx="4631">
                  <c:v>36.270000000000003</c:v>
                </c:pt>
                <c:pt idx="4632">
                  <c:v>35.86</c:v>
                </c:pt>
                <c:pt idx="4633">
                  <c:v>35.65</c:v>
                </c:pt>
                <c:pt idx="4634">
                  <c:v>35.11</c:v>
                </c:pt>
                <c:pt idx="4635">
                  <c:v>34.230000000000004</c:v>
                </c:pt>
                <c:pt idx="4636">
                  <c:v>33.200000000000003</c:v>
                </c:pt>
                <c:pt idx="4637">
                  <c:v>32.44</c:v>
                </c:pt>
                <c:pt idx="4638">
                  <c:v>31.46</c:v>
                </c:pt>
                <c:pt idx="4639">
                  <c:v>29.98</c:v>
                </c:pt>
                <c:pt idx="4640">
                  <c:v>27.72</c:v>
                </c:pt>
                <c:pt idx="4641">
                  <c:v>24.71</c:v>
                </c:pt>
                <c:pt idx="4642">
                  <c:v>22.25</c:v>
                </c:pt>
                <c:pt idx="4643">
                  <c:v>22.16</c:v>
                </c:pt>
                <c:pt idx="4644">
                  <c:v>24.46</c:v>
                </c:pt>
                <c:pt idx="4645">
                  <c:v>28.07</c:v>
                </c:pt>
                <c:pt idx="4646">
                  <c:v>32.49</c:v>
                </c:pt>
                <c:pt idx="4647">
                  <c:v>32.880000000000003</c:v>
                </c:pt>
                <c:pt idx="4648">
                  <c:v>32.31</c:v>
                </c:pt>
                <c:pt idx="4649">
                  <c:v>31.48</c:v>
                </c:pt>
                <c:pt idx="4650">
                  <c:v>31.6</c:v>
                </c:pt>
                <c:pt idx="4651">
                  <c:v>30.86</c:v>
                </c:pt>
                <c:pt idx="4652">
                  <c:v>30.28</c:v>
                </c:pt>
                <c:pt idx="4653">
                  <c:v>29.55</c:v>
                </c:pt>
                <c:pt idx="4654">
                  <c:v>28.16</c:v>
                </c:pt>
                <c:pt idx="4655">
                  <c:v>25.95</c:v>
                </c:pt>
                <c:pt idx="4656">
                  <c:v>23.91</c:v>
                </c:pt>
                <c:pt idx="4657">
                  <c:v>22.22</c:v>
                </c:pt>
                <c:pt idx="4658">
                  <c:v>21.98</c:v>
                </c:pt>
                <c:pt idx="4659">
                  <c:v>23.09</c:v>
                </c:pt>
                <c:pt idx="4660">
                  <c:v>25.02</c:v>
                </c:pt>
                <c:pt idx="4661">
                  <c:v>26.42</c:v>
                </c:pt>
                <c:pt idx="4662">
                  <c:v>27.36</c:v>
                </c:pt>
                <c:pt idx="4663">
                  <c:v>27.19</c:v>
                </c:pt>
                <c:pt idx="4664">
                  <c:v>26.59</c:v>
                </c:pt>
                <c:pt idx="4665">
                  <c:v>26.29</c:v>
                </c:pt>
                <c:pt idx="4666">
                  <c:v>26.57</c:v>
                </c:pt>
                <c:pt idx="4667">
                  <c:v>26.21</c:v>
                </c:pt>
                <c:pt idx="4668">
                  <c:v>25.52</c:v>
                </c:pt>
                <c:pt idx="4669">
                  <c:v>24.7</c:v>
                </c:pt>
                <c:pt idx="4670">
                  <c:v>24.150000000000002</c:v>
                </c:pt>
                <c:pt idx="4671">
                  <c:v>23.82</c:v>
                </c:pt>
                <c:pt idx="4672">
                  <c:v>23.81</c:v>
                </c:pt>
                <c:pt idx="4673">
                  <c:v>23.88</c:v>
                </c:pt>
                <c:pt idx="4674">
                  <c:v>24.080000000000002</c:v>
                </c:pt>
                <c:pt idx="4675">
                  <c:v>23.81</c:v>
                </c:pt>
                <c:pt idx="4676">
                  <c:v>22.990000000000002</c:v>
                </c:pt>
                <c:pt idx="4677">
                  <c:v>22.64</c:v>
                </c:pt>
                <c:pt idx="4678">
                  <c:v>22.35</c:v>
                </c:pt>
                <c:pt idx="4679">
                  <c:v>21.82</c:v>
                </c:pt>
                <c:pt idx="4680">
                  <c:v>21.45</c:v>
                </c:pt>
                <c:pt idx="4681">
                  <c:v>20.89</c:v>
                </c:pt>
                <c:pt idx="4682">
                  <c:v>20.77</c:v>
                </c:pt>
                <c:pt idx="4683">
                  <c:v>20.18</c:v>
                </c:pt>
                <c:pt idx="4684">
                  <c:v>19.3</c:v>
                </c:pt>
                <c:pt idx="4685">
                  <c:v>17.850000000000001</c:v>
                </c:pt>
                <c:pt idx="4686">
                  <c:v>15.52</c:v>
                </c:pt>
                <c:pt idx="4687">
                  <c:v>14.52</c:v>
                </c:pt>
                <c:pt idx="4688">
                  <c:v>14.67</c:v>
                </c:pt>
                <c:pt idx="4689">
                  <c:v>17.29</c:v>
                </c:pt>
                <c:pt idx="4690">
                  <c:v>19</c:v>
                </c:pt>
                <c:pt idx="4691">
                  <c:v>18.47</c:v>
                </c:pt>
                <c:pt idx="4692">
                  <c:v>17.59</c:v>
                </c:pt>
                <c:pt idx="4693">
                  <c:v>16.920000000000002</c:v>
                </c:pt>
                <c:pt idx="4694">
                  <c:v>16.740000000000002</c:v>
                </c:pt>
                <c:pt idx="4695">
                  <c:v>16.5</c:v>
                </c:pt>
                <c:pt idx="4696">
                  <c:v>16.62</c:v>
                </c:pt>
                <c:pt idx="4697">
                  <c:v>16.420000000000002</c:v>
                </c:pt>
                <c:pt idx="4698">
                  <c:v>15.67</c:v>
                </c:pt>
                <c:pt idx="4699">
                  <c:v>15.120000000000001</c:v>
                </c:pt>
                <c:pt idx="4700">
                  <c:v>14.94</c:v>
                </c:pt>
                <c:pt idx="4701">
                  <c:v>14.8</c:v>
                </c:pt>
                <c:pt idx="4702">
                  <c:v>14.21</c:v>
                </c:pt>
                <c:pt idx="4703">
                  <c:v>14</c:v>
                </c:pt>
                <c:pt idx="4704">
                  <c:v>13.88</c:v>
                </c:pt>
                <c:pt idx="4705">
                  <c:v>13.64</c:v>
                </c:pt>
                <c:pt idx="4706">
                  <c:v>13.030000000000001</c:v>
                </c:pt>
                <c:pt idx="4707">
                  <c:v>12.55</c:v>
                </c:pt>
                <c:pt idx="4708">
                  <c:v>12.1</c:v>
                </c:pt>
                <c:pt idx="4709">
                  <c:v>11.66</c:v>
                </c:pt>
                <c:pt idx="4710">
                  <c:v>11.46</c:v>
                </c:pt>
                <c:pt idx="4711">
                  <c:v>11.13</c:v>
                </c:pt>
                <c:pt idx="4712">
                  <c:v>10.58</c:v>
                </c:pt>
                <c:pt idx="4713">
                  <c:v>10.210000000000001</c:v>
                </c:pt>
                <c:pt idx="4714">
                  <c:v>9.84</c:v>
                </c:pt>
                <c:pt idx="4715">
                  <c:v>9.2799999999999994</c:v>
                </c:pt>
                <c:pt idx="4716">
                  <c:v>8.9700000000000006</c:v>
                </c:pt>
                <c:pt idx="4717">
                  <c:v>8.75</c:v>
                </c:pt>
                <c:pt idx="4718">
                  <c:v>8.48</c:v>
                </c:pt>
                <c:pt idx="4719">
                  <c:v>8.41</c:v>
                </c:pt>
                <c:pt idx="4720">
                  <c:v>8.33</c:v>
                </c:pt>
                <c:pt idx="4721">
                  <c:v>8.06</c:v>
                </c:pt>
                <c:pt idx="4722">
                  <c:v>7.71</c:v>
                </c:pt>
                <c:pt idx="4723">
                  <c:v>7.42</c:v>
                </c:pt>
                <c:pt idx="4724">
                  <c:v>7.17</c:v>
                </c:pt>
                <c:pt idx="4725">
                  <c:v>6.83</c:v>
                </c:pt>
                <c:pt idx="4726">
                  <c:v>6.38</c:v>
                </c:pt>
                <c:pt idx="4727">
                  <c:v>6.38</c:v>
                </c:pt>
                <c:pt idx="4728">
                  <c:v>5.99</c:v>
                </c:pt>
                <c:pt idx="4729">
                  <c:v>5.65</c:v>
                </c:pt>
                <c:pt idx="4730">
                  <c:v>5.65</c:v>
                </c:pt>
                <c:pt idx="4731">
                  <c:v>5.03</c:v>
                </c:pt>
                <c:pt idx="4732">
                  <c:v>4.43</c:v>
                </c:pt>
                <c:pt idx="4733">
                  <c:v>4.43</c:v>
                </c:pt>
                <c:pt idx="4734">
                  <c:v>3.8200000000000003</c:v>
                </c:pt>
                <c:pt idx="4735">
                  <c:v>3.21</c:v>
                </c:pt>
                <c:pt idx="4736">
                  <c:v>2.6</c:v>
                </c:pt>
                <c:pt idx="4737">
                  <c:v>2.99</c:v>
                </c:pt>
                <c:pt idx="4738">
                  <c:v>2.58</c:v>
                </c:pt>
                <c:pt idx="4739">
                  <c:v>2.17</c:v>
                </c:pt>
                <c:pt idx="4740">
                  <c:v>1.76</c:v>
                </c:pt>
                <c:pt idx="4741">
                  <c:v>1.35</c:v>
                </c:pt>
                <c:pt idx="4742">
                  <c:v>0.94000000000000006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0.9</c:v>
                </c:pt>
                <c:pt idx="5104">
                  <c:v>0.9</c:v>
                </c:pt>
                <c:pt idx="5105">
                  <c:v>0.9</c:v>
                </c:pt>
                <c:pt idx="5106">
                  <c:v>0.9</c:v>
                </c:pt>
                <c:pt idx="5107">
                  <c:v>0.9</c:v>
                </c:pt>
                <c:pt idx="5108">
                  <c:v>0.9</c:v>
                </c:pt>
                <c:pt idx="5109">
                  <c:v>0.9</c:v>
                </c:pt>
                <c:pt idx="5110">
                  <c:v>0.9</c:v>
                </c:pt>
                <c:pt idx="5111">
                  <c:v>0.99</c:v>
                </c:pt>
                <c:pt idx="5112">
                  <c:v>1</c:v>
                </c:pt>
                <c:pt idx="5113">
                  <c:v>1.01</c:v>
                </c:pt>
                <c:pt idx="5114">
                  <c:v>1.02</c:v>
                </c:pt>
                <c:pt idx="5115">
                  <c:v>1.03</c:v>
                </c:pt>
                <c:pt idx="5116">
                  <c:v>1.04</c:v>
                </c:pt>
                <c:pt idx="5117">
                  <c:v>1.08</c:v>
                </c:pt>
                <c:pt idx="5118">
                  <c:v>1.0900000000000001</c:v>
                </c:pt>
                <c:pt idx="5119">
                  <c:v>1.1000000000000001</c:v>
                </c:pt>
                <c:pt idx="5120">
                  <c:v>1.1100000000000001</c:v>
                </c:pt>
                <c:pt idx="5121">
                  <c:v>1.1200000000000001</c:v>
                </c:pt>
                <c:pt idx="5122">
                  <c:v>1.1300000000000001</c:v>
                </c:pt>
                <c:pt idx="5123">
                  <c:v>1.19</c:v>
                </c:pt>
                <c:pt idx="5124">
                  <c:v>1.21</c:v>
                </c:pt>
                <c:pt idx="5125">
                  <c:v>1.23</c:v>
                </c:pt>
                <c:pt idx="5126">
                  <c:v>1.25</c:v>
                </c:pt>
                <c:pt idx="5127">
                  <c:v>1.27</c:v>
                </c:pt>
                <c:pt idx="5128">
                  <c:v>1.29</c:v>
                </c:pt>
                <c:pt idx="5129">
                  <c:v>1.28</c:v>
                </c:pt>
                <c:pt idx="5130">
                  <c:v>1.29</c:v>
                </c:pt>
                <c:pt idx="5131">
                  <c:v>1.3</c:v>
                </c:pt>
                <c:pt idx="5132">
                  <c:v>1.31</c:v>
                </c:pt>
                <c:pt idx="5133">
                  <c:v>1.32</c:v>
                </c:pt>
                <c:pt idx="5134">
                  <c:v>1.4000000000000001</c:v>
                </c:pt>
                <c:pt idx="5135">
                  <c:v>1.43</c:v>
                </c:pt>
                <c:pt idx="5136">
                  <c:v>1.46</c:v>
                </c:pt>
                <c:pt idx="5137">
                  <c:v>1.49</c:v>
                </c:pt>
                <c:pt idx="5138">
                  <c:v>1.52</c:v>
                </c:pt>
                <c:pt idx="5139">
                  <c:v>1.48</c:v>
                </c:pt>
                <c:pt idx="5140">
                  <c:v>1.5</c:v>
                </c:pt>
                <c:pt idx="5141">
                  <c:v>1.52</c:v>
                </c:pt>
                <c:pt idx="5142">
                  <c:v>1.54</c:v>
                </c:pt>
                <c:pt idx="5143">
                  <c:v>1.56</c:v>
                </c:pt>
                <c:pt idx="5144">
                  <c:v>1.57</c:v>
                </c:pt>
                <c:pt idx="5145">
                  <c:v>1.59</c:v>
                </c:pt>
                <c:pt idx="5146">
                  <c:v>1.61</c:v>
                </c:pt>
                <c:pt idx="5147">
                  <c:v>1.6300000000000001</c:v>
                </c:pt>
                <c:pt idx="5148">
                  <c:v>1.67</c:v>
                </c:pt>
                <c:pt idx="5149">
                  <c:v>1.7</c:v>
                </c:pt>
                <c:pt idx="5150">
                  <c:v>1.73</c:v>
                </c:pt>
                <c:pt idx="5151">
                  <c:v>1.76</c:v>
                </c:pt>
                <c:pt idx="5152">
                  <c:v>1.76</c:v>
                </c:pt>
                <c:pt idx="5153">
                  <c:v>1.79</c:v>
                </c:pt>
                <c:pt idx="5154">
                  <c:v>1.82</c:v>
                </c:pt>
                <c:pt idx="5155">
                  <c:v>1.85</c:v>
                </c:pt>
                <c:pt idx="5156">
                  <c:v>1.86</c:v>
                </c:pt>
                <c:pt idx="5157">
                  <c:v>1.8900000000000001</c:v>
                </c:pt>
                <c:pt idx="5158">
                  <c:v>1.92</c:v>
                </c:pt>
                <c:pt idx="5159">
                  <c:v>1.95</c:v>
                </c:pt>
                <c:pt idx="5160">
                  <c:v>1.96</c:v>
                </c:pt>
                <c:pt idx="5161">
                  <c:v>1.99</c:v>
                </c:pt>
                <c:pt idx="5162">
                  <c:v>2.02</c:v>
                </c:pt>
                <c:pt idx="5163">
                  <c:v>2.0499999999999998</c:v>
                </c:pt>
                <c:pt idx="5164">
                  <c:v>2.09</c:v>
                </c:pt>
                <c:pt idx="5165">
                  <c:v>2.13</c:v>
                </c:pt>
                <c:pt idx="5166">
                  <c:v>2.17</c:v>
                </c:pt>
                <c:pt idx="5167">
                  <c:v>2.16</c:v>
                </c:pt>
                <c:pt idx="5168">
                  <c:v>2.19</c:v>
                </c:pt>
                <c:pt idx="5169">
                  <c:v>2.2200000000000002</c:v>
                </c:pt>
                <c:pt idx="5170">
                  <c:v>2.2600000000000002</c:v>
                </c:pt>
                <c:pt idx="5171">
                  <c:v>2.31</c:v>
                </c:pt>
                <c:pt idx="5172">
                  <c:v>2.36</c:v>
                </c:pt>
                <c:pt idx="5173">
                  <c:v>2.35</c:v>
                </c:pt>
                <c:pt idx="5174">
                  <c:v>2.39</c:v>
                </c:pt>
                <c:pt idx="5175">
                  <c:v>2.4300000000000002</c:v>
                </c:pt>
                <c:pt idx="5176">
                  <c:v>2.4500000000000002</c:v>
                </c:pt>
                <c:pt idx="5177">
                  <c:v>2.5</c:v>
                </c:pt>
                <c:pt idx="5178">
                  <c:v>2.5500000000000003</c:v>
                </c:pt>
                <c:pt idx="5179">
                  <c:v>2.5500000000000003</c:v>
                </c:pt>
                <c:pt idx="5180">
                  <c:v>2.6</c:v>
                </c:pt>
                <c:pt idx="5181">
                  <c:v>2.65</c:v>
                </c:pt>
                <c:pt idx="5182">
                  <c:v>2.64</c:v>
                </c:pt>
                <c:pt idx="5183">
                  <c:v>2.68</c:v>
                </c:pt>
                <c:pt idx="5184">
                  <c:v>2.72</c:v>
                </c:pt>
                <c:pt idx="5185">
                  <c:v>2.73</c:v>
                </c:pt>
                <c:pt idx="5186">
                  <c:v>2.77</c:v>
                </c:pt>
                <c:pt idx="5187">
                  <c:v>2.82</c:v>
                </c:pt>
                <c:pt idx="5188">
                  <c:v>2.91</c:v>
                </c:pt>
                <c:pt idx="5189">
                  <c:v>3</c:v>
                </c:pt>
                <c:pt idx="5190">
                  <c:v>2.9</c:v>
                </c:pt>
                <c:pt idx="5191">
                  <c:v>2.94</c:v>
                </c:pt>
                <c:pt idx="5192">
                  <c:v>2.99</c:v>
                </c:pt>
                <c:pt idx="5193">
                  <c:v>3.08</c:v>
                </c:pt>
                <c:pt idx="5194">
                  <c:v>3.17</c:v>
                </c:pt>
                <c:pt idx="5195">
                  <c:v>3.0700000000000003</c:v>
                </c:pt>
                <c:pt idx="5196">
                  <c:v>3.11</c:v>
                </c:pt>
                <c:pt idx="5197">
                  <c:v>3.16</c:v>
                </c:pt>
                <c:pt idx="5198">
                  <c:v>3.25</c:v>
                </c:pt>
                <c:pt idx="5199">
                  <c:v>3.25</c:v>
                </c:pt>
                <c:pt idx="5200">
                  <c:v>3.34</c:v>
                </c:pt>
                <c:pt idx="5201">
                  <c:v>3.43</c:v>
                </c:pt>
                <c:pt idx="5202">
                  <c:v>3.3200000000000003</c:v>
                </c:pt>
                <c:pt idx="5203">
                  <c:v>3.35</c:v>
                </c:pt>
                <c:pt idx="5204">
                  <c:v>3.4</c:v>
                </c:pt>
                <c:pt idx="5205">
                  <c:v>3.48</c:v>
                </c:pt>
                <c:pt idx="5206">
                  <c:v>3.47</c:v>
                </c:pt>
                <c:pt idx="5207">
                  <c:v>3.54</c:v>
                </c:pt>
                <c:pt idx="5208">
                  <c:v>3.5500000000000003</c:v>
                </c:pt>
                <c:pt idx="5209">
                  <c:v>3.63</c:v>
                </c:pt>
                <c:pt idx="5210">
                  <c:v>3.61</c:v>
                </c:pt>
                <c:pt idx="5211">
                  <c:v>3.67</c:v>
                </c:pt>
                <c:pt idx="5212">
                  <c:v>3.67</c:v>
                </c:pt>
                <c:pt idx="5213">
                  <c:v>3.73</c:v>
                </c:pt>
                <c:pt idx="5214">
                  <c:v>3.75</c:v>
                </c:pt>
                <c:pt idx="5215">
                  <c:v>3.83</c:v>
                </c:pt>
                <c:pt idx="5216">
                  <c:v>3.81</c:v>
                </c:pt>
                <c:pt idx="5217">
                  <c:v>3.87</c:v>
                </c:pt>
                <c:pt idx="5218">
                  <c:v>3.88</c:v>
                </c:pt>
                <c:pt idx="5219">
                  <c:v>3.95</c:v>
                </c:pt>
                <c:pt idx="5220">
                  <c:v>3.96</c:v>
                </c:pt>
                <c:pt idx="5221">
                  <c:v>4.04</c:v>
                </c:pt>
                <c:pt idx="5222">
                  <c:v>4.0200000000000005</c:v>
                </c:pt>
                <c:pt idx="5223">
                  <c:v>4.08</c:v>
                </c:pt>
                <c:pt idx="5224">
                  <c:v>4.08</c:v>
                </c:pt>
                <c:pt idx="5225">
                  <c:v>4.1399999999999997</c:v>
                </c:pt>
                <c:pt idx="5226">
                  <c:v>4.1399999999999997</c:v>
                </c:pt>
                <c:pt idx="5227">
                  <c:v>4.2</c:v>
                </c:pt>
                <c:pt idx="5228">
                  <c:v>4.26</c:v>
                </c:pt>
                <c:pt idx="5229">
                  <c:v>4.26</c:v>
                </c:pt>
                <c:pt idx="5230">
                  <c:v>4.32</c:v>
                </c:pt>
                <c:pt idx="5231">
                  <c:v>4.32</c:v>
                </c:pt>
                <c:pt idx="5232">
                  <c:v>4.38</c:v>
                </c:pt>
                <c:pt idx="5233">
                  <c:v>4.38</c:v>
                </c:pt>
                <c:pt idx="5234">
                  <c:v>4.43</c:v>
                </c:pt>
                <c:pt idx="5235">
                  <c:v>4.4800000000000004</c:v>
                </c:pt>
                <c:pt idx="5236">
                  <c:v>4.49</c:v>
                </c:pt>
                <c:pt idx="5237">
                  <c:v>4.55</c:v>
                </c:pt>
                <c:pt idx="5238">
                  <c:v>4.55</c:v>
                </c:pt>
                <c:pt idx="5239">
                  <c:v>4.6100000000000003</c:v>
                </c:pt>
                <c:pt idx="5240">
                  <c:v>4.67</c:v>
                </c:pt>
                <c:pt idx="5241">
                  <c:v>4.6500000000000004</c:v>
                </c:pt>
                <c:pt idx="5242">
                  <c:v>4.71</c:v>
                </c:pt>
                <c:pt idx="5243">
                  <c:v>4.71</c:v>
                </c:pt>
                <c:pt idx="5244">
                  <c:v>4.75</c:v>
                </c:pt>
                <c:pt idx="5245">
                  <c:v>4.79</c:v>
                </c:pt>
                <c:pt idx="5246">
                  <c:v>4.79</c:v>
                </c:pt>
                <c:pt idx="5247">
                  <c:v>4.8500000000000005</c:v>
                </c:pt>
                <c:pt idx="5248">
                  <c:v>4.9000000000000004</c:v>
                </c:pt>
                <c:pt idx="5249">
                  <c:v>4.9000000000000004</c:v>
                </c:pt>
                <c:pt idx="5250">
                  <c:v>4.93</c:v>
                </c:pt>
                <c:pt idx="5251">
                  <c:v>4.97</c:v>
                </c:pt>
                <c:pt idx="5252">
                  <c:v>4.97</c:v>
                </c:pt>
                <c:pt idx="5253">
                  <c:v>5.0200000000000005</c:v>
                </c:pt>
                <c:pt idx="5254">
                  <c:v>5.08</c:v>
                </c:pt>
                <c:pt idx="5255">
                  <c:v>5.08</c:v>
                </c:pt>
                <c:pt idx="5256">
                  <c:v>5.12</c:v>
                </c:pt>
                <c:pt idx="5257">
                  <c:v>5.17</c:v>
                </c:pt>
                <c:pt idx="5258">
                  <c:v>5.17</c:v>
                </c:pt>
                <c:pt idx="5259">
                  <c:v>5.21</c:v>
                </c:pt>
                <c:pt idx="5260">
                  <c:v>5.26</c:v>
                </c:pt>
                <c:pt idx="5261">
                  <c:v>5.26</c:v>
                </c:pt>
                <c:pt idx="5262">
                  <c:v>5.3</c:v>
                </c:pt>
                <c:pt idx="5263">
                  <c:v>5.3500000000000005</c:v>
                </c:pt>
                <c:pt idx="5264">
                  <c:v>5.38</c:v>
                </c:pt>
                <c:pt idx="5265">
                  <c:v>5.38</c:v>
                </c:pt>
                <c:pt idx="5266">
                  <c:v>5.43</c:v>
                </c:pt>
                <c:pt idx="5267">
                  <c:v>5.47</c:v>
                </c:pt>
                <c:pt idx="5268">
                  <c:v>5.47</c:v>
                </c:pt>
                <c:pt idx="5269">
                  <c:v>5.5</c:v>
                </c:pt>
                <c:pt idx="5270">
                  <c:v>5.53</c:v>
                </c:pt>
                <c:pt idx="5271">
                  <c:v>5.58</c:v>
                </c:pt>
                <c:pt idx="5272">
                  <c:v>5.58</c:v>
                </c:pt>
                <c:pt idx="5273">
                  <c:v>5.61</c:v>
                </c:pt>
                <c:pt idx="5274">
                  <c:v>5.64</c:v>
                </c:pt>
                <c:pt idx="5275">
                  <c:v>5.67</c:v>
                </c:pt>
                <c:pt idx="5276">
                  <c:v>5.67</c:v>
                </c:pt>
                <c:pt idx="5277">
                  <c:v>5.71</c:v>
                </c:pt>
                <c:pt idx="5278">
                  <c:v>5.74</c:v>
                </c:pt>
                <c:pt idx="5279">
                  <c:v>5.7700000000000005</c:v>
                </c:pt>
                <c:pt idx="5280">
                  <c:v>5.7700000000000005</c:v>
                </c:pt>
                <c:pt idx="5281">
                  <c:v>5.82</c:v>
                </c:pt>
                <c:pt idx="5282">
                  <c:v>5.86</c:v>
                </c:pt>
                <c:pt idx="5283">
                  <c:v>5.88</c:v>
                </c:pt>
                <c:pt idx="5284">
                  <c:v>5.91</c:v>
                </c:pt>
                <c:pt idx="5285">
                  <c:v>5.91</c:v>
                </c:pt>
                <c:pt idx="5286">
                  <c:v>5.96</c:v>
                </c:pt>
                <c:pt idx="5287">
                  <c:v>6</c:v>
                </c:pt>
                <c:pt idx="5288">
                  <c:v>6.03</c:v>
                </c:pt>
                <c:pt idx="5289">
                  <c:v>6.0600000000000005</c:v>
                </c:pt>
                <c:pt idx="5290">
                  <c:v>6.0600000000000005</c:v>
                </c:pt>
                <c:pt idx="5291">
                  <c:v>6.09</c:v>
                </c:pt>
                <c:pt idx="5292">
                  <c:v>6.1400000000000006</c:v>
                </c:pt>
                <c:pt idx="5293">
                  <c:v>6.18</c:v>
                </c:pt>
                <c:pt idx="5294">
                  <c:v>6.21</c:v>
                </c:pt>
                <c:pt idx="5295">
                  <c:v>6.24</c:v>
                </c:pt>
                <c:pt idx="5296">
                  <c:v>6.24</c:v>
                </c:pt>
                <c:pt idx="5297">
                  <c:v>6.26</c:v>
                </c:pt>
                <c:pt idx="5298">
                  <c:v>6.29</c:v>
                </c:pt>
                <c:pt idx="5299">
                  <c:v>6.33</c:v>
                </c:pt>
                <c:pt idx="5300">
                  <c:v>6.36</c:v>
                </c:pt>
                <c:pt idx="5301">
                  <c:v>6.3900000000000006</c:v>
                </c:pt>
                <c:pt idx="5302">
                  <c:v>6.3900000000000006</c:v>
                </c:pt>
                <c:pt idx="5303">
                  <c:v>6.41</c:v>
                </c:pt>
                <c:pt idx="5304">
                  <c:v>6.45</c:v>
                </c:pt>
                <c:pt idx="5305">
                  <c:v>6.48</c:v>
                </c:pt>
                <c:pt idx="5306">
                  <c:v>6.51</c:v>
                </c:pt>
                <c:pt idx="5307">
                  <c:v>6.53</c:v>
                </c:pt>
                <c:pt idx="5308">
                  <c:v>6.5600000000000005</c:v>
                </c:pt>
                <c:pt idx="5309">
                  <c:v>6.5600000000000005</c:v>
                </c:pt>
                <c:pt idx="5310">
                  <c:v>6.59</c:v>
                </c:pt>
                <c:pt idx="5311">
                  <c:v>6.6400000000000006</c:v>
                </c:pt>
                <c:pt idx="5312">
                  <c:v>6.65</c:v>
                </c:pt>
                <c:pt idx="5313">
                  <c:v>6.67</c:v>
                </c:pt>
                <c:pt idx="5314">
                  <c:v>6.7</c:v>
                </c:pt>
                <c:pt idx="5315">
                  <c:v>6.73</c:v>
                </c:pt>
                <c:pt idx="5316">
                  <c:v>6.7700000000000005</c:v>
                </c:pt>
                <c:pt idx="5317">
                  <c:v>6.79</c:v>
                </c:pt>
                <c:pt idx="5318">
                  <c:v>6.83</c:v>
                </c:pt>
                <c:pt idx="5319">
                  <c:v>6.83</c:v>
                </c:pt>
                <c:pt idx="5320">
                  <c:v>6.86</c:v>
                </c:pt>
                <c:pt idx="5321">
                  <c:v>6.8900000000000006</c:v>
                </c:pt>
                <c:pt idx="5322">
                  <c:v>6.91</c:v>
                </c:pt>
                <c:pt idx="5323">
                  <c:v>6.92</c:v>
                </c:pt>
                <c:pt idx="5324">
                  <c:v>6.94</c:v>
                </c:pt>
                <c:pt idx="5325">
                  <c:v>6.97</c:v>
                </c:pt>
                <c:pt idx="5326">
                  <c:v>6.98</c:v>
                </c:pt>
                <c:pt idx="5327">
                  <c:v>7.01</c:v>
                </c:pt>
                <c:pt idx="5328">
                  <c:v>7.04</c:v>
                </c:pt>
                <c:pt idx="5329">
                  <c:v>7.07</c:v>
                </c:pt>
                <c:pt idx="5330">
                  <c:v>7.1000000000000005</c:v>
                </c:pt>
                <c:pt idx="5331">
                  <c:v>7.12</c:v>
                </c:pt>
                <c:pt idx="5332">
                  <c:v>7.15</c:v>
                </c:pt>
                <c:pt idx="5333">
                  <c:v>7.15</c:v>
                </c:pt>
                <c:pt idx="5334">
                  <c:v>7.17</c:v>
                </c:pt>
                <c:pt idx="5335">
                  <c:v>7.21</c:v>
                </c:pt>
                <c:pt idx="5336">
                  <c:v>7.24</c:v>
                </c:pt>
                <c:pt idx="5337">
                  <c:v>7.2700000000000005</c:v>
                </c:pt>
                <c:pt idx="5338">
                  <c:v>7.3</c:v>
                </c:pt>
                <c:pt idx="5339">
                  <c:v>7.32</c:v>
                </c:pt>
                <c:pt idx="5340">
                  <c:v>7.32</c:v>
                </c:pt>
                <c:pt idx="5341">
                  <c:v>7.3</c:v>
                </c:pt>
                <c:pt idx="5342">
                  <c:v>7.33</c:v>
                </c:pt>
                <c:pt idx="5343">
                  <c:v>7.3900000000000006</c:v>
                </c:pt>
                <c:pt idx="5344">
                  <c:v>7.42</c:v>
                </c:pt>
                <c:pt idx="5345">
                  <c:v>7.44</c:v>
                </c:pt>
                <c:pt idx="5346">
                  <c:v>7.45</c:v>
                </c:pt>
                <c:pt idx="5347">
                  <c:v>7.42</c:v>
                </c:pt>
                <c:pt idx="5348">
                  <c:v>7.44</c:v>
                </c:pt>
                <c:pt idx="5349">
                  <c:v>7.48</c:v>
                </c:pt>
                <c:pt idx="5350">
                  <c:v>7.51</c:v>
                </c:pt>
                <c:pt idx="5351">
                  <c:v>7.57</c:v>
                </c:pt>
                <c:pt idx="5352">
                  <c:v>7.6000000000000005</c:v>
                </c:pt>
                <c:pt idx="5353">
                  <c:v>7.62</c:v>
                </c:pt>
                <c:pt idx="5354">
                  <c:v>7.65</c:v>
                </c:pt>
                <c:pt idx="5355">
                  <c:v>7.68</c:v>
                </c:pt>
                <c:pt idx="5356">
                  <c:v>7.66</c:v>
                </c:pt>
                <c:pt idx="5357">
                  <c:v>7.63</c:v>
                </c:pt>
                <c:pt idx="5358">
                  <c:v>7.66</c:v>
                </c:pt>
                <c:pt idx="5359">
                  <c:v>7.73</c:v>
                </c:pt>
                <c:pt idx="5360">
                  <c:v>7.8</c:v>
                </c:pt>
                <c:pt idx="5361">
                  <c:v>7.86</c:v>
                </c:pt>
                <c:pt idx="5362">
                  <c:v>7.82</c:v>
                </c:pt>
                <c:pt idx="5363">
                  <c:v>7.83</c:v>
                </c:pt>
                <c:pt idx="5364">
                  <c:v>7.88</c:v>
                </c:pt>
                <c:pt idx="5365">
                  <c:v>7.94</c:v>
                </c:pt>
                <c:pt idx="5366">
                  <c:v>8</c:v>
                </c:pt>
                <c:pt idx="5367">
                  <c:v>7.98</c:v>
                </c:pt>
                <c:pt idx="5368">
                  <c:v>7.98</c:v>
                </c:pt>
                <c:pt idx="5369">
                  <c:v>7.95</c:v>
                </c:pt>
                <c:pt idx="5370">
                  <c:v>7.95</c:v>
                </c:pt>
                <c:pt idx="5371">
                  <c:v>7.94</c:v>
                </c:pt>
                <c:pt idx="5372">
                  <c:v>7.97</c:v>
                </c:pt>
                <c:pt idx="5373">
                  <c:v>8.01</c:v>
                </c:pt>
                <c:pt idx="5374">
                  <c:v>8.07</c:v>
                </c:pt>
                <c:pt idx="5375">
                  <c:v>8.19</c:v>
                </c:pt>
                <c:pt idx="5376">
                  <c:v>8.19</c:v>
                </c:pt>
                <c:pt idx="5377">
                  <c:v>8.15</c:v>
                </c:pt>
                <c:pt idx="5378">
                  <c:v>8.120000000000001</c:v>
                </c:pt>
                <c:pt idx="5379">
                  <c:v>8.120000000000001</c:v>
                </c:pt>
                <c:pt idx="5380">
                  <c:v>8.18</c:v>
                </c:pt>
                <c:pt idx="5381">
                  <c:v>8.2200000000000006</c:v>
                </c:pt>
                <c:pt idx="5382">
                  <c:v>8.2100000000000009</c:v>
                </c:pt>
                <c:pt idx="5383">
                  <c:v>8.16</c:v>
                </c:pt>
                <c:pt idx="5384">
                  <c:v>8.16</c:v>
                </c:pt>
                <c:pt idx="5385">
                  <c:v>8.2100000000000009</c:v>
                </c:pt>
                <c:pt idx="5386">
                  <c:v>8.3000000000000007</c:v>
                </c:pt>
                <c:pt idx="5387">
                  <c:v>8.3800000000000008</c:v>
                </c:pt>
                <c:pt idx="5388">
                  <c:v>8.3800000000000008</c:v>
                </c:pt>
                <c:pt idx="5389">
                  <c:v>8.3800000000000008</c:v>
                </c:pt>
                <c:pt idx="5390">
                  <c:v>8.36</c:v>
                </c:pt>
                <c:pt idx="5391">
                  <c:v>8.41</c:v>
                </c:pt>
                <c:pt idx="5392">
                  <c:v>8.48</c:v>
                </c:pt>
                <c:pt idx="5393">
                  <c:v>8.5</c:v>
                </c:pt>
                <c:pt idx="5394">
                  <c:v>8.5</c:v>
                </c:pt>
                <c:pt idx="5395">
                  <c:v>8.51</c:v>
                </c:pt>
                <c:pt idx="5396">
                  <c:v>8.51</c:v>
                </c:pt>
                <c:pt idx="5397">
                  <c:v>8.5</c:v>
                </c:pt>
                <c:pt idx="5398">
                  <c:v>8.48</c:v>
                </c:pt>
                <c:pt idx="5399">
                  <c:v>8.41</c:v>
                </c:pt>
                <c:pt idx="5400">
                  <c:v>8.41</c:v>
                </c:pt>
                <c:pt idx="5401">
                  <c:v>8.48</c:v>
                </c:pt>
                <c:pt idx="5402">
                  <c:v>8.620000000000001</c:v>
                </c:pt>
                <c:pt idx="5403">
                  <c:v>8.69</c:v>
                </c:pt>
                <c:pt idx="5404">
                  <c:v>8.7200000000000006</c:v>
                </c:pt>
                <c:pt idx="5405">
                  <c:v>8.7200000000000006</c:v>
                </c:pt>
                <c:pt idx="5406">
                  <c:v>8.6300000000000008</c:v>
                </c:pt>
                <c:pt idx="5407">
                  <c:v>8.57</c:v>
                </c:pt>
                <c:pt idx="5408">
                  <c:v>8.620000000000001</c:v>
                </c:pt>
                <c:pt idx="5409">
                  <c:v>8.66</c:v>
                </c:pt>
                <c:pt idx="5410">
                  <c:v>8.69</c:v>
                </c:pt>
                <c:pt idx="5411">
                  <c:v>8.7100000000000009</c:v>
                </c:pt>
                <c:pt idx="5412">
                  <c:v>8.74</c:v>
                </c:pt>
                <c:pt idx="5413">
                  <c:v>8.8000000000000007</c:v>
                </c:pt>
                <c:pt idx="5414">
                  <c:v>8.8000000000000007</c:v>
                </c:pt>
                <c:pt idx="5415">
                  <c:v>8.77</c:v>
                </c:pt>
                <c:pt idx="5416">
                  <c:v>8.77</c:v>
                </c:pt>
                <c:pt idx="5417">
                  <c:v>8.75</c:v>
                </c:pt>
                <c:pt idx="5418">
                  <c:v>8.77</c:v>
                </c:pt>
                <c:pt idx="5419">
                  <c:v>8.84</c:v>
                </c:pt>
                <c:pt idx="5420">
                  <c:v>8.92</c:v>
                </c:pt>
                <c:pt idx="5421">
                  <c:v>8.94</c:v>
                </c:pt>
                <c:pt idx="5422">
                  <c:v>8.89</c:v>
                </c:pt>
                <c:pt idx="5423">
                  <c:v>8.83</c:v>
                </c:pt>
                <c:pt idx="5424">
                  <c:v>8.7799999999999994</c:v>
                </c:pt>
                <c:pt idx="5425">
                  <c:v>8.7799999999999994</c:v>
                </c:pt>
                <c:pt idx="5426">
                  <c:v>8.870000000000001</c:v>
                </c:pt>
                <c:pt idx="5427">
                  <c:v>8.92</c:v>
                </c:pt>
                <c:pt idx="5428">
                  <c:v>9.01</c:v>
                </c:pt>
                <c:pt idx="5429">
                  <c:v>9.0299999999999994</c:v>
                </c:pt>
                <c:pt idx="5430">
                  <c:v>8.94</c:v>
                </c:pt>
                <c:pt idx="5431">
                  <c:v>8.86</c:v>
                </c:pt>
                <c:pt idx="5432">
                  <c:v>8.870000000000001</c:v>
                </c:pt>
                <c:pt idx="5433">
                  <c:v>8.9700000000000006</c:v>
                </c:pt>
                <c:pt idx="5434">
                  <c:v>9.0400000000000009</c:v>
                </c:pt>
                <c:pt idx="5435">
                  <c:v>9.0400000000000009</c:v>
                </c:pt>
                <c:pt idx="5436">
                  <c:v>8.9500000000000011</c:v>
                </c:pt>
                <c:pt idx="5437">
                  <c:v>8.91</c:v>
                </c:pt>
                <c:pt idx="5438">
                  <c:v>8.9500000000000011</c:v>
                </c:pt>
                <c:pt idx="5439">
                  <c:v>9.01</c:v>
                </c:pt>
                <c:pt idx="5440">
                  <c:v>9.0400000000000009</c:v>
                </c:pt>
                <c:pt idx="5441">
                  <c:v>9.0400000000000009</c:v>
                </c:pt>
                <c:pt idx="5442">
                  <c:v>9.09</c:v>
                </c:pt>
                <c:pt idx="5443">
                  <c:v>9.09</c:v>
                </c:pt>
                <c:pt idx="5444">
                  <c:v>9.07</c:v>
                </c:pt>
                <c:pt idx="5445">
                  <c:v>9.0299999999999994</c:v>
                </c:pt>
                <c:pt idx="5446">
                  <c:v>8.9700000000000006</c:v>
                </c:pt>
                <c:pt idx="5447">
                  <c:v>8.94</c:v>
                </c:pt>
                <c:pt idx="5448">
                  <c:v>9</c:v>
                </c:pt>
                <c:pt idx="5449">
                  <c:v>9.09</c:v>
                </c:pt>
                <c:pt idx="5450">
                  <c:v>9.1300000000000008</c:v>
                </c:pt>
                <c:pt idx="5451">
                  <c:v>9.18</c:v>
                </c:pt>
                <c:pt idx="5452">
                  <c:v>9.15</c:v>
                </c:pt>
                <c:pt idx="5453">
                  <c:v>9.120000000000001</c:v>
                </c:pt>
                <c:pt idx="5454">
                  <c:v>9.1300000000000008</c:v>
                </c:pt>
                <c:pt idx="5455">
                  <c:v>9.19</c:v>
                </c:pt>
                <c:pt idx="5456">
                  <c:v>9.25</c:v>
                </c:pt>
                <c:pt idx="5457">
                  <c:v>9.24</c:v>
                </c:pt>
                <c:pt idx="5458">
                  <c:v>9.18</c:v>
                </c:pt>
                <c:pt idx="5459">
                  <c:v>9.15</c:v>
                </c:pt>
                <c:pt idx="5460">
                  <c:v>9.1300000000000008</c:v>
                </c:pt>
                <c:pt idx="5461">
                  <c:v>9.16</c:v>
                </c:pt>
                <c:pt idx="5462">
                  <c:v>9.16</c:v>
                </c:pt>
                <c:pt idx="5463">
                  <c:v>9.16</c:v>
                </c:pt>
                <c:pt idx="5464">
                  <c:v>9.15</c:v>
                </c:pt>
                <c:pt idx="5465">
                  <c:v>9.18</c:v>
                </c:pt>
                <c:pt idx="5466">
                  <c:v>9.27</c:v>
                </c:pt>
                <c:pt idx="5467">
                  <c:v>9.31</c:v>
                </c:pt>
                <c:pt idx="5468">
                  <c:v>9.33</c:v>
                </c:pt>
                <c:pt idx="5469">
                  <c:v>9.31</c:v>
                </c:pt>
                <c:pt idx="5470">
                  <c:v>9.2799999999999994</c:v>
                </c:pt>
                <c:pt idx="5471">
                  <c:v>9.25</c:v>
                </c:pt>
                <c:pt idx="5472">
                  <c:v>9.25</c:v>
                </c:pt>
                <c:pt idx="5473">
                  <c:v>9.2799999999999994</c:v>
                </c:pt>
                <c:pt idx="5474">
                  <c:v>9.31</c:v>
                </c:pt>
                <c:pt idx="5475">
                  <c:v>9.33</c:v>
                </c:pt>
                <c:pt idx="5476">
                  <c:v>9.33</c:v>
                </c:pt>
                <c:pt idx="5477">
                  <c:v>9.34</c:v>
                </c:pt>
                <c:pt idx="5478">
                  <c:v>9.4500000000000011</c:v>
                </c:pt>
                <c:pt idx="5479">
                  <c:v>9.51</c:v>
                </c:pt>
                <c:pt idx="5480">
                  <c:v>9.4600000000000009</c:v>
                </c:pt>
                <c:pt idx="5481">
                  <c:v>9.34</c:v>
                </c:pt>
                <c:pt idx="5482">
                  <c:v>9.18</c:v>
                </c:pt>
                <c:pt idx="5483">
                  <c:v>9.120000000000001</c:v>
                </c:pt>
                <c:pt idx="5484">
                  <c:v>9.2100000000000009</c:v>
                </c:pt>
                <c:pt idx="5485">
                  <c:v>9.34</c:v>
                </c:pt>
                <c:pt idx="5486">
                  <c:v>9.43</c:v>
                </c:pt>
                <c:pt idx="5487">
                  <c:v>9.43</c:v>
                </c:pt>
                <c:pt idx="5488">
                  <c:v>9.36</c:v>
                </c:pt>
                <c:pt idx="5489">
                  <c:v>9.3000000000000007</c:v>
                </c:pt>
                <c:pt idx="5490">
                  <c:v>9.3000000000000007</c:v>
                </c:pt>
                <c:pt idx="5491">
                  <c:v>9.4</c:v>
                </c:pt>
                <c:pt idx="5492">
                  <c:v>9.4500000000000011</c:v>
                </c:pt>
                <c:pt idx="5493">
                  <c:v>9.4600000000000009</c:v>
                </c:pt>
                <c:pt idx="5494">
                  <c:v>9.370000000000001</c:v>
                </c:pt>
                <c:pt idx="5495">
                  <c:v>9.25</c:v>
                </c:pt>
                <c:pt idx="5496">
                  <c:v>9.2200000000000006</c:v>
                </c:pt>
                <c:pt idx="5497">
                  <c:v>9.2799999999999994</c:v>
                </c:pt>
                <c:pt idx="5498">
                  <c:v>9.370000000000001</c:v>
                </c:pt>
                <c:pt idx="5499">
                  <c:v>9.51</c:v>
                </c:pt>
                <c:pt idx="5500">
                  <c:v>9.5</c:v>
                </c:pt>
                <c:pt idx="5501">
                  <c:v>9.4</c:v>
                </c:pt>
                <c:pt idx="5502">
                  <c:v>9.33</c:v>
                </c:pt>
                <c:pt idx="5503">
                  <c:v>9.3000000000000007</c:v>
                </c:pt>
                <c:pt idx="5504">
                  <c:v>9.42</c:v>
                </c:pt>
                <c:pt idx="5505">
                  <c:v>9.4600000000000009</c:v>
                </c:pt>
                <c:pt idx="5506">
                  <c:v>9.5</c:v>
                </c:pt>
                <c:pt idx="5507">
                  <c:v>9.370000000000001</c:v>
                </c:pt>
                <c:pt idx="5508">
                  <c:v>9.27</c:v>
                </c:pt>
                <c:pt idx="5509">
                  <c:v>9.3000000000000007</c:v>
                </c:pt>
                <c:pt idx="5510">
                  <c:v>9.36</c:v>
                </c:pt>
                <c:pt idx="5511">
                  <c:v>9.5</c:v>
                </c:pt>
                <c:pt idx="5512">
                  <c:v>9.56</c:v>
                </c:pt>
                <c:pt idx="5513">
                  <c:v>9.5</c:v>
                </c:pt>
                <c:pt idx="5514">
                  <c:v>9.39</c:v>
                </c:pt>
                <c:pt idx="5515">
                  <c:v>9.34</c:v>
                </c:pt>
                <c:pt idx="5516">
                  <c:v>9.42</c:v>
                </c:pt>
                <c:pt idx="5517">
                  <c:v>9.5</c:v>
                </c:pt>
                <c:pt idx="5518">
                  <c:v>9.5</c:v>
                </c:pt>
                <c:pt idx="5519">
                  <c:v>9.5</c:v>
                </c:pt>
                <c:pt idx="5520">
                  <c:v>9.39</c:v>
                </c:pt>
                <c:pt idx="5521">
                  <c:v>9.2799999999999994</c:v>
                </c:pt>
                <c:pt idx="5522">
                  <c:v>9.3000000000000007</c:v>
                </c:pt>
                <c:pt idx="5523">
                  <c:v>9.48</c:v>
                </c:pt>
                <c:pt idx="5524">
                  <c:v>9.57</c:v>
                </c:pt>
                <c:pt idx="5525">
                  <c:v>9.48</c:v>
                </c:pt>
                <c:pt idx="5526">
                  <c:v>9.2799999999999994</c:v>
                </c:pt>
                <c:pt idx="5527">
                  <c:v>9.09</c:v>
                </c:pt>
                <c:pt idx="5528">
                  <c:v>9.0400000000000009</c:v>
                </c:pt>
                <c:pt idx="5529">
                  <c:v>9.3000000000000007</c:v>
                </c:pt>
                <c:pt idx="5530">
                  <c:v>9.5299999999999994</c:v>
                </c:pt>
                <c:pt idx="5531">
                  <c:v>9.7100000000000009</c:v>
                </c:pt>
                <c:pt idx="5532">
                  <c:v>9.5400000000000009</c:v>
                </c:pt>
                <c:pt idx="5533">
                  <c:v>9.370000000000001</c:v>
                </c:pt>
                <c:pt idx="5534">
                  <c:v>9.25</c:v>
                </c:pt>
                <c:pt idx="5535">
                  <c:v>9.19</c:v>
                </c:pt>
                <c:pt idx="5536">
                  <c:v>9.2200000000000006</c:v>
                </c:pt>
                <c:pt idx="5537">
                  <c:v>9.2799999999999994</c:v>
                </c:pt>
                <c:pt idx="5538">
                  <c:v>9.3000000000000007</c:v>
                </c:pt>
                <c:pt idx="5539">
                  <c:v>9.27</c:v>
                </c:pt>
                <c:pt idx="5540">
                  <c:v>9.3000000000000007</c:v>
                </c:pt>
                <c:pt idx="5541">
                  <c:v>9.3000000000000007</c:v>
                </c:pt>
                <c:pt idx="5542">
                  <c:v>9.2799999999999994</c:v>
                </c:pt>
                <c:pt idx="5543">
                  <c:v>9.2200000000000006</c:v>
                </c:pt>
                <c:pt idx="5544">
                  <c:v>9.2100000000000009</c:v>
                </c:pt>
                <c:pt idx="5545">
                  <c:v>9.16</c:v>
                </c:pt>
                <c:pt idx="5546">
                  <c:v>9.19</c:v>
                </c:pt>
                <c:pt idx="5547">
                  <c:v>9.2200000000000006</c:v>
                </c:pt>
                <c:pt idx="5548">
                  <c:v>9.24</c:v>
                </c:pt>
                <c:pt idx="5549">
                  <c:v>9.18</c:v>
                </c:pt>
                <c:pt idx="5550">
                  <c:v>9.1300000000000008</c:v>
                </c:pt>
                <c:pt idx="5551">
                  <c:v>9.1</c:v>
                </c:pt>
                <c:pt idx="5552">
                  <c:v>9.1300000000000008</c:v>
                </c:pt>
                <c:pt idx="5553">
                  <c:v>9.2100000000000009</c:v>
                </c:pt>
                <c:pt idx="5554">
                  <c:v>9.2799999999999994</c:v>
                </c:pt>
                <c:pt idx="5555">
                  <c:v>9.2799999999999994</c:v>
                </c:pt>
                <c:pt idx="5556">
                  <c:v>9.19</c:v>
                </c:pt>
                <c:pt idx="5557">
                  <c:v>9.06</c:v>
                </c:pt>
                <c:pt idx="5558">
                  <c:v>9</c:v>
                </c:pt>
                <c:pt idx="5559">
                  <c:v>9</c:v>
                </c:pt>
                <c:pt idx="5560">
                  <c:v>9.06</c:v>
                </c:pt>
                <c:pt idx="5561">
                  <c:v>9.09</c:v>
                </c:pt>
                <c:pt idx="5562">
                  <c:v>9.0299999999999994</c:v>
                </c:pt>
                <c:pt idx="5563">
                  <c:v>8.92</c:v>
                </c:pt>
                <c:pt idx="5564">
                  <c:v>8.8000000000000007</c:v>
                </c:pt>
                <c:pt idx="5565">
                  <c:v>8.7799999999999994</c:v>
                </c:pt>
                <c:pt idx="5566">
                  <c:v>8.84</c:v>
                </c:pt>
                <c:pt idx="5567">
                  <c:v>8.9500000000000011</c:v>
                </c:pt>
                <c:pt idx="5568">
                  <c:v>8.98</c:v>
                </c:pt>
                <c:pt idx="5569">
                  <c:v>8.9500000000000011</c:v>
                </c:pt>
                <c:pt idx="5570">
                  <c:v>8.83</c:v>
                </c:pt>
                <c:pt idx="5571">
                  <c:v>8.75</c:v>
                </c:pt>
                <c:pt idx="5572">
                  <c:v>8.77</c:v>
                </c:pt>
                <c:pt idx="5573">
                  <c:v>8.77</c:v>
                </c:pt>
                <c:pt idx="5574">
                  <c:v>8.77</c:v>
                </c:pt>
                <c:pt idx="5575">
                  <c:v>8.74</c:v>
                </c:pt>
                <c:pt idx="5576">
                  <c:v>8.68</c:v>
                </c:pt>
                <c:pt idx="5577">
                  <c:v>8.620000000000001</c:v>
                </c:pt>
                <c:pt idx="5578">
                  <c:v>8.59</c:v>
                </c:pt>
                <c:pt idx="5579">
                  <c:v>8.57</c:v>
                </c:pt>
                <c:pt idx="5580">
                  <c:v>8.59</c:v>
                </c:pt>
                <c:pt idx="5581">
                  <c:v>8.59</c:v>
                </c:pt>
                <c:pt idx="5582">
                  <c:v>8.6</c:v>
                </c:pt>
                <c:pt idx="5583">
                  <c:v>8.57</c:v>
                </c:pt>
                <c:pt idx="5584">
                  <c:v>8.48</c:v>
                </c:pt>
                <c:pt idx="5585">
                  <c:v>8.35</c:v>
                </c:pt>
                <c:pt idx="5586">
                  <c:v>8.25</c:v>
                </c:pt>
                <c:pt idx="5587">
                  <c:v>8.19</c:v>
                </c:pt>
                <c:pt idx="5588">
                  <c:v>8.1300000000000008</c:v>
                </c:pt>
                <c:pt idx="5589">
                  <c:v>8.1</c:v>
                </c:pt>
                <c:pt idx="5590">
                  <c:v>8.120000000000001</c:v>
                </c:pt>
                <c:pt idx="5591">
                  <c:v>8.1300000000000008</c:v>
                </c:pt>
                <c:pt idx="5592">
                  <c:v>8.1300000000000008</c:v>
                </c:pt>
                <c:pt idx="5593">
                  <c:v>8.15</c:v>
                </c:pt>
                <c:pt idx="5594">
                  <c:v>8.16</c:v>
                </c:pt>
                <c:pt idx="5595">
                  <c:v>8.1300000000000008</c:v>
                </c:pt>
                <c:pt idx="5596">
                  <c:v>8.06</c:v>
                </c:pt>
                <c:pt idx="5597">
                  <c:v>7.98</c:v>
                </c:pt>
                <c:pt idx="5598">
                  <c:v>7.95</c:v>
                </c:pt>
                <c:pt idx="5599">
                  <c:v>7.94</c:v>
                </c:pt>
                <c:pt idx="5600">
                  <c:v>7.97</c:v>
                </c:pt>
                <c:pt idx="5601">
                  <c:v>7.94</c:v>
                </c:pt>
                <c:pt idx="5602">
                  <c:v>7.88</c:v>
                </c:pt>
                <c:pt idx="5603">
                  <c:v>7.7700000000000005</c:v>
                </c:pt>
                <c:pt idx="5604">
                  <c:v>7.68</c:v>
                </c:pt>
                <c:pt idx="5605">
                  <c:v>7.6000000000000005</c:v>
                </c:pt>
                <c:pt idx="5606">
                  <c:v>7.53</c:v>
                </c:pt>
                <c:pt idx="5607">
                  <c:v>7.45</c:v>
                </c:pt>
                <c:pt idx="5608">
                  <c:v>7.44</c:v>
                </c:pt>
                <c:pt idx="5609">
                  <c:v>7.47</c:v>
                </c:pt>
                <c:pt idx="5610">
                  <c:v>7.51</c:v>
                </c:pt>
                <c:pt idx="5611">
                  <c:v>7.51</c:v>
                </c:pt>
                <c:pt idx="5612">
                  <c:v>7.48</c:v>
                </c:pt>
                <c:pt idx="5613">
                  <c:v>7.42</c:v>
                </c:pt>
                <c:pt idx="5614">
                  <c:v>7.3500000000000005</c:v>
                </c:pt>
                <c:pt idx="5615">
                  <c:v>7.3</c:v>
                </c:pt>
                <c:pt idx="5616">
                  <c:v>7.24</c:v>
                </c:pt>
                <c:pt idx="5617">
                  <c:v>7.2</c:v>
                </c:pt>
                <c:pt idx="5618">
                  <c:v>7.2</c:v>
                </c:pt>
                <c:pt idx="5619">
                  <c:v>7.15</c:v>
                </c:pt>
                <c:pt idx="5620">
                  <c:v>7.1000000000000005</c:v>
                </c:pt>
                <c:pt idx="5621">
                  <c:v>7.03</c:v>
                </c:pt>
                <c:pt idx="5622">
                  <c:v>7.01</c:v>
                </c:pt>
                <c:pt idx="5623">
                  <c:v>7</c:v>
                </c:pt>
                <c:pt idx="5624">
                  <c:v>6.98</c:v>
                </c:pt>
                <c:pt idx="5625">
                  <c:v>6.97</c:v>
                </c:pt>
                <c:pt idx="5626">
                  <c:v>6.95</c:v>
                </c:pt>
                <c:pt idx="5627">
                  <c:v>6.92</c:v>
                </c:pt>
                <c:pt idx="5628">
                  <c:v>6.88</c:v>
                </c:pt>
                <c:pt idx="5629">
                  <c:v>6.82</c:v>
                </c:pt>
                <c:pt idx="5630">
                  <c:v>6.82</c:v>
                </c:pt>
                <c:pt idx="5631">
                  <c:v>6.74</c:v>
                </c:pt>
                <c:pt idx="5632">
                  <c:v>6.65</c:v>
                </c:pt>
                <c:pt idx="5633">
                  <c:v>6.5600000000000005</c:v>
                </c:pt>
                <c:pt idx="5634">
                  <c:v>6.53</c:v>
                </c:pt>
                <c:pt idx="5635">
                  <c:v>6.53</c:v>
                </c:pt>
                <c:pt idx="5636">
                  <c:v>6.55</c:v>
                </c:pt>
                <c:pt idx="5637">
                  <c:v>6.55</c:v>
                </c:pt>
                <c:pt idx="5638">
                  <c:v>6.55</c:v>
                </c:pt>
                <c:pt idx="5639">
                  <c:v>6.51</c:v>
                </c:pt>
                <c:pt idx="5640">
                  <c:v>6.45</c:v>
                </c:pt>
                <c:pt idx="5641">
                  <c:v>6.36</c:v>
                </c:pt>
                <c:pt idx="5642">
                  <c:v>6.29</c:v>
                </c:pt>
                <c:pt idx="5643">
                  <c:v>6.23</c:v>
                </c:pt>
                <c:pt idx="5644">
                  <c:v>6.23</c:v>
                </c:pt>
                <c:pt idx="5645">
                  <c:v>6.21</c:v>
                </c:pt>
                <c:pt idx="5646">
                  <c:v>6.21</c:v>
                </c:pt>
                <c:pt idx="5647">
                  <c:v>6.2</c:v>
                </c:pt>
                <c:pt idx="5648">
                  <c:v>6.17</c:v>
                </c:pt>
                <c:pt idx="5649">
                  <c:v>6.17</c:v>
                </c:pt>
                <c:pt idx="5650">
                  <c:v>6.1400000000000006</c:v>
                </c:pt>
                <c:pt idx="5651">
                  <c:v>6.05</c:v>
                </c:pt>
                <c:pt idx="5652">
                  <c:v>5.94</c:v>
                </c:pt>
                <c:pt idx="5653">
                  <c:v>5.88</c:v>
                </c:pt>
                <c:pt idx="5654">
                  <c:v>5.88</c:v>
                </c:pt>
                <c:pt idx="5655">
                  <c:v>5.83</c:v>
                </c:pt>
                <c:pt idx="5656">
                  <c:v>5.8</c:v>
                </c:pt>
                <c:pt idx="5657">
                  <c:v>5.79</c:v>
                </c:pt>
                <c:pt idx="5658">
                  <c:v>5.79</c:v>
                </c:pt>
                <c:pt idx="5659">
                  <c:v>5.7700000000000005</c:v>
                </c:pt>
                <c:pt idx="5660">
                  <c:v>5.76</c:v>
                </c:pt>
                <c:pt idx="5661">
                  <c:v>5.7</c:v>
                </c:pt>
                <c:pt idx="5662">
                  <c:v>5.7</c:v>
                </c:pt>
                <c:pt idx="5663">
                  <c:v>5.5600000000000005</c:v>
                </c:pt>
                <c:pt idx="5664">
                  <c:v>5.44</c:v>
                </c:pt>
                <c:pt idx="5665">
                  <c:v>5.41</c:v>
                </c:pt>
                <c:pt idx="5666">
                  <c:v>5.41</c:v>
                </c:pt>
                <c:pt idx="5667">
                  <c:v>5.43</c:v>
                </c:pt>
                <c:pt idx="5668">
                  <c:v>5.43</c:v>
                </c:pt>
                <c:pt idx="5669">
                  <c:v>5.43</c:v>
                </c:pt>
                <c:pt idx="5670">
                  <c:v>5.38</c:v>
                </c:pt>
                <c:pt idx="5671">
                  <c:v>5.34</c:v>
                </c:pt>
                <c:pt idx="5672">
                  <c:v>5.2700000000000005</c:v>
                </c:pt>
                <c:pt idx="5673">
                  <c:v>5.2700000000000005</c:v>
                </c:pt>
                <c:pt idx="5674">
                  <c:v>5.18</c:v>
                </c:pt>
                <c:pt idx="5675">
                  <c:v>5.1100000000000003</c:v>
                </c:pt>
                <c:pt idx="5676">
                  <c:v>5.1100000000000003</c:v>
                </c:pt>
                <c:pt idx="5677">
                  <c:v>5.05</c:v>
                </c:pt>
                <c:pt idx="5678">
                  <c:v>5</c:v>
                </c:pt>
                <c:pt idx="5679">
                  <c:v>5</c:v>
                </c:pt>
                <c:pt idx="5680">
                  <c:v>4.9400000000000004</c:v>
                </c:pt>
                <c:pt idx="5681">
                  <c:v>4.93</c:v>
                </c:pt>
                <c:pt idx="5682">
                  <c:v>4.93</c:v>
                </c:pt>
                <c:pt idx="5683">
                  <c:v>4.93</c:v>
                </c:pt>
                <c:pt idx="5684">
                  <c:v>4.93</c:v>
                </c:pt>
                <c:pt idx="5685">
                  <c:v>4.88</c:v>
                </c:pt>
                <c:pt idx="5686">
                  <c:v>4.79</c:v>
                </c:pt>
                <c:pt idx="5687">
                  <c:v>4.79</c:v>
                </c:pt>
                <c:pt idx="5688">
                  <c:v>4.7</c:v>
                </c:pt>
                <c:pt idx="5689">
                  <c:v>4.67</c:v>
                </c:pt>
                <c:pt idx="5690">
                  <c:v>4.67</c:v>
                </c:pt>
                <c:pt idx="5691">
                  <c:v>4.6500000000000004</c:v>
                </c:pt>
                <c:pt idx="5692">
                  <c:v>4.63</c:v>
                </c:pt>
                <c:pt idx="5693">
                  <c:v>4.58</c:v>
                </c:pt>
                <c:pt idx="5694">
                  <c:v>4.49</c:v>
                </c:pt>
                <c:pt idx="5695">
                  <c:v>4.49</c:v>
                </c:pt>
                <c:pt idx="5696">
                  <c:v>4.4000000000000004</c:v>
                </c:pt>
                <c:pt idx="5697">
                  <c:v>4.3100000000000005</c:v>
                </c:pt>
                <c:pt idx="5698">
                  <c:v>4.3100000000000005</c:v>
                </c:pt>
                <c:pt idx="5699">
                  <c:v>4.22</c:v>
                </c:pt>
                <c:pt idx="5700">
                  <c:v>4.25</c:v>
                </c:pt>
                <c:pt idx="5701">
                  <c:v>4.1900000000000004</c:v>
                </c:pt>
                <c:pt idx="5702">
                  <c:v>4.16</c:v>
                </c:pt>
                <c:pt idx="5703">
                  <c:v>4.0600000000000005</c:v>
                </c:pt>
                <c:pt idx="5704">
                  <c:v>4.0600000000000005</c:v>
                </c:pt>
                <c:pt idx="5705">
                  <c:v>3.99</c:v>
                </c:pt>
                <c:pt idx="5706">
                  <c:v>3.92</c:v>
                </c:pt>
                <c:pt idx="5707">
                  <c:v>3.93</c:v>
                </c:pt>
                <c:pt idx="5708">
                  <c:v>3.87</c:v>
                </c:pt>
                <c:pt idx="5709">
                  <c:v>3.85</c:v>
                </c:pt>
                <c:pt idx="5710">
                  <c:v>3.77</c:v>
                </c:pt>
                <c:pt idx="5711">
                  <c:v>3.7600000000000002</c:v>
                </c:pt>
                <c:pt idx="5712">
                  <c:v>3.67</c:v>
                </c:pt>
                <c:pt idx="5713">
                  <c:v>3.66</c:v>
                </c:pt>
                <c:pt idx="5714">
                  <c:v>3.56</c:v>
                </c:pt>
                <c:pt idx="5715">
                  <c:v>3.6</c:v>
                </c:pt>
                <c:pt idx="5716">
                  <c:v>3.54</c:v>
                </c:pt>
                <c:pt idx="5717">
                  <c:v>3.48</c:v>
                </c:pt>
                <c:pt idx="5718">
                  <c:v>3.52</c:v>
                </c:pt>
                <c:pt idx="5719">
                  <c:v>3.48</c:v>
                </c:pt>
                <c:pt idx="5720">
                  <c:v>3.41</c:v>
                </c:pt>
                <c:pt idx="5721">
                  <c:v>3.3000000000000003</c:v>
                </c:pt>
                <c:pt idx="5722">
                  <c:v>3.31</c:v>
                </c:pt>
                <c:pt idx="5723">
                  <c:v>3.21</c:v>
                </c:pt>
                <c:pt idx="5724">
                  <c:v>3.11</c:v>
                </c:pt>
                <c:pt idx="5725">
                  <c:v>3.2</c:v>
                </c:pt>
                <c:pt idx="5726">
                  <c:v>3.15</c:v>
                </c:pt>
                <c:pt idx="5727">
                  <c:v>3.1</c:v>
                </c:pt>
                <c:pt idx="5728">
                  <c:v>3</c:v>
                </c:pt>
                <c:pt idx="5729">
                  <c:v>2.9</c:v>
                </c:pt>
                <c:pt idx="5730">
                  <c:v>3.0100000000000002</c:v>
                </c:pt>
                <c:pt idx="5731">
                  <c:v>2.97</c:v>
                </c:pt>
                <c:pt idx="5732">
                  <c:v>2.91</c:v>
                </c:pt>
                <c:pt idx="5733">
                  <c:v>2.81</c:v>
                </c:pt>
                <c:pt idx="5734">
                  <c:v>2.71</c:v>
                </c:pt>
                <c:pt idx="5735">
                  <c:v>2.79</c:v>
                </c:pt>
                <c:pt idx="5736">
                  <c:v>2.73</c:v>
                </c:pt>
                <c:pt idx="5737">
                  <c:v>2.67</c:v>
                </c:pt>
                <c:pt idx="5738">
                  <c:v>2.67</c:v>
                </c:pt>
                <c:pt idx="5739">
                  <c:v>2.61</c:v>
                </c:pt>
                <c:pt idx="5740">
                  <c:v>2.5500000000000003</c:v>
                </c:pt>
                <c:pt idx="5741">
                  <c:v>2.5500000000000003</c:v>
                </c:pt>
                <c:pt idx="5742">
                  <c:v>2.4900000000000002</c:v>
                </c:pt>
                <c:pt idx="5743">
                  <c:v>2.4300000000000002</c:v>
                </c:pt>
                <c:pt idx="5744">
                  <c:v>2.42</c:v>
                </c:pt>
                <c:pt idx="5745">
                  <c:v>2.36</c:v>
                </c:pt>
                <c:pt idx="5746">
                  <c:v>2.3000000000000003</c:v>
                </c:pt>
                <c:pt idx="5747">
                  <c:v>2.2400000000000002</c:v>
                </c:pt>
                <c:pt idx="5748">
                  <c:v>2.2600000000000002</c:v>
                </c:pt>
                <c:pt idx="5749">
                  <c:v>2.21</c:v>
                </c:pt>
                <c:pt idx="5750">
                  <c:v>2.16</c:v>
                </c:pt>
                <c:pt idx="5751">
                  <c:v>2.11</c:v>
                </c:pt>
                <c:pt idx="5752">
                  <c:v>2.04</c:v>
                </c:pt>
                <c:pt idx="5753">
                  <c:v>1.97</c:v>
                </c:pt>
                <c:pt idx="5754">
                  <c:v>1.9000000000000001</c:v>
                </c:pt>
                <c:pt idx="5755">
                  <c:v>1.92</c:v>
                </c:pt>
                <c:pt idx="5756">
                  <c:v>1.86</c:v>
                </c:pt>
                <c:pt idx="5757">
                  <c:v>1.8</c:v>
                </c:pt>
                <c:pt idx="5758">
                  <c:v>1.74</c:v>
                </c:pt>
                <c:pt idx="5759">
                  <c:v>1.68</c:v>
                </c:pt>
                <c:pt idx="5760">
                  <c:v>1.75</c:v>
                </c:pt>
                <c:pt idx="5761">
                  <c:v>1.71</c:v>
                </c:pt>
                <c:pt idx="5762">
                  <c:v>1.67</c:v>
                </c:pt>
                <c:pt idx="5763">
                  <c:v>1.6300000000000001</c:v>
                </c:pt>
                <c:pt idx="5764">
                  <c:v>1.59</c:v>
                </c:pt>
                <c:pt idx="5765">
                  <c:v>1.52</c:v>
                </c:pt>
                <c:pt idx="5766">
                  <c:v>1.47</c:v>
                </c:pt>
                <c:pt idx="5767">
                  <c:v>1.42</c:v>
                </c:pt>
                <c:pt idx="5768">
                  <c:v>1.37</c:v>
                </c:pt>
                <c:pt idx="5769">
                  <c:v>1.32</c:v>
                </c:pt>
                <c:pt idx="5770">
                  <c:v>1.27</c:v>
                </c:pt>
                <c:pt idx="5771">
                  <c:v>1.31</c:v>
                </c:pt>
                <c:pt idx="5772">
                  <c:v>1.27</c:v>
                </c:pt>
                <c:pt idx="5773">
                  <c:v>1.23</c:v>
                </c:pt>
                <c:pt idx="5774">
                  <c:v>1.19</c:v>
                </c:pt>
                <c:pt idx="5775">
                  <c:v>1.1500000000000001</c:v>
                </c:pt>
                <c:pt idx="5776">
                  <c:v>1.1100000000000001</c:v>
                </c:pt>
                <c:pt idx="5777">
                  <c:v>1.07</c:v>
                </c:pt>
                <c:pt idx="5778">
                  <c:v>1.03</c:v>
                </c:pt>
                <c:pt idx="5779">
                  <c:v>0.99</c:v>
                </c:pt>
                <c:pt idx="5780">
                  <c:v>0.95000000000000007</c:v>
                </c:pt>
                <c:pt idx="5781">
                  <c:v>0.91</c:v>
                </c:pt>
                <c:pt idx="5782">
                  <c:v>0.87</c:v>
                </c:pt>
                <c:pt idx="5783">
                  <c:v>0.83000000000000007</c:v>
                </c:pt>
                <c:pt idx="5784">
                  <c:v>0.79</c:v>
                </c:pt>
                <c:pt idx="5785">
                  <c:v>0.75</c:v>
                </c:pt>
                <c:pt idx="5786">
                  <c:v>0.71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'Speed Chart Data'!$I$1</c:f>
              <c:strCache>
                <c:ptCount val="1"/>
                <c:pt idx="0">
                  <c:v>Wheel Speed 2 (kph) [ID (Hex): 0B0, Bytes 3-4]</c:v>
                </c:pt>
              </c:strCache>
            </c:strRef>
          </c:tx>
          <c:marker>
            <c:symbol val="none"/>
          </c:marker>
          <c:xVal>
            <c:numRef>
              <c:f>'Speed Chart Data'!$A$2:$A$5893</c:f>
              <c:numCache>
                <c:formatCode>@</c:formatCode>
                <c:ptCount val="5892"/>
                <c:pt idx="0">
                  <c:v>4.15E-3</c:v>
                </c:pt>
                <c:pt idx="1">
                  <c:v>1.4080000000000001E-2</c:v>
                </c:pt>
                <c:pt idx="2">
                  <c:v>2.4080000000000001E-2</c:v>
                </c:pt>
                <c:pt idx="3">
                  <c:v>3.424E-2</c:v>
                </c:pt>
                <c:pt idx="4">
                  <c:v>4.3919999999999994E-2</c:v>
                </c:pt>
                <c:pt idx="5">
                  <c:v>5.425E-2</c:v>
                </c:pt>
                <c:pt idx="6">
                  <c:v>6.4240000000000005E-2</c:v>
                </c:pt>
                <c:pt idx="7">
                  <c:v>7.4200000000000002E-2</c:v>
                </c:pt>
                <c:pt idx="8">
                  <c:v>8.4229999999999999E-2</c:v>
                </c:pt>
                <c:pt idx="9">
                  <c:v>9.4299999999999995E-2</c:v>
                </c:pt>
                <c:pt idx="10">
                  <c:v>0.10421</c:v>
                </c:pt>
                <c:pt idx="11">
                  <c:v>0.11429</c:v>
                </c:pt>
                <c:pt idx="12">
                  <c:v>0.12429999999999999</c:v>
                </c:pt>
                <c:pt idx="13">
                  <c:v>0.13431000000000001</c:v>
                </c:pt>
                <c:pt idx="14">
                  <c:v>0.14420999999999998</c:v>
                </c:pt>
                <c:pt idx="15">
                  <c:v>0.15434</c:v>
                </c:pt>
                <c:pt idx="16">
                  <c:v>0.16424</c:v>
                </c:pt>
                <c:pt idx="17">
                  <c:v>0.17431999999999997</c:v>
                </c:pt>
                <c:pt idx="18">
                  <c:v>0.18439</c:v>
                </c:pt>
                <c:pt idx="19">
                  <c:v>0.19434999999999999</c:v>
                </c:pt>
                <c:pt idx="20">
                  <c:v>0.20422999999999999</c:v>
                </c:pt>
                <c:pt idx="21">
                  <c:v>0.21426999999999999</c:v>
                </c:pt>
                <c:pt idx="22">
                  <c:v>0.22431999999999999</c:v>
                </c:pt>
                <c:pt idx="23">
                  <c:v>0.23431000000000002</c:v>
                </c:pt>
                <c:pt idx="24">
                  <c:v>0.24428</c:v>
                </c:pt>
                <c:pt idx="25">
                  <c:v>0.25433</c:v>
                </c:pt>
                <c:pt idx="26">
                  <c:v>0.26430000000000003</c:v>
                </c:pt>
                <c:pt idx="27">
                  <c:v>0.27432000000000001</c:v>
                </c:pt>
                <c:pt idx="28">
                  <c:v>0.28419999999999995</c:v>
                </c:pt>
                <c:pt idx="29">
                  <c:v>0.29435</c:v>
                </c:pt>
                <c:pt idx="30">
                  <c:v>0.30423</c:v>
                </c:pt>
                <c:pt idx="31">
                  <c:v>0.31430000000000002</c:v>
                </c:pt>
                <c:pt idx="32">
                  <c:v>0.32427</c:v>
                </c:pt>
                <c:pt idx="33">
                  <c:v>0.33427000000000001</c:v>
                </c:pt>
                <c:pt idx="34">
                  <c:v>0.34420999999999996</c:v>
                </c:pt>
                <c:pt idx="35">
                  <c:v>0.35436999999999996</c:v>
                </c:pt>
                <c:pt idx="36">
                  <c:v>0.36429</c:v>
                </c:pt>
                <c:pt idx="37">
                  <c:v>0.37423000000000001</c:v>
                </c:pt>
                <c:pt idx="38">
                  <c:v>0.38438</c:v>
                </c:pt>
                <c:pt idx="39">
                  <c:v>0.39432</c:v>
                </c:pt>
                <c:pt idx="40">
                  <c:v>0.40418000000000004</c:v>
                </c:pt>
                <c:pt idx="41">
                  <c:v>0.41442999999999997</c:v>
                </c:pt>
                <c:pt idx="42">
                  <c:v>0.42425999999999997</c:v>
                </c:pt>
                <c:pt idx="43">
                  <c:v>0.43426999999999999</c:v>
                </c:pt>
                <c:pt idx="44">
                  <c:v>0.44434000000000001</c:v>
                </c:pt>
                <c:pt idx="45">
                  <c:v>0.45441000000000004</c:v>
                </c:pt>
                <c:pt idx="46">
                  <c:v>0.4642</c:v>
                </c:pt>
                <c:pt idx="47">
                  <c:v>0.47434999999999999</c:v>
                </c:pt>
                <c:pt idx="48">
                  <c:v>0.48435</c:v>
                </c:pt>
                <c:pt idx="49">
                  <c:v>0.49425999999999998</c:v>
                </c:pt>
                <c:pt idx="50">
                  <c:v>0.50436000000000003</c:v>
                </c:pt>
                <c:pt idx="51">
                  <c:v>0.51439000000000001</c:v>
                </c:pt>
                <c:pt idx="52">
                  <c:v>0.52427000000000001</c:v>
                </c:pt>
                <c:pt idx="53">
                  <c:v>0.53442000000000001</c:v>
                </c:pt>
                <c:pt idx="54">
                  <c:v>0.54437000000000002</c:v>
                </c:pt>
                <c:pt idx="55">
                  <c:v>0.55431000000000008</c:v>
                </c:pt>
                <c:pt idx="56">
                  <c:v>0.56428999999999996</c:v>
                </c:pt>
                <c:pt idx="57">
                  <c:v>0.57444999999999991</c:v>
                </c:pt>
                <c:pt idx="58">
                  <c:v>0.58423999999999998</c:v>
                </c:pt>
                <c:pt idx="59">
                  <c:v>0.59439999999999993</c:v>
                </c:pt>
                <c:pt idx="60">
                  <c:v>0.60439999999999994</c:v>
                </c:pt>
                <c:pt idx="61">
                  <c:v>0.61434999999999995</c:v>
                </c:pt>
                <c:pt idx="62">
                  <c:v>0.62438000000000005</c:v>
                </c:pt>
                <c:pt idx="63">
                  <c:v>0.63441000000000003</c:v>
                </c:pt>
                <c:pt idx="64">
                  <c:v>0.64434000000000002</c:v>
                </c:pt>
                <c:pt idx="65">
                  <c:v>0.65437000000000001</c:v>
                </c:pt>
                <c:pt idx="66">
                  <c:v>0.66447000000000001</c:v>
                </c:pt>
                <c:pt idx="67">
                  <c:v>0.67437000000000002</c:v>
                </c:pt>
                <c:pt idx="68">
                  <c:v>0.6843300000000001</c:v>
                </c:pt>
                <c:pt idx="69">
                  <c:v>0.69445999999999997</c:v>
                </c:pt>
                <c:pt idx="70">
                  <c:v>0.70430999999999999</c:v>
                </c:pt>
                <c:pt idx="71">
                  <c:v>0.71440999999999999</c:v>
                </c:pt>
                <c:pt idx="72">
                  <c:v>0.72433999999999998</c:v>
                </c:pt>
                <c:pt idx="73">
                  <c:v>0.73436000000000001</c:v>
                </c:pt>
                <c:pt idx="74">
                  <c:v>0.74438000000000004</c:v>
                </c:pt>
                <c:pt idx="75">
                  <c:v>0.75441000000000003</c:v>
                </c:pt>
                <c:pt idx="76">
                  <c:v>0.76441000000000003</c:v>
                </c:pt>
                <c:pt idx="77">
                  <c:v>0.77439999999999998</c:v>
                </c:pt>
                <c:pt idx="78">
                  <c:v>0.78437000000000001</c:v>
                </c:pt>
                <c:pt idx="79">
                  <c:v>0.7944</c:v>
                </c:pt>
                <c:pt idx="80">
                  <c:v>0.80436000000000007</c:v>
                </c:pt>
                <c:pt idx="81">
                  <c:v>0.8143999999999999</c:v>
                </c:pt>
                <c:pt idx="82">
                  <c:v>0.82428999999999997</c:v>
                </c:pt>
                <c:pt idx="83">
                  <c:v>0.83443999999999996</c:v>
                </c:pt>
                <c:pt idx="84">
                  <c:v>0.84431</c:v>
                </c:pt>
                <c:pt idx="85">
                  <c:v>0.85439999999999994</c:v>
                </c:pt>
                <c:pt idx="86">
                  <c:v>0.86434999999999995</c:v>
                </c:pt>
                <c:pt idx="87">
                  <c:v>0.87436999999999998</c:v>
                </c:pt>
                <c:pt idx="88">
                  <c:v>0.88434000000000001</c:v>
                </c:pt>
                <c:pt idx="89">
                  <c:v>0.89443000000000006</c:v>
                </c:pt>
                <c:pt idx="90">
                  <c:v>0.90438000000000007</c:v>
                </c:pt>
                <c:pt idx="91">
                  <c:v>0.91438000000000008</c:v>
                </c:pt>
                <c:pt idx="92">
                  <c:v>0.92446000000000006</c:v>
                </c:pt>
                <c:pt idx="93">
                  <c:v>0.93442000000000003</c:v>
                </c:pt>
                <c:pt idx="94">
                  <c:v>0.9442799999999999</c:v>
                </c:pt>
                <c:pt idx="95">
                  <c:v>0.95452999999999999</c:v>
                </c:pt>
                <c:pt idx="96">
                  <c:v>0.96436999999999995</c:v>
                </c:pt>
                <c:pt idx="97">
                  <c:v>0.97436</c:v>
                </c:pt>
                <c:pt idx="98">
                  <c:v>0.98443999999999998</c:v>
                </c:pt>
                <c:pt idx="99">
                  <c:v>0.99451000000000001</c:v>
                </c:pt>
                <c:pt idx="100">
                  <c:v>1.0043299999999999</c:v>
                </c:pt>
                <c:pt idx="101">
                  <c:v>1.01448</c:v>
                </c:pt>
                <c:pt idx="102">
                  <c:v>1.0244500000000001</c:v>
                </c:pt>
                <c:pt idx="103">
                  <c:v>1.0343599999999999</c:v>
                </c:pt>
                <c:pt idx="104">
                  <c:v>1.04444</c:v>
                </c:pt>
                <c:pt idx="105">
                  <c:v>1.0544800000000001</c:v>
                </c:pt>
                <c:pt idx="106">
                  <c:v>1.0643199999999999</c:v>
                </c:pt>
                <c:pt idx="107">
                  <c:v>1.0745400000000001</c:v>
                </c:pt>
                <c:pt idx="108">
                  <c:v>1.0844100000000001</c:v>
                </c:pt>
                <c:pt idx="109">
                  <c:v>1.09439</c:v>
                </c:pt>
                <c:pt idx="110">
                  <c:v>1.1043700000000001</c:v>
                </c:pt>
                <c:pt idx="111">
                  <c:v>1.1145499999999999</c:v>
                </c:pt>
                <c:pt idx="112">
                  <c:v>1.1243400000000001</c:v>
                </c:pt>
                <c:pt idx="113">
                  <c:v>1.13445</c:v>
                </c:pt>
                <c:pt idx="114">
                  <c:v>1.14452</c:v>
                </c:pt>
                <c:pt idx="115">
                  <c:v>1.1544000000000001</c:v>
                </c:pt>
                <c:pt idx="116">
                  <c:v>1.16445</c:v>
                </c:pt>
                <c:pt idx="117">
                  <c:v>1.1745300000000001</c:v>
                </c:pt>
                <c:pt idx="118">
                  <c:v>1.1844000000000001</c:v>
                </c:pt>
                <c:pt idx="119">
                  <c:v>1.1944699999999999</c:v>
                </c:pt>
                <c:pt idx="120">
                  <c:v>1.20445</c:v>
                </c:pt>
                <c:pt idx="121">
                  <c:v>1.2144900000000001</c:v>
                </c:pt>
                <c:pt idx="122">
                  <c:v>1.2243999999999999</c:v>
                </c:pt>
                <c:pt idx="123">
                  <c:v>1.23455</c:v>
                </c:pt>
                <c:pt idx="124">
                  <c:v>1.2443500000000001</c:v>
                </c:pt>
                <c:pt idx="125">
                  <c:v>1.2544599999999999</c:v>
                </c:pt>
                <c:pt idx="126">
                  <c:v>1.2644899999999999</c:v>
                </c:pt>
                <c:pt idx="127">
                  <c:v>1.2745899999999999</c:v>
                </c:pt>
                <c:pt idx="128">
                  <c:v>1.2845200000000001</c:v>
                </c:pt>
                <c:pt idx="129">
                  <c:v>1.2944800000000001</c:v>
                </c:pt>
                <c:pt idx="130">
                  <c:v>1.3044500000000001</c:v>
                </c:pt>
                <c:pt idx="131">
                  <c:v>1.31456</c:v>
                </c:pt>
                <c:pt idx="132">
                  <c:v>1.3245200000000001</c:v>
                </c:pt>
                <c:pt idx="133">
                  <c:v>1.33453</c:v>
                </c:pt>
                <c:pt idx="134">
                  <c:v>1.3444199999999999</c:v>
                </c:pt>
                <c:pt idx="135">
                  <c:v>1.35449</c:v>
                </c:pt>
                <c:pt idx="136">
                  <c:v>1.36443</c:v>
                </c:pt>
                <c:pt idx="137">
                  <c:v>1.3745099999999999</c:v>
                </c:pt>
                <c:pt idx="138">
                  <c:v>1.3844000000000001</c:v>
                </c:pt>
                <c:pt idx="139">
                  <c:v>1.39446</c:v>
                </c:pt>
                <c:pt idx="140">
                  <c:v>1.40448</c:v>
                </c:pt>
                <c:pt idx="141">
                  <c:v>1.4144600000000001</c:v>
                </c:pt>
                <c:pt idx="142">
                  <c:v>1.4245000000000001</c:v>
                </c:pt>
                <c:pt idx="143">
                  <c:v>1.43451</c:v>
                </c:pt>
                <c:pt idx="144">
                  <c:v>1.44442</c:v>
                </c:pt>
                <c:pt idx="145">
                  <c:v>1.45444</c:v>
                </c:pt>
                <c:pt idx="146">
                  <c:v>1.4644900000000001</c:v>
                </c:pt>
                <c:pt idx="147">
                  <c:v>1.4744999999999999</c:v>
                </c:pt>
                <c:pt idx="148">
                  <c:v>1.4843600000000001</c:v>
                </c:pt>
                <c:pt idx="149">
                  <c:v>1.49461</c:v>
                </c:pt>
                <c:pt idx="150">
                  <c:v>1.5044999999999999</c:v>
                </c:pt>
                <c:pt idx="151">
                  <c:v>1.5144600000000001</c:v>
                </c:pt>
                <c:pt idx="152">
                  <c:v>1.52454</c:v>
                </c:pt>
                <c:pt idx="153">
                  <c:v>1.53461</c:v>
                </c:pt>
                <c:pt idx="154">
                  <c:v>1.54447</c:v>
                </c:pt>
                <c:pt idx="155">
                  <c:v>1.5545599999999999</c:v>
                </c:pt>
                <c:pt idx="156">
                  <c:v>1.5645699999999998</c:v>
                </c:pt>
                <c:pt idx="157">
                  <c:v>1.5744099999999999</c:v>
                </c:pt>
                <c:pt idx="158">
                  <c:v>1.5845199999999999</c:v>
                </c:pt>
                <c:pt idx="159">
                  <c:v>1.59459</c:v>
                </c:pt>
                <c:pt idx="160">
                  <c:v>1.6043799999999999</c:v>
                </c:pt>
                <c:pt idx="161">
                  <c:v>1.6145</c:v>
                </c:pt>
                <c:pt idx="162">
                  <c:v>1.6244999999999998</c:v>
                </c:pt>
                <c:pt idx="163">
                  <c:v>1.6345399999999999</c:v>
                </c:pt>
                <c:pt idx="164">
                  <c:v>1.64453</c:v>
                </c:pt>
                <c:pt idx="165">
                  <c:v>1.6547200000000002</c:v>
                </c:pt>
                <c:pt idx="166">
                  <c:v>1.6645500000000002</c:v>
                </c:pt>
                <c:pt idx="167">
                  <c:v>1.67455</c:v>
                </c:pt>
                <c:pt idx="168">
                  <c:v>1.6846800000000002</c:v>
                </c:pt>
                <c:pt idx="169">
                  <c:v>1.69448</c:v>
                </c:pt>
                <c:pt idx="170">
                  <c:v>1.70452</c:v>
                </c:pt>
                <c:pt idx="171">
                  <c:v>1.71461</c:v>
                </c:pt>
                <c:pt idx="172">
                  <c:v>1.7245300000000001</c:v>
                </c:pt>
                <c:pt idx="173">
                  <c:v>1.73458</c:v>
                </c:pt>
                <c:pt idx="174">
                  <c:v>1.7445300000000001</c:v>
                </c:pt>
                <c:pt idx="175">
                  <c:v>1.7546200000000001</c:v>
                </c:pt>
                <c:pt idx="176">
                  <c:v>1.7646199999999999</c:v>
                </c:pt>
                <c:pt idx="177">
                  <c:v>1.77458</c:v>
                </c:pt>
                <c:pt idx="178">
                  <c:v>1.78457</c:v>
                </c:pt>
                <c:pt idx="179">
                  <c:v>1.79467</c:v>
                </c:pt>
                <c:pt idx="180">
                  <c:v>1.8045900000000001</c:v>
                </c:pt>
                <c:pt idx="181">
                  <c:v>1.8145500000000001</c:v>
                </c:pt>
                <c:pt idx="182">
                  <c:v>1.8245199999999999</c:v>
                </c:pt>
                <c:pt idx="183">
                  <c:v>1.8345899999999999</c:v>
                </c:pt>
                <c:pt idx="184">
                  <c:v>1.8445399999999998</c:v>
                </c:pt>
                <c:pt idx="185">
                  <c:v>1.8545400000000001</c:v>
                </c:pt>
                <c:pt idx="186">
                  <c:v>1.8644799999999999</c:v>
                </c:pt>
                <c:pt idx="187">
                  <c:v>1.87466</c:v>
                </c:pt>
                <c:pt idx="188">
                  <c:v>1.8845100000000001</c:v>
                </c:pt>
                <c:pt idx="189">
                  <c:v>1.89449</c:v>
                </c:pt>
                <c:pt idx="190">
                  <c:v>1.9045000000000001</c:v>
                </c:pt>
                <c:pt idx="191">
                  <c:v>1.9146300000000001</c:v>
                </c:pt>
                <c:pt idx="192">
                  <c:v>1.9245000000000001</c:v>
                </c:pt>
                <c:pt idx="193">
                  <c:v>1.93452</c:v>
                </c:pt>
                <c:pt idx="194">
                  <c:v>1.9446599999999998</c:v>
                </c:pt>
                <c:pt idx="195">
                  <c:v>1.95459</c:v>
                </c:pt>
                <c:pt idx="196">
                  <c:v>1.9644999999999999</c:v>
                </c:pt>
                <c:pt idx="197">
                  <c:v>1.9746000000000001</c:v>
                </c:pt>
                <c:pt idx="198">
                  <c:v>1.98458</c:v>
                </c:pt>
                <c:pt idx="199">
                  <c:v>1.9945900000000001</c:v>
                </c:pt>
                <c:pt idx="200">
                  <c:v>2.0045999999999999</c:v>
                </c:pt>
                <c:pt idx="201">
                  <c:v>2.0146000000000002</c:v>
                </c:pt>
                <c:pt idx="202">
                  <c:v>2.02447</c:v>
                </c:pt>
                <c:pt idx="203">
                  <c:v>2.0346899999999999</c:v>
                </c:pt>
                <c:pt idx="204">
                  <c:v>2.04453</c:v>
                </c:pt>
                <c:pt idx="205">
                  <c:v>2.0545800000000001</c:v>
                </c:pt>
                <c:pt idx="206">
                  <c:v>2.0648499999999999</c:v>
                </c:pt>
                <c:pt idx="207">
                  <c:v>2.0746000000000002</c:v>
                </c:pt>
                <c:pt idx="208">
                  <c:v>2.0845799999999999</c:v>
                </c:pt>
                <c:pt idx="209">
                  <c:v>2.0946400000000001</c:v>
                </c:pt>
                <c:pt idx="210">
                  <c:v>2.1046200000000002</c:v>
                </c:pt>
                <c:pt idx="211">
                  <c:v>2.1146099999999999</c:v>
                </c:pt>
                <c:pt idx="212">
                  <c:v>2.1246700000000001</c:v>
                </c:pt>
                <c:pt idx="213">
                  <c:v>2.1347999999999998</c:v>
                </c:pt>
                <c:pt idx="214">
                  <c:v>2.1444800000000002</c:v>
                </c:pt>
                <c:pt idx="215">
                  <c:v>2.1547299999999998</c:v>
                </c:pt>
                <c:pt idx="216">
                  <c:v>2.1646299999999998</c:v>
                </c:pt>
                <c:pt idx="217">
                  <c:v>2.1745899999999998</c:v>
                </c:pt>
                <c:pt idx="218">
                  <c:v>2.1846800000000002</c:v>
                </c:pt>
                <c:pt idx="219">
                  <c:v>2.1948699999999999</c:v>
                </c:pt>
                <c:pt idx="220">
                  <c:v>2.2045699999999999</c:v>
                </c:pt>
                <c:pt idx="221">
                  <c:v>2.2147100000000002</c:v>
                </c:pt>
                <c:pt idx="222">
                  <c:v>2.2248999999999999</c:v>
                </c:pt>
                <c:pt idx="223">
                  <c:v>2.2346200000000001</c:v>
                </c:pt>
                <c:pt idx="224">
                  <c:v>2.2446899999999999</c:v>
                </c:pt>
                <c:pt idx="225">
                  <c:v>2.2547899999999998</c:v>
                </c:pt>
                <c:pt idx="226">
                  <c:v>2.2646299999999999</c:v>
                </c:pt>
                <c:pt idx="227">
                  <c:v>2.2747299999999999</c:v>
                </c:pt>
                <c:pt idx="228">
                  <c:v>2.2846500000000001</c:v>
                </c:pt>
                <c:pt idx="229">
                  <c:v>2.2946900000000001</c:v>
                </c:pt>
                <c:pt idx="230">
                  <c:v>2.3046799999999998</c:v>
                </c:pt>
                <c:pt idx="231">
                  <c:v>2.3147899999999999</c:v>
                </c:pt>
                <c:pt idx="232">
                  <c:v>2.32463</c:v>
                </c:pt>
                <c:pt idx="233">
                  <c:v>2.3346999999999998</c:v>
                </c:pt>
                <c:pt idx="234">
                  <c:v>2.3447100000000001</c:v>
                </c:pt>
                <c:pt idx="235">
                  <c:v>2.35467</c:v>
                </c:pt>
                <c:pt idx="236">
                  <c:v>2.3646599999999998</c:v>
                </c:pt>
                <c:pt idx="237">
                  <c:v>2.37473</c:v>
                </c:pt>
                <c:pt idx="238">
                  <c:v>2.3847100000000001</c:v>
                </c:pt>
                <c:pt idx="239">
                  <c:v>2.39472</c:v>
                </c:pt>
                <c:pt idx="240">
                  <c:v>2.4046400000000001</c:v>
                </c:pt>
                <c:pt idx="241">
                  <c:v>2.41472</c:v>
                </c:pt>
                <c:pt idx="242">
                  <c:v>2.4246300000000001</c:v>
                </c:pt>
                <c:pt idx="243">
                  <c:v>2.4347099999999999</c:v>
                </c:pt>
                <c:pt idx="244">
                  <c:v>2.4446599999999998</c:v>
                </c:pt>
                <c:pt idx="245">
                  <c:v>2.45478</c:v>
                </c:pt>
                <c:pt idx="246">
                  <c:v>2.4647000000000001</c:v>
                </c:pt>
                <c:pt idx="247">
                  <c:v>2.4746899999999998</c:v>
                </c:pt>
                <c:pt idx="248">
                  <c:v>2.4847099999999998</c:v>
                </c:pt>
                <c:pt idx="249">
                  <c:v>2.49472</c:v>
                </c:pt>
                <c:pt idx="250">
                  <c:v>2.5046499999999998</c:v>
                </c:pt>
                <c:pt idx="251">
                  <c:v>2.5147500000000003</c:v>
                </c:pt>
                <c:pt idx="252">
                  <c:v>2.52468</c:v>
                </c:pt>
                <c:pt idx="253">
                  <c:v>2.5347300000000001</c:v>
                </c:pt>
                <c:pt idx="254">
                  <c:v>2.5446400000000002</c:v>
                </c:pt>
                <c:pt idx="255">
                  <c:v>2.5546899999999999</c:v>
                </c:pt>
                <c:pt idx="256">
                  <c:v>2.5646</c:v>
                </c:pt>
                <c:pt idx="257">
                  <c:v>2.5747800000000001</c:v>
                </c:pt>
                <c:pt idx="258">
                  <c:v>2.5846800000000001</c:v>
                </c:pt>
                <c:pt idx="259">
                  <c:v>2.5947</c:v>
                </c:pt>
                <c:pt idx="260">
                  <c:v>2.6047599999999997</c:v>
                </c:pt>
                <c:pt idx="261">
                  <c:v>2.6147800000000001</c:v>
                </c:pt>
                <c:pt idx="262">
                  <c:v>2.6246399999999999</c:v>
                </c:pt>
                <c:pt idx="263">
                  <c:v>2.6347700000000001</c:v>
                </c:pt>
                <c:pt idx="264">
                  <c:v>2.6446899999999998</c:v>
                </c:pt>
                <c:pt idx="265">
                  <c:v>2.6546000000000003</c:v>
                </c:pt>
                <c:pt idx="266">
                  <c:v>2.66466</c:v>
                </c:pt>
                <c:pt idx="267">
                  <c:v>2.6748099999999999</c:v>
                </c:pt>
                <c:pt idx="268">
                  <c:v>2.68459</c:v>
                </c:pt>
                <c:pt idx="269">
                  <c:v>2.69482</c:v>
                </c:pt>
                <c:pt idx="270">
                  <c:v>2.7047599999999998</c:v>
                </c:pt>
                <c:pt idx="271">
                  <c:v>2.71475</c:v>
                </c:pt>
                <c:pt idx="272">
                  <c:v>2.72478</c:v>
                </c:pt>
                <c:pt idx="273">
                  <c:v>2.73482</c:v>
                </c:pt>
                <c:pt idx="274">
                  <c:v>2.7446600000000001</c:v>
                </c:pt>
                <c:pt idx="275">
                  <c:v>2.7548900000000001</c:v>
                </c:pt>
                <c:pt idx="276">
                  <c:v>2.76484</c:v>
                </c:pt>
                <c:pt idx="277">
                  <c:v>2.7747099999999998</c:v>
                </c:pt>
                <c:pt idx="278">
                  <c:v>2.7847499999999998</c:v>
                </c:pt>
                <c:pt idx="279">
                  <c:v>2.7949000000000002</c:v>
                </c:pt>
                <c:pt idx="280">
                  <c:v>2.8046600000000002</c:v>
                </c:pt>
                <c:pt idx="281">
                  <c:v>2.8147099999999998</c:v>
                </c:pt>
                <c:pt idx="282">
                  <c:v>2.82477</c:v>
                </c:pt>
                <c:pt idx="283">
                  <c:v>2.8347500000000001</c:v>
                </c:pt>
                <c:pt idx="284">
                  <c:v>2.8447200000000001</c:v>
                </c:pt>
                <c:pt idx="285">
                  <c:v>2.8548800000000001</c:v>
                </c:pt>
                <c:pt idx="286">
                  <c:v>2.8647100000000001</c:v>
                </c:pt>
                <c:pt idx="287">
                  <c:v>2.8747799999999999</c:v>
                </c:pt>
                <c:pt idx="288">
                  <c:v>2.88476</c:v>
                </c:pt>
                <c:pt idx="289">
                  <c:v>2.89473</c:v>
                </c:pt>
                <c:pt idx="290">
                  <c:v>2.9047299999999998</c:v>
                </c:pt>
                <c:pt idx="291">
                  <c:v>2.9148100000000001</c:v>
                </c:pt>
                <c:pt idx="292">
                  <c:v>2.9248500000000002</c:v>
                </c:pt>
                <c:pt idx="293">
                  <c:v>2.9347599999999998</c:v>
                </c:pt>
                <c:pt idx="294">
                  <c:v>2.9447099999999997</c:v>
                </c:pt>
                <c:pt idx="295">
                  <c:v>2.9548100000000002</c:v>
                </c:pt>
                <c:pt idx="296">
                  <c:v>2.9647000000000001</c:v>
                </c:pt>
                <c:pt idx="297">
                  <c:v>2.9748099999999997</c:v>
                </c:pt>
                <c:pt idx="298">
                  <c:v>2.98475</c:v>
                </c:pt>
                <c:pt idx="299">
                  <c:v>2.9948299999999999</c:v>
                </c:pt>
                <c:pt idx="300">
                  <c:v>3.00474</c:v>
                </c:pt>
                <c:pt idx="301">
                  <c:v>3.0147300000000001</c:v>
                </c:pt>
                <c:pt idx="302">
                  <c:v>3.0247899999999999</c:v>
                </c:pt>
                <c:pt idx="303">
                  <c:v>3.03477</c:v>
                </c:pt>
                <c:pt idx="304">
                  <c:v>3.0447299999999999</c:v>
                </c:pt>
                <c:pt idx="305">
                  <c:v>3.0548099999999998</c:v>
                </c:pt>
                <c:pt idx="306">
                  <c:v>3.06473</c:v>
                </c:pt>
                <c:pt idx="307">
                  <c:v>3.0748099999999998</c:v>
                </c:pt>
                <c:pt idx="308">
                  <c:v>3.0847799999999999</c:v>
                </c:pt>
                <c:pt idx="309">
                  <c:v>3.09484</c:v>
                </c:pt>
                <c:pt idx="310">
                  <c:v>3.1047199999999999</c:v>
                </c:pt>
                <c:pt idx="311">
                  <c:v>3.1149300000000002</c:v>
                </c:pt>
                <c:pt idx="312">
                  <c:v>3.1247500000000001</c:v>
                </c:pt>
                <c:pt idx="313">
                  <c:v>3.1347300000000002</c:v>
                </c:pt>
                <c:pt idx="314">
                  <c:v>3.1448499999999999</c:v>
                </c:pt>
                <c:pt idx="315">
                  <c:v>3.1548600000000002</c:v>
                </c:pt>
                <c:pt idx="316">
                  <c:v>3.1647099999999999</c:v>
                </c:pt>
                <c:pt idx="317">
                  <c:v>3.1748400000000001</c:v>
                </c:pt>
                <c:pt idx="318">
                  <c:v>3.1848399999999999</c:v>
                </c:pt>
                <c:pt idx="319">
                  <c:v>3.19475</c:v>
                </c:pt>
                <c:pt idx="320">
                  <c:v>3.2048000000000001</c:v>
                </c:pt>
                <c:pt idx="321">
                  <c:v>3.21488</c:v>
                </c:pt>
                <c:pt idx="322">
                  <c:v>3.22471</c:v>
                </c:pt>
                <c:pt idx="323">
                  <c:v>3.23489</c:v>
                </c:pt>
                <c:pt idx="324">
                  <c:v>3.24472</c:v>
                </c:pt>
                <c:pt idx="325">
                  <c:v>3.2546499999999998</c:v>
                </c:pt>
                <c:pt idx="326">
                  <c:v>3.2646800000000002</c:v>
                </c:pt>
                <c:pt idx="327">
                  <c:v>3.2747099999999998</c:v>
                </c:pt>
                <c:pt idx="328">
                  <c:v>3.2845900000000001</c:v>
                </c:pt>
                <c:pt idx="329">
                  <c:v>3.2947199999999999</c:v>
                </c:pt>
                <c:pt idx="330">
                  <c:v>3.3047300000000002</c:v>
                </c:pt>
                <c:pt idx="331">
                  <c:v>3.3146399999999998</c:v>
                </c:pt>
                <c:pt idx="332">
                  <c:v>3.3245900000000002</c:v>
                </c:pt>
                <c:pt idx="333">
                  <c:v>3.3347899999999999</c:v>
                </c:pt>
                <c:pt idx="334">
                  <c:v>3.3445800000000001</c:v>
                </c:pt>
                <c:pt idx="335">
                  <c:v>3.3547400000000001</c:v>
                </c:pt>
                <c:pt idx="336">
                  <c:v>3.3646699999999998</c:v>
                </c:pt>
                <c:pt idx="337">
                  <c:v>3.3747099999999999</c:v>
                </c:pt>
                <c:pt idx="338">
                  <c:v>3.38462</c:v>
                </c:pt>
                <c:pt idx="339">
                  <c:v>3.3947099999999999</c:v>
                </c:pt>
                <c:pt idx="340">
                  <c:v>3.40462</c:v>
                </c:pt>
                <c:pt idx="341">
                  <c:v>3.41466</c:v>
                </c:pt>
                <c:pt idx="342">
                  <c:v>3.4246699999999999</c:v>
                </c:pt>
                <c:pt idx="343">
                  <c:v>3.43465</c:v>
                </c:pt>
                <c:pt idx="344">
                  <c:v>3.4446500000000002</c:v>
                </c:pt>
                <c:pt idx="345">
                  <c:v>3.45472</c:v>
                </c:pt>
                <c:pt idx="346">
                  <c:v>3.4645200000000003</c:v>
                </c:pt>
                <c:pt idx="347">
                  <c:v>3.4746999999999999</c:v>
                </c:pt>
                <c:pt idx="348">
                  <c:v>3.48482</c:v>
                </c:pt>
                <c:pt idx="349">
                  <c:v>3.4947300000000001</c:v>
                </c:pt>
                <c:pt idx="350">
                  <c:v>3.5046499999999998</c:v>
                </c:pt>
                <c:pt idx="351">
                  <c:v>3.5147399999999998</c:v>
                </c:pt>
                <c:pt idx="352">
                  <c:v>3.52468</c:v>
                </c:pt>
                <c:pt idx="353">
                  <c:v>3.53478</c:v>
                </c:pt>
                <c:pt idx="354">
                  <c:v>3.5447000000000002</c:v>
                </c:pt>
                <c:pt idx="355">
                  <c:v>3.5546600000000002</c:v>
                </c:pt>
                <c:pt idx="356">
                  <c:v>3.5647099999999998</c:v>
                </c:pt>
                <c:pt idx="357">
                  <c:v>3.5747</c:v>
                </c:pt>
                <c:pt idx="358">
                  <c:v>3.58466</c:v>
                </c:pt>
                <c:pt idx="359">
                  <c:v>3.59477</c:v>
                </c:pt>
                <c:pt idx="360">
                  <c:v>3.60466</c:v>
                </c:pt>
                <c:pt idx="361">
                  <c:v>3.6147100000000001</c:v>
                </c:pt>
                <c:pt idx="362">
                  <c:v>3.6247099999999999</c:v>
                </c:pt>
                <c:pt idx="363">
                  <c:v>3.6347700000000001</c:v>
                </c:pt>
                <c:pt idx="364">
                  <c:v>3.6446499999999999</c:v>
                </c:pt>
                <c:pt idx="365">
                  <c:v>3.65483</c:v>
                </c:pt>
                <c:pt idx="366">
                  <c:v>3.6646999999999998</c:v>
                </c:pt>
                <c:pt idx="367">
                  <c:v>3.6746699999999999</c:v>
                </c:pt>
                <c:pt idx="368">
                  <c:v>3.6847799999999999</c:v>
                </c:pt>
                <c:pt idx="369">
                  <c:v>3.6947099999999997</c:v>
                </c:pt>
                <c:pt idx="370">
                  <c:v>3.7046299999999999</c:v>
                </c:pt>
                <c:pt idx="371">
                  <c:v>3.7147999999999999</c:v>
                </c:pt>
                <c:pt idx="372">
                  <c:v>3.7247399999999997</c:v>
                </c:pt>
                <c:pt idx="373">
                  <c:v>3.7347200000000003</c:v>
                </c:pt>
                <c:pt idx="374">
                  <c:v>3.7447400000000002</c:v>
                </c:pt>
                <c:pt idx="375">
                  <c:v>3.7548300000000001</c:v>
                </c:pt>
                <c:pt idx="376">
                  <c:v>3.76464</c:v>
                </c:pt>
                <c:pt idx="377">
                  <c:v>3.7748300000000001</c:v>
                </c:pt>
                <c:pt idx="378">
                  <c:v>3.7847300000000001</c:v>
                </c:pt>
                <c:pt idx="379">
                  <c:v>3.7946800000000001</c:v>
                </c:pt>
                <c:pt idx="380">
                  <c:v>3.8048000000000002</c:v>
                </c:pt>
                <c:pt idx="381">
                  <c:v>3.8148200000000001</c:v>
                </c:pt>
                <c:pt idx="382">
                  <c:v>3.8246699999999998</c:v>
                </c:pt>
                <c:pt idx="383">
                  <c:v>3.8348100000000001</c:v>
                </c:pt>
                <c:pt idx="384">
                  <c:v>3.8448199999999999</c:v>
                </c:pt>
                <c:pt idx="385">
                  <c:v>3.85467</c:v>
                </c:pt>
                <c:pt idx="386">
                  <c:v>3.8647299999999998</c:v>
                </c:pt>
                <c:pt idx="387">
                  <c:v>3.87493</c:v>
                </c:pt>
                <c:pt idx="388">
                  <c:v>3.8846600000000002</c:v>
                </c:pt>
                <c:pt idx="389">
                  <c:v>3.8948100000000001</c:v>
                </c:pt>
                <c:pt idx="390">
                  <c:v>3.9047399999999999</c:v>
                </c:pt>
                <c:pt idx="391">
                  <c:v>3.9148000000000001</c:v>
                </c:pt>
                <c:pt idx="392">
                  <c:v>3.9247399999999999</c:v>
                </c:pt>
                <c:pt idx="393">
                  <c:v>3.93479</c:v>
                </c:pt>
                <c:pt idx="394">
                  <c:v>3.9447000000000001</c:v>
                </c:pt>
                <c:pt idx="395">
                  <c:v>3.9547599999999998</c:v>
                </c:pt>
                <c:pt idx="396">
                  <c:v>3.9647600000000001</c:v>
                </c:pt>
                <c:pt idx="397">
                  <c:v>3.97472</c:v>
                </c:pt>
                <c:pt idx="398">
                  <c:v>3.9847399999999999</c:v>
                </c:pt>
                <c:pt idx="399">
                  <c:v>3.9948199999999998</c:v>
                </c:pt>
                <c:pt idx="400">
                  <c:v>4.0046999999999997</c:v>
                </c:pt>
                <c:pt idx="401">
                  <c:v>4.0148000000000001</c:v>
                </c:pt>
                <c:pt idx="402">
                  <c:v>4.0247799999999998</c:v>
                </c:pt>
                <c:pt idx="403">
                  <c:v>4.0348699999999997</c:v>
                </c:pt>
                <c:pt idx="404">
                  <c:v>4.0447199999999999</c:v>
                </c:pt>
                <c:pt idx="405">
                  <c:v>4.0547700000000004</c:v>
                </c:pt>
                <c:pt idx="406">
                  <c:v>4.0647700000000002</c:v>
                </c:pt>
                <c:pt idx="407">
                  <c:v>4.0747799999999996</c:v>
                </c:pt>
                <c:pt idx="408">
                  <c:v>4.0847499999999997</c:v>
                </c:pt>
                <c:pt idx="409">
                  <c:v>4.0949499999999999</c:v>
                </c:pt>
                <c:pt idx="410">
                  <c:v>4.1048099999999996</c:v>
                </c:pt>
                <c:pt idx="411">
                  <c:v>4.1148100000000003</c:v>
                </c:pt>
                <c:pt idx="412">
                  <c:v>4.1247199999999999</c:v>
                </c:pt>
                <c:pt idx="413">
                  <c:v>4.1348700000000003</c:v>
                </c:pt>
                <c:pt idx="414">
                  <c:v>4.1447500000000002</c:v>
                </c:pt>
                <c:pt idx="415">
                  <c:v>4.1548299999999996</c:v>
                </c:pt>
                <c:pt idx="416">
                  <c:v>4.1647999999999996</c:v>
                </c:pt>
                <c:pt idx="417">
                  <c:v>4.1748599999999998</c:v>
                </c:pt>
                <c:pt idx="418">
                  <c:v>4.1847399999999997</c:v>
                </c:pt>
                <c:pt idx="419">
                  <c:v>4.1948600000000003</c:v>
                </c:pt>
                <c:pt idx="420">
                  <c:v>4.2047699999999999</c:v>
                </c:pt>
                <c:pt idx="421">
                  <c:v>4.2147600000000001</c:v>
                </c:pt>
                <c:pt idx="422">
                  <c:v>4.2248700000000001</c:v>
                </c:pt>
                <c:pt idx="423">
                  <c:v>4.2348100000000004</c:v>
                </c:pt>
                <c:pt idx="424">
                  <c:v>4.2447900000000001</c:v>
                </c:pt>
                <c:pt idx="425">
                  <c:v>4.2549000000000001</c:v>
                </c:pt>
                <c:pt idx="426">
                  <c:v>4.2648299999999999</c:v>
                </c:pt>
                <c:pt idx="427">
                  <c:v>4.2748100000000004</c:v>
                </c:pt>
                <c:pt idx="428">
                  <c:v>4.2848300000000004</c:v>
                </c:pt>
                <c:pt idx="429">
                  <c:v>4.29495</c:v>
                </c:pt>
                <c:pt idx="430">
                  <c:v>4.3046600000000002</c:v>
                </c:pt>
                <c:pt idx="431">
                  <c:v>4.3149100000000002</c:v>
                </c:pt>
                <c:pt idx="432">
                  <c:v>4.3248899999999999</c:v>
                </c:pt>
                <c:pt idx="433">
                  <c:v>4.3347899999999999</c:v>
                </c:pt>
                <c:pt idx="434">
                  <c:v>4.3448799999999999</c:v>
                </c:pt>
                <c:pt idx="435">
                  <c:v>4.3548900000000001</c:v>
                </c:pt>
                <c:pt idx="436">
                  <c:v>4.3646500000000001</c:v>
                </c:pt>
                <c:pt idx="437">
                  <c:v>4.3748899999999997</c:v>
                </c:pt>
                <c:pt idx="438">
                  <c:v>4.3849</c:v>
                </c:pt>
                <c:pt idx="439">
                  <c:v>4.3948299999999998</c:v>
                </c:pt>
                <c:pt idx="440">
                  <c:v>4.4048100000000003</c:v>
                </c:pt>
                <c:pt idx="441">
                  <c:v>4.4149799999999999</c:v>
                </c:pt>
                <c:pt idx="442">
                  <c:v>4.4246600000000003</c:v>
                </c:pt>
                <c:pt idx="443">
                  <c:v>4.4348799999999997</c:v>
                </c:pt>
                <c:pt idx="444">
                  <c:v>4.44482</c:v>
                </c:pt>
                <c:pt idx="445">
                  <c:v>4.4548100000000002</c:v>
                </c:pt>
                <c:pt idx="446">
                  <c:v>4.4648099999999999</c:v>
                </c:pt>
                <c:pt idx="447">
                  <c:v>4.4748799999999997</c:v>
                </c:pt>
                <c:pt idx="448">
                  <c:v>4.4847799999999998</c:v>
                </c:pt>
                <c:pt idx="449">
                  <c:v>4.4948399999999999</c:v>
                </c:pt>
                <c:pt idx="450">
                  <c:v>4.5048700000000004</c:v>
                </c:pt>
                <c:pt idx="451">
                  <c:v>4.5148200000000003</c:v>
                </c:pt>
                <c:pt idx="452">
                  <c:v>4.5247999999999999</c:v>
                </c:pt>
                <c:pt idx="453">
                  <c:v>4.5349399999999997</c:v>
                </c:pt>
                <c:pt idx="454">
                  <c:v>4.5448000000000004</c:v>
                </c:pt>
                <c:pt idx="455">
                  <c:v>4.5549099999999996</c:v>
                </c:pt>
                <c:pt idx="456">
                  <c:v>4.5648299999999997</c:v>
                </c:pt>
                <c:pt idx="457">
                  <c:v>4.57491</c:v>
                </c:pt>
                <c:pt idx="458">
                  <c:v>4.5848100000000001</c:v>
                </c:pt>
                <c:pt idx="459">
                  <c:v>4.5948700000000002</c:v>
                </c:pt>
                <c:pt idx="460">
                  <c:v>4.6048299999999998</c:v>
                </c:pt>
                <c:pt idx="461">
                  <c:v>4.6149100000000001</c:v>
                </c:pt>
                <c:pt idx="462">
                  <c:v>4.62486</c:v>
                </c:pt>
                <c:pt idx="463">
                  <c:v>4.6348599999999998</c:v>
                </c:pt>
                <c:pt idx="464">
                  <c:v>4.6449300000000004</c:v>
                </c:pt>
                <c:pt idx="465">
                  <c:v>4.6549100000000001</c:v>
                </c:pt>
                <c:pt idx="466">
                  <c:v>4.6647999999999996</c:v>
                </c:pt>
                <c:pt idx="467">
                  <c:v>4.6749700000000001</c:v>
                </c:pt>
                <c:pt idx="468">
                  <c:v>4.6848600000000005</c:v>
                </c:pt>
                <c:pt idx="469">
                  <c:v>4.6948799999999995</c:v>
                </c:pt>
                <c:pt idx="470">
                  <c:v>4.7048800000000002</c:v>
                </c:pt>
                <c:pt idx="471">
                  <c:v>4.7149700000000001</c:v>
                </c:pt>
                <c:pt idx="472">
                  <c:v>4.7248400000000004</c:v>
                </c:pt>
                <c:pt idx="473">
                  <c:v>4.7349300000000003</c:v>
                </c:pt>
                <c:pt idx="474">
                  <c:v>4.7448699999999997</c:v>
                </c:pt>
                <c:pt idx="475">
                  <c:v>4.75488</c:v>
                </c:pt>
                <c:pt idx="476">
                  <c:v>4.7649699999999999</c:v>
                </c:pt>
                <c:pt idx="477">
                  <c:v>4.7749600000000001</c:v>
                </c:pt>
                <c:pt idx="478">
                  <c:v>4.7849300000000001</c:v>
                </c:pt>
                <c:pt idx="479">
                  <c:v>4.7950299999999997</c:v>
                </c:pt>
                <c:pt idx="480">
                  <c:v>4.8049200000000001</c:v>
                </c:pt>
                <c:pt idx="481">
                  <c:v>4.8148900000000001</c:v>
                </c:pt>
                <c:pt idx="482">
                  <c:v>4.8250700000000002</c:v>
                </c:pt>
                <c:pt idx="483">
                  <c:v>4.8349900000000003</c:v>
                </c:pt>
                <c:pt idx="484">
                  <c:v>4.8448200000000003</c:v>
                </c:pt>
                <c:pt idx="485">
                  <c:v>4.8549699999999998</c:v>
                </c:pt>
                <c:pt idx="486">
                  <c:v>4.8649500000000003</c:v>
                </c:pt>
                <c:pt idx="487">
                  <c:v>4.8748899999999997</c:v>
                </c:pt>
                <c:pt idx="488">
                  <c:v>4.8849099999999996</c:v>
                </c:pt>
                <c:pt idx="489">
                  <c:v>4.8949499999999997</c:v>
                </c:pt>
                <c:pt idx="490">
                  <c:v>4.9048800000000004</c:v>
                </c:pt>
                <c:pt idx="491">
                  <c:v>4.9149900000000004</c:v>
                </c:pt>
                <c:pt idx="492">
                  <c:v>4.9249700000000001</c:v>
                </c:pt>
                <c:pt idx="493">
                  <c:v>4.9349100000000004</c:v>
                </c:pt>
                <c:pt idx="494">
                  <c:v>4.9449199999999998</c:v>
                </c:pt>
                <c:pt idx="495">
                  <c:v>4.9550400000000003</c:v>
                </c:pt>
                <c:pt idx="496">
                  <c:v>4.9647399999999999</c:v>
                </c:pt>
                <c:pt idx="497">
                  <c:v>4.9749699999999999</c:v>
                </c:pt>
                <c:pt idx="498">
                  <c:v>4.9849499999999995</c:v>
                </c:pt>
                <c:pt idx="499">
                  <c:v>4.99491</c:v>
                </c:pt>
                <c:pt idx="500">
                  <c:v>5.0048899999999996</c:v>
                </c:pt>
                <c:pt idx="501">
                  <c:v>5.0149699999999999</c:v>
                </c:pt>
                <c:pt idx="502">
                  <c:v>5.0248699999999999</c:v>
                </c:pt>
                <c:pt idx="503">
                  <c:v>5.0349199999999996</c:v>
                </c:pt>
                <c:pt idx="504">
                  <c:v>5.0449999999999999</c:v>
                </c:pt>
                <c:pt idx="505">
                  <c:v>5.0549499999999998</c:v>
                </c:pt>
                <c:pt idx="506">
                  <c:v>5.0649199999999999</c:v>
                </c:pt>
                <c:pt idx="507">
                  <c:v>5.0750200000000003</c:v>
                </c:pt>
                <c:pt idx="508">
                  <c:v>5.0848700000000004</c:v>
                </c:pt>
                <c:pt idx="509">
                  <c:v>5.0949600000000004</c:v>
                </c:pt>
                <c:pt idx="510">
                  <c:v>5.1049800000000003</c:v>
                </c:pt>
                <c:pt idx="511">
                  <c:v>5.1149800000000001</c:v>
                </c:pt>
                <c:pt idx="512">
                  <c:v>5.1249200000000004</c:v>
                </c:pt>
                <c:pt idx="513">
                  <c:v>5.13504</c:v>
                </c:pt>
                <c:pt idx="514">
                  <c:v>5.1449699999999998</c:v>
                </c:pt>
                <c:pt idx="515">
                  <c:v>5.1549699999999996</c:v>
                </c:pt>
                <c:pt idx="516">
                  <c:v>5.1649900000000004</c:v>
                </c:pt>
                <c:pt idx="517">
                  <c:v>5.1749499999999999</c:v>
                </c:pt>
                <c:pt idx="518">
                  <c:v>5.1852099999999997</c:v>
                </c:pt>
                <c:pt idx="519">
                  <c:v>5.1950200000000004</c:v>
                </c:pt>
                <c:pt idx="520">
                  <c:v>5.2048899999999998</c:v>
                </c:pt>
                <c:pt idx="521">
                  <c:v>5.2150499999999997</c:v>
                </c:pt>
                <c:pt idx="522">
                  <c:v>5.2249299999999996</c:v>
                </c:pt>
                <c:pt idx="523">
                  <c:v>5.2350000000000003</c:v>
                </c:pt>
                <c:pt idx="524">
                  <c:v>5.2449599999999998</c:v>
                </c:pt>
                <c:pt idx="525">
                  <c:v>5.2549900000000003</c:v>
                </c:pt>
                <c:pt idx="526">
                  <c:v>5.2649299999999997</c:v>
                </c:pt>
                <c:pt idx="527">
                  <c:v>5.2750300000000001</c:v>
                </c:pt>
                <c:pt idx="528">
                  <c:v>5.28498</c:v>
                </c:pt>
                <c:pt idx="529">
                  <c:v>5.2951699999999997</c:v>
                </c:pt>
                <c:pt idx="530">
                  <c:v>5.3050600000000001</c:v>
                </c:pt>
                <c:pt idx="531">
                  <c:v>5.3150199999999996</c:v>
                </c:pt>
                <c:pt idx="532">
                  <c:v>5.3249000000000004</c:v>
                </c:pt>
                <c:pt idx="533">
                  <c:v>5.3351499999999996</c:v>
                </c:pt>
                <c:pt idx="534">
                  <c:v>5.34497</c:v>
                </c:pt>
                <c:pt idx="535">
                  <c:v>5.3550000000000004</c:v>
                </c:pt>
                <c:pt idx="536">
                  <c:v>5.3650000000000002</c:v>
                </c:pt>
                <c:pt idx="537">
                  <c:v>5.3751300000000004</c:v>
                </c:pt>
                <c:pt idx="538">
                  <c:v>5.3848399999999996</c:v>
                </c:pt>
                <c:pt idx="539">
                  <c:v>5.3950500000000003</c:v>
                </c:pt>
                <c:pt idx="540">
                  <c:v>5.4050099999999999</c:v>
                </c:pt>
                <c:pt idx="541">
                  <c:v>5.4149399999999996</c:v>
                </c:pt>
                <c:pt idx="542">
                  <c:v>5.4250400000000001</c:v>
                </c:pt>
                <c:pt idx="543">
                  <c:v>5.4350899999999998</c:v>
                </c:pt>
                <c:pt idx="544">
                  <c:v>5.44496</c:v>
                </c:pt>
                <c:pt idx="545">
                  <c:v>5.4550999999999998</c:v>
                </c:pt>
                <c:pt idx="546">
                  <c:v>5.4649999999999999</c:v>
                </c:pt>
                <c:pt idx="547">
                  <c:v>5.4750100000000002</c:v>
                </c:pt>
                <c:pt idx="548">
                  <c:v>5.4850000000000003</c:v>
                </c:pt>
                <c:pt idx="549">
                  <c:v>5.4951800000000004</c:v>
                </c:pt>
                <c:pt idx="550">
                  <c:v>5.5048200000000005</c:v>
                </c:pt>
                <c:pt idx="551">
                  <c:v>5.5150300000000003</c:v>
                </c:pt>
                <c:pt idx="552">
                  <c:v>5.5250399999999997</c:v>
                </c:pt>
                <c:pt idx="553">
                  <c:v>5.5349700000000004</c:v>
                </c:pt>
                <c:pt idx="554">
                  <c:v>5.5449799999999998</c:v>
                </c:pt>
                <c:pt idx="555">
                  <c:v>5.55504</c:v>
                </c:pt>
                <c:pt idx="556">
                  <c:v>5.56501</c:v>
                </c:pt>
                <c:pt idx="557">
                  <c:v>5.5750200000000003</c:v>
                </c:pt>
                <c:pt idx="558">
                  <c:v>5.5850200000000001</c:v>
                </c:pt>
                <c:pt idx="559">
                  <c:v>5.5950600000000001</c:v>
                </c:pt>
                <c:pt idx="560">
                  <c:v>5.6049800000000003</c:v>
                </c:pt>
                <c:pt idx="561">
                  <c:v>5.6150900000000004</c:v>
                </c:pt>
                <c:pt idx="562">
                  <c:v>5.6249799999999999</c:v>
                </c:pt>
                <c:pt idx="563">
                  <c:v>5.6350600000000002</c:v>
                </c:pt>
                <c:pt idx="564">
                  <c:v>5.6450199999999997</c:v>
                </c:pt>
                <c:pt idx="565">
                  <c:v>5.6551400000000003</c:v>
                </c:pt>
                <c:pt idx="566">
                  <c:v>5.6650200000000002</c:v>
                </c:pt>
                <c:pt idx="567">
                  <c:v>5.6750800000000003</c:v>
                </c:pt>
                <c:pt idx="568">
                  <c:v>5.6850699999999996</c:v>
                </c:pt>
                <c:pt idx="569">
                  <c:v>5.6950599999999998</c:v>
                </c:pt>
                <c:pt idx="570">
                  <c:v>5.7050400000000003</c:v>
                </c:pt>
                <c:pt idx="571">
                  <c:v>5.7150499999999997</c:v>
                </c:pt>
                <c:pt idx="572">
                  <c:v>5.72506</c:v>
                </c:pt>
                <c:pt idx="573">
                  <c:v>5.7350899999999996</c:v>
                </c:pt>
                <c:pt idx="574">
                  <c:v>5.74498</c:v>
                </c:pt>
                <c:pt idx="575">
                  <c:v>5.7551500000000004</c:v>
                </c:pt>
                <c:pt idx="576">
                  <c:v>5.7649999999999997</c:v>
                </c:pt>
                <c:pt idx="577">
                  <c:v>5.7750399999999997</c:v>
                </c:pt>
                <c:pt idx="578">
                  <c:v>5.78505</c:v>
                </c:pt>
                <c:pt idx="579">
                  <c:v>5.7950800000000005</c:v>
                </c:pt>
                <c:pt idx="580">
                  <c:v>5.8050300000000004</c:v>
                </c:pt>
                <c:pt idx="581">
                  <c:v>5.8151299999999999</c:v>
                </c:pt>
                <c:pt idx="582">
                  <c:v>5.8250700000000002</c:v>
                </c:pt>
                <c:pt idx="583">
                  <c:v>5.8350799999999996</c:v>
                </c:pt>
                <c:pt idx="584">
                  <c:v>5.8451199999999996</c:v>
                </c:pt>
                <c:pt idx="585">
                  <c:v>5.8551700000000002</c:v>
                </c:pt>
                <c:pt idx="586">
                  <c:v>5.8649300000000002</c:v>
                </c:pt>
                <c:pt idx="587">
                  <c:v>5.87521</c:v>
                </c:pt>
                <c:pt idx="588">
                  <c:v>5.8850600000000002</c:v>
                </c:pt>
                <c:pt idx="589">
                  <c:v>5.8950700000000005</c:v>
                </c:pt>
                <c:pt idx="590">
                  <c:v>5.9051</c:v>
                </c:pt>
                <c:pt idx="591">
                  <c:v>5.9151800000000003</c:v>
                </c:pt>
                <c:pt idx="592">
                  <c:v>5.9249200000000002</c:v>
                </c:pt>
                <c:pt idx="593">
                  <c:v>5.9351099999999999</c:v>
                </c:pt>
                <c:pt idx="594">
                  <c:v>5.9451400000000003</c:v>
                </c:pt>
                <c:pt idx="595">
                  <c:v>5.9552800000000001</c:v>
                </c:pt>
                <c:pt idx="596">
                  <c:v>5.9651199999999998</c:v>
                </c:pt>
                <c:pt idx="597">
                  <c:v>5.9751599999999998</c:v>
                </c:pt>
                <c:pt idx="598">
                  <c:v>5.9849300000000003</c:v>
                </c:pt>
                <c:pt idx="599">
                  <c:v>5.9951699999999999</c:v>
                </c:pt>
                <c:pt idx="600">
                  <c:v>6.0050800000000004</c:v>
                </c:pt>
                <c:pt idx="601">
                  <c:v>6.0150600000000001</c:v>
                </c:pt>
                <c:pt idx="602">
                  <c:v>6.0251000000000001</c:v>
                </c:pt>
                <c:pt idx="603">
                  <c:v>6.0351800000000004</c:v>
                </c:pt>
                <c:pt idx="604">
                  <c:v>6.0449000000000002</c:v>
                </c:pt>
                <c:pt idx="605">
                  <c:v>6.0553100000000004</c:v>
                </c:pt>
                <c:pt idx="606">
                  <c:v>6.0651299999999999</c:v>
                </c:pt>
                <c:pt idx="607">
                  <c:v>6.0750799999999998</c:v>
                </c:pt>
                <c:pt idx="608">
                  <c:v>6.08507</c:v>
                </c:pt>
                <c:pt idx="609">
                  <c:v>6.0952799999999998</c:v>
                </c:pt>
                <c:pt idx="610">
                  <c:v>6.1050800000000001</c:v>
                </c:pt>
                <c:pt idx="611">
                  <c:v>6.1151299999999997</c:v>
                </c:pt>
                <c:pt idx="612">
                  <c:v>6.1250900000000001</c:v>
                </c:pt>
                <c:pt idx="613">
                  <c:v>6.1351100000000001</c:v>
                </c:pt>
                <c:pt idx="614">
                  <c:v>6.14506</c:v>
                </c:pt>
                <c:pt idx="615">
                  <c:v>6.15517</c:v>
                </c:pt>
                <c:pt idx="616">
                  <c:v>6.1650499999999999</c:v>
                </c:pt>
                <c:pt idx="617">
                  <c:v>6.17516</c:v>
                </c:pt>
                <c:pt idx="618">
                  <c:v>6.18513</c:v>
                </c:pt>
                <c:pt idx="619">
                  <c:v>6.1951200000000002</c:v>
                </c:pt>
                <c:pt idx="620">
                  <c:v>6.2051100000000003</c:v>
                </c:pt>
                <c:pt idx="621">
                  <c:v>6.2151699999999996</c:v>
                </c:pt>
                <c:pt idx="622">
                  <c:v>6.2251399999999997</c:v>
                </c:pt>
                <c:pt idx="623">
                  <c:v>6.23515</c:v>
                </c:pt>
                <c:pt idx="624">
                  <c:v>6.2451299999999996</c:v>
                </c:pt>
                <c:pt idx="625">
                  <c:v>6.2551600000000001</c:v>
                </c:pt>
                <c:pt idx="626">
                  <c:v>6.2651500000000002</c:v>
                </c:pt>
                <c:pt idx="627">
                  <c:v>6.2751900000000003</c:v>
                </c:pt>
                <c:pt idx="628">
                  <c:v>6.2850400000000004</c:v>
                </c:pt>
                <c:pt idx="629">
                  <c:v>6.2952000000000004</c:v>
                </c:pt>
                <c:pt idx="630">
                  <c:v>6.3051000000000004</c:v>
                </c:pt>
                <c:pt idx="631">
                  <c:v>6.3151299999999999</c:v>
                </c:pt>
                <c:pt idx="632">
                  <c:v>6.3251999999999997</c:v>
                </c:pt>
                <c:pt idx="633">
                  <c:v>6.3351800000000003</c:v>
                </c:pt>
                <c:pt idx="634">
                  <c:v>6.3451199999999996</c:v>
                </c:pt>
                <c:pt idx="635">
                  <c:v>6.3552499999999998</c:v>
                </c:pt>
                <c:pt idx="636">
                  <c:v>6.36517</c:v>
                </c:pt>
                <c:pt idx="637">
                  <c:v>6.3751600000000002</c:v>
                </c:pt>
                <c:pt idx="638">
                  <c:v>6.3851599999999999</c:v>
                </c:pt>
                <c:pt idx="639">
                  <c:v>6.3952099999999996</c:v>
                </c:pt>
                <c:pt idx="640">
                  <c:v>6.4050900000000004</c:v>
                </c:pt>
                <c:pt idx="641">
                  <c:v>6.4153099999999998</c:v>
                </c:pt>
                <c:pt idx="642">
                  <c:v>6.4251399999999999</c:v>
                </c:pt>
                <c:pt idx="643">
                  <c:v>6.4351500000000001</c:v>
                </c:pt>
                <c:pt idx="644">
                  <c:v>6.4451700000000001</c:v>
                </c:pt>
                <c:pt idx="645">
                  <c:v>6.4551999999999996</c:v>
                </c:pt>
                <c:pt idx="646">
                  <c:v>6.4651199999999998</c:v>
                </c:pt>
                <c:pt idx="647">
                  <c:v>6.4752400000000003</c:v>
                </c:pt>
                <c:pt idx="648">
                  <c:v>6.4852299999999996</c:v>
                </c:pt>
                <c:pt idx="649">
                  <c:v>6.4951400000000001</c:v>
                </c:pt>
                <c:pt idx="650">
                  <c:v>6.5052199999999996</c:v>
                </c:pt>
                <c:pt idx="651">
                  <c:v>6.5152299999999999</c:v>
                </c:pt>
                <c:pt idx="652">
                  <c:v>6.5250000000000004</c:v>
                </c:pt>
                <c:pt idx="653">
                  <c:v>6.5352399999999999</c:v>
                </c:pt>
                <c:pt idx="654">
                  <c:v>6.5451600000000001</c:v>
                </c:pt>
                <c:pt idx="655">
                  <c:v>6.5551399999999997</c:v>
                </c:pt>
                <c:pt idx="656">
                  <c:v>6.56515</c:v>
                </c:pt>
                <c:pt idx="657">
                  <c:v>6.5752299999999995</c:v>
                </c:pt>
                <c:pt idx="658">
                  <c:v>6.5850499999999998</c:v>
                </c:pt>
                <c:pt idx="659">
                  <c:v>6.5952200000000003</c:v>
                </c:pt>
                <c:pt idx="660">
                  <c:v>6.6052099999999996</c:v>
                </c:pt>
                <c:pt idx="661">
                  <c:v>6.6151600000000004</c:v>
                </c:pt>
                <c:pt idx="662">
                  <c:v>6.6251800000000003</c:v>
                </c:pt>
                <c:pt idx="663">
                  <c:v>6.6352500000000001</c:v>
                </c:pt>
                <c:pt idx="664">
                  <c:v>6.6451500000000001</c:v>
                </c:pt>
                <c:pt idx="665">
                  <c:v>6.65524</c:v>
                </c:pt>
                <c:pt idx="666">
                  <c:v>6.6651800000000003</c:v>
                </c:pt>
                <c:pt idx="667">
                  <c:v>6.6752099999999999</c:v>
                </c:pt>
                <c:pt idx="668">
                  <c:v>6.6851500000000001</c:v>
                </c:pt>
                <c:pt idx="669">
                  <c:v>6.6952699999999998</c:v>
                </c:pt>
                <c:pt idx="670">
                  <c:v>6.7051400000000001</c:v>
                </c:pt>
                <c:pt idx="671">
                  <c:v>6.7152200000000004</c:v>
                </c:pt>
                <c:pt idx="672">
                  <c:v>6.7252400000000003</c:v>
                </c:pt>
                <c:pt idx="673">
                  <c:v>6.7352100000000004</c:v>
                </c:pt>
                <c:pt idx="674">
                  <c:v>6.7451999999999996</c:v>
                </c:pt>
                <c:pt idx="675">
                  <c:v>6.75528</c:v>
                </c:pt>
                <c:pt idx="676">
                  <c:v>6.7651900000000005</c:v>
                </c:pt>
                <c:pt idx="677">
                  <c:v>6.7752299999999996</c:v>
                </c:pt>
                <c:pt idx="678">
                  <c:v>6.7852600000000001</c:v>
                </c:pt>
                <c:pt idx="679">
                  <c:v>6.79528</c:v>
                </c:pt>
                <c:pt idx="680">
                  <c:v>6.8052099999999998</c:v>
                </c:pt>
                <c:pt idx="681">
                  <c:v>6.8152499999999998</c:v>
                </c:pt>
                <c:pt idx="682">
                  <c:v>6.8251600000000003</c:v>
                </c:pt>
                <c:pt idx="683">
                  <c:v>6.8353200000000003</c:v>
                </c:pt>
                <c:pt idx="684">
                  <c:v>6.8452099999999998</c:v>
                </c:pt>
                <c:pt idx="685">
                  <c:v>6.8552299999999997</c:v>
                </c:pt>
                <c:pt idx="686">
                  <c:v>6.86531</c:v>
                </c:pt>
                <c:pt idx="687">
                  <c:v>6.8752700000000004</c:v>
                </c:pt>
                <c:pt idx="688">
                  <c:v>6.8852200000000003</c:v>
                </c:pt>
                <c:pt idx="689">
                  <c:v>6.8953100000000003</c:v>
                </c:pt>
                <c:pt idx="690">
                  <c:v>6.9052199999999999</c:v>
                </c:pt>
                <c:pt idx="691">
                  <c:v>6.9152699999999996</c:v>
                </c:pt>
                <c:pt idx="692">
                  <c:v>6.9252599999999997</c:v>
                </c:pt>
                <c:pt idx="693">
                  <c:v>6.9352999999999998</c:v>
                </c:pt>
                <c:pt idx="694">
                  <c:v>6.9452299999999996</c:v>
                </c:pt>
                <c:pt idx="695">
                  <c:v>6.9553399999999996</c:v>
                </c:pt>
                <c:pt idx="696">
                  <c:v>6.96523</c:v>
                </c:pt>
                <c:pt idx="697">
                  <c:v>6.9752200000000002</c:v>
                </c:pt>
                <c:pt idx="698">
                  <c:v>6.9853500000000004</c:v>
                </c:pt>
                <c:pt idx="699">
                  <c:v>6.9953399999999997</c:v>
                </c:pt>
                <c:pt idx="700">
                  <c:v>7.0051899999999998</c:v>
                </c:pt>
                <c:pt idx="701">
                  <c:v>7.0153499999999998</c:v>
                </c:pt>
                <c:pt idx="702">
                  <c:v>7.0252999999999997</c:v>
                </c:pt>
                <c:pt idx="703">
                  <c:v>7.0352199999999998</c:v>
                </c:pt>
                <c:pt idx="704">
                  <c:v>7.04528</c:v>
                </c:pt>
                <c:pt idx="705">
                  <c:v>7.0553299999999997</c:v>
                </c:pt>
                <c:pt idx="706">
                  <c:v>7.0650700000000004</c:v>
                </c:pt>
                <c:pt idx="707">
                  <c:v>7.0753300000000001</c:v>
                </c:pt>
                <c:pt idx="708">
                  <c:v>7.0852500000000003</c:v>
                </c:pt>
                <c:pt idx="709">
                  <c:v>7.0952200000000003</c:v>
                </c:pt>
                <c:pt idx="710">
                  <c:v>7.1052600000000004</c:v>
                </c:pt>
                <c:pt idx="711">
                  <c:v>7.1153300000000002</c:v>
                </c:pt>
                <c:pt idx="712">
                  <c:v>7.1251800000000003</c:v>
                </c:pt>
                <c:pt idx="713">
                  <c:v>7.1353299999999997</c:v>
                </c:pt>
                <c:pt idx="714">
                  <c:v>7.1453699999999998</c:v>
                </c:pt>
                <c:pt idx="715">
                  <c:v>7.15524</c:v>
                </c:pt>
                <c:pt idx="716">
                  <c:v>7.1652500000000003</c:v>
                </c:pt>
                <c:pt idx="717">
                  <c:v>7.1753600000000004</c:v>
                </c:pt>
                <c:pt idx="718">
                  <c:v>7.1852099999999997</c:v>
                </c:pt>
                <c:pt idx="719">
                  <c:v>7.1953199999999997</c:v>
                </c:pt>
                <c:pt idx="720">
                  <c:v>7.2052699999999996</c:v>
                </c:pt>
                <c:pt idx="721">
                  <c:v>7.2153</c:v>
                </c:pt>
                <c:pt idx="722">
                  <c:v>7.2252400000000003</c:v>
                </c:pt>
                <c:pt idx="723">
                  <c:v>7.2353800000000001</c:v>
                </c:pt>
                <c:pt idx="724">
                  <c:v>7.2452399999999999</c:v>
                </c:pt>
                <c:pt idx="725">
                  <c:v>7.2553200000000002</c:v>
                </c:pt>
                <c:pt idx="726">
                  <c:v>7.26532</c:v>
                </c:pt>
                <c:pt idx="727">
                  <c:v>7.2753100000000002</c:v>
                </c:pt>
                <c:pt idx="728">
                  <c:v>7.2852899999999998</c:v>
                </c:pt>
                <c:pt idx="729">
                  <c:v>7.2953700000000001</c:v>
                </c:pt>
                <c:pt idx="730">
                  <c:v>7.3052700000000002</c:v>
                </c:pt>
                <c:pt idx="731">
                  <c:v>7.3153600000000001</c:v>
                </c:pt>
                <c:pt idx="732">
                  <c:v>7.3252800000000002</c:v>
                </c:pt>
                <c:pt idx="733">
                  <c:v>7.3353900000000003</c:v>
                </c:pt>
                <c:pt idx="734">
                  <c:v>7.3452700000000002</c:v>
                </c:pt>
                <c:pt idx="735">
                  <c:v>7.3553499999999996</c:v>
                </c:pt>
                <c:pt idx="736">
                  <c:v>7.3652699999999998</c:v>
                </c:pt>
                <c:pt idx="737">
                  <c:v>7.3754400000000002</c:v>
                </c:pt>
                <c:pt idx="738">
                  <c:v>7.3853499999999999</c:v>
                </c:pt>
                <c:pt idx="739">
                  <c:v>7.3953499999999996</c:v>
                </c:pt>
                <c:pt idx="740">
                  <c:v>7.4053699999999996</c:v>
                </c:pt>
                <c:pt idx="741">
                  <c:v>7.4154099999999996</c:v>
                </c:pt>
                <c:pt idx="742">
                  <c:v>7.4252900000000004</c:v>
                </c:pt>
                <c:pt idx="743">
                  <c:v>7.4353999999999996</c:v>
                </c:pt>
                <c:pt idx="744">
                  <c:v>7.4453199999999997</c:v>
                </c:pt>
                <c:pt idx="745">
                  <c:v>7.4553599999999998</c:v>
                </c:pt>
                <c:pt idx="746">
                  <c:v>7.4653600000000004</c:v>
                </c:pt>
                <c:pt idx="747">
                  <c:v>7.4753800000000004</c:v>
                </c:pt>
                <c:pt idx="748">
                  <c:v>7.4851799999999997</c:v>
                </c:pt>
                <c:pt idx="749">
                  <c:v>7.4954099999999997</c:v>
                </c:pt>
                <c:pt idx="750">
                  <c:v>7.5053200000000002</c:v>
                </c:pt>
                <c:pt idx="751">
                  <c:v>7.5153600000000003</c:v>
                </c:pt>
                <c:pt idx="752">
                  <c:v>7.5254300000000001</c:v>
                </c:pt>
                <c:pt idx="753">
                  <c:v>7.5354299999999999</c:v>
                </c:pt>
                <c:pt idx="754">
                  <c:v>7.5452599999999999</c:v>
                </c:pt>
                <c:pt idx="755">
                  <c:v>7.5553999999999997</c:v>
                </c:pt>
                <c:pt idx="756">
                  <c:v>7.5653800000000002</c:v>
                </c:pt>
                <c:pt idx="757">
                  <c:v>7.5752899999999999</c:v>
                </c:pt>
                <c:pt idx="758">
                  <c:v>7.5853299999999999</c:v>
                </c:pt>
                <c:pt idx="759">
                  <c:v>7.5954300000000003</c:v>
                </c:pt>
                <c:pt idx="760">
                  <c:v>7.6051500000000001</c:v>
                </c:pt>
                <c:pt idx="761">
                  <c:v>7.6154000000000002</c:v>
                </c:pt>
                <c:pt idx="762">
                  <c:v>7.6253299999999999</c:v>
                </c:pt>
                <c:pt idx="763">
                  <c:v>7.6353499999999999</c:v>
                </c:pt>
                <c:pt idx="764">
                  <c:v>7.6453499999999996</c:v>
                </c:pt>
                <c:pt idx="765">
                  <c:v>7.6554099999999998</c:v>
                </c:pt>
                <c:pt idx="766">
                  <c:v>7.6652899999999997</c:v>
                </c:pt>
                <c:pt idx="767">
                  <c:v>7.67544</c:v>
                </c:pt>
                <c:pt idx="768">
                  <c:v>7.6853800000000003</c:v>
                </c:pt>
                <c:pt idx="769">
                  <c:v>7.6952999999999996</c:v>
                </c:pt>
                <c:pt idx="770">
                  <c:v>7.7053500000000001</c:v>
                </c:pt>
                <c:pt idx="771">
                  <c:v>7.7154400000000001</c:v>
                </c:pt>
                <c:pt idx="772">
                  <c:v>7.7252999999999998</c:v>
                </c:pt>
                <c:pt idx="773">
                  <c:v>7.7354099999999999</c:v>
                </c:pt>
                <c:pt idx="774">
                  <c:v>7.7453599999999998</c:v>
                </c:pt>
                <c:pt idx="775">
                  <c:v>7.7553900000000002</c:v>
                </c:pt>
                <c:pt idx="776">
                  <c:v>7.7653400000000001</c:v>
                </c:pt>
                <c:pt idx="777">
                  <c:v>7.7754599999999998</c:v>
                </c:pt>
                <c:pt idx="778">
                  <c:v>7.7853500000000002</c:v>
                </c:pt>
                <c:pt idx="779">
                  <c:v>7.7954100000000004</c:v>
                </c:pt>
                <c:pt idx="780">
                  <c:v>7.8054100000000002</c:v>
                </c:pt>
                <c:pt idx="781">
                  <c:v>7.8153800000000002</c:v>
                </c:pt>
                <c:pt idx="782">
                  <c:v>7.8253899999999996</c:v>
                </c:pt>
                <c:pt idx="783">
                  <c:v>7.8354600000000003</c:v>
                </c:pt>
                <c:pt idx="784">
                  <c:v>7.8453099999999996</c:v>
                </c:pt>
                <c:pt idx="785">
                  <c:v>7.8554199999999996</c:v>
                </c:pt>
                <c:pt idx="786">
                  <c:v>7.8653599999999999</c:v>
                </c:pt>
                <c:pt idx="787">
                  <c:v>7.87547</c:v>
                </c:pt>
                <c:pt idx="788">
                  <c:v>7.8853799999999996</c:v>
                </c:pt>
                <c:pt idx="789">
                  <c:v>7.8954800000000001</c:v>
                </c:pt>
                <c:pt idx="790">
                  <c:v>7.9053899999999997</c:v>
                </c:pt>
                <c:pt idx="791">
                  <c:v>7.9154900000000001</c:v>
                </c:pt>
                <c:pt idx="792">
                  <c:v>7.9254100000000003</c:v>
                </c:pt>
                <c:pt idx="793">
                  <c:v>7.9354100000000001</c:v>
                </c:pt>
                <c:pt idx="794">
                  <c:v>7.9454399999999996</c:v>
                </c:pt>
                <c:pt idx="795">
                  <c:v>7.9554400000000003</c:v>
                </c:pt>
                <c:pt idx="796">
                  <c:v>7.9653999999999998</c:v>
                </c:pt>
                <c:pt idx="797">
                  <c:v>7.9754899999999997</c:v>
                </c:pt>
                <c:pt idx="798">
                  <c:v>7.9853899999999998</c:v>
                </c:pt>
                <c:pt idx="799">
                  <c:v>7.9954400000000003</c:v>
                </c:pt>
                <c:pt idx="800">
                  <c:v>8.0053999999999998</c:v>
                </c:pt>
                <c:pt idx="801">
                  <c:v>8.0154499999999995</c:v>
                </c:pt>
                <c:pt idx="802">
                  <c:v>8.0253899999999998</c:v>
                </c:pt>
                <c:pt idx="803">
                  <c:v>8.0355600000000003</c:v>
                </c:pt>
                <c:pt idx="804">
                  <c:v>8.0454399999999993</c:v>
                </c:pt>
                <c:pt idx="805">
                  <c:v>8.0554299999999994</c:v>
                </c:pt>
                <c:pt idx="806">
                  <c:v>8.0654900000000005</c:v>
                </c:pt>
                <c:pt idx="807">
                  <c:v>8.0754400000000004</c:v>
                </c:pt>
                <c:pt idx="808">
                  <c:v>8.0853400000000004</c:v>
                </c:pt>
                <c:pt idx="809">
                  <c:v>8.0954700000000006</c:v>
                </c:pt>
                <c:pt idx="810">
                  <c:v>8.1054700000000004</c:v>
                </c:pt>
                <c:pt idx="811">
                  <c:v>8.1154100000000007</c:v>
                </c:pt>
                <c:pt idx="812">
                  <c:v>8.1254000000000008</c:v>
                </c:pt>
                <c:pt idx="813">
                  <c:v>8.1355000000000004</c:v>
                </c:pt>
                <c:pt idx="814">
                  <c:v>8.1452399999999994</c:v>
                </c:pt>
                <c:pt idx="815">
                  <c:v>8.1555300000000006</c:v>
                </c:pt>
                <c:pt idx="816">
                  <c:v>8.1654400000000003</c:v>
                </c:pt>
                <c:pt idx="817">
                  <c:v>8.1754599999999993</c:v>
                </c:pt>
                <c:pt idx="818">
                  <c:v>8.1854700000000005</c:v>
                </c:pt>
                <c:pt idx="819">
                  <c:v>8.1955200000000001</c:v>
                </c:pt>
                <c:pt idx="820">
                  <c:v>8.2052899999999998</c:v>
                </c:pt>
                <c:pt idx="821">
                  <c:v>8.2155000000000005</c:v>
                </c:pt>
                <c:pt idx="822">
                  <c:v>8.2255000000000003</c:v>
                </c:pt>
                <c:pt idx="823">
                  <c:v>8.2354000000000003</c:v>
                </c:pt>
                <c:pt idx="824">
                  <c:v>8.2454300000000007</c:v>
                </c:pt>
                <c:pt idx="825">
                  <c:v>8.2555700000000005</c:v>
                </c:pt>
                <c:pt idx="826">
                  <c:v>8.26539</c:v>
                </c:pt>
                <c:pt idx="827">
                  <c:v>8.2754999999999992</c:v>
                </c:pt>
                <c:pt idx="828">
                  <c:v>8.2854700000000001</c:v>
                </c:pt>
                <c:pt idx="829">
                  <c:v>8.2955100000000002</c:v>
                </c:pt>
                <c:pt idx="830">
                  <c:v>8.3054299999999994</c:v>
                </c:pt>
                <c:pt idx="831">
                  <c:v>8.3155400000000004</c:v>
                </c:pt>
                <c:pt idx="832">
                  <c:v>8.3254400000000004</c:v>
                </c:pt>
                <c:pt idx="833">
                  <c:v>8.3354900000000001</c:v>
                </c:pt>
                <c:pt idx="834">
                  <c:v>8.3454999999999995</c:v>
                </c:pt>
                <c:pt idx="835">
                  <c:v>8.35548</c:v>
                </c:pt>
                <c:pt idx="836">
                  <c:v>8.3654499999999992</c:v>
                </c:pt>
                <c:pt idx="837">
                  <c:v>8.3755100000000002</c:v>
                </c:pt>
                <c:pt idx="838">
                  <c:v>8.3854299999999995</c:v>
                </c:pt>
                <c:pt idx="839">
                  <c:v>8.3955300000000008</c:v>
                </c:pt>
                <c:pt idx="840">
                  <c:v>8.4055099999999996</c:v>
                </c:pt>
                <c:pt idx="841">
                  <c:v>8.41554</c:v>
                </c:pt>
                <c:pt idx="842">
                  <c:v>8.4254700000000007</c:v>
                </c:pt>
                <c:pt idx="843">
                  <c:v>8.4355799999999999</c:v>
                </c:pt>
                <c:pt idx="844">
                  <c:v>8.4454700000000003</c:v>
                </c:pt>
                <c:pt idx="845">
                  <c:v>8.4555799999999994</c:v>
                </c:pt>
                <c:pt idx="846">
                  <c:v>8.4654799999999994</c:v>
                </c:pt>
                <c:pt idx="847">
                  <c:v>8.4754799999999992</c:v>
                </c:pt>
                <c:pt idx="848">
                  <c:v>8.4855499999999999</c:v>
                </c:pt>
                <c:pt idx="849">
                  <c:v>8.4955300000000005</c:v>
                </c:pt>
                <c:pt idx="850">
                  <c:v>8.5054700000000008</c:v>
                </c:pt>
                <c:pt idx="851">
                  <c:v>8.5155999999999992</c:v>
                </c:pt>
                <c:pt idx="852">
                  <c:v>8.5254399999999997</c:v>
                </c:pt>
                <c:pt idx="853">
                  <c:v>8.53552</c:v>
                </c:pt>
                <c:pt idx="854">
                  <c:v>8.5455400000000008</c:v>
                </c:pt>
                <c:pt idx="855">
                  <c:v>8.5555900000000005</c:v>
                </c:pt>
                <c:pt idx="856">
                  <c:v>8.5654599999999999</c:v>
                </c:pt>
                <c:pt idx="857">
                  <c:v>8.5757200000000005</c:v>
                </c:pt>
                <c:pt idx="858">
                  <c:v>8.5854900000000001</c:v>
                </c:pt>
                <c:pt idx="859">
                  <c:v>8.5955399999999997</c:v>
                </c:pt>
                <c:pt idx="860">
                  <c:v>8.6055299999999999</c:v>
                </c:pt>
                <c:pt idx="861">
                  <c:v>8.61557</c:v>
                </c:pt>
                <c:pt idx="862">
                  <c:v>8.6253600000000006</c:v>
                </c:pt>
                <c:pt idx="863">
                  <c:v>8.6355599999999999</c:v>
                </c:pt>
                <c:pt idx="864">
                  <c:v>8.6455000000000002</c:v>
                </c:pt>
                <c:pt idx="865">
                  <c:v>8.6554699999999993</c:v>
                </c:pt>
                <c:pt idx="866">
                  <c:v>8.6654900000000001</c:v>
                </c:pt>
                <c:pt idx="867">
                  <c:v>8.6755899999999997</c:v>
                </c:pt>
                <c:pt idx="868">
                  <c:v>8.6853499999999997</c:v>
                </c:pt>
                <c:pt idx="869">
                  <c:v>8.6956000000000007</c:v>
                </c:pt>
                <c:pt idx="870">
                  <c:v>8.7055500000000006</c:v>
                </c:pt>
                <c:pt idx="871">
                  <c:v>8.7155000000000005</c:v>
                </c:pt>
                <c:pt idx="872">
                  <c:v>8.7255699999999994</c:v>
                </c:pt>
                <c:pt idx="873">
                  <c:v>8.7355900000000002</c:v>
                </c:pt>
                <c:pt idx="874">
                  <c:v>8.7454599999999996</c:v>
                </c:pt>
                <c:pt idx="875">
                  <c:v>8.7555899999999998</c:v>
                </c:pt>
                <c:pt idx="876">
                  <c:v>8.7656100000000006</c:v>
                </c:pt>
                <c:pt idx="877">
                  <c:v>8.7754799999999999</c:v>
                </c:pt>
                <c:pt idx="878">
                  <c:v>8.7855500000000006</c:v>
                </c:pt>
                <c:pt idx="879">
                  <c:v>8.7956699999999994</c:v>
                </c:pt>
                <c:pt idx="880">
                  <c:v>8.8054900000000007</c:v>
                </c:pt>
                <c:pt idx="881">
                  <c:v>8.8156199999999991</c:v>
                </c:pt>
                <c:pt idx="882">
                  <c:v>8.8255599999999994</c:v>
                </c:pt>
                <c:pt idx="883">
                  <c:v>8.8355999999999995</c:v>
                </c:pt>
                <c:pt idx="884">
                  <c:v>8.8455499999999994</c:v>
                </c:pt>
                <c:pt idx="885">
                  <c:v>8.85562</c:v>
                </c:pt>
                <c:pt idx="886">
                  <c:v>8.8655500000000007</c:v>
                </c:pt>
                <c:pt idx="887">
                  <c:v>8.8755900000000008</c:v>
                </c:pt>
                <c:pt idx="888">
                  <c:v>8.8855699999999995</c:v>
                </c:pt>
                <c:pt idx="889">
                  <c:v>8.8955400000000004</c:v>
                </c:pt>
                <c:pt idx="890">
                  <c:v>8.9055599999999995</c:v>
                </c:pt>
                <c:pt idx="891">
                  <c:v>8.9156600000000008</c:v>
                </c:pt>
                <c:pt idx="892">
                  <c:v>8.9255300000000002</c:v>
                </c:pt>
                <c:pt idx="893">
                  <c:v>8.9356299999999997</c:v>
                </c:pt>
                <c:pt idx="894">
                  <c:v>8.9456000000000007</c:v>
                </c:pt>
                <c:pt idx="895">
                  <c:v>8.9556299999999993</c:v>
                </c:pt>
                <c:pt idx="896">
                  <c:v>8.96556</c:v>
                </c:pt>
                <c:pt idx="897">
                  <c:v>8.9756400000000003</c:v>
                </c:pt>
                <c:pt idx="898">
                  <c:v>8.9855800000000006</c:v>
                </c:pt>
                <c:pt idx="899">
                  <c:v>8.9956399999999999</c:v>
                </c:pt>
                <c:pt idx="900">
                  <c:v>9.0056100000000008</c:v>
                </c:pt>
                <c:pt idx="901">
                  <c:v>9.0155899999999995</c:v>
                </c:pt>
                <c:pt idx="902">
                  <c:v>9.0256399999999992</c:v>
                </c:pt>
                <c:pt idx="903">
                  <c:v>9.0356199999999998</c:v>
                </c:pt>
                <c:pt idx="904">
                  <c:v>9.0454299999999996</c:v>
                </c:pt>
                <c:pt idx="905">
                  <c:v>9.0556800000000006</c:v>
                </c:pt>
                <c:pt idx="906">
                  <c:v>9.0655900000000003</c:v>
                </c:pt>
                <c:pt idx="907">
                  <c:v>9.0756399999999999</c:v>
                </c:pt>
                <c:pt idx="908">
                  <c:v>9.0856200000000005</c:v>
                </c:pt>
                <c:pt idx="909">
                  <c:v>9.0956799999999998</c:v>
                </c:pt>
                <c:pt idx="910">
                  <c:v>9.1055499999999991</c:v>
                </c:pt>
                <c:pt idx="911">
                  <c:v>9.1156799999999993</c:v>
                </c:pt>
                <c:pt idx="912">
                  <c:v>9.1255799999999994</c:v>
                </c:pt>
                <c:pt idx="913">
                  <c:v>9.1355799999999991</c:v>
                </c:pt>
                <c:pt idx="914">
                  <c:v>9.1456499999999998</c:v>
                </c:pt>
                <c:pt idx="915">
                  <c:v>9.1556099999999994</c:v>
                </c:pt>
                <c:pt idx="916">
                  <c:v>9.1655300000000004</c:v>
                </c:pt>
                <c:pt idx="917">
                  <c:v>9.1756799999999998</c:v>
                </c:pt>
                <c:pt idx="918">
                  <c:v>9.1855899999999995</c:v>
                </c:pt>
                <c:pt idx="919">
                  <c:v>9.1955799999999996</c:v>
                </c:pt>
                <c:pt idx="920">
                  <c:v>9.2056000000000004</c:v>
                </c:pt>
                <c:pt idx="921">
                  <c:v>9.2156900000000004</c:v>
                </c:pt>
                <c:pt idx="922">
                  <c:v>9.22546</c:v>
                </c:pt>
                <c:pt idx="923">
                  <c:v>9.2357200000000006</c:v>
                </c:pt>
                <c:pt idx="924">
                  <c:v>9.2456300000000002</c:v>
                </c:pt>
                <c:pt idx="925">
                  <c:v>9.2555599999999991</c:v>
                </c:pt>
                <c:pt idx="926">
                  <c:v>9.2656399999999994</c:v>
                </c:pt>
                <c:pt idx="927">
                  <c:v>9.2756799999999995</c:v>
                </c:pt>
                <c:pt idx="928">
                  <c:v>9.2855399999999992</c:v>
                </c:pt>
                <c:pt idx="929">
                  <c:v>9.2956699999999994</c:v>
                </c:pt>
                <c:pt idx="930">
                  <c:v>9.3056400000000004</c:v>
                </c:pt>
                <c:pt idx="931">
                  <c:v>9.3156099999999995</c:v>
                </c:pt>
                <c:pt idx="932">
                  <c:v>9.3256399999999999</c:v>
                </c:pt>
                <c:pt idx="933">
                  <c:v>9.3357799999999997</c:v>
                </c:pt>
                <c:pt idx="934">
                  <c:v>9.3454700000000006</c:v>
                </c:pt>
                <c:pt idx="935">
                  <c:v>9.3557900000000007</c:v>
                </c:pt>
                <c:pt idx="936">
                  <c:v>9.3656799999999993</c:v>
                </c:pt>
                <c:pt idx="937">
                  <c:v>9.3756500000000003</c:v>
                </c:pt>
                <c:pt idx="938">
                  <c:v>9.3856699999999993</c:v>
                </c:pt>
                <c:pt idx="939">
                  <c:v>9.3956999999999997</c:v>
                </c:pt>
                <c:pt idx="940">
                  <c:v>9.4055900000000001</c:v>
                </c:pt>
                <c:pt idx="941">
                  <c:v>9.4156700000000004</c:v>
                </c:pt>
                <c:pt idx="942">
                  <c:v>9.4256799999999998</c:v>
                </c:pt>
                <c:pt idx="943">
                  <c:v>9.4356399999999994</c:v>
                </c:pt>
                <c:pt idx="944">
                  <c:v>9.4456399999999991</c:v>
                </c:pt>
                <c:pt idx="945">
                  <c:v>9.4557500000000001</c:v>
                </c:pt>
                <c:pt idx="946">
                  <c:v>9.4656199999999995</c:v>
                </c:pt>
                <c:pt idx="947">
                  <c:v>9.4757300000000004</c:v>
                </c:pt>
                <c:pt idx="948">
                  <c:v>9.4856800000000003</c:v>
                </c:pt>
                <c:pt idx="949">
                  <c:v>9.4957499999999992</c:v>
                </c:pt>
                <c:pt idx="950">
                  <c:v>9.50563</c:v>
                </c:pt>
                <c:pt idx="951">
                  <c:v>9.51572</c:v>
                </c:pt>
                <c:pt idx="952">
                  <c:v>9.5256900000000009</c:v>
                </c:pt>
                <c:pt idx="953">
                  <c:v>9.5357400000000005</c:v>
                </c:pt>
                <c:pt idx="954">
                  <c:v>9.5456699999999994</c:v>
                </c:pt>
                <c:pt idx="955">
                  <c:v>9.5556699999999992</c:v>
                </c:pt>
                <c:pt idx="956">
                  <c:v>9.5656999999999996</c:v>
                </c:pt>
                <c:pt idx="957">
                  <c:v>9.5757100000000008</c:v>
                </c:pt>
                <c:pt idx="958">
                  <c:v>9.5856399999999997</c:v>
                </c:pt>
                <c:pt idx="959">
                  <c:v>9.5958000000000006</c:v>
                </c:pt>
                <c:pt idx="960">
                  <c:v>9.6056699999999999</c:v>
                </c:pt>
                <c:pt idx="961">
                  <c:v>9.6157199999999996</c:v>
                </c:pt>
                <c:pt idx="962">
                  <c:v>9.6256900000000005</c:v>
                </c:pt>
                <c:pt idx="963">
                  <c:v>9.6357599999999994</c:v>
                </c:pt>
                <c:pt idx="964">
                  <c:v>9.6456400000000002</c:v>
                </c:pt>
                <c:pt idx="965">
                  <c:v>9.6557499999999994</c:v>
                </c:pt>
                <c:pt idx="966">
                  <c:v>9.6656600000000008</c:v>
                </c:pt>
                <c:pt idx="967">
                  <c:v>9.6756799999999998</c:v>
                </c:pt>
                <c:pt idx="968">
                  <c:v>9.6857399999999991</c:v>
                </c:pt>
                <c:pt idx="969">
                  <c:v>9.6956799999999994</c:v>
                </c:pt>
                <c:pt idx="970">
                  <c:v>9.7055399999999992</c:v>
                </c:pt>
                <c:pt idx="971">
                  <c:v>9.7157999999999998</c:v>
                </c:pt>
                <c:pt idx="972">
                  <c:v>9.7256900000000002</c:v>
                </c:pt>
                <c:pt idx="973">
                  <c:v>9.7356700000000007</c:v>
                </c:pt>
                <c:pt idx="974">
                  <c:v>9.7457100000000008</c:v>
                </c:pt>
                <c:pt idx="975">
                  <c:v>9.7558199999999999</c:v>
                </c:pt>
                <c:pt idx="976">
                  <c:v>9.7655399999999997</c:v>
                </c:pt>
                <c:pt idx="977">
                  <c:v>9.7757400000000008</c:v>
                </c:pt>
                <c:pt idx="978">
                  <c:v>9.7857300000000009</c:v>
                </c:pt>
                <c:pt idx="979">
                  <c:v>9.7956599999999998</c:v>
                </c:pt>
                <c:pt idx="980">
                  <c:v>9.8057200000000009</c:v>
                </c:pt>
                <c:pt idx="981">
                  <c:v>9.8157700000000006</c:v>
                </c:pt>
                <c:pt idx="982">
                  <c:v>9.8256499999999996</c:v>
                </c:pt>
                <c:pt idx="983">
                  <c:v>9.8357700000000001</c:v>
                </c:pt>
                <c:pt idx="984">
                  <c:v>9.8457299999999996</c:v>
                </c:pt>
                <c:pt idx="985">
                  <c:v>9.8557100000000002</c:v>
                </c:pt>
                <c:pt idx="986">
                  <c:v>9.8657299999999992</c:v>
                </c:pt>
                <c:pt idx="987">
                  <c:v>9.8758499999999998</c:v>
                </c:pt>
                <c:pt idx="988">
                  <c:v>9.8855599999999999</c:v>
                </c:pt>
                <c:pt idx="989">
                  <c:v>9.8958399999999997</c:v>
                </c:pt>
                <c:pt idx="990">
                  <c:v>9.9057700000000004</c:v>
                </c:pt>
                <c:pt idx="991">
                  <c:v>9.9157399999999996</c:v>
                </c:pt>
                <c:pt idx="992">
                  <c:v>9.9257000000000009</c:v>
                </c:pt>
                <c:pt idx="993">
                  <c:v>9.9357699999999998</c:v>
                </c:pt>
                <c:pt idx="994">
                  <c:v>9.9457000000000004</c:v>
                </c:pt>
                <c:pt idx="995">
                  <c:v>9.9557800000000007</c:v>
                </c:pt>
                <c:pt idx="996">
                  <c:v>9.9658099999999994</c:v>
                </c:pt>
                <c:pt idx="997">
                  <c:v>9.9757800000000003</c:v>
                </c:pt>
                <c:pt idx="998">
                  <c:v>9.9857200000000006</c:v>
                </c:pt>
                <c:pt idx="999">
                  <c:v>9.9958600000000004</c:v>
                </c:pt>
                <c:pt idx="1000">
                  <c:v>10.005710000000001</c:v>
                </c:pt>
                <c:pt idx="1001">
                  <c:v>10.015829999999999</c:v>
                </c:pt>
                <c:pt idx="1002">
                  <c:v>10.02575</c:v>
                </c:pt>
                <c:pt idx="1003">
                  <c:v>10.03579</c:v>
                </c:pt>
                <c:pt idx="1004">
                  <c:v>10.045769999999999</c:v>
                </c:pt>
                <c:pt idx="1005">
                  <c:v>10.05583</c:v>
                </c:pt>
                <c:pt idx="1006">
                  <c:v>10.06574</c:v>
                </c:pt>
                <c:pt idx="1007">
                  <c:v>10.07579</c:v>
                </c:pt>
                <c:pt idx="1008">
                  <c:v>10.08573</c:v>
                </c:pt>
                <c:pt idx="1009">
                  <c:v>10.095940000000001</c:v>
                </c:pt>
                <c:pt idx="1010">
                  <c:v>10.1058</c:v>
                </c:pt>
                <c:pt idx="1011">
                  <c:v>10.11585</c:v>
                </c:pt>
                <c:pt idx="1012">
                  <c:v>10.125730000000001</c:v>
                </c:pt>
                <c:pt idx="1013">
                  <c:v>10.13589</c:v>
                </c:pt>
                <c:pt idx="1014">
                  <c:v>10.14574</c:v>
                </c:pt>
                <c:pt idx="1015">
                  <c:v>10.15579</c:v>
                </c:pt>
                <c:pt idx="1016">
                  <c:v>10.16577</c:v>
                </c:pt>
                <c:pt idx="1017">
                  <c:v>10.17578</c:v>
                </c:pt>
                <c:pt idx="1018">
                  <c:v>10.18571</c:v>
                </c:pt>
                <c:pt idx="1019">
                  <c:v>10.195819999999999</c:v>
                </c:pt>
                <c:pt idx="1020">
                  <c:v>10.20576</c:v>
                </c:pt>
                <c:pt idx="1021">
                  <c:v>10.21574</c:v>
                </c:pt>
                <c:pt idx="1022">
                  <c:v>10.22579</c:v>
                </c:pt>
                <c:pt idx="1023">
                  <c:v>10.23578</c:v>
                </c:pt>
                <c:pt idx="1024">
                  <c:v>10.245749999999999</c:v>
                </c:pt>
                <c:pt idx="1025">
                  <c:v>10.255839999999999</c:v>
                </c:pt>
                <c:pt idx="1026">
                  <c:v>10.26581</c:v>
                </c:pt>
                <c:pt idx="1027">
                  <c:v>10.275779999999999</c:v>
                </c:pt>
                <c:pt idx="1028">
                  <c:v>10.285769999999999</c:v>
                </c:pt>
                <c:pt idx="1029">
                  <c:v>10.2959</c:v>
                </c:pt>
                <c:pt idx="1030">
                  <c:v>10.305709999999999</c:v>
                </c:pt>
                <c:pt idx="1031">
                  <c:v>10.31584</c:v>
                </c:pt>
                <c:pt idx="1032">
                  <c:v>10.32588</c:v>
                </c:pt>
                <c:pt idx="1033">
                  <c:v>10.33577</c:v>
                </c:pt>
                <c:pt idx="1034">
                  <c:v>10.34585</c:v>
                </c:pt>
                <c:pt idx="1035">
                  <c:v>10.35586</c:v>
                </c:pt>
                <c:pt idx="1036">
                  <c:v>10.36576</c:v>
                </c:pt>
                <c:pt idx="1037">
                  <c:v>10.37588</c:v>
                </c:pt>
                <c:pt idx="1038">
                  <c:v>10.385820000000001</c:v>
                </c:pt>
                <c:pt idx="1039">
                  <c:v>10.395799999999999</c:v>
                </c:pt>
                <c:pt idx="1040">
                  <c:v>10.40582</c:v>
                </c:pt>
                <c:pt idx="1041">
                  <c:v>10.415929999999999</c:v>
                </c:pt>
                <c:pt idx="1042">
                  <c:v>10.42567</c:v>
                </c:pt>
                <c:pt idx="1043">
                  <c:v>10.435879999999999</c:v>
                </c:pt>
                <c:pt idx="1044">
                  <c:v>10.44585</c:v>
                </c:pt>
                <c:pt idx="1045">
                  <c:v>10.4558</c:v>
                </c:pt>
                <c:pt idx="1046">
                  <c:v>10.4658</c:v>
                </c:pt>
                <c:pt idx="1047">
                  <c:v>10.47587</c:v>
                </c:pt>
                <c:pt idx="1048">
                  <c:v>10.485810000000001</c:v>
                </c:pt>
                <c:pt idx="1049">
                  <c:v>10.49586</c:v>
                </c:pt>
                <c:pt idx="1050">
                  <c:v>10.505839999999999</c:v>
                </c:pt>
                <c:pt idx="1051">
                  <c:v>10.515890000000001</c:v>
                </c:pt>
                <c:pt idx="1052">
                  <c:v>10.52581</c:v>
                </c:pt>
                <c:pt idx="1053">
                  <c:v>10.53593</c:v>
                </c:pt>
                <c:pt idx="1054">
                  <c:v>10.5458</c:v>
                </c:pt>
                <c:pt idx="1055">
                  <c:v>10.555910000000001</c:v>
                </c:pt>
                <c:pt idx="1056">
                  <c:v>10.56587</c:v>
                </c:pt>
                <c:pt idx="1057">
                  <c:v>10.57586</c:v>
                </c:pt>
                <c:pt idx="1058">
                  <c:v>10.585839999999999</c:v>
                </c:pt>
                <c:pt idx="1059">
                  <c:v>10.59592</c:v>
                </c:pt>
                <c:pt idx="1060">
                  <c:v>10.605790000000001</c:v>
                </c:pt>
                <c:pt idx="1061">
                  <c:v>10.615880000000001</c:v>
                </c:pt>
                <c:pt idx="1062">
                  <c:v>10.625909999999999</c:v>
                </c:pt>
                <c:pt idx="1063">
                  <c:v>10.635859999999999</c:v>
                </c:pt>
                <c:pt idx="1064">
                  <c:v>10.64589</c:v>
                </c:pt>
                <c:pt idx="1065">
                  <c:v>10.65592</c:v>
                </c:pt>
                <c:pt idx="1066">
                  <c:v>10.66578</c:v>
                </c:pt>
                <c:pt idx="1067">
                  <c:v>10.67595</c:v>
                </c:pt>
                <c:pt idx="1068">
                  <c:v>10.68581</c:v>
                </c:pt>
                <c:pt idx="1069">
                  <c:v>10.695869999999999</c:v>
                </c:pt>
                <c:pt idx="1070">
                  <c:v>10.705880000000001</c:v>
                </c:pt>
                <c:pt idx="1071">
                  <c:v>10.715870000000001</c:v>
                </c:pt>
                <c:pt idx="1072">
                  <c:v>10.72579</c:v>
                </c:pt>
                <c:pt idx="1073">
                  <c:v>10.735900000000001</c:v>
                </c:pt>
                <c:pt idx="1074">
                  <c:v>10.745850000000001</c:v>
                </c:pt>
                <c:pt idx="1075">
                  <c:v>10.755839999999999</c:v>
                </c:pt>
                <c:pt idx="1076">
                  <c:v>10.765930000000001</c:v>
                </c:pt>
                <c:pt idx="1077">
                  <c:v>10.7759</c:v>
                </c:pt>
                <c:pt idx="1078">
                  <c:v>10.785819999999999</c:v>
                </c:pt>
                <c:pt idx="1079">
                  <c:v>10.79598</c:v>
                </c:pt>
                <c:pt idx="1080">
                  <c:v>10.805870000000001</c:v>
                </c:pt>
                <c:pt idx="1081">
                  <c:v>10.81589</c:v>
                </c:pt>
                <c:pt idx="1082">
                  <c:v>10.82586</c:v>
                </c:pt>
                <c:pt idx="1083">
                  <c:v>10.836079999999999</c:v>
                </c:pt>
                <c:pt idx="1084">
                  <c:v>10.845789999999999</c:v>
                </c:pt>
                <c:pt idx="1085">
                  <c:v>10.855969999999999</c:v>
                </c:pt>
                <c:pt idx="1086">
                  <c:v>10.865930000000001</c:v>
                </c:pt>
                <c:pt idx="1087">
                  <c:v>10.87584</c:v>
                </c:pt>
                <c:pt idx="1088">
                  <c:v>10.88594</c:v>
                </c:pt>
                <c:pt idx="1089">
                  <c:v>10.895960000000001</c:v>
                </c:pt>
                <c:pt idx="1090">
                  <c:v>10.90573</c:v>
                </c:pt>
                <c:pt idx="1091">
                  <c:v>10.915979999999999</c:v>
                </c:pt>
                <c:pt idx="1092">
                  <c:v>10.92592</c:v>
                </c:pt>
                <c:pt idx="1093">
                  <c:v>10.9359</c:v>
                </c:pt>
                <c:pt idx="1094">
                  <c:v>10.9459</c:v>
                </c:pt>
                <c:pt idx="1095">
                  <c:v>10.95603</c:v>
                </c:pt>
                <c:pt idx="1096">
                  <c:v>10.96571</c:v>
                </c:pt>
                <c:pt idx="1097">
                  <c:v>10.975960000000001</c:v>
                </c:pt>
                <c:pt idx="1098">
                  <c:v>10.985939999999999</c:v>
                </c:pt>
                <c:pt idx="1099">
                  <c:v>10.99592</c:v>
                </c:pt>
                <c:pt idx="1100">
                  <c:v>11.00601</c:v>
                </c:pt>
                <c:pt idx="1101">
                  <c:v>11.016</c:v>
                </c:pt>
                <c:pt idx="1102">
                  <c:v>11.02594</c:v>
                </c:pt>
                <c:pt idx="1103">
                  <c:v>11.035959999999999</c:v>
                </c:pt>
                <c:pt idx="1104">
                  <c:v>11.04594</c:v>
                </c:pt>
                <c:pt idx="1105">
                  <c:v>11.055960000000001</c:v>
                </c:pt>
                <c:pt idx="1106">
                  <c:v>11.06588</c:v>
                </c:pt>
                <c:pt idx="1107">
                  <c:v>11.07601</c:v>
                </c:pt>
                <c:pt idx="1108">
                  <c:v>11.085889999999999</c:v>
                </c:pt>
                <c:pt idx="1109">
                  <c:v>11.096</c:v>
                </c:pt>
                <c:pt idx="1110">
                  <c:v>11.10596</c:v>
                </c:pt>
                <c:pt idx="1111">
                  <c:v>11.11594</c:v>
                </c:pt>
                <c:pt idx="1112">
                  <c:v>11.125920000000001</c:v>
                </c:pt>
                <c:pt idx="1113">
                  <c:v>11.13598</c:v>
                </c:pt>
                <c:pt idx="1114">
                  <c:v>11.145960000000001</c:v>
                </c:pt>
                <c:pt idx="1115">
                  <c:v>11.15602</c:v>
                </c:pt>
                <c:pt idx="1116">
                  <c:v>11.166</c:v>
                </c:pt>
                <c:pt idx="1117">
                  <c:v>11.176</c:v>
                </c:pt>
                <c:pt idx="1118">
                  <c:v>11.18594</c:v>
                </c:pt>
                <c:pt idx="1119">
                  <c:v>11.19599</c:v>
                </c:pt>
                <c:pt idx="1120">
                  <c:v>11.205880000000001</c:v>
                </c:pt>
                <c:pt idx="1121">
                  <c:v>11.21603</c:v>
                </c:pt>
                <c:pt idx="1122">
                  <c:v>11.22589</c:v>
                </c:pt>
                <c:pt idx="1123">
                  <c:v>11.23593</c:v>
                </c:pt>
                <c:pt idx="1124">
                  <c:v>11.24597</c:v>
                </c:pt>
                <c:pt idx="1125">
                  <c:v>11.255940000000001</c:v>
                </c:pt>
                <c:pt idx="1126">
                  <c:v>11.265879999999999</c:v>
                </c:pt>
                <c:pt idx="1127">
                  <c:v>11.276</c:v>
                </c:pt>
                <c:pt idx="1128">
                  <c:v>11.285959999999999</c:v>
                </c:pt>
                <c:pt idx="1129">
                  <c:v>11.29599</c:v>
                </c:pt>
                <c:pt idx="1130">
                  <c:v>11.30599</c:v>
                </c:pt>
                <c:pt idx="1131">
                  <c:v>11.316039999999999</c:v>
                </c:pt>
                <c:pt idx="1132">
                  <c:v>11.325900000000001</c:v>
                </c:pt>
                <c:pt idx="1133">
                  <c:v>11.336040000000001</c:v>
                </c:pt>
                <c:pt idx="1134">
                  <c:v>11.34596</c:v>
                </c:pt>
                <c:pt idx="1135">
                  <c:v>11.35599</c:v>
                </c:pt>
                <c:pt idx="1136">
                  <c:v>11.365970000000001</c:v>
                </c:pt>
                <c:pt idx="1137">
                  <c:v>11.37602</c:v>
                </c:pt>
                <c:pt idx="1138">
                  <c:v>11.38589</c:v>
                </c:pt>
                <c:pt idx="1139">
                  <c:v>11.39602</c:v>
                </c:pt>
                <c:pt idx="1140">
                  <c:v>11.40601</c:v>
                </c:pt>
                <c:pt idx="1141">
                  <c:v>11.415939999999999</c:v>
                </c:pt>
                <c:pt idx="1142">
                  <c:v>11.42604</c:v>
                </c:pt>
                <c:pt idx="1143">
                  <c:v>11.436109999999999</c:v>
                </c:pt>
                <c:pt idx="1144">
                  <c:v>11.445830000000001</c:v>
                </c:pt>
                <c:pt idx="1145">
                  <c:v>11.456110000000001</c:v>
                </c:pt>
                <c:pt idx="1146">
                  <c:v>11.466010000000001</c:v>
                </c:pt>
                <c:pt idx="1147">
                  <c:v>11.475999999999999</c:v>
                </c:pt>
                <c:pt idx="1148">
                  <c:v>11.48598</c:v>
                </c:pt>
                <c:pt idx="1149">
                  <c:v>11.496090000000001</c:v>
                </c:pt>
                <c:pt idx="1150">
                  <c:v>11.505929999999999</c:v>
                </c:pt>
                <c:pt idx="1151">
                  <c:v>11.51605</c:v>
                </c:pt>
                <c:pt idx="1152">
                  <c:v>11.526059999999999</c:v>
                </c:pt>
                <c:pt idx="1153">
                  <c:v>11.536009999999999</c:v>
                </c:pt>
                <c:pt idx="1154">
                  <c:v>11.546060000000001</c:v>
                </c:pt>
                <c:pt idx="1155">
                  <c:v>11.55608</c:v>
                </c:pt>
                <c:pt idx="1156">
                  <c:v>11.566000000000001</c:v>
                </c:pt>
                <c:pt idx="1157">
                  <c:v>11.57607</c:v>
                </c:pt>
                <c:pt idx="1158">
                  <c:v>11.586</c:v>
                </c:pt>
                <c:pt idx="1159">
                  <c:v>11.59604</c:v>
                </c:pt>
                <c:pt idx="1160">
                  <c:v>11.60599</c:v>
                </c:pt>
                <c:pt idx="1161">
                  <c:v>11.61614</c:v>
                </c:pt>
                <c:pt idx="1162">
                  <c:v>11.62599</c:v>
                </c:pt>
                <c:pt idx="1163">
                  <c:v>11.636039999999999</c:v>
                </c:pt>
                <c:pt idx="1164">
                  <c:v>11.64602</c:v>
                </c:pt>
                <c:pt idx="1165">
                  <c:v>11.656000000000001</c:v>
                </c:pt>
                <c:pt idx="1166">
                  <c:v>11.666040000000001</c:v>
                </c:pt>
                <c:pt idx="1167">
                  <c:v>11.67611</c:v>
                </c:pt>
                <c:pt idx="1168">
                  <c:v>11.68604</c:v>
                </c:pt>
                <c:pt idx="1169">
                  <c:v>11.696070000000001</c:v>
                </c:pt>
                <c:pt idx="1170">
                  <c:v>11.70604</c:v>
                </c:pt>
                <c:pt idx="1171">
                  <c:v>11.716060000000001</c:v>
                </c:pt>
                <c:pt idx="1172">
                  <c:v>11.72602</c:v>
                </c:pt>
                <c:pt idx="1173">
                  <c:v>11.7361</c:v>
                </c:pt>
                <c:pt idx="1174">
                  <c:v>11.74587</c:v>
                </c:pt>
                <c:pt idx="1175">
                  <c:v>11.756159999999999</c:v>
                </c:pt>
                <c:pt idx="1176">
                  <c:v>11.765969999999999</c:v>
                </c:pt>
                <c:pt idx="1177">
                  <c:v>11.776</c:v>
                </c:pt>
                <c:pt idx="1178">
                  <c:v>11.78604</c:v>
                </c:pt>
                <c:pt idx="1179">
                  <c:v>11.796049999999999</c:v>
                </c:pt>
                <c:pt idx="1180">
                  <c:v>11.80599</c:v>
                </c:pt>
                <c:pt idx="1181">
                  <c:v>11.816079999999999</c:v>
                </c:pt>
                <c:pt idx="1182">
                  <c:v>11.82606</c:v>
                </c:pt>
                <c:pt idx="1183">
                  <c:v>11.836079999999999</c:v>
                </c:pt>
                <c:pt idx="1184">
                  <c:v>11.84604</c:v>
                </c:pt>
                <c:pt idx="1185">
                  <c:v>11.85608</c:v>
                </c:pt>
                <c:pt idx="1186">
                  <c:v>11.866020000000001</c:v>
                </c:pt>
                <c:pt idx="1187">
                  <c:v>11.876149999999999</c:v>
                </c:pt>
                <c:pt idx="1188">
                  <c:v>11.88603</c:v>
                </c:pt>
                <c:pt idx="1189">
                  <c:v>11.89612</c:v>
                </c:pt>
                <c:pt idx="1190">
                  <c:v>11.906079999999999</c:v>
                </c:pt>
                <c:pt idx="1191">
                  <c:v>11.916119999999999</c:v>
                </c:pt>
                <c:pt idx="1192">
                  <c:v>11.926</c:v>
                </c:pt>
                <c:pt idx="1193">
                  <c:v>11.936109999999999</c:v>
                </c:pt>
                <c:pt idx="1194">
                  <c:v>11.946099999999999</c:v>
                </c:pt>
                <c:pt idx="1195">
                  <c:v>11.95603</c:v>
                </c:pt>
                <c:pt idx="1196">
                  <c:v>11.96626</c:v>
                </c:pt>
                <c:pt idx="1197">
                  <c:v>11.97617</c:v>
                </c:pt>
                <c:pt idx="1198">
                  <c:v>11.985900000000001</c:v>
                </c:pt>
                <c:pt idx="1199">
                  <c:v>11.99616</c:v>
                </c:pt>
                <c:pt idx="1200">
                  <c:v>12.006080000000001</c:v>
                </c:pt>
                <c:pt idx="1201">
                  <c:v>12.01605</c:v>
                </c:pt>
                <c:pt idx="1202">
                  <c:v>12.026070000000001</c:v>
                </c:pt>
                <c:pt idx="1203">
                  <c:v>12.03617</c:v>
                </c:pt>
                <c:pt idx="1204">
                  <c:v>12.04603</c:v>
                </c:pt>
                <c:pt idx="1205">
                  <c:v>12.0562</c:v>
                </c:pt>
                <c:pt idx="1206">
                  <c:v>12.06615</c:v>
                </c:pt>
                <c:pt idx="1207">
                  <c:v>12.076140000000001</c:v>
                </c:pt>
                <c:pt idx="1208">
                  <c:v>12.08614</c:v>
                </c:pt>
                <c:pt idx="1209">
                  <c:v>12.09629</c:v>
                </c:pt>
                <c:pt idx="1210">
                  <c:v>12.106030000000001</c:v>
                </c:pt>
                <c:pt idx="1211">
                  <c:v>12.11617</c:v>
                </c:pt>
                <c:pt idx="1212">
                  <c:v>12.12612</c:v>
                </c:pt>
                <c:pt idx="1213">
                  <c:v>12.136139999999999</c:v>
                </c:pt>
                <c:pt idx="1214">
                  <c:v>12.14607</c:v>
                </c:pt>
                <c:pt idx="1215">
                  <c:v>12.15624</c:v>
                </c:pt>
                <c:pt idx="1216">
                  <c:v>12.16602</c:v>
                </c:pt>
                <c:pt idx="1217">
                  <c:v>12.1761</c:v>
                </c:pt>
                <c:pt idx="1218">
                  <c:v>12.186159999999999</c:v>
                </c:pt>
                <c:pt idx="1219">
                  <c:v>12.19613</c:v>
                </c:pt>
                <c:pt idx="1220">
                  <c:v>12.20612</c:v>
                </c:pt>
                <c:pt idx="1221">
                  <c:v>12.21618</c:v>
                </c:pt>
                <c:pt idx="1222">
                  <c:v>12.226100000000001</c:v>
                </c:pt>
                <c:pt idx="1223">
                  <c:v>12.23616</c:v>
                </c:pt>
                <c:pt idx="1224">
                  <c:v>12.246130000000001</c:v>
                </c:pt>
                <c:pt idx="1225">
                  <c:v>12.25611</c:v>
                </c:pt>
                <c:pt idx="1226">
                  <c:v>12.26615</c:v>
                </c:pt>
                <c:pt idx="1227">
                  <c:v>12.27618</c:v>
                </c:pt>
                <c:pt idx="1228">
                  <c:v>12.285959999999999</c:v>
                </c:pt>
                <c:pt idx="1229">
                  <c:v>12.29621</c:v>
                </c:pt>
                <c:pt idx="1230">
                  <c:v>12.30608</c:v>
                </c:pt>
                <c:pt idx="1231">
                  <c:v>12.316089999999999</c:v>
                </c:pt>
                <c:pt idx="1232">
                  <c:v>12.32615</c:v>
                </c:pt>
                <c:pt idx="1233">
                  <c:v>12.336130000000001</c:v>
                </c:pt>
                <c:pt idx="1234">
                  <c:v>12.34609</c:v>
                </c:pt>
                <c:pt idx="1235">
                  <c:v>12.356260000000001</c:v>
                </c:pt>
                <c:pt idx="1236">
                  <c:v>12.366099999999999</c:v>
                </c:pt>
                <c:pt idx="1237">
                  <c:v>12.37613</c:v>
                </c:pt>
                <c:pt idx="1238">
                  <c:v>12.38613</c:v>
                </c:pt>
                <c:pt idx="1239">
                  <c:v>12.39617</c:v>
                </c:pt>
                <c:pt idx="1240">
                  <c:v>12.406079999999999</c:v>
                </c:pt>
                <c:pt idx="1241">
                  <c:v>12.41625</c:v>
                </c:pt>
                <c:pt idx="1242">
                  <c:v>12.4261</c:v>
                </c:pt>
                <c:pt idx="1243">
                  <c:v>12.43615</c:v>
                </c:pt>
                <c:pt idx="1244">
                  <c:v>12.446160000000001</c:v>
                </c:pt>
                <c:pt idx="1245">
                  <c:v>12.456239999999999</c:v>
                </c:pt>
                <c:pt idx="1246">
                  <c:v>12.46612</c:v>
                </c:pt>
                <c:pt idx="1247">
                  <c:v>12.47625</c:v>
                </c:pt>
                <c:pt idx="1248">
                  <c:v>12.486219999999999</c:v>
                </c:pt>
                <c:pt idx="1249">
                  <c:v>12.49611</c:v>
                </c:pt>
                <c:pt idx="1250">
                  <c:v>12.506159999999999</c:v>
                </c:pt>
                <c:pt idx="1251">
                  <c:v>12.51627</c:v>
                </c:pt>
                <c:pt idx="1252">
                  <c:v>12.525970000000001</c:v>
                </c:pt>
                <c:pt idx="1253">
                  <c:v>12.53622</c:v>
                </c:pt>
                <c:pt idx="1254">
                  <c:v>12.54617</c:v>
                </c:pt>
                <c:pt idx="1255">
                  <c:v>12.556150000000001</c:v>
                </c:pt>
                <c:pt idx="1256">
                  <c:v>12.56621</c:v>
                </c:pt>
                <c:pt idx="1257">
                  <c:v>12.57626</c:v>
                </c:pt>
                <c:pt idx="1258">
                  <c:v>12.586119999999999</c:v>
                </c:pt>
                <c:pt idx="1259">
                  <c:v>12.596260000000001</c:v>
                </c:pt>
                <c:pt idx="1260">
                  <c:v>12.60624</c:v>
                </c:pt>
                <c:pt idx="1261">
                  <c:v>12.61618</c:v>
                </c:pt>
                <c:pt idx="1262">
                  <c:v>12.626200000000001</c:v>
                </c:pt>
                <c:pt idx="1263">
                  <c:v>12.636229999999999</c:v>
                </c:pt>
                <c:pt idx="1264">
                  <c:v>12.64617</c:v>
                </c:pt>
                <c:pt idx="1265">
                  <c:v>12.656320000000001</c:v>
                </c:pt>
                <c:pt idx="1266">
                  <c:v>12.6662</c:v>
                </c:pt>
                <c:pt idx="1267">
                  <c:v>12.67625</c:v>
                </c:pt>
                <c:pt idx="1268">
                  <c:v>12.68613</c:v>
                </c:pt>
                <c:pt idx="1269">
                  <c:v>12.696260000000001</c:v>
                </c:pt>
                <c:pt idx="1270">
                  <c:v>12.706189999999999</c:v>
                </c:pt>
                <c:pt idx="1271">
                  <c:v>12.716239999999999</c:v>
                </c:pt>
                <c:pt idx="1272">
                  <c:v>12.726240000000001</c:v>
                </c:pt>
                <c:pt idx="1273">
                  <c:v>12.73621</c:v>
                </c:pt>
                <c:pt idx="1274">
                  <c:v>12.74619</c:v>
                </c:pt>
                <c:pt idx="1275">
                  <c:v>12.756259999999999</c:v>
                </c:pt>
                <c:pt idx="1276">
                  <c:v>12.766159999999999</c:v>
                </c:pt>
                <c:pt idx="1277">
                  <c:v>12.77623</c:v>
                </c:pt>
                <c:pt idx="1278">
                  <c:v>12.786200000000001</c:v>
                </c:pt>
                <c:pt idx="1279">
                  <c:v>12.79617</c:v>
                </c:pt>
                <c:pt idx="1280">
                  <c:v>12.806179999999999</c:v>
                </c:pt>
                <c:pt idx="1281">
                  <c:v>12.81626</c:v>
                </c:pt>
                <c:pt idx="1282">
                  <c:v>12.82605</c:v>
                </c:pt>
                <c:pt idx="1283">
                  <c:v>12.836259999999999</c:v>
                </c:pt>
                <c:pt idx="1284">
                  <c:v>12.84619</c:v>
                </c:pt>
                <c:pt idx="1285">
                  <c:v>12.85618</c:v>
                </c:pt>
                <c:pt idx="1286">
                  <c:v>12.866289999999999</c:v>
                </c:pt>
                <c:pt idx="1287">
                  <c:v>12.876239999999999</c:v>
                </c:pt>
                <c:pt idx="1288">
                  <c:v>12.88618</c:v>
                </c:pt>
                <c:pt idx="1289">
                  <c:v>12.896269999999999</c:v>
                </c:pt>
                <c:pt idx="1290">
                  <c:v>12.906179999999999</c:v>
                </c:pt>
                <c:pt idx="1291">
                  <c:v>12.916230000000001</c:v>
                </c:pt>
                <c:pt idx="1292">
                  <c:v>12.926220000000001</c:v>
                </c:pt>
                <c:pt idx="1293">
                  <c:v>12.93627</c:v>
                </c:pt>
                <c:pt idx="1294">
                  <c:v>12.94618</c:v>
                </c:pt>
                <c:pt idx="1295">
                  <c:v>12.956329999999999</c:v>
                </c:pt>
                <c:pt idx="1296">
                  <c:v>12.966229999999999</c:v>
                </c:pt>
                <c:pt idx="1297">
                  <c:v>12.97625</c:v>
                </c:pt>
                <c:pt idx="1298">
                  <c:v>12.986280000000001</c:v>
                </c:pt>
                <c:pt idx="1299">
                  <c:v>12.996320000000001</c:v>
                </c:pt>
                <c:pt idx="1300">
                  <c:v>13.00623</c:v>
                </c:pt>
                <c:pt idx="1301">
                  <c:v>13.016299999999999</c:v>
                </c:pt>
                <c:pt idx="1302">
                  <c:v>13.026300000000001</c:v>
                </c:pt>
                <c:pt idx="1303">
                  <c:v>13.03623</c:v>
                </c:pt>
                <c:pt idx="1304">
                  <c:v>13.04623</c:v>
                </c:pt>
                <c:pt idx="1305">
                  <c:v>13.056330000000001</c:v>
                </c:pt>
                <c:pt idx="1306">
                  <c:v>13.06607</c:v>
                </c:pt>
                <c:pt idx="1307">
                  <c:v>13.076359999999999</c:v>
                </c:pt>
                <c:pt idx="1308">
                  <c:v>13.08628</c:v>
                </c:pt>
                <c:pt idx="1309">
                  <c:v>13.096439999999999</c:v>
                </c:pt>
                <c:pt idx="1310">
                  <c:v>13.106299999999999</c:v>
                </c:pt>
                <c:pt idx="1311">
                  <c:v>13.11637</c:v>
                </c:pt>
                <c:pt idx="1312">
                  <c:v>13.12621</c:v>
                </c:pt>
                <c:pt idx="1313">
                  <c:v>13.136329999999999</c:v>
                </c:pt>
                <c:pt idx="1314">
                  <c:v>13.14631</c:v>
                </c:pt>
                <c:pt idx="1315">
                  <c:v>13.156219999999999</c:v>
                </c:pt>
                <c:pt idx="1316">
                  <c:v>13.1663</c:v>
                </c:pt>
                <c:pt idx="1317">
                  <c:v>13.176349999999999</c:v>
                </c:pt>
                <c:pt idx="1318">
                  <c:v>13.18622</c:v>
                </c:pt>
                <c:pt idx="1319">
                  <c:v>13.19637</c:v>
                </c:pt>
                <c:pt idx="1320">
                  <c:v>13.206250000000001</c:v>
                </c:pt>
                <c:pt idx="1321">
                  <c:v>13.21631</c:v>
                </c:pt>
                <c:pt idx="1322">
                  <c:v>13.22627</c:v>
                </c:pt>
                <c:pt idx="1323">
                  <c:v>13.23638</c:v>
                </c:pt>
                <c:pt idx="1324">
                  <c:v>13.24628</c:v>
                </c:pt>
                <c:pt idx="1325">
                  <c:v>13.256489999999999</c:v>
                </c:pt>
                <c:pt idx="1326">
                  <c:v>13.266310000000001</c:v>
                </c:pt>
                <c:pt idx="1327">
                  <c:v>13.27628</c:v>
                </c:pt>
                <c:pt idx="1328">
                  <c:v>13.286300000000001</c:v>
                </c:pt>
                <c:pt idx="1329">
                  <c:v>13.296340000000001</c:v>
                </c:pt>
                <c:pt idx="1330">
                  <c:v>13.306240000000001</c:v>
                </c:pt>
                <c:pt idx="1331">
                  <c:v>13.31634</c:v>
                </c:pt>
                <c:pt idx="1332">
                  <c:v>13.32626</c:v>
                </c:pt>
                <c:pt idx="1333">
                  <c:v>13.336309999999999</c:v>
                </c:pt>
                <c:pt idx="1334">
                  <c:v>13.346270000000001</c:v>
                </c:pt>
                <c:pt idx="1335">
                  <c:v>13.35638</c:v>
                </c:pt>
                <c:pt idx="1336">
                  <c:v>13.366160000000001</c:v>
                </c:pt>
                <c:pt idx="1337">
                  <c:v>13.37635</c:v>
                </c:pt>
                <c:pt idx="1338">
                  <c:v>13.38635</c:v>
                </c:pt>
                <c:pt idx="1339">
                  <c:v>13.39631</c:v>
                </c:pt>
                <c:pt idx="1340">
                  <c:v>13.40635</c:v>
                </c:pt>
                <c:pt idx="1341">
                  <c:v>13.416320000000001</c:v>
                </c:pt>
                <c:pt idx="1342">
                  <c:v>13.426270000000001</c:v>
                </c:pt>
                <c:pt idx="1343">
                  <c:v>13.436389999999999</c:v>
                </c:pt>
                <c:pt idx="1344">
                  <c:v>13.446260000000001</c:v>
                </c:pt>
                <c:pt idx="1345">
                  <c:v>13.45631</c:v>
                </c:pt>
                <c:pt idx="1346">
                  <c:v>13.46632</c:v>
                </c:pt>
                <c:pt idx="1347">
                  <c:v>13.47639</c:v>
                </c:pt>
                <c:pt idx="1348">
                  <c:v>13.486269999999999</c:v>
                </c:pt>
                <c:pt idx="1349">
                  <c:v>13.49639</c:v>
                </c:pt>
                <c:pt idx="1350">
                  <c:v>13.50634</c:v>
                </c:pt>
                <c:pt idx="1351">
                  <c:v>13.516389999999999</c:v>
                </c:pt>
                <c:pt idx="1352">
                  <c:v>13.52637</c:v>
                </c:pt>
                <c:pt idx="1353">
                  <c:v>13.5364</c:v>
                </c:pt>
                <c:pt idx="1354">
                  <c:v>13.54631</c:v>
                </c:pt>
                <c:pt idx="1355">
                  <c:v>13.556369999999999</c:v>
                </c:pt>
                <c:pt idx="1356">
                  <c:v>13.566319999999999</c:v>
                </c:pt>
                <c:pt idx="1357">
                  <c:v>13.5763</c:v>
                </c:pt>
                <c:pt idx="1358">
                  <c:v>13.58634</c:v>
                </c:pt>
                <c:pt idx="1359">
                  <c:v>13.59643</c:v>
                </c:pt>
                <c:pt idx="1360">
                  <c:v>13.606260000000001</c:v>
                </c:pt>
                <c:pt idx="1361">
                  <c:v>13.616440000000001</c:v>
                </c:pt>
                <c:pt idx="1362">
                  <c:v>13.62637</c:v>
                </c:pt>
                <c:pt idx="1363">
                  <c:v>13.636330000000001</c:v>
                </c:pt>
                <c:pt idx="1364">
                  <c:v>13.64639</c:v>
                </c:pt>
                <c:pt idx="1365">
                  <c:v>13.65643</c:v>
                </c:pt>
                <c:pt idx="1366">
                  <c:v>13.666270000000001</c:v>
                </c:pt>
                <c:pt idx="1367">
                  <c:v>13.67642</c:v>
                </c:pt>
                <c:pt idx="1368">
                  <c:v>13.686439999999999</c:v>
                </c:pt>
                <c:pt idx="1369">
                  <c:v>13.69633</c:v>
                </c:pt>
                <c:pt idx="1370">
                  <c:v>13.70637</c:v>
                </c:pt>
                <c:pt idx="1371">
                  <c:v>13.71646</c:v>
                </c:pt>
                <c:pt idx="1372">
                  <c:v>13.726279999999999</c:v>
                </c:pt>
                <c:pt idx="1373">
                  <c:v>13.73643</c:v>
                </c:pt>
                <c:pt idx="1374">
                  <c:v>13.74639</c:v>
                </c:pt>
                <c:pt idx="1375">
                  <c:v>13.75643</c:v>
                </c:pt>
                <c:pt idx="1376">
                  <c:v>13.76638</c:v>
                </c:pt>
                <c:pt idx="1377">
                  <c:v>13.776450000000001</c:v>
                </c:pt>
                <c:pt idx="1378">
                  <c:v>13.78636</c:v>
                </c:pt>
                <c:pt idx="1379">
                  <c:v>13.7964</c:v>
                </c:pt>
                <c:pt idx="1380">
                  <c:v>13.806380000000001</c:v>
                </c:pt>
                <c:pt idx="1381">
                  <c:v>13.816369999999999</c:v>
                </c:pt>
                <c:pt idx="1382">
                  <c:v>13.826370000000001</c:v>
                </c:pt>
                <c:pt idx="1383">
                  <c:v>13.836449999999999</c:v>
                </c:pt>
                <c:pt idx="1384">
                  <c:v>13.84629</c:v>
                </c:pt>
                <c:pt idx="1385">
                  <c:v>13.856389999999999</c:v>
                </c:pt>
                <c:pt idx="1386">
                  <c:v>13.866389999999999</c:v>
                </c:pt>
                <c:pt idx="1387">
                  <c:v>13.876390000000001</c:v>
                </c:pt>
                <c:pt idx="1388">
                  <c:v>13.886340000000001</c:v>
                </c:pt>
                <c:pt idx="1389">
                  <c:v>13.896430000000001</c:v>
                </c:pt>
                <c:pt idx="1390">
                  <c:v>13.90638</c:v>
                </c:pt>
                <c:pt idx="1391">
                  <c:v>13.91647</c:v>
                </c:pt>
                <c:pt idx="1392">
                  <c:v>13.92639</c:v>
                </c:pt>
                <c:pt idx="1393">
                  <c:v>13.93637</c:v>
                </c:pt>
                <c:pt idx="1394">
                  <c:v>13.94641</c:v>
                </c:pt>
                <c:pt idx="1395">
                  <c:v>13.95641</c:v>
                </c:pt>
                <c:pt idx="1396">
                  <c:v>13.96631</c:v>
                </c:pt>
                <c:pt idx="1397">
                  <c:v>13.97649</c:v>
                </c:pt>
                <c:pt idx="1398">
                  <c:v>13.986359999999999</c:v>
                </c:pt>
                <c:pt idx="1399">
                  <c:v>13.996410000000001</c:v>
                </c:pt>
                <c:pt idx="1400">
                  <c:v>14.00642</c:v>
                </c:pt>
                <c:pt idx="1401">
                  <c:v>14.01646</c:v>
                </c:pt>
                <c:pt idx="1402">
                  <c:v>14.02636</c:v>
                </c:pt>
                <c:pt idx="1403">
                  <c:v>14.036490000000001</c:v>
                </c:pt>
                <c:pt idx="1404">
                  <c:v>14.04641</c:v>
                </c:pt>
                <c:pt idx="1405">
                  <c:v>14.0564</c:v>
                </c:pt>
                <c:pt idx="1406">
                  <c:v>14.06643</c:v>
                </c:pt>
                <c:pt idx="1407">
                  <c:v>14.07649</c:v>
                </c:pt>
                <c:pt idx="1408">
                  <c:v>14.086370000000001</c:v>
                </c:pt>
                <c:pt idx="1409">
                  <c:v>14.096439999999999</c:v>
                </c:pt>
                <c:pt idx="1410">
                  <c:v>14.10642</c:v>
                </c:pt>
                <c:pt idx="1411">
                  <c:v>14.116429999999999</c:v>
                </c:pt>
                <c:pt idx="1412">
                  <c:v>14.126429999999999</c:v>
                </c:pt>
                <c:pt idx="1413">
                  <c:v>14.13654</c:v>
                </c:pt>
                <c:pt idx="1414">
                  <c:v>14.14634</c:v>
                </c:pt>
                <c:pt idx="1415">
                  <c:v>14.15654</c:v>
                </c:pt>
                <c:pt idx="1416">
                  <c:v>14.16649</c:v>
                </c:pt>
                <c:pt idx="1417">
                  <c:v>14.176399999999999</c:v>
                </c:pt>
                <c:pt idx="1418">
                  <c:v>14.186450000000001</c:v>
                </c:pt>
                <c:pt idx="1419">
                  <c:v>14.19651</c:v>
                </c:pt>
                <c:pt idx="1420">
                  <c:v>14.20642</c:v>
                </c:pt>
                <c:pt idx="1421">
                  <c:v>14.21651</c:v>
                </c:pt>
                <c:pt idx="1422">
                  <c:v>14.22663</c:v>
                </c:pt>
                <c:pt idx="1423">
                  <c:v>14.23644</c:v>
                </c:pt>
                <c:pt idx="1424">
                  <c:v>14.246420000000001</c:v>
                </c:pt>
                <c:pt idx="1425">
                  <c:v>14.25648</c:v>
                </c:pt>
                <c:pt idx="1426">
                  <c:v>14.26643</c:v>
                </c:pt>
                <c:pt idx="1427">
                  <c:v>14.27657</c:v>
                </c:pt>
                <c:pt idx="1428">
                  <c:v>14.286429999999999</c:v>
                </c:pt>
                <c:pt idx="1429">
                  <c:v>14.296469999999999</c:v>
                </c:pt>
                <c:pt idx="1430">
                  <c:v>14.306470000000001</c:v>
                </c:pt>
                <c:pt idx="1431">
                  <c:v>14.316520000000001</c:v>
                </c:pt>
                <c:pt idx="1432">
                  <c:v>14.326409999999999</c:v>
                </c:pt>
                <c:pt idx="1433">
                  <c:v>14.336460000000001</c:v>
                </c:pt>
                <c:pt idx="1434">
                  <c:v>14.34648</c:v>
                </c:pt>
                <c:pt idx="1435">
                  <c:v>14.356450000000001</c:v>
                </c:pt>
                <c:pt idx="1436">
                  <c:v>14.36642</c:v>
                </c:pt>
                <c:pt idx="1437">
                  <c:v>14.37651</c:v>
                </c:pt>
                <c:pt idx="1438">
                  <c:v>14.386419999999999</c:v>
                </c:pt>
                <c:pt idx="1439">
                  <c:v>14.3965</c:v>
                </c:pt>
                <c:pt idx="1440">
                  <c:v>14.40645</c:v>
                </c:pt>
                <c:pt idx="1441">
                  <c:v>14.41647</c:v>
                </c:pt>
                <c:pt idx="1442">
                  <c:v>14.42648</c:v>
                </c:pt>
                <c:pt idx="1443">
                  <c:v>14.43655</c:v>
                </c:pt>
                <c:pt idx="1444">
                  <c:v>14.44632</c:v>
                </c:pt>
                <c:pt idx="1445">
                  <c:v>14.456530000000001</c:v>
                </c:pt>
                <c:pt idx="1446">
                  <c:v>14.466530000000001</c:v>
                </c:pt>
                <c:pt idx="1447">
                  <c:v>14.476430000000001</c:v>
                </c:pt>
                <c:pt idx="1448">
                  <c:v>14.486509999999999</c:v>
                </c:pt>
                <c:pt idx="1449">
                  <c:v>14.49652</c:v>
                </c:pt>
                <c:pt idx="1450">
                  <c:v>14.506410000000001</c:v>
                </c:pt>
                <c:pt idx="1451">
                  <c:v>14.516579999999999</c:v>
                </c:pt>
                <c:pt idx="1452">
                  <c:v>14.52647</c:v>
                </c:pt>
                <c:pt idx="1453">
                  <c:v>14.53651</c:v>
                </c:pt>
                <c:pt idx="1454">
                  <c:v>14.5465</c:v>
                </c:pt>
                <c:pt idx="1455">
                  <c:v>14.556559999999999</c:v>
                </c:pt>
                <c:pt idx="1456">
                  <c:v>14.566459999999999</c:v>
                </c:pt>
                <c:pt idx="1457">
                  <c:v>14.57657</c:v>
                </c:pt>
                <c:pt idx="1458">
                  <c:v>14.58649</c:v>
                </c:pt>
                <c:pt idx="1459">
                  <c:v>14.596500000000001</c:v>
                </c:pt>
                <c:pt idx="1460">
                  <c:v>14.6065</c:v>
                </c:pt>
                <c:pt idx="1461">
                  <c:v>14.61655</c:v>
                </c:pt>
                <c:pt idx="1462">
                  <c:v>14.626429999999999</c:v>
                </c:pt>
                <c:pt idx="1463">
                  <c:v>14.636559999999999</c:v>
                </c:pt>
                <c:pt idx="1464">
                  <c:v>14.64654</c:v>
                </c:pt>
                <c:pt idx="1465">
                  <c:v>14.65653</c:v>
                </c:pt>
                <c:pt idx="1466">
                  <c:v>14.66652</c:v>
                </c:pt>
                <c:pt idx="1467">
                  <c:v>14.676640000000001</c:v>
                </c:pt>
                <c:pt idx="1468">
                  <c:v>14.686439999999999</c:v>
                </c:pt>
                <c:pt idx="1469">
                  <c:v>14.69659</c:v>
                </c:pt>
                <c:pt idx="1470">
                  <c:v>14.70655</c:v>
                </c:pt>
                <c:pt idx="1471">
                  <c:v>14.716480000000001</c:v>
                </c:pt>
                <c:pt idx="1472">
                  <c:v>14.726559999999999</c:v>
                </c:pt>
                <c:pt idx="1473">
                  <c:v>14.73662</c:v>
                </c:pt>
                <c:pt idx="1474">
                  <c:v>14.74647</c:v>
                </c:pt>
                <c:pt idx="1475">
                  <c:v>14.756600000000001</c:v>
                </c:pt>
                <c:pt idx="1476">
                  <c:v>14.76651</c:v>
                </c:pt>
                <c:pt idx="1477">
                  <c:v>14.7765</c:v>
                </c:pt>
                <c:pt idx="1478">
                  <c:v>14.78656</c:v>
                </c:pt>
                <c:pt idx="1479">
                  <c:v>14.79665</c:v>
                </c:pt>
                <c:pt idx="1480">
                  <c:v>14.8065</c:v>
                </c:pt>
                <c:pt idx="1481">
                  <c:v>14.816660000000001</c:v>
                </c:pt>
                <c:pt idx="1482">
                  <c:v>14.82652</c:v>
                </c:pt>
                <c:pt idx="1483">
                  <c:v>14.836550000000001</c:v>
                </c:pt>
                <c:pt idx="1484">
                  <c:v>14.84656</c:v>
                </c:pt>
                <c:pt idx="1485">
                  <c:v>14.856579999999999</c:v>
                </c:pt>
                <c:pt idx="1486">
                  <c:v>14.8665</c:v>
                </c:pt>
                <c:pt idx="1487">
                  <c:v>14.87655</c:v>
                </c:pt>
                <c:pt idx="1488">
                  <c:v>14.88655</c:v>
                </c:pt>
                <c:pt idx="1489">
                  <c:v>14.89655</c:v>
                </c:pt>
                <c:pt idx="1490">
                  <c:v>14.90648</c:v>
                </c:pt>
                <c:pt idx="1491">
                  <c:v>14.91661</c:v>
                </c:pt>
                <c:pt idx="1492">
                  <c:v>14.926489999999999</c:v>
                </c:pt>
                <c:pt idx="1493">
                  <c:v>14.936590000000001</c:v>
                </c:pt>
                <c:pt idx="1494">
                  <c:v>14.94656</c:v>
                </c:pt>
                <c:pt idx="1495">
                  <c:v>14.956580000000001</c:v>
                </c:pt>
                <c:pt idx="1496">
                  <c:v>14.96654</c:v>
                </c:pt>
                <c:pt idx="1497">
                  <c:v>14.97662</c:v>
                </c:pt>
                <c:pt idx="1498">
                  <c:v>14.986509999999999</c:v>
                </c:pt>
                <c:pt idx="1499">
                  <c:v>14.99662</c:v>
                </c:pt>
                <c:pt idx="1500">
                  <c:v>15.006589999999999</c:v>
                </c:pt>
                <c:pt idx="1501">
                  <c:v>15.01651</c:v>
                </c:pt>
                <c:pt idx="1502">
                  <c:v>15.02656</c:v>
                </c:pt>
                <c:pt idx="1503">
                  <c:v>15.03665</c:v>
                </c:pt>
                <c:pt idx="1504">
                  <c:v>15.04651</c:v>
                </c:pt>
                <c:pt idx="1505">
                  <c:v>15.056660000000001</c:v>
                </c:pt>
                <c:pt idx="1506">
                  <c:v>15.066549999999999</c:v>
                </c:pt>
                <c:pt idx="1507">
                  <c:v>15.076610000000001</c:v>
                </c:pt>
                <c:pt idx="1508">
                  <c:v>15.086589999999999</c:v>
                </c:pt>
                <c:pt idx="1509">
                  <c:v>15.09661</c:v>
                </c:pt>
                <c:pt idx="1510">
                  <c:v>15.10655</c:v>
                </c:pt>
                <c:pt idx="1511">
                  <c:v>15.11666</c:v>
                </c:pt>
                <c:pt idx="1512">
                  <c:v>15.12656</c:v>
                </c:pt>
                <c:pt idx="1513">
                  <c:v>15.13673</c:v>
                </c:pt>
                <c:pt idx="1514">
                  <c:v>15.146660000000001</c:v>
                </c:pt>
                <c:pt idx="1515">
                  <c:v>15.156610000000001</c:v>
                </c:pt>
                <c:pt idx="1516">
                  <c:v>15.166550000000001</c:v>
                </c:pt>
                <c:pt idx="1517">
                  <c:v>15.1767</c:v>
                </c:pt>
                <c:pt idx="1518">
                  <c:v>15.186629999999999</c:v>
                </c:pt>
                <c:pt idx="1519">
                  <c:v>15.19665</c:v>
                </c:pt>
                <c:pt idx="1520">
                  <c:v>15.20659</c:v>
                </c:pt>
                <c:pt idx="1521">
                  <c:v>15.21672</c:v>
                </c:pt>
                <c:pt idx="1522">
                  <c:v>15.226520000000001</c:v>
                </c:pt>
                <c:pt idx="1523">
                  <c:v>15.23667</c:v>
                </c:pt>
                <c:pt idx="1524">
                  <c:v>15.24666</c:v>
                </c:pt>
                <c:pt idx="1525">
                  <c:v>15.25658</c:v>
                </c:pt>
                <c:pt idx="1526">
                  <c:v>15.26665</c:v>
                </c:pt>
                <c:pt idx="1527">
                  <c:v>15.2767</c:v>
                </c:pt>
                <c:pt idx="1528">
                  <c:v>15.28645</c:v>
                </c:pt>
                <c:pt idx="1529">
                  <c:v>15.29668</c:v>
                </c:pt>
                <c:pt idx="1530">
                  <c:v>15.306660000000001</c:v>
                </c:pt>
                <c:pt idx="1531">
                  <c:v>15.31663</c:v>
                </c:pt>
                <c:pt idx="1532">
                  <c:v>15.326650000000001</c:v>
                </c:pt>
                <c:pt idx="1533">
                  <c:v>15.336740000000001</c:v>
                </c:pt>
                <c:pt idx="1534">
                  <c:v>15.34656</c:v>
                </c:pt>
                <c:pt idx="1535">
                  <c:v>15.35679</c:v>
                </c:pt>
                <c:pt idx="1536">
                  <c:v>15.366619999999999</c:v>
                </c:pt>
                <c:pt idx="1537">
                  <c:v>15.376620000000001</c:v>
                </c:pt>
                <c:pt idx="1538">
                  <c:v>15.386620000000001</c:v>
                </c:pt>
                <c:pt idx="1539">
                  <c:v>15.39667</c:v>
                </c:pt>
                <c:pt idx="1540">
                  <c:v>15.40658</c:v>
                </c:pt>
                <c:pt idx="1541">
                  <c:v>15.41662</c:v>
                </c:pt>
                <c:pt idx="1542">
                  <c:v>15.426600000000001</c:v>
                </c:pt>
                <c:pt idx="1543">
                  <c:v>15.436640000000001</c:v>
                </c:pt>
                <c:pt idx="1544">
                  <c:v>15.44659</c:v>
                </c:pt>
                <c:pt idx="1545">
                  <c:v>15.456709999999999</c:v>
                </c:pt>
                <c:pt idx="1546">
                  <c:v>15.46659</c:v>
                </c:pt>
                <c:pt idx="1547">
                  <c:v>15.476710000000001</c:v>
                </c:pt>
                <c:pt idx="1548">
                  <c:v>15.48663</c:v>
                </c:pt>
                <c:pt idx="1549">
                  <c:v>15.49663</c:v>
                </c:pt>
                <c:pt idx="1550">
                  <c:v>15.506629999999999</c:v>
                </c:pt>
                <c:pt idx="1551">
                  <c:v>15.5167</c:v>
                </c:pt>
                <c:pt idx="1552">
                  <c:v>15.526579999999999</c:v>
                </c:pt>
                <c:pt idx="1553">
                  <c:v>15.536720000000001</c:v>
                </c:pt>
                <c:pt idx="1554">
                  <c:v>15.54669</c:v>
                </c:pt>
                <c:pt idx="1555">
                  <c:v>15.556609999999999</c:v>
                </c:pt>
                <c:pt idx="1556">
                  <c:v>15.566660000000001</c:v>
                </c:pt>
                <c:pt idx="1557">
                  <c:v>15.576739999999999</c:v>
                </c:pt>
                <c:pt idx="1558">
                  <c:v>15.586589999999999</c:v>
                </c:pt>
                <c:pt idx="1559">
                  <c:v>15.59676</c:v>
                </c:pt>
                <c:pt idx="1560">
                  <c:v>15.606640000000001</c:v>
                </c:pt>
                <c:pt idx="1561">
                  <c:v>15.6167</c:v>
                </c:pt>
                <c:pt idx="1562">
                  <c:v>15.6267</c:v>
                </c:pt>
                <c:pt idx="1563">
                  <c:v>15.636699999999999</c:v>
                </c:pt>
                <c:pt idx="1564">
                  <c:v>15.646610000000001</c:v>
                </c:pt>
                <c:pt idx="1565">
                  <c:v>15.65672</c:v>
                </c:pt>
                <c:pt idx="1566">
                  <c:v>15.66666</c:v>
                </c:pt>
                <c:pt idx="1567">
                  <c:v>15.67667</c:v>
                </c:pt>
                <c:pt idx="1568">
                  <c:v>15.68676</c:v>
                </c:pt>
                <c:pt idx="1569">
                  <c:v>15.69675</c:v>
                </c:pt>
                <c:pt idx="1570">
                  <c:v>15.706630000000001</c:v>
                </c:pt>
                <c:pt idx="1571">
                  <c:v>15.71678</c:v>
                </c:pt>
                <c:pt idx="1572">
                  <c:v>15.72672</c:v>
                </c:pt>
                <c:pt idx="1573">
                  <c:v>15.73673</c:v>
                </c:pt>
                <c:pt idx="1574">
                  <c:v>15.74666</c:v>
                </c:pt>
                <c:pt idx="1575">
                  <c:v>15.756769999999999</c:v>
                </c:pt>
                <c:pt idx="1576">
                  <c:v>15.766690000000001</c:v>
                </c:pt>
                <c:pt idx="1577">
                  <c:v>15.776770000000001</c:v>
                </c:pt>
                <c:pt idx="1578">
                  <c:v>15.78675</c:v>
                </c:pt>
                <c:pt idx="1579">
                  <c:v>15.796670000000001</c:v>
                </c:pt>
                <c:pt idx="1580">
                  <c:v>15.806710000000001</c:v>
                </c:pt>
                <c:pt idx="1581">
                  <c:v>15.81676</c:v>
                </c:pt>
                <c:pt idx="1582">
                  <c:v>15.826639999999999</c:v>
                </c:pt>
                <c:pt idx="1583">
                  <c:v>15.836829999999999</c:v>
                </c:pt>
                <c:pt idx="1584">
                  <c:v>15.84676</c:v>
                </c:pt>
                <c:pt idx="1585">
                  <c:v>15.856730000000001</c:v>
                </c:pt>
                <c:pt idx="1586">
                  <c:v>15.866720000000001</c:v>
                </c:pt>
                <c:pt idx="1587">
                  <c:v>15.87683</c:v>
                </c:pt>
                <c:pt idx="1588">
                  <c:v>15.88654</c:v>
                </c:pt>
                <c:pt idx="1589">
                  <c:v>15.89677</c:v>
                </c:pt>
                <c:pt idx="1590">
                  <c:v>15.90672</c:v>
                </c:pt>
                <c:pt idx="1591">
                  <c:v>15.916700000000001</c:v>
                </c:pt>
                <c:pt idx="1592">
                  <c:v>15.92672</c:v>
                </c:pt>
                <c:pt idx="1593">
                  <c:v>15.93671</c:v>
                </c:pt>
                <c:pt idx="1594">
                  <c:v>15.94669</c:v>
                </c:pt>
                <c:pt idx="1595">
                  <c:v>15.95674</c:v>
                </c:pt>
                <c:pt idx="1596">
                  <c:v>15.966709999999999</c:v>
                </c:pt>
                <c:pt idx="1597">
                  <c:v>15.976739999999999</c:v>
                </c:pt>
                <c:pt idx="1598">
                  <c:v>15.986700000000001</c:v>
                </c:pt>
                <c:pt idx="1599">
                  <c:v>15.996840000000001</c:v>
                </c:pt>
                <c:pt idx="1600">
                  <c:v>16.00666</c:v>
                </c:pt>
                <c:pt idx="1601">
                  <c:v>16.016780000000001</c:v>
                </c:pt>
                <c:pt idx="1602">
                  <c:v>16.02675</c:v>
                </c:pt>
                <c:pt idx="1603">
                  <c:v>16.036729999999999</c:v>
                </c:pt>
                <c:pt idx="1604">
                  <c:v>16.046790000000001</c:v>
                </c:pt>
                <c:pt idx="1605">
                  <c:v>16.056799999999999</c:v>
                </c:pt>
                <c:pt idx="1606">
                  <c:v>16.066700000000001</c:v>
                </c:pt>
                <c:pt idx="1607">
                  <c:v>16.076799999999999</c:v>
                </c:pt>
                <c:pt idx="1608">
                  <c:v>16.086770000000001</c:v>
                </c:pt>
                <c:pt idx="1609">
                  <c:v>16.096730000000001</c:v>
                </c:pt>
                <c:pt idx="1610">
                  <c:v>16.106760000000001</c:v>
                </c:pt>
                <c:pt idx="1611">
                  <c:v>16.116890000000001</c:v>
                </c:pt>
                <c:pt idx="1612">
                  <c:v>16.12659</c:v>
                </c:pt>
                <c:pt idx="1613">
                  <c:v>16.136849999999999</c:v>
                </c:pt>
                <c:pt idx="1614">
                  <c:v>16.146740000000001</c:v>
                </c:pt>
                <c:pt idx="1615">
                  <c:v>16.156759999999998</c:v>
                </c:pt>
                <c:pt idx="1616">
                  <c:v>16.16677</c:v>
                </c:pt>
                <c:pt idx="1617">
                  <c:v>16.176770000000001</c:v>
                </c:pt>
                <c:pt idx="1618">
                  <c:v>16.186730000000001</c:v>
                </c:pt>
                <c:pt idx="1619">
                  <c:v>16.196829999999999</c:v>
                </c:pt>
                <c:pt idx="1620">
                  <c:v>16.206779999999998</c:v>
                </c:pt>
                <c:pt idx="1621">
                  <c:v>16.21678</c:v>
                </c:pt>
                <c:pt idx="1622">
                  <c:v>16.226800000000001</c:v>
                </c:pt>
                <c:pt idx="1623">
                  <c:v>16.23686</c:v>
                </c:pt>
                <c:pt idx="1624">
                  <c:v>16.24672</c:v>
                </c:pt>
                <c:pt idx="1625">
                  <c:v>16.25685</c:v>
                </c:pt>
                <c:pt idx="1626">
                  <c:v>16.266780000000001</c:v>
                </c:pt>
                <c:pt idx="1627">
                  <c:v>16.276820000000001</c:v>
                </c:pt>
                <c:pt idx="1628">
                  <c:v>16.286760000000001</c:v>
                </c:pt>
                <c:pt idx="1629">
                  <c:v>16.296880000000002</c:v>
                </c:pt>
                <c:pt idx="1630">
                  <c:v>16.306740000000001</c:v>
                </c:pt>
                <c:pt idx="1631">
                  <c:v>16.316859999999998</c:v>
                </c:pt>
                <c:pt idx="1632">
                  <c:v>16.32695</c:v>
                </c:pt>
                <c:pt idx="1633">
                  <c:v>16.336729999999999</c:v>
                </c:pt>
                <c:pt idx="1634">
                  <c:v>16.34684</c:v>
                </c:pt>
                <c:pt idx="1635">
                  <c:v>16.356919999999999</c:v>
                </c:pt>
                <c:pt idx="1636">
                  <c:v>16.366710000000001</c:v>
                </c:pt>
                <c:pt idx="1637">
                  <c:v>16.376909999999999</c:v>
                </c:pt>
                <c:pt idx="1638">
                  <c:v>16.386800000000001</c:v>
                </c:pt>
                <c:pt idx="1639">
                  <c:v>16.396789999999999</c:v>
                </c:pt>
                <c:pt idx="1640">
                  <c:v>16.406790000000001</c:v>
                </c:pt>
                <c:pt idx="1641">
                  <c:v>16.416910000000001</c:v>
                </c:pt>
                <c:pt idx="1642">
                  <c:v>16.426639999999999</c:v>
                </c:pt>
                <c:pt idx="1643">
                  <c:v>16.43684</c:v>
                </c:pt>
                <c:pt idx="1644">
                  <c:v>16.446770000000001</c:v>
                </c:pt>
                <c:pt idx="1645">
                  <c:v>16.456769999999999</c:v>
                </c:pt>
                <c:pt idx="1646">
                  <c:v>16.466799999999999</c:v>
                </c:pt>
                <c:pt idx="1647">
                  <c:v>16.47681</c:v>
                </c:pt>
                <c:pt idx="1648">
                  <c:v>16.486740000000001</c:v>
                </c:pt>
                <c:pt idx="1649">
                  <c:v>16.496860000000002</c:v>
                </c:pt>
                <c:pt idx="1650">
                  <c:v>16.506820000000001</c:v>
                </c:pt>
                <c:pt idx="1651">
                  <c:v>16.516860000000001</c:v>
                </c:pt>
                <c:pt idx="1652">
                  <c:v>16.526759999999999</c:v>
                </c:pt>
                <c:pt idx="1653">
                  <c:v>16.53689</c:v>
                </c:pt>
                <c:pt idx="1654">
                  <c:v>16.546749999999999</c:v>
                </c:pt>
                <c:pt idx="1655">
                  <c:v>16.556850000000001</c:v>
                </c:pt>
                <c:pt idx="1656">
                  <c:v>16.566870000000002</c:v>
                </c:pt>
                <c:pt idx="1657">
                  <c:v>16.576820000000001</c:v>
                </c:pt>
                <c:pt idx="1658">
                  <c:v>16.58681</c:v>
                </c:pt>
                <c:pt idx="1659">
                  <c:v>16.596879999999999</c:v>
                </c:pt>
                <c:pt idx="1660">
                  <c:v>16.60679</c:v>
                </c:pt>
                <c:pt idx="1661">
                  <c:v>16.616900000000001</c:v>
                </c:pt>
                <c:pt idx="1662">
                  <c:v>16.626829999999998</c:v>
                </c:pt>
                <c:pt idx="1663">
                  <c:v>16.63683</c:v>
                </c:pt>
                <c:pt idx="1664">
                  <c:v>16.646850000000001</c:v>
                </c:pt>
                <c:pt idx="1665">
                  <c:v>16.656939999999999</c:v>
                </c:pt>
                <c:pt idx="1666">
                  <c:v>16.666679999999999</c:v>
                </c:pt>
                <c:pt idx="1667">
                  <c:v>16.676950000000001</c:v>
                </c:pt>
                <c:pt idx="1668">
                  <c:v>16.68683</c:v>
                </c:pt>
                <c:pt idx="1669">
                  <c:v>16.696819999999999</c:v>
                </c:pt>
                <c:pt idx="1670">
                  <c:v>16.706869999999999</c:v>
                </c:pt>
                <c:pt idx="1671">
                  <c:v>16.71687</c:v>
                </c:pt>
                <c:pt idx="1672">
                  <c:v>16.72683</c:v>
                </c:pt>
                <c:pt idx="1673">
                  <c:v>16.736930000000001</c:v>
                </c:pt>
                <c:pt idx="1674">
                  <c:v>16.746870000000001</c:v>
                </c:pt>
                <c:pt idx="1675">
                  <c:v>16.756900000000002</c:v>
                </c:pt>
                <c:pt idx="1676">
                  <c:v>16.76689</c:v>
                </c:pt>
                <c:pt idx="1677">
                  <c:v>16.77694</c:v>
                </c:pt>
                <c:pt idx="1678">
                  <c:v>16.78679</c:v>
                </c:pt>
                <c:pt idx="1679">
                  <c:v>16.796959999999999</c:v>
                </c:pt>
                <c:pt idx="1680">
                  <c:v>16.806899999999999</c:v>
                </c:pt>
                <c:pt idx="1681">
                  <c:v>16.8169</c:v>
                </c:pt>
                <c:pt idx="1682">
                  <c:v>16.826879999999999</c:v>
                </c:pt>
                <c:pt idx="1683">
                  <c:v>16.836950000000002</c:v>
                </c:pt>
                <c:pt idx="1684">
                  <c:v>16.846820000000001</c:v>
                </c:pt>
                <c:pt idx="1685">
                  <c:v>16.856870000000001</c:v>
                </c:pt>
                <c:pt idx="1686">
                  <c:v>16.866959999999999</c:v>
                </c:pt>
                <c:pt idx="1687">
                  <c:v>16.877020000000002</c:v>
                </c:pt>
                <c:pt idx="1688">
                  <c:v>16.886890000000001</c:v>
                </c:pt>
                <c:pt idx="1689">
                  <c:v>16.896999999999998</c:v>
                </c:pt>
                <c:pt idx="1690">
                  <c:v>16.90671</c:v>
                </c:pt>
                <c:pt idx="1691">
                  <c:v>16.916979999999999</c:v>
                </c:pt>
                <c:pt idx="1692">
                  <c:v>16.926880000000001</c:v>
                </c:pt>
                <c:pt idx="1693">
                  <c:v>16.936859999999999</c:v>
                </c:pt>
                <c:pt idx="1694">
                  <c:v>16.946860000000001</c:v>
                </c:pt>
                <c:pt idx="1695">
                  <c:v>16.956939999999999</c:v>
                </c:pt>
                <c:pt idx="1696">
                  <c:v>16.966729999999998</c:v>
                </c:pt>
                <c:pt idx="1697">
                  <c:v>16.976939999999999</c:v>
                </c:pt>
                <c:pt idx="1698">
                  <c:v>16.986910000000002</c:v>
                </c:pt>
                <c:pt idx="1699">
                  <c:v>16.996880000000001</c:v>
                </c:pt>
                <c:pt idx="1700">
                  <c:v>17.006930000000001</c:v>
                </c:pt>
                <c:pt idx="1701">
                  <c:v>17.0169</c:v>
                </c:pt>
                <c:pt idx="1702">
                  <c:v>17.02685</c:v>
                </c:pt>
                <c:pt idx="1703">
                  <c:v>17.036999999999999</c:v>
                </c:pt>
                <c:pt idx="1704">
                  <c:v>17.046890000000001</c:v>
                </c:pt>
                <c:pt idx="1705">
                  <c:v>17.056930000000001</c:v>
                </c:pt>
                <c:pt idx="1706">
                  <c:v>17.066859999999998</c:v>
                </c:pt>
                <c:pt idx="1707">
                  <c:v>17.076989999999999</c:v>
                </c:pt>
                <c:pt idx="1708">
                  <c:v>17.086870000000001</c:v>
                </c:pt>
                <c:pt idx="1709">
                  <c:v>17.096920000000001</c:v>
                </c:pt>
                <c:pt idx="1710">
                  <c:v>17.106940000000002</c:v>
                </c:pt>
                <c:pt idx="1711">
                  <c:v>17.11694</c:v>
                </c:pt>
                <c:pt idx="1712">
                  <c:v>17.126909999999999</c:v>
                </c:pt>
                <c:pt idx="1713">
                  <c:v>17.136970000000002</c:v>
                </c:pt>
                <c:pt idx="1714">
                  <c:v>17.146920000000001</c:v>
                </c:pt>
                <c:pt idx="1715">
                  <c:v>17.156980000000001</c:v>
                </c:pt>
                <c:pt idx="1716">
                  <c:v>17.166930000000001</c:v>
                </c:pt>
                <c:pt idx="1717">
                  <c:v>17.176960000000001</c:v>
                </c:pt>
                <c:pt idx="1718">
                  <c:v>17.18693</c:v>
                </c:pt>
                <c:pt idx="1719">
                  <c:v>17.197030000000002</c:v>
                </c:pt>
                <c:pt idx="1720">
                  <c:v>17.20674</c:v>
                </c:pt>
                <c:pt idx="1721">
                  <c:v>17.217009999999998</c:v>
                </c:pt>
                <c:pt idx="1722">
                  <c:v>17.226970000000001</c:v>
                </c:pt>
                <c:pt idx="1723">
                  <c:v>17.236930000000001</c:v>
                </c:pt>
                <c:pt idx="1724">
                  <c:v>17.24699</c:v>
                </c:pt>
                <c:pt idx="1725">
                  <c:v>17.256989999999998</c:v>
                </c:pt>
                <c:pt idx="1726">
                  <c:v>17.266929999999999</c:v>
                </c:pt>
                <c:pt idx="1727">
                  <c:v>17.277049999999999</c:v>
                </c:pt>
                <c:pt idx="1728">
                  <c:v>17.286930000000002</c:v>
                </c:pt>
                <c:pt idx="1729">
                  <c:v>17.296980000000001</c:v>
                </c:pt>
                <c:pt idx="1730">
                  <c:v>17.306950000000001</c:v>
                </c:pt>
                <c:pt idx="1731">
                  <c:v>17.31701</c:v>
                </c:pt>
                <c:pt idx="1732">
                  <c:v>17.326910000000002</c:v>
                </c:pt>
                <c:pt idx="1733">
                  <c:v>17.337109999999999</c:v>
                </c:pt>
                <c:pt idx="1734">
                  <c:v>17.34693</c:v>
                </c:pt>
                <c:pt idx="1735">
                  <c:v>17.356960000000001</c:v>
                </c:pt>
                <c:pt idx="1736">
                  <c:v>17.36692</c:v>
                </c:pt>
                <c:pt idx="1737">
                  <c:v>17.377009999999999</c:v>
                </c:pt>
                <c:pt idx="1738">
                  <c:v>17.386959999999998</c:v>
                </c:pt>
                <c:pt idx="1739">
                  <c:v>17.397010000000002</c:v>
                </c:pt>
                <c:pt idx="1740">
                  <c:v>17.407029999999999</c:v>
                </c:pt>
                <c:pt idx="1741">
                  <c:v>17.416989999999998</c:v>
                </c:pt>
                <c:pt idx="1742">
                  <c:v>17.426960000000001</c:v>
                </c:pt>
                <c:pt idx="1743">
                  <c:v>17.437069999999999</c:v>
                </c:pt>
                <c:pt idx="1744">
                  <c:v>17.44679</c:v>
                </c:pt>
                <c:pt idx="1745">
                  <c:v>17.457039999999999</c:v>
                </c:pt>
                <c:pt idx="1746">
                  <c:v>17.46696</c:v>
                </c:pt>
                <c:pt idx="1747">
                  <c:v>17.476949999999999</c:v>
                </c:pt>
                <c:pt idx="1748">
                  <c:v>17.486969999999999</c:v>
                </c:pt>
                <c:pt idx="1749">
                  <c:v>17.49701</c:v>
                </c:pt>
                <c:pt idx="1750">
                  <c:v>17.506820000000001</c:v>
                </c:pt>
                <c:pt idx="1751">
                  <c:v>17.517019999999999</c:v>
                </c:pt>
                <c:pt idx="1752">
                  <c:v>17.52702</c:v>
                </c:pt>
                <c:pt idx="1753">
                  <c:v>17.53697</c:v>
                </c:pt>
                <c:pt idx="1754">
                  <c:v>17.547039999999999</c:v>
                </c:pt>
                <c:pt idx="1755">
                  <c:v>17.55705</c:v>
                </c:pt>
                <c:pt idx="1756">
                  <c:v>17.56692</c:v>
                </c:pt>
                <c:pt idx="1757">
                  <c:v>17.577079999999999</c:v>
                </c:pt>
                <c:pt idx="1758">
                  <c:v>17.586960000000001</c:v>
                </c:pt>
                <c:pt idx="1759">
                  <c:v>17.59703</c:v>
                </c:pt>
                <c:pt idx="1760">
                  <c:v>17.60698</c:v>
                </c:pt>
                <c:pt idx="1761">
                  <c:v>17.617159999999998</c:v>
                </c:pt>
                <c:pt idx="1762">
                  <c:v>17.62696</c:v>
                </c:pt>
                <c:pt idx="1763">
                  <c:v>17.63702</c:v>
                </c:pt>
                <c:pt idx="1764">
                  <c:v>17.647030000000001</c:v>
                </c:pt>
                <c:pt idx="1765">
                  <c:v>17.65701</c:v>
                </c:pt>
                <c:pt idx="1766">
                  <c:v>17.667000000000002</c:v>
                </c:pt>
                <c:pt idx="1767">
                  <c:v>17.677099999999999</c:v>
                </c:pt>
                <c:pt idx="1768">
                  <c:v>17.686969999999999</c:v>
                </c:pt>
                <c:pt idx="1769">
                  <c:v>17.69707</c:v>
                </c:pt>
                <c:pt idx="1770">
                  <c:v>17.70702</c:v>
                </c:pt>
                <c:pt idx="1771">
                  <c:v>17.71705</c:v>
                </c:pt>
                <c:pt idx="1772">
                  <c:v>17.727</c:v>
                </c:pt>
                <c:pt idx="1773">
                  <c:v>17.737100000000002</c:v>
                </c:pt>
                <c:pt idx="1774">
                  <c:v>17.746849999999998</c:v>
                </c:pt>
                <c:pt idx="1775">
                  <c:v>17.757090000000002</c:v>
                </c:pt>
                <c:pt idx="1776">
                  <c:v>17.767119999999998</c:v>
                </c:pt>
                <c:pt idx="1777">
                  <c:v>17.777010000000001</c:v>
                </c:pt>
                <c:pt idx="1778">
                  <c:v>17.78708</c:v>
                </c:pt>
                <c:pt idx="1779">
                  <c:v>17.797080000000001</c:v>
                </c:pt>
                <c:pt idx="1780">
                  <c:v>17.807020000000001</c:v>
                </c:pt>
                <c:pt idx="1781">
                  <c:v>17.81711</c:v>
                </c:pt>
                <c:pt idx="1782">
                  <c:v>17.826989999999999</c:v>
                </c:pt>
                <c:pt idx="1783">
                  <c:v>17.837050000000001</c:v>
                </c:pt>
                <c:pt idx="1784">
                  <c:v>17.847069999999999</c:v>
                </c:pt>
                <c:pt idx="1785">
                  <c:v>17.857109999999999</c:v>
                </c:pt>
                <c:pt idx="1786">
                  <c:v>17.866959999999999</c:v>
                </c:pt>
                <c:pt idx="1787">
                  <c:v>17.87715</c:v>
                </c:pt>
                <c:pt idx="1788">
                  <c:v>17.887049999999999</c:v>
                </c:pt>
                <c:pt idx="1789">
                  <c:v>17.897020000000001</c:v>
                </c:pt>
                <c:pt idx="1790">
                  <c:v>17.9071</c:v>
                </c:pt>
                <c:pt idx="1791">
                  <c:v>17.91714</c:v>
                </c:pt>
                <c:pt idx="1792">
                  <c:v>17.927070000000001</c:v>
                </c:pt>
                <c:pt idx="1793">
                  <c:v>17.937100000000001</c:v>
                </c:pt>
                <c:pt idx="1794">
                  <c:v>17.947099999999999</c:v>
                </c:pt>
                <c:pt idx="1795">
                  <c:v>17.957090000000001</c:v>
                </c:pt>
                <c:pt idx="1796">
                  <c:v>17.967040000000001</c:v>
                </c:pt>
                <c:pt idx="1797">
                  <c:v>17.977139999999999</c:v>
                </c:pt>
                <c:pt idx="1798">
                  <c:v>17.98687</c:v>
                </c:pt>
                <c:pt idx="1799">
                  <c:v>17.997140000000002</c:v>
                </c:pt>
                <c:pt idx="1800">
                  <c:v>18.00705</c:v>
                </c:pt>
                <c:pt idx="1801">
                  <c:v>18.01699</c:v>
                </c:pt>
                <c:pt idx="1802">
                  <c:v>18.027059999999999</c:v>
                </c:pt>
                <c:pt idx="1803">
                  <c:v>18.037130000000001</c:v>
                </c:pt>
                <c:pt idx="1804">
                  <c:v>18.04691</c:v>
                </c:pt>
                <c:pt idx="1805">
                  <c:v>18.057110000000002</c:v>
                </c:pt>
                <c:pt idx="1806">
                  <c:v>18.067129999999999</c:v>
                </c:pt>
                <c:pt idx="1807">
                  <c:v>18.07705</c:v>
                </c:pt>
                <c:pt idx="1808">
                  <c:v>18.0871</c:v>
                </c:pt>
                <c:pt idx="1809">
                  <c:v>18.097110000000001</c:v>
                </c:pt>
                <c:pt idx="1810">
                  <c:v>18.107019999999999</c:v>
                </c:pt>
                <c:pt idx="1811">
                  <c:v>18.117170000000002</c:v>
                </c:pt>
                <c:pt idx="1812">
                  <c:v>18.127030000000001</c:v>
                </c:pt>
                <c:pt idx="1813">
                  <c:v>18.137119999999999</c:v>
                </c:pt>
                <c:pt idx="1814">
                  <c:v>18.147089999999999</c:v>
                </c:pt>
                <c:pt idx="1815">
                  <c:v>18.157129999999999</c:v>
                </c:pt>
                <c:pt idx="1816">
                  <c:v>18.167059999999999</c:v>
                </c:pt>
                <c:pt idx="1817">
                  <c:v>18.177119999999999</c:v>
                </c:pt>
                <c:pt idx="1818">
                  <c:v>18.18712</c:v>
                </c:pt>
                <c:pt idx="1819">
                  <c:v>18.197109999999999</c:v>
                </c:pt>
                <c:pt idx="1820">
                  <c:v>18.207139999999999</c:v>
                </c:pt>
                <c:pt idx="1821">
                  <c:v>18.21716</c:v>
                </c:pt>
                <c:pt idx="1822">
                  <c:v>18.227049999999998</c:v>
                </c:pt>
                <c:pt idx="1823">
                  <c:v>18.237179999999999</c:v>
                </c:pt>
                <c:pt idx="1824">
                  <c:v>18.24708</c:v>
                </c:pt>
                <c:pt idx="1825">
                  <c:v>18.257100000000001</c:v>
                </c:pt>
                <c:pt idx="1826">
                  <c:v>18.267099999999999</c:v>
                </c:pt>
                <c:pt idx="1827">
                  <c:v>18.277190000000001</c:v>
                </c:pt>
                <c:pt idx="1828">
                  <c:v>18.28706</c:v>
                </c:pt>
                <c:pt idx="1829">
                  <c:v>18.2972</c:v>
                </c:pt>
                <c:pt idx="1830">
                  <c:v>18.307189999999999</c:v>
                </c:pt>
                <c:pt idx="1831">
                  <c:v>18.3171</c:v>
                </c:pt>
                <c:pt idx="1832">
                  <c:v>18.327210000000001</c:v>
                </c:pt>
                <c:pt idx="1833">
                  <c:v>18.337199999999999</c:v>
                </c:pt>
                <c:pt idx="1834">
                  <c:v>18.347079999999998</c:v>
                </c:pt>
                <c:pt idx="1835">
                  <c:v>18.357220000000002</c:v>
                </c:pt>
                <c:pt idx="1836">
                  <c:v>18.36711</c:v>
                </c:pt>
                <c:pt idx="1837">
                  <c:v>18.377179999999999</c:v>
                </c:pt>
                <c:pt idx="1838">
                  <c:v>18.387170000000001</c:v>
                </c:pt>
                <c:pt idx="1839">
                  <c:v>18.397200000000002</c:v>
                </c:pt>
                <c:pt idx="1840">
                  <c:v>18.406970000000001</c:v>
                </c:pt>
                <c:pt idx="1841">
                  <c:v>18.41722</c:v>
                </c:pt>
                <c:pt idx="1842">
                  <c:v>18.427150000000001</c:v>
                </c:pt>
                <c:pt idx="1843">
                  <c:v>18.437159999999999</c:v>
                </c:pt>
                <c:pt idx="1844">
                  <c:v>18.447140000000001</c:v>
                </c:pt>
                <c:pt idx="1845">
                  <c:v>18.457229999999999</c:v>
                </c:pt>
                <c:pt idx="1846">
                  <c:v>18.467120000000001</c:v>
                </c:pt>
                <c:pt idx="1847">
                  <c:v>18.477180000000001</c:v>
                </c:pt>
                <c:pt idx="1848">
                  <c:v>18.487159999999999</c:v>
                </c:pt>
                <c:pt idx="1849">
                  <c:v>18.497160000000001</c:v>
                </c:pt>
                <c:pt idx="1850">
                  <c:v>18.50712</c:v>
                </c:pt>
                <c:pt idx="1851">
                  <c:v>18.517240000000001</c:v>
                </c:pt>
                <c:pt idx="1852">
                  <c:v>18.526959999999999</c:v>
                </c:pt>
                <c:pt idx="1853">
                  <c:v>18.537220000000001</c:v>
                </c:pt>
                <c:pt idx="1854">
                  <c:v>18.547129999999999</c:v>
                </c:pt>
                <c:pt idx="1855">
                  <c:v>18.557099999999998</c:v>
                </c:pt>
                <c:pt idx="1856">
                  <c:v>18.567170000000001</c:v>
                </c:pt>
                <c:pt idx="1857">
                  <c:v>18.57723</c:v>
                </c:pt>
                <c:pt idx="1858">
                  <c:v>18.58709</c:v>
                </c:pt>
                <c:pt idx="1859">
                  <c:v>18.597249999999999</c:v>
                </c:pt>
                <c:pt idx="1860">
                  <c:v>18.60718</c:v>
                </c:pt>
                <c:pt idx="1861">
                  <c:v>18.617180000000001</c:v>
                </c:pt>
                <c:pt idx="1862">
                  <c:v>18.62715</c:v>
                </c:pt>
                <c:pt idx="1863">
                  <c:v>18.63721</c:v>
                </c:pt>
                <c:pt idx="1864">
                  <c:v>18.647100000000002</c:v>
                </c:pt>
                <c:pt idx="1865">
                  <c:v>18.657250000000001</c:v>
                </c:pt>
                <c:pt idx="1866">
                  <c:v>18.66713</c:v>
                </c:pt>
                <c:pt idx="1867">
                  <c:v>18.677199999999999</c:v>
                </c:pt>
                <c:pt idx="1868">
                  <c:v>18.687239999999999</c:v>
                </c:pt>
                <c:pt idx="1869">
                  <c:v>18.697199999999999</c:v>
                </c:pt>
                <c:pt idx="1870">
                  <c:v>18.707149999999999</c:v>
                </c:pt>
                <c:pt idx="1871">
                  <c:v>18.717210000000001</c:v>
                </c:pt>
                <c:pt idx="1872">
                  <c:v>18.727219999999999</c:v>
                </c:pt>
                <c:pt idx="1873">
                  <c:v>18.737189999999998</c:v>
                </c:pt>
                <c:pt idx="1874">
                  <c:v>18.747340000000001</c:v>
                </c:pt>
                <c:pt idx="1875">
                  <c:v>18.757280000000002</c:v>
                </c:pt>
                <c:pt idx="1876">
                  <c:v>18.767119999999998</c:v>
                </c:pt>
                <c:pt idx="1877">
                  <c:v>18.77722</c:v>
                </c:pt>
                <c:pt idx="1878">
                  <c:v>18.787179999999999</c:v>
                </c:pt>
                <c:pt idx="1879">
                  <c:v>18.79721</c:v>
                </c:pt>
                <c:pt idx="1880">
                  <c:v>18.807220000000001</c:v>
                </c:pt>
                <c:pt idx="1881">
                  <c:v>18.81728</c:v>
                </c:pt>
                <c:pt idx="1882">
                  <c:v>18.82714</c:v>
                </c:pt>
                <c:pt idx="1883">
                  <c:v>18.837289999999999</c:v>
                </c:pt>
                <c:pt idx="1884">
                  <c:v>18.847249999999999</c:v>
                </c:pt>
                <c:pt idx="1885">
                  <c:v>18.85718</c:v>
                </c:pt>
                <c:pt idx="1886">
                  <c:v>18.867260000000002</c:v>
                </c:pt>
                <c:pt idx="1887">
                  <c:v>18.877269999999999</c:v>
                </c:pt>
                <c:pt idx="1888">
                  <c:v>18.887160000000002</c:v>
                </c:pt>
                <c:pt idx="1889">
                  <c:v>18.897320000000001</c:v>
                </c:pt>
                <c:pt idx="1890">
                  <c:v>18.90718</c:v>
                </c:pt>
                <c:pt idx="1891">
                  <c:v>18.917249999999999</c:v>
                </c:pt>
                <c:pt idx="1892">
                  <c:v>18.927199999999999</c:v>
                </c:pt>
                <c:pt idx="1893">
                  <c:v>18.937259999999998</c:v>
                </c:pt>
                <c:pt idx="1894">
                  <c:v>18.947179999999999</c:v>
                </c:pt>
                <c:pt idx="1895">
                  <c:v>18.957319999999999</c:v>
                </c:pt>
                <c:pt idx="1896">
                  <c:v>18.96724</c:v>
                </c:pt>
                <c:pt idx="1897">
                  <c:v>18.977260000000001</c:v>
                </c:pt>
                <c:pt idx="1898">
                  <c:v>18.987259999999999</c:v>
                </c:pt>
                <c:pt idx="1899">
                  <c:v>18.99729</c:v>
                </c:pt>
                <c:pt idx="1900">
                  <c:v>19.007200000000001</c:v>
                </c:pt>
                <c:pt idx="1901">
                  <c:v>19.01726</c:v>
                </c:pt>
                <c:pt idx="1902">
                  <c:v>19.02722</c:v>
                </c:pt>
                <c:pt idx="1903">
                  <c:v>19.03725</c:v>
                </c:pt>
                <c:pt idx="1904">
                  <c:v>19.047170000000001</c:v>
                </c:pt>
                <c:pt idx="1905">
                  <c:v>19.057320000000001</c:v>
                </c:pt>
                <c:pt idx="1906">
                  <c:v>19.067080000000001</c:v>
                </c:pt>
                <c:pt idx="1907">
                  <c:v>19.07732</c:v>
                </c:pt>
                <c:pt idx="1908">
                  <c:v>19.087260000000001</c:v>
                </c:pt>
                <c:pt idx="1909">
                  <c:v>19.097169999999998</c:v>
                </c:pt>
                <c:pt idx="1910">
                  <c:v>19.107289999999999</c:v>
                </c:pt>
                <c:pt idx="1911">
                  <c:v>19.117339999999999</c:v>
                </c:pt>
                <c:pt idx="1912">
                  <c:v>19.12715</c:v>
                </c:pt>
                <c:pt idx="1913">
                  <c:v>19.1373</c:v>
                </c:pt>
                <c:pt idx="1914">
                  <c:v>19.147259999999999</c:v>
                </c:pt>
                <c:pt idx="1915">
                  <c:v>19.157229999999998</c:v>
                </c:pt>
                <c:pt idx="1916">
                  <c:v>19.16724</c:v>
                </c:pt>
                <c:pt idx="1917">
                  <c:v>19.177289999999999</c:v>
                </c:pt>
                <c:pt idx="1918">
                  <c:v>19.187190000000001</c:v>
                </c:pt>
                <c:pt idx="1919">
                  <c:v>19.19735</c:v>
                </c:pt>
                <c:pt idx="1920">
                  <c:v>19.207249999999998</c:v>
                </c:pt>
                <c:pt idx="1921">
                  <c:v>19.21726</c:v>
                </c:pt>
                <c:pt idx="1922">
                  <c:v>19.227309999999999</c:v>
                </c:pt>
                <c:pt idx="1923">
                  <c:v>19.237310000000001</c:v>
                </c:pt>
                <c:pt idx="1924">
                  <c:v>19.247240000000001</c:v>
                </c:pt>
                <c:pt idx="1925">
                  <c:v>19.25731</c:v>
                </c:pt>
                <c:pt idx="1926">
                  <c:v>19.267330000000001</c:v>
                </c:pt>
                <c:pt idx="1927">
                  <c:v>19.2773</c:v>
                </c:pt>
                <c:pt idx="1928">
                  <c:v>19.287220000000001</c:v>
                </c:pt>
                <c:pt idx="1929">
                  <c:v>19.297339999999998</c:v>
                </c:pt>
                <c:pt idx="1930">
                  <c:v>19.307230000000001</c:v>
                </c:pt>
                <c:pt idx="1931">
                  <c:v>19.317329999999998</c:v>
                </c:pt>
                <c:pt idx="1932">
                  <c:v>19.32733</c:v>
                </c:pt>
                <c:pt idx="1933">
                  <c:v>19.337350000000001</c:v>
                </c:pt>
                <c:pt idx="1934">
                  <c:v>19.34731</c:v>
                </c:pt>
                <c:pt idx="1935">
                  <c:v>19.35736</c:v>
                </c:pt>
                <c:pt idx="1936">
                  <c:v>19.367239999999999</c:v>
                </c:pt>
                <c:pt idx="1937">
                  <c:v>19.377389999999998</c:v>
                </c:pt>
                <c:pt idx="1938">
                  <c:v>19.387340000000002</c:v>
                </c:pt>
                <c:pt idx="1939">
                  <c:v>19.397259999999999</c:v>
                </c:pt>
                <c:pt idx="1940">
                  <c:v>19.407360000000001</c:v>
                </c:pt>
                <c:pt idx="1941">
                  <c:v>19.417439999999999</c:v>
                </c:pt>
                <c:pt idx="1942">
                  <c:v>19.427199999999999</c:v>
                </c:pt>
                <c:pt idx="1943">
                  <c:v>19.43741</c:v>
                </c:pt>
                <c:pt idx="1944">
                  <c:v>19.447240000000001</c:v>
                </c:pt>
                <c:pt idx="1945">
                  <c:v>19.4573</c:v>
                </c:pt>
                <c:pt idx="1946">
                  <c:v>19.46734</c:v>
                </c:pt>
                <c:pt idx="1947">
                  <c:v>19.47738</c:v>
                </c:pt>
                <c:pt idx="1948">
                  <c:v>19.487290000000002</c:v>
                </c:pt>
                <c:pt idx="1949">
                  <c:v>19.497399999999999</c:v>
                </c:pt>
                <c:pt idx="1950">
                  <c:v>19.50732</c:v>
                </c:pt>
                <c:pt idx="1951">
                  <c:v>19.517299999999999</c:v>
                </c:pt>
                <c:pt idx="1952">
                  <c:v>19.527339999999999</c:v>
                </c:pt>
                <c:pt idx="1953">
                  <c:v>19.537369999999999</c:v>
                </c:pt>
                <c:pt idx="1954">
                  <c:v>19.547229999999999</c:v>
                </c:pt>
                <c:pt idx="1955">
                  <c:v>19.557359999999999</c:v>
                </c:pt>
                <c:pt idx="1956">
                  <c:v>19.567309999999999</c:v>
                </c:pt>
                <c:pt idx="1957">
                  <c:v>19.57733</c:v>
                </c:pt>
                <c:pt idx="1958">
                  <c:v>19.587250000000001</c:v>
                </c:pt>
                <c:pt idx="1959">
                  <c:v>19.59742</c:v>
                </c:pt>
                <c:pt idx="1960">
                  <c:v>19.60718</c:v>
                </c:pt>
                <c:pt idx="1961">
                  <c:v>19.61739</c:v>
                </c:pt>
                <c:pt idx="1962">
                  <c:v>19.627400000000002</c:v>
                </c:pt>
                <c:pt idx="1963">
                  <c:v>19.6373</c:v>
                </c:pt>
                <c:pt idx="1964">
                  <c:v>19.64734</c:v>
                </c:pt>
                <c:pt idx="1965">
                  <c:v>19.657389999999999</c:v>
                </c:pt>
                <c:pt idx="1966">
                  <c:v>19.667259999999999</c:v>
                </c:pt>
                <c:pt idx="1967">
                  <c:v>19.677410000000002</c:v>
                </c:pt>
                <c:pt idx="1968">
                  <c:v>19.687349999999999</c:v>
                </c:pt>
                <c:pt idx="1969">
                  <c:v>19.697310000000002</c:v>
                </c:pt>
                <c:pt idx="1970">
                  <c:v>19.707329999999999</c:v>
                </c:pt>
                <c:pt idx="1971">
                  <c:v>19.71744</c:v>
                </c:pt>
                <c:pt idx="1972">
                  <c:v>19.72728</c:v>
                </c:pt>
                <c:pt idx="1973">
                  <c:v>19.737439999999999</c:v>
                </c:pt>
                <c:pt idx="1974">
                  <c:v>19.747340000000001</c:v>
                </c:pt>
                <c:pt idx="1975">
                  <c:v>19.757359999999998</c:v>
                </c:pt>
                <c:pt idx="1976">
                  <c:v>19.767389999999999</c:v>
                </c:pt>
                <c:pt idx="1977">
                  <c:v>19.777380000000001</c:v>
                </c:pt>
                <c:pt idx="1978">
                  <c:v>19.78735</c:v>
                </c:pt>
                <c:pt idx="1979">
                  <c:v>19.797429999999999</c:v>
                </c:pt>
                <c:pt idx="1980">
                  <c:v>19.807390000000002</c:v>
                </c:pt>
                <c:pt idx="1981">
                  <c:v>19.81738</c:v>
                </c:pt>
                <c:pt idx="1982">
                  <c:v>19.82732</c:v>
                </c:pt>
                <c:pt idx="1983">
                  <c:v>19.837440000000001</c:v>
                </c:pt>
                <c:pt idx="1984">
                  <c:v>19.847329999999999</c:v>
                </c:pt>
                <c:pt idx="1985">
                  <c:v>19.857430000000001</c:v>
                </c:pt>
                <c:pt idx="1986">
                  <c:v>19.86739</c:v>
                </c:pt>
                <c:pt idx="1987">
                  <c:v>19.877520000000001</c:v>
                </c:pt>
                <c:pt idx="1988">
                  <c:v>19.887429999999998</c:v>
                </c:pt>
                <c:pt idx="1989">
                  <c:v>19.897449999999999</c:v>
                </c:pt>
                <c:pt idx="1990">
                  <c:v>19.907299999999999</c:v>
                </c:pt>
                <c:pt idx="1991">
                  <c:v>19.917449999999999</c:v>
                </c:pt>
                <c:pt idx="1992">
                  <c:v>19.92745</c:v>
                </c:pt>
                <c:pt idx="1993">
                  <c:v>19.937370000000001</c:v>
                </c:pt>
                <c:pt idx="1994">
                  <c:v>19.947399999999998</c:v>
                </c:pt>
                <c:pt idx="1995">
                  <c:v>19.9575</c:v>
                </c:pt>
                <c:pt idx="1996">
                  <c:v>19.967199999999998</c:v>
                </c:pt>
                <c:pt idx="1997">
                  <c:v>19.97747</c:v>
                </c:pt>
                <c:pt idx="1998">
                  <c:v>19.98743</c:v>
                </c:pt>
                <c:pt idx="1999">
                  <c:v>19.99747</c:v>
                </c:pt>
                <c:pt idx="2000">
                  <c:v>20.00742</c:v>
                </c:pt>
                <c:pt idx="2001">
                  <c:v>20.01745</c:v>
                </c:pt>
                <c:pt idx="2002">
                  <c:v>20.0274</c:v>
                </c:pt>
                <c:pt idx="2003">
                  <c:v>20.037479999999999</c:v>
                </c:pt>
                <c:pt idx="2004">
                  <c:v>20.04738</c:v>
                </c:pt>
                <c:pt idx="2005">
                  <c:v>20.057369999999999</c:v>
                </c:pt>
                <c:pt idx="2006">
                  <c:v>20.067399999999999</c:v>
                </c:pt>
                <c:pt idx="2007">
                  <c:v>20.077470000000002</c:v>
                </c:pt>
                <c:pt idx="2008">
                  <c:v>20.087240000000001</c:v>
                </c:pt>
                <c:pt idx="2009">
                  <c:v>20.097639999999998</c:v>
                </c:pt>
                <c:pt idx="2010">
                  <c:v>20.107399999999998</c:v>
                </c:pt>
                <c:pt idx="2011">
                  <c:v>20.1174</c:v>
                </c:pt>
                <c:pt idx="2012">
                  <c:v>20.127379999999999</c:v>
                </c:pt>
                <c:pt idx="2013">
                  <c:v>20.137509999999999</c:v>
                </c:pt>
                <c:pt idx="2014">
                  <c:v>20.147390000000001</c:v>
                </c:pt>
                <c:pt idx="2015">
                  <c:v>20.15746</c:v>
                </c:pt>
                <c:pt idx="2016">
                  <c:v>20.167439999999999</c:v>
                </c:pt>
                <c:pt idx="2017">
                  <c:v>20.177479999999999</c:v>
                </c:pt>
                <c:pt idx="2018">
                  <c:v>20.187439999999999</c:v>
                </c:pt>
                <c:pt idx="2019">
                  <c:v>20.197500000000002</c:v>
                </c:pt>
                <c:pt idx="2020">
                  <c:v>20.207339999999999</c:v>
                </c:pt>
                <c:pt idx="2021">
                  <c:v>20.217500000000001</c:v>
                </c:pt>
                <c:pt idx="2022">
                  <c:v>20.227440000000001</c:v>
                </c:pt>
                <c:pt idx="2023">
                  <c:v>20.237410000000001</c:v>
                </c:pt>
                <c:pt idx="2024">
                  <c:v>20.247430000000001</c:v>
                </c:pt>
                <c:pt idx="2025">
                  <c:v>20.25752</c:v>
                </c:pt>
                <c:pt idx="2026">
                  <c:v>20.267379999999999</c:v>
                </c:pt>
                <c:pt idx="2027">
                  <c:v>20.277509999999999</c:v>
                </c:pt>
                <c:pt idx="2028">
                  <c:v>20.287430000000001</c:v>
                </c:pt>
                <c:pt idx="2029">
                  <c:v>20.297450000000001</c:v>
                </c:pt>
                <c:pt idx="2030">
                  <c:v>20.307479999999998</c:v>
                </c:pt>
                <c:pt idx="2031">
                  <c:v>20.31748</c:v>
                </c:pt>
                <c:pt idx="2032">
                  <c:v>20.32742</c:v>
                </c:pt>
                <c:pt idx="2033">
                  <c:v>20.337510000000002</c:v>
                </c:pt>
                <c:pt idx="2034">
                  <c:v>20.347439999999999</c:v>
                </c:pt>
                <c:pt idx="2035">
                  <c:v>20.357469999999999</c:v>
                </c:pt>
                <c:pt idx="2036">
                  <c:v>20.367439999999998</c:v>
                </c:pt>
                <c:pt idx="2037">
                  <c:v>20.377569999999999</c:v>
                </c:pt>
                <c:pt idx="2038">
                  <c:v>20.387440000000002</c:v>
                </c:pt>
                <c:pt idx="2039">
                  <c:v>20.397549999999999</c:v>
                </c:pt>
                <c:pt idx="2040">
                  <c:v>20.40748</c:v>
                </c:pt>
                <c:pt idx="2041">
                  <c:v>20.417480000000001</c:v>
                </c:pt>
                <c:pt idx="2042">
                  <c:v>20.427489999999999</c:v>
                </c:pt>
                <c:pt idx="2043">
                  <c:v>20.437519999999999</c:v>
                </c:pt>
                <c:pt idx="2044">
                  <c:v>20.447410000000001</c:v>
                </c:pt>
                <c:pt idx="2045">
                  <c:v>20.457550000000001</c:v>
                </c:pt>
                <c:pt idx="2046">
                  <c:v>20.467569999999998</c:v>
                </c:pt>
                <c:pt idx="2047">
                  <c:v>20.477450000000001</c:v>
                </c:pt>
                <c:pt idx="2048">
                  <c:v>20.487459999999999</c:v>
                </c:pt>
                <c:pt idx="2049">
                  <c:v>20.497540000000001</c:v>
                </c:pt>
                <c:pt idx="2050">
                  <c:v>20.50742</c:v>
                </c:pt>
                <c:pt idx="2051">
                  <c:v>20.517600000000002</c:v>
                </c:pt>
                <c:pt idx="2052">
                  <c:v>20.52749</c:v>
                </c:pt>
                <c:pt idx="2053">
                  <c:v>20.53753</c:v>
                </c:pt>
                <c:pt idx="2054">
                  <c:v>20.547530000000002</c:v>
                </c:pt>
                <c:pt idx="2055">
                  <c:v>20.557510000000001</c:v>
                </c:pt>
                <c:pt idx="2056">
                  <c:v>20.567430000000002</c:v>
                </c:pt>
                <c:pt idx="2057">
                  <c:v>20.577529999999999</c:v>
                </c:pt>
                <c:pt idx="2058">
                  <c:v>20.58746</c:v>
                </c:pt>
                <c:pt idx="2059">
                  <c:v>20.597490000000001</c:v>
                </c:pt>
                <c:pt idx="2060">
                  <c:v>20.60746</c:v>
                </c:pt>
                <c:pt idx="2061">
                  <c:v>20.617560000000001</c:v>
                </c:pt>
                <c:pt idx="2062">
                  <c:v>20.627330000000001</c:v>
                </c:pt>
                <c:pt idx="2063">
                  <c:v>20.637540000000001</c:v>
                </c:pt>
                <c:pt idx="2064">
                  <c:v>20.647490000000001</c:v>
                </c:pt>
                <c:pt idx="2065">
                  <c:v>20.657520000000002</c:v>
                </c:pt>
                <c:pt idx="2066">
                  <c:v>20.667470000000002</c:v>
                </c:pt>
                <c:pt idx="2067">
                  <c:v>20.677600000000002</c:v>
                </c:pt>
                <c:pt idx="2068">
                  <c:v>20.687470000000001</c:v>
                </c:pt>
                <c:pt idx="2069">
                  <c:v>20.697510000000001</c:v>
                </c:pt>
                <c:pt idx="2070">
                  <c:v>20.707529999999998</c:v>
                </c:pt>
                <c:pt idx="2071">
                  <c:v>20.717490000000002</c:v>
                </c:pt>
                <c:pt idx="2072">
                  <c:v>20.727530000000002</c:v>
                </c:pt>
                <c:pt idx="2073">
                  <c:v>20.737580000000001</c:v>
                </c:pt>
                <c:pt idx="2074">
                  <c:v>20.747340000000001</c:v>
                </c:pt>
                <c:pt idx="2075">
                  <c:v>20.75759</c:v>
                </c:pt>
                <c:pt idx="2076">
                  <c:v>20.76756</c:v>
                </c:pt>
                <c:pt idx="2077">
                  <c:v>20.77758</c:v>
                </c:pt>
                <c:pt idx="2078">
                  <c:v>20.787520000000001</c:v>
                </c:pt>
                <c:pt idx="2079">
                  <c:v>20.797630000000002</c:v>
                </c:pt>
                <c:pt idx="2080">
                  <c:v>20.807469999999999</c:v>
                </c:pt>
                <c:pt idx="2081">
                  <c:v>20.817589999999999</c:v>
                </c:pt>
                <c:pt idx="2082">
                  <c:v>20.82752</c:v>
                </c:pt>
                <c:pt idx="2083">
                  <c:v>20.83755</c:v>
                </c:pt>
                <c:pt idx="2084">
                  <c:v>20.847539999999999</c:v>
                </c:pt>
                <c:pt idx="2085">
                  <c:v>20.85754</c:v>
                </c:pt>
                <c:pt idx="2086">
                  <c:v>20.867509999999999</c:v>
                </c:pt>
                <c:pt idx="2087">
                  <c:v>20.87762</c:v>
                </c:pt>
                <c:pt idx="2088">
                  <c:v>20.887530000000002</c:v>
                </c:pt>
                <c:pt idx="2089">
                  <c:v>20.897580000000001</c:v>
                </c:pt>
                <c:pt idx="2090">
                  <c:v>20.907550000000001</c:v>
                </c:pt>
                <c:pt idx="2091">
                  <c:v>20.917660000000001</c:v>
                </c:pt>
                <c:pt idx="2092">
                  <c:v>20.927510000000002</c:v>
                </c:pt>
                <c:pt idx="2093">
                  <c:v>20.937629999999999</c:v>
                </c:pt>
                <c:pt idx="2094">
                  <c:v>20.947569999999999</c:v>
                </c:pt>
                <c:pt idx="2095">
                  <c:v>20.95758</c:v>
                </c:pt>
                <c:pt idx="2096">
                  <c:v>20.967559999999999</c:v>
                </c:pt>
                <c:pt idx="2097">
                  <c:v>20.977650000000001</c:v>
                </c:pt>
                <c:pt idx="2098">
                  <c:v>20.987539999999999</c:v>
                </c:pt>
                <c:pt idx="2099">
                  <c:v>20.997679999999999</c:v>
                </c:pt>
                <c:pt idx="2100">
                  <c:v>21.0077</c:v>
                </c:pt>
                <c:pt idx="2101">
                  <c:v>21.017520000000001</c:v>
                </c:pt>
                <c:pt idx="2102">
                  <c:v>21.0276</c:v>
                </c:pt>
                <c:pt idx="2103">
                  <c:v>21.037710000000001</c:v>
                </c:pt>
                <c:pt idx="2104">
                  <c:v>21.04749</c:v>
                </c:pt>
                <c:pt idx="2105">
                  <c:v>21.057700000000001</c:v>
                </c:pt>
                <c:pt idx="2106">
                  <c:v>21.06758</c:v>
                </c:pt>
                <c:pt idx="2107">
                  <c:v>21.077539999999999</c:v>
                </c:pt>
                <c:pt idx="2108">
                  <c:v>21.087589999999999</c:v>
                </c:pt>
                <c:pt idx="2109">
                  <c:v>21.09778</c:v>
                </c:pt>
                <c:pt idx="2110">
                  <c:v>21.107530000000001</c:v>
                </c:pt>
                <c:pt idx="2111">
                  <c:v>21.117640000000002</c:v>
                </c:pt>
                <c:pt idx="2112">
                  <c:v>21.127559999999999</c:v>
                </c:pt>
                <c:pt idx="2113">
                  <c:v>21.137540000000001</c:v>
                </c:pt>
                <c:pt idx="2114">
                  <c:v>21.147549999999999</c:v>
                </c:pt>
                <c:pt idx="2115">
                  <c:v>21.157609999999998</c:v>
                </c:pt>
                <c:pt idx="2116">
                  <c:v>21.1675</c:v>
                </c:pt>
                <c:pt idx="2117">
                  <c:v>21.177630000000001</c:v>
                </c:pt>
                <c:pt idx="2118">
                  <c:v>21.1876</c:v>
                </c:pt>
                <c:pt idx="2119">
                  <c:v>21.197620000000001</c:v>
                </c:pt>
                <c:pt idx="2120">
                  <c:v>21.207560000000001</c:v>
                </c:pt>
                <c:pt idx="2121">
                  <c:v>21.217649999999999</c:v>
                </c:pt>
                <c:pt idx="2122">
                  <c:v>21.227550000000001</c:v>
                </c:pt>
                <c:pt idx="2123">
                  <c:v>21.23762</c:v>
                </c:pt>
                <c:pt idx="2124">
                  <c:v>21.247620000000001</c:v>
                </c:pt>
                <c:pt idx="2125">
                  <c:v>21.257580000000001</c:v>
                </c:pt>
                <c:pt idx="2126">
                  <c:v>21.26765</c:v>
                </c:pt>
                <c:pt idx="2127">
                  <c:v>21.277699999999999</c:v>
                </c:pt>
                <c:pt idx="2128">
                  <c:v>21.28744</c:v>
                </c:pt>
                <c:pt idx="2129">
                  <c:v>21.29768</c:v>
                </c:pt>
                <c:pt idx="2130">
                  <c:v>21.30761</c:v>
                </c:pt>
                <c:pt idx="2131">
                  <c:v>21.317609999999998</c:v>
                </c:pt>
                <c:pt idx="2132">
                  <c:v>21.32762</c:v>
                </c:pt>
                <c:pt idx="2133">
                  <c:v>21.33774</c:v>
                </c:pt>
                <c:pt idx="2134">
                  <c:v>21.34759</c:v>
                </c:pt>
                <c:pt idx="2135">
                  <c:v>21.357679999999998</c:v>
                </c:pt>
                <c:pt idx="2136">
                  <c:v>21.367609999999999</c:v>
                </c:pt>
                <c:pt idx="2137">
                  <c:v>21.37763</c:v>
                </c:pt>
                <c:pt idx="2138">
                  <c:v>21.387650000000001</c:v>
                </c:pt>
                <c:pt idx="2139">
                  <c:v>21.397649999999999</c:v>
                </c:pt>
                <c:pt idx="2140">
                  <c:v>21.407579999999999</c:v>
                </c:pt>
                <c:pt idx="2141">
                  <c:v>21.417739999999998</c:v>
                </c:pt>
                <c:pt idx="2142">
                  <c:v>21.427610000000001</c:v>
                </c:pt>
                <c:pt idx="2143">
                  <c:v>21.43768</c:v>
                </c:pt>
                <c:pt idx="2144">
                  <c:v>21.447669999999999</c:v>
                </c:pt>
                <c:pt idx="2145">
                  <c:v>21.457740000000001</c:v>
                </c:pt>
                <c:pt idx="2146">
                  <c:v>21.467569999999998</c:v>
                </c:pt>
                <c:pt idx="2147">
                  <c:v>21.477689999999999</c:v>
                </c:pt>
                <c:pt idx="2148">
                  <c:v>21.487680000000001</c:v>
                </c:pt>
                <c:pt idx="2149">
                  <c:v>21.497669999999999</c:v>
                </c:pt>
                <c:pt idx="2150">
                  <c:v>21.507660000000001</c:v>
                </c:pt>
                <c:pt idx="2151">
                  <c:v>21.517710000000001</c:v>
                </c:pt>
                <c:pt idx="2152">
                  <c:v>21.52759</c:v>
                </c:pt>
                <c:pt idx="2153">
                  <c:v>21.537680000000002</c:v>
                </c:pt>
                <c:pt idx="2154">
                  <c:v>21.54766</c:v>
                </c:pt>
                <c:pt idx="2155">
                  <c:v>21.557670000000002</c:v>
                </c:pt>
                <c:pt idx="2156">
                  <c:v>21.567699999999999</c:v>
                </c:pt>
                <c:pt idx="2157">
                  <c:v>21.577750000000002</c:v>
                </c:pt>
                <c:pt idx="2158">
                  <c:v>21.587479999999999</c:v>
                </c:pt>
                <c:pt idx="2159">
                  <c:v>21.597760000000001</c:v>
                </c:pt>
                <c:pt idx="2160">
                  <c:v>21.607659999999999</c:v>
                </c:pt>
                <c:pt idx="2161">
                  <c:v>21.617599999999999</c:v>
                </c:pt>
                <c:pt idx="2162">
                  <c:v>21.627669999999998</c:v>
                </c:pt>
                <c:pt idx="2163">
                  <c:v>21.63775</c:v>
                </c:pt>
                <c:pt idx="2164">
                  <c:v>21.64762</c:v>
                </c:pt>
                <c:pt idx="2165">
                  <c:v>21.657710000000002</c:v>
                </c:pt>
                <c:pt idx="2166">
                  <c:v>21.667639999999999</c:v>
                </c:pt>
                <c:pt idx="2167">
                  <c:v>21.677689999999998</c:v>
                </c:pt>
                <c:pt idx="2168">
                  <c:v>21.687650000000001</c:v>
                </c:pt>
                <c:pt idx="2169">
                  <c:v>21.69774</c:v>
                </c:pt>
                <c:pt idx="2170">
                  <c:v>21.707609999999999</c:v>
                </c:pt>
                <c:pt idx="2171">
                  <c:v>21.717759999999998</c:v>
                </c:pt>
                <c:pt idx="2172">
                  <c:v>21.72767</c:v>
                </c:pt>
                <c:pt idx="2173">
                  <c:v>21.737680000000001</c:v>
                </c:pt>
                <c:pt idx="2174">
                  <c:v>21.74766</c:v>
                </c:pt>
                <c:pt idx="2175">
                  <c:v>21.757739999999998</c:v>
                </c:pt>
                <c:pt idx="2176">
                  <c:v>21.76765</c:v>
                </c:pt>
                <c:pt idx="2177">
                  <c:v>21.777719999999999</c:v>
                </c:pt>
                <c:pt idx="2178">
                  <c:v>21.787759999999999</c:v>
                </c:pt>
                <c:pt idx="2179">
                  <c:v>21.79767</c:v>
                </c:pt>
                <c:pt idx="2180">
                  <c:v>21.807639999999999</c:v>
                </c:pt>
                <c:pt idx="2181">
                  <c:v>21.817779999999999</c:v>
                </c:pt>
                <c:pt idx="2182">
                  <c:v>21.827719999999999</c:v>
                </c:pt>
                <c:pt idx="2183">
                  <c:v>21.837779999999999</c:v>
                </c:pt>
                <c:pt idx="2184">
                  <c:v>21.847750000000001</c:v>
                </c:pt>
                <c:pt idx="2185">
                  <c:v>21.857700000000001</c:v>
                </c:pt>
                <c:pt idx="2186">
                  <c:v>21.867699999999999</c:v>
                </c:pt>
                <c:pt idx="2187">
                  <c:v>21.877790000000001</c:v>
                </c:pt>
                <c:pt idx="2188">
                  <c:v>21.887619999999998</c:v>
                </c:pt>
                <c:pt idx="2189">
                  <c:v>21.897739999999999</c:v>
                </c:pt>
                <c:pt idx="2190">
                  <c:v>21.907689999999999</c:v>
                </c:pt>
                <c:pt idx="2191">
                  <c:v>21.917719999999999</c:v>
                </c:pt>
                <c:pt idx="2192">
                  <c:v>21.927759999999999</c:v>
                </c:pt>
                <c:pt idx="2193">
                  <c:v>21.937750000000001</c:v>
                </c:pt>
                <c:pt idx="2194">
                  <c:v>21.947679999999998</c:v>
                </c:pt>
                <c:pt idx="2195">
                  <c:v>21.957820000000002</c:v>
                </c:pt>
                <c:pt idx="2196">
                  <c:v>21.967759999999998</c:v>
                </c:pt>
                <c:pt idx="2197">
                  <c:v>21.97777</c:v>
                </c:pt>
                <c:pt idx="2198">
                  <c:v>21.987760000000002</c:v>
                </c:pt>
                <c:pt idx="2199">
                  <c:v>21.997779999999999</c:v>
                </c:pt>
                <c:pt idx="2200">
                  <c:v>22.007729999999999</c:v>
                </c:pt>
                <c:pt idx="2201">
                  <c:v>22.017759999999999</c:v>
                </c:pt>
                <c:pt idx="2202">
                  <c:v>22.02778</c:v>
                </c:pt>
                <c:pt idx="2203">
                  <c:v>22.037749999999999</c:v>
                </c:pt>
                <c:pt idx="2204">
                  <c:v>22.047699999999999</c:v>
                </c:pt>
                <c:pt idx="2205">
                  <c:v>22.057770000000001</c:v>
                </c:pt>
                <c:pt idx="2206">
                  <c:v>22.06775</c:v>
                </c:pt>
                <c:pt idx="2207">
                  <c:v>22.077860000000001</c:v>
                </c:pt>
                <c:pt idx="2208">
                  <c:v>22.08775</c:v>
                </c:pt>
                <c:pt idx="2209">
                  <c:v>22.097740000000002</c:v>
                </c:pt>
                <c:pt idx="2210">
                  <c:v>22.107769999999999</c:v>
                </c:pt>
                <c:pt idx="2211">
                  <c:v>22.117830000000001</c:v>
                </c:pt>
                <c:pt idx="2212">
                  <c:v>22.127559999999999</c:v>
                </c:pt>
                <c:pt idx="2213">
                  <c:v>22.137889999999999</c:v>
                </c:pt>
                <c:pt idx="2214">
                  <c:v>22.147780000000001</c:v>
                </c:pt>
                <c:pt idx="2215">
                  <c:v>22.157699999999998</c:v>
                </c:pt>
                <c:pt idx="2216">
                  <c:v>22.167750000000002</c:v>
                </c:pt>
                <c:pt idx="2217">
                  <c:v>22.177769999999999</c:v>
                </c:pt>
                <c:pt idx="2218">
                  <c:v>22.1877</c:v>
                </c:pt>
                <c:pt idx="2219">
                  <c:v>22.197800000000001</c:v>
                </c:pt>
                <c:pt idx="2220">
                  <c:v>22.207730000000002</c:v>
                </c:pt>
                <c:pt idx="2221">
                  <c:v>22.217759999999998</c:v>
                </c:pt>
                <c:pt idx="2222">
                  <c:v>22.227779999999999</c:v>
                </c:pt>
                <c:pt idx="2223">
                  <c:v>22.237819999999999</c:v>
                </c:pt>
                <c:pt idx="2224">
                  <c:v>22.247679999999999</c:v>
                </c:pt>
                <c:pt idx="2225">
                  <c:v>22.257819999999999</c:v>
                </c:pt>
                <c:pt idx="2226">
                  <c:v>22.267759999999999</c:v>
                </c:pt>
                <c:pt idx="2227">
                  <c:v>22.27778</c:v>
                </c:pt>
                <c:pt idx="2228">
                  <c:v>22.287749999999999</c:v>
                </c:pt>
                <c:pt idx="2229">
                  <c:v>22.297820000000002</c:v>
                </c:pt>
                <c:pt idx="2230">
                  <c:v>22.307739999999999</c:v>
                </c:pt>
                <c:pt idx="2231">
                  <c:v>22.317789999999999</c:v>
                </c:pt>
                <c:pt idx="2232">
                  <c:v>22.327809999999999</c:v>
                </c:pt>
                <c:pt idx="2233">
                  <c:v>22.337789999999998</c:v>
                </c:pt>
                <c:pt idx="2234">
                  <c:v>22.347750000000001</c:v>
                </c:pt>
                <c:pt idx="2235">
                  <c:v>22.357880000000002</c:v>
                </c:pt>
                <c:pt idx="2236">
                  <c:v>22.367740000000001</c:v>
                </c:pt>
                <c:pt idx="2237">
                  <c:v>22.377859999999998</c:v>
                </c:pt>
                <c:pt idx="2238">
                  <c:v>22.387789999999999</c:v>
                </c:pt>
                <c:pt idx="2239">
                  <c:v>22.397790000000001</c:v>
                </c:pt>
                <c:pt idx="2240">
                  <c:v>22.407800000000002</c:v>
                </c:pt>
                <c:pt idx="2241">
                  <c:v>22.417870000000001</c:v>
                </c:pt>
                <c:pt idx="2242">
                  <c:v>22.427710000000001</c:v>
                </c:pt>
                <c:pt idx="2243">
                  <c:v>22.437850000000001</c:v>
                </c:pt>
                <c:pt idx="2244">
                  <c:v>22.447800000000001</c:v>
                </c:pt>
                <c:pt idx="2245">
                  <c:v>22.457809999999998</c:v>
                </c:pt>
                <c:pt idx="2246">
                  <c:v>22.467849999999999</c:v>
                </c:pt>
                <c:pt idx="2247">
                  <c:v>22.477869999999999</c:v>
                </c:pt>
                <c:pt idx="2248">
                  <c:v>22.487760000000002</c:v>
                </c:pt>
                <c:pt idx="2249">
                  <c:v>22.497900000000001</c:v>
                </c:pt>
                <c:pt idx="2250">
                  <c:v>22.507760000000001</c:v>
                </c:pt>
                <c:pt idx="2251">
                  <c:v>22.51784</c:v>
                </c:pt>
                <c:pt idx="2252">
                  <c:v>22.527830000000002</c:v>
                </c:pt>
                <c:pt idx="2253">
                  <c:v>22.537839999999999</c:v>
                </c:pt>
                <c:pt idx="2254">
                  <c:v>22.547789999999999</c:v>
                </c:pt>
                <c:pt idx="2255">
                  <c:v>22.557880000000001</c:v>
                </c:pt>
                <c:pt idx="2256">
                  <c:v>22.567820000000001</c:v>
                </c:pt>
                <c:pt idx="2257">
                  <c:v>22.5778</c:v>
                </c:pt>
                <c:pt idx="2258">
                  <c:v>22.58783</c:v>
                </c:pt>
                <c:pt idx="2259">
                  <c:v>22.597909999999999</c:v>
                </c:pt>
                <c:pt idx="2260">
                  <c:v>22.607810000000001</c:v>
                </c:pt>
                <c:pt idx="2261">
                  <c:v>22.617920000000002</c:v>
                </c:pt>
                <c:pt idx="2262">
                  <c:v>22.62782</c:v>
                </c:pt>
                <c:pt idx="2263">
                  <c:v>22.637810000000002</c:v>
                </c:pt>
                <c:pt idx="2264">
                  <c:v>22.647819999999999</c:v>
                </c:pt>
                <c:pt idx="2265">
                  <c:v>22.657900000000001</c:v>
                </c:pt>
                <c:pt idx="2266">
                  <c:v>22.667660000000001</c:v>
                </c:pt>
                <c:pt idx="2267">
                  <c:v>22.677890000000001</c:v>
                </c:pt>
                <c:pt idx="2268">
                  <c:v>22.687830000000002</c:v>
                </c:pt>
                <c:pt idx="2269">
                  <c:v>22.697769999999998</c:v>
                </c:pt>
                <c:pt idx="2270">
                  <c:v>22.707840000000001</c:v>
                </c:pt>
                <c:pt idx="2271">
                  <c:v>22.717870000000001</c:v>
                </c:pt>
                <c:pt idx="2272">
                  <c:v>22.727799999999998</c:v>
                </c:pt>
                <c:pt idx="2273">
                  <c:v>22.73789</c:v>
                </c:pt>
                <c:pt idx="2274">
                  <c:v>22.748000000000001</c:v>
                </c:pt>
                <c:pt idx="2275">
                  <c:v>22.75787</c:v>
                </c:pt>
                <c:pt idx="2276">
                  <c:v>22.76784</c:v>
                </c:pt>
                <c:pt idx="2277">
                  <c:v>22.77788</c:v>
                </c:pt>
                <c:pt idx="2278">
                  <c:v>22.787780000000001</c:v>
                </c:pt>
                <c:pt idx="2279">
                  <c:v>22.797920000000001</c:v>
                </c:pt>
                <c:pt idx="2280">
                  <c:v>22.807880000000001</c:v>
                </c:pt>
                <c:pt idx="2281">
                  <c:v>22.817830000000001</c:v>
                </c:pt>
                <c:pt idx="2282">
                  <c:v>22.827829999999999</c:v>
                </c:pt>
                <c:pt idx="2283">
                  <c:v>22.83792</c:v>
                </c:pt>
                <c:pt idx="2284">
                  <c:v>22.847819999999999</c:v>
                </c:pt>
                <c:pt idx="2285">
                  <c:v>22.857880000000002</c:v>
                </c:pt>
                <c:pt idx="2286">
                  <c:v>22.867899999999999</c:v>
                </c:pt>
                <c:pt idx="2287">
                  <c:v>22.877890000000001</c:v>
                </c:pt>
                <c:pt idx="2288">
                  <c:v>22.887830000000001</c:v>
                </c:pt>
                <c:pt idx="2289">
                  <c:v>22.897960000000001</c:v>
                </c:pt>
                <c:pt idx="2290">
                  <c:v>22.907830000000001</c:v>
                </c:pt>
                <c:pt idx="2291">
                  <c:v>22.917960000000001</c:v>
                </c:pt>
                <c:pt idx="2292">
                  <c:v>22.927859999999999</c:v>
                </c:pt>
                <c:pt idx="2293">
                  <c:v>22.937840000000001</c:v>
                </c:pt>
                <c:pt idx="2294">
                  <c:v>22.947890000000001</c:v>
                </c:pt>
                <c:pt idx="2295">
                  <c:v>22.957930000000001</c:v>
                </c:pt>
                <c:pt idx="2296">
                  <c:v>22.967870000000001</c:v>
                </c:pt>
                <c:pt idx="2297">
                  <c:v>22.97795</c:v>
                </c:pt>
                <c:pt idx="2298">
                  <c:v>22.987929999999999</c:v>
                </c:pt>
                <c:pt idx="2299">
                  <c:v>22.997910000000001</c:v>
                </c:pt>
                <c:pt idx="2300">
                  <c:v>23.007909999999999</c:v>
                </c:pt>
                <c:pt idx="2301">
                  <c:v>23.017949999999999</c:v>
                </c:pt>
                <c:pt idx="2302">
                  <c:v>23.027830000000002</c:v>
                </c:pt>
                <c:pt idx="2303">
                  <c:v>23.037980000000001</c:v>
                </c:pt>
                <c:pt idx="2304">
                  <c:v>23.04787</c:v>
                </c:pt>
                <c:pt idx="2305">
                  <c:v>23.057939999999999</c:v>
                </c:pt>
                <c:pt idx="2306">
                  <c:v>23.067910000000001</c:v>
                </c:pt>
                <c:pt idx="2307">
                  <c:v>23.077929999999999</c:v>
                </c:pt>
                <c:pt idx="2308">
                  <c:v>23.08784</c:v>
                </c:pt>
                <c:pt idx="2309">
                  <c:v>23.097930000000002</c:v>
                </c:pt>
                <c:pt idx="2310">
                  <c:v>23.107959999999999</c:v>
                </c:pt>
                <c:pt idx="2311">
                  <c:v>23.117930000000001</c:v>
                </c:pt>
                <c:pt idx="2312">
                  <c:v>23.12791</c:v>
                </c:pt>
                <c:pt idx="2313">
                  <c:v>23.138010000000001</c:v>
                </c:pt>
                <c:pt idx="2314">
                  <c:v>23.147849999999998</c:v>
                </c:pt>
                <c:pt idx="2315">
                  <c:v>23.157959999999999</c:v>
                </c:pt>
                <c:pt idx="2316">
                  <c:v>23.167909999999999</c:v>
                </c:pt>
                <c:pt idx="2317">
                  <c:v>23.177990000000001</c:v>
                </c:pt>
                <c:pt idx="2318">
                  <c:v>23.187909999999999</c:v>
                </c:pt>
                <c:pt idx="2319">
                  <c:v>23.19801</c:v>
                </c:pt>
                <c:pt idx="2320">
                  <c:v>23.20776</c:v>
                </c:pt>
                <c:pt idx="2321">
                  <c:v>23.217960000000001</c:v>
                </c:pt>
                <c:pt idx="2322">
                  <c:v>23.227930000000001</c:v>
                </c:pt>
                <c:pt idx="2323">
                  <c:v>23.237860000000001</c:v>
                </c:pt>
                <c:pt idx="2324">
                  <c:v>23.24794</c:v>
                </c:pt>
                <c:pt idx="2325">
                  <c:v>23.257960000000001</c:v>
                </c:pt>
                <c:pt idx="2326">
                  <c:v>23.267769999999999</c:v>
                </c:pt>
                <c:pt idx="2327">
                  <c:v>23.278040000000001</c:v>
                </c:pt>
                <c:pt idx="2328">
                  <c:v>23.28792</c:v>
                </c:pt>
                <c:pt idx="2329">
                  <c:v>23.297930000000001</c:v>
                </c:pt>
                <c:pt idx="2330">
                  <c:v>23.307929999999999</c:v>
                </c:pt>
                <c:pt idx="2331">
                  <c:v>23.317990000000002</c:v>
                </c:pt>
                <c:pt idx="2332">
                  <c:v>23.327860000000001</c:v>
                </c:pt>
                <c:pt idx="2333">
                  <c:v>23.337980000000002</c:v>
                </c:pt>
                <c:pt idx="2334">
                  <c:v>23.34797</c:v>
                </c:pt>
                <c:pt idx="2335">
                  <c:v>23.35792</c:v>
                </c:pt>
                <c:pt idx="2336">
                  <c:v>23.367940000000001</c:v>
                </c:pt>
                <c:pt idx="2337">
                  <c:v>23.378019999999999</c:v>
                </c:pt>
                <c:pt idx="2338">
                  <c:v>23.387910000000002</c:v>
                </c:pt>
                <c:pt idx="2339">
                  <c:v>23.39799</c:v>
                </c:pt>
                <c:pt idx="2340">
                  <c:v>23.407959999999999</c:v>
                </c:pt>
                <c:pt idx="2341">
                  <c:v>23.417960000000001</c:v>
                </c:pt>
                <c:pt idx="2342">
                  <c:v>23.42792</c:v>
                </c:pt>
                <c:pt idx="2343">
                  <c:v>23.43806</c:v>
                </c:pt>
                <c:pt idx="2344">
                  <c:v>23.447880000000001</c:v>
                </c:pt>
                <c:pt idx="2345">
                  <c:v>23.457979999999999</c:v>
                </c:pt>
                <c:pt idx="2346">
                  <c:v>23.467970000000001</c:v>
                </c:pt>
                <c:pt idx="2347">
                  <c:v>23.477910000000001</c:v>
                </c:pt>
                <c:pt idx="2348">
                  <c:v>23.488009999999999</c:v>
                </c:pt>
                <c:pt idx="2349">
                  <c:v>23.49804</c:v>
                </c:pt>
                <c:pt idx="2350">
                  <c:v>23.507909999999999</c:v>
                </c:pt>
                <c:pt idx="2351">
                  <c:v>23.518049999999999</c:v>
                </c:pt>
                <c:pt idx="2352">
                  <c:v>23.528009999999998</c:v>
                </c:pt>
                <c:pt idx="2353">
                  <c:v>23.53801</c:v>
                </c:pt>
                <c:pt idx="2354">
                  <c:v>23.547969999999999</c:v>
                </c:pt>
                <c:pt idx="2355">
                  <c:v>23.558029999999999</c:v>
                </c:pt>
                <c:pt idx="2356">
                  <c:v>23.56794</c:v>
                </c:pt>
                <c:pt idx="2357">
                  <c:v>23.57808</c:v>
                </c:pt>
                <c:pt idx="2358">
                  <c:v>23.587959999999999</c:v>
                </c:pt>
                <c:pt idx="2359">
                  <c:v>23.598030000000001</c:v>
                </c:pt>
                <c:pt idx="2360">
                  <c:v>23.608000000000001</c:v>
                </c:pt>
                <c:pt idx="2361">
                  <c:v>23.617979999999999</c:v>
                </c:pt>
                <c:pt idx="2362">
                  <c:v>23.627980000000001</c:v>
                </c:pt>
                <c:pt idx="2363">
                  <c:v>23.638100000000001</c:v>
                </c:pt>
                <c:pt idx="2364">
                  <c:v>23.648009999999999</c:v>
                </c:pt>
                <c:pt idx="2365">
                  <c:v>23.658010000000001</c:v>
                </c:pt>
                <c:pt idx="2366">
                  <c:v>23.667950000000001</c:v>
                </c:pt>
                <c:pt idx="2367">
                  <c:v>23.678080000000001</c:v>
                </c:pt>
                <c:pt idx="2368">
                  <c:v>23.687940000000001</c:v>
                </c:pt>
                <c:pt idx="2369">
                  <c:v>23.698039999999999</c:v>
                </c:pt>
                <c:pt idx="2370">
                  <c:v>23.707979999999999</c:v>
                </c:pt>
                <c:pt idx="2371">
                  <c:v>23.717980000000001</c:v>
                </c:pt>
                <c:pt idx="2372">
                  <c:v>23.727989999999998</c:v>
                </c:pt>
                <c:pt idx="2373">
                  <c:v>23.738029999999998</c:v>
                </c:pt>
                <c:pt idx="2374">
                  <c:v>23.74783</c:v>
                </c:pt>
                <c:pt idx="2375">
                  <c:v>23.758050000000001</c:v>
                </c:pt>
                <c:pt idx="2376">
                  <c:v>23.76803</c:v>
                </c:pt>
                <c:pt idx="2377">
                  <c:v>23.778099999999998</c:v>
                </c:pt>
                <c:pt idx="2378">
                  <c:v>23.788060000000002</c:v>
                </c:pt>
                <c:pt idx="2379">
                  <c:v>23.798089999999998</c:v>
                </c:pt>
                <c:pt idx="2380">
                  <c:v>23.807839999999999</c:v>
                </c:pt>
                <c:pt idx="2381">
                  <c:v>23.818090000000002</c:v>
                </c:pt>
                <c:pt idx="2382">
                  <c:v>23.828019999999999</c:v>
                </c:pt>
                <c:pt idx="2383">
                  <c:v>23.83802</c:v>
                </c:pt>
                <c:pt idx="2384">
                  <c:v>23.848009999999999</c:v>
                </c:pt>
                <c:pt idx="2385">
                  <c:v>23.858090000000001</c:v>
                </c:pt>
                <c:pt idx="2386">
                  <c:v>23.867940000000001</c:v>
                </c:pt>
                <c:pt idx="2387">
                  <c:v>23.878150000000002</c:v>
                </c:pt>
                <c:pt idx="2388">
                  <c:v>23.888020000000001</c:v>
                </c:pt>
                <c:pt idx="2389">
                  <c:v>23.898019999999999</c:v>
                </c:pt>
                <c:pt idx="2390">
                  <c:v>23.908069999999999</c:v>
                </c:pt>
                <c:pt idx="2391">
                  <c:v>23.918099999999999</c:v>
                </c:pt>
                <c:pt idx="2392">
                  <c:v>23.92801</c:v>
                </c:pt>
                <c:pt idx="2393">
                  <c:v>23.938079999999999</c:v>
                </c:pt>
                <c:pt idx="2394">
                  <c:v>23.948059999999998</c:v>
                </c:pt>
                <c:pt idx="2395">
                  <c:v>23.958069999999999</c:v>
                </c:pt>
                <c:pt idx="2396">
                  <c:v>23.96799</c:v>
                </c:pt>
                <c:pt idx="2397">
                  <c:v>23.97824</c:v>
                </c:pt>
                <c:pt idx="2398">
                  <c:v>23.98798</c:v>
                </c:pt>
                <c:pt idx="2399">
                  <c:v>23.998100000000001</c:v>
                </c:pt>
                <c:pt idx="2400">
                  <c:v>24.008099999999999</c:v>
                </c:pt>
                <c:pt idx="2401">
                  <c:v>24.018059999999998</c:v>
                </c:pt>
                <c:pt idx="2402">
                  <c:v>24.028089999999999</c:v>
                </c:pt>
                <c:pt idx="2403">
                  <c:v>24.038139999999999</c:v>
                </c:pt>
                <c:pt idx="2404">
                  <c:v>24.048020000000001</c:v>
                </c:pt>
                <c:pt idx="2405">
                  <c:v>24.058129999999998</c:v>
                </c:pt>
                <c:pt idx="2406">
                  <c:v>24.068079999999998</c:v>
                </c:pt>
                <c:pt idx="2407">
                  <c:v>24.078279999999999</c:v>
                </c:pt>
                <c:pt idx="2408">
                  <c:v>24.088080000000001</c:v>
                </c:pt>
                <c:pt idx="2409">
                  <c:v>24.098130000000001</c:v>
                </c:pt>
                <c:pt idx="2410">
                  <c:v>24.10802</c:v>
                </c:pt>
                <c:pt idx="2411">
                  <c:v>24.118179999999999</c:v>
                </c:pt>
                <c:pt idx="2412">
                  <c:v>24.12801</c:v>
                </c:pt>
                <c:pt idx="2413">
                  <c:v>24.13805</c:v>
                </c:pt>
                <c:pt idx="2414">
                  <c:v>24.14827</c:v>
                </c:pt>
                <c:pt idx="2415">
                  <c:v>24.15812</c:v>
                </c:pt>
                <c:pt idx="2416">
                  <c:v>24.16807</c:v>
                </c:pt>
                <c:pt idx="2417">
                  <c:v>24.178329999999999</c:v>
                </c:pt>
                <c:pt idx="2418">
                  <c:v>24.188079999999999</c:v>
                </c:pt>
                <c:pt idx="2419">
                  <c:v>24.198080000000001</c:v>
                </c:pt>
                <c:pt idx="2420">
                  <c:v>24.208079999999999</c:v>
                </c:pt>
                <c:pt idx="2421">
                  <c:v>24.218150000000001</c:v>
                </c:pt>
                <c:pt idx="2422">
                  <c:v>24.228020000000001</c:v>
                </c:pt>
                <c:pt idx="2423">
                  <c:v>24.238140000000001</c:v>
                </c:pt>
                <c:pt idx="2424">
                  <c:v>24.248059999999999</c:v>
                </c:pt>
                <c:pt idx="2425">
                  <c:v>24.258040000000001</c:v>
                </c:pt>
                <c:pt idx="2426">
                  <c:v>24.2681</c:v>
                </c:pt>
                <c:pt idx="2427">
                  <c:v>24.278130000000001</c:v>
                </c:pt>
                <c:pt idx="2428">
                  <c:v>24.28801</c:v>
                </c:pt>
                <c:pt idx="2429">
                  <c:v>24.29815</c:v>
                </c:pt>
                <c:pt idx="2430">
                  <c:v>24.308140000000002</c:v>
                </c:pt>
                <c:pt idx="2431">
                  <c:v>24.318079999999998</c:v>
                </c:pt>
                <c:pt idx="2432">
                  <c:v>24.328140000000001</c:v>
                </c:pt>
                <c:pt idx="2433">
                  <c:v>24.338190000000001</c:v>
                </c:pt>
                <c:pt idx="2434">
                  <c:v>24.34798</c:v>
                </c:pt>
                <c:pt idx="2435">
                  <c:v>24.35819</c:v>
                </c:pt>
                <c:pt idx="2436">
                  <c:v>24.368099999999998</c:v>
                </c:pt>
                <c:pt idx="2437">
                  <c:v>24.378080000000001</c:v>
                </c:pt>
                <c:pt idx="2438">
                  <c:v>24.38813</c:v>
                </c:pt>
                <c:pt idx="2439">
                  <c:v>24.398230000000002</c:v>
                </c:pt>
                <c:pt idx="2440">
                  <c:v>24.408079999999998</c:v>
                </c:pt>
                <c:pt idx="2441">
                  <c:v>24.418220000000002</c:v>
                </c:pt>
                <c:pt idx="2442">
                  <c:v>24.42812</c:v>
                </c:pt>
                <c:pt idx="2443">
                  <c:v>24.438120000000001</c:v>
                </c:pt>
                <c:pt idx="2444">
                  <c:v>24.448129999999999</c:v>
                </c:pt>
                <c:pt idx="2445">
                  <c:v>24.458189999999998</c:v>
                </c:pt>
                <c:pt idx="2446">
                  <c:v>24.468070000000001</c:v>
                </c:pt>
                <c:pt idx="2447">
                  <c:v>24.478179999999998</c:v>
                </c:pt>
                <c:pt idx="2448">
                  <c:v>24.488119999999999</c:v>
                </c:pt>
                <c:pt idx="2449">
                  <c:v>24.498139999999999</c:v>
                </c:pt>
                <c:pt idx="2450">
                  <c:v>24.508089999999999</c:v>
                </c:pt>
                <c:pt idx="2451">
                  <c:v>24.518239999999999</c:v>
                </c:pt>
                <c:pt idx="2452">
                  <c:v>24.528110000000002</c:v>
                </c:pt>
                <c:pt idx="2453">
                  <c:v>24.538170000000001</c:v>
                </c:pt>
                <c:pt idx="2454">
                  <c:v>24.548200000000001</c:v>
                </c:pt>
                <c:pt idx="2455">
                  <c:v>24.558160000000001</c:v>
                </c:pt>
                <c:pt idx="2456">
                  <c:v>24.568200000000001</c:v>
                </c:pt>
                <c:pt idx="2457">
                  <c:v>24.578250000000001</c:v>
                </c:pt>
                <c:pt idx="2458">
                  <c:v>24.588080000000001</c:v>
                </c:pt>
                <c:pt idx="2459">
                  <c:v>24.598210000000002</c:v>
                </c:pt>
                <c:pt idx="2460">
                  <c:v>24.608170000000001</c:v>
                </c:pt>
                <c:pt idx="2461">
                  <c:v>24.618200000000002</c:v>
                </c:pt>
                <c:pt idx="2462">
                  <c:v>24.628170000000001</c:v>
                </c:pt>
                <c:pt idx="2463">
                  <c:v>24.63822</c:v>
                </c:pt>
                <c:pt idx="2464">
                  <c:v>24.64808</c:v>
                </c:pt>
                <c:pt idx="2465">
                  <c:v>24.658249999999999</c:v>
                </c:pt>
                <c:pt idx="2466">
                  <c:v>24.66818</c:v>
                </c:pt>
                <c:pt idx="2467">
                  <c:v>24.6782</c:v>
                </c:pt>
                <c:pt idx="2468">
                  <c:v>24.688220000000001</c:v>
                </c:pt>
                <c:pt idx="2469">
                  <c:v>24.69821</c:v>
                </c:pt>
                <c:pt idx="2470">
                  <c:v>24.70815</c:v>
                </c:pt>
                <c:pt idx="2471">
                  <c:v>24.718240000000002</c:v>
                </c:pt>
                <c:pt idx="2472">
                  <c:v>24.728169999999999</c:v>
                </c:pt>
                <c:pt idx="2473">
                  <c:v>24.73818</c:v>
                </c:pt>
                <c:pt idx="2474">
                  <c:v>24.748149999999999</c:v>
                </c:pt>
                <c:pt idx="2475">
                  <c:v>24.758240000000001</c:v>
                </c:pt>
                <c:pt idx="2476">
                  <c:v>24.768090000000001</c:v>
                </c:pt>
                <c:pt idx="2477">
                  <c:v>24.778210000000001</c:v>
                </c:pt>
                <c:pt idx="2478">
                  <c:v>24.788150000000002</c:v>
                </c:pt>
                <c:pt idx="2479">
                  <c:v>24.79815</c:v>
                </c:pt>
                <c:pt idx="2480">
                  <c:v>24.808199999999999</c:v>
                </c:pt>
                <c:pt idx="2481">
                  <c:v>24.81822</c:v>
                </c:pt>
                <c:pt idx="2482">
                  <c:v>24.828299999999999</c:v>
                </c:pt>
                <c:pt idx="2483">
                  <c:v>24.838259999999998</c:v>
                </c:pt>
                <c:pt idx="2484">
                  <c:v>24.848210000000002</c:v>
                </c:pt>
                <c:pt idx="2485">
                  <c:v>24.858129999999999</c:v>
                </c:pt>
                <c:pt idx="2486">
                  <c:v>24.868179999999999</c:v>
                </c:pt>
                <c:pt idx="2487">
                  <c:v>24.878319999999999</c:v>
                </c:pt>
                <c:pt idx="2488">
                  <c:v>24.888020000000001</c:v>
                </c:pt>
                <c:pt idx="2489">
                  <c:v>24.89828</c:v>
                </c:pt>
                <c:pt idx="2490">
                  <c:v>24.90821</c:v>
                </c:pt>
                <c:pt idx="2491">
                  <c:v>24.918189999999999</c:v>
                </c:pt>
                <c:pt idx="2492">
                  <c:v>24.92822</c:v>
                </c:pt>
                <c:pt idx="2493">
                  <c:v>24.938269999999999</c:v>
                </c:pt>
                <c:pt idx="2494">
                  <c:v>24.948170000000001</c:v>
                </c:pt>
                <c:pt idx="2495">
                  <c:v>24.958300000000001</c:v>
                </c:pt>
                <c:pt idx="2496">
                  <c:v>24.968219999999999</c:v>
                </c:pt>
                <c:pt idx="2497">
                  <c:v>24.978200000000001</c:v>
                </c:pt>
                <c:pt idx="2498">
                  <c:v>24.988240000000001</c:v>
                </c:pt>
                <c:pt idx="2499">
                  <c:v>24.998290000000001</c:v>
                </c:pt>
                <c:pt idx="2500">
                  <c:v>25.008130000000001</c:v>
                </c:pt>
                <c:pt idx="2501">
                  <c:v>25.018239999999999</c:v>
                </c:pt>
                <c:pt idx="2502">
                  <c:v>25.02824</c:v>
                </c:pt>
                <c:pt idx="2503">
                  <c:v>25.038229999999999</c:v>
                </c:pt>
                <c:pt idx="2504">
                  <c:v>25.048200000000001</c:v>
                </c:pt>
                <c:pt idx="2505">
                  <c:v>25.058319999999998</c:v>
                </c:pt>
                <c:pt idx="2506">
                  <c:v>25.068200000000001</c:v>
                </c:pt>
                <c:pt idx="2507">
                  <c:v>25.07827</c:v>
                </c:pt>
                <c:pt idx="2508">
                  <c:v>25.088280000000001</c:v>
                </c:pt>
                <c:pt idx="2509">
                  <c:v>25.09826</c:v>
                </c:pt>
                <c:pt idx="2510">
                  <c:v>25.108239999999999</c:v>
                </c:pt>
                <c:pt idx="2511">
                  <c:v>25.118300000000001</c:v>
                </c:pt>
                <c:pt idx="2512">
                  <c:v>25.128150000000002</c:v>
                </c:pt>
                <c:pt idx="2513">
                  <c:v>25.13833</c:v>
                </c:pt>
                <c:pt idx="2514">
                  <c:v>25.14827</c:v>
                </c:pt>
                <c:pt idx="2515">
                  <c:v>25.15823</c:v>
                </c:pt>
                <c:pt idx="2516">
                  <c:v>25.168220000000002</c:v>
                </c:pt>
                <c:pt idx="2517">
                  <c:v>25.17831</c:v>
                </c:pt>
                <c:pt idx="2518">
                  <c:v>25.188220000000001</c:v>
                </c:pt>
                <c:pt idx="2519">
                  <c:v>25.198329999999999</c:v>
                </c:pt>
                <c:pt idx="2520">
                  <c:v>25.208279999999998</c:v>
                </c:pt>
                <c:pt idx="2521">
                  <c:v>25.21828</c:v>
                </c:pt>
                <c:pt idx="2522">
                  <c:v>25.228269999999998</c:v>
                </c:pt>
                <c:pt idx="2523">
                  <c:v>25.23827</c:v>
                </c:pt>
                <c:pt idx="2524">
                  <c:v>25.24823</c:v>
                </c:pt>
                <c:pt idx="2525">
                  <c:v>25.258299999999998</c:v>
                </c:pt>
                <c:pt idx="2526">
                  <c:v>25.268229999999999</c:v>
                </c:pt>
                <c:pt idx="2527">
                  <c:v>25.278269999999999</c:v>
                </c:pt>
                <c:pt idx="2528">
                  <c:v>25.288270000000001</c:v>
                </c:pt>
                <c:pt idx="2529">
                  <c:v>25.298269999999999</c:v>
                </c:pt>
                <c:pt idx="2530">
                  <c:v>25.30837</c:v>
                </c:pt>
                <c:pt idx="2531">
                  <c:v>25.318290000000001</c:v>
                </c:pt>
                <c:pt idx="2532">
                  <c:v>25.328250000000001</c:v>
                </c:pt>
                <c:pt idx="2533">
                  <c:v>25.338239999999999</c:v>
                </c:pt>
                <c:pt idx="2534">
                  <c:v>25.348310000000001</c:v>
                </c:pt>
                <c:pt idx="2535">
                  <c:v>25.358339999999998</c:v>
                </c:pt>
                <c:pt idx="2536">
                  <c:v>25.368189999999998</c:v>
                </c:pt>
                <c:pt idx="2537">
                  <c:v>25.378329999999998</c:v>
                </c:pt>
                <c:pt idx="2538">
                  <c:v>25.388300000000001</c:v>
                </c:pt>
                <c:pt idx="2539">
                  <c:v>25.398250000000001</c:v>
                </c:pt>
                <c:pt idx="2540">
                  <c:v>25.408280000000001</c:v>
                </c:pt>
                <c:pt idx="2541">
                  <c:v>25.41835</c:v>
                </c:pt>
                <c:pt idx="2542">
                  <c:v>25.428100000000001</c:v>
                </c:pt>
                <c:pt idx="2543">
                  <c:v>25.438369999999999</c:v>
                </c:pt>
                <c:pt idx="2544">
                  <c:v>25.44828</c:v>
                </c:pt>
                <c:pt idx="2545">
                  <c:v>25.458300000000001</c:v>
                </c:pt>
                <c:pt idx="2546">
                  <c:v>25.468330000000002</c:v>
                </c:pt>
                <c:pt idx="2547">
                  <c:v>25.478359999999999</c:v>
                </c:pt>
                <c:pt idx="2548">
                  <c:v>25.48826</c:v>
                </c:pt>
                <c:pt idx="2549">
                  <c:v>25.498370000000001</c:v>
                </c:pt>
                <c:pt idx="2550">
                  <c:v>25.508289999999999</c:v>
                </c:pt>
                <c:pt idx="2551">
                  <c:v>25.51829</c:v>
                </c:pt>
                <c:pt idx="2552">
                  <c:v>25.528420000000001</c:v>
                </c:pt>
                <c:pt idx="2553">
                  <c:v>25.53838</c:v>
                </c:pt>
                <c:pt idx="2554">
                  <c:v>25.54823</c:v>
                </c:pt>
                <c:pt idx="2555">
                  <c:v>25.558340000000001</c:v>
                </c:pt>
                <c:pt idx="2556">
                  <c:v>25.568370000000002</c:v>
                </c:pt>
                <c:pt idx="2557">
                  <c:v>25.57835</c:v>
                </c:pt>
                <c:pt idx="2558">
                  <c:v>25.588290000000001</c:v>
                </c:pt>
                <c:pt idx="2559">
                  <c:v>25.598410000000001</c:v>
                </c:pt>
                <c:pt idx="2560">
                  <c:v>25.608309999999999</c:v>
                </c:pt>
                <c:pt idx="2561">
                  <c:v>25.61835</c:v>
                </c:pt>
                <c:pt idx="2562">
                  <c:v>25.628360000000001</c:v>
                </c:pt>
                <c:pt idx="2563">
                  <c:v>25.63833</c:v>
                </c:pt>
                <c:pt idx="2564">
                  <c:v>25.648350000000001</c:v>
                </c:pt>
                <c:pt idx="2565">
                  <c:v>25.65841</c:v>
                </c:pt>
                <c:pt idx="2566">
                  <c:v>25.66827</c:v>
                </c:pt>
                <c:pt idx="2567">
                  <c:v>25.678419999999999</c:v>
                </c:pt>
                <c:pt idx="2568">
                  <c:v>25.688330000000001</c:v>
                </c:pt>
                <c:pt idx="2569">
                  <c:v>25.6983</c:v>
                </c:pt>
                <c:pt idx="2570">
                  <c:v>25.708359999999999</c:v>
                </c:pt>
                <c:pt idx="2571">
                  <c:v>25.718419999999998</c:v>
                </c:pt>
                <c:pt idx="2572">
                  <c:v>25.72832</c:v>
                </c:pt>
                <c:pt idx="2573">
                  <c:v>25.738440000000001</c:v>
                </c:pt>
                <c:pt idx="2574">
                  <c:v>25.748329999999999</c:v>
                </c:pt>
                <c:pt idx="2575">
                  <c:v>25.75835</c:v>
                </c:pt>
                <c:pt idx="2576">
                  <c:v>25.768380000000001</c:v>
                </c:pt>
                <c:pt idx="2577">
                  <c:v>25.77835</c:v>
                </c:pt>
                <c:pt idx="2578">
                  <c:v>25.788309999999999</c:v>
                </c:pt>
                <c:pt idx="2579">
                  <c:v>25.79842</c:v>
                </c:pt>
                <c:pt idx="2580">
                  <c:v>25.808299999999999</c:v>
                </c:pt>
                <c:pt idx="2581">
                  <c:v>25.818349999999999</c:v>
                </c:pt>
                <c:pt idx="2582">
                  <c:v>25.828330000000001</c:v>
                </c:pt>
                <c:pt idx="2583">
                  <c:v>25.838380000000001</c:v>
                </c:pt>
                <c:pt idx="2584">
                  <c:v>25.848330000000001</c:v>
                </c:pt>
                <c:pt idx="2585">
                  <c:v>25.858429999999998</c:v>
                </c:pt>
                <c:pt idx="2586">
                  <c:v>25.868379999999998</c:v>
                </c:pt>
                <c:pt idx="2587">
                  <c:v>25.87838</c:v>
                </c:pt>
                <c:pt idx="2588">
                  <c:v>25.888380000000002</c:v>
                </c:pt>
                <c:pt idx="2589">
                  <c:v>25.898409999999998</c:v>
                </c:pt>
                <c:pt idx="2590">
                  <c:v>25.908300000000001</c:v>
                </c:pt>
                <c:pt idx="2591">
                  <c:v>25.918430000000001</c:v>
                </c:pt>
                <c:pt idx="2592">
                  <c:v>25.928350000000002</c:v>
                </c:pt>
                <c:pt idx="2593">
                  <c:v>25.93834</c:v>
                </c:pt>
                <c:pt idx="2594">
                  <c:v>25.94838</c:v>
                </c:pt>
                <c:pt idx="2595">
                  <c:v>25.958449999999999</c:v>
                </c:pt>
                <c:pt idx="2596">
                  <c:v>25.968209999999999</c:v>
                </c:pt>
                <c:pt idx="2597">
                  <c:v>25.978470000000002</c:v>
                </c:pt>
                <c:pt idx="2598">
                  <c:v>25.988389999999999</c:v>
                </c:pt>
                <c:pt idx="2599">
                  <c:v>25.998339999999999</c:v>
                </c:pt>
                <c:pt idx="2600">
                  <c:v>26.008420000000001</c:v>
                </c:pt>
                <c:pt idx="2601">
                  <c:v>26.018450000000001</c:v>
                </c:pt>
                <c:pt idx="2602">
                  <c:v>26.028320000000001</c:v>
                </c:pt>
                <c:pt idx="2603">
                  <c:v>26.038460000000001</c:v>
                </c:pt>
                <c:pt idx="2604">
                  <c:v>26.048459999999999</c:v>
                </c:pt>
                <c:pt idx="2605">
                  <c:v>26.05836</c:v>
                </c:pt>
                <c:pt idx="2606">
                  <c:v>26.06841</c:v>
                </c:pt>
                <c:pt idx="2607">
                  <c:v>26.078440000000001</c:v>
                </c:pt>
                <c:pt idx="2608">
                  <c:v>26.088349999999998</c:v>
                </c:pt>
                <c:pt idx="2609">
                  <c:v>26.09863</c:v>
                </c:pt>
                <c:pt idx="2610">
                  <c:v>26.108419999999999</c:v>
                </c:pt>
                <c:pt idx="2611">
                  <c:v>26.118490000000001</c:v>
                </c:pt>
                <c:pt idx="2612">
                  <c:v>26.12839</c:v>
                </c:pt>
                <c:pt idx="2613">
                  <c:v>26.138490000000001</c:v>
                </c:pt>
                <c:pt idx="2614">
                  <c:v>26.14838</c:v>
                </c:pt>
                <c:pt idx="2615">
                  <c:v>26.158429999999999</c:v>
                </c:pt>
                <c:pt idx="2616">
                  <c:v>26.168500000000002</c:v>
                </c:pt>
                <c:pt idx="2617">
                  <c:v>26.178429999999999</c:v>
                </c:pt>
                <c:pt idx="2618">
                  <c:v>26.18844</c:v>
                </c:pt>
                <c:pt idx="2619">
                  <c:v>26.198509999999999</c:v>
                </c:pt>
                <c:pt idx="2620">
                  <c:v>26.208269999999999</c:v>
                </c:pt>
                <c:pt idx="2621">
                  <c:v>26.21848</c:v>
                </c:pt>
                <c:pt idx="2622">
                  <c:v>26.228480000000001</c:v>
                </c:pt>
                <c:pt idx="2623">
                  <c:v>26.238440000000001</c:v>
                </c:pt>
                <c:pt idx="2624">
                  <c:v>26.248439999999999</c:v>
                </c:pt>
                <c:pt idx="2625">
                  <c:v>26.258579999999998</c:v>
                </c:pt>
                <c:pt idx="2626">
                  <c:v>26.26839</c:v>
                </c:pt>
                <c:pt idx="2627">
                  <c:v>26.278479999999998</c:v>
                </c:pt>
                <c:pt idx="2628">
                  <c:v>26.288409999999999</c:v>
                </c:pt>
                <c:pt idx="2629">
                  <c:v>26.298410000000001</c:v>
                </c:pt>
                <c:pt idx="2630">
                  <c:v>26.308450000000001</c:v>
                </c:pt>
                <c:pt idx="2631">
                  <c:v>26.318449999999999</c:v>
                </c:pt>
                <c:pt idx="2632">
                  <c:v>26.32835</c:v>
                </c:pt>
                <c:pt idx="2633">
                  <c:v>26.3385</c:v>
                </c:pt>
                <c:pt idx="2634">
                  <c:v>26.348379999999999</c:v>
                </c:pt>
                <c:pt idx="2635">
                  <c:v>26.358440000000002</c:v>
                </c:pt>
                <c:pt idx="2636">
                  <c:v>26.36843</c:v>
                </c:pt>
                <c:pt idx="2637">
                  <c:v>26.378489999999999</c:v>
                </c:pt>
                <c:pt idx="2638">
                  <c:v>26.388400000000001</c:v>
                </c:pt>
                <c:pt idx="2639">
                  <c:v>26.398520000000001</c:v>
                </c:pt>
                <c:pt idx="2640">
                  <c:v>26.408460000000002</c:v>
                </c:pt>
                <c:pt idx="2641">
                  <c:v>26.418479999999999</c:v>
                </c:pt>
                <c:pt idx="2642">
                  <c:v>26.428429999999999</c:v>
                </c:pt>
                <c:pt idx="2643">
                  <c:v>26.438490000000002</c:v>
                </c:pt>
                <c:pt idx="2644">
                  <c:v>26.44838</c:v>
                </c:pt>
                <c:pt idx="2645">
                  <c:v>26.458500000000001</c:v>
                </c:pt>
                <c:pt idx="2646">
                  <c:v>26.46848</c:v>
                </c:pt>
                <c:pt idx="2647">
                  <c:v>26.478449999999999</c:v>
                </c:pt>
                <c:pt idx="2648">
                  <c:v>26.48847</c:v>
                </c:pt>
                <c:pt idx="2649">
                  <c:v>26.498550000000002</c:v>
                </c:pt>
                <c:pt idx="2650">
                  <c:v>26.508299999999998</c:v>
                </c:pt>
                <c:pt idx="2651">
                  <c:v>26.518560000000001</c:v>
                </c:pt>
                <c:pt idx="2652">
                  <c:v>26.528490000000001</c:v>
                </c:pt>
                <c:pt idx="2653">
                  <c:v>26.538430000000002</c:v>
                </c:pt>
                <c:pt idx="2654">
                  <c:v>26.54851</c:v>
                </c:pt>
                <c:pt idx="2655">
                  <c:v>26.55857</c:v>
                </c:pt>
                <c:pt idx="2656">
                  <c:v>26.56832</c:v>
                </c:pt>
                <c:pt idx="2657">
                  <c:v>26.578520000000001</c:v>
                </c:pt>
                <c:pt idx="2658">
                  <c:v>26.588509999999999</c:v>
                </c:pt>
                <c:pt idx="2659">
                  <c:v>26.598489999999998</c:v>
                </c:pt>
                <c:pt idx="2660">
                  <c:v>26.608509999999999</c:v>
                </c:pt>
                <c:pt idx="2661">
                  <c:v>26.618590000000001</c:v>
                </c:pt>
                <c:pt idx="2662">
                  <c:v>26.628440000000001</c:v>
                </c:pt>
                <c:pt idx="2663">
                  <c:v>26.638559999999998</c:v>
                </c:pt>
                <c:pt idx="2664">
                  <c:v>26.648520000000001</c:v>
                </c:pt>
                <c:pt idx="2665">
                  <c:v>26.6586</c:v>
                </c:pt>
                <c:pt idx="2666">
                  <c:v>26.668479999999999</c:v>
                </c:pt>
                <c:pt idx="2667">
                  <c:v>26.678560000000001</c:v>
                </c:pt>
                <c:pt idx="2668">
                  <c:v>26.688469999999999</c:v>
                </c:pt>
                <c:pt idx="2669">
                  <c:v>26.698540000000001</c:v>
                </c:pt>
                <c:pt idx="2670">
                  <c:v>26.708549999999999</c:v>
                </c:pt>
                <c:pt idx="2671">
                  <c:v>26.718509999999998</c:v>
                </c:pt>
                <c:pt idx="2672">
                  <c:v>26.728449999999999</c:v>
                </c:pt>
                <c:pt idx="2673">
                  <c:v>26.738569999999999</c:v>
                </c:pt>
                <c:pt idx="2674">
                  <c:v>26.74849</c:v>
                </c:pt>
                <c:pt idx="2675">
                  <c:v>26.758610000000001</c:v>
                </c:pt>
                <c:pt idx="2676">
                  <c:v>26.768599999999999</c:v>
                </c:pt>
                <c:pt idx="2677">
                  <c:v>26.77854</c:v>
                </c:pt>
                <c:pt idx="2678">
                  <c:v>26.788509999999999</c:v>
                </c:pt>
                <c:pt idx="2679">
                  <c:v>26.798570000000002</c:v>
                </c:pt>
                <c:pt idx="2680">
                  <c:v>26.808479999999999</c:v>
                </c:pt>
                <c:pt idx="2681">
                  <c:v>26.81861</c:v>
                </c:pt>
                <c:pt idx="2682">
                  <c:v>26.82864</c:v>
                </c:pt>
                <c:pt idx="2683">
                  <c:v>26.8385</c:v>
                </c:pt>
                <c:pt idx="2684">
                  <c:v>26.84854</c:v>
                </c:pt>
                <c:pt idx="2685">
                  <c:v>26.858509999999999</c:v>
                </c:pt>
                <c:pt idx="2686">
                  <c:v>26.86844</c:v>
                </c:pt>
                <c:pt idx="2687">
                  <c:v>26.878579999999999</c:v>
                </c:pt>
                <c:pt idx="2688">
                  <c:v>26.888490000000001</c:v>
                </c:pt>
                <c:pt idx="2689">
                  <c:v>26.898540000000001</c:v>
                </c:pt>
                <c:pt idx="2690">
                  <c:v>26.908560000000001</c:v>
                </c:pt>
                <c:pt idx="2691">
                  <c:v>26.918610000000001</c:v>
                </c:pt>
                <c:pt idx="2692">
                  <c:v>26.92848</c:v>
                </c:pt>
                <c:pt idx="2693">
                  <c:v>26.938580000000002</c:v>
                </c:pt>
                <c:pt idx="2694">
                  <c:v>26.948509999999999</c:v>
                </c:pt>
                <c:pt idx="2695">
                  <c:v>26.958549999999999</c:v>
                </c:pt>
                <c:pt idx="2696">
                  <c:v>26.96855</c:v>
                </c:pt>
                <c:pt idx="2697">
                  <c:v>26.978590000000001</c:v>
                </c:pt>
                <c:pt idx="2698">
                  <c:v>26.988479999999999</c:v>
                </c:pt>
                <c:pt idx="2699">
                  <c:v>26.998629999999999</c:v>
                </c:pt>
                <c:pt idx="2700">
                  <c:v>27.00855</c:v>
                </c:pt>
                <c:pt idx="2701">
                  <c:v>27.018529999999998</c:v>
                </c:pt>
                <c:pt idx="2702">
                  <c:v>27.028580000000002</c:v>
                </c:pt>
                <c:pt idx="2703">
                  <c:v>27.038640000000001</c:v>
                </c:pt>
                <c:pt idx="2704">
                  <c:v>27.048390000000001</c:v>
                </c:pt>
                <c:pt idx="2705">
                  <c:v>27.058630000000001</c:v>
                </c:pt>
                <c:pt idx="2706">
                  <c:v>27.068639999999998</c:v>
                </c:pt>
                <c:pt idx="2707">
                  <c:v>27.078520000000001</c:v>
                </c:pt>
                <c:pt idx="2708">
                  <c:v>27.088570000000001</c:v>
                </c:pt>
                <c:pt idx="2709">
                  <c:v>27.09863</c:v>
                </c:pt>
                <c:pt idx="2710">
                  <c:v>27.10849</c:v>
                </c:pt>
                <c:pt idx="2711">
                  <c:v>27.11863</c:v>
                </c:pt>
                <c:pt idx="2712">
                  <c:v>27.128609999999998</c:v>
                </c:pt>
                <c:pt idx="2713">
                  <c:v>27.1386</c:v>
                </c:pt>
                <c:pt idx="2714">
                  <c:v>27.148599999999998</c:v>
                </c:pt>
                <c:pt idx="2715">
                  <c:v>27.158660000000001</c:v>
                </c:pt>
                <c:pt idx="2716">
                  <c:v>27.168530000000001</c:v>
                </c:pt>
                <c:pt idx="2717">
                  <c:v>27.178640000000001</c:v>
                </c:pt>
                <c:pt idx="2718">
                  <c:v>27.188580000000002</c:v>
                </c:pt>
                <c:pt idx="2719">
                  <c:v>27.19858</c:v>
                </c:pt>
                <c:pt idx="2720">
                  <c:v>27.208600000000001</c:v>
                </c:pt>
                <c:pt idx="2721">
                  <c:v>27.218669999999999</c:v>
                </c:pt>
                <c:pt idx="2722">
                  <c:v>27.228560000000002</c:v>
                </c:pt>
                <c:pt idx="2723">
                  <c:v>27.238620000000001</c:v>
                </c:pt>
                <c:pt idx="2724">
                  <c:v>27.248640000000002</c:v>
                </c:pt>
                <c:pt idx="2725">
                  <c:v>27.258559999999999</c:v>
                </c:pt>
                <c:pt idx="2726">
                  <c:v>27.26858</c:v>
                </c:pt>
                <c:pt idx="2727">
                  <c:v>27.278739999999999</c:v>
                </c:pt>
                <c:pt idx="2728">
                  <c:v>27.28857</c:v>
                </c:pt>
                <c:pt idx="2729">
                  <c:v>27.298670000000001</c:v>
                </c:pt>
                <c:pt idx="2730">
                  <c:v>27.308599999999998</c:v>
                </c:pt>
                <c:pt idx="2731">
                  <c:v>27.318629999999999</c:v>
                </c:pt>
                <c:pt idx="2732">
                  <c:v>27.328610000000001</c:v>
                </c:pt>
                <c:pt idx="2733">
                  <c:v>27.338629999999998</c:v>
                </c:pt>
                <c:pt idx="2734">
                  <c:v>27.348559999999999</c:v>
                </c:pt>
                <c:pt idx="2735">
                  <c:v>27.358650000000001</c:v>
                </c:pt>
                <c:pt idx="2736">
                  <c:v>27.36862</c:v>
                </c:pt>
                <c:pt idx="2737">
                  <c:v>27.378579999999999</c:v>
                </c:pt>
                <c:pt idx="2738">
                  <c:v>27.38861</c:v>
                </c:pt>
                <c:pt idx="2739">
                  <c:v>27.398630000000001</c:v>
                </c:pt>
                <c:pt idx="2740">
                  <c:v>27.408539999999999</c:v>
                </c:pt>
                <c:pt idx="2741">
                  <c:v>27.418669999999999</c:v>
                </c:pt>
                <c:pt idx="2742">
                  <c:v>27.42859</c:v>
                </c:pt>
                <c:pt idx="2743">
                  <c:v>27.438669999999998</c:v>
                </c:pt>
                <c:pt idx="2744">
                  <c:v>27.448619999999998</c:v>
                </c:pt>
                <c:pt idx="2745">
                  <c:v>27.458629999999999</c:v>
                </c:pt>
                <c:pt idx="2746">
                  <c:v>27.468589999999999</c:v>
                </c:pt>
                <c:pt idx="2747">
                  <c:v>27.47869</c:v>
                </c:pt>
                <c:pt idx="2748">
                  <c:v>27.488610000000001</c:v>
                </c:pt>
                <c:pt idx="2749">
                  <c:v>27.498629999999999</c:v>
                </c:pt>
                <c:pt idx="2750">
                  <c:v>27.508649999999999</c:v>
                </c:pt>
                <c:pt idx="2751">
                  <c:v>27.51868</c:v>
                </c:pt>
                <c:pt idx="2752">
                  <c:v>27.528490000000001</c:v>
                </c:pt>
                <c:pt idx="2753">
                  <c:v>27.538720000000001</c:v>
                </c:pt>
                <c:pt idx="2754">
                  <c:v>27.548639999999999</c:v>
                </c:pt>
                <c:pt idx="2755">
                  <c:v>27.558630000000001</c:v>
                </c:pt>
                <c:pt idx="2756">
                  <c:v>27.568650000000002</c:v>
                </c:pt>
                <c:pt idx="2757">
                  <c:v>27.57874</c:v>
                </c:pt>
                <c:pt idx="2758">
                  <c:v>27.588480000000001</c:v>
                </c:pt>
                <c:pt idx="2759">
                  <c:v>27.59872</c:v>
                </c:pt>
                <c:pt idx="2760">
                  <c:v>27.60868</c:v>
                </c:pt>
                <c:pt idx="2761">
                  <c:v>27.618590000000001</c:v>
                </c:pt>
                <c:pt idx="2762">
                  <c:v>27.62867</c:v>
                </c:pt>
                <c:pt idx="2763">
                  <c:v>27.63871</c:v>
                </c:pt>
                <c:pt idx="2764">
                  <c:v>27.648630000000001</c:v>
                </c:pt>
                <c:pt idx="2765">
                  <c:v>27.658770000000001</c:v>
                </c:pt>
                <c:pt idx="2766">
                  <c:v>27.66872</c:v>
                </c:pt>
                <c:pt idx="2767">
                  <c:v>27.67867</c:v>
                </c:pt>
                <c:pt idx="2768">
                  <c:v>27.688700000000001</c:v>
                </c:pt>
                <c:pt idx="2769">
                  <c:v>27.69876</c:v>
                </c:pt>
                <c:pt idx="2770">
                  <c:v>27.708600000000001</c:v>
                </c:pt>
                <c:pt idx="2771">
                  <c:v>27.718769999999999</c:v>
                </c:pt>
                <c:pt idx="2772">
                  <c:v>27.72871</c:v>
                </c:pt>
                <c:pt idx="2773">
                  <c:v>27.738669999999999</c:v>
                </c:pt>
                <c:pt idx="2774">
                  <c:v>27.748670000000001</c:v>
                </c:pt>
                <c:pt idx="2775">
                  <c:v>27.758749999999999</c:v>
                </c:pt>
                <c:pt idx="2776">
                  <c:v>27.768640000000001</c:v>
                </c:pt>
                <c:pt idx="2777">
                  <c:v>27.778700000000001</c:v>
                </c:pt>
                <c:pt idx="2778">
                  <c:v>27.788779999999999</c:v>
                </c:pt>
                <c:pt idx="2779">
                  <c:v>27.798729999999999</c:v>
                </c:pt>
                <c:pt idx="2780">
                  <c:v>27.808669999999999</c:v>
                </c:pt>
                <c:pt idx="2781">
                  <c:v>27.8188</c:v>
                </c:pt>
                <c:pt idx="2782">
                  <c:v>27.828620000000001</c:v>
                </c:pt>
                <c:pt idx="2783">
                  <c:v>27.838729999999998</c:v>
                </c:pt>
                <c:pt idx="2784">
                  <c:v>27.848680000000002</c:v>
                </c:pt>
                <c:pt idx="2785">
                  <c:v>27.85866</c:v>
                </c:pt>
                <c:pt idx="2786">
                  <c:v>27.8687</c:v>
                </c:pt>
                <c:pt idx="2787">
                  <c:v>27.87875</c:v>
                </c:pt>
                <c:pt idx="2788">
                  <c:v>27.88852</c:v>
                </c:pt>
                <c:pt idx="2789">
                  <c:v>27.898710000000001</c:v>
                </c:pt>
                <c:pt idx="2790">
                  <c:v>27.90868</c:v>
                </c:pt>
                <c:pt idx="2791">
                  <c:v>27.918679999999998</c:v>
                </c:pt>
                <c:pt idx="2792">
                  <c:v>27.92869</c:v>
                </c:pt>
                <c:pt idx="2793">
                  <c:v>27.93872</c:v>
                </c:pt>
                <c:pt idx="2794">
                  <c:v>27.948650000000001</c:v>
                </c:pt>
                <c:pt idx="2795">
                  <c:v>27.9588</c:v>
                </c:pt>
                <c:pt idx="2796">
                  <c:v>27.968699999999998</c:v>
                </c:pt>
                <c:pt idx="2797">
                  <c:v>27.978739999999998</c:v>
                </c:pt>
                <c:pt idx="2798">
                  <c:v>27.988700000000001</c:v>
                </c:pt>
                <c:pt idx="2799">
                  <c:v>27.998729999999998</c:v>
                </c:pt>
                <c:pt idx="2800">
                  <c:v>28.008669999999999</c:v>
                </c:pt>
                <c:pt idx="2801">
                  <c:v>28.01877</c:v>
                </c:pt>
                <c:pt idx="2802">
                  <c:v>28.028700000000001</c:v>
                </c:pt>
                <c:pt idx="2803">
                  <c:v>28.038720000000001</c:v>
                </c:pt>
                <c:pt idx="2804">
                  <c:v>28.0488</c:v>
                </c:pt>
                <c:pt idx="2805">
                  <c:v>28.058800000000002</c:v>
                </c:pt>
                <c:pt idx="2806">
                  <c:v>28.068680000000001</c:v>
                </c:pt>
                <c:pt idx="2807">
                  <c:v>28.078779999999998</c:v>
                </c:pt>
                <c:pt idx="2808">
                  <c:v>28.088730000000002</c:v>
                </c:pt>
                <c:pt idx="2809">
                  <c:v>28.098710000000001</c:v>
                </c:pt>
                <c:pt idx="2810">
                  <c:v>28.108730000000001</c:v>
                </c:pt>
                <c:pt idx="2811">
                  <c:v>28.118849999999998</c:v>
                </c:pt>
                <c:pt idx="2812">
                  <c:v>28.128589999999999</c:v>
                </c:pt>
                <c:pt idx="2813">
                  <c:v>28.138780000000001</c:v>
                </c:pt>
                <c:pt idx="2814">
                  <c:v>28.148759999999999</c:v>
                </c:pt>
                <c:pt idx="2815">
                  <c:v>28.15869</c:v>
                </c:pt>
                <c:pt idx="2816">
                  <c:v>28.168790000000001</c:v>
                </c:pt>
                <c:pt idx="2817">
                  <c:v>28.178820000000002</c:v>
                </c:pt>
                <c:pt idx="2818">
                  <c:v>28.188649999999999</c:v>
                </c:pt>
                <c:pt idx="2819">
                  <c:v>28.198869999999999</c:v>
                </c:pt>
                <c:pt idx="2820">
                  <c:v>28.20879</c:v>
                </c:pt>
                <c:pt idx="2821">
                  <c:v>28.21875</c:v>
                </c:pt>
                <c:pt idx="2822">
                  <c:v>28.22878</c:v>
                </c:pt>
                <c:pt idx="2823">
                  <c:v>28.23884</c:v>
                </c:pt>
                <c:pt idx="2824">
                  <c:v>28.248699999999999</c:v>
                </c:pt>
                <c:pt idx="2825">
                  <c:v>28.25883</c:v>
                </c:pt>
                <c:pt idx="2826">
                  <c:v>28.268830000000001</c:v>
                </c:pt>
                <c:pt idx="2827">
                  <c:v>28.278759999999998</c:v>
                </c:pt>
                <c:pt idx="2828">
                  <c:v>28.288720000000001</c:v>
                </c:pt>
                <c:pt idx="2829">
                  <c:v>28.2988</c:v>
                </c:pt>
                <c:pt idx="2830">
                  <c:v>28.308769999999999</c:v>
                </c:pt>
                <c:pt idx="2831">
                  <c:v>28.318809999999999</c:v>
                </c:pt>
                <c:pt idx="2832">
                  <c:v>28.328800000000001</c:v>
                </c:pt>
                <c:pt idx="2833">
                  <c:v>28.338799999999999</c:v>
                </c:pt>
                <c:pt idx="2834">
                  <c:v>28.34873</c:v>
                </c:pt>
                <c:pt idx="2835">
                  <c:v>28.35886</c:v>
                </c:pt>
                <c:pt idx="2836">
                  <c:v>28.3687</c:v>
                </c:pt>
                <c:pt idx="2837">
                  <c:v>28.37884</c:v>
                </c:pt>
                <c:pt idx="2838">
                  <c:v>28.388760000000001</c:v>
                </c:pt>
                <c:pt idx="2839">
                  <c:v>28.398769999999999</c:v>
                </c:pt>
                <c:pt idx="2840">
                  <c:v>28.408740000000002</c:v>
                </c:pt>
                <c:pt idx="2841">
                  <c:v>28.418869999999998</c:v>
                </c:pt>
                <c:pt idx="2842">
                  <c:v>28.428599999999999</c:v>
                </c:pt>
                <c:pt idx="2843">
                  <c:v>28.43881</c:v>
                </c:pt>
                <c:pt idx="2844">
                  <c:v>28.448779999999999</c:v>
                </c:pt>
                <c:pt idx="2845">
                  <c:v>28.45879</c:v>
                </c:pt>
                <c:pt idx="2846">
                  <c:v>28.468789999999998</c:v>
                </c:pt>
                <c:pt idx="2847">
                  <c:v>28.478860000000001</c:v>
                </c:pt>
                <c:pt idx="2848">
                  <c:v>28.488710000000001</c:v>
                </c:pt>
                <c:pt idx="2849">
                  <c:v>28.49887</c:v>
                </c:pt>
                <c:pt idx="2850">
                  <c:v>28.50874</c:v>
                </c:pt>
                <c:pt idx="2851">
                  <c:v>28.518809999999998</c:v>
                </c:pt>
                <c:pt idx="2852">
                  <c:v>28.52891</c:v>
                </c:pt>
                <c:pt idx="2853">
                  <c:v>28.538810000000002</c:v>
                </c:pt>
                <c:pt idx="2854">
                  <c:v>28.548760000000001</c:v>
                </c:pt>
                <c:pt idx="2855">
                  <c:v>28.55884</c:v>
                </c:pt>
                <c:pt idx="2856">
                  <c:v>28.56879</c:v>
                </c:pt>
                <c:pt idx="2857">
                  <c:v>28.578810000000001</c:v>
                </c:pt>
                <c:pt idx="2858">
                  <c:v>28.588830000000002</c:v>
                </c:pt>
                <c:pt idx="2859">
                  <c:v>28.598859999999998</c:v>
                </c:pt>
                <c:pt idx="2860">
                  <c:v>28.60877</c:v>
                </c:pt>
                <c:pt idx="2861">
                  <c:v>28.618939999999998</c:v>
                </c:pt>
                <c:pt idx="2862">
                  <c:v>28.628810000000001</c:v>
                </c:pt>
                <c:pt idx="2863">
                  <c:v>28.638829999999999</c:v>
                </c:pt>
                <c:pt idx="2864">
                  <c:v>28.648800000000001</c:v>
                </c:pt>
                <c:pt idx="2865">
                  <c:v>28.658850000000001</c:v>
                </c:pt>
                <c:pt idx="2866">
                  <c:v>28.66873</c:v>
                </c:pt>
                <c:pt idx="2867">
                  <c:v>28.678879999999999</c:v>
                </c:pt>
                <c:pt idx="2868">
                  <c:v>28.688870000000001</c:v>
                </c:pt>
                <c:pt idx="2869">
                  <c:v>28.698789999999999</c:v>
                </c:pt>
                <c:pt idx="2870">
                  <c:v>28.7089</c:v>
                </c:pt>
                <c:pt idx="2871">
                  <c:v>28.718910000000001</c:v>
                </c:pt>
                <c:pt idx="2872">
                  <c:v>28.728750000000002</c:v>
                </c:pt>
                <c:pt idx="2873">
                  <c:v>28.73893</c:v>
                </c:pt>
                <c:pt idx="2874">
                  <c:v>28.748830000000002</c:v>
                </c:pt>
                <c:pt idx="2875">
                  <c:v>28.758870000000002</c:v>
                </c:pt>
                <c:pt idx="2876">
                  <c:v>28.768879999999999</c:v>
                </c:pt>
                <c:pt idx="2877">
                  <c:v>28.778950000000002</c:v>
                </c:pt>
                <c:pt idx="2878">
                  <c:v>28.78884</c:v>
                </c:pt>
                <c:pt idx="2879">
                  <c:v>28.7989</c:v>
                </c:pt>
                <c:pt idx="2880">
                  <c:v>28.809000000000001</c:v>
                </c:pt>
                <c:pt idx="2881">
                  <c:v>28.818809999999999</c:v>
                </c:pt>
                <c:pt idx="2882">
                  <c:v>28.828880000000002</c:v>
                </c:pt>
                <c:pt idx="2883">
                  <c:v>28.838940000000001</c:v>
                </c:pt>
                <c:pt idx="2884">
                  <c:v>28.848849999999999</c:v>
                </c:pt>
                <c:pt idx="2885">
                  <c:v>28.858920000000001</c:v>
                </c:pt>
                <c:pt idx="2886">
                  <c:v>28.868860000000002</c:v>
                </c:pt>
                <c:pt idx="2887">
                  <c:v>28.878869999999999</c:v>
                </c:pt>
                <c:pt idx="2888">
                  <c:v>28.888809999999999</c:v>
                </c:pt>
                <c:pt idx="2889">
                  <c:v>28.89893</c:v>
                </c:pt>
                <c:pt idx="2890">
                  <c:v>28.908760000000001</c:v>
                </c:pt>
                <c:pt idx="2891">
                  <c:v>28.918959999999998</c:v>
                </c:pt>
                <c:pt idx="2892">
                  <c:v>28.92887</c:v>
                </c:pt>
                <c:pt idx="2893">
                  <c:v>28.938839999999999</c:v>
                </c:pt>
                <c:pt idx="2894">
                  <c:v>28.948820000000001</c:v>
                </c:pt>
                <c:pt idx="2895">
                  <c:v>28.958919999999999</c:v>
                </c:pt>
                <c:pt idx="2896">
                  <c:v>28.968830000000001</c:v>
                </c:pt>
                <c:pt idx="2897">
                  <c:v>28.978899999999999</c:v>
                </c:pt>
                <c:pt idx="2898">
                  <c:v>28.988890000000001</c:v>
                </c:pt>
                <c:pt idx="2899">
                  <c:v>28.998909999999999</c:v>
                </c:pt>
                <c:pt idx="2900">
                  <c:v>29.008849999999999</c:v>
                </c:pt>
                <c:pt idx="2901">
                  <c:v>29.018910000000002</c:v>
                </c:pt>
                <c:pt idx="2902">
                  <c:v>29.028839999999999</c:v>
                </c:pt>
                <c:pt idx="2903">
                  <c:v>29.038969999999999</c:v>
                </c:pt>
                <c:pt idx="2904">
                  <c:v>29.048829999999999</c:v>
                </c:pt>
                <c:pt idx="2905">
                  <c:v>29.058869999999999</c:v>
                </c:pt>
                <c:pt idx="2906">
                  <c:v>29.068909999999999</c:v>
                </c:pt>
                <c:pt idx="2907">
                  <c:v>29.078890000000001</c:v>
                </c:pt>
                <c:pt idx="2908">
                  <c:v>29.08886</c:v>
                </c:pt>
                <c:pt idx="2909">
                  <c:v>29.098939999999999</c:v>
                </c:pt>
                <c:pt idx="2910">
                  <c:v>29.108899999999998</c:v>
                </c:pt>
                <c:pt idx="2911">
                  <c:v>29.118919999999999</c:v>
                </c:pt>
                <c:pt idx="2912">
                  <c:v>29.12893</c:v>
                </c:pt>
                <c:pt idx="2913">
                  <c:v>29.138929999999998</c:v>
                </c:pt>
                <c:pt idx="2914">
                  <c:v>29.148849999999999</c:v>
                </c:pt>
                <c:pt idx="2915">
                  <c:v>29.159009999999999</c:v>
                </c:pt>
                <c:pt idx="2916">
                  <c:v>29.168880000000001</c:v>
                </c:pt>
                <c:pt idx="2917">
                  <c:v>29.17897</c:v>
                </c:pt>
                <c:pt idx="2918">
                  <c:v>29.188939999999999</c:v>
                </c:pt>
                <c:pt idx="2919">
                  <c:v>29.19896</c:v>
                </c:pt>
                <c:pt idx="2920">
                  <c:v>29.208860000000001</c:v>
                </c:pt>
                <c:pt idx="2921">
                  <c:v>29.218990000000002</c:v>
                </c:pt>
                <c:pt idx="2922">
                  <c:v>29.228960000000001</c:v>
                </c:pt>
                <c:pt idx="2923">
                  <c:v>29.238890000000001</c:v>
                </c:pt>
                <c:pt idx="2924">
                  <c:v>29.248989999999999</c:v>
                </c:pt>
                <c:pt idx="2925">
                  <c:v>29.25901</c:v>
                </c:pt>
                <c:pt idx="2926">
                  <c:v>29.268750000000001</c:v>
                </c:pt>
                <c:pt idx="2927">
                  <c:v>29.279029999999999</c:v>
                </c:pt>
                <c:pt idx="2928">
                  <c:v>29.28895</c:v>
                </c:pt>
                <c:pt idx="2929">
                  <c:v>29.298940000000002</c:v>
                </c:pt>
                <c:pt idx="2930">
                  <c:v>29.308969999999999</c:v>
                </c:pt>
                <c:pt idx="2931">
                  <c:v>29.319019999999998</c:v>
                </c:pt>
                <c:pt idx="2932">
                  <c:v>29.328790000000001</c:v>
                </c:pt>
                <c:pt idx="2933">
                  <c:v>29.33896</c:v>
                </c:pt>
                <c:pt idx="2934">
                  <c:v>29.349029999999999</c:v>
                </c:pt>
                <c:pt idx="2935">
                  <c:v>29.35895</c:v>
                </c:pt>
                <c:pt idx="2936">
                  <c:v>29.368970000000001</c:v>
                </c:pt>
                <c:pt idx="2937">
                  <c:v>29.379020000000001</c:v>
                </c:pt>
                <c:pt idx="2938">
                  <c:v>29.388870000000001</c:v>
                </c:pt>
                <c:pt idx="2939">
                  <c:v>29.398990000000001</c:v>
                </c:pt>
                <c:pt idx="2940">
                  <c:v>29.408940000000001</c:v>
                </c:pt>
                <c:pt idx="2941">
                  <c:v>29.418939999999999</c:v>
                </c:pt>
                <c:pt idx="2942">
                  <c:v>29.428889999999999</c:v>
                </c:pt>
                <c:pt idx="2943">
                  <c:v>29.439050000000002</c:v>
                </c:pt>
                <c:pt idx="2944">
                  <c:v>29.448789999999999</c:v>
                </c:pt>
                <c:pt idx="2945">
                  <c:v>29.458939999999998</c:v>
                </c:pt>
                <c:pt idx="2946">
                  <c:v>29.468959999999999</c:v>
                </c:pt>
                <c:pt idx="2947">
                  <c:v>29.478940000000001</c:v>
                </c:pt>
                <c:pt idx="2948">
                  <c:v>29.48893</c:v>
                </c:pt>
                <c:pt idx="2949">
                  <c:v>29.499020000000002</c:v>
                </c:pt>
                <c:pt idx="2950">
                  <c:v>29.508980000000001</c:v>
                </c:pt>
                <c:pt idx="2951">
                  <c:v>29.519020000000001</c:v>
                </c:pt>
                <c:pt idx="2952">
                  <c:v>29.528950000000002</c:v>
                </c:pt>
                <c:pt idx="2953">
                  <c:v>29.538969999999999</c:v>
                </c:pt>
                <c:pt idx="2954">
                  <c:v>29.548950000000001</c:v>
                </c:pt>
                <c:pt idx="2955">
                  <c:v>29.559000000000001</c:v>
                </c:pt>
                <c:pt idx="2956">
                  <c:v>29.56889</c:v>
                </c:pt>
                <c:pt idx="2957">
                  <c:v>29.579059999999998</c:v>
                </c:pt>
                <c:pt idx="2958">
                  <c:v>29.588950000000001</c:v>
                </c:pt>
                <c:pt idx="2959">
                  <c:v>29.598959999999998</c:v>
                </c:pt>
                <c:pt idx="2960">
                  <c:v>29.609000000000002</c:v>
                </c:pt>
                <c:pt idx="2961">
                  <c:v>29.619</c:v>
                </c:pt>
                <c:pt idx="2962">
                  <c:v>29.628959999999999</c:v>
                </c:pt>
                <c:pt idx="2963">
                  <c:v>29.639050000000001</c:v>
                </c:pt>
                <c:pt idx="2964">
                  <c:v>29.648980000000002</c:v>
                </c:pt>
                <c:pt idx="2965">
                  <c:v>29.659009999999999</c:v>
                </c:pt>
                <c:pt idx="2966">
                  <c:v>29.668980000000001</c:v>
                </c:pt>
                <c:pt idx="2967">
                  <c:v>29.679040000000001</c:v>
                </c:pt>
                <c:pt idx="2968">
                  <c:v>29.688849999999999</c:v>
                </c:pt>
                <c:pt idx="2969">
                  <c:v>29.69913</c:v>
                </c:pt>
                <c:pt idx="2970">
                  <c:v>29.70899</c:v>
                </c:pt>
                <c:pt idx="2971">
                  <c:v>29.71895</c:v>
                </c:pt>
                <c:pt idx="2972">
                  <c:v>29.729130000000001</c:v>
                </c:pt>
                <c:pt idx="2973">
                  <c:v>29.739070000000002</c:v>
                </c:pt>
                <c:pt idx="2974">
                  <c:v>29.748940000000001</c:v>
                </c:pt>
                <c:pt idx="2975">
                  <c:v>29.75909</c:v>
                </c:pt>
                <c:pt idx="2976">
                  <c:v>29.769069999999999</c:v>
                </c:pt>
                <c:pt idx="2977">
                  <c:v>29.778970000000001</c:v>
                </c:pt>
                <c:pt idx="2978">
                  <c:v>29.789010000000001</c:v>
                </c:pt>
                <c:pt idx="2979">
                  <c:v>29.79909</c:v>
                </c:pt>
                <c:pt idx="2980">
                  <c:v>29.808949999999999</c:v>
                </c:pt>
                <c:pt idx="2981">
                  <c:v>29.819130000000001</c:v>
                </c:pt>
                <c:pt idx="2982">
                  <c:v>29.829029999999999</c:v>
                </c:pt>
                <c:pt idx="2983">
                  <c:v>29.839020000000001</c:v>
                </c:pt>
                <c:pt idx="2984">
                  <c:v>29.849019999999999</c:v>
                </c:pt>
                <c:pt idx="2985">
                  <c:v>29.859069999999999</c:v>
                </c:pt>
                <c:pt idx="2986">
                  <c:v>29.868980000000001</c:v>
                </c:pt>
                <c:pt idx="2987">
                  <c:v>29.87914</c:v>
                </c:pt>
                <c:pt idx="2988">
                  <c:v>29.88908</c:v>
                </c:pt>
                <c:pt idx="2989">
                  <c:v>29.89903</c:v>
                </c:pt>
                <c:pt idx="2990">
                  <c:v>29.909009999999999</c:v>
                </c:pt>
                <c:pt idx="2991">
                  <c:v>29.91911</c:v>
                </c:pt>
                <c:pt idx="2992">
                  <c:v>29.928940000000001</c:v>
                </c:pt>
                <c:pt idx="2993">
                  <c:v>29.939050000000002</c:v>
                </c:pt>
                <c:pt idx="2994">
                  <c:v>29.949010000000001</c:v>
                </c:pt>
                <c:pt idx="2995">
                  <c:v>29.959029999999998</c:v>
                </c:pt>
                <c:pt idx="2996">
                  <c:v>29.968969999999999</c:v>
                </c:pt>
                <c:pt idx="2997">
                  <c:v>29.979130000000001</c:v>
                </c:pt>
                <c:pt idx="2998">
                  <c:v>29.988959999999999</c:v>
                </c:pt>
                <c:pt idx="2999">
                  <c:v>29.999030000000001</c:v>
                </c:pt>
                <c:pt idx="3000">
                  <c:v>30.009060000000002</c:v>
                </c:pt>
                <c:pt idx="3001">
                  <c:v>30.019020000000001</c:v>
                </c:pt>
                <c:pt idx="3002">
                  <c:v>30.029060000000001</c:v>
                </c:pt>
                <c:pt idx="3003">
                  <c:v>30.03914</c:v>
                </c:pt>
                <c:pt idx="3004">
                  <c:v>30.049130000000002</c:v>
                </c:pt>
                <c:pt idx="3005">
                  <c:v>30.059069999999998</c:v>
                </c:pt>
                <c:pt idx="3006">
                  <c:v>30.069050000000001</c:v>
                </c:pt>
                <c:pt idx="3007">
                  <c:v>30.079139999999999</c:v>
                </c:pt>
                <c:pt idx="3008">
                  <c:v>30.089030000000001</c:v>
                </c:pt>
                <c:pt idx="3009">
                  <c:v>30.09909</c:v>
                </c:pt>
                <c:pt idx="3010">
                  <c:v>30.108989999999999</c:v>
                </c:pt>
                <c:pt idx="3011">
                  <c:v>30.119129999999998</c:v>
                </c:pt>
                <c:pt idx="3012">
                  <c:v>30.129059999999999</c:v>
                </c:pt>
                <c:pt idx="3013">
                  <c:v>30.139050000000001</c:v>
                </c:pt>
                <c:pt idx="3014">
                  <c:v>30.149080000000001</c:v>
                </c:pt>
                <c:pt idx="3015">
                  <c:v>30.15915</c:v>
                </c:pt>
                <c:pt idx="3016">
                  <c:v>30.169070000000001</c:v>
                </c:pt>
                <c:pt idx="3017">
                  <c:v>30.179120000000001</c:v>
                </c:pt>
                <c:pt idx="3018">
                  <c:v>30.189050000000002</c:v>
                </c:pt>
                <c:pt idx="3019">
                  <c:v>30.199110000000001</c:v>
                </c:pt>
                <c:pt idx="3020">
                  <c:v>30.209070000000001</c:v>
                </c:pt>
                <c:pt idx="3021">
                  <c:v>30.219090000000001</c:v>
                </c:pt>
                <c:pt idx="3022">
                  <c:v>30.229030000000002</c:v>
                </c:pt>
                <c:pt idx="3023">
                  <c:v>30.239180000000001</c:v>
                </c:pt>
                <c:pt idx="3024">
                  <c:v>30.24907</c:v>
                </c:pt>
                <c:pt idx="3025">
                  <c:v>30.259080000000001</c:v>
                </c:pt>
                <c:pt idx="3026">
                  <c:v>30.269259999999999</c:v>
                </c:pt>
                <c:pt idx="3027">
                  <c:v>30.279160000000001</c:v>
                </c:pt>
                <c:pt idx="3028">
                  <c:v>30.28904</c:v>
                </c:pt>
                <c:pt idx="3029">
                  <c:v>30.299160000000001</c:v>
                </c:pt>
                <c:pt idx="3030">
                  <c:v>30.309180000000001</c:v>
                </c:pt>
                <c:pt idx="3031">
                  <c:v>30.31907</c:v>
                </c:pt>
                <c:pt idx="3032">
                  <c:v>30.329129999999999</c:v>
                </c:pt>
                <c:pt idx="3033">
                  <c:v>30.339189999999999</c:v>
                </c:pt>
                <c:pt idx="3034">
                  <c:v>30.348960000000002</c:v>
                </c:pt>
                <c:pt idx="3035">
                  <c:v>30.359200000000001</c:v>
                </c:pt>
                <c:pt idx="3036">
                  <c:v>30.36908</c:v>
                </c:pt>
                <c:pt idx="3037">
                  <c:v>30.379090000000001</c:v>
                </c:pt>
                <c:pt idx="3038">
                  <c:v>30.38917</c:v>
                </c:pt>
                <c:pt idx="3039">
                  <c:v>30.399190000000001</c:v>
                </c:pt>
                <c:pt idx="3040">
                  <c:v>30.40906</c:v>
                </c:pt>
                <c:pt idx="3041">
                  <c:v>30.419219999999999</c:v>
                </c:pt>
                <c:pt idx="3042">
                  <c:v>30.42916</c:v>
                </c:pt>
                <c:pt idx="3043">
                  <c:v>30.4391</c:v>
                </c:pt>
                <c:pt idx="3044">
                  <c:v>30.449069999999999</c:v>
                </c:pt>
                <c:pt idx="3045">
                  <c:v>30.45918</c:v>
                </c:pt>
                <c:pt idx="3046">
                  <c:v>30.46903</c:v>
                </c:pt>
                <c:pt idx="3047">
                  <c:v>30.479150000000001</c:v>
                </c:pt>
                <c:pt idx="3048">
                  <c:v>30.489100000000001</c:v>
                </c:pt>
                <c:pt idx="3049">
                  <c:v>30.499130000000001</c:v>
                </c:pt>
                <c:pt idx="3050">
                  <c:v>30.509060000000002</c:v>
                </c:pt>
                <c:pt idx="3051">
                  <c:v>30.519159999999999</c:v>
                </c:pt>
                <c:pt idx="3052">
                  <c:v>30.529070000000001</c:v>
                </c:pt>
                <c:pt idx="3053">
                  <c:v>30.53913</c:v>
                </c:pt>
                <c:pt idx="3054">
                  <c:v>30.54917</c:v>
                </c:pt>
                <c:pt idx="3055">
                  <c:v>30.55913</c:v>
                </c:pt>
                <c:pt idx="3056">
                  <c:v>30.569130000000001</c:v>
                </c:pt>
                <c:pt idx="3057">
                  <c:v>30.579190000000001</c:v>
                </c:pt>
                <c:pt idx="3058">
                  <c:v>30.58907</c:v>
                </c:pt>
                <c:pt idx="3059">
                  <c:v>30.599170000000001</c:v>
                </c:pt>
                <c:pt idx="3060">
                  <c:v>30.60915</c:v>
                </c:pt>
                <c:pt idx="3061">
                  <c:v>30.61918</c:v>
                </c:pt>
                <c:pt idx="3062">
                  <c:v>30.62913</c:v>
                </c:pt>
                <c:pt idx="3063">
                  <c:v>30.639209999999999</c:v>
                </c:pt>
                <c:pt idx="3064">
                  <c:v>30.649080000000001</c:v>
                </c:pt>
                <c:pt idx="3065">
                  <c:v>30.659199999999998</c:v>
                </c:pt>
                <c:pt idx="3066">
                  <c:v>30.669139999999999</c:v>
                </c:pt>
                <c:pt idx="3067">
                  <c:v>30.67916</c:v>
                </c:pt>
                <c:pt idx="3068">
                  <c:v>30.68919</c:v>
                </c:pt>
                <c:pt idx="3069">
                  <c:v>30.699200000000001</c:v>
                </c:pt>
                <c:pt idx="3070">
                  <c:v>30.70919</c:v>
                </c:pt>
                <c:pt idx="3071">
                  <c:v>30.719239999999999</c:v>
                </c:pt>
                <c:pt idx="3072">
                  <c:v>30.729099999999999</c:v>
                </c:pt>
                <c:pt idx="3073">
                  <c:v>30.739170000000001</c:v>
                </c:pt>
                <c:pt idx="3074">
                  <c:v>30.74915</c:v>
                </c:pt>
                <c:pt idx="3075">
                  <c:v>30.759209999999999</c:v>
                </c:pt>
                <c:pt idx="3076">
                  <c:v>30.769190000000002</c:v>
                </c:pt>
                <c:pt idx="3077">
                  <c:v>30.779260000000001</c:v>
                </c:pt>
                <c:pt idx="3078">
                  <c:v>30.789190000000001</c:v>
                </c:pt>
                <c:pt idx="3079">
                  <c:v>30.79918</c:v>
                </c:pt>
                <c:pt idx="3080">
                  <c:v>30.809260000000002</c:v>
                </c:pt>
                <c:pt idx="3081">
                  <c:v>30.819240000000001</c:v>
                </c:pt>
                <c:pt idx="3082">
                  <c:v>30.829129999999999</c:v>
                </c:pt>
                <c:pt idx="3083">
                  <c:v>30.83924</c:v>
                </c:pt>
                <c:pt idx="3084">
                  <c:v>30.849209999999999</c:v>
                </c:pt>
                <c:pt idx="3085">
                  <c:v>30.859179999999999</c:v>
                </c:pt>
                <c:pt idx="3086">
                  <c:v>30.869209999999999</c:v>
                </c:pt>
                <c:pt idx="3087">
                  <c:v>30.879280000000001</c:v>
                </c:pt>
                <c:pt idx="3088">
                  <c:v>30.88899</c:v>
                </c:pt>
                <c:pt idx="3089">
                  <c:v>30.899249999999999</c:v>
                </c:pt>
                <c:pt idx="3090">
                  <c:v>30.909220000000001</c:v>
                </c:pt>
                <c:pt idx="3091">
                  <c:v>30.919170000000001</c:v>
                </c:pt>
                <c:pt idx="3092">
                  <c:v>30.92925</c:v>
                </c:pt>
                <c:pt idx="3093">
                  <c:v>30.93928</c:v>
                </c:pt>
                <c:pt idx="3094">
                  <c:v>30.949120000000001</c:v>
                </c:pt>
                <c:pt idx="3095">
                  <c:v>30.95926</c:v>
                </c:pt>
                <c:pt idx="3096">
                  <c:v>30.96922</c:v>
                </c:pt>
                <c:pt idx="3097">
                  <c:v>30.979140000000001</c:v>
                </c:pt>
                <c:pt idx="3098">
                  <c:v>30.989180000000001</c:v>
                </c:pt>
                <c:pt idx="3099">
                  <c:v>30.999320000000001</c:v>
                </c:pt>
                <c:pt idx="3100">
                  <c:v>31.009039999999999</c:v>
                </c:pt>
                <c:pt idx="3101">
                  <c:v>31.019210000000001</c:v>
                </c:pt>
                <c:pt idx="3102">
                  <c:v>31.029199999999999</c:v>
                </c:pt>
                <c:pt idx="3103">
                  <c:v>31.03923</c:v>
                </c:pt>
                <c:pt idx="3104">
                  <c:v>31.049189999999999</c:v>
                </c:pt>
                <c:pt idx="3105">
                  <c:v>31.059249999999999</c:v>
                </c:pt>
                <c:pt idx="3106">
                  <c:v>31.069189999999999</c:v>
                </c:pt>
                <c:pt idx="3107">
                  <c:v>31.079249999999998</c:v>
                </c:pt>
                <c:pt idx="3108">
                  <c:v>31.08924</c:v>
                </c:pt>
                <c:pt idx="3109">
                  <c:v>31.09919</c:v>
                </c:pt>
                <c:pt idx="3110">
                  <c:v>31.109210000000001</c:v>
                </c:pt>
                <c:pt idx="3111">
                  <c:v>31.119299999999999</c:v>
                </c:pt>
                <c:pt idx="3112">
                  <c:v>31.129200000000001</c:v>
                </c:pt>
                <c:pt idx="3113">
                  <c:v>31.13926</c:v>
                </c:pt>
                <c:pt idx="3114">
                  <c:v>31.14922</c:v>
                </c:pt>
                <c:pt idx="3115">
                  <c:v>31.159279999999999</c:v>
                </c:pt>
                <c:pt idx="3116">
                  <c:v>31.1692</c:v>
                </c:pt>
                <c:pt idx="3117">
                  <c:v>31.179310000000001</c:v>
                </c:pt>
                <c:pt idx="3118">
                  <c:v>31.1892</c:v>
                </c:pt>
                <c:pt idx="3119">
                  <c:v>31.199300000000001</c:v>
                </c:pt>
                <c:pt idx="3120">
                  <c:v>31.209240000000001</c:v>
                </c:pt>
                <c:pt idx="3121">
                  <c:v>31.219239999999999</c:v>
                </c:pt>
                <c:pt idx="3122">
                  <c:v>31.22927</c:v>
                </c:pt>
                <c:pt idx="3123">
                  <c:v>31.239270000000001</c:v>
                </c:pt>
                <c:pt idx="3124">
                  <c:v>31.249210000000001</c:v>
                </c:pt>
                <c:pt idx="3125">
                  <c:v>31.2593</c:v>
                </c:pt>
                <c:pt idx="3126">
                  <c:v>31.269200000000001</c:v>
                </c:pt>
                <c:pt idx="3127">
                  <c:v>31.27928</c:v>
                </c:pt>
                <c:pt idx="3128">
                  <c:v>31.289269999999998</c:v>
                </c:pt>
                <c:pt idx="3129">
                  <c:v>31.299309999999998</c:v>
                </c:pt>
                <c:pt idx="3130">
                  <c:v>31.30921</c:v>
                </c:pt>
                <c:pt idx="3131">
                  <c:v>31.319330000000001</c:v>
                </c:pt>
                <c:pt idx="3132">
                  <c:v>31.32929</c:v>
                </c:pt>
                <c:pt idx="3133">
                  <c:v>31.339259999999999</c:v>
                </c:pt>
                <c:pt idx="3134">
                  <c:v>31.349309999999999</c:v>
                </c:pt>
                <c:pt idx="3135">
                  <c:v>31.35932</c:v>
                </c:pt>
                <c:pt idx="3136">
                  <c:v>31.369209999999999</c:v>
                </c:pt>
                <c:pt idx="3137">
                  <c:v>31.379339999999999</c:v>
                </c:pt>
                <c:pt idx="3138">
                  <c:v>31.389279999999999</c:v>
                </c:pt>
                <c:pt idx="3139">
                  <c:v>31.399260000000002</c:v>
                </c:pt>
                <c:pt idx="3140">
                  <c:v>31.40926</c:v>
                </c:pt>
                <c:pt idx="3141">
                  <c:v>31.419329999999999</c:v>
                </c:pt>
                <c:pt idx="3142">
                  <c:v>31.429210000000001</c:v>
                </c:pt>
                <c:pt idx="3143">
                  <c:v>31.439409999999999</c:v>
                </c:pt>
                <c:pt idx="3144">
                  <c:v>31.44933</c:v>
                </c:pt>
                <c:pt idx="3145">
                  <c:v>31.45926</c:v>
                </c:pt>
                <c:pt idx="3146">
                  <c:v>31.46931</c:v>
                </c:pt>
                <c:pt idx="3147">
                  <c:v>31.479340000000001</c:v>
                </c:pt>
                <c:pt idx="3148">
                  <c:v>31.48921</c:v>
                </c:pt>
                <c:pt idx="3149">
                  <c:v>31.49933</c:v>
                </c:pt>
                <c:pt idx="3150">
                  <c:v>31.50929</c:v>
                </c:pt>
                <c:pt idx="3151">
                  <c:v>31.51925</c:v>
                </c:pt>
                <c:pt idx="3152">
                  <c:v>31.529260000000001</c:v>
                </c:pt>
                <c:pt idx="3153">
                  <c:v>31.539370000000002</c:v>
                </c:pt>
                <c:pt idx="3154">
                  <c:v>31.549150000000001</c:v>
                </c:pt>
                <c:pt idx="3155">
                  <c:v>31.55932</c:v>
                </c:pt>
                <c:pt idx="3156">
                  <c:v>31.569299999999998</c:v>
                </c:pt>
                <c:pt idx="3157">
                  <c:v>31.579270000000001</c:v>
                </c:pt>
                <c:pt idx="3158">
                  <c:v>31.589310000000001</c:v>
                </c:pt>
                <c:pt idx="3159">
                  <c:v>31.59938</c:v>
                </c:pt>
                <c:pt idx="3160">
                  <c:v>31.609259999999999</c:v>
                </c:pt>
                <c:pt idx="3161">
                  <c:v>31.619299999999999</c:v>
                </c:pt>
                <c:pt idx="3162">
                  <c:v>31.629339999999999</c:v>
                </c:pt>
                <c:pt idx="3163">
                  <c:v>31.639289999999999</c:v>
                </c:pt>
                <c:pt idx="3164">
                  <c:v>31.649260000000002</c:v>
                </c:pt>
                <c:pt idx="3165">
                  <c:v>31.659389999999998</c:v>
                </c:pt>
                <c:pt idx="3166">
                  <c:v>31.669260000000001</c:v>
                </c:pt>
                <c:pt idx="3167">
                  <c:v>31.679359999999999</c:v>
                </c:pt>
                <c:pt idx="3168">
                  <c:v>31.689329999999998</c:v>
                </c:pt>
                <c:pt idx="3169">
                  <c:v>31.699339999999999</c:v>
                </c:pt>
                <c:pt idx="3170">
                  <c:v>31.709289999999999</c:v>
                </c:pt>
                <c:pt idx="3171">
                  <c:v>31.719349999999999</c:v>
                </c:pt>
                <c:pt idx="3172">
                  <c:v>31.729330000000001</c:v>
                </c:pt>
                <c:pt idx="3173">
                  <c:v>31.739370000000001</c:v>
                </c:pt>
                <c:pt idx="3174">
                  <c:v>31.749320000000001</c:v>
                </c:pt>
                <c:pt idx="3175">
                  <c:v>31.759329999999999</c:v>
                </c:pt>
                <c:pt idx="3176">
                  <c:v>31.769369999999999</c:v>
                </c:pt>
                <c:pt idx="3177">
                  <c:v>31.779330000000002</c:v>
                </c:pt>
                <c:pt idx="3178">
                  <c:v>31.789280000000002</c:v>
                </c:pt>
                <c:pt idx="3179">
                  <c:v>31.799410000000002</c:v>
                </c:pt>
                <c:pt idx="3180">
                  <c:v>31.809329999999999</c:v>
                </c:pt>
                <c:pt idx="3181">
                  <c:v>31.819379999999999</c:v>
                </c:pt>
                <c:pt idx="3182">
                  <c:v>31.829360000000001</c:v>
                </c:pt>
                <c:pt idx="3183">
                  <c:v>31.839400000000001</c:v>
                </c:pt>
                <c:pt idx="3184">
                  <c:v>31.849340000000002</c:v>
                </c:pt>
                <c:pt idx="3185">
                  <c:v>31.85942</c:v>
                </c:pt>
                <c:pt idx="3186">
                  <c:v>31.869340000000001</c:v>
                </c:pt>
                <c:pt idx="3187">
                  <c:v>31.87933</c:v>
                </c:pt>
                <c:pt idx="3188">
                  <c:v>31.88945</c:v>
                </c:pt>
                <c:pt idx="3189">
                  <c:v>31.89939</c:v>
                </c:pt>
                <c:pt idx="3190">
                  <c:v>31.909490000000002</c:v>
                </c:pt>
                <c:pt idx="3191">
                  <c:v>31.91948</c:v>
                </c:pt>
                <c:pt idx="3192">
                  <c:v>31.92934</c:v>
                </c:pt>
                <c:pt idx="3193">
                  <c:v>31.939319999999999</c:v>
                </c:pt>
                <c:pt idx="3194">
                  <c:v>31.949400000000001</c:v>
                </c:pt>
                <c:pt idx="3195">
                  <c:v>31.95947</c:v>
                </c:pt>
                <c:pt idx="3196">
                  <c:v>31.969290000000001</c:v>
                </c:pt>
                <c:pt idx="3197">
                  <c:v>31.97945</c:v>
                </c:pt>
                <c:pt idx="3198">
                  <c:v>31.98939</c:v>
                </c:pt>
                <c:pt idx="3199">
                  <c:v>31.999320000000001</c:v>
                </c:pt>
                <c:pt idx="3200">
                  <c:v>32.009390000000003</c:v>
                </c:pt>
                <c:pt idx="3201">
                  <c:v>32.019399999999997</c:v>
                </c:pt>
                <c:pt idx="3202">
                  <c:v>32.029249999999998</c:v>
                </c:pt>
                <c:pt idx="3203">
                  <c:v>32.039430000000003</c:v>
                </c:pt>
                <c:pt idx="3204">
                  <c:v>32.04936</c:v>
                </c:pt>
                <c:pt idx="3205">
                  <c:v>32.05932</c:v>
                </c:pt>
                <c:pt idx="3206">
                  <c:v>32.069339999999997</c:v>
                </c:pt>
                <c:pt idx="3207">
                  <c:v>32.079479999999997</c:v>
                </c:pt>
                <c:pt idx="3208">
                  <c:v>32.089309999999998</c:v>
                </c:pt>
                <c:pt idx="3209">
                  <c:v>32.099420000000002</c:v>
                </c:pt>
                <c:pt idx="3210">
                  <c:v>32.109409999999997</c:v>
                </c:pt>
                <c:pt idx="3211">
                  <c:v>32.119390000000003</c:v>
                </c:pt>
                <c:pt idx="3212">
                  <c:v>32.129359999999998</c:v>
                </c:pt>
                <c:pt idx="3213">
                  <c:v>32.139449999999997</c:v>
                </c:pt>
                <c:pt idx="3214">
                  <c:v>32.149349999999998</c:v>
                </c:pt>
                <c:pt idx="3215">
                  <c:v>32.159399999999998</c:v>
                </c:pt>
                <c:pt idx="3216">
                  <c:v>32.169420000000002</c:v>
                </c:pt>
                <c:pt idx="3217">
                  <c:v>32.179409999999997</c:v>
                </c:pt>
                <c:pt idx="3218">
                  <c:v>32.189360000000001</c:v>
                </c:pt>
                <c:pt idx="3219">
                  <c:v>32.199480000000001</c:v>
                </c:pt>
                <c:pt idx="3220">
                  <c:v>32.209339999999997</c:v>
                </c:pt>
                <c:pt idx="3221">
                  <c:v>32.219459999999998</c:v>
                </c:pt>
                <c:pt idx="3222">
                  <c:v>32.229439999999997</c:v>
                </c:pt>
                <c:pt idx="3223">
                  <c:v>32.239449999999998</c:v>
                </c:pt>
                <c:pt idx="3224">
                  <c:v>32.249420000000001</c:v>
                </c:pt>
                <c:pt idx="3225">
                  <c:v>32.259459999999997</c:v>
                </c:pt>
                <c:pt idx="3226">
                  <c:v>32.269419999999997</c:v>
                </c:pt>
                <c:pt idx="3227">
                  <c:v>32.27948</c:v>
                </c:pt>
                <c:pt idx="3228">
                  <c:v>32.289400000000001</c:v>
                </c:pt>
                <c:pt idx="3229">
                  <c:v>32.299390000000002</c:v>
                </c:pt>
                <c:pt idx="3230">
                  <c:v>32.3095</c:v>
                </c:pt>
                <c:pt idx="3231">
                  <c:v>32.319479999999999</c:v>
                </c:pt>
                <c:pt idx="3232">
                  <c:v>32.3294</c:v>
                </c:pt>
                <c:pt idx="3233">
                  <c:v>32.33952</c:v>
                </c:pt>
                <c:pt idx="3234">
                  <c:v>32.349420000000002</c:v>
                </c:pt>
                <c:pt idx="3235">
                  <c:v>32.359499999999997</c:v>
                </c:pt>
                <c:pt idx="3236">
                  <c:v>32.369459999999997</c:v>
                </c:pt>
                <c:pt idx="3237">
                  <c:v>32.379469999999998</c:v>
                </c:pt>
                <c:pt idx="3238">
                  <c:v>32.389420000000001</c:v>
                </c:pt>
                <c:pt idx="3239">
                  <c:v>32.399500000000003</c:v>
                </c:pt>
                <c:pt idx="3240">
                  <c:v>32.409460000000003</c:v>
                </c:pt>
                <c:pt idx="3241">
                  <c:v>32.419499999999999</c:v>
                </c:pt>
                <c:pt idx="3242">
                  <c:v>32.429479999999998</c:v>
                </c:pt>
                <c:pt idx="3243">
                  <c:v>32.439480000000003</c:v>
                </c:pt>
                <c:pt idx="3244">
                  <c:v>32.449260000000002</c:v>
                </c:pt>
                <c:pt idx="3245">
                  <c:v>32.459560000000003</c:v>
                </c:pt>
                <c:pt idx="3246">
                  <c:v>32.469479999999997</c:v>
                </c:pt>
                <c:pt idx="3247">
                  <c:v>32.479469999999999</c:v>
                </c:pt>
                <c:pt idx="3248">
                  <c:v>32.489490000000004</c:v>
                </c:pt>
                <c:pt idx="3249">
                  <c:v>32.499580000000002</c:v>
                </c:pt>
                <c:pt idx="3250">
                  <c:v>32.50929</c:v>
                </c:pt>
                <c:pt idx="3251">
                  <c:v>32.519530000000003</c:v>
                </c:pt>
                <c:pt idx="3252">
                  <c:v>32.529470000000003</c:v>
                </c:pt>
                <c:pt idx="3253">
                  <c:v>32.539389999999997</c:v>
                </c:pt>
                <c:pt idx="3254">
                  <c:v>32.549480000000003</c:v>
                </c:pt>
                <c:pt idx="3255">
                  <c:v>32.5595</c:v>
                </c:pt>
                <c:pt idx="3256">
                  <c:v>32.569299999999998</c:v>
                </c:pt>
                <c:pt idx="3257">
                  <c:v>32.579549999999998</c:v>
                </c:pt>
                <c:pt idx="3258">
                  <c:v>32.589440000000003</c:v>
                </c:pt>
                <c:pt idx="3259">
                  <c:v>32.599429999999998</c:v>
                </c:pt>
                <c:pt idx="3260">
                  <c:v>32.609470000000002</c:v>
                </c:pt>
                <c:pt idx="3261">
                  <c:v>32.619599999999998</c:v>
                </c:pt>
                <c:pt idx="3262">
                  <c:v>32.629390000000001</c:v>
                </c:pt>
                <c:pt idx="3263">
                  <c:v>32.639569999999999</c:v>
                </c:pt>
                <c:pt idx="3264">
                  <c:v>32.649529999999999</c:v>
                </c:pt>
                <c:pt idx="3265">
                  <c:v>32.65945</c:v>
                </c:pt>
                <c:pt idx="3266">
                  <c:v>32.669469999999997</c:v>
                </c:pt>
                <c:pt idx="3267">
                  <c:v>32.679540000000003</c:v>
                </c:pt>
                <c:pt idx="3268">
                  <c:v>32.689439999999998</c:v>
                </c:pt>
                <c:pt idx="3269">
                  <c:v>32.6995</c:v>
                </c:pt>
                <c:pt idx="3270">
                  <c:v>32.709499999999998</c:v>
                </c:pt>
                <c:pt idx="3271">
                  <c:v>32.719499999999996</c:v>
                </c:pt>
                <c:pt idx="3272">
                  <c:v>32.72945</c:v>
                </c:pt>
                <c:pt idx="3273">
                  <c:v>32.739579999999997</c:v>
                </c:pt>
                <c:pt idx="3274">
                  <c:v>32.749429999999997</c:v>
                </c:pt>
                <c:pt idx="3275">
                  <c:v>32.759549999999997</c:v>
                </c:pt>
                <c:pt idx="3276">
                  <c:v>32.769509999999997</c:v>
                </c:pt>
                <c:pt idx="3277">
                  <c:v>32.779490000000003</c:v>
                </c:pt>
                <c:pt idx="3278">
                  <c:v>32.789499999999997</c:v>
                </c:pt>
                <c:pt idx="3279">
                  <c:v>32.79956</c:v>
                </c:pt>
                <c:pt idx="3280">
                  <c:v>32.809519999999999</c:v>
                </c:pt>
                <c:pt idx="3281">
                  <c:v>32.819490000000002</c:v>
                </c:pt>
                <c:pt idx="3282">
                  <c:v>32.829500000000003</c:v>
                </c:pt>
                <c:pt idx="3283">
                  <c:v>32.839500000000001</c:v>
                </c:pt>
                <c:pt idx="3284">
                  <c:v>32.849530000000001</c:v>
                </c:pt>
                <c:pt idx="3285">
                  <c:v>32.859569999999998</c:v>
                </c:pt>
                <c:pt idx="3286">
                  <c:v>32.869489999999999</c:v>
                </c:pt>
                <c:pt idx="3287">
                  <c:v>32.879640000000002</c:v>
                </c:pt>
                <c:pt idx="3288">
                  <c:v>32.889510000000001</c:v>
                </c:pt>
                <c:pt idx="3289">
                  <c:v>32.8996</c:v>
                </c:pt>
                <c:pt idx="3290">
                  <c:v>32.909520000000001</c:v>
                </c:pt>
                <c:pt idx="3291">
                  <c:v>32.919629999999998</c:v>
                </c:pt>
                <c:pt idx="3292">
                  <c:v>32.929519999999997</c:v>
                </c:pt>
                <c:pt idx="3293">
                  <c:v>32.939590000000003</c:v>
                </c:pt>
                <c:pt idx="3294">
                  <c:v>32.949530000000003</c:v>
                </c:pt>
                <c:pt idx="3295">
                  <c:v>32.95955</c:v>
                </c:pt>
                <c:pt idx="3296">
                  <c:v>32.969549999999998</c:v>
                </c:pt>
                <c:pt idx="3297">
                  <c:v>32.979550000000003</c:v>
                </c:pt>
                <c:pt idx="3298">
                  <c:v>32.9895</c:v>
                </c:pt>
                <c:pt idx="3299">
                  <c:v>32.999699999999997</c:v>
                </c:pt>
                <c:pt idx="3300">
                  <c:v>33.00956</c:v>
                </c:pt>
                <c:pt idx="3301">
                  <c:v>33.019539999999999</c:v>
                </c:pt>
                <c:pt idx="3302">
                  <c:v>33.02955</c:v>
                </c:pt>
                <c:pt idx="3303">
                  <c:v>33.039650000000002</c:v>
                </c:pt>
                <c:pt idx="3304">
                  <c:v>33.049469999999999</c:v>
                </c:pt>
                <c:pt idx="3305">
                  <c:v>33.059579999999997</c:v>
                </c:pt>
                <c:pt idx="3306">
                  <c:v>33.069560000000003</c:v>
                </c:pt>
                <c:pt idx="3307">
                  <c:v>33.07949</c:v>
                </c:pt>
                <c:pt idx="3308">
                  <c:v>33.089559999999999</c:v>
                </c:pt>
                <c:pt idx="3309">
                  <c:v>33.09957</c:v>
                </c:pt>
                <c:pt idx="3310">
                  <c:v>33.109360000000002</c:v>
                </c:pt>
                <c:pt idx="3311">
                  <c:v>33.119630000000001</c:v>
                </c:pt>
                <c:pt idx="3312">
                  <c:v>33.129539999999999</c:v>
                </c:pt>
                <c:pt idx="3313">
                  <c:v>33.139519999999997</c:v>
                </c:pt>
                <c:pt idx="3314">
                  <c:v>33.14958</c:v>
                </c:pt>
                <c:pt idx="3315">
                  <c:v>33.159649999999999</c:v>
                </c:pt>
                <c:pt idx="3316">
                  <c:v>33.169379999999997</c:v>
                </c:pt>
                <c:pt idx="3317">
                  <c:v>33.179659999999998</c:v>
                </c:pt>
                <c:pt idx="3318">
                  <c:v>33.189639999999997</c:v>
                </c:pt>
                <c:pt idx="3319">
                  <c:v>33.199550000000002</c:v>
                </c:pt>
                <c:pt idx="3320">
                  <c:v>33.209560000000003</c:v>
                </c:pt>
                <c:pt idx="3321">
                  <c:v>33.219619999999999</c:v>
                </c:pt>
                <c:pt idx="3322">
                  <c:v>33.22954</c:v>
                </c:pt>
                <c:pt idx="3323">
                  <c:v>33.239579999999997</c:v>
                </c:pt>
                <c:pt idx="3324">
                  <c:v>33.249580000000002</c:v>
                </c:pt>
                <c:pt idx="3325">
                  <c:v>33.259599999999999</c:v>
                </c:pt>
                <c:pt idx="3326">
                  <c:v>33.269550000000002</c:v>
                </c:pt>
                <c:pt idx="3327">
                  <c:v>33.279679999999999</c:v>
                </c:pt>
                <c:pt idx="3328">
                  <c:v>33.289529999999999</c:v>
                </c:pt>
                <c:pt idx="3329">
                  <c:v>33.299630000000001</c:v>
                </c:pt>
                <c:pt idx="3330">
                  <c:v>33.309629999999999</c:v>
                </c:pt>
                <c:pt idx="3331">
                  <c:v>33.319589999999998</c:v>
                </c:pt>
                <c:pt idx="3332">
                  <c:v>33.329560000000001</c:v>
                </c:pt>
                <c:pt idx="3333">
                  <c:v>33.339619999999996</c:v>
                </c:pt>
                <c:pt idx="3334">
                  <c:v>33.349620000000002</c:v>
                </c:pt>
                <c:pt idx="3335">
                  <c:v>33.359610000000004</c:v>
                </c:pt>
                <c:pt idx="3336">
                  <c:v>33.369630000000001</c:v>
                </c:pt>
                <c:pt idx="3337">
                  <c:v>33.379689999999997</c:v>
                </c:pt>
                <c:pt idx="3338">
                  <c:v>33.389620000000001</c:v>
                </c:pt>
                <c:pt idx="3339">
                  <c:v>33.39967</c:v>
                </c:pt>
                <c:pt idx="3340">
                  <c:v>33.409579999999998</c:v>
                </c:pt>
                <c:pt idx="3341">
                  <c:v>33.419699999999999</c:v>
                </c:pt>
                <c:pt idx="3342">
                  <c:v>33.429580000000001</c:v>
                </c:pt>
                <c:pt idx="3343">
                  <c:v>33.439680000000003</c:v>
                </c:pt>
                <c:pt idx="3344">
                  <c:v>33.449689999999997</c:v>
                </c:pt>
                <c:pt idx="3345">
                  <c:v>33.459650000000003</c:v>
                </c:pt>
                <c:pt idx="3346">
                  <c:v>33.4696</c:v>
                </c:pt>
                <c:pt idx="3347">
                  <c:v>33.479680000000002</c:v>
                </c:pt>
                <c:pt idx="3348">
                  <c:v>33.489600000000003</c:v>
                </c:pt>
                <c:pt idx="3349">
                  <c:v>33.499600000000001</c:v>
                </c:pt>
                <c:pt idx="3350">
                  <c:v>33.509659999999997</c:v>
                </c:pt>
                <c:pt idx="3351">
                  <c:v>33.519710000000003</c:v>
                </c:pt>
                <c:pt idx="3352">
                  <c:v>33.529589999999999</c:v>
                </c:pt>
                <c:pt idx="3353">
                  <c:v>33.53978</c:v>
                </c:pt>
                <c:pt idx="3354">
                  <c:v>33.549590000000002</c:v>
                </c:pt>
                <c:pt idx="3355">
                  <c:v>33.559620000000002</c:v>
                </c:pt>
                <c:pt idx="3356">
                  <c:v>33.569699999999997</c:v>
                </c:pt>
                <c:pt idx="3357">
                  <c:v>33.579659999999997</c:v>
                </c:pt>
                <c:pt idx="3358">
                  <c:v>33.589480000000002</c:v>
                </c:pt>
                <c:pt idx="3359">
                  <c:v>33.599690000000002</c:v>
                </c:pt>
                <c:pt idx="3360">
                  <c:v>33.609670000000001</c:v>
                </c:pt>
                <c:pt idx="3361">
                  <c:v>33.61956</c:v>
                </c:pt>
                <c:pt idx="3362">
                  <c:v>33.629660000000001</c:v>
                </c:pt>
                <c:pt idx="3363">
                  <c:v>33.639690000000002</c:v>
                </c:pt>
                <c:pt idx="3364">
                  <c:v>33.649470000000001</c:v>
                </c:pt>
                <c:pt idx="3365">
                  <c:v>33.65972</c:v>
                </c:pt>
                <c:pt idx="3366">
                  <c:v>33.66966</c:v>
                </c:pt>
                <c:pt idx="3367">
                  <c:v>33.679639999999999</c:v>
                </c:pt>
                <c:pt idx="3368">
                  <c:v>33.68967</c:v>
                </c:pt>
                <c:pt idx="3369">
                  <c:v>33.699750000000002</c:v>
                </c:pt>
                <c:pt idx="3370">
                  <c:v>33.709569999999999</c:v>
                </c:pt>
                <c:pt idx="3371">
                  <c:v>33.719709999999999</c:v>
                </c:pt>
                <c:pt idx="3372">
                  <c:v>33.72983</c:v>
                </c:pt>
                <c:pt idx="3373">
                  <c:v>33.739600000000003</c:v>
                </c:pt>
                <c:pt idx="3374">
                  <c:v>33.749650000000003</c:v>
                </c:pt>
                <c:pt idx="3375">
                  <c:v>33.759720000000002</c:v>
                </c:pt>
                <c:pt idx="3376">
                  <c:v>33.769640000000003</c:v>
                </c:pt>
                <c:pt idx="3377">
                  <c:v>33.779710000000001</c:v>
                </c:pt>
                <c:pt idx="3378">
                  <c:v>33.789679999999997</c:v>
                </c:pt>
                <c:pt idx="3379">
                  <c:v>33.799700000000001</c:v>
                </c:pt>
                <c:pt idx="3380">
                  <c:v>33.809649999999998</c:v>
                </c:pt>
                <c:pt idx="3381">
                  <c:v>33.819769999999998</c:v>
                </c:pt>
                <c:pt idx="3382">
                  <c:v>33.829610000000002</c:v>
                </c:pt>
                <c:pt idx="3383">
                  <c:v>33.839709999999997</c:v>
                </c:pt>
                <c:pt idx="3384">
                  <c:v>33.849699999999999</c:v>
                </c:pt>
                <c:pt idx="3385">
                  <c:v>33.859650000000002</c:v>
                </c:pt>
                <c:pt idx="3386">
                  <c:v>33.869669999999999</c:v>
                </c:pt>
                <c:pt idx="3387">
                  <c:v>33.879750000000001</c:v>
                </c:pt>
                <c:pt idx="3388">
                  <c:v>33.889710000000001</c:v>
                </c:pt>
                <c:pt idx="3389">
                  <c:v>33.899720000000002</c:v>
                </c:pt>
                <c:pt idx="3390">
                  <c:v>33.909689999999998</c:v>
                </c:pt>
                <c:pt idx="3391">
                  <c:v>33.919840000000001</c:v>
                </c:pt>
                <c:pt idx="3392">
                  <c:v>33.92971</c:v>
                </c:pt>
                <c:pt idx="3393">
                  <c:v>33.939749999999997</c:v>
                </c:pt>
                <c:pt idx="3394">
                  <c:v>33.949640000000002</c:v>
                </c:pt>
                <c:pt idx="3395">
                  <c:v>33.959789999999998</c:v>
                </c:pt>
                <c:pt idx="3396">
                  <c:v>33.96969</c:v>
                </c:pt>
                <c:pt idx="3397">
                  <c:v>33.97972</c:v>
                </c:pt>
                <c:pt idx="3398">
                  <c:v>33.989739999999998</c:v>
                </c:pt>
                <c:pt idx="3399">
                  <c:v>33.999740000000003</c:v>
                </c:pt>
                <c:pt idx="3400">
                  <c:v>34.00967</c:v>
                </c:pt>
                <c:pt idx="3401">
                  <c:v>34.019759999999998</c:v>
                </c:pt>
                <c:pt idx="3402">
                  <c:v>34.029780000000002</c:v>
                </c:pt>
                <c:pt idx="3403">
                  <c:v>34.039760000000001</c:v>
                </c:pt>
                <c:pt idx="3404">
                  <c:v>34.049729999999997</c:v>
                </c:pt>
                <c:pt idx="3405">
                  <c:v>34.059780000000003</c:v>
                </c:pt>
                <c:pt idx="3406">
                  <c:v>34.069650000000003</c:v>
                </c:pt>
                <c:pt idx="3407">
                  <c:v>34.079839999999997</c:v>
                </c:pt>
                <c:pt idx="3408">
                  <c:v>34.089669999999998</c:v>
                </c:pt>
                <c:pt idx="3409">
                  <c:v>34.099710000000002</c:v>
                </c:pt>
                <c:pt idx="3410">
                  <c:v>34.109749999999998</c:v>
                </c:pt>
                <c:pt idx="3411">
                  <c:v>34.119770000000003</c:v>
                </c:pt>
                <c:pt idx="3412">
                  <c:v>34.129559999999998</c:v>
                </c:pt>
                <c:pt idx="3413">
                  <c:v>34.139749999999999</c:v>
                </c:pt>
                <c:pt idx="3414">
                  <c:v>34.149740000000001</c:v>
                </c:pt>
                <c:pt idx="3415">
                  <c:v>34.159660000000002</c:v>
                </c:pt>
                <c:pt idx="3416">
                  <c:v>34.169759999999997</c:v>
                </c:pt>
                <c:pt idx="3417">
                  <c:v>34.179789999999997</c:v>
                </c:pt>
                <c:pt idx="3418">
                  <c:v>34.189570000000003</c:v>
                </c:pt>
                <c:pt idx="3419">
                  <c:v>34.199829999999999</c:v>
                </c:pt>
                <c:pt idx="3420">
                  <c:v>34.20975</c:v>
                </c:pt>
                <c:pt idx="3421">
                  <c:v>34.219700000000003</c:v>
                </c:pt>
                <c:pt idx="3422">
                  <c:v>34.229770000000002</c:v>
                </c:pt>
                <c:pt idx="3423">
                  <c:v>34.239800000000002</c:v>
                </c:pt>
                <c:pt idx="3424">
                  <c:v>34.249589999999998</c:v>
                </c:pt>
                <c:pt idx="3425">
                  <c:v>34.259790000000002</c:v>
                </c:pt>
                <c:pt idx="3426">
                  <c:v>34.269829999999999</c:v>
                </c:pt>
                <c:pt idx="3427">
                  <c:v>34.279699999999998</c:v>
                </c:pt>
                <c:pt idx="3428">
                  <c:v>34.289749999999998</c:v>
                </c:pt>
                <c:pt idx="3429">
                  <c:v>34.299860000000002</c:v>
                </c:pt>
                <c:pt idx="3430">
                  <c:v>34.309690000000003</c:v>
                </c:pt>
                <c:pt idx="3431">
                  <c:v>34.319809999999997</c:v>
                </c:pt>
                <c:pt idx="3432">
                  <c:v>34.329770000000003</c:v>
                </c:pt>
                <c:pt idx="3433">
                  <c:v>34.339770000000001</c:v>
                </c:pt>
                <c:pt idx="3434">
                  <c:v>34.349730000000001</c:v>
                </c:pt>
                <c:pt idx="3435">
                  <c:v>34.359870000000001</c:v>
                </c:pt>
                <c:pt idx="3436">
                  <c:v>34.369680000000002</c:v>
                </c:pt>
                <c:pt idx="3437">
                  <c:v>34.379759999999997</c:v>
                </c:pt>
                <c:pt idx="3438">
                  <c:v>34.389800000000001</c:v>
                </c:pt>
                <c:pt idx="3439">
                  <c:v>34.399769999999997</c:v>
                </c:pt>
                <c:pt idx="3440">
                  <c:v>34.409779999999998</c:v>
                </c:pt>
                <c:pt idx="3441">
                  <c:v>34.419899999999998</c:v>
                </c:pt>
                <c:pt idx="3442">
                  <c:v>34.429769999999998</c:v>
                </c:pt>
                <c:pt idx="3443">
                  <c:v>34.43985</c:v>
                </c:pt>
                <c:pt idx="3444">
                  <c:v>34.449770000000001</c:v>
                </c:pt>
                <c:pt idx="3445">
                  <c:v>34.459879999999998</c:v>
                </c:pt>
                <c:pt idx="3446">
                  <c:v>34.469740000000002</c:v>
                </c:pt>
                <c:pt idx="3447">
                  <c:v>34.479840000000003</c:v>
                </c:pt>
                <c:pt idx="3448">
                  <c:v>34.489759999999997</c:v>
                </c:pt>
                <c:pt idx="3449">
                  <c:v>34.49991</c:v>
                </c:pt>
                <c:pt idx="3450">
                  <c:v>34.509790000000002</c:v>
                </c:pt>
                <c:pt idx="3451">
                  <c:v>34.519840000000002</c:v>
                </c:pt>
                <c:pt idx="3452">
                  <c:v>34.529789999999998</c:v>
                </c:pt>
                <c:pt idx="3453">
                  <c:v>34.53978</c:v>
                </c:pt>
                <c:pt idx="3454">
                  <c:v>34.549810000000001</c:v>
                </c:pt>
                <c:pt idx="3455">
                  <c:v>34.55988</c:v>
                </c:pt>
                <c:pt idx="3456">
                  <c:v>34.569859999999998</c:v>
                </c:pt>
                <c:pt idx="3457">
                  <c:v>34.579880000000003</c:v>
                </c:pt>
                <c:pt idx="3458">
                  <c:v>34.58981</c:v>
                </c:pt>
                <c:pt idx="3459">
                  <c:v>34.59984</c:v>
                </c:pt>
                <c:pt idx="3460">
                  <c:v>34.609659999999998</c:v>
                </c:pt>
                <c:pt idx="3461">
                  <c:v>34.619929999999997</c:v>
                </c:pt>
                <c:pt idx="3462">
                  <c:v>34.629750000000001</c:v>
                </c:pt>
                <c:pt idx="3463">
                  <c:v>34.639740000000003</c:v>
                </c:pt>
                <c:pt idx="3464">
                  <c:v>34.649859999999997</c:v>
                </c:pt>
                <c:pt idx="3465">
                  <c:v>34.659860000000002</c:v>
                </c:pt>
                <c:pt idx="3466">
                  <c:v>34.669649999999997</c:v>
                </c:pt>
                <c:pt idx="3467">
                  <c:v>34.679859999999998</c:v>
                </c:pt>
                <c:pt idx="3468">
                  <c:v>34.68985</c:v>
                </c:pt>
                <c:pt idx="3469">
                  <c:v>34.699750000000002</c:v>
                </c:pt>
                <c:pt idx="3470">
                  <c:v>34.709859999999999</c:v>
                </c:pt>
                <c:pt idx="3471">
                  <c:v>34.719920000000002</c:v>
                </c:pt>
                <c:pt idx="3472">
                  <c:v>34.729640000000003</c:v>
                </c:pt>
                <c:pt idx="3473">
                  <c:v>34.739899999999999</c:v>
                </c:pt>
                <c:pt idx="3474">
                  <c:v>34.74982</c:v>
                </c:pt>
                <c:pt idx="3475">
                  <c:v>34.759810000000002</c:v>
                </c:pt>
                <c:pt idx="3476">
                  <c:v>34.769829999999999</c:v>
                </c:pt>
                <c:pt idx="3477">
                  <c:v>34.779890000000002</c:v>
                </c:pt>
                <c:pt idx="3478">
                  <c:v>34.789760000000001</c:v>
                </c:pt>
                <c:pt idx="3479">
                  <c:v>34.799900000000001</c:v>
                </c:pt>
                <c:pt idx="3480">
                  <c:v>34.809930000000001</c:v>
                </c:pt>
                <c:pt idx="3481">
                  <c:v>34.819789999999998</c:v>
                </c:pt>
                <c:pt idx="3482">
                  <c:v>34.82985</c:v>
                </c:pt>
                <c:pt idx="3483">
                  <c:v>34.83999</c:v>
                </c:pt>
                <c:pt idx="3484">
                  <c:v>34.849780000000003</c:v>
                </c:pt>
                <c:pt idx="3485">
                  <c:v>34.85989</c:v>
                </c:pt>
                <c:pt idx="3486">
                  <c:v>34.869880000000002</c:v>
                </c:pt>
                <c:pt idx="3487">
                  <c:v>34.879869999999997</c:v>
                </c:pt>
                <c:pt idx="3488">
                  <c:v>34.889800000000001</c:v>
                </c:pt>
                <c:pt idx="3489">
                  <c:v>34.899949999999997</c:v>
                </c:pt>
                <c:pt idx="3490">
                  <c:v>34.90981</c:v>
                </c:pt>
                <c:pt idx="3491">
                  <c:v>34.919870000000003</c:v>
                </c:pt>
                <c:pt idx="3492">
                  <c:v>34.929920000000003</c:v>
                </c:pt>
                <c:pt idx="3493">
                  <c:v>34.939880000000002</c:v>
                </c:pt>
                <c:pt idx="3494">
                  <c:v>34.949869999999997</c:v>
                </c:pt>
                <c:pt idx="3495">
                  <c:v>34.959969999999998</c:v>
                </c:pt>
                <c:pt idx="3496">
                  <c:v>34.969830000000002</c:v>
                </c:pt>
                <c:pt idx="3497">
                  <c:v>34.97992</c:v>
                </c:pt>
                <c:pt idx="3498">
                  <c:v>34.989870000000003</c:v>
                </c:pt>
                <c:pt idx="3499">
                  <c:v>34.999940000000002</c:v>
                </c:pt>
                <c:pt idx="3500">
                  <c:v>35.00985</c:v>
                </c:pt>
                <c:pt idx="3501">
                  <c:v>35.019950000000001</c:v>
                </c:pt>
                <c:pt idx="3502">
                  <c:v>35.029870000000003</c:v>
                </c:pt>
                <c:pt idx="3503">
                  <c:v>35.039929999999998</c:v>
                </c:pt>
                <c:pt idx="3504">
                  <c:v>35.049840000000003</c:v>
                </c:pt>
                <c:pt idx="3505">
                  <c:v>35.05986</c:v>
                </c:pt>
                <c:pt idx="3506">
                  <c:v>35.069929999999999</c:v>
                </c:pt>
                <c:pt idx="3507">
                  <c:v>35.079929999999997</c:v>
                </c:pt>
                <c:pt idx="3508">
                  <c:v>35.089889999999997</c:v>
                </c:pt>
                <c:pt idx="3509">
                  <c:v>35.09995</c:v>
                </c:pt>
                <c:pt idx="3510">
                  <c:v>35.109859999999998</c:v>
                </c:pt>
                <c:pt idx="3511">
                  <c:v>35.11992</c:v>
                </c:pt>
                <c:pt idx="3512">
                  <c:v>35.12988</c:v>
                </c:pt>
                <c:pt idx="3513">
                  <c:v>35.139919999999996</c:v>
                </c:pt>
                <c:pt idx="3514">
                  <c:v>35.149810000000002</c:v>
                </c:pt>
                <c:pt idx="3515">
                  <c:v>35.160040000000002</c:v>
                </c:pt>
                <c:pt idx="3516">
                  <c:v>35.169829999999997</c:v>
                </c:pt>
                <c:pt idx="3517">
                  <c:v>35.17998</c:v>
                </c:pt>
                <c:pt idx="3518">
                  <c:v>35.189950000000003</c:v>
                </c:pt>
                <c:pt idx="3519">
                  <c:v>35.199890000000003</c:v>
                </c:pt>
                <c:pt idx="3520">
                  <c:v>35.209809999999997</c:v>
                </c:pt>
                <c:pt idx="3521">
                  <c:v>35.22007</c:v>
                </c:pt>
                <c:pt idx="3522">
                  <c:v>35.229959999999998</c:v>
                </c:pt>
                <c:pt idx="3523">
                  <c:v>35.239899999999999</c:v>
                </c:pt>
                <c:pt idx="3524">
                  <c:v>35.24991</c:v>
                </c:pt>
                <c:pt idx="3525">
                  <c:v>35.259979999999999</c:v>
                </c:pt>
                <c:pt idx="3526">
                  <c:v>35.269739999999999</c:v>
                </c:pt>
                <c:pt idx="3527">
                  <c:v>35.28</c:v>
                </c:pt>
                <c:pt idx="3528">
                  <c:v>35.289900000000003</c:v>
                </c:pt>
                <c:pt idx="3529">
                  <c:v>35.299880000000002</c:v>
                </c:pt>
                <c:pt idx="3530">
                  <c:v>35.309950000000001</c:v>
                </c:pt>
                <c:pt idx="3531">
                  <c:v>35.319960000000002</c:v>
                </c:pt>
                <c:pt idx="3532">
                  <c:v>35.32985</c:v>
                </c:pt>
                <c:pt idx="3533">
                  <c:v>35.339970000000001</c:v>
                </c:pt>
                <c:pt idx="3534">
                  <c:v>35.350020000000001</c:v>
                </c:pt>
                <c:pt idx="3535">
                  <c:v>35.360109999999999</c:v>
                </c:pt>
                <c:pt idx="3536">
                  <c:v>35.369889999999998</c:v>
                </c:pt>
                <c:pt idx="3537">
                  <c:v>35.380090000000003</c:v>
                </c:pt>
                <c:pt idx="3538">
                  <c:v>35.389780000000002</c:v>
                </c:pt>
                <c:pt idx="3539">
                  <c:v>35.399979999999999</c:v>
                </c:pt>
                <c:pt idx="3540">
                  <c:v>35.409930000000003</c:v>
                </c:pt>
                <c:pt idx="3541">
                  <c:v>35.419939999999997</c:v>
                </c:pt>
                <c:pt idx="3542">
                  <c:v>35.42989</c:v>
                </c:pt>
                <c:pt idx="3543">
                  <c:v>35.439990000000002</c:v>
                </c:pt>
                <c:pt idx="3544">
                  <c:v>35.449939999999998</c:v>
                </c:pt>
                <c:pt idx="3545">
                  <c:v>35.459969999999998</c:v>
                </c:pt>
                <c:pt idx="3546">
                  <c:v>35.469990000000003</c:v>
                </c:pt>
                <c:pt idx="3547">
                  <c:v>35.479959999999998</c:v>
                </c:pt>
                <c:pt idx="3548">
                  <c:v>35.48997</c:v>
                </c:pt>
                <c:pt idx="3549">
                  <c:v>35.500030000000002</c:v>
                </c:pt>
                <c:pt idx="3550">
                  <c:v>35.509880000000003</c:v>
                </c:pt>
                <c:pt idx="3551">
                  <c:v>35.520009999999999</c:v>
                </c:pt>
                <c:pt idx="3552">
                  <c:v>35.529980000000002</c:v>
                </c:pt>
                <c:pt idx="3553">
                  <c:v>35.540030000000002</c:v>
                </c:pt>
                <c:pt idx="3554">
                  <c:v>35.549950000000003</c:v>
                </c:pt>
                <c:pt idx="3555">
                  <c:v>35.560029999999998</c:v>
                </c:pt>
                <c:pt idx="3556">
                  <c:v>35.569960000000002</c:v>
                </c:pt>
                <c:pt idx="3557">
                  <c:v>35.579979999999999</c:v>
                </c:pt>
                <c:pt idx="3558">
                  <c:v>35.589979999999997</c:v>
                </c:pt>
                <c:pt idx="3559">
                  <c:v>35.599989999999998</c:v>
                </c:pt>
                <c:pt idx="3560">
                  <c:v>35.610019999999999</c:v>
                </c:pt>
                <c:pt idx="3561">
                  <c:v>35.619999999999997</c:v>
                </c:pt>
                <c:pt idx="3562">
                  <c:v>35.629950000000001</c:v>
                </c:pt>
                <c:pt idx="3563">
                  <c:v>35.640050000000002</c:v>
                </c:pt>
                <c:pt idx="3564">
                  <c:v>35.649949999999997</c:v>
                </c:pt>
                <c:pt idx="3565">
                  <c:v>35.659999999999997</c:v>
                </c:pt>
                <c:pt idx="3566">
                  <c:v>35.66995</c:v>
                </c:pt>
                <c:pt idx="3567">
                  <c:v>35.680039999999998</c:v>
                </c:pt>
                <c:pt idx="3568">
                  <c:v>35.689900000000002</c:v>
                </c:pt>
                <c:pt idx="3569">
                  <c:v>35.700040000000001</c:v>
                </c:pt>
                <c:pt idx="3570">
                  <c:v>35.709940000000003</c:v>
                </c:pt>
                <c:pt idx="3571">
                  <c:v>35.719970000000004</c:v>
                </c:pt>
                <c:pt idx="3572">
                  <c:v>35.730049999999999</c:v>
                </c:pt>
                <c:pt idx="3573">
                  <c:v>35.739989999999999</c:v>
                </c:pt>
                <c:pt idx="3574">
                  <c:v>35.749929999999999</c:v>
                </c:pt>
                <c:pt idx="3575">
                  <c:v>35.760109999999997</c:v>
                </c:pt>
                <c:pt idx="3576">
                  <c:v>35.769979999999997</c:v>
                </c:pt>
                <c:pt idx="3577">
                  <c:v>35.779969999999999</c:v>
                </c:pt>
                <c:pt idx="3578">
                  <c:v>35.790010000000002</c:v>
                </c:pt>
                <c:pt idx="3579">
                  <c:v>35.800060000000002</c:v>
                </c:pt>
                <c:pt idx="3580">
                  <c:v>35.809829999999998</c:v>
                </c:pt>
                <c:pt idx="3581">
                  <c:v>35.82009</c:v>
                </c:pt>
                <c:pt idx="3582">
                  <c:v>35.83</c:v>
                </c:pt>
                <c:pt idx="3583">
                  <c:v>35.839950000000002</c:v>
                </c:pt>
                <c:pt idx="3584">
                  <c:v>35.850059999999999</c:v>
                </c:pt>
                <c:pt idx="3585">
                  <c:v>35.86007</c:v>
                </c:pt>
                <c:pt idx="3586">
                  <c:v>35.86994</c:v>
                </c:pt>
                <c:pt idx="3587">
                  <c:v>35.880090000000003</c:v>
                </c:pt>
                <c:pt idx="3588">
                  <c:v>35.890099999999997</c:v>
                </c:pt>
                <c:pt idx="3589">
                  <c:v>35.89996</c:v>
                </c:pt>
                <c:pt idx="3590">
                  <c:v>35.909979999999997</c:v>
                </c:pt>
                <c:pt idx="3591">
                  <c:v>35.920169999999999</c:v>
                </c:pt>
                <c:pt idx="3592">
                  <c:v>35.929830000000003</c:v>
                </c:pt>
                <c:pt idx="3593">
                  <c:v>35.940040000000003</c:v>
                </c:pt>
                <c:pt idx="3594">
                  <c:v>35.95008</c:v>
                </c:pt>
                <c:pt idx="3595">
                  <c:v>35.960070000000002</c:v>
                </c:pt>
                <c:pt idx="3596">
                  <c:v>35.970039999999997</c:v>
                </c:pt>
                <c:pt idx="3597">
                  <c:v>35.980110000000003</c:v>
                </c:pt>
                <c:pt idx="3598">
                  <c:v>35.990009999999998</c:v>
                </c:pt>
                <c:pt idx="3599">
                  <c:v>36.000070000000001</c:v>
                </c:pt>
                <c:pt idx="3600">
                  <c:v>36.010100000000001</c:v>
                </c:pt>
                <c:pt idx="3601">
                  <c:v>36.020040000000002</c:v>
                </c:pt>
                <c:pt idx="3602">
                  <c:v>36.03004</c:v>
                </c:pt>
                <c:pt idx="3603">
                  <c:v>36.040129999999998</c:v>
                </c:pt>
                <c:pt idx="3604">
                  <c:v>36.049999999999997</c:v>
                </c:pt>
                <c:pt idx="3605">
                  <c:v>36.060099999999998</c:v>
                </c:pt>
                <c:pt idx="3606">
                  <c:v>36.07009</c:v>
                </c:pt>
                <c:pt idx="3607">
                  <c:v>36.080120000000001</c:v>
                </c:pt>
                <c:pt idx="3608">
                  <c:v>36.090000000000003</c:v>
                </c:pt>
                <c:pt idx="3609">
                  <c:v>36.100050000000003</c:v>
                </c:pt>
                <c:pt idx="3610">
                  <c:v>36.11009</c:v>
                </c:pt>
                <c:pt idx="3611">
                  <c:v>36.120130000000003</c:v>
                </c:pt>
                <c:pt idx="3612">
                  <c:v>36.130070000000003</c:v>
                </c:pt>
                <c:pt idx="3613">
                  <c:v>36.140250000000002</c:v>
                </c:pt>
                <c:pt idx="3614">
                  <c:v>36.150080000000003</c:v>
                </c:pt>
                <c:pt idx="3615">
                  <c:v>36.160080000000001</c:v>
                </c:pt>
                <c:pt idx="3616">
                  <c:v>36.169989999999999</c:v>
                </c:pt>
                <c:pt idx="3617">
                  <c:v>36.180120000000002</c:v>
                </c:pt>
                <c:pt idx="3618">
                  <c:v>36.190019999999997</c:v>
                </c:pt>
                <c:pt idx="3619">
                  <c:v>36.200069999999997</c:v>
                </c:pt>
                <c:pt idx="3620">
                  <c:v>36.210039999999999</c:v>
                </c:pt>
                <c:pt idx="3621">
                  <c:v>36.220100000000002</c:v>
                </c:pt>
                <c:pt idx="3622">
                  <c:v>36.23001</c:v>
                </c:pt>
                <c:pt idx="3623">
                  <c:v>36.240130000000001</c:v>
                </c:pt>
                <c:pt idx="3624">
                  <c:v>36.250230000000002</c:v>
                </c:pt>
                <c:pt idx="3625">
                  <c:v>36.260019999999997</c:v>
                </c:pt>
                <c:pt idx="3626">
                  <c:v>36.270159999999997</c:v>
                </c:pt>
                <c:pt idx="3627">
                  <c:v>36.280110000000001</c:v>
                </c:pt>
                <c:pt idx="3628">
                  <c:v>36.290019999999998</c:v>
                </c:pt>
                <c:pt idx="3629">
                  <c:v>36.300159999999998</c:v>
                </c:pt>
                <c:pt idx="3630">
                  <c:v>36.310079999999999</c:v>
                </c:pt>
                <c:pt idx="3631">
                  <c:v>36.320059999999998</c:v>
                </c:pt>
                <c:pt idx="3632">
                  <c:v>36.330089999999998</c:v>
                </c:pt>
                <c:pt idx="3633">
                  <c:v>36.340159999999997</c:v>
                </c:pt>
                <c:pt idx="3634">
                  <c:v>36.349919999999997</c:v>
                </c:pt>
                <c:pt idx="3635">
                  <c:v>36.36018</c:v>
                </c:pt>
                <c:pt idx="3636">
                  <c:v>36.37012</c:v>
                </c:pt>
                <c:pt idx="3637">
                  <c:v>36.380049999999997</c:v>
                </c:pt>
                <c:pt idx="3638">
                  <c:v>36.390169999999998</c:v>
                </c:pt>
                <c:pt idx="3639">
                  <c:v>36.400170000000003</c:v>
                </c:pt>
                <c:pt idx="3640">
                  <c:v>36.410029999999999</c:v>
                </c:pt>
                <c:pt idx="3641">
                  <c:v>36.420169999999999</c:v>
                </c:pt>
                <c:pt idx="3642">
                  <c:v>36.43018</c:v>
                </c:pt>
                <c:pt idx="3643">
                  <c:v>36.440089999999998</c:v>
                </c:pt>
                <c:pt idx="3644">
                  <c:v>36.450060000000001</c:v>
                </c:pt>
                <c:pt idx="3645">
                  <c:v>36.46022</c:v>
                </c:pt>
                <c:pt idx="3646">
                  <c:v>36.469940000000001</c:v>
                </c:pt>
                <c:pt idx="3647">
                  <c:v>36.480159999999998</c:v>
                </c:pt>
                <c:pt idx="3648">
                  <c:v>36.490200000000002</c:v>
                </c:pt>
                <c:pt idx="3649">
                  <c:v>36.500120000000003</c:v>
                </c:pt>
                <c:pt idx="3650">
                  <c:v>36.510129999999997</c:v>
                </c:pt>
                <c:pt idx="3651">
                  <c:v>36.520440000000001</c:v>
                </c:pt>
                <c:pt idx="3652">
                  <c:v>36.530099999999997</c:v>
                </c:pt>
                <c:pt idx="3653">
                  <c:v>36.540170000000003</c:v>
                </c:pt>
                <c:pt idx="3654">
                  <c:v>36.550170000000001</c:v>
                </c:pt>
                <c:pt idx="3655">
                  <c:v>36.560110000000002</c:v>
                </c:pt>
                <c:pt idx="3656">
                  <c:v>36.570120000000003</c:v>
                </c:pt>
                <c:pt idx="3657">
                  <c:v>36.58023</c:v>
                </c:pt>
                <c:pt idx="3658">
                  <c:v>36.590069999999997</c:v>
                </c:pt>
                <c:pt idx="3659">
                  <c:v>36.600180000000002</c:v>
                </c:pt>
                <c:pt idx="3660">
                  <c:v>36.610109999999999</c:v>
                </c:pt>
                <c:pt idx="3661">
                  <c:v>36.620179999999998</c:v>
                </c:pt>
                <c:pt idx="3662">
                  <c:v>36.630119999999998</c:v>
                </c:pt>
                <c:pt idx="3663">
                  <c:v>36.640189999999997</c:v>
                </c:pt>
                <c:pt idx="3664">
                  <c:v>36.650179999999999</c:v>
                </c:pt>
                <c:pt idx="3665">
                  <c:v>36.660179999999997</c:v>
                </c:pt>
                <c:pt idx="3666">
                  <c:v>36.67013</c:v>
                </c:pt>
                <c:pt idx="3667">
                  <c:v>36.680190000000003</c:v>
                </c:pt>
                <c:pt idx="3668">
                  <c:v>36.690159999999999</c:v>
                </c:pt>
                <c:pt idx="3669">
                  <c:v>36.70017</c:v>
                </c:pt>
                <c:pt idx="3670">
                  <c:v>36.710090000000001</c:v>
                </c:pt>
                <c:pt idx="3671">
                  <c:v>36.720210000000002</c:v>
                </c:pt>
                <c:pt idx="3672">
                  <c:v>36.730089999999997</c:v>
                </c:pt>
                <c:pt idx="3673">
                  <c:v>36.740160000000003</c:v>
                </c:pt>
                <c:pt idx="3674">
                  <c:v>36.750120000000003</c:v>
                </c:pt>
                <c:pt idx="3675">
                  <c:v>36.760199999999998</c:v>
                </c:pt>
                <c:pt idx="3676">
                  <c:v>36.770130000000002</c:v>
                </c:pt>
                <c:pt idx="3677">
                  <c:v>36.780189999999997</c:v>
                </c:pt>
                <c:pt idx="3678">
                  <c:v>36.790179999999999</c:v>
                </c:pt>
                <c:pt idx="3679">
                  <c:v>36.800170000000001</c:v>
                </c:pt>
                <c:pt idx="3680">
                  <c:v>36.810220000000001</c:v>
                </c:pt>
                <c:pt idx="3681">
                  <c:v>36.820169999999997</c:v>
                </c:pt>
                <c:pt idx="3682">
                  <c:v>36.829979999999999</c:v>
                </c:pt>
                <c:pt idx="3683">
                  <c:v>36.840299999999999</c:v>
                </c:pt>
                <c:pt idx="3684">
                  <c:v>36.850119999999997</c:v>
                </c:pt>
                <c:pt idx="3685">
                  <c:v>36.86016</c:v>
                </c:pt>
                <c:pt idx="3686">
                  <c:v>36.870199999999997</c:v>
                </c:pt>
                <c:pt idx="3687">
                  <c:v>36.880240000000001</c:v>
                </c:pt>
                <c:pt idx="3688">
                  <c:v>36.89002</c:v>
                </c:pt>
                <c:pt idx="3689">
                  <c:v>36.900230000000001</c:v>
                </c:pt>
                <c:pt idx="3690">
                  <c:v>36.910209999999999</c:v>
                </c:pt>
                <c:pt idx="3691">
                  <c:v>36.920140000000004</c:v>
                </c:pt>
                <c:pt idx="3692">
                  <c:v>36.930219999999998</c:v>
                </c:pt>
                <c:pt idx="3693">
                  <c:v>36.94023</c:v>
                </c:pt>
                <c:pt idx="3694">
                  <c:v>36.950130000000001</c:v>
                </c:pt>
                <c:pt idx="3695">
                  <c:v>36.960279999999997</c:v>
                </c:pt>
                <c:pt idx="3696">
                  <c:v>36.970190000000002</c:v>
                </c:pt>
                <c:pt idx="3697">
                  <c:v>36.980170000000001</c:v>
                </c:pt>
                <c:pt idx="3698">
                  <c:v>36.990180000000002</c:v>
                </c:pt>
                <c:pt idx="3699">
                  <c:v>37.000340000000001</c:v>
                </c:pt>
                <c:pt idx="3700">
                  <c:v>37.010120000000001</c:v>
                </c:pt>
                <c:pt idx="3701">
                  <c:v>37.02028</c:v>
                </c:pt>
                <c:pt idx="3702">
                  <c:v>37.030290000000001</c:v>
                </c:pt>
                <c:pt idx="3703">
                  <c:v>37.040179999999999</c:v>
                </c:pt>
                <c:pt idx="3704">
                  <c:v>37.05021</c:v>
                </c:pt>
                <c:pt idx="3705">
                  <c:v>37.060290000000002</c:v>
                </c:pt>
                <c:pt idx="3706">
                  <c:v>37.070160000000001</c:v>
                </c:pt>
                <c:pt idx="3707">
                  <c:v>37.080219999999997</c:v>
                </c:pt>
                <c:pt idx="3708">
                  <c:v>37.090290000000003</c:v>
                </c:pt>
                <c:pt idx="3709">
                  <c:v>37.100239999999999</c:v>
                </c:pt>
                <c:pt idx="3710">
                  <c:v>37.110210000000002</c:v>
                </c:pt>
                <c:pt idx="3711">
                  <c:v>37.120310000000003</c:v>
                </c:pt>
                <c:pt idx="3712">
                  <c:v>37.130130000000001</c:v>
                </c:pt>
                <c:pt idx="3713">
                  <c:v>37.140239999999999</c:v>
                </c:pt>
                <c:pt idx="3714">
                  <c:v>37.150269999999999</c:v>
                </c:pt>
                <c:pt idx="3715">
                  <c:v>37.160269999999997</c:v>
                </c:pt>
                <c:pt idx="3716">
                  <c:v>37.170229999999997</c:v>
                </c:pt>
                <c:pt idx="3717">
                  <c:v>37.180259999999997</c:v>
                </c:pt>
                <c:pt idx="3718">
                  <c:v>37.19023</c:v>
                </c:pt>
                <c:pt idx="3719">
                  <c:v>37.200240000000001</c:v>
                </c:pt>
                <c:pt idx="3720">
                  <c:v>37.210209999999996</c:v>
                </c:pt>
                <c:pt idx="3721">
                  <c:v>37.220239999999997</c:v>
                </c:pt>
                <c:pt idx="3722">
                  <c:v>37.23021</c:v>
                </c:pt>
                <c:pt idx="3723">
                  <c:v>37.240259999999999</c:v>
                </c:pt>
                <c:pt idx="3724">
                  <c:v>37.250169999999997</c:v>
                </c:pt>
                <c:pt idx="3725">
                  <c:v>37.260280000000002</c:v>
                </c:pt>
                <c:pt idx="3726">
                  <c:v>37.270180000000003</c:v>
                </c:pt>
                <c:pt idx="3727">
                  <c:v>37.280259999999998</c:v>
                </c:pt>
                <c:pt idx="3728">
                  <c:v>37.290230000000001</c:v>
                </c:pt>
                <c:pt idx="3729">
                  <c:v>37.300249999999998</c:v>
                </c:pt>
                <c:pt idx="3730">
                  <c:v>37.31024</c:v>
                </c:pt>
                <c:pt idx="3731">
                  <c:v>37.320300000000003</c:v>
                </c:pt>
                <c:pt idx="3732">
                  <c:v>37.33023</c:v>
                </c:pt>
                <c:pt idx="3733">
                  <c:v>37.340229999999998</c:v>
                </c:pt>
                <c:pt idx="3734">
                  <c:v>37.35033</c:v>
                </c:pt>
                <c:pt idx="3735">
                  <c:v>37.360280000000003</c:v>
                </c:pt>
                <c:pt idx="3736">
                  <c:v>37.370069999999998</c:v>
                </c:pt>
                <c:pt idx="3737">
                  <c:v>37.380380000000002</c:v>
                </c:pt>
                <c:pt idx="3738">
                  <c:v>37.390219999999999</c:v>
                </c:pt>
                <c:pt idx="3739">
                  <c:v>37.400230000000001</c:v>
                </c:pt>
                <c:pt idx="3740">
                  <c:v>37.410299999999999</c:v>
                </c:pt>
                <c:pt idx="3741">
                  <c:v>37.420380000000002</c:v>
                </c:pt>
                <c:pt idx="3742">
                  <c:v>37.430100000000003</c:v>
                </c:pt>
                <c:pt idx="3743">
                  <c:v>37.440339999999999</c:v>
                </c:pt>
                <c:pt idx="3744">
                  <c:v>37.450299999999999</c:v>
                </c:pt>
                <c:pt idx="3745">
                  <c:v>37.460210000000004</c:v>
                </c:pt>
                <c:pt idx="3746">
                  <c:v>37.470300000000002</c:v>
                </c:pt>
                <c:pt idx="3747">
                  <c:v>37.480350000000001</c:v>
                </c:pt>
                <c:pt idx="3748">
                  <c:v>37.490259999999999</c:v>
                </c:pt>
                <c:pt idx="3749">
                  <c:v>37.500349999999997</c:v>
                </c:pt>
                <c:pt idx="3750">
                  <c:v>37.510269999999998</c:v>
                </c:pt>
                <c:pt idx="3751">
                  <c:v>37.52026</c:v>
                </c:pt>
                <c:pt idx="3752">
                  <c:v>37.530320000000003</c:v>
                </c:pt>
                <c:pt idx="3753">
                  <c:v>37.540430000000001</c:v>
                </c:pt>
                <c:pt idx="3754">
                  <c:v>37.550190000000001</c:v>
                </c:pt>
                <c:pt idx="3755">
                  <c:v>37.560369999999999</c:v>
                </c:pt>
                <c:pt idx="3756">
                  <c:v>37.570390000000003</c:v>
                </c:pt>
                <c:pt idx="3757">
                  <c:v>37.580280000000002</c:v>
                </c:pt>
                <c:pt idx="3758">
                  <c:v>37.590290000000003</c:v>
                </c:pt>
                <c:pt idx="3759">
                  <c:v>37.600409999999997</c:v>
                </c:pt>
                <c:pt idx="3760">
                  <c:v>37.610280000000003</c:v>
                </c:pt>
                <c:pt idx="3761">
                  <c:v>37.620330000000003</c:v>
                </c:pt>
                <c:pt idx="3762">
                  <c:v>37.630319999999998</c:v>
                </c:pt>
                <c:pt idx="3763">
                  <c:v>37.640329999999999</c:v>
                </c:pt>
                <c:pt idx="3764">
                  <c:v>37.650239999999997</c:v>
                </c:pt>
                <c:pt idx="3765">
                  <c:v>37.660380000000004</c:v>
                </c:pt>
                <c:pt idx="3766">
                  <c:v>37.670279999999998</c:v>
                </c:pt>
                <c:pt idx="3767">
                  <c:v>37.680390000000003</c:v>
                </c:pt>
                <c:pt idx="3768">
                  <c:v>37.69032</c:v>
                </c:pt>
                <c:pt idx="3769">
                  <c:v>37.700389999999999</c:v>
                </c:pt>
                <c:pt idx="3770">
                  <c:v>37.710290000000001</c:v>
                </c:pt>
                <c:pt idx="3771">
                  <c:v>37.720379999999999</c:v>
                </c:pt>
                <c:pt idx="3772">
                  <c:v>37.730310000000003</c:v>
                </c:pt>
                <c:pt idx="3773">
                  <c:v>37.740310000000001</c:v>
                </c:pt>
                <c:pt idx="3774">
                  <c:v>37.750300000000003</c:v>
                </c:pt>
                <c:pt idx="3775">
                  <c:v>37.76032</c:v>
                </c:pt>
                <c:pt idx="3776">
                  <c:v>37.77026</c:v>
                </c:pt>
                <c:pt idx="3777">
                  <c:v>37.780320000000003</c:v>
                </c:pt>
                <c:pt idx="3778">
                  <c:v>37.790170000000003</c:v>
                </c:pt>
                <c:pt idx="3779">
                  <c:v>37.800370000000001</c:v>
                </c:pt>
                <c:pt idx="3780">
                  <c:v>37.810270000000003</c:v>
                </c:pt>
                <c:pt idx="3781">
                  <c:v>37.820329999999998</c:v>
                </c:pt>
                <c:pt idx="3782">
                  <c:v>37.830350000000003</c:v>
                </c:pt>
                <c:pt idx="3783">
                  <c:v>37.840350000000001</c:v>
                </c:pt>
                <c:pt idx="3784">
                  <c:v>37.85031</c:v>
                </c:pt>
                <c:pt idx="3785">
                  <c:v>37.860390000000002</c:v>
                </c:pt>
                <c:pt idx="3786">
                  <c:v>37.87032</c:v>
                </c:pt>
                <c:pt idx="3787">
                  <c:v>37.880339999999997</c:v>
                </c:pt>
                <c:pt idx="3788">
                  <c:v>37.890360000000001</c:v>
                </c:pt>
                <c:pt idx="3789">
                  <c:v>37.900370000000002</c:v>
                </c:pt>
                <c:pt idx="3790">
                  <c:v>37.910170000000001</c:v>
                </c:pt>
                <c:pt idx="3791">
                  <c:v>37.920470000000002</c:v>
                </c:pt>
                <c:pt idx="3792">
                  <c:v>37.930309999999999</c:v>
                </c:pt>
                <c:pt idx="3793">
                  <c:v>37.940339999999999</c:v>
                </c:pt>
                <c:pt idx="3794">
                  <c:v>37.950389999999999</c:v>
                </c:pt>
                <c:pt idx="3795">
                  <c:v>37.960549999999998</c:v>
                </c:pt>
                <c:pt idx="3796">
                  <c:v>37.970289999999999</c:v>
                </c:pt>
                <c:pt idx="3797">
                  <c:v>37.980409999999999</c:v>
                </c:pt>
                <c:pt idx="3798">
                  <c:v>37.990409999999997</c:v>
                </c:pt>
                <c:pt idx="3799">
                  <c:v>38.000340000000001</c:v>
                </c:pt>
                <c:pt idx="3800">
                  <c:v>38.010399999999997</c:v>
                </c:pt>
                <c:pt idx="3801">
                  <c:v>38.020389999999999</c:v>
                </c:pt>
                <c:pt idx="3802">
                  <c:v>38.030180000000001</c:v>
                </c:pt>
                <c:pt idx="3803">
                  <c:v>38.040469999999999</c:v>
                </c:pt>
                <c:pt idx="3804">
                  <c:v>38.050400000000003</c:v>
                </c:pt>
                <c:pt idx="3805">
                  <c:v>38.060369999999999</c:v>
                </c:pt>
                <c:pt idx="3806">
                  <c:v>38.070399999999999</c:v>
                </c:pt>
                <c:pt idx="3807">
                  <c:v>38.08052</c:v>
                </c:pt>
                <c:pt idx="3808">
                  <c:v>38.090299999999999</c:v>
                </c:pt>
                <c:pt idx="3809">
                  <c:v>38.1004</c:v>
                </c:pt>
                <c:pt idx="3810">
                  <c:v>38.110460000000003</c:v>
                </c:pt>
                <c:pt idx="3811">
                  <c:v>38.120359999999998</c:v>
                </c:pt>
                <c:pt idx="3812">
                  <c:v>38.130389999999998</c:v>
                </c:pt>
                <c:pt idx="3813">
                  <c:v>38.140509999999999</c:v>
                </c:pt>
                <c:pt idx="3814">
                  <c:v>38.150359999999999</c:v>
                </c:pt>
                <c:pt idx="3815">
                  <c:v>38.160429999999998</c:v>
                </c:pt>
                <c:pt idx="3816">
                  <c:v>38.170369999999998</c:v>
                </c:pt>
                <c:pt idx="3817">
                  <c:v>38.18038</c:v>
                </c:pt>
                <c:pt idx="3818">
                  <c:v>38.190390000000001</c:v>
                </c:pt>
                <c:pt idx="3819">
                  <c:v>38.200569999999999</c:v>
                </c:pt>
                <c:pt idx="3820">
                  <c:v>38.210349999999998</c:v>
                </c:pt>
                <c:pt idx="3821">
                  <c:v>38.220480000000002</c:v>
                </c:pt>
                <c:pt idx="3822">
                  <c:v>38.230440000000002</c:v>
                </c:pt>
                <c:pt idx="3823">
                  <c:v>38.240380000000002</c:v>
                </c:pt>
                <c:pt idx="3824">
                  <c:v>38.250390000000003</c:v>
                </c:pt>
                <c:pt idx="3825">
                  <c:v>38.260429999999999</c:v>
                </c:pt>
                <c:pt idx="3826">
                  <c:v>38.270409999999998</c:v>
                </c:pt>
                <c:pt idx="3827">
                  <c:v>38.280410000000003</c:v>
                </c:pt>
                <c:pt idx="3828">
                  <c:v>38.290390000000002</c:v>
                </c:pt>
                <c:pt idx="3829">
                  <c:v>38.300449999999998</c:v>
                </c:pt>
                <c:pt idx="3830">
                  <c:v>38.310339999999997</c:v>
                </c:pt>
                <c:pt idx="3831">
                  <c:v>38.320430000000002</c:v>
                </c:pt>
                <c:pt idx="3832">
                  <c:v>38.330390000000001</c:v>
                </c:pt>
                <c:pt idx="3833">
                  <c:v>38.340479999999999</c:v>
                </c:pt>
                <c:pt idx="3834">
                  <c:v>38.350389999999997</c:v>
                </c:pt>
                <c:pt idx="3835">
                  <c:v>38.360439999999997</c:v>
                </c:pt>
                <c:pt idx="3836">
                  <c:v>38.370429999999999</c:v>
                </c:pt>
                <c:pt idx="3837">
                  <c:v>38.380429999999997</c:v>
                </c:pt>
                <c:pt idx="3838">
                  <c:v>38.390389999999996</c:v>
                </c:pt>
                <c:pt idx="3839">
                  <c:v>38.400460000000002</c:v>
                </c:pt>
                <c:pt idx="3840">
                  <c:v>38.410420000000002</c:v>
                </c:pt>
                <c:pt idx="3841">
                  <c:v>38.420450000000002</c:v>
                </c:pt>
                <c:pt idx="3842">
                  <c:v>38.430430000000001</c:v>
                </c:pt>
                <c:pt idx="3843">
                  <c:v>38.440469999999998</c:v>
                </c:pt>
                <c:pt idx="3844">
                  <c:v>38.450270000000003</c:v>
                </c:pt>
                <c:pt idx="3845">
                  <c:v>38.460569999999997</c:v>
                </c:pt>
                <c:pt idx="3846">
                  <c:v>38.470399999999998</c:v>
                </c:pt>
                <c:pt idx="3847">
                  <c:v>38.480440000000002</c:v>
                </c:pt>
                <c:pt idx="3848">
                  <c:v>38.490540000000003</c:v>
                </c:pt>
                <c:pt idx="3849">
                  <c:v>38.500450000000001</c:v>
                </c:pt>
                <c:pt idx="3850">
                  <c:v>38.510370000000002</c:v>
                </c:pt>
                <c:pt idx="3851">
                  <c:v>38.520530000000001</c:v>
                </c:pt>
                <c:pt idx="3852">
                  <c:v>38.530450000000002</c:v>
                </c:pt>
                <c:pt idx="3853">
                  <c:v>38.540379999999999</c:v>
                </c:pt>
                <c:pt idx="3854">
                  <c:v>38.550579999999997</c:v>
                </c:pt>
                <c:pt idx="3855">
                  <c:v>38.560499999999998</c:v>
                </c:pt>
                <c:pt idx="3856">
                  <c:v>38.57038</c:v>
                </c:pt>
                <c:pt idx="3857">
                  <c:v>38.580550000000002</c:v>
                </c:pt>
                <c:pt idx="3858">
                  <c:v>38.590490000000003</c:v>
                </c:pt>
                <c:pt idx="3859">
                  <c:v>38.600470000000001</c:v>
                </c:pt>
                <c:pt idx="3860">
                  <c:v>38.610489999999999</c:v>
                </c:pt>
                <c:pt idx="3861">
                  <c:v>38.620600000000003</c:v>
                </c:pt>
                <c:pt idx="3862">
                  <c:v>38.630380000000002</c:v>
                </c:pt>
                <c:pt idx="3863">
                  <c:v>38.640500000000003</c:v>
                </c:pt>
                <c:pt idx="3864">
                  <c:v>38.650570000000002</c:v>
                </c:pt>
                <c:pt idx="3865">
                  <c:v>38.660440000000001</c:v>
                </c:pt>
                <c:pt idx="3866">
                  <c:v>38.670470000000002</c:v>
                </c:pt>
                <c:pt idx="3867">
                  <c:v>38.680610000000001</c:v>
                </c:pt>
                <c:pt idx="3868">
                  <c:v>38.690309999999997</c:v>
                </c:pt>
                <c:pt idx="3869">
                  <c:v>38.700539999999997</c:v>
                </c:pt>
                <c:pt idx="3870">
                  <c:v>38.710540000000002</c:v>
                </c:pt>
                <c:pt idx="3871">
                  <c:v>38.72052</c:v>
                </c:pt>
                <c:pt idx="3872">
                  <c:v>38.730469999999997</c:v>
                </c:pt>
                <c:pt idx="3873">
                  <c:v>38.740589999999997</c:v>
                </c:pt>
                <c:pt idx="3874">
                  <c:v>38.750419999999998</c:v>
                </c:pt>
                <c:pt idx="3875">
                  <c:v>38.7605</c:v>
                </c:pt>
                <c:pt idx="3876">
                  <c:v>38.77055</c:v>
                </c:pt>
                <c:pt idx="3877">
                  <c:v>38.780470000000001</c:v>
                </c:pt>
                <c:pt idx="3878">
                  <c:v>38.790469999999999</c:v>
                </c:pt>
                <c:pt idx="3879">
                  <c:v>38.80057</c:v>
                </c:pt>
                <c:pt idx="3880">
                  <c:v>38.810490000000001</c:v>
                </c:pt>
                <c:pt idx="3881">
                  <c:v>38.820480000000003</c:v>
                </c:pt>
                <c:pt idx="3882">
                  <c:v>38.83043</c:v>
                </c:pt>
                <c:pt idx="3883">
                  <c:v>38.840530000000001</c:v>
                </c:pt>
                <c:pt idx="3884">
                  <c:v>38.850450000000002</c:v>
                </c:pt>
                <c:pt idx="3885">
                  <c:v>38.860550000000003</c:v>
                </c:pt>
                <c:pt idx="3886">
                  <c:v>38.870489999999997</c:v>
                </c:pt>
                <c:pt idx="3887">
                  <c:v>38.880589999999998</c:v>
                </c:pt>
                <c:pt idx="3888">
                  <c:v>38.890470000000001</c:v>
                </c:pt>
                <c:pt idx="3889">
                  <c:v>38.900500000000001</c:v>
                </c:pt>
                <c:pt idx="3890">
                  <c:v>38.910519999999998</c:v>
                </c:pt>
                <c:pt idx="3891">
                  <c:v>38.920520000000003</c:v>
                </c:pt>
                <c:pt idx="3892">
                  <c:v>38.930480000000003</c:v>
                </c:pt>
                <c:pt idx="3893">
                  <c:v>38.940550000000002</c:v>
                </c:pt>
                <c:pt idx="3894">
                  <c:v>38.950519999999997</c:v>
                </c:pt>
                <c:pt idx="3895">
                  <c:v>38.960569999999997</c:v>
                </c:pt>
                <c:pt idx="3896">
                  <c:v>38.970550000000003</c:v>
                </c:pt>
                <c:pt idx="3897">
                  <c:v>38.980559999999997</c:v>
                </c:pt>
                <c:pt idx="3898">
                  <c:v>38.990470000000002</c:v>
                </c:pt>
                <c:pt idx="3899">
                  <c:v>39.00065</c:v>
                </c:pt>
                <c:pt idx="3900">
                  <c:v>39.010489999999997</c:v>
                </c:pt>
                <c:pt idx="3901">
                  <c:v>39.020560000000003</c:v>
                </c:pt>
                <c:pt idx="3902">
                  <c:v>39.0306</c:v>
                </c:pt>
                <c:pt idx="3903">
                  <c:v>39.040559999999999</c:v>
                </c:pt>
                <c:pt idx="3904">
                  <c:v>39.050440000000002</c:v>
                </c:pt>
                <c:pt idx="3905">
                  <c:v>39.060600000000001</c:v>
                </c:pt>
                <c:pt idx="3906">
                  <c:v>39.070549999999997</c:v>
                </c:pt>
                <c:pt idx="3907">
                  <c:v>39.080489999999998</c:v>
                </c:pt>
                <c:pt idx="3908">
                  <c:v>39.090560000000004</c:v>
                </c:pt>
                <c:pt idx="3909">
                  <c:v>39.100630000000002</c:v>
                </c:pt>
                <c:pt idx="3910">
                  <c:v>39.110390000000002</c:v>
                </c:pt>
                <c:pt idx="3911">
                  <c:v>39.120660000000001</c:v>
                </c:pt>
                <c:pt idx="3912">
                  <c:v>39.130560000000003</c:v>
                </c:pt>
                <c:pt idx="3913">
                  <c:v>39.140540000000001</c:v>
                </c:pt>
                <c:pt idx="3914">
                  <c:v>39.150590000000001</c:v>
                </c:pt>
                <c:pt idx="3915">
                  <c:v>39.160609999999998</c:v>
                </c:pt>
                <c:pt idx="3916">
                  <c:v>39.170499999999997</c:v>
                </c:pt>
                <c:pt idx="3917">
                  <c:v>39.180660000000003</c:v>
                </c:pt>
                <c:pt idx="3918">
                  <c:v>39.190629999999999</c:v>
                </c:pt>
                <c:pt idx="3919">
                  <c:v>39.200560000000003</c:v>
                </c:pt>
                <c:pt idx="3920">
                  <c:v>39.210569999999997</c:v>
                </c:pt>
                <c:pt idx="3921">
                  <c:v>39.220640000000003</c:v>
                </c:pt>
                <c:pt idx="3922">
                  <c:v>39.230490000000003</c:v>
                </c:pt>
                <c:pt idx="3923">
                  <c:v>39.240639999999999</c:v>
                </c:pt>
                <c:pt idx="3924">
                  <c:v>39.250639999999997</c:v>
                </c:pt>
                <c:pt idx="3925">
                  <c:v>39.26061</c:v>
                </c:pt>
                <c:pt idx="3926">
                  <c:v>39.270569999999999</c:v>
                </c:pt>
                <c:pt idx="3927">
                  <c:v>39.280670000000001</c:v>
                </c:pt>
                <c:pt idx="3928">
                  <c:v>39.290500000000002</c:v>
                </c:pt>
                <c:pt idx="3929">
                  <c:v>39.300739999999998</c:v>
                </c:pt>
                <c:pt idx="3930">
                  <c:v>39.310589999999998</c:v>
                </c:pt>
                <c:pt idx="3931">
                  <c:v>39.320570000000004</c:v>
                </c:pt>
                <c:pt idx="3932">
                  <c:v>39.330539999999999</c:v>
                </c:pt>
                <c:pt idx="3933">
                  <c:v>39.340580000000003</c:v>
                </c:pt>
                <c:pt idx="3934">
                  <c:v>39.350610000000003</c:v>
                </c:pt>
                <c:pt idx="3935">
                  <c:v>39.360599999999998</c:v>
                </c:pt>
                <c:pt idx="3936">
                  <c:v>39.370559999999998</c:v>
                </c:pt>
                <c:pt idx="3937">
                  <c:v>39.380629999999996</c:v>
                </c:pt>
                <c:pt idx="3938">
                  <c:v>39.390560000000001</c:v>
                </c:pt>
                <c:pt idx="3939">
                  <c:v>39.400649999999999</c:v>
                </c:pt>
                <c:pt idx="3940">
                  <c:v>39.41057</c:v>
                </c:pt>
                <c:pt idx="3941">
                  <c:v>39.420630000000003</c:v>
                </c:pt>
                <c:pt idx="3942">
                  <c:v>39.43065</c:v>
                </c:pt>
                <c:pt idx="3943">
                  <c:v>39.440690000000004</c:v>
                </c:pt>
                <c:pt idx="3944">
                  <c:v>39.450620000000001</c:v>
                </c:pt>
                <c:pt idx="3945">
                  <c:v>39.460610000000003</c:v>
                </c:pt>
                <c:pt idx="3946">
                  <c:v>39.470590000000001</c:v>
                </c:pt>
                <c:pt idx="3947">
                  <c:v>39.480640000000001</c:v>
                </c:pt>
                <c:pt idx="3948">
                  <c:v>39.490569999999998</c:v>
                </c:pt>
                <c:pt idx="3949">
                  <c:v>39.50065</c:v>
                </c:pt>
                <c:pt idx="3950">
                  <c:v>39.51061</c:v>
                </c:pt>
                <c:pt idx="3951">
                  <c:v>39.520659999999999</c:v>
                </c:pt>
                <c:pt idx="3952">
                  <c:v>39.53058</c:v>
                </c:pt>
                <c:pt idx="3953">
                  <c:v>39.540730000000003</c:v>
                </c:pt>
                <c:pt idx="3954">
                  <c:v>39.55059</c:v>
                </c:pt>
                <c:pt idx="3955">
                  <c:v>39.560580000000002</c:v>
                </c:pt>
                <c:pt idx="3956">
                  <c:v>39.570659999999997</c:v>
                </c:pt>
                <c:pt idx="3957">
                  <c:v>39.580620000000003</c:v>
                </c:pt>
                <c:pt idx="3958">
                  <c:v>39.590580000000003</c:v>
                </c:pt>
                <c:pt idx="3959">
                  <c:v>39.600720000000003</c:v>
                </c:pt>
                <c:pt idx="3960">
                  <c:v>39.610669999999999</c:v>
                </c:pt>
                <c:pt idx="3961">
                  <c:v>39.620600000000003</c:v>
                </c:pt>
                <c:pt idx="3962">
                  <c:v>39.630650000000003</c:v>
                </c:pt>
                <c:pt idx="3963">
                  <c:v>39.640740000000001</c:v>
                </c:pt>
                <c:pt idx="3964">
                  <c:v>39.650590000000001</c:v>
                </c:pt>
                <c:pt idx="3965">
                  <c:v>39.660730000000001</c:v>
                </c:pt>
                <c:pt idx="3966">
                  <c:v>39.670630000000003</c:v>
                </c:pt>
                <c:pt idx="3967">
                  <c:v>39.680660000000003</c:v>
                </c:pt>
                <c:pt idx="3968">
                  <c:v>39.690640000000002</c:v>
                </c:pt>
                <c:pt idx="3969">
                  <c:v>39.700749999999999</c:v>
                </c:pt>
                <c:pt idx="3970">
                  <c:v>39.71058</c:v>
                </c:pt>
                <c:pt idx="3971">
                  <c:v>39.720680000000002</c:v>
                </c:pt>
                <c:pt idx="3972">
                  <c:v>39.730690000000003</c:v>
                </c:pt>
                <c:pt idx="3973">
                  <c:v>39.740580000000001</c:v>
                </c:pt>
                <c:pt idx="3974">
                  <c:v>39.750680000000003</c:v>
                </c:pt>
                <c:pt idx="3975">
                  <c:v>39.760800000000003</c:v>
                </c:pt>
                <c:pt idx="3976">
                  <c:v>39.770569999999999</c:v>
                </c:pt>
                <c:pt idx="3977">
                  <c:v>39.780720000000002</c:v>
                </c:pt>
                <c:pt idx="3978">
                  <c:v>39.790689999999998</c:v>
                </c:pt>
                <c:pt idx="3979">
                  <c:v>39.800660000000001</c:v>
                </c:pt>
                <c:pt idx="3980">
                  <c:v>39.810609999999997</c:v>
                </c:pt>
                <c:pt idx="3981">
                  <c:v>39.820740000000001</c:v>
                </c:pt>
                <c:pt idx="3982">
                  <c:v>39.830599999999997</c:v>
                </c:pt>
                <c:pt idx="3983">
                  <c:v>39.840670000000003</c:v>
                </c:pt>
                <c:pt idx="3984">
                  <c:v>39.850670000000001</c:v>
                </c:pt>
                <c:pt idx="3985">
                  <c:v>39.860619999999997</c:v>
                </c:pt>
                <c:pt idx="3986">
                  <c:v>39.870629999999998</c:v>
                </c:pt>
                <c:pt idx="3987">
                  <c:v>39.880679999999998</c:v>
                </c:pt>
                <c:pt idx="3988">
                  <c:v>39.890630000000002</c:v>
                </c:pt>
                <c:pt idx="3989">
                  <c:v>39.900700000000001</c:v>
                </c:pt>
                <c:pt idx="3990">
                  <c:v>39.910670000000003</c:v>
                </c:pt>
                <c:pt idx="3991">
                  <c:v>39.920749999999998</c:v>
                </c:pt>
                <c:pt idx="3992">
                  <c:v>39.930630000000001</c:v>
                </c:pt>
                <c:pt idx="3993">
                  <c:v>39.9407</c:v>
                </c:pt>
                <c:pt idx="3994">
                  <c:v>39.950650000000003</c:v>
                </c:pt>
                <c:pt idx="3995">
                  <c:v>39.960700000000003</c:v>
                </c:pt>
                <c:pt idx="3996">
                  <c:v>39.970660000000002</c:v>
                </c:pt>
                <c:pt idx="3997">
                  <c:v>39.980710000000002</c:v>
                </c:pt>
                <c:pt idx="3998">
                  <c:v>39.990699999999997</c:v>
                </c:pt>
                <c:pt idx="3999">
                  <c:v>40.000700000000002</c:v>
                </c:pt>
                <c:pt idx="4000">
                  <c:v>40.010660000000001</c:v>
                </c:pt>
                <c:pt idx="4001">
                  <c:v>40.020740000000004</c:v>
                </c:pt>
                <c:pt idx="4002">
                  <c:v>40.030659999999997</c:v>
                </c:pt>
                <c:pt idx="4003">
                  <c:v>40.04074</c:v>
                </c:pt>
                <c:pt idx="4004">
                  <c:v>40.050710000000002</c:v>
                </c:pt>
                <c:pt idx="4005">
                  <c:v>40.060749999999999</c:v>
                </c:pt>
                <c:pt idx="4006">
                  <c:v>40.070639999999997</c:v>
                </c:pt>
                <c:pt idx="4007">
                  <c:v>40.080829999999999</c:v>
                </c:pt>
                <c:pt idx="4008">
                  <c:v>40.090679999999999</c:v>
                </c:pt>
                <c:pt idx="4009">
                  <c:v>40.100650000000002</c:v>
                </c:pt>
                <c:pt idx="4010">
                  <c:v>40.110770000000002</c:v>
                </c:pt>
                <c:pt idx="4011">
                  <c:v>40.120730000000002</c:v>
                </c:pt>
                <c:pt idx="4012">
                  <c:v>40.130659999999999</c:v>
                </c:pt>
                <c:pt idx="4013">
                  <c:v>40.140819999999998</c:v>
                </c:pt>
                <c:pt idx="4014">
                  <c:v>40.150730000000003</c:v>
                </c:pt>
                <c:pt idx="4015">
                  <c:v>40.160719999999998</c:v>
                </c:pt>
                <c:pt idx="4016">
                  <c:v>40.170769999999997</c:v>
                </c:pt>
                <c:pt idx="4017">
                  <c:v>40.180819999999997</c:v>
                </c:pt>
                <c:pt idx="4018">
                  <c:v>40.190570000000001</c:v>
                </c:pt>
                <c:pt idx="4019">
                  <c:v>40.200809999999997</c:v>
                </c:pt>
                <c:pt idx="4020">
                  <c:v>40.210740000000001</c:v>
                </c:pt>
                <c:pt idx="4021">
                  <c:v>40.220750000000002</c:v>
                </c:pt>
                <c:pt idx="4022">
                  <c:v>40.230759999999997</c:v>
                </c:pt>
                <c:pt idx="4023">
                  <c:v>40.240850000000002</c:v>
                </c:pt>
                <c:pt idx="4024">
                  <c:v>40.250639999999997</c:v>
                </c:pt>
                <c:pt idx="4025">
                  <c:v>40.260759999999998</c:v>
                </c:pt>
                <c:pt idx="4026">
                  <c:v>40.27084</c:v>
                </c:pt>
                <c:pt idx="4027">
                  <c:v>40.280729999999998</c:v>
                </c:pt>
                <c:pt idx="4028">
                  <c:v>40.290730000000003</c:v>
                </c:pt>
                <c:pt idx="4029">
                  <c:v>40.300879999999999</c:v>
                </c:pt>
                <c:pt idx="4030">
                  <c:v>40.310580000000002</c:v>
                </c:pt>
                <c:pt idx="4031">
                  <c:v>40.320779999999999</c:v>
                </c:pt>
                <c:pt idx="4032">
                  <c:v>40.330800000000004</c:v>
                </c:pt>
                <c:pt idx="4033">
                  <c:v>40.340699999999998</c:v>
                </c:pt>
                <c:pt idx="4034">
                  <c:v>40.350720000000003</c:v>
                </c:pt>
                <c:pt idx="4035">
                  <c:v>40.36101</c:v>
                </c:pt>
                <c:pt idx="4036">
                  <c:v>40.370690000000003</c:v>
                </c:pt>
                <c:pt idx="4037">
                  <c:v>40.380740000000003</c:v>
                </c:pt>
                <c:pt idx="4038">
                  <c:v>40.39076</c:v>
                </c:pt>
                <c:pt idx="4039">
                  <c:v>40.400829999999999</c:v>
                </c:pt>
                <c:pt idx="4040">
                  <c:v>40.410739999999997</c:v>
                </c:pt>
                <c:pt idx="4041">
                  <c:v>40.420839999999998</c:v>
                </c:pt>
                <c:pt idx="4042">
                  <c:v>40.430700000000002</c:v>
                </c:pt>
                <c:pt idx="4043">
                  <c:v>40.440809999999999</c:v>
                </c:pt>
                <c:pt idx="4044">
                  <c:v>40.450710000000001</c:v>
                </c:pt>
                <c:pt idx="4045">
                  <c:v>40.460810000000002</c:v>
                </c:pt>
                <c:pt idx="4046">
                  <c:v>40.47072</c:v>
                </c:pt>
                <c:pt idx="4047">
                  <c:v>40.480820000000001</c:v>
                </c:pt>
                <c:pt idx="4048">
                  <c:v>40.490760000000002</c:v>
                </c:pt>
                <c:pt idx="4049">
                  <c:v>40.500779999999999</c:v>
                </c:pt>
                <c:pt idx="4050">
                  <c:v>40.510750000000002</c:v>
                </c:pt>
                <c:pt idx="4051">
                  <c:v>40.520789999999998</c:v>
                </c:pt>
                <c:pt idx="4052">
                  <c:v>40.530819999999999</c:v>
                </c:pt>
                <c:pt idx="4053">
                  <c:v>40.54081</c:v>
                </c:pt>
                <c:pt idx="4054">
                  <c:v>40.550750000000001</c:v>
                </c:pt>
                <c:pt idx="4055">
                  <c:v>40.560870000000001</c:v>
                </c:pt>
                <c:pt idx="4056">
                  <c:v>40.570749999999997</c:v>
                </c:pt>
                <c:pt idx="4057">
                  <c:v>40.580829999999999</c:v>
                </c:pt>
                <c:pt idx="4058">
                  <c:v>40.590780000000002</c:v>
                </c:pt>
                <c:pt idx="4059">
                  <c:v>40.600850000000001</c:v>
                </c:pt>
                <c:pt idx="4060">
                  <c:v>40.610700000000001</c:v>
                </c:pt>
                <c:pt idx="4061">
                  <c:v>40.621040000000001</c:v>
                </c:pt>
                <c:pt idx="4062">
                  <c:v>40.630789999999998</c:v>
                </c:pt>
                <c:pt idx="4063">
                  <c:v>40.640740000000001</c:v>
                </c:pt>
                <c:pt idx="4064">
                  <c:v>40.650880000000001</c:v>
                </c:pt>
                <c:pt idx="4065">
                  <c:v>40.660829999999997</c:v>
                </c:pt>
                <c:pt idx="4066">
                  <c:v>40.670749999999998</c:v>
                </c:pt>
                <c:pt idx="4067">
                  <c:v>40.68094</c:v>
                </c:pt>
                <c:pt idx="4068">
                  <c:v>40.69079</c:v>
                </c:pt>
                <c:pt idx="4069">
                  <c:v>40.700809999999997</c:v>
                </c:pt>
                <c:pt idx="4070">
                  <c:v>40.710830000000001</c:v>
                </c:pt>
                <c:pt idx="4071">
                  <c:v>40.720889999999997</c:v>
                </c:pt>
                <c:pt idx="4072">
                  <c:v>40.730730000000001</c:v>
                </c:pt>
                <c:pt idx="4073">
                  <c:v>40.740940000000002</c:v>
                </c:pt>
                <c:pt idx="4074">
                  <c:v>40.750830000000001</c:v>
                </c:pt>
                <c:pt idx="4075">
                  <c:v>40.760779999999997</c:v>
                </c:pt>
                <c:pt idx="4076">
                  <c:v>40.770829999999997</c:v>
                </c:pt>
                <c:pt idx="4077">
                  <c:v>40.780850000000001</c:v>
                </c:pt>
                <c:pt idx="4078">
                  <c:v>40.790779999999998</c:v>
                </c:pt>
                <c:pt idx="4079">
                  <c:v>40.800910000000002</c:v>
                </c:pt>
                <c:pt idx="4080">
                  <c:v>40.810940000000002</c:v>
                </c:pt>
                <c:pt idx="4081">
                  <c:v>40.820799999999998</c:v>
                </c:pt>
                <c:pt idx="4082">
                  <c:v>40.830779999999997</c:v>
                </c:pt>
                <c:pt idx="4083">
                  <c:v>40.840949999999999</c:v>
                </c:pt>
                <c:pt idx="4084">
                  <c:v>40.850650000000002</c:v>
                </c:pt>
                <c:pt idx="4085">
                  <c:v>40.860860000000002</c:v>
                </c:pt>
                <c:pt idx="4086">
                  <c:v>40.870869999999996</c:v>
                </c:pt>
                <c:pt idx="4087">
                  <c:v>40.880789999999998</c:v>
                </c:pt>
                <c:pt idx="4088">
                  <c:v>40.890810000000002</c:v>
                </c:pt>
                <c:pt idx="4089">
                  <c:v>40.9009</c:v>
                </c:pt>
                <c:pt idx="4090">
                  <c:v>40.910769999999999</c:v>
                </c:pt>
                <c:pt idx="4091">
                  <c:v>40.920830000000002</c:v>
                </c:pt>
                <c:pt idx="4092">
                  <c:v>40.930880000000002</c:v>
                </c:pt>
                <c:pt idx="4093">
                  <c:v>40.940809999999999</c:v>
                </c:pt>
                <c:pt idx="4094">
                  <c:v>40.950830000000003</c:v>
                </c:pt>
                <c:pt idx="4095">
                  <c:v>40.960949999999997</c:v>
                </c:pt>
                <c:pt idx="4096">
                  <c:v>40.970759999999999</c:v>
                </c:pt>
                <c:pt idx="4097">
                  <c:v>40.980879999999999</c:v>
                </c:pt>
                <c:pt idx="4098">
                  <c:v>40.990839999999999</c:v>
                </c:pt>
                <c:pt idx="4099">
                  <c:v>41.000889999999998</c:v>
                </c:pt>
                <c:pt idx="4100">
                  <c:v>41.010809999999999</c:v>
                </c:pt>
                <c:pt idx="4101">
                  <c:v>41.020859999999999</c:v>
                </c:pt>
                <c:pt idx="4102">
                  <c:v>41.030859999999997</c:v>
                </c:pt>
                <c:pt idx="4103">
                  <c:v>41.040889999999997</c:v>
                </c:pt>
                <c:pt idx="4104">
                  <c:v>41.050849999999997</c:v>
                </c:pt>
                <c:pt idx="4105">
                  <c:v>41.060899999999997</c:v>
                </c:pt>
                <c:pt idx="4106">
                  <c:v>41.070869999999999</c:v>
                </c:pt>
                <c:pt idx="4107">
                  <c:v>41.080889999999997</c:v>
                </c:pt>
                <c:pt idx="4108">
                  <c:v>41.090910000000001</c:v>
                </c:pt>
                <c:pt idx="4109">
                  <c:v>41.100949999999997</c:v>
                </c:pt>
                <c:pt idx="4110">
                  <c:v>41.110849999999999</c:v>
                </c:pt>
                <c:pt idx="4111">
                  <c:v>41.120930000000001</c:v>
                </c:pt>
                <c:pt idx="4112">
                  <c:v>41.130850000000002</c:v>
                </c:pt>
                <c:pt idx="4113">
                  <c:v>41.140909999999998</c:v>
                </c:pt>
                <c:pt idx="4114">
                  <c:v>41.150820000000003</c:v>
                </c:pt>
                <c:pt idx="4115">
                  <c:v>41.160939999999997</c:v>
                </c:pt>
                <c:pt idx="4116">
                  <c:v>41.17089</c:v>
                </c:pt>
                <c:pt idx="4117">
                  <c:v>41.180999999999997</c:v>
                </c:pt>
                <c:pt idx="4118">
                  <c:v>41.19097</c:v>
                </c:pt>
                <c:pt idx="4119">
                  <c:v>41.20093</c:v>
                </c:pt>
                <c:pt idx="4120">
                  <c:v>41.210839999999997</c:v>
                </c:pt>
                <c:pt idx="4121">
                  <c:v>41.221029999999999</c:v>
                </c:pt>
                <c:pt idx="4122">
                  <c:v>41.230849999999997</c:v>
                </c:pt>
                <c:pt idx="4123">
                  <c:v>41.24089</c:v>
                </c:pt>
                <c:pt idx="4124">
                  <c:v>41.250999999999998</c:v>
                </c:pt>
                <c:pt idx="4125">
                  <c:v>41.260959999999997</c:v>
                </c:pt>
                <c:pt idx="4126">
                  <c:v>41.270809999999997</c:v>
                </c:pt>
                <c:pt idx="4127">
                  <c:v>41.280970000000003</c:v>
                </c:pt>
                <c:pt idx="4128">
                  <c:v>41.290909999999997</c:v>
                </c:pt>
                <c:pt idx="4129">
                  <c:v>41.300840000000001</c:v>
                </c:pt>
                <c:pt idx="4130">
                  <c:v>41.310960000000001</c:v>
                </c:pt>
                <c:pt idx="4131">
                  <c:v>41.320990000000002</c:v>
                </c:pt>
                <c:pt idx="4132">
                  <c:v>41.330849999999998</c:v>
                </c:pt>
                <c:pt idx="4133">
                  <c:v>41.340960000000003</c:v>
                </c:pt>
                <c:pt idx="4134">
                  <c:v>41.35098</c:v>
                </c:pt>
                <c:pt idx="4135">
                  <c:v>41.360900000000001</c:v>
                </c:pt>
                <c:pt idx="4136">
                  <c:v>41.371020000000001</c:v>
                </c:pt>
                <c:pt idx="4137">
                  <c:v>41.381019999999999</c:v>
                </c:pt>
                <c:pt idx="4138">
                  <c:v>41.390740000000001</c:v>
                </c:pt>
                <c:pt idx="4139">
                  <c:v>41.400959999999998</c:v>
                </c:pt>
                <c:pt idx="4140">
                  <c:v>41.41093</c:v>
                </c:pt>
                <c:pt idx="4141">
                  <c:v>41.420839999999998</c:v>
                </c:pt>
                <c:pt idx="4142">
                  <c:v>41.430880000000002</c:v>
                </c:pt>
                <c:pt idx="4143">
                  <c:v>41.441020000000002</c:v>
                </c:pt>
                <c:pt idx="4144">
                  <c:v>41.450879999999998</c:v>
                </c:pt>
                <c:pt idx="4145">
                  <c:v>41.460929999999998</c:v>
                </c:pt>
                <c:pt idx="4146">
                  <c:v>41.470999999999997</c:v>
                </c:pt>
                <c:pt idx="4147">
                  <c:v>41.480969999999999</c:v>
                </c:pt>
                <c:pt idx="4148">
                  <c:v>41.490900000000003</c:v>
                </c:pt>
                <c:pt idx="4149">
                  <c:v>41.501010000000001</c:v>
                </c:pt>
                <c:pt idx="4150">
                  <c:v>41.510869999999997</c:v>
                </c:pt>
                <c:pt idx="4151">
                  <c:v>41.520969999999998</c:v>
                </c:pt>
                <c:pt idx="4152">
                  <c:v>41.531109999999998</c:v>
                </c:pt>
                <c:pt idx="4153">
                  <c:v>41.540999999999997</c:v>
                </c:pt>
                <c:pt idx="4154">
                  <c:v>41.550890000000003</c:v>
                </c:pt>
                <c:pt idx="4155">
                  <c:v>41.560949999999998</c:v>
                </c:pt>
                <c:pt idx="4156">
                  <c:v>41.570950000000003</c:v>
                </c:pt>
                <c:pt idx="4157">
                  <c:v>41.580970000000001</c:v>
                </c:pt>
                <c:pt idx="4158">
                  <c:v>41.590949999999999</c:v>
                </c:pt>
                <c:pt idx="4159">
                  <c:v>41.600999999999999</c:v>
                </c:pt>
                <c:pt idx="4160">
                  <c:v>41.610979999999998</c:v>
                </c:pt>
                <c:pt idx="4161">
                  <c:v>41.621000000000002</c:v>
                </c:pt>
                <c:pt idx="4162">
                  <c:v>41.630940000000002</c:v>
                </c:pt>
                <c:pt idx="4163">
                  <c:v>41.64105</c:v>
                </c:pt>
                <c:pt idx="4164">
                  <c:v>41.650910000000003</c:v>
                </c:pt>
                <c:pt idx="4165">
                  <c:v>41.660969999999999</c:v>
                </c:pt>
                <c:pt idx="4166">
                  <c:v>41.670960000000001</c:v>
                </c:pt>
                <c:pt idx="4167">
                  <c:v>41.681010000000001</c:v>
                </c:pt>
                <c:pt idx="4168">
                  <c:v>41.690959999999997</c:v>
                </c:pt>
                <c:pt idx="4169">
                  <c:v>41.701039999999999</c:v>
                </c:pt>
                <c:pt idx="4170">
                  <c:v>41.710979999999999</c:v>
                </c:pt>
                <c:pt idx="4171">
                  <c:v>41.720950000000002</c:v>
                </c:pt>
                <c:pt idx="4172">
                  <c:v>41.731059999999999</c:v>
                </c:pt>
                <c:pt idx="4173">
                  <c:v>41.741010000000003</c:v>
                </c:pt>
                <c:pt idx="4174">
                  <c:v>41.750799999999998</c:v>
                </c:pt>
                <c:pt idx="4175">
                  <c:v>41.761099999999999</c:v>
                </c:pt>
                <c:pt idx="4176">
                  <c:v>41.770960000000002</c:v>
                </c:pt>
                <c:pt idx="4177">
                  <c:v>41.781010000000002</c:v>
                </c:pt>
                <c:pt idx="4178">
                  <c:v>41.791049999999998</c:v>
                </c:pt>
                <c:pt idx="4179">
                  <c:v>41.801050000000004</c:v>
                </c:pt>
                <c:pt idx="4180">
                  <c:v>41.8108</c:v>
                </c:pt>
                <c:pt idx="4181">
                  <c:v>41.821069999999999</c:v>
                </c:pt>
                <c:pt idx="4182">
                  <c:v>41.831040000000002</c:v>
                </c:pt>
                <c:pt idx="4183">
                  <c:v>41.840980000000002</c:v>
                </c:pt>
                <c:pt idx="4184">
                  <c:v>41.851039999999998</c:v>
                </c:pt>
                <c:pt idx="4185">
                  <c:v>41.861069999999998</c:v>
                </c:pt>
                <c:pt idx="4186">
                  <c:v>41.870939999999997</c:v>
                </c:pt>
                <c:pt idx="4187">
                  <c:v>41.881070000000001</c:v>
                </c:pt>
                <c:pt idx="4188">
                  <c:v>41.891039999999997</c:v>
                </c:pt>
                <c:pt idx="4189">
                  <c:v>41.900970000000001</c:v>
                </c:pt>
                <c:pt idx="4190">
                  <c:v>41.910939999999997</c:v>
                </c:pt>
                <c:pt idx="4191">
                  <c:v>41.921109999999999</c:v>
                </c:pt>
                <c:pt idx="4192">
                  <c:v>41.930810000000001</c:v>
                </c:pt>
                <c:pt idx="4193">
                  <c:v>41.94106</c:v>
                </c:pt>
                <c:pt idx="4194">
                  <c:v>41.95102</c:v>
                </c:pt>
                <c:pt idx="4195">
                  <c:v>41.960940000000001</c:v>
                </c:pt>
                <c:pt idx="4196">
                  <c:v>41.970979999999997</c:v>
                </c:pt>
                <c:pt idx="4197">
                  <c:v>41.981099999999998</c:v>
                </c:pt>
                <c:pt idx="4198">
                  <c:v>41.990960000000001</c:v>
                </c:pt>
                <c:pt idx="4199">
                  <c:v>42.001049999999999</c:v>
                </c:pt>
                <c:pt idx="4200">
                  <c:v>42.011240000000001</c:v>
                </c:pt>
                <c:pt idx="4201">
                  <c:v>42.021030000000003</c:v>
                </c:pt>
                <c:pt idx="4202">
                  <c:v>42.030970000000003</c:v>
                </c:pt>
                <c:pt idx="4203">
                  <c:v>42.041119999999999</c:v>
                </c:pt>
                <c:pt idx="4204">
                  <c:v>42.05095</c:v>
                </c:pt>
                <c:pt idx="4205">
                  <c:v>42.061059999999998</c:v>
                </c:pt>
                <c:pt idx="4206">
                  <c:v>42.07103</c:v>
                </c:pt>
                <c:pt idx="4207">
                  <c:v>42.081110000000002</c:v>
                </c:pt>
                <c:pt idx="4208">
                  <c:v>42.091030000000003</c:v>
                </c:pt>
                <c:pt idx="4209">
                  <c:v>42.101059999999997</c:v>
                </c:pt>
                <c:pt idx="4210">
                  <c:v>42.111049999999999</c:v>
                </c:pt>
                <c:pt idx="4211">
                  <c:v>42.121079999999999</c:v>
                </c:pt>
                <c:pt idx="4212">
                  <c:v>42.131039999999999</c:v>
                </c:pt>
                <c:pt idx="4213">
                  <c:v>42.141080000000002</c:v>
                </c:pt>
                <c:pt idx="4214">
                  <c:v>42.151000000000003</c:v>
                </c:pt>
                <c:pt idx="4215">
                  <c:v>42.161119999999997</c:v>
                </c:pt>
                <c:pt idx="4216">
                  <c:v>42.17098</c:v>
                </c:pt>
                <c:pt idx="4217">
                  <c:v>42.181100000000001</c:v>
                </c:pt>
                <c:pt idx="4218">
                  <c:v>42.191020000000002</c:v>
                </c:pt>
                <c:pt idx="4219">
                  <c:v>42.201099999999997</c:v>
                </c:pt>
                <c:pt idx="4220">
                  <c:v>42.211069999999999</c:v>
                </c:pt>
                <c:pt idx="4221">
                  <c:v>42.221110000000003</c:v>
                </c:pt>
                <c:pt idx="4222">
                  <c:v>42.231050000000003</c:v>
                </c:pt>
                <c:pt idx="4223">
                  <c:v>42.241140000000001</c:v>
                </c:pt>
                <c:pt idx="4224">
                  <c:v>42.251100000000001</c:v>
                </c:pt>
                <c:pt idx="4225">
                  <c:v>42.261029999999998</c:v>
                </c:pt>
                <c:pt idx="4226">
                  <c:v>42.271129999999999</c:v>
                </c:pt>
                <c:pt idx="4227">
                  <c:v>42.281080000000003</c:v>
                </c:pt>
                <c:pt idx="4228">
                  <c:v>42.290990000000001</c:v>
                </c:pt>
                <c:pt idx="4229">
                  <c:v>42.301200000000001</c:v>
                </c:pt>
                <c:pt idx="4230">
                  <c:v>42.311039999999998</c:v>
                </c:pt>
                <c:pt idx="4231">
                  <c:v>42.321069999999999</c:v>
                </c:pt>
                <c:pt idx="4232">
                  <c:v>42.331090000000003</c:v>
                </c:pt>
                <c:pt idx="4233">
                  <c:v>42.341209999999997</c:v>
                </c:pt>
                <c:pt idx="4234">
                  <c:v>42.351019999999998</c:v>
                </c:pt>
                <c:pt idx="4235">
                  <c:v>42.361199999999997</c:v>
                </c:pt>
                <c:pt idx="4236">
                  <c:v>42.371119999999998</c:v>
                </c:pt>
                <c:pt idx="4237">
                  <c:v>42.381100000000004</c:v>
                </c:pt>
                <c:pt idx="4238">
                  <c:v>42.391129999999997</c:v>
                </c:pt>
                <c:pt idx="4239">
                  <c:v>42.401130000000002</c:v>
                </c:pt>
                <c:pt idx="4240">
                  <c:v>42.411020000000001</c:v>
                </c:pt>
                <c:pt idx="4241">
                  <c:v>42.421190000000003</c:v>
                </c:pt>
                <c:pt idx="4242">
                  <c:v>42.431060000000002</c:v>
                </c:pt>
                <c:pt idx="4243">
                  <c:v>42.441070000000003</c:v>
                </c:pt>
                <c:pt idx="4244">
                  <c:v>42.451030000000003</c:v>
                </c:pt>
                <c:pt idx="4245">
                  <c:v>42.461179999999999</c:v>
                </c:pt>
                <c:pt idx="4246">
                  <c:v>42.4709</c:v>
                </c:pt>
                <c:pt idx="4247">
                  <c:v>42.481099999999998</c:v>
                </c:pt>
                <c:pt idx="4248">
                  <c:v>42.491169999999997</c:v>
                </c:pt>
                <c:pt idx="4249">
                  <c:v>42.50103</c:v>
                </c:pt>
                <c:pt idx="4250">
                  <c:v>42.511090000000003</c:v>
                </c:pt>
                <c:pt idx="4251">
                  <c:v>42.521239999999999</c:v>
                </c:pt>
                <c:pt idx="4252">
                  <c:v>42.531019999999998</c:v>
                </c:pt>
                <c:pt idx="4253">
                  <c:v>42.541119999999999</c:v>
                </c:pt>
                <c:pt idx="4254">
                  <c:v>42.55115</c:v>
                </c:pt>
                <c:pt idx="4255">
                  <c:v>42.561109999999999</c:v>
                </c:pt>
                <c:pt idx="4256">
                  <c:v>42.571060000000003</c:v>
                </c:pt>
                <c:pt idx="4257">
                  <c:v>42.581200000000003</c:v>
                </c:pt>
                <c:pt idx="4258">
                  <c:v>42.59104</c:v>
                </c:pt>
                <c:pt idx="4259">
                  <c:v>42.60116</c:v>
                </c:pt>
                <c:pt idx="4260">
                  <c:v>42.611130000000003</c:v>
                </c:pt>
                <c:pt idx="4261">
                  <c:v>42.62115</c:v>
                </c:pt>
                <c:pt idx="4262">
                  <c:v>42.63111</c:v>
                </c:pt>
                <c:pt idx="4263">
                  <c:v>42.641150000000003</c:v>
                </c:pt>
                <c:pt idx="4264">
                  <c:v>42.651130000000002</c:v>
                </c:pt>
                <c:pt idx="4265">
                  <c:v>42.661140000000003</c:v>
                </c:pt>
                <c:pt idx="4266">
                  <c:v>42.671129999999998</c:v>
                </c:pt>
                <c:pt idx="4267">
                  <c:v>42.68121</c:v>
                </c:pt>
                <c:pt idx="4268">
                  <c:v>42.691079999999999</c:v>
                </c:pt>
                <c:pt idx="4269">
                  <c:v>42.701149999999998</c:v>
                </c:pt>
                <c:pt idx="4270">
                  <c:v>42.711109999999998</c:v>
                </c:pt>
                <c:pt idx="4271">
                  <c:v>42.721170000000001</c:v>
                </c:pt>
                <c:pt idx="4272">
                  <c:v>42.731119999999997</c:v>
                </c:pt>
                <c:pt idx="4273">
                  <c:v>42.74118</c:v>
                </c:pt>
                <c:pt idx="4274">
                  <c:v>42.751179999999998</c:v>
                </c:pt>
                <c:pt idx="4275">
                  <c:v>42.761189999999999</c:v>
                </c:pt>
                <c:pt idx="4276">
                  <c:v>42.771129999999999</c:v>
                </c:pt>
                <c:pt idx="4277">
                  <c:v>42.781260000000003</c:v>
                </c:pt>
                <c:pt idx="4278">
                  <c:v>42.791159999999998</c:v>
                </c:pt>
                <c:pt idx="4279">
                  <c:v>42.801139999999997</c:v>
                </c:pt>
                <c:pt idx="4280">
                  <c:v>42.811259999999997</c:v>
                </c:pt>
                <c:pt idx="4281">
                  <c:v>42.821210000000001</c:v>
                </c:pt>
                <c:pt idx="4282">
                  <c:v>42.831060000000001</c:v>
                </c:pt>
                <c:pt idx="4283">
                  <c:v>42.841290000000001</c:v>
                </c:pt>
                <c:pt idx="4284">
                  <c:v>42.851109999999998</c:v>
                </c:pt>
                <c:pt idx="4285">
                  <c:v>42.86112</c:v>
                </c:pt>
                <c:pt idx="4286">
                  <c:v>42.871229999999997</c:v>
                </c:pt>
                <c:pt idx="4287">
                  <c:v>42.881399999999999</c:v>
                </c:pt>
                <c:pt idx="4288">
                  <c:v>42.891129999999997</c:v>
                </c:pt>
                <c:pt idx="4289">
                  <c:v>42.901319999999998</c:v>
                </c:pt>
                <c:pt idx="4290">
                  <c:v>42.911149999999999</c:v>
                </c:pt>
                <c:pt idx="4291">
                  <c:v>42.921120000000002</c:v>
                </c:pt>
                <c:pt idx="4292">
                  <c:v>42.931190000000001</c:v>
                </c:pt>
                <c:pt idx="4293">
                  <c:v>42.941209999999998</c:v>
                </c:pt>
                <c:pt idx="4294">
                  <c:v>42.950980000000001</c:v>
                </c:pt>
                <c:pt idx="4295">
                  <c:v>42.961269999999999</c:v>
                </c:pt>
                <c:pt idx="4296">
                  <c:v>42.971139999999998</c:v>
                </c:pt>
                <c:pt idx="4297">
                  <c:v>42.981160000000003</c:v>
                </c:pt>
                <c:pt idx="4298">
                  <c:v>42.991149999999998</c:v>
                </c:pt>
                <c:pt idx="4299">
                  <c:v>43.001300000000001</c:v>
                </c:pt>
                <c:pt idx="4300">
                  <c:v>43.011000000000003</c:v>
                </c:pt>
                <c:pt idx="4301">
                  <c:v>43.021180000000001</c:v>
                </c:pt>
                <c:pt idx="4302">
                  <c:v>43.031260000000003</c:v>
                </c:pt>
                <c:pt idx="4303">
                  <c:v>43.041170000000001</c:v>
                </c:pt>
                <c:pt idx="4304">
                  <c:v>43.051160000000003</c:v>
                </c:pt>
                <c:pt idx="4305">
                  <c:v>43.06129</c:v>
                </c:pt>
                <c:pt idx="4306">
                  <c:v>43.07114</c:v>
                </c:pt>
                <c:pt idx="4307">
                  <c:v>43.081209999999999</c:v>
                </c:pt>
                <c:pt idx="4308">
                  <c:v>43.091250000000002</c:v>
                </c:pt>
                <c:pt idx="4309">
                  <c:v>43.101219999999998</c:v>
                </c:pt>
                <c:pt idx="4310">
                  <c:v>43.111179999999997</c:v>
                </c:pt>
                <c:pt idx="4311">
                  <c:v>43.121299999999998</c:v>
                </c:pt>
                <c:pt idx="4312">
                  <c:v>43.131129999999999</c:v>
                </c:pt>
                <c:pt idx="4313">
                  <c:v>43.141260000000003</c:v>
                </c:pt>
                <c:pt idx="4314">
                  <c:v>43.151249999999997</c:v>
                </c:pt>
                <c:pt idx="4315">
                  <c:v>43.16122</c:v>
                </c:pt>
                <c:pt idx="4316">
                  <c:v>43.171199999999999</c:v>
                </c:pt>
                <c:pt idx="4317">
                  <c:v>43.181330000000003</c:v>
                </c:pt>
                <c:pt idx="4318">
                  <c:v>43.191240000000001</c:v>
                </c:pt>
                <c:pt idx="4319">
                  <c:v>43.201250000000002</c:v>
                </c:pt>
                <c:pt idx="4320">
                  <c:v>43.211199999999998</c:v>
                </c:pt>
                <c:pt idx="4321">
                  <c:v>43.221240000000002</c:v>
                </c:pt>
                <c:pt idx="4322">
                  <c:v>43.231169999999999</c:v>
                </c:pt>
                <c:pt idx="4323">
                  <c:v>43.241259999999997</c:v>
                </c:pt>
                <c:pt idx="4324">
                  <c:v>43.251220000000004</c:v>
                </c:pt>
                <c:pt idx="4325">
                  <c:v>43.261290000000002</c:v>
                </c:pt>
                <c:pt idx="4326">
                  <c:v>43.27122</c:v>
                </c:pt>
                <c:pt idx="4327">
                  <c:v>43.281300000000002</c:v>
                </c:pt>
                <c:pt idx="4328">
                  <c:v>43.291269999999997</c:v>
                </c:pt>
                <c:pt idx="4329">
                  <c:v>43.301270000000002</c:v>
                </c:pt>
                <c:pt idx="4330">
                  <c:v>43.311390000000003</c:v>
                </c:pt>
                <c:pt idx="4331">
                  <c:v>43.321289999999998</c:v>
                </c:pt>
                <c:pt idx="4332">
                  <c:v>43.331249999999997</c:v>
                </c:pt>
                <c:pt idx="4333">
                  <c:v>43.341250000000002</c:v>
                </c:pt>
                <c:pt idx="4334">
                  <c:v>43.351309999999998</c:v>
                </c:pt>
                <c:pt idx="4335">
                  <c:v>43.361310000000003</c:v>
                </c:pt>
                <c:pt idx="4336">
                  <c:v>43.371049999999997</c:v>
                </c:pt>
                <c:pt idx="4337">
                  <c:v>43.381340000000002</c:v>
                </c:pt>
                <c:pt idx="4338">
                  <c:v>43.391260000000003</c:v>
                </c:pt>
                <c:pt idx="4339">
                  <c:v>43.401269999999997</c:v>
                </c:pt>
                <c:pt idx="4340">
                  <c:v>43.411299999999997</c:v>
                </c:pt>
                <c:pt idx="4341">
                  <c:v>43.421289999999999</c:v>
                </c:pt>
                <c:pt idx="4342">
                  <c:v>43.431170000000002</c:v>
                </c:pt>
                <c:pt idx="4343">
                  <c:v>43.44135</c:v>
                </c:pt>
                <c:pt idx="4344">
                  <c:v>43.451250000000002</c:v>
                </c:pt>
                <c:pt idx="4345">
                  <c:v>43.461199999999998</c:v>
                </c:pt>
                <c:pt idx="4346">
                  <c:v>43.471310000000003</c:v>
                </c:pt>
                <c:pt idx="4347">
                  <c:v>43.481319999999997</c:v>
                </c:pt>
                <c:pt idx="4348">
                  <c:v>43.491079999999997</c:v>
                </c:pt>
                <c:pt idx="4349">
                  <c:v>43.501309999999997</c:v>
                </c:pt>
                <c:pt idx="4350">
                  <c:v>43.511229999999998</c:v>
                </c:pt>
                <c:pt idx="4351">
                  <c:v>43.52122</c:v>
                </c:pt>
                <c:pt idx="4352">
                  <c:v>43.531440000000003</c:v>
                </c:pt>
                <c:pt idx="4353">
                  <c:v>43.541379999999997</c:v>
                </c:pt>
                <c:pt idx="4354">
                  <c:v>43.551200000000001</c:v>
                </c:pt>
                <c:pt idx="4355">
                  <c:v>43.561300000000003</c:v>
                </c:pt>
                <c:pt idx="4356">
                  <c:v>43.571330000000003</c:v>
                </c:pt>
                <c:pt idx="4357">
                  <c:v>43.581220000000002</c:v>
                </c:pt>
                <c:pt idx="4358">
                  <c:v>43.591279999999998</c:v>
                </c:pt>
                <c:pt idx="4359">
                  <c:v>43.60136</c:v>
                </c:pt>
                <c:pt idx="4360">
                  <c:v>43.611289999999997</c:v>
                </c:pt>
                <c:pt idx="4361">
                  <c:v>43.621310000000001</c:v>
                </c:pt>
                <c:pt idx="4362">
                  <c:v>43.631329999999998</c:v>
                </c:pt>
                <c:pt idx="4363">
                  <c:v>43.641269999999999</c:v>
                </c:pt>
                <c:pt idx="4364">
                  <c:v>43.651249999999997</c:v>
                </c:pt>
                <c:pt idx="4365">
                  <c:v>43.661470000000001</c:v>
                </c:pt>
                <c:pt idx="4366">
                  <c:v>43.671230000000001</c:v>
                </c:pt>
                <c:pt idx="4367">
                  <c:v>43.681319999999999</c:v>
                </c:pt>
                <c:pt idx="4368">
                  <c:v>43.691339999999997</c:v>
                </c:pt>
                <c:pt idx="4369">
                  <c:v>43.701279999999997</c:v>
                </c:pt>
                <c:pt idx="4370">
                  <c:v>43.711289999999998</c:v>
                </c:pt>
                <c:pt idx="4371">
                  <c:v>43.721380000000003</c:v>
                </c:pt>
                <c:pt idx="4372">
                  <c:v>43.731290000000001</c:v>
                </c:pt>
                <c:pt idx="4373">
                  <c:v>43.741300000000003</c:v>
                </c:pt>
                <c:pt idx="4374">
                  <c:v>43.751289999999997</c:v>
                </c:pt>
                <c:pt idx="4375">
                  <c:v>43.761360000000003</c:v>
                </c:pt>
                <c:pt idx="4376">
                  <c:v>43.77129</c:v>
                </c:pt>
                <c:pt idx="4377">
                  <c:v>43.781370000000003</c:v>
                </c:pt>
                <c:pt idx="4378">
                  <c:v>43.791319999999999</c:v>
                </c:pt>
                <c:pt idx="4379">
                  <c:v>43.80142</c:v>
                </c:pt>
                <c:pt idx="4380">
                  <c:v>43.811300000000003</c:v>
                </c:pt>
                <c:pt idx="4381">
                  <c:v>43.821350000000002</c:v>
                </c:pt>
                <c:pt idx="4382">
                  <c:v>43.831339999999997</c:v>
                </c:pt>
                <c:pt idx="4383">
                  <c:v>43.841340000000002</c:v>
                </c:pt>
                <c:pt idx="4384">
                  <c:v>43.851309999999998</c:v>
                </c:pt>
                <c:pt idx="4385">
                  <c:v>43.86139</c:v>
                </c:pt>
                <c:pt idx="4386">
                  <c:v>43.87135</c:v>
                </c:pt>
                <c:pt idx="4387">
                  <c:v>43.881540000000001</c:v>
                </c:pt>
                <c:pt idx="4388">
                  <c:v>43.891330000000004</c:v>
                </c:pt>
                <c:pt idx="4389">
                  <c:v>43.901359999999997</c:v>
                </c:pt>
                <c:pt idx="4390">
                  <c:v>43.911259999999999</c:v>
                </c:pt>
                <c:pt idx="4391">
                  <c:v>43.921480000000003</c:v>
                </c:pt>
                <c:pt idx="4392">
                  <c:v>43.931319999999999</c:v>
                </c:pt>
                <c:pt idx="4393">
                  <c:v>43.941360000000003</c:v>
                </c:pt>
                <c:pt idx="4394">
                  <c:v>43.951430000000002</c:v>
                </c:pt>
                <c:pt idx="4395">
                  <c:v>43.961359999999999</c:v>
                </c:pt>
                <c:pt idx="4396">
                  <c:v>43.971249999999998</c:v>
                </c:pt>
                <c:pt idx="4397">
                  <c:v>43.98142</c:v>
                </c:pt>
                <c:pt idx="4398">
                  <c:v>43.991340000000001</c:v>
                </c:pt>
                <c:pt idx="4399">
                  <c:v>44.001289999999997</c:v>
                </c:pt>
                <c:pt idx="4400">
                  <c:v>44.011369999999999</c:v>
                </c:pt>
                <c:pt idx="4401">
                  <c:v>44.021389999999997</c:v>
                </c:pt>
                <c:pt idx="4402">
                  <c:v>44.031149999999997</c:v>
                </c:pt>
                <c:pt idx="4403">
                  <c:v>44.041440000000001</c:v>
                </c:pt>
                <c:pt idx="4404">
                  <c:v>44.051340000000003</c:v>
                </c:pt>
                <c:pt idx="4405">
                  <c:v>44.061320000000002</c:v>
                </c:pt>
                <c:pt idx="4406">
                  <c:v>44.071370000000002</c:v>
                </c:pt>
                <c:pt idx="4407">
                  <c:v>44.08146</c:v>
                </c:pt>
                <c:pt idx="4408">
                  <c:v>44.091270000000002</c:v>
                </c:pt>
                <c:pt idx="4409">
                  <c:v>44.10136</c:v>
                </c:pt>
                <c:pt idx="4410">
                  <c:v>44.111449999999998</c:v>
                </c:pt>
                <c:pt idx="4411">
                  <c:v>44.12133</c:v>
                </c:pt>
                <c:pt idx="4412">
                  <c:v>44.13138</c:v>
                </c:pt>
                <c:pt idx="4413">
                  <c:v>44.141449999999999</c:v>
                </c:pt>
                <c:pt idx="4414">
                  <c:v>44.15119</c:v>
                </c:pt>
                <c:pt idx="4415">
                  <c:v>44.16142</c:v>
                </c:pt>
                <c:pt idx="4416">
                  <c:v>44.171439999999997</c:v>
                </c:pt>
                <c:pt idx="4417">
                  <c:v>44.181379999999997</c:v>
                </c:pt>
                <c:pt idx="4418">
                  <c:v>44.191360000000003</c:v>
                </c:pt>
                <c:pt idx="4419">
                  <c:v>44.201529999999998</c:v>
                </c:pt>
                <c:pt idx="4420">
                  <c:v>44.211309999999997</c:v>
                </c:pt>
                <c:pt idx="4421">
                  <c:v>44.221409999999999</c:v>
                </c:pt>
                <c:pt idx="4422">
                  <c:v>44.231430000000003</c:v>
                </c:pt>
                <c:pt idx="4423">
                  <c:v>44.241379999999999</c:v>
                </c:pt>
                <c:pt idx="4424">
                  <c:v>44.251379999999997</c:v>
                </c:pt>
                <c:pt idx="4425">
                  <c:v>44.261409999999998</c:v>
                </c:pt>
                <c:pt idx="4426">
                  <c:v>44.271410000000003</c:v>
                </c:pt>
                <c:pt idx="4427">
                  <c:v>44.281590000000001</c:v>
                </c:pt>
                <c:pt idx="4428">
                  <c:v>44.291400000000003</c:v>
                </c:pt>
                <c:pt idx="4429">
                  <c:v>44.301470000000002</c:v>
                </c:pt>
                <c:pt idx="4430">
                  <c:v>44.311369999999997</c:v>
                </c:pt>
                <c:pt idx="4431">
                  <c:v>44.321469999999998</c:v>
                </c:pt>
                <c:pt idx="4432">
                  <c:v>44.331409999999998</c:v>
                </c:pt>
                <c:pt idx="4433">
                  <c:v>44.341479999999997</c:v>
                </c:pt>
                <c:pt idx="4434">
                  <c:v>44.351390000000002</c:v>
                </c:pt>
                <c:pt idx="4435">
                  <c:v>44.361469999999997</c:v>
                </c:pt>
                <c:pt idx="4436">
                  <c:v>44.371420000000001</c:v>
                </c:pt>
                <c:pt idx="4437">
                  <c:v>44.381439999999998</c:v>
                </c:pt>
                <c:pt idx="4438">
                  <c:v>44.39141</c:v>
                </c:pt>
                <c:pt idx="4439">
                  <c:v>44.401479999999999</c:v>
                </c:pt>
                <c:pt idx="4440">
                  <c:v>44.411360000000002</c:v>
                </c:pt>
                <c:pt idx="4441">
                  <c:v>44.42145</c:v>
                </c:pt>
                <c:pt idx="4442">
                  <c:v>44.431440000000002</c:v>
                </c:pt>
                <c:pt idx="4443">
                  <c:v>44.441490000000002</c:v>
                </c:pt>
                <c:pt idx="4444">
                  <c:v>44.451340000000002</c:v>
                </c:pt>
                <c:pt idx="4445">
                  <c:v>44.461579999999998</c:v>
                </c:pt>
                <c:pt idx="4446">
                  <c:v>44.471380000000003</c:v>
                </c:pt>
                <c:pt idx="4447">
                  <c:v>44.481380000000001</c:v>
                </c:pt>
                <c:pt idx="4448">
                  <c:v>44.491599999999998</c:v>
                </c:pt>
                <c:pt idx="4449">
                  <c:v>44.501550000000002</c:v>
                </c:pt>
                <c:pt idx="4450">
                  <c:v>44.511449999999996</c:v>
                </c:pt>
                <c:pt idx="4451">
                  <c:v>44.521650000000001</c:v>
                </c:pt>
                <c:pt idx="4452">
                  <c:v>44.531550000000003</c:v>
                </c:pt>
                <c:pt idx="4453">
                  <c:v>44.541490000000003</c:v>
                </c:pt>
                <c:pt idx="4454">
                  <c:v>44.551639999999999</c:v>
                </c:pt>
                <c:pt idx="4455">
                  <c:v>44.561599999999999</c:v>
                </c:pt>
                <c:pt idx="4456">
                  <c:v>44.571460000000002</c:v>
                </c:pt>
                <c:pt idx="4457">
                  <c:v>44.581780000000002</c:v>
                </c:pt>
                <c:pt idx="4458">
                  <c:v>44.591769999999997</c:v>
                </c:pt>
                <c:pt idx="4459">
                  <c:v>44.601610000000001</c:v>
                </c:pt>
                <c:pt idx="4460">
                  <c:v>44.611609999999999</c:v>
                </c:pt>
                <c:pt idx="4461">
                  <c:v>44.621670000000002</c:v>
                </c:pt>
                <c:pt idx="4462">
                  <c:v>44.631509999999999</c:v>
                </c:pt>
                <c:pt idx="4463">
                  <c:v>44.64161</c:v>
                </c:pt>
                <c:pt idx="4464">
                  <c:v>44.651650000000004</c:v>
                </c:pt>
                <c:pt idx="4465">
                  <c:v>44.661540000000002</c:v>
                </c:pt>
                <c:pt idx="4466">
                  <c:v>44.671590000000002</c:v>
                </c:pt>
                <c:pt idx="4467">
                  <c:v>44.681710000000002</c:v>
                </c:pt>
                <c:pt idx="4468">
                  <c:v>44.69153</c:v>
                </c:pt>
                <c:pt idx="4469">
                  <c:v>44.701650000000001</c:v>
                </c:pt>
                <c:pt idx="4470">
                  <c:v>44.711649999999999</c:v>
                </c:pt>
                <c:pt idx="4471">
                  <c:v>44.721609999999998</c:v>
                </c:pt>
                <c:pt idx="4472">
                  <c:v>44.731580000000001</c:v>
                </c:pt>
                <c:pt idx="4473">
                  <c:v>44.74174</c:v>
                </c:pt>
                <c:pt idx="4474">
                  <c:v>44.751539999999999</c:v>
                </c:pt>
                <c:pt idx="4475">
                  <c:v>44.761609999999997</c:v>
                </c:pt>
                <c:pt idx="4476">
                  <c:v>44.771619999999999</c:v>
                </c:pt>
                <c:pt idx="4477">
                  <c:v>44.781550000000003</c:v>
                </c:pt>
                <c:pt idx="4478">
                  <c:v>44.791600000000003</c:v>
                </c:pt>
                <c:pt idx="4479">
                  <c:v>44.801609999999997</c:v>
                </c:pt>
                <c:pt idx="4480">
                  <c:v>44.811599999999999</c:v>
                </c:pt>
                <c:pt idx="4481">
                  <c:v>44.821649999999998</c:v>
                </c:pt>
                <c:pt idx="4482">
                  <c:v>44.831580000000002</c:v>
                </c:pt>
                <c:pt idx="4483">
                  <c:v>44.841679999999997</c:v>
                </c:pt>
                <c:pt idx="4484">
                  <c:v>44.851579999999998</c:v>
                </c:pt>
                <c:pt idx="4485">
                  <c:v>44.861699999999999</c:v>
                </c:pt>
                <c:pt idx="4486">
                  <c:v>44.871600000000001</c:v>
                </c:pt>
                <c:pt idx="4487">
                  <c:v>44.881619999999998</c:v>
                </c:pt>
                <c:pt idx="4488">
                  <c:v>44.891640000000002</c:v>
                </c:pt>
                <c:pt idx="4489">
                  <c:v>44.901670000000003</c:v>
                </c:pt>
                <c:pt idx="4490">
                  <c:v>44.9116</c:v>
                </c:pt>
                <c:pt idx="4491">
                  <c:v>44.921639999999996</c:v>
                </c:pt>
                <c:pt idx="4492">
                  <c:v>44.931609999999999</c:v>
                </c:pt>
                <c:pt idx="4493">
                  <c:v>44.94164</c:v>
                </c:pt>
                <c:pt idx="4494">
                  <c:v>44.951619999999998</c:v>
                </c:pt>
                <c:pt idx="4495">
                  <c:v>44.961680000000001</c:v>
                </c:pt>
                <c:pt idx="4496">
                  <c:v>44.971629999999998</c:v>
                </c:pt>
                <c:pt idx="4497">
                  <c:v>44.981679999999997</c:v>
                </c:pt>
                <c:pt idx="4498">
                  <c:v>44.991549999999997</c:v>
                </c:pt>
                <c:pt idx="4499">
                  <c:v>45.001759999999997</c:v>
                </c:pt>
                <c:pt idx="4500">
                  <c:v>45.011600000000001</c:v>
                </c:pt>
                <c:pt idx="4501">
                  <c:v>45.021569999999997</c:v>
                </c:pt>
                <c:pt idx="4502">
                  <c:v>45.031669999999998</c:v>
                </c:pt>
                <c:pt idx="4503">
                  <c:v>45.041629999999998</c:v>
                </c:pt>
                <c:pt idx="4504">
                  <c:v>45.051549999999999</c:v>
                </c:pt>
                <c:pt idx="4505">
                  <c:v>45.061709999999998</c:v>
                </c:pt>
                <c:pt idx="4506">
                  <c:v>45.071620000000003</c:v>
                </c:pt>
                <c:pt idx="4507">
                  <c:v>45.081600000000002</c:v>
                </c:pt>
                <c:pt idx="4508">
                  <c:v>45.091700000000003</c:v>
                </c:pt>
                <c:pt idx="4509">
                  <c:v>45.101669999999999</c:v>
                </c:pt>
                <c:pt idx="4510">
                  <c:v>45.111550000000001</c:v>
                </c:pt>
                <c:pt idx="4511">
                  <c:v>45.121789999999997</c:v>
                </c:pt>
                <c:pt idx="4512">
                  <c:v>45.131639999999997</c:v>
                </c:pt>
                <c:pt idx="4513">
                  <c:v>45.141759999999998</c:v>
                </c:pt>
                <c:pt idx="4514">
                  <c:v>45.151679999999999</c:v>
                </c:pt>
                <c:pt idx="4515">
                  <c:v>45.161720000000003</c:v>
                </c:pt>
                <c:pt idx="4516">
                  <c:v>45.171590000000002</c:v>
                </c:pt>
                <c:pt idx="4517">
                  <c:v>45.181660000000001</c:v>
                </c:pt>
                <c:pt idx="4518">
                  <c:v>45.19173</c:v>
                </c:pt>
                <c:pt idx="4519">
                  <c:v>45.201599999999999</c:v>
                </c:pt>
                <c:pt idx="4520">
                  <c:v>45.211620000000003</c:v>
                </c:pt>
                <c:pt idx="4521">
                  <c:v>45.221809999999998</c:v>
                </c:pt>
                <c:pt idx="4522">
                  <c:v>45.231569999999998</c:v>
                </c:pt>
                <c:pt idx="4523">
                  <c:v>45.241720000000001</c:v>
                </c:pt>
                <c:pt idx="4524">
                  <c:v>45.251779999999997</c:v>
                </c:pt>
                <c:pt idx="4525">
                  <c:v>45.261670000000002</c:v>
                </c:pt>
                <c:pt idx="4526">
                  <c:v>45.271650000000001</c:v>
                </c:pt>
                <c:pt idx="4527">
                  <c:v>45.281820000000003</c:v>
                </c:pt>
                <c:pt idx="4528">
                  <c:v>45.291600000000003</c:v>
                </c:pt>
                <c:pt idx="4529">
                  <c:v>45.301670000000001</c:v>
                </c:pt>
                <c:pt idx="4530">
                  <c:v>45.311720000000001</c:v>
                </c:pt>
                <c:pt idx="4531">
                  <c:v>45.321669999999997</c:v>
                </c:pt>
                <c:pt idx="4532">
                  <c:v>45.331740000000003</c:v>
                </c:pt>
                <c:pt idx="4533">
                  <c:v>45.341740000000001</c:v>
                </c:pt>
                <c:pt idx="4534">
                  <c:v>45.351669999999999</c:v>
                </c:pt>
                <c:pt idx="4535">
                  <c:v>45.36177</c:v>
                </c:pt>
                <c:pt idx="4536">
                  <c:v>45.371679999999998</c:v>
                </c:pt>
                <c:pt idx="4537">
                  <c:v>45.381770000000003</c:v>
                </c:pt>
                <c:pt idx="4538">
                  <c:v>45.391669999999998</c:v>
                </c:pt>
                <c:pt idx="4539">
                  <c:v>45.401769999999999</c:v>
                </c:pt>
                <c:pt idx="4540">
                  <c:v>45.411740000000002</c:v>
                </c:pt>
                <c:pt idx="4541">
                  <c:v>45.421720000000001</c:v>
                </c:pt>
                <c:pt idx="4542">
                  <c:v>45.431699999999999</c:v>
                </c:pt>
                <c:pt idx="4543">
                  <c:v>45.441749999999999</c:v>
                </c:pt>
                <c:pt idx="4544">
                  <c:v>45.451680000000003</c:v>
                </c:pt>
                <c:pt idx="4545">
                  <c:v>45.4617</c:v>
                </c:pt>
                <c:pt idx="4546">
                  <c:v>45.471760000000003</c:v>
                </c:pt>
                <c:pt idx="4547">
                  <c:v>45.481780000000001</c:v>
                </c:pt>
                <c:pt idx="4548">
                  <c:v>45.491709999999998</c:v>
                </c:pt>
                <c:pt idx="4549">
                  <c:v>45.501779999999997</c:v>
                </c:pt>
                <c:pt idx="4550">
                  <c:v>45.511710000000001</c:v>
                </c:pt>
                <c:pt idx="4551">
                  <c:v>45.521770000000004</c:v>
                </c:pt>
                <c:pt idx="4552">
                  <c:v>45.531770000000002</c:v>
                </c:pt>
                <c:pt idx="4553">
                  <c:v>45.542029999999997</c:v>
                </c:pt>
                <c:pt idx="4554">
                  <c:v>45.551690000000001</c:v>
                </c:pt>
                <c:pt idx="4555">
                  <c:v>45.561660000000003</c:v>
                </c:pt>
                <c:pt idx="4556">
                  <c:v>45.571750000000002</c:v>
                </c:pt>
                <c:pt idx="4557">
                  <c:v>45.581699999999998</c:v>
                </c:pt>
                <c:pt idx="4558">
                  <c:v>45.591619999999999</c:v>
                </c:pt>
                <c:pt idx="4559">
                  <c:v>45.601799999999997</c:v>
                </c:pt>
                <c:pt idx="4560">
                  <c:v>45.611669999999997</c:v>
                </c:pt>
                <c:pt idx="4561">
                  <c:v>45.621690000000001</c:v>
                </c:pt>
                <c:pt idx="4562">
                  <c:v>45.631779999999999</c:v>
                </c:pt>
                <c:pt idx="4563">
                  <c:v>45.641779999999997</c:v>
                </c:pt>
                <c:pt idx="4564">
                  <c:v>45.651609999999998</c:v>
                </c:pt>
                <c:pt idx="4565">
                  <c:v>45.66187</c:v>
                </c:pt>
                <c:pt idx="4566">
                  <c:v>45.671720000000001</c:v>
                </c:pt>
                <c:pt idx="4567">
                  <c:v>45.681690000000003</c:v>
                </c:pt>
                <c:pt idx="4568">
                  <c:v>45.691740000000003</c:v>
                </c:pt>
                <c:pt idx="4569">
                  <c:v>45.701830000000001</c:v>
                </c:pt>
                <c:pt idx="4570">
                  <c:v>45.711680000000001</c:v>
                </c:pt>
                <c:pt idx="4571">
                  <c:v>45.721800000000002</c:v>
                </c:pt>
                <c:pt idx="4572">
                  <c:v>45.731859999999998</c:v>
                </c:pt>
                <c:pt idx="4573">
                  <c:v>45.741700000000002</c:v>
                </c:pt>
                <c:pt idx="4574">
                  <c:v>45.751849999999997</c:v>
                </c:pt>
                <c:pt idx="4575">
                  <c:v>45.761920000000003</c:v>
                </c:pt>
                <c:pt idx="4576">
                  <c:v>45.77176</c:v>
                </c:pt>
                <c:pt idx="4577">
                  <c:v>45.781950000000002</c:v>
                </c:pt>
                <c:pt idx="4578">
                  <c:v>45.791919999999998</c:v>
                </c:pt>
                <c:pt idx="4579">
                  <c:v>45.801879999999997</c:v>
                </c:pt>
                <c:pt idx="4580">
                  <c:v>45.811970000000002</c:v>
                </c:pt>
                <c:pt idx="4581">
                  <c:v>45.821950000000001</c:v>
                </c:pt>
                <c:pt idx="4582">
                  <c:v>45.83173</c:v>
                </c:pt>
                <c:pt idx="4583">
                  <c:v>45.84198</c:v>
                </c:pt>
                <c:pt idx="4584">
                  <c:v>45.851939999999999</c:v>
                </c:pt>
                <c:pt idx="4585">
                  <c:v>45.861870000000003</c:v>
                </c:pt>
                <c:pt idx="4586">
                  <c:v>45.871989999999997</c:v>
                </c:pt>
                <c:pt idx="4587">
                  <c:v>45.881999999999998</c:v>
                </c:pt>
                <c:pt idx="4588">
                  <c:v>45.891779999999997</c:v>
                </c:pt>
                <c:pt idx="4589">
                  <c:v>45.902000000000001</c:v>
                </c:pt>
                <c:pt idx="4590">
                  <c:v>45.911810000000003</c:v>
                </c:pt>
                <c:pt idx="4591">
                  <c:v>45.921909999999997</c:v>
                </c:pt>
                <c:pt idx="4592">
                  <c:v>45.931959999999997</c:v>
                </c:pt>
                <c:pt idx="4593">
                  <c:v>45.94191</c:v>
                </c:pt>
                <c:pt idx="4594">
                  <c:v>45.95185</c:v>
                </c:pt>
                <c:pt idx="4595">
                  <c:v>45.962029999999999</c:v>
                </c:pt>
                <c:pt idx="4596">
                  <c:v>45.971850000000003</c:v>
                </c:pt>
                <c:pt idx="4597">
                  <c:v>45.981879999999997</c:v>
                </c:pt>
                <c:pt idx="4598">
                  <c:v>45.991990000000001</c:v>
                </c:pt>
                <c:pt idx="4599">
                  <c:v>46.00188</c:v>
                </c:pt>
                <c:pt idx="4600">
                  <c:v>46.011890000000001</c:v>
                </c:pt>
                <c:pt idx="4601">
                  <c:v>46.021990000000002</c:v>
                </c:pt>
                <c:pt idx="4602">
                  <c:v>46.031849999999999</c:v>
                </c:pt>
                <c:pt idx="4603">
                  <c:v>46.041910000000001</c:v>
                </c:pt>
                <c:pt idx="4604">
                  <c:v>46.051990000000004</c:v>
                </c:pt>
                <c:pt idx="4605">
                  <c:v>46.06194</c:v>
                </c:pt>
                <c:pt idx="4606">
                  <c:v>46.07179</c:v>
                </c:pt>
                <c:pt idx="4607">
                  <c:v>46.082059999999998</c:v>
                </c:pt>
                <c:pt idx="4608">
                  <c:v>46.091859999999997</c:v>
                </c:pt>
                <c:pt idx="4609">
                  <c:v>46.101770000000002</c:v>
                </c:pt>
                <c:pt idx="4610">
                  <c:v>46.11204</c:v>
                </c:pt>
                <c:pt idx="4611">
                  <c:v>46.12191</c:v>
                </c:pt>
                <c:pt idx="4612">
                  <c:v>46.131790000000002</c:v>
                </c:pt>
                <c:pt idx="4613">
                  <c:v>46.142099999999999</c:v>
                </c:pt>
                <c:pt idx="4614">
                  <c:v>46.151919999999997</c:v>
                </c:pt>
                <c:pt idx="4615">
                  <c:v>46.161929999999998</c:v>
                </c:pt>
                <c:pt idx="4616">
                  <c:v>46.17212</c:v>
                </c:pt>
                <c:pt idx="4617">
                  <c:v>46.182000000000002</c:v>
                </c:pt>
                <c:pt idx="4618">
                  <c:v>46.191839999999999</c:v>
                </c:pt>
                <c:pt idx="4619">
                  <c:v>46.202210000000001</c:v>
                </c:pt>
                <c:pt idx="4620">
                  <c:v>46.212020000000003</c:v>
                </c:pt>
                <c:pt idx="4621">
                  <c:v>46.222099999999998</c:v>
                </c:pt>
                <c:pt idx="4622">
                  <c:v>46.232170000000004</c:v>
                </c:pt>
                <c:pt idx="4623">
                  <c:v>46.241999999999997</c:v>
                </c:pt>
                <c:pt idx="4624">
                  <c:v>46.251919999999998</c:v>
                </c:pt>
                <c:pt idx="4625">
                  <c:v>46.262140000000002</c:v>
                </c:pt>
                <c:pt idx="4626">
                  <c:v>46.272010000000002</c:v>
                </c:pt>
                <c:pt idx="4627">
                  <c:v>46.281950000000002</c:v>
                </c:pt>
                <c:pt idx="4628">
                  <c:v>46.292000000000002</c:v>
                </c:pt>
                <c:pt idx="4629">
                  <c:v>46.302100000000003</c:v>
                </c:pt>
                <c:pt idx="4630">
                  <c:v>46.311819999999997</c:v>
                </c:pt>
                <c:pt idx="4631">
                  <c:v>46.322110000000002</c:v>
                </c:pt>
                <c:pt idx="4632">
                  <c:v>46.332079999999998</c:v>
                </c:pt>
                <c:pt idx="4633">
                  <c:v>46.341859999999997</c:v>
                </c:pt>
                <c:pt idx="4634">
                  <c:v>46.352029999999999</c:v>
                </c:pt>
                <c:pt idx="4635">
                  <c:v>46.362029999999997</c:v>
                </c:pt>
                <c:pt idx="4636">
                  <c:v>46.371859999999998</c:v>
                </c:pt>
                <c:pt idx="4637">
                  <c:v>46.382060000000003</c:v>
                </c:pt>
                <c:pt idx="4638">
                  <c:v>46.392009999999999</c:v>
                </c:pt>
                <c:pt idx="4639">
                  <c:v>46.401940000000003</c:v>
                </c:pt>
                <c:pt idx="4640">
                  <c:v>46.412039999999998</c:v>
                </c:pt>
                <c:pt idx="4641">
                  <c:v>46.4221</c:v>
                </c:pt>
                <c:pt idx="4642">
                  <c:v>46.431890000000003</c:v>
                </c:pt>
                <c:pt idx="4643">
                  <c:v>46.442129999999999</c:v>
                </c:pt>
                <c:pt idx="4644">
                  <c:v>46.452109999999998</c:v>
                </c:pt>
                <c:pt idx="4645">
                  <c:v>46.462040000000002</c:v>
                </c:pt>
                <c:pt idx="4646">
                  <c:v>46.472020000000001</c:v>
                </c:pt>
                <c:pt idx="4647">
                  <c:v>46.482030000000002</c:v>
                </c:pt>
                <c:pt idx="4648">
                  <c:v>46.492040000000003</c:v>
                </c:pt>
                <c:pt idx="4649">
                  <c:v>46.502099999999999</c:v>
                </c:pt>
                <c:pt idx="4650">
                  <c:v>46.512030000000003</c:v>
                </c:pt>
                <c:pt idx="4651">
                  <c:v>46.522089999999999</c:v>
                </c:pt>
                <c:pt idx="4652">
                  <c:v>46.532139999999998</c:v>
                </c:pt>
                <c:pt idx="4653">
                  <c:v>46.542090000000002</c:v>
                </c:pt>
                <c:pt idx="4654">
                  <c:v>46.552</c:v>
                </c:pt>
                <c:pt idx="4655">
                  <c:v>46.562139999999999</c:v>
                </c:pt>
                <c:pt idx="4656">
                  <c:v>46.571919999999999</c:v>
                </c:pt>
                <c:pt idx="4657">
                  <c:v>46.582000000000001</c:v>
                </c:pt>
                <c:pt idx="4658">
                  <c:v>46.592129999999997</c:v>
                </c:pt>
                <c:pt idx="4659">
                  <c:v>46.601990000000001</c:v>
                </c:pt>
                <c:pt idx="4660">
                  <c:v>46.611930000000001</c:v>
                </c:pt>
                <c:pt idx="4661">
                  <c:v>46.622169999999997</c:v>
                </c:pt>
                <c:pt idx="4662">
                  <c:v>46.631950000000003</c:v>
                </c:pt>
                <c:pt idx="4663">
                  <c:v>46.641939999999998</c:v>
                </c:pt>
                <c:pt idx="4664">
                  <c:v>46.652050000000003</c:v>
                </c:pt>
                <c:pt idx="4665">
                  <c:v>46.661969999999997</c:v>
                </c:pt>
                <c:pt idx="4666">
                  <c:v>46.671869999999998</c:v>
                </c:pt>
                <c:pt idx="4667">
                  <c:v>46.682209999999998</c:v>
                </c:pt>
                <c:pt idx="4668">
                  <c:v>46.692140000000002</c:v>
                </c:pt>
                <c:pt idx="4669">
                  <c:v>46.701970000000003</c:v>
                </c:pt>
                <c:pt idx="4670">
                  <c:v>46.712020000000003</c:v>
                </c:pt>
                <c:pt idx="4671">
                  <c:v>46.722009999999997</c:v>
                </c:pt>
                <c:pt idx="4672">
                  <c:v>46.731850000000001</c:v>
                </c:pt>
                <c:pt idx="4673">
                  <c:v>46.742019999999997</c:v>
                </c:pt>
                <c:pt idx="4674">
                  <c:v>46.751939999999998</c:v>
                </c:pt>
                <c:pt idx="4675">
                  <c:v>46.761899999999997</c:v>
                </c:pt>
                <c:pt idx="4676">
                  <c:v>46.772010000000002</c:v>
                </c:pt>
                <c:pt idx="4677">
                  <c:v>46.781999999999996</c:v>
                </c:pt>
                <c:pt idx="4678">
                  <c:v>46.791910000000001</c:v>
                </c:pt>
                <c:pt idx="4679">
                  <c:v>46.801990000000004</c:v>
                </c:pt>
                <c:pt idx="4680">
                  <c:v>46.811990000000002</c:v>
                </c:pt>
                <c:pt idx="4681">
                  <c:v>46.821890000000003</c:v>
                </c:pt>
                <c:pt idx="4682">
                  <c:v>46.831910000000001</c:v>
                </c:pt>
                <c:pt idx="4683">
                  <c:v>46.842100000000002</c:v>
                </c:pt>
                <c:pt idx="4684">
                  <c:v>46.851820000000004</c:v>
                </c:pt>
                <c:pt idx="4685">
                  <c:v>46.86195</c:v>
                </c:pt>
                <c:pt idx="4686">
                  <c:v>46.871969999999997</c:v>
                </c:pt>
                <c:pt idx="4687">
                  <c:v>46.881929999999997</c:v>
                </c:pt>
                <c:pt idx="4688">
                  <c:v>46.892009999999999</c:v>
                </c:pt>
                <c:pt idx="4689">
                  <c:v>46.902099999999997</c:v>
                </c:pt>
                <c:pt idx="4690">
                  <c:v>46.911920000000002</c:v>
                </c:pt>
                <c:pt idx="4691">
                  <c:v>46.922020000000003</c:v>
                </c:pt>
                <c:pt idx="4692">
                  <c:v>46.932090000000002</c:v>
                </c:pt>
                <c:pt idx="4693">
                  <c:v>46.942</c:v>
                </c:pt>
                <c:pt idx="4694">
                  <c:v>46.951970000000003</c:v>
                </c:pt>
                <c:pt idx="4695">
                  <c:v>46.9621</c:v>
                </c:pt>
                <c:pt idx="4696">
                  <c:v>46.971919999999997</c:v>
                </c:pt>
                <c:pt idx="4697">
                  <c:v>46.982080000000003</c:v>
                </c:pt>
                <c:pt idx="4698">
                  <c:v>46.992019999999997</c:v>
                </c:pt>
                <c:pt idx="4699">
                  <c:v>47.002040000000001</c:v>
                </c:pt>
                <c:pt idx="4700">
                  <c:v>47.01193</c:v>
                </c:pt>
                <c:pt idx="4701">
                  <c:v>47.021999999999998</c:v>
                </c:pt>
                <c:pt idx="4702">
                  <c:v>47.032040000000002</c:v>
                </c:pt>
                <c:pt idx="4703">
                  <c:v>47.042059999999999</c:v>
                </c:pt>
                <c:pt idx="4704">
                  <c:v>47.05198</c:v>
                </c:pt>
                <c:pt idx="4705">
                  <c:v>47.062100000000001</c:v>
                </c:pt>
                <c:pt idx="4706">
                  <c:v>47.071939999999998</c:v>
                </c:pt>
                <c:pt idx="4707">
                  <c:v>47.082030000000003</c:v>
                </c:pt>
                <c:pt idx="4708">
                  <c:v>47.091949999999997</c:v>
                </c:pt>
                <c:pt idx="4709">
                  <c:v>47.102020000000003</c:v>
                </c:pt>
                <c:pt idx="4710">
                  <c:v>47.111910000000002</c:v>
                </c:pt>
                <c:pt idx="4711">
                  <c:v>47.122059999999998</c:v>
                </c:pt>
                <c:pt idx="4712">
                  <c:v>47.131920000000001</c:v>
                </c:pt>
                <c:pt idx="4713">
                  <c:v>47.141959999999997</c:v>
                </c:pt>
                <c:pt idx="4714">
                  <c:v>47.15193</c:v>
                </c:pt>
                <c:pt idx="4715">
                  <c:v>47.162019999999998</c:v>
                </c:pt>
                <c:pt idx="4716">
                  <c:v>47.171990000000001</c:v>
                </c:pt>
                <c:pt idx="4717">
                  <c:v>47.182000000000002</c:v>
                </c:pt>
                <c:pt idx="4718">
                  <c:v>47.192169999999997</c:v>
                </c:pt>
                <c:pt idx="4719">
                  <c:v>47.20205</c:v>
                </c:pt>
                <c:pt idx="4720">
                  <c:v>47.211889999999997</c:v>
                </c:pt>
                <c:pt idx="4721">
                  <c:v>47.222140000000003</c:v>
                </c:pt>
                <c:pt idx="4722">
                  <c:v>47.232030000000002</c:v>
                </c:pt>
                <c:pt idx="4723">
                  <c:v>47.24203</c:v>
                </c:pt>
                <c:pt idx="4724">
                  <c:v>47.252070000000003</c:v>
                </c:pt>
                <c:pt idx="4725">
                  <c:v>47.262140000000002</c:v>
                </c:pt>
                <c:pt idx="4726">
                  <c:v>47.271949999999997</c:v>
                </c:pt>
                <c:pt idx="4727">
                  <c:v>47.282179999999997</c:v>
                </c:pt>
                <c:pt idx="4728">
                  <c:v>47.292009999999998</c:v>
                </c:pt>
                <c:pt idx="4729">
                  <c:v>47.30198</c:v>
                </c:pt>
                <c:pt idx="4730">
                  <c:v>47.312080000000002</c:v>
                </c:pt>
                <c:pt idx="4731">
                  <c:v>47.32208</c:v>
                </c:pt>
                <c:pt idx="4732">
                  <c:v>47.331940000000003</c:v>
                </c:pt>
                <c:pt idx="4733">
                  <c:v>47.34207</c:v>
                </c:pt>
                <c:pt idx="4734">
                  <c:v>47.352060000000002</c:v>
                </c:pt>
                <c:pt idx="4735">
                  <c:v>47.36204</c:v>
                </c:pt>
                <c:pt idx="4736">
                  <c:v>47.371989999999997</c:v>
                </c:pt>
                <c:pt idx="4737">
                  <c:v>47.382219999999997</c:v>
                </c:pt>
                <c:pt idx="4738">
                  <c:v>47.392000000000003</c:v>
                </c:pt>
                <c:pt idx="4739">
                  <c:v>47.402119999999996</c:v>
                </c:pt>
                <c:pt idx="4740">
                  <c:v>47.412219999999998</c:v>
                </c:pt>
                <c:pt idx="4741">
                  <c:v>47.422110000000004</c:v>
                </c:pt>
                <c:pt idx="4742">
                  <c:v>47.432169999999999</c:v>
                </c:pt>
                <c:pt idx="4743">
                  <c:v>47.44229</c:v>
                </c:pt>
                <c:pt idx="4744">
                  <c:v>47.452109999999998</c:v>
                </c:pt>
                <c:pt idx="4745">
                  <c:v>47.462130000000002</c:v>
                </c:pt>
                <c:pt idx="4746">
                  <c:v>47.472200000000001</c:v>
                </c:pt>
                <c:pt idx="4747">
                  <c:v>47.482080000000003</c:v>
                </c:pt>
                <c:pt idx="4748">
                  <c:v>47.49212</c:v>
                </c:pt>
                <c:pt idx="4749">
                  <c:v>47.502229999999997</c:v>
                </c:pt>
                <c:pt idx="4750">
                  <c:v>47.512120000000003</c:v>
                </c:pt>
                <c:pt idx="4751">
                  <c:v>47.52216</c:v>
                </c:pt>
                <c:pt idx="4752">
                  <c:v>47.532110000000003</c:v>
                </c:pt>
                <c:pt idx="4753">
                  <c:v>47.542160000000003</c:v>
                </c:pt>
                <c:pt idx="4754">
                  <c:v>47.55209</c:v>
                </c:pt>
                <c:pt idx="4755">
                  <c:v>47.562199999999997</c:v>
                </c:pt>
                <c:pt idx="4756">
                  <c:v>47.57217</c:v>
                </c:pt>
                <c:pt idx="4757">
                  <c:v>47.582189999999997</c:v>
                </c:pt>
                <c:pt idx="4758">
                  <c:v>47.592179999999999</c:v>
                </c:pt>
                <c:pt idx="4759">
                  <c:v>47.602170000000001</c:v>
                </c:pt>
                <c:pt idx="4760">
                  <c:v>47.612090000000002</c:v>
                </c:pt>
                <c:pt idx="4761">
                  <c:v>47.622169999999997</c:v>
                </c:pt>
                <c:pt idx="4762">
                  <c:v>47.632089999999998</c:v>
                </c:pt>
                <c:pt idx="4763">
                  <c:v>47.642180000000003</c:v>
                </c:pt>
                <c:pt idx="4764">
                  <c:v>47.652070000000002</c:v>
                </c:pt>
                <c:pt idx="4765">
                  <c:v>47.662109999999998</c:v>
                </c:pt>
                <c:pt idx="4766">
                  <c:v>47.672110000000004</c:v>
                </c:pt>
                <c:pt idx="4767">
                  <c:v>47.682090000000002</c:v>
                </c:pt>
                <c:pt idx="4768">
                  <c:v>47.692039999999999</c:v>
                </c:pt>
                <c:pt idx="4769">
                  <c:v>47.702129999999997</c:v>
                </c:pt>
                <c:pt idx="4770">
                  <c:v>47.712090000000003</c:v>
                </c:pt>
                <c:pt idx="4771">
                  <c:v>47.722070000000002</c:v>
                </c:pt>
                <c:pt idx="4772">
                  <c:v>47.73216</c:v>
                </c:pt>
                <c:pt idx="4773">
                  <c:v>47.742130000000003</c:v>
                </c:pt>
                <c:pt idx="4774">
                  <c:v>47.751980000000003</c:v>
                </c:pt>
                <c:pt idx="4775">
                  <c:v>47.762230000000002</c:v>
                </c:pt>
                <c:pt idx="4776">
                  <c:v>47.77205</c:v>
                </c:pt>
                <c:pt idx="4777">
                  <c:v>47.782080000000001</c:v>
                </c:pt>
                <c:pt idx="4778">
                  <c:v>47.792140000000003</c:v>
                </c:pt>
                <c:pt idx="4779">
                  <c:v>47.802140000000001</c:v>
                </c:pt>
                <c:pt idx="4780">
                  <c:v>47.81203</c:v>
                </c:pt>
                <c:pt idx="4781">
                  <c:v>47.822240000000001</c:v>
                </c:pt>
                <c:pt idx="4782">
                  <c:v>47.83211</c:v>
                </c:pt>
                <c:pt idx="4783">
                  <c:v>47.842080000000003</c:v>
                </c:pt>
                <c:pt idx="4784">
                  <c:v>47.852200000000003</c:v>
                </c:pt>
                <c:pt idx="4785">
                  <c:v>47.862189999999998</c:v>
                </c:pt>
                <c:pt idx="4786">
                  <c:v>47.872019999999999</c:v>
                </c:pt>
                <c:pt idx="4787">
                  <c:v>47.88223</c:v>
                </c:pt>
                <c:pt idx="4788">
                  <c:v>47.892139999999998</c:v>
                </c:pt>
                <c:pt idx="4789">
                  <c:v>47.902090000000001</c:v>
                </c:pt>
                <c:pt idx="4790">
                  <c:v>47.912080000000003</c:v>
                </c:pt>
                <c:pt idx="4791">
                  <c:v>47.922260000000001</c:v>
                </c:pt>
                <c:pt idx="4792">
                  <c:v>47.932049999999997</c:v>
                </c:pt>
                <c:pt idx="4793">
                  <c:v>47.942160000000001</c:v>
                </c:pt>
                <c:pt idx="4794">
                  <c:v>47.952219999999997</c:v>
                </c:pt>
                <c:pt idx="4795">
                  <c:v>47.962119999999999</c:v>
                </c:pt>
                <c:pt idx="4796">
                  <c:v>47.972140000000003</c:v>
                </c:pt>
                <c:pt idx="4797">
                  <c:v>47.982250000000001</c:v>
                </c:pt>
                <c:pt idx="4798">
                  <c:v>47.992109999999997</c:v>
                </c:pt>
                <c:pt idx="4799">
                  <c:v>48.002249999999997</c:v>
                </c:pt>
                <c:pt idx="4800">
                  <c:v>48.012210000000003</c:v>
                </c:pt>
                <c:pt idx="4801">
                  <c:v>48.022150000000003</c:v>
                </c:pt>
                <c:pt idx="4802">
                  <c:v>48.032179999999997</c:v>
                </c:pt>
                <c:pt idx="4803">
                  <c:v>48.042279999999998</c:v>
                </c:pt>
                <c:pt idx="4804">
                  <c:v>48.052120000000002</c:v>
                </c:pt>
                <c:pt idx="4805">
                  <c:v>48.062179999999998</c:v>
                </c:pt>
                <c:pt idx="4806">
                  <c:v>48.072290000000002</c:v>
                </c:pt>
                <c:pt idx="4807">
                  <c:v>48.08222</c:v>
                </c:pt>
                <c:pt idx="4808">
                  <c:v>48.092230000000001</c:v>
                </c:pt>
                <c:pt idx="4809">
                  <c:v>48.102200000000003</c:v>
                </c:pt>
                <c:pt idx="4810">
                  <c:v>48.112160000000003</c:v>
                </c:pt>
                <c:pt idx="4811">
                  <c:v>48.122190000000003</c:v>
                </c:pt>
                <c:pt idx="4812">
                  <c:v>48.13214</c:v>
                </c:pt>
                <c:pt idx="4813">
                  <c:v>48.142200000000003</c:v>
                </c:pt>
                <c:pt idx="4814">
                  <c:v>48.152099999999997</c:v>
                </c:pt>
                <c:pt idx="4815">
                  <c:v>48.16236</c:v>
                </c:pt>
                <c:pt idx="4816">
                  <c:v>48.172110000000004</c:v>
                </c:pt>
                <c:pt idx="4817">
                  <c:v>48.182189999999999</c:v>
                </c:pt>
                <c:pt idx="4818">
                  <c:v>48.192100000000003</c:v>
                </c:pt>
                <c:pt idx="4819">
                  <c:v>48.202190000000002</c:v>
                </c:pt>
                <c:pt idx="4820">
                  <c:v>48.212159999999997</c:v>
                </c:pt>
                <c:pt idx="4821">
                  <c:v>48.222180000000002</c:v>
                </c:pt>
                <c:pt idx="4822">
                  <c:v>48.232170000000004</c:v>
                </c:pt>
                <c:pt idx="4823">
                  <c:v>48.242240000000002</c:v>
                </c:pt>
                <c:pt idx="4824">
                  <c:v>48.252160000000003</c:v>
                </c:pt>
                <c:pt idx="4825">
                  <c:v>48.262129999999999</c:v>
                </c:pt>
                <c:pt idx="4826">
                  <c:v>48.272280000000002</c:v>
                </c:pt>
                <c:pt idx="4827">
                  <c:v>48.282220000000002</c:v>
                </c:pt>
                <c:pt idx="4828">
                  <c:v>48.292149999999999</c:v>
                </c:pt>
                <c:pt idx="4829">
                  <c:v>48.302300000000002</c:v>
                </c:pt>
                <c:pt idx="4830">
                  <c:v>48.312190000000001</c:v>
                </c:pt>
                <c:pt idx="4831">
                  <c:v>48.322139999999997</c:v>
                </c:pt>
                <c:pt idx="4832">
                  <c:v>48.332230000000003</c:v>
                </c:pt>
                <c:pt idx="4833">
                  <c:v>48.342210000000001</c:v>
                </c:pt>
                <c:pt idx="4834">
                  <c:v>48.352119999999999</c:v>
                </c:pt>
                <c:pt idx="4835">
                  <c:v>48.362319999999997</c:v>
                </c:pt>
                <c:pt idx="4836">
                  <c:v>48.372190000000003</c:v>
                </c:pt>
                <c:pt idx="4837">
                  <c:v>48.382159999999999</c:v>
                </c:pt>
                <c:pt idx="4838">
                  <c:v>48.392270000000003</c:v>
                </c:pt>
                <c:pt idx="4839">
                  <c:v>48.402329999999999</c:v>
                </c:pt>
                <c:pt idx="4840">
                  <c:v>48.412080000000003</c:v>
                </c:pt>
                <c:pt idx="4841">
                  <c:v>48.422330000000002</c:v>
                </c:pt>
                <c:pt idx="4842">
                  <c:v>48.43224</c:v>
                </c:pt>
                <c:pt idx="4843">
                  <c:v>48.442189999999997</c:v>
                </c:pt>
                <c:pt idx="4844">
                  <c:v>48.452480000000001</c:v>
                </c:pt>
                <c:pt idx="4845">
                  <c:v>48.46237</c:v>
                </c:pt>
                <c:pt idx="4846">
                  <c:v>48.472209999999997</c:v>
                </c:pt>
                <c:pt idx="4847">
                  <c:v>48.482239999999997</c:v>
                </c:pt>
                <c:pt idx="4848">
                  <c:v>48.492280000000001</c:v>
                </c:pt>
                <c:pt idx="4849">
                  <c:v>48.502189999999999</c:v>
                </c:pt>
                <c:pt idx="4850">
                  <c:v>48.512279999999997</c:v>
                </c:pt>
                <c:pt idx="4851">
                  <c:v>48.522329999999997</c:v>
                </c:pt>
                <c:pt idx="4852">
                  <c:v>48.532299999999999</c:v>
                </c:pt>
                <c:pt idx="4853">
                  <c:v>48.542299999999997</c:v>
                </c:pt>
                <c:pt idx="4854">
                  <c:v>48.552280000000003</c:v>
                </c:pt>
                <c:pt idx="4855">
                  <c:v>48.562199999999997</c:v>
                </c:pt>
                <c:pt idx="4856">
                  <c:v>48.572159999999997</c:v>
                </c:pt>
                <c:pt idx="4857">
                  <c:v>48.582320000000003</c:v>
                </c:pt>
                <c:pt idx="4858">
                  <c:v>48.592140000000001</c:v>
                </c:pt>
                <c:pt idx="4859">
                  <c:v>48.602289999999996</c:v>
                </c:pt>
                <c:pt idx="4860">
                  <c:v>48.612290000000002</c:v>
                </c:pt>
                <c:pt idx="4861">
                  <c:v>48.62229</c:v>
                </c:pt>
                <c:pt idx="4862">
                  <c:v>48.63223</c:v>
                </c:pt>
                <c:pt idx="4863">
                  <c:v>48.642270000000003</c:v>
                </c:pt>
                <c:pt idx="4864">
                  <c:v>48.652250000000002</c:v>
                </c:pt>
                <c:pt idx="4865">
                  <c:v>48.66225</c:v>
                </c:pt>
                <c:pt idx="4866">
                  <c:v>48.672190000000001</c:v>
                </c:pt>
                <c:pt idx="4867">
                  <c:v>48.682290000000002</c:v>
                </c:pt>
                <c:pt idx="4868">
                  <c:v>48.69218</c:v>
                </c:pt>
                <c:pt idx="4869">
                  <c:v>48.702260000000003</c:v>
                </c:pt>
                <c:pt idx="4870">
                  <c:v>48.712269999999997</c:v>
                </c:pt>
                <c:pt idx="4871">
                  <c:v>48.722369999999998</c:v>
                </c:pt>
                <c:pt idx="4872">
                  <c:v>48.732210000000002</c:v>
                </c:pt>
                <c:pt idx="4873">
                  <c:v>48.742350000000002</c:v>
                </c:pt>
                <c:pt idx="4874">
                  <c:v>48.752249999999997</c:v>
                </c:pt>
                <c:pt idx="4875">
                  <c:v>48.762300000000003</c:v>
                </c:pt>
                <c:pt idx="4876">
                  <c:v>48.772289999999998</c:v>
                </c:pt>
                <c:pt idx="4877">
                  <c:v>48.782269999999997</c:v>
                </c:pt>
                <c:pt idx="4878">
                  <c:v>48.792340000000003</c:v>
                </c:pt>
                <c:pt idx="4879">
                  <c:v>48.802259999999997</c:v>
                </c:pt>
                <c:pt idx="4880">
                  <c:v>48.812370000000001</c:v>
                </c:pt>
                <c:pt idx="4881">
                  <c:v>48.822310000000002</c:v>
                </c:pt>
                <c:pt idx="4882">
                  <c:v>48.832160000000002</c:v>
                </c:pt>
                <c:pt idx="4883">
                  <c:v>48.842390000000002</c:v>
                </c:pt>
                <c:pt idx="4884">
                  <c:v>48.85228</c:v>
                </c:pt>
                <c:pt idx="4885">
                  <c:v>48.862259999999999</c:v>
                </c:pt>
                <c:pt idx="4886">
                  <c:v>48.872349999999997</c:v>
                </c:pt>
                <c:pt idx="4887">
                  <c:v>48.882309999999997</c:v>
                </c:pt>
                <c:pt idx="4888">
                  <c:v>48.892209999999999</c:v>
                </c:pt>
                <c:pt idx="4889">
                  <c:v>48.902380000000001</c:v>
                </c:pt>
                <c:pt idx="4890">
                  <c:v>48.912289999999999</c:v>
                </c:pt>
                <c:pt idx="4891">
                  <c:v>48.922310000000003</c:v>
                </c:pt>
                <c:pt idx="4892">
                  <c:v>48.93233</c:v>
                </c:pt>
                <c:pt idx="4893">
                  <c:v>48.942320000000002</c:v>
                </c:pt>
                <c:pt idx="4894">
                  <c:v>48.952179999999998</c:v>
                </c:pt>
                <c:pt idx="4895">
                  <c:v>48.962429999999998</c:v>
                </c:pt>
                <c:pt idx="4896">
                  <c:v>48.972320000000003</c:v>
                </c:pt>
                <c:pt idx="4897">
                  <c:v>48.982300000000002</c:v>
                </c:pt>
                <c:pt idx="4898">
                  <c:v>48.992310000000003</c:v>
                </c:pt>
                <c:pt idx="4899">
                  <c:v>49.002429999999997</c:v>
                </c:pt>
                <c:pt idx="4900">
                  <c:v>49.012250000000002</c:v>
                </c:pt>
                <c:pt idx="4901">
                  <c:v>49.02234</c:v>
                </c:pt>
                <c:pt idx="4902">
                  <c:v>49.032380000000003</c:v>
                </c:pt>
                <c:pt idx="4903">
                  <c:v>49.042279999999998</c:v>
                </c:pt>
                <c:pt idx="4904">
                  <c:v>49.052329999999998</c:v>
                </c:pt>
                <c:pt idx="4905">
                  <c:v>49.062429999999999</c:v>
                </c:pt>
                <c:pt idx="4906">
                  <c:v>49.072220000000002</c:v>
                </c:pt>
                <c:pt idx="4907">
                  <c:v>49.082380000000001</c:v>
                </c:pt>
                <c:pt idx="4908">
                  <c:v>49.09234</c:v>
                </c:pt>
                <c:pt idx="4909">
                  <c:v>49.10228</c:v>
                </c:pt>
                <c:pt idx="4910">
                  <c:v>49.112380000000002</c:v>
                </c:pt>
                <c:pt idx="4911">
                  <c:v>49.122529999999998</c:v>
                </c:pt>
                <c:pt idx="4912">
                  <c:v>49.132309999999997</c:v>
                </c:pt>
                <c:pt idx="4913">
                  <c:v>49.142440000000001</c:v>
                </c:pt>
                <c:pt idx="4914">
                  <c:v>49.152389999999997</c:v>
                </c:pt>
                <c:pt idx="4915">
                  <c:v>49.162320000000001</c:v>
                </c:pt>
                <c:pt idx="4916">
                  <c:v>49.172310000000003</c:v>
                </c:pt>
                <c:pt idx="4917">
                  <c:v>49.182429999999997</c:v>
                </c:pt>
                <c:pt idx="4918">
                  <c:v>49.192399999999999</c:v>
                </c:pt>
                <c:pt idx="4919">
                  <c:v>49.202379999999998</c:v>
                </c:pt>
                <c:pt idx="4920">
                  <c:v>49.21228</c:v>
                </c:pt>
                <c:pt idx="4921">
                  <c:v>49.222450000000002</c:v>
                </c:pt>
                <c:pt idx="4922">
                  <c:v>49.232289999999999</c:v>
                </c:pt>
                <c:pt idx="4923">
                  <c:v>49.242449999999998</c:v>
                </c:pt>
                <c:pt idx="4924">
                  <c:v>49.252310000000001</c:v>
                </c:pt>
                <c:pt idx="4925">
                  <c:v>49.262419999999999</c:v>
                </c:pt>
                <c:pt idx="4926">
                  <c:v>49.272350000000003</c:v>
                </c:pt>
                <c:pt idx="4927">
                  <c:v>49.282470000000004</c:v>
                </c:pt>
                <c:pt idx="4928">
                  <c:v>49.29233</c:v>
                </c:pt>
                <c:pt idx="4929">
                  <c:v>49.30236</c:v>
                </c:pt>
                <c:pt idx="4930">
                  <c:v>49.312440000000002</c:v>
                </c:pt>
                <c:pt idx="4931">
                  <c:v>49.32244</c:v>
                </c:pt>
                <c:pt idx="4932">
                  <c:v>49.332380000000001</c:v>
                </c:pt>
                <c:pt idx="4933">
                  <c:v>49.342469999999999</c:v>
                </c:pt>
                <c:pt idx="4934">
                  <c:v>49.35239</c:v>
                </c:pt>
                <c:pt idx="4935">
                  <c:v>49.362409999999997</c:v>
                </c:pt>
                <c:pt idx="4936">
                  <c:v>49.372329999999998</c:v>
                </c:pt>
                <c:pt idx="4937">
                  <c:v>49.3825</c:v>
                </c:pt>
                <c:pt idx="4938">
                  <c:v>49.392339999999997</c:v>
                </c:pt>
                <c:pt idx="4939">
                  <c:v>49.4024</c:v>
                </c:pt>
                <c:pt idx="4940">
                  <c:v>49.412500000000001</c:v>
                </c:pt>
                <c:pt idx="4941">
                  <c:v>49.422460000000001</c:v>
                </c:pt>
                <c:pt idx="4942">
                  <c:v>49.432360000000003</c:v>
                </c:pt>
                <c:pt idx="4943">
                  <c:v>49.442540000000001</c:v>
                </c:pt>
                <c:pt idx="4944">
                  <c:v>49.45243</c:v>
                </c:pt>
                <c:pt idx="4945">
                  <c:v>49.46237</c:v>
                </c:pt>
                <c:pt idx="4946">
                  <c:v>49.472470000000001</c:v>
                </c:pt>
                <c:pt idx="4947">
                  <c:v>49.482480000000002</c:v>
                </c:pt>
                <c:pt idx="4948">
                  <c:v>49.492359999999998</c:v>
                </c:pt>
                <c:pt idx="4949">
                  <c:v>49.502699999999997</c:v>
                </c:pt>
                <c:pt idx="4950">
                  <c:v>49.512479999999996</c:v>
                </c:pt>
                <c:pt idx="4951">
                  <c:v>49.522469999999998</c:v>
                </c:pt>
                <c:pt idx="4952">
                  <c:v>49.532449999999997</c:v>
                </c:pt>
                <c:pt idx="4953">
                  <c:v>49.542589999999997</c:v>
                </c:pt>
                <c:pt idx="4954">
                  <c:v>49.552370000000003</c:v>
                </c:pt>
                <c:pt idx="4955">
                  <c:v>49.562480000000001</c:v>
                </c:pt>
                <c:pt idx="4956">
                  <c:v>49.572539999999996</c:v>
                </c:pt>
                <c:pt idx="4957">
                  <c:v>49.582439999999998</c:v>
                </c:pt>
                <c:pt idx="4958">
                  <c:v>49.592489999999998</c:v>
                </c:pt>
                <c:pt idx="4959">
                  <c:v>49.602600000000002</c:v>
                </c:pt>
                <c:pt idx="4960">
                  <c:v>49.612340000000003</c:v>
                </c:pt>
                <c:pt idx="4961">
                  <c:v>49.622489999999999</c:v>
                </c:pt>
                <c:pt idx="4962">
                  <c:v>49.632539999999999</c:v>
                </c:pt>
                <c:pt idx="4963">
                  <c:v>49.642479999999999</c:v>
                </c:pt>
                <c:pt idx="4964">
                  <c:v>49.652450000000002</c:v>
                </c:pt>
                <c:pt idx="4965">
                  <c:v>49.662610000000001</c:v>
                </c:pt>
                <c:pt idx="4966">
                  <c:v>49.67239</c:v>
                </c:pt>
                <c:pt idx="4967">
                  <c:v>49.682490000000001</c:v>
                </c:pt>
                <c:pt idx="4968">
                  <c:v>49.692509999999999</c:v>
                </c:pt>
                <c:pt idx="4969">
                  <c:v>49.702449999999999</c:v>
                </c:pt>
                <c:pt idx="4970">
                  <c:v>49.71246</c:v>
                </c:pt>
                <c:pt idx="4971">
                  <c:v>49.722529999999999</c:v>
                </c:pt>
                <c:pt idx="4972">
                  <c:v>49.732430000000001</c:v>
                </c:pt>
                <c:pt idx="4973">
                  <c:v>49.742440000000002</c:v>
                </c:pt>
                <c:pt idx="4974">
                  <c:v>49.752409999999998</c:v>
                </c:pt>
                <c:pt idx="4975">
                  <c:v>49.762520000000002</c:v>
                </c:pt>
                <c:pt idx="4976">
                  <c:v>49.77243</c:v>
                </c:pt>
                <c:pt idx="4977">
                  <c:v>49.782530000000001</c:v>
                </c:pt>
                <c:pt idx="4978">
                  <c:v>49.792479999999998</c:v>
                </c:pt>
                <c:pt idx="4979">
                  <c:v>49.80254</c:v>
                </c:pt>
                <c:pt idx="4980">
                  <c:v>49.812460000000002</c:v>
                </c:pt>
                <c:pt idx="4981">
                  <c:v>49.822510000000001</c:v>
                </c:pt>
                <c:pt idx="4982">
                  <c:v>49.832470000000001</c:v>
                </c:pt>
                <c:pt idx="4983">
                  <c:v>49.84252</c:v>
                </c:pt>
                <c:pt idx="4984">
                  <c:v>49.852519999999998</c:v>
                </c:pt>
                <c:pt idx="4985">
                  <c:v>49.86251</c:v>
                </c:pt>
                <c:pt idx="4986">
                  <c:v>49.872459999999997</c:v>
                </c:pt>
                <c:pt idx="4987">
                  <c:v>49.88252</c:v>
                </c:pt>
                <c:pt idx="4988">
                  <c:v>49.89255</c:v>
                </c:pt>
                <c:pt idx="4989">
                  <c:v>49.902560000000001</c:v>
                </c:pt>
                <c:pt idx="4990">
                  <c:v>49.912399999999998</c:v>
                </c:pt>
                <c:pt idx="4991">
                  <c:v>49.922669999999997</c:v>
                </c:pt>
                <c:pt idx="4992">
                  <c:v>49.932510000000001</c:v>
                </c:pt>
                <c:pt idx="4993">
                  <c:v>49.94247</c:v>
                </c:pt>
                <c:pt idx="4994">
                  <c:v>49.952579999999998</c:v>
                </c:pt>
                <c:pt idx="4995">
                  <c:v>49.96255</c:v>
                </c:pt>
                <c:pt idx="4996">
                  <c:v>49.97242</c:v>
                </c:pt>
                <c:pt idx="4997">
                  <c:v>49.982590000000002</c:v>
                </c:pt>
                <c:pt idx="4998">
                  <c:v>49.992519999999999</c:v>
                </c:pt>
                <c:pt idx="4999">
                  <c:v>50.002499999999998</c:v>
                </c:pt>
                <c:pt idx="5000">
                  <c:v>50.01258</c:v>
                </c:pt>
                <c:pt idx="5001">
                  <c:v>50.022590000000001</c:v>
                </c:pt>
                <c:pt idx="5002">
                  <c:v>50.032440000000001</c:v>
                </c:pt>
                <c:pt idx="5003">
                  <c:v>50.04269</c:v>
                </c:pt>
                <c:pt idx="5004">
                  <c:v>50.052509999999998</c:v>
                </c:pt>
                <c:pt idx="5005">
                  <c:v>50.0625</c:v>
                </c:pt>
                <c:pt idx="5006">
                  <c:v>50.072569999999999</c:v>
                </c:pt>
                <c:pt idx="5007">
                  <c:v>50.082639999999998</c:v>
                </c:pt>
                <c:pt idx="5008">
                  <c:v>50.092469999999999</c:v>
                </c:pt>
                <c:pt idx="5009">
                  <c:v>50.10275</c:v>
                </c:pt>
                <c:pt idx="5010">
                  <c:v>50.112609999999997</c:v>
                </c:pt>
                <c:pt idx="5011">
                  <c:v>50.122500000000002</c:v>
                </c:pt>
                <c:pt idx="5012">
                  <c:v>50.1325</c:v>
                </c:pt>
                <c:pt idx="5013">
                  <c:v>50.14264</c:v>
                </c:pt>
                <c:pt idx="5014">
                  <c:v>50.152459999999998</c:v>
                </c:pt>
                <c:pt idx="5015">
                  <c:v>50.162619999999997</c:v>
                </c:pt>
                <c:pt idx="5016">
                  <c:v>50.172600000000003</c:v>
                </c:pt>
                <c:pt idx="5017">
                  <c:v>50.182560000000002</c:v>
                </c:pt>
                <c:pt idx="5018">
                  <c:v>50.192489999999999</c:v>
                </c:pt>
                <c:pt idx="5019">
                  <c:v>50.202629999999999</c:v>
                </c:pt>
                <c:pt idx="5020">
                  <c:v>50.212449999999997</c:v>
                </c:pt>
                <c:pt idx="5021">
                  <c:v>50.222540000000002</c:v>
                </c:pt>
                <c:pt idx="5022">
                  <c:v>50.232610000000001</c:v>
                </c:pt>
                <c:pt idx="5023">
                  <c:v>50.242519999999999</c:v>
                </c:pt>
                <c:pt idx="5024">
                  <c:v>50.25253</c:v>
                </c:pt>
                <c:pt idx="5025">
                  <c:v>50.262619999999998</c:v>
                </c:pt>
                <c:pt idx="5026">
                  <c:v>50.272489999999998</c:v>
                </c:pt>
                <c:pt idx="5027">
                  <c:v>50.282580000000003</c:v>
                </c:pt>
                <c:pt idx="5028">
                  <c:v>50.292499999999997</c:v>
                </c:pt>
                <c:pt idx="5029">
                  <c:v>50.302579999999999</c:v>
                </c:pt>
                <c:pt idx="5030">
                  <c:v>50.312519999999999</c:v>
                </c:pt>
                <c:pt idx="5031">
                  <c:v>50.322609999999997</c:v>
                </c:pt>
                <c:pt idx="5032">
                  <c:v>50.332540000000002</c:v>
                </c:pt>
                <c:pt idx="5033">
                  <c:v>50.342559999999999</c:v>
                </c:pt>
                <c:pt idx="5034">
                  <c:v>50.352530000000002</c:v>
                </c:pt>
                <c:pt idx="5035">
                  <c:v>50.362589999999997</c:v>
                </c:pt>
                <c:pt idx="5036">
                  <c:v>50.372529999999998</c:v>
                </c:pt>
                <c:pt idx="5037">
                  <c:v>50.382510000000003</c:v>
                </c:pt>
                <c:pt idx="5038">
                  <c:v>50.392490000000002</c:v>
                </c:pt>
                <c:pt idx="5039">
                  <c:v>50.402590000000004</c:v>
                </c:pt>
                <c:pt idx="5040">
                  <c:v>50.412500000000001</c:v>
                </c:pt>
                <c:pt idx="5041">
                  <c:v>50.422629999999998</c:v>
                </c:pt>
                <c:pt idx="5042">
                  <c:v>50.432580000000002</c:v>
                </c:pt>
                <c:pt idx="5043">
                  <c:v>50.442639999999997</c:v>
                </c:pt>
                <c:pt idx="5044">
                  <c:v>50.452469999999998</c:v>
                </c:pt>
                <c:pt idx="5045">
                  <c:v>50.462670000000003</c:v>
                </c:pt>
                <c:pt idx="5046">
                  <c:v>50.472560000000001</c:v>
                </c:pt>
                <c:pt idx="5047">
                  <c:v>50.482550000000003</c:v>
                </c:pt>
                <c:pt idx="5048">
                  <c:v>50.492629999999998</c:v>
                </c:pt>
                <c:pt idx="5049">
                  <c:v>50.502580000000002</c:v>
                </c:pt>
                <c:pt idx="5050">
                  <c:v>50.512520000000002</c:v>
                </c:pt>
                <c:pt idx="5051">
                  <c:v>50.522680000000001</c:v>
                </c:pt>
                <c:pt idx="5052">
                  <c:v>50.532589999999999</c:v>
                </c:pt>
                <c:pt idx="5053">
                  <c:v>50.542580000000001</c:v>
                </c:pt>
                <c:pt idx="5054">
                  <c:v>50.552639999999997</c:v>
                </c:pt>
                <c:pt idx="5055">
                  <c:v>50.562660000000001</c:v>
                </c:pt>
                <c:pt idx="5056">
                  <c:v>50.572499999999998</c:v>
                </c:pt>
                <c:pt idx="5057">
                  <c:v>50.582740000000001</c:v>
                </c:pt>
                <c:pt idx="5058">
                  <c:v>50.592529999999996</c:v>
                </c:pt>
                <c:pt idx="5059">
                  <c:v>50.602550000000001</c:v>
                </c:pt>
                <c:pt idx="5060">
                  <c:v>50.612609999999997</c:v>
                </c:pt>
                <c:pt idx="5061">
                  <c:v>50.622669999999999</c:v>
                </c:pt>
                <c:pt idx="5062">
                  <c:v>50.632460000000002</c:v>
                </c:pt>
                <c:pt idx="5063">
                  <c:v>50.642499999999998</c:v>
                </c:pt>
                <c:pt idx="5064">
                  <c:v>50.652500000000003</c:v>
                </c:pt>
                <c:pt idx="5065">
                  <c:v>50.662410000000001</c:v>
                </c:pt>
                <c:pt idx="5066">
                  <c:v>50.672440000000002</c:v>
                </c:pt>
                <c:pt idx="5067">
                  <c:v>50.682609999999997</c:v>
                </c:pt>
                <c:pt idx="5068">
                  <c:v>50.692300000000003</c:v>
                </c:pt>
                <c:pt idx="5069">
                  <c:v>50.70252</c:v>
                </c:pt>
                <c:pt idx="5070">
                  <c:v>50.712490000000003</c:v>
                </c:pt>
                <c:pt idx="5071">
                  <c:v>50.722450000000002</c:v>
                </c:pt>
                <c:pt idx="5072">
                  <c:v>50.732430000000001</c:v>
                </c:pt>
                <c:pt idx="5073">
                  <c:v>50.742539999999998</c:v>
                </c:pt>
                <c:pt idx="5074">
                  <c:v>50.752290000000002</c:v>
                </c:pt>
                <c:pt idx="5075">
                  <c:v>50.76247</c:v>
                </c:pt>
                <c:pt idx="5076">
                  <c:v>50.772500000000001</c:v>
                </c:pt>
                <c:pt idx="5077">
                  <c:v>50.782389999999999</c:v>
                </c:pt>
                <c:pt idx="5078">
                  <c:v>50.792400000000001</c:v>
                </c:pt>
                <c:pt idx="5079">
                  <c:v>50.80256</c:v>
                </c:pt>
                <c:pt idx="5080">
                  <c:v>50.812449999999998</c:v>
                </c:pt>
                <c:pt idx="5081">
                  <c:v>50.822490000000002</c:v>
                </c:pt>
                <c:pt idx="5082">
                  <c:v>50.832439999999998</c:v>
                </c:pt>
                <c:pt idx="5083">
                  <c:v>50.842559999999999</c:v>
                </c:pt>
                <c:pt idx="5084">
                  <c:v>50.852409999999999</c:v>
                </c:pt>
                <c:pt idx="5085">
                  <c:v>50.862499999999997</c:v>
                </c:pt>
                <c:pt idx="5086">
                  <c:v>50.872459999999997</c:v>
                </c:pt>
                <c:pt idx="5087">
                  <c:v>50.882510000000003</c:v>
                </c:pt>
                <c:pt idx="5088">
                  <c:v>50.89246</c:v>
                </c:pt>
                <c:pt idx="5089">
                  <c:v>50.902509999999999</c:v>
                </c:pt>
                <c:pt idx="5090">
                  <c:v>50.912480000000002</c:v>
                </c:pt>
                <c:pt idx="5091">
                  <c:v>50.922499999999999</c:v>
                </c:pt>
                <c:pt idx="5092">
                  <c:v>50.932459999999999</c:v>
                </c:pt>
                <c:pt idx="5093">
                  <c:v>50.942540000000001</c:v>
                </c:pt>
                <c:pt idx="5094">
                  <c:v>50.952449999999999</c:v>
                </c:pt>
                <c:pt idx="5095">
                  <c:v>50.962580000000003</c:v>
                </c:pt>
                <c:pt idx="5096">
                  <c:v>50.972459999999998</c:v>
                </c:pt>
                <c:pt idx="5097">
                  <c:v>50.982570000000003</c:v>
                </c:pt>
                <c:pt idx="5098">
                  <c:v>50.992519999999999</c:v>
                </c:pt>
                <c:pt idx="5099">
                  <c:v>51.002609999999997</c:v>
                </c:pt>
                <c:pt idx="5100">
                  <c:v>51.01247</c:v>
                </c:pt>
                <c:pt idx="5101">
                  <c:v>51.022449999999999</c:v>
                </c:pt>
                <c:pt idx="5102">
                  <c:v>51.032559999999997</c:v>
                </c:pt>
                <c:pt idx="5103">
                  <c:v>51.042529999999999</c:v>
                </c:pt>
                <c:pt idx="5104">
                  <c:v>51.052480000000003</c:v>
                </c:pt>
                <c:pt idx="5105">
                  <c:v>51.062649999999998</c:v>
                </c:pt>
                <c:pt idx="5106">
                  <c:v>51.072510000000001</c:v>
                </c:pt>
                <c:pt idx="5107">
                  <c:v>51.082520000000002</c:v>
                </c:pt>
                <c:pt idx="5108">
                  <c:v>51.092579999999998</c:v>
                </c:pt>
                <c:pt idx="5109">
                  <c:v>51.102580000000003</c:v>
                </c:pt>
                <c:pt idx="5110">
                  <c:v>51.112340000000003</c:v>
                </c:pt>
                <c:pt idx="5111">
                  <c:v>51.122660000000003</c:v>
                </c:pt>
                <c:pt idx="5112">
                  <c:v>51.13252</c:v>
                </c:pt>
                <c:pt idx="5113">
                  <c:v>51.142499999999998</c:v>
                </c:pt>
                <c:pt idx="5114">
                  <c:v>51.152590000000004</c:v>
                </c:pt>
                <c:pt idx="5115">
                  <c:v>51.162599999999998</c:v>
                </c:pt>
                <c:pt idx="5116">
                  <c:v>51.172379999999997</c:v>
                </c:pt>
                <c:pt idx="5117">
                  <c:v>51.182679999999998</c:v>
                </c:pt>
                <c:pt idx="5118">
                  <c:v>51.192590000000003</c:v>
                </c:pt>
                <c:pt idx="5119">
                  <c:v>51.202539999999999</c:v>
                </c:pt>
                <c:pt idx="5120">
                  <c:v>51.212519999999998</c:v>
                </c:pt>
                <c:pt idx="5121">
                  <c:v>51.22269</c:v>
                </c:pt>
                <c:pt idx="5122">
                  <c:v>51.23236</c:v>
                </c:pt>
                <c:pt idx="5123">
                  <c:v>51.24259</c:v>
                </c:pt>
                <c:pt idx="5124">
                  <c:v>51.252569999999999</c:v>
                </c:pt>
                <c:pt idx="5125">
                  <c:v>51.262590000000003</c:v>
                </c:pt>
                <c:pt idx="5126">
                  <c:v>51.272539999999999</c:v>
                </c:pt>
                <c:pt idx="5127">
                  <c:v>51.282640000000001</c:v>
                </c:pt>
                <c:pt idx="5128">
                  <c:v>51.292369999999998</c:v>
                </c:pt>
                <c:pt idx="5129">
                  <c:v>51.30254</c:v>
                </c:pt>
                <c:pt idx="5130">
                  <c:v>51.312620000000003</c:v>
                </c:pt>
                <c:pt idx="5131">
                  <c:v>51.322490000000002</c:v>
                </c:pt>
                <c:pt idx="5132">
                  <c:v>51.332500000000003</c:v>
                </c:pt>
                <c:pt idx="5133">
                  <c:v>51.342649999999999</c:v>
                </c:pt>
                <c:pt idx="5134">
                  <c:v>51.352539999999998</c:v>
                </c:pt>
                <c:pt idx="5135">
                  <c:v>51.362630000000003</c:v>
                </c:pt>
                <c:pt idx="5136">
                  <c:v>51.372509999999998</c:v>
                </c:pt>
                <c:pt idx="5137">
                  <c:v>51.382620000000003</c:v>
                </c:pt>
                <c:pt idx="5138">
                  <c:v>51.39255</c:v>
                </c:pt>
                <c:pt idx="5139">
                  <c:v>51.40258</c:v>
                </c:pt>
                <c:pt idx="5140">
                  <c:v>51.412559999999999</c:v>
                </c:pt>
                <c:pt idx="5141">
                  <c:v>51.422580000000004</c:v>
                </c:pt>
                <c:pt idx="5142">
                  <c:v>51.432549999999999</c:v>
                </c:pt>
                <c:pt idx="5143">
                  <c:v>51.442599999999999</c:v>
                </c:pt>
                <c:pt idx="5144">
                  <c:v>51.452590000000001</c:v>
                </c:pt>
                <c:pt idx="5145">
                  <c:v>51.462629999999997</c:v>
                </c:pt>
                <c:pt idx="5146">
                  <c:v>51.472560000000001</c:v>
                </c:pt>
                <c:pt idx="5147">
                  <c:v>51.48263</c:v>
                </c:pt>
                <c:pt idx="5148">
                  <c:v>51.492550000000001</c:v>
                </c:pt>
                <c:pt idx="5149">
                  <c:v>51.502650000000003</c:v>
                </c:pt>
                <c:pt idx="5150">
                  <c:v>51.512560000000001</c:v>
                </c:pt>
                <c:pt idx="5151">
                  <c:v>51.522649999999999</c:v>
                </c:pt>
                <c:pt idx="5152">
                  <c:v>51.532530000000001</c:v>
                </c:pt>
                <c:pt idx="5153">
                  <c:v>51.542679999999997</c:v>
                </c:pt>
                <c:pt idx="5154">
                  <c:v>51.552590000000002</c:v>
                </c:pt>
                <c:pt idx="5155">
                  <c:v>51.562550000000002</c:v>
                </c:pt>
                <c:pt idx="5156">
                  <c:v>51.572679999999998</c:v>
                </c:pt>
                <c:pt idx="5157">
                  <c:v>51.582630000000002</c:v>
                </c:pt>
                <c:pt idx="5158">
                  <c:v>51.59252</c:v>
                </c:pt>
                <c:pt idx="5159">
                  <c:v>51.60275</c:v>
                </c:pt>
                <c:pt idx="5160">
                  <c:v>51.612589999999997</c:v>
                </c:pt>
                <c:pt idx="5161">
                  <c:v>51.622599999999998</c:v>
                </c:pt>
                <c:pt idx="5162">
                  <c:v>51.632640000000002</c:v>
                </c:pt>
                <c:pt idx="5163">
                  <c:v>51.64284</c:v>
                </c:pt>
                <c:pt idx="5164">
                  <c:v>51.652520000000003</c:v>
                </c:pt>
                <c:pt idx="5165">
                  <c:v>51.662739999999999</c:v>
                </c:pt>
                <c:pt idx="5166">
                  <c:v>51.672609999999999</c:v>
                </c:pt>
                <c:pt idx="5167">
                  <c:v>51.682580000000002</c:v>
                </c:pt>
                <c:pt idx="5168">
                  <c:v>51.69267</c:v>
                </c:pt>
                <c:pt idx="5169">
                  <c:v>51.702660000000002</c:v>
                </c:pt>
                <c:pt idx="5170">
                  <c:v>51.712589999999999</c:v>
                </c:pt>
                <c:pt idx="5171">
                  <c:v>51.722740000000002</c:v>
                </c:pt>
                <c:pt idx="5172">
                  <c:v>51.732689999999998</c:v>
                </c:pt>
                <c:pt idx="5173">
                  <c:v>51.742629999999998</c:v>
                </c:pt>
                <c:pt idx="5174">
                  <c:v>51.752580000000002</c:v>
                </c:pt>
                <c:pt idx="5175">
                  <c:v>51.762749999999997</c:v>
                </c:pt>
                <c:pt idx="5176">
                  <c:v>51.772449999999999</c:v>
                </c:pt>
                <c:pt idx="5177">
                  <c:v>51.78266</c:v>
                </c:pt>
                <c:pt idx="5178">
                  <c:v>51.792670000000001</c:v>
                </c:pt>
                <c:pt idx="5179">
                  <c:v>51.802590000000002</c:v>
                </c:pt>
                <c:pt idx="5180">
                  <c:v>51.81259</c:v>
                </c:pt>
                <c:pt idx="5181">
                  <c:v>51.822719999999997</c:v>
                </c:pt>
                <c:pt idx="5182">
                  <c:v>51.832470000000001</c:v>
                </c:pt>
                <c:pt idx="5183">
                  <c:v>51.84263</c:v>
                </c:pt>
                <c:pt idx="5184">
                  <c:v>51.852730000000001</c:v>
                </c:pt>
                <c:pt idx="5185">
                  <c:v>51.86262</c:v>
                </c:pt>
                <c:pt idx="5186">
                  <c:v>51.872610000000002</c:v>
                </c:pt>
                <c:pt idx="5187">
                  <c:v>51.882770000000001</c:v>
                </c:pt>
                <c:pt idx="5188">
                  <c:v>51.892569999999999</c:v>
                </c:pt>
                <c:pt idx="5189">
                  <c:v>51.902679999999997</c:v>
                </c:pt>
                <c:pt idx="5190">
                  <c:v>51.912590000000002</c:v>
                </c:pt>
                <c:pt idx="5191">
                  <c:v>51.922829999999998</c:v>
                </c:pt>
                <c:pt idx="5192">
                  <c:v>51.932630000000003</c:v>
                </c:pt>
                <c:pt idx="5193">
                  <c:v>51.94267</c:v>
                </c:pt>
                <c:pt idx="5194">
                  <c:v>51.952649999999998</c:v>
                </c:pt>
                <c:pt idx="5195">
                  <c:v>51.962679999999999</c:v>
                </c:pt>
                <c:pt idx="5196">
                  <c:v>51.972650000000002</c:v>
                </c:pt>
                <c:pt idx="5197">
                  <c:v>51.982689999999998</c:v>
                </c:pt>
                <c:pt idx="5198">
                  <c:v>51.992629999999998</c:v>
                </c:pt>
                <c:pt idx="5199">
                  <c:v>52.002719999999997</c:v>
                </c:pt>
                <c:pt idx="5200">
                  <c:v>52.012659999999997</c:v>
                </c:pt>
                <c:pt idx="5201">
                  <c:v>52.022709999999996</c:v>
                </c:pt>
                <c:pt idx="5202">
                  <c:v>52.032640000000001</c:v>
                </c:pt>
                <c:pt idx="5203">
                  <c:v>52.042749999999998</c:v>
                </c:pt>
                <c:pt idx="5204">
                  <c:v>52.052610000000001</c:v>
                </c:pt>
                <c:pt idx="5205">
                  <c:v>52.0627</c:v>
                </c:pt>
                <c:pt idx="5206">
                  <c:v>52.072690000000001</c:v>
                </c:pt>
                <c:pt idx="5207">
                  <c:v>52.082740000000001</c:v>
                </c:pt>
                <c:pt idx="5208">
                  <c:v>52.092689999999997</c:v>
                </c:pt>
                <c:pt idx="5209">
                  <c:v>52.102649999999997</c:v>
                </c:pt>
                <c:pt idx="5210">
                  <c:v>52.112789999999997</c:v>
                </c:pt>
                <c:pt idx="5211">
                  <c:v>52.122729999999997</c:v>
                </c:pt>
                <c:pt idx="5212">
                  <c:v>52.13261</c:v>
                </c:pt>
                <c:pt idx="5213">
                  <c:v>52.142829999999996</c:v>
                </c:pt>
                <c:pt idx="5214">
                  <c:v>52.152650000000001</c:v>
                </c:pt>
                <c:pt idx="5215">
                  <c:v>52.162680000000002</c:v>
                </c:pt>
                <c:pt idx="5216">
                  <c:v>52.172759999999997</c:v>
                </c:pt>
                <c:pt idx="5217">
                  <c:v>52.182760000000002</c:v>
                </c:pt>
                <c:pt idx="5218">
                  <c:v>52.192630000000001</c:v>
                </c:pt>
                <c:pt idx="5219">
                  <c:v>52.202829999999999</c:v>
                </c:pt>
                <c:pt idx="5220">
                  <c:v>52.21266</c:v>
                </c:pt>
                <c:pt idx="5221">
                  <c:v>52.222639999999998</c:v>
                </c:pt>
                <c:pt idx="5222">
                  <c:v>52.232810000000001</c:v>
                </c:pt>
                <c:pt idx="5223">
                  <c:v>52.242759999999997</c:v>
                </c:pt>
                <c:pt idx="5224">
                  <c:v>52.252670000000002</c:v>
                </c:pt>
                <c:pt idx="5225">
                  <c:v>52.262810000000002</c:v>
                </c:pt>
                <c:pt idx="5226">
                  <c:v>52.272750000000002</c:v>
                </c:pt>
                <c:pt idx="5227">
                  <c:v>52.282719999999998</c:v>
                </c:pt>
                <c:pt idx="5228">
                  <c:v>52.29269</c:v>
                </c:pt>
                <c:pt idx="5229">
                  <c:v>52.302849999999999</c:v>
                </c:pt>
                <c:pt idx="5230">
                  <c:v>52.312519999999999</c:v>
                </c:pt>
                <c:pt idx="5231">
                  <c:v>52.32273</c:v>
                </c:pt>
                <c:pt idx="5232">
                  <c:v>52.33276</c:v>
                </c:pt>
                <c:pt idx="5233">
                  <c:v>52.342640000000003</c:v>
                </c:pt>
                <c:pt idx="5234">
                  <c:v>52.352679999999999</c:v>
                </c:pt>
                <c:pt idx="5235">
                  <c:v>52.362819999999999</c:v>
                </c:pt>
                <c:pt idx="5236">
                  <c:v>52.372570000000003</c:v>
                </c:pt>
                <c:pt idx="5237">
                  <c:v>52.382730000000002</c:v>
                </c:pt>
                <c:pt idx="5238">
                  <c:v>52.392789999999998</c:v>
                </c:pt>
                <c:pt idx="5239">
                  <c:v>52.402720000000002</c:v>
                </c:pt>
                <c:pt idx="5240">
                  <c:v>52.412680000000002</c:v>
                </c:pt>
                <c:pt idx="5241">
                  <c:v>52.42286</c:v>
                </c:pt>
                <c:pt idx="5242">
                  <c:v>52.432659999999998</c:v>
                </c:pt>
                <c:pt idx="5243">
                  <c:v>52.442790000000002</c:v>
                </c:pt>
                <c:pt idx="5244">
                  <c:v>52.452730000000003</c:v>
                </c:pt>
                <c:pt idx="5245">
                  <c:v>52.462769999999999</c:v>
                </c:pt>
                <c:pt idx="5246">
                  <c:v>52.472720000000002</c:v>
                </c:pt>
                <c:pt idx="5247">
                  <c:v>52.482750000000003</c:v>
                </c:pt>
                <c:pt idx="5248">
                  <c:v>52.492750000000001</c:v>
                </c:pt>
                <c:pt idx="5249">
                  <c:v>52.502769999999998</c:v>
                </c:pt>
                <c:pt idx="5250">
                  <c:v>52.512779999999999</c:v>
                </c:pt>
                <c:pt idx="5251">
                  <c:v>52.522799999999997</c:v>
                </c:pt>
                <c:pt idx="5252">
                  <c:v>52.532719999999998</c:v>
                </c:pt>
                <c:pt idx="5253">
                  <c:v>52.5428</c:v>
                </c:pt>
                <c:pt idx="5254">
                  <c:v>52.55274</c:v>
                </c:pt>
                <c:pt idx="5255">
                  <c:v>52.562820000000002</c:v>
                </c:pt>
                <c:pt idx="5256">
                  <c:v>52.572710000000001</c:v>
                </c:pt>
                <c:pt idx="5257">
                  <c:v>52.582819999999998</c:v>
                </c:pt>
                <c:pt idx="5258">
                  <c:v>52.592750000000002</c:v>
                </c:pt>
                <c:pt idx="5259">
                  <c:v>52.602780000000003</c:v>
                </c:pt>
                <c:pt idx="5260">
                  <c:v>52.612789999999997</c:v>
                </c:pt>
                <c:pt idx="5261">
                  <c:v>52.62285</c:v>
                </c:pt>
                <c:pt idx="5262">
                  <c:v>52.632770000000001</c:v>
                </c:pt>
                <c:pt idx="5263">
                  <c:v>52.642789999999998</c:v>
                </c:pt>
                <c:pt idx="5264">
                  <c:v>52.652880000000003</c:v>
                </c:pt>
                <c:pt idx="5265">
                  <c:v>52.662860000000002</c:v>
                </c:pt>
                <c:pt idx="5266">
                  <c:v>52.672600000000003</c:v>
                </c:pt>
                <c:pt idx="5267">
                  <c:v>52.68291</c:v>
                </c:pt>
                <c:pt idx="5268">
                  <c:v>52.69276</c:v>
                </c:pt>
                <c:pt idx="5269">
                  <c:v>52.702779999999997</c:v>
                </c:pt>
                <c:pt idx="5270">
                  <c:v>52.71284</c:v>
                </c:pt>
                <c:pt idx="5271">
                  <c:v>52.722839999999998</c:v>
                </c:pt>
                <c:pt idx="5272">
                  <c:v>52.732619999999997</c:v>
                </c:pt>
                <c:pt idx="5273">
                  <c:v>52.742870000000003</c:v>
                </c:pt>
                <c:pt idx="5274">
                  <c:v>52.752809999999997</c:v>
                </c:pt>
                <c:pt idx="5275">
                  <c:v>52.762880000000003</c:v>
                </c:pt>
                <c:pt idx="5276">
                  <c:v>52.772880000000001</c:v>
                </c:pt>
                <c:pt idx="5277">
                  <c:v>52.78284</c:v>
                </c:pt>
                <c:pt idx="5278">
                  <c:v>52.792630000000003</c:v>
                </c:pt>
                <c:pt idx="5279">
                  <c:v>52.80292</c:v>
                </c:pt>
                <c:pt idx="5280">
                  <c:v>52.812800000000003</c:v>
                </c:pt>
                <c:pt idx="5281">
                  <c:v>52.822769999999998</c:v>
                </c:pt>
                <c:pt idx="5282">
                  <c:v>52.832909999999998</c:v>
                </c:pt>
                <c:pt idx="5283">
                  <c:v>52.842939999999999</c:v>
                </c:pt>
                <c:pt idx="5284">
                  <c:v>52.852600000000002</c:v>
                </c:pt>
                <c:pt idx="5285">
                  <c:v>52.8628</c:v>
                </c:pt>
                <c:pt idx="5286">
                  <c:v>52.872839999999997</c:v>
                </c:pt>
                <c:pt idx="5287">
                  <c:v>52.882750000000001</c:v>
                </c:pt>
                <c:pt idx="5288">
                  <c:v>52.892780000000002</c:v>
                </c:pt>
                <c:pt idx="5289">
                  <c:v>52.902889999999999</c:v>
                </c:pt>
                <c:pt idx="5290">
                  <c:v>52.912759999999999</c:v>
                </c:pt>
                <c:pt idx="5291">
                  <c:v>52.922870000000003</c:v>
                </c:pt>
                <c:pt idx="5292">
                  <c:v>52.932850000000002</c:v>
                </c:pt>
                <c:pt idx="5293">
                  <c:v>52.942779999999999</c:v>
                </c:pt>
                <c:pt idx="5294">
                  <c:v>52.952770000000001</c:v>
                </c:pt>
                <c:pt idx="5295">
                  <c:v>52.962960000000002</c:v>
                </c:pt>
                <c:pt idx="5296">
                  <c:v>52.972650000000002</c:v>
                </c:pt>
                <c:pt idx="5297">
                  <c:v>52.982880000000002</c:v>
                </c:pt>
                <c:pt idx="5298">
                  <c:v>52.99288</c:v>
                </c:pt>
                <c:pt idx="5299">
                  <c:v>53.002850000000002</c:v>
                </c:pt>
                <c:pt idx="5300">
                  <c:v>53.012819999999998</c:v>
                </c:pt>
                <c:pt idx="5301">
                  <c:v>53.022860000000001</c:v>
                </c:pt>
                <c:pt idx="5302">
                  <c:v>53.03284</c:v>
                </c:pt>
                <c:pt idx="5303">
                  <c:v>53.042870000000001</c:v>
                </c:pt>
                <c:pt idx="5304">
                  <c:v>53.05301</c:v>
                </c:pt>
                <c:pt idx="5305">
                  <c:v>53.062899999999999</c:v>
                </c:pt>
                <c:pt idx="5306">
                  <c:v>53.072809999999997</c:v>
                </c:pt>
                <c:pt idx="5307">
                  <c:v>53.082900000000002</c:v>
                </c:pt>
                <c:pt idx="5308">
                  <c:v>53.09281</c:v>
                </c:pt>
                <c:pt idx="5309">
                  <c:v>53.102899999999998</c:v>
                </c:pt>
                <c:pt idx="5310">
                  <c:v>53.1128</c:v>
                </c:pt>
                <c:pt idx="5311">
                  <c:v>53.122900000000001</c:v>
                </c:pt>
                <c:pt idx="5312">
                  <c:v>53.132860000000001</c:v>
                </c:pt>
                <c:pt idx="5313">
                  <c:v>53.142890000000001</c:v>
                </c:pt>
                <c:pt idx="5314">
                  <c:v>53.152889999999999</c:v>
                </c:pt>
                <c:pt idx="5315">
                  <c:v>53.1629</c:v>
                </c:pt>
                <c:pt idx="5316">
                  <c:v>53.172879999999999</c:v>
                </c:pt>
                <c:pt idx="5317">
                  <c:v>53.182879999999997</c:v>
                </c:pt>
                <c:pt idx="5318">
                  <c:v>53.192900000000002</c:v>
                </c:pt>
                <c:pt idx="5319">
                  <c:v>53.202910000000003</c:v>
                </c:pt>
                <c:pt idx="5320">
                  <c:v>53.212780000000002</c:v>
                </c:pt>
                <c:pt idx="5321">
                  <c:v>53.223010000000002</c:v>
                </c:pt>
                <c:pt idx="5322">
                  <c:v>53.232849999999999</c:v>
                </c:pt>
                <c:pt idx="5323">
                  <c:v>53.24288</c:v>
                </c:pt>
                <c:pt idx="5324">
                  <c:v>53.252879999999998</c:v>
                </c:pt>
                <c:pt idx="5325">
                  <c:v>53.262869999999999</c:v>
                </c:pt>
                <c:pt idx="5326">
                  <c:v>53.272829999999999</c:v>
                </c:pt>
                <c:pt idx="5327">
                  <c:v>53.283000000000001</c:v>
                </c:pt>
                <c:pt idx="5328">
                  <c:v>53.29289</c:v>
                </c:pt>
                <c:pt idx="5329">
                  <c:v>53.302880000000002</c:v>
                </c:pt>
                <c:pt idx="5330">
                  <c:v>53.312950000000001</c:v>
                </c:pt>
                <c:pt idx="5331">
                  <c:v>53.322960000000002</c:v>
                </c:pt>
                <c:pt idx="5332">
                  <c:v>53.332700000000003</c:v>
                </c:pt>
                <c:pt idx="5333">
                  <c:v>53.342979999999997</c:v>
                </c:pt>
                <c:pt idx="5334">
                  <c:v>53.352870000000003</c:v>
                </c:pt>
                <c:pt idx="5335">
                  <c:v>53.362870000000001</c:v>
                </c:pt>
                <c:pt idx="5336">
                  <c:v>53.372880000000002</c:v>
                </c:pt>
                <c:pt idx="5337">
                  <c:v>53.383000000000003</c:v>
                </c:pt>
                <c:pt idx="5338">
                  <c:v>53.392719999999997</c:v>
                </c:pt>
                <c:pt idx="5339">
                  <c:v>53.402889999999999</c:v>
                </c:pt>
                <c:pt idx="5340">
                  <c:v>53.412950000000002</c:v>
                </c:pt>
                <c:pt idx="5341">
                  <c:v>53.422840000000001</c:v>
                </c:pt>
                <c:pt idx="5342">
                  <c:v>53.432899999999997</c:v>
                </c:pt>
                <c:pt idx="5343">
                  <c:v>53.443010000000001</c:v>
                </c:pt>
                <c:pt idx="5344">
                  <c:v>53.452719999999999</c:v>
                </c:pt>
                <c:pt idx="5345">
                  <c:v>53.462940000000003</c:v>
                </c:pt>
                <c:pt idx="5346">
                  <c:v>53.472949999999997</c:v>
                </c:pt>
                <c:pt idx="5347">
                  <c:v>53.482900000000001</c:v>
                </c:pt>
                <c:pt idx="5348">
                  <c:v>53.492870000000003</c:v>
                </c:pt>
                <c:pt idx="5349">
                  <c:v>53.503059999999998</c:v>
                </c:pt>
                <c:pt idx="5350">
                  <c:v>53.512729999999998</c:v>
                </c:pt>
                <c:pt idx="5351">
                  <c:v>53.522919999999999</c:v>
                </c:pt>
                <c:pt idx="5352">
                  <c:v>53.532989999999998</c:v>
                </c:pt>
                <c:pt idx="5353">
                  <c:v>53.542920000000002</c:v>
                </c:pt>
                <c:pt idx="5354">
                  <c:v>53.552930000000003</c:v>
                </c:pt>
                <c:pt idx="5355">
                  <c:v>53.562989999999999</c:v>
                </c:pt>
                <c:pt idx="5356">
                  <c:v>53.572949999999999</c:v>
                </c:pt>
                <c:pt idx="5357">
                  <c:v>53.582970000000003</c:v>
                </c:pt>
                <c:pt idx="5358">
                  <c:v>53.592889999999997</c:v>
                </c:pt>
                <c:pt idx="5359">
                  <c:v>53.602989999999998</c:v>
                </c:pt>
                <c:pt idx="5360">
                  <c:v>53.612870000000001</c:v>
                </c:pt>
                <c:pt idx="5361">
                  <c:v>53.622959999999999</c:v>
                </c:pt>
                <c:pt idx="5362">
                  <c:v>53.632899999999999</c:v>
                </c:pt>
                <c:pt idx="5363">
                  <c:v>53.643009999999997</c:v>
                </c:pt>
                <c:pt idx="5364">
                  <c:v>53.652949999999997</c:v>
                </c:pt>
                <c:pt idx="5365">
                  <c:v>53.662999999999997</c:v>
                </c:pt>
                <c:pt idx="5366">
                  <c:v>53.672960000000003</c:v>
                </c:pt>
                <c:pt idx="5367">
                  <c:v>53.682989999999997</c:v>
                </c:pt>
                <c:pt idx="5368">
                  <c:v>53.692970000000003</c:v>
                </c:pt>
                <c:pt idx="5369">
                  <c:v>53.703020000000002</c:v>
                </c:pt>
                <c:pt idx="5370">
                  <c:v>53.712949999999999</c:v>
                </c:pt>
                <c:pt idx="5371">
                  <c:v>53.723010000000002</c:v>
                </c:pt>
                <c:pt idx="5372">
                  <c:v>53.732979999999998</c:v>
                </c:pt>
                <c:pt idx="5373">
                  <c:v>53.743020000000001</c:v>
                </c:pt>
                <c:pt idx="5374">
                  <c:v>53.752859999999998</c:v>
                </c:pt>
                <c:pt idx="5375">
                  <c:v>53.763089999999998</c:v>
                </c:pt>
                <c:pt idx="5376">
                  <c:v>53.7729</c:v>
                </c:pt>
                <c:pt idx="5377">
                  <c:v>53.782910000000001</c:v>
                </c:pt>
                <c:pt idx="5378">
                  <c:v>53.79307</c:v>
                </c:pt>
                <c:pt idx="5379">
                  <c:v>53.80303</c:v>
                </c:pt>
                <c:pt idx="5380">
                  <c:v>53.812899999999999</c:v>
                </c:pt>
                <c:pt idx="5381">
                  <c:v>53.823099999999997</c:v>
                </c:pt>
                <c:pt idx="5382">
                  <c:v>53.832949999999997</c:v>
                </c:pt>
                <c:pt idx="5383">
                  <c:v>53.842930000000003</c:v>
                </c:pt>
                <c:pt idx="5384">
                  <c:v>53.853020000000001</c:v>
                </c:pt>
                <c:pt idx="5385">
                  <c:v>53.863010000000003</c:v>
                </c:pt>
                <c:pt idx="5386">
                  <c:v>53.872790000000002</c:v>
                </c:pt>
                <c:pt idx="5387">
                  <c:v>53.883090000000003</c:v>
                </c:pt>
                <c:pt idx="5388">
                  <c:v>53.892949999999999</c:v>
                </c:pt>
                <c:pt idx="5389">
                  <c:v>53.902940000000001</c:v>
                </c:pt>
                <c:pt idx="5390">
                  <c:v>53.912959999999998</c:v>
                </c:pt>
                <c:pt idx="5391">
                  <c:v>53.92306</c:v>
                </c:pt>
                <c:pt idx="5392">
                  <c:v>53.93289</c:v>
                </c:pt>
                <c:pt idx="5393">
                  <c:v>53.942990000000002</c:v>
                </c:pt>
                <c:pt idx="5394">
                  <c:v>53.953060000000001</c:v>
                </c:pt>
                <c:pt idx="5395">
                  <c:v>53.962949999999999</c:v>
                </c:pt>
                <c:pt idx="5396">
                  <c:v>53.97298</c:v>
                </c:pt>
                <c:pt idx="5397">
                  <c:v>53.983069999999998</c:v>
                </c:pt>
                <c:pt idx="5398">
                  <c:v>53.992809999999999</c:v>
                </c:pt>
                <c:pt idx="5399">
                  <c:v>54.003030000000003</c:v>
                </c:pt>
                <c:pt idx="5400">
                  <c:v>54.013030000000001</c:v>
                </c:pt>
                <c:pt idx="5401">
                  <c:v>54.022970000000001</c:v>
                </c:pt>
                <c:pt idx="5402">
                  <c:v>54.032960000000003</c:v>
                </c:pt>
                <c:pt idx="5403">
                  <c:v>54.043109999999999</c:v>
                </c:pt>
                <c:pt idx="5404">
                  <c:v>54.052930000000003</c:v>
                </c:pt>
                <c:pt idx="5405">
                  <c:v>54.063020000000002</c:v>
                </c:pt>
                <c:pt idx="5406">
                  <c:v>54.073079999999997</c:v>
                </c:pt>
                <c:pt idx="5407">
                  <c:v>54.083019999999998</c:v>
                </c:pt>
                <c:pt idx="5408">
                  <c:v>54.093020000000003</c:v>
                </c:pt>
                <c:pt idx="5409">
                  <c:v>54.103059999999999</c:v>
                </c:pt>
                <c:pt idx="5410">
                  <c:v>54.113039999999998</c:v>
                </c:pt>
                <c:pt idx="5411">
                  <c:v>54.123069999999998</c:v>
                </c:pt>
                <c:pt idx="5412">
                  <c:v>54.132959999999997</c:v>
                </c:pt>
                <c:pt idx="5413">
                  <c:v>54.143059999999998</c:v>
                </c:pt>
                <c:pt idx="5414">
                  <c:v>54.152970000000003</c:v>
                </c:pt>
                <c:pt idx="5415">
                  <c:v>54.163080000000001</c:v>
                </c:pt>
                <c:pt idx="5416">
                  <c:v>54.173020000000001</c:v>
                </c:pt>
                <c:pt idx="5417">
                  <c:v>54.183210000000003</c:v>
                </c:pt>
                <c:pt idx="5418">
                  <c:v>54.19303</c:v>
                </c:pt>
                <c:pt idx="5419">
                  <c:v>54.203090000000003</c:v>
                </c:pt>
                <c:pt idx="5420">
                  <c:v>54.213039999999999</c:v>
                </c:pt>
                <c:pt idx="5421">
                  <c:v>54.22307</c:v>
                </c:pt>
                <c:pt idx="5422">
                  <c:v>54.233049999999999</c:v>
                </c:pt>
                <c:pt idx="5423">
                  <c:v>54.24306</c:v>
                </c:pt>
                <c:pt idx="5424">
                  <c:v>54.253019999999999</c:v>
                </c:pt>
                <c:pt idx="5425">
                  <c:v>54.263100000000001</c:v>
                </c:pt>
                <c:pt idx="5426">
                  <c:v>54.273049999999998</c:v>
                </c:pt>
                <c:pt idx="5427">
                  <c:v>54.283099999999997</c:v>
                </c:pt>
                <c:pt idx="5428">
                  <c:v>54.292879999999997</c:v>
                </c:pt>
                <c:pt idx="5429">
                  <c:v>54.303170000000001</c:v>
                </c:pt>
                <c:pt idx="5430">
                  <c:v>54.313040000000001</c:v>
                </c:pt>
                <c:pt idx="5431">
                  <c:v>54.323030000000003</c:v>
                </c:pt>
                <c:pt idx="5432">
                  <c:v>54.333159999999999</c:v>
                </c:pt>
                <c:pt idx="5433">
                  <c:v>54.343119999999999</c:v>
                </c:pt>
                <c:pt idx="5434">
                  <c:v>54.352969999999999</c:v>
                </c:pt>
                <c:pt idx="5435">
                  <c:v>54.363169999999997</c:v>
                </c:pt>
                <c:pt idx="5436">
                  <c:v>54.373040000000003</c:v>
                </c:pt>
                <c:pt idx="5437">
                  <c:v>54.383000000000003</c:v>
                </c:pt>
                <c:pt idx="5438">
                  <c:v>54.393099999999997</c:v>
                </c:pt>
                <c:pt idx="5439">
                  <c:v>54.403100000000002</c:v>
                </c:pt>
                <c:pt idx="5440">
                  <c:v>54.412869999999998</c:v>
                </c:pt>
                <c:pt idx="5441">
                  <c:v>54.423200000000001</c:v>
                </c:pt>
                <c:pt idx="5442">
                  <c:v>54.433</c:v>
                </c:pt>
                <c:pt idx="5443">
                  <c:v>54.443049999999999</c:v>
                </c:pt>
                <c:pt idx="5444">
                  <c:v>54.453090000000003</c:v>
                </c:pt>
                <c:pt idx="5445">
                  <c:v>54.46311</c:v>
                </c:pt>
                <c:pt idx="5446">
                  <c:v>54.473010000000002</c:v>
                </c:pt>
                <c:pt idx="5447">
                  <c:v>54.483139999999999</c:v>
                </c:pt>
                <c:pt idx="5448">
                  <c:v>54.493130000000001</c:v>
                </c:pt>
                <c:pt idx="5449">
                  <c:v>54.503019999999999</c:v>
                </c:pt>
                <c:pt idx="5450">
                  <c:v>54.513080000000002</c:v>
                </c:pt>
                <c:pt idx="5451">
                  <c:v>54.523200000000003</c:v>
                </c:pt>
                <c:pt idx="5452">
                  <c:v>54.532899999999998</c:v>
                </c:pt>
                <c:pt idx="5453">
                  <c:v>54.543120000000002</c:v>
                </c:pt>
                <c:pt idx="5454">
                  <c:v>54.553139999999999</c:v>
                </c:pt>
                <c:pt idx="5455">
                  <c:v>54.56306</c:v>
                </c:pt>
                <c:pt idx="5456">
                  <c:v>54.573050000000002</c:v>
                </c:pt>
                <c:pt idx="5457">
                  <c:v>54.583210000000001</c:v>
                </c:pt>
                <c:pt idx="5458">
                  <c:v>54.593020000000003</c:v>
                </c:pt>
                <c:pt idx="5459">
                  <c:v>54.603119999999997</c:v>
                </c:pt>
                <c:pt idx="5460">
                  <c:v>54.61318</c:v>
                </c:pt>
                <c:pt idx="5461">
                  <c:v>54.623109999999997</c:v>
                </c:pt>
                <c:pt idx="5462">
                  <c:v>54.633099999999999</c:v>
                </c:pt>
                <c:pt idx="5463">
                  <c:v>54.6432</c:v>
                </c:pt>
                <c:pt idx="5464">
                  <c:v>54.653059999999996</c:v>
                </c:pt>
                <c:pt idx="5465">
                  <c:v>54.663130000000002</c:v>
                </c:pt>
                <c:pt idx="5466">
                  <c:v>54.673070000000003</c:v>
                </c:pt>
                <c:pt idx="5467">
                  <c:v>54.683169999999997</c:v>
                </c:pt>
                <c:pt idx="5468">
                  <c:v>54.693100000000001</c:v>
                </c:pt>
                <c:pt idx="5469">
                  <c:v>54.703180000000003</c:v>
                </c:pt>
                <c:pt idx="5470">
                  <c:v>54.713099999999997</c:v>
                </c:pt>
                <c:pt idx="5471">
                  <c:v>54.72316</c:v>
                </c:pt>
                <c:pt idx="5472">
                  <c:v>54.73312</c:v>
                </c:pt>
                <c:pt idx="5473">
                  <c:v>54.743189999999998</c:v>
                </c:pt>
                <c:pt idx="5474">
                  <c:v>54.753120000000003</c:v>
                </c:pt>
                <c:pt idx="5475">
                  <c:v>54.763150000000003</c:v>
                </c:pt>
                <c:pt idx="5476">
                  <c:v>54.773179999999996</c:v>
                </c:pt>
                <c:pt idx="5477">
                  <c:v>54.783160000000002</c:v>
                </c:pt>
                <c:pt idx="5478">
                  <c:v>54.793100000000003</c:v>
                </c:pt>
                <c:pt idx="5479">
                  <c:v>54.803199999999997</c:v>
                </c:pt>
                <c:pt idx="5480">
                  <c:v>54.813110000000002</c:v>
                </c:pt>
                <c:pt idx="5481">
                  <c:v>54.823160000000001</c:v>
                </c:pt>
                <c:pt idx="5482">
                  <c:v>54.833120000000001</c:v>
                </c:pt>
                <c:pt idx="5483">
                  <c:v>54.84328</c:v>
                </c:pt>
                <c:pt idx="5484">
                  <c:v>54.853140000000003</c:v>
                </c:pt>
                <c:pt idx="5485">
                  <c:v>54.863129999999998</c:v>
                </c:pt>
                <c:pt idx="5486">
                  <c:v>54.873199999999997</c:v>
                </c:pt>
                <c:pt idx="5487">
                  <c:v>54.883159999999997</c:v>
                </c:pt>
                <c:pt idx="5488">
                  <c:v>54.893050000000002</c:v>
                </c:pt>
                <c:pt idx="5489">
                  <c:v>54.903219999999997</c:v>
                </c:pt>
                <c:pt idx="5490">
                  <c:v>54.913089999999997</c:v>
                </c:pt>
                <c:pt idx="5491">
                  <c:v>54.923119999999997</c:v>
                </c:pt>
                <c:pt idx="5492">
                  <c:v>54.933169999999997</c:v>
                </c:pt>
                <c:pt idx="5493">
                  <c:v>54.943159999999999</c:v>
                </c:pt>
                <c:pt idx="5494">
                  <c:v>54.952950000000001</c:v>
                </c:pt>
                <c:pt idx="5495">
                  <c:v>54.963250000000002</c:v>
                </c:pt>
                <c:pt idx="5496">
                  <c:v>54.973149999999997</c:v>
                </c:pt>
                <c:pt idx="5497">
                  <c:v>54.983089999999997</c:v>
                </c:pt>
                <c:pt idx="5498">
                  <c:v>54.993220000000001</c:v>
                </c:pt>
                <c:pt idx="5499">
                  <c:v>55.003230000000002</c:v>
                </c:pt>
                <c:pt idx="5500">
                  <c:v>55.013069999999999</c:v>
                </c:pt>
                <c:pt idx="5501">
                  <c:v>55.023209999999999</c:v>
                </c:pt>
                <c:pt idx="5502">
                  <c:v>55.033250000000002</c:v>
                </c:pt>
                <c:pt idx="5503">
                  <c:v>55.043120000000002</c:v>
                </c:pt>
                <c:pt idx="5504">
                  <c:v>55.05312</c:v>
                </c:pt>
                <c:pt idx="5505">
                  <c:v>55.063270000000003</c:v>
                </c:pt>
                <c:pt idx="5506">
                  <c:v>55.072989999999997</c:v>
                </c:pt>
                <c:pt idx="5507">
                  <c:v>55.083210000000001</c:v>
                </c:pt>
                <c:pt idx="5508">
                  <c:v>55.093209999999999</c:v>
                </c:pt>
                <c:pt idx="5509">
                  <c:v>55.103160000000003</c:v>
                </c:pt>
                <c:pt idx="5510">
                  <c:v>55.113149999999997</c:v>
                </c:pt>
                <c:pt idx="5511">
                  <c:v>55.1233</c:v>
                </c:pt>
                <c:pt idx="5512">
                  <c:v>55.133110000000002</c:v>
                </c:pt>
                <c:pt idx="5513">
                  <c:v>55.143210000000003</c:v>
                </c:pt>
                <c:pt idx="5514">
                  <c:v>55.153300000000002</c:v>
                </c:pt>
                <c:pt idx="5515">
                  <c:v>55.163150000000002</c:v>
                </c:pt>
                <c:pt idx="5516">
                  <c:v>55.173169999999999</c:v>
                </c:pt>
                <c:pt idx="5517">
                  <c:v>55.183349999999997</c:v>
                </c:pt>
                <c:pt idx="5518">
                  <c:v>55.19312</c:v>
                </c:pt>
                <c:pt idx="5519">
                  <c:v>55.203240000000001</c:v>
                </c:pt>
                <c:pt idx="5520">
                  <c:v>55.213200000000001</c:v>
                </c:pt>
                <c:pt idx="5521">
                  <c:v>55.223289999999999</c:v>
                </c:pt>
                <c:pt idx="5522">
                  <c:v>55.233179999999997</c:v>
                </c:pt>
                <c:pt idx="5523">
                  <c:v>55.243360000000003</c:v>
                </c:pt>
                <c:pt idx="5524">
                  <c:v>55.253309999999999</c:v>
                </c:pt>
                <c:pt idx="5525">
                  <c:v>55.26332</c:v>
                </c:pt>
                <c:pt idx="5526">
                  <c:v>55.27328</c:v>
                </c:pt>
                <c:pt idx="5527">
                  <c:v>55.283329999999999</c:v>
                </c:pt>
                <c:pt idx="5528">
                  <c:v>55.293309999999998</c:v>
                </c:pt>
                <c:pt idx="5529">
                  <c:v>55.303339999999999</c:v>
                </c:pt>
                <c:pt idx="5530">
                  <c:v>55.313369999999999</c:v>
                </c:pt>
                <c:pt idx="5531">
                  <c:v>55.323340000000002</c:v>
                </c:pt>
                <c:pt idx="5532">
                  <c:v>55.33325</c:v>
                </c:pt>
                <c:pt idx="5533">
                  <c:v>55.343350000000001</c:v>
                </c:pt>
                <c:pt idx="5534">
                  <c:v>55.353369999999998</c:v>
                </c:pt>
                <c:pt idx="5535">
                  <c:v>55.363410000000002</c:v>
                </c:pt>
                <c:pt idx="5536">
                  <c:v>55.373309999999996</c:v>
                </c:pt>
                <c:pt idx="5537">
                  <c:v>55.383420000000001</c:v>
                </c:pt>
                <c:pt idx="5538">
                  <c:v>55.393320000000003</c:v>
                </c:pt>
                <c:pt idx="5539">
                  <c:v>55.403460000000003</c:v>
                </c:pt>
                <c:pt idx="5540">
                  <c:v>55.41339</c:v>
                </c:pt>
                <c:pt idx="5541">
                  <c:v>55.423340000000003</c:v>
                </c:pt>
                <c:pt idx="5542">
                  <c:v>55.433259999999997</c:v>
                </c:pt>
                <c:pt idx="5543">
                  <c:v>55.443420000000003</c:v>
                </c:pt>
                <c:pt idx="5544">
                  <c:v>55.453270000000003</c:v>
                </c:pt>
                <c:pt idx="5545">
                  <c:v>55.463279999999997</c:v>
                </c:pt>
                <c:pt idx="5546">
                  <c:v>55.473350000000003</c:v>
                </c:pt>
                <c:pt idx="5547">
                  <c:v>55.483370000000001</c:v>
                </c:pt>
                <c:pt idx="5548">
                  <c:v>55.49324</c:v>
                </c:pt>
                <c:pt idx="5549">
                  <c:v>55.50347</c:v>
                </c:pt>
                <c:pt idx="5550">
                  <c:v>55.51332</c:v>
                </c:pt>
                <c:pt idx="5551">
                  <c:v>55.523319999999998</c:v>
                </c:pt>
                <c:pt idx="5552">
                  <c:v>55.5334</c:v>
                </c:pt>
                <c:pt idx="5553">
                  <c:v>55.543399999999998</c:v>
                </c:pt>
                <c:pt idx="5554">
                  <c:v>55.553310000000003</c:v>
                </c:pt>
                <c:pt idx="5555">
                  <c:v>55.563389999999998</c:v>
                </c:pt>
                <c:pt idx="5556">
                  <c:v>55.573419999999999</c:v>
                </c:pt>
                <c:pt idx="5557">
                  <c:v>55.58334</c:v>
                </c:pt>
                <c:pt idx="5558">
                  <c:v>55.593339999999998</c:v>
                </c:pt>
                <c:pt idx="5559">
                  <c:v>55.603479999999998</c:v>
                </c:pt>
                <c:pt idx="5560">
                  <c:v>55.613280000000003</c:v>
                </c:pt>
                <c:pt idx="5561">
                  <c:v>55.623420000000003</c:v>
                </c:pt>
                <c:pt idx="5562">
                  <c:v>55.633420000000001</c:v>
                </c:pt>
                <c:pt idx="5563">
                  <c:v>55.643380000000001</c:v>
                </c:pt>
                <c:pt idx="5564">
                  <c:v>55.653379999999999</c:v>
                </c:pt>
                <c:pt idx="5565">
                  <c:v>55.66348</c:v>
                </c:pt>
                <c:pt idx="5566">
                  <c:v>55.673310000000001</c:v>
                </c:pt>
                <c:pt idx="5567">
                  <c:v>55.683419999999998</c:v>
                </c:pt>
                <c:pt idx="5568">
                  <c:v>55.693420000000003</c:v>
                </c:pt>
                <c:pt idx="5569">
                  <c:v>55.703360000000004</c:v>
                </c:pt>
                <c:pt idx="5570">
                  <c:v>55.713349999999998</c:v>
                </c:pt>
                <c:pt idx="5571">
                  <c:v>55.723469999999999</c:v>
                </c:pt>
                <c:pt idx="5572">
                  <c:v>55.733359999999998</c:v>
                </c:pt>
                <c:pt idx="5573">
                  <c:v>55.743459999999999</c:v>
                </c:pt>
                <c:pt idx="5574">
                  <c:v>55.753419999999998</c:v>
                </c:pt>
                <c:pt idx="5575">
                  <c:v>55.763480000000001</c:v>
                </c:pt>
                <c:pt idx="5576">
                  <c:v>55.773389999999999</c:v>
                </c:pt>
                <c:pt idx="5577">
                  <c:v>55.783439999999999</c:v>
                </c:pt>
                <c:pt idx="5578">
                  <c:v>55.793439999999997</c:v>
                </c:pt>
                <c:pt idx="5579">
                  <c:v>55.803429999999999</c:v>
                </c:pt>
                <c:pt idx="5580">
                  <c:v>55.813420000000001</c:v>
                </c:pt>
                <c:pt idx="5581">
                  <c:v>55.823450000000001</c:v>
                </c:pt>
                <c:pt idx="5582">
                  <c:v>55.833419999999997</c:v>
                </c:pt>
                <c:pt idx="5583">
                  <c:v>55.843499999999999</c:v>
                </c:pt>
                <c:pt idx="5584">
                  <c:v>55.853369999999998</c:v>
                </c:pt>
                <c:pt idx="5585">
                  <c:v>55.863439999999997</c:v>
                </c:pt>
                <c:pt idx="5586">
                  <c:v>55.87341</c:v>
                </c:pt>
                <c:pt idx="5587">
                  <c:v>55.883499999999998</c:v>
                </c:pt>
                <c:pt idx="5588">
                  <c:v>55.893459999999997</c:v>
                </c:pt>
                <c:pt idx="5589">
                  <c:v>55.90352</c:v>
                </c:pt>
                <c:pt idx="5590">
                  <c:v>55.913350000000001</c:v>
                </c:pt>
                <c:pt idx="5591">
                  <c:v>55.92353</c:v>
                </c:pt>
                <c:pt idx="5592">
                  <c:v>55.933399999999999</c:v>
                </c:pt>
                <c:pt idx="5593">
                  <c:v>55.943399999999997</c:v>
                </c:pt>
                <c:pt idx="5594">
                  <c:v>55.953519999999997</c:v>
                </c:pt>
                <c:pt idx="5595">
                  <c:v>55.963430000000002</c:v>
                </c:pt>
                <c:pt idx="5596">
                  <c:v>55.97334</c:v>
                </c:pt>
                <c:pt idx="5597">
                  <c:v>55.983519999999999</c:v>
                </c:pt>
                <c:pt idx="5598">
                  <c:v>55.993360000000003</c:v>
                </c:pt>
                <c:pt idx="5599">
                  <c:v>56.003390000000003</c:v>
                </c:pt>
                <c:pt idx="5600">
                  <c:v>56.013460000000002</c:v>
                </c:pt>
                <c:pt idx="5601">
                  <c:v>56.02346</c:v>
                </c:pt>
                <c:pt idx="5602">
                  <c:v>56.033349999999999</c:v>
                </c:pt>
                <c:pt idx="5603">
                  <c:v>56.043570000000003</c:v>
                </c:pt>
                <c:pt idx="5604">
                  <c:v>56.05348</c:v>
                </c:pt>
                <c:pt idx="5605">
                  <c:v>56.063389999999998</c:v>
                </c:pt>
                <c:pt idx="5606">
                  <c:v>56.073540000000001</c:v>
                </c:pt>
                <c:pt idx="5607">
                  <c:v>56.083500000000001</c:v>
                </c:pt>
                <c:pt idx="5608">
                  <c:v>56.093409999999999</c:v>
                </c:pt>
                <c:pt idx="5609">
                  <c:v>56.10351</c:v>
                </c:pt>
                <c:pt idx="5610">
                  <c:v>56.11345</c:v>
                </c:pt>
                <c:pt idx="5611">
                  <c:v>56.123429999999999</c:v>
                </c:pt>
                <c:pt idx="5612">
                  <c:v>56.133459999999999</c:v>
                </c:pt>
                <c:pt idx="5613">
                  <c:v>56.14358</c:v>
                </c:pt>
                <c:pt idx="5614">
                  <c:v>56.153359999999999</c:v>
                </c:pt>
                <c:pt idx="5615">
                  <c:v>56.163510000000002</c:v>
                </c:pt>
                <c:pt idx="5616">
                  <c:v>56.17351</c:v>
                </c:pt>
                <c:pt idx="5617">
                  <c:v>56.183419999999998</c:v>
                </c:pt>
                <c:pt idx="5618">
                  <c:v>56.193469999999998</c:v>
                </c:pt>
                <c:pt idx="5619">
                  <c:v>56.203589999999998</c:v>
                </c:pt>
                <c:pt idx="5620">
                  <c:v>56.213380000000001</c:v>
                </c:pt>
                <c:pt idx="5621">
                  <c:v>56.223469999999999</c:v>
                </c:pt>
                <c:pt idx="5622">
                  <c:v>56.233550000000001</c:v>
                </c:pt>
                <c:pt idx="5623">
                  <c:v>56.243429999999996</c:v>
                </c:pt>
                <c:pt idx="5624">
                  <c:v>56.253459999999997</c:v>
                </c:pt>
                <c:pt idx="5625">
                  <c:v>56.26361</c:v>
                </c:pt>
                <c:pt idx="5626">
                  <c:v>56.273440000000001</c:v>
                </c:pt>
                <c:pt idx="5627">
                  <c:v>56.283549999999998</c:v>
                </c:pt>
                <c:pt idx="5628">
                  <c:v>56.29354</c:v>
                </c:pt>
                <c:pt idx="5629">
                  <c:v>56.303530000000002</c:v>
                </c:pt>
                <c:pt idx="5630">
                  <c:v>56.313459999999999</c:v>
                </c:pt>
                <c:pt idx="5631">
                  <c:v>56.323520000000002</c:v>
                </c:pt>
                <c:pt idx="5632">
                  <c:v>56.33352</c:v>
                </c:pt>
                <c:pt idx="5633">
                  <c:v>56.343530000000001</c:v>
                </c:pt>
                <c:pt idx="5634">
                  <c:v>56.353540000000002</c:v>
                </c:pt>
                <c:pt idx="5635">
                  <c:v>56.363590000000002</c:v>
                </c:pt>
                <c:pt idx="5636">
                  <c:v>56.373440000000002</c:v>
                </c:pt>
                <c:pt idx="5637">
                  <c:v>56.383519999999997</c:v>
                </c:pt>
                <c:pt idx="5638">
                  <c:v>56.393569999999997</c:v>
                </c:pt>
                <c:pt idx="5639">
                  <c:v>56.403559999999999</c:v>
                </c:pt>
                <c:pt idx="5640">
                  <c:v>56.413539999999998</c:v>
                </c:pt>
                <c:pt idx="5641">
                  <c:v>56.42362</c:v>
                </c:pt>
                <c:pt idx="5642">
                  <c:v>56.433459999999997</c:v>
                </c:pt>
                <c:pt idx="5643">
                  <c:v>56.443600000000004</c:v>
                </c:pt>
                <c:pt idx="5644">
                  <c:v>56.453449999999997</c:v>
                </c:pt>
                <c:pt idx="5645">
                  <c:v>56.463540000000002</c:v>
                </c:pt>
                <c:pt idx="5646">
                  <c:v>56.473480000000002</c:v>
                </c:pt>
                <c:pt idx="5647">
                  <c:v>56.483510000000003</c:v>
                </c:pt>
                <c:pt idx="5648">
                  <c:v>56.493609999999997</c:v>
                </c:pt>
                <c:pt idx="5649">
                  <c:v>56.503480000000003</c:v>
                </c:pt>
                <c:pt idx="5650">
                  <c:v>56.513379999999998</c:v>
                </c:pt>
                <c:pt idx="5651">
                  <c:v>56.52366</c:v>
                </c:pt>
                <c:pt idx="5652">
                  <c:v>56.53349</c:v>
                </c:pt>
                <c:pt idx="5653">
                  <c:v>56.543460000000003</c:v>
                </c:pt>
                <c:pt idx="5654">
                  <c:v>56.55359</c:v>
                </c:pt>
                <c:pt idx="5655">
                  <c:v>56.563569999999999</c:v>
                </c:pt>
                <c:pt idx="5656">
                  <c:v>56.573430000000002</c:v>
                </c:pt>
                <c:pt idx="5657">
                  <c:v>56.583599999999997</c:v>
                </c:pt>
                <c:pt idx="5658">
                  <c:v>56.593510000000002</c:v>
                </c:pt>
                <c:pt idx="5659">
                  <c:v>56.603490000000001</c:v>
                </c:pt>
                <c:pt idx="5660">
                  <c:v>56.613610000000001</c:v>
                </c:pt>
                <c:pt idx="5661">
                  <c:v>56.623640000000002</c:v>
                </c:pt>
                <c:pt idx="5662">
                  <c:v>56.633490000000002</c:v>
                </c:pt>
                <c:pt idx="5663">
                  <c:v>56.643639999999998</c:v>
                </c:pt>
                <c:pt idx="5664">
                  <c:v>56.653550000000003</c:v>
                </c:pt>
                <c:pt idx="5665">
                  <c:v>56.663519999999998</c:v>
                </c:pt>
                <c:pt idx="5666">
                  <c:v>56.6736</c:v>
                </c:pt>
                <c:pt idx="5667">
                  <c:v>56.683729999999997</c:v>
                </c:pt>
                <c:pt idx="5668">
                  <c:v>56.693449999999999</c:v>
                </c:pt>
                <c:pt idx="5669">
                  <c:v>56.703670000000002</c:v>
                </c:pt>
                <c:pt idx="5670">
                  <c:v>56.713619999999999</c:v>
                </c:pt>
                <c:pt idx="5671">
                  <c:v>56.723559999999999</c:v>
                </c:pt>
                <c:pt idx="5672">
                  <c:v>56.73359</c:v>
                </c:pt>
                <c:pt idx="5673">
                  <c:v>56.743639999999999</c:v>
                </c:pt>
                <c:pt idx="5674">
                  <c:v>56.753520000000002</c:v>
                </c:pt>
                <c:pt idx="5675">
                  <c:v>56.76361</c:v>
                </c:pt>
                <c:pt idx="5676">
                  <c:v>56.77366</c:v>
                </c:pt>
                <c:pt idx="5677">
                  <c:v>56.783540000000002</c:v>
                </c:pt>
                <c:pt idx="5678">
                  <c:v>56.793640000000003</c:v>
                </c:pt>
                <c:pt idx="5679">
                  <c:v>56.803719999999998</c:v>
                </c:pt>
                <c:pt idx="5680">
                  <c:v>56.813540000000003</c:v>
                </c:pt>
                <c:pt idx="5681">
                  <c:v>56.823639999999997</c:v>
                </c:pt>
                <c:pt idx="5682">
                  <c:v>56.833570000000002</c:v>
                </c:pt>
                <c:pt idx="5683">
                  <c:v>56.84357</c:v>
                </c:pt>
                <c:pt idx="5684">
                  <c:v>56.853580000000001</c:v>
                </c:pt>
                <c:pt idx="5685">
                  <c:v>56.863660000000003</c:v>
                </c:pt>
                <c:pt idx="5686">
                  <c:v>56.873600000000003</c:v>
                </c:pt>
                <c:pt idx="5687">
                  <c:v>56.883659999999999</c:v>
                </c:pt>
                <c:pt idx="5688">
                  <c:v>56.893549999999998</c:v>
                </c:pt>
                <c:pt idx="5689">
                  <c:v>56.903599999999997</c:v>
                </c:pt>
                <c:pt idx="5690">
                  <c:v>56.91357</c:v>
                </c:pt>
                <c:pt idx="5691">
                  <c:v>56.923659999999998</c:v>
                </c:pt>
                <c:pt idx="5692">
                  <c:v>56.933590000000002</c:v>
                </c:pt>
                <c:pt idx="5693">
                  <c:v>56.943660000000001</c:v>
                </c:pt>
                <c:pt idx="5694">
                  <c:v>56.953560000000003</c:v>
                </c:pt>
                <c:pt idx="5695">
                  <c:v>56.96367</c:v>
                </c:pt>
                <c:pt idx="5696">
                  <c:v>56.97354</c:v>
                </c:pt>
                <c:pt idx="5697">
                  <c:v>56.983600000000003</c:v>
                </c:pt>
                <c:pt idx="5698">
                  <c:v>56.993540000000003</c:v>
                </c:pt>
                <c:pt idx="5699">
                  <c:v>57.00367</c:v>
                </c:pt>
                <c:pt idx="5700">
                  <c:v>57.013570000000001</c:v>
                </c:pt>
                <c:pt idx="5701">
                  <c:v>57.023569999999999</c:v>
                </c:pt>
                <c:pt idx="5702">
                  <c:v>57.033650000000002</c:v>
                </c:pt>
                <c:pt idx="5703">
                  <c:v>57.043610000000001</c:v>
                </c:pt>
                <c:pt idx="5704">
                  <c:v>57.05368</c:v>
                </c:pt>
                <c:pt idx="5705">
                  <c:v>57.06371</c:v>
                </c:pt>
                <c:pt idx="5706">
                  <c:v>57.073590000000003</c:v>
                </c:pt>
                <c:pt idx="5707">
                  <c:v>57.083599999999997</c:v>
                </c:pt>
                <c:pt idx="5708">
                  <c:v>57.093670000000003</c:v>
                </c:pt>
                <c:pt idx="5709">
                  <c:v>57.103670000000001</c:v>
                </c:pt>
                <c:pt idx="5710">
                  <c:v>57.11354</c:v>
                </c:pt>
                <c:pt idx="5711">
                  <c:v>57.123710000000003</c:v>
                </c:pt>
                <c:pt idx="5712">
                  <c:v>57.133600000000001</c:v>
                </c:pt>
                <c:pt idx="5713">
                  <c:v>57.143560000000001</c:v>
                </c:pt>
                <c:pt idx="5714">
                  <c:v>57.153750000000002</c:v>
                </c:pt>
                <c:pt idx="5715">
                  <c:v>57.163640000000001</c:v>
                </c:pt>
                <c:pt idx="5716">
                  <c:v>57.173569999999998</c:v>
                </c:pt>
                <c:pt idx="5717">
                  <c:v>57.183720000000001</c:v>
                </c:pt>
                <c:pt idx="5718">
                  <c:v>57.193640000000002</c:v>
                </c:pt>
                <c:pt idx="5719">
                  <c:v>57.203620000000001</c:v>
                </c:pt>
                <c:pt idx="5720">
                  <c:v>57.213639999999998</c:v>
                </c:pt>
                <c:pt idx="5721">
                  <c:v>57.223759999999999</c:v>
                </c:pt>
                <c:pt idx="5722">
                  <c:v>57.23359</c:v>
                </c:pt>
                <c:pt idx="5723">
                  <c:v>57.243670000000002</c:v>
                </c:pt>
                <c:pt idx="5724">
                  <c:v>57.253689999999999</c:v>
                </c:pt>
                <c:pt idx="5725">
                  <c:v>57.263629999999999</c:v>
                </c:pt>
                <c:pt idx="5726">
                  <c:v>57.273629999999997</c:v>
                </c:pt>
                <c:pt idx="5727">
                  <c:v>57.283799999999999</c:v>
                </c:pt>
                <c:pt idx="5728">
                  <c:v>57.293610000000001</c:v>
                </c:pt>
                <c:pt idx="5729">
                  <c:v>57.303710000000002</c:v>
                </c:pt>
                <c:pt idx="5730">
                  <c:v>57.313760000000002</c:v>
                </c:pt>
                <c:pt idx="5731">
                  <c:v>57.323659999999997</c:v>
                </c:pt>
                <c:pt idx="5732">
                  <c:v>57.333689999999997</c:v>
                </c:pt>
                <c:pt idx="5733">
                  <c:v>57.343760000000003</c:v>
                </c:pt>
                <c:pt idx="5734">
                  <c:v>57.3536</c:v>
                </c:pt>
                <c:pt idx="5735">
                  <c:v>57.363729999999997</c:v>
                </c:pt>
                <c:pt idx="5736">
                  <c:v>57.373730000000002</c:v>
                </c:pt>
                <c:pt idx="5737">
                  <c:v>57.383679999999998</c:v>
                </c:pt>
                <c:pt idx="5738">
                  <c:v>57.393749999999997</c:v>
                </c:pt>
                <c:pt idx="5739">
                  <c:v>57.403759999999998</c:v>
                </c:pt>
                <c:pt idx="5740">
                  <c:v>57.413649999999997</c:v>
                </c:pt>
                <c:pt idx="5741">
                  <c:v>57.423659999999998</c:v>
                </c:pt>
                <c:pt idx="5742">
                  <c:v>57.433689999999999</c:v>
                </c:pt>
                <c:pt idx="5743">
                  <c:v>57.443809999999999</c:v>
                </c:pt>
                <c:pt idx="5744">
                  <c:v>57.453659999999999</c:v>
                </c:pt>
                <c:pt idx="5745">
                  <c:v>57.463749999999997</c:v>
                </c:pt>
                <c:pt idx="5746">
                  <c:v>57.473649999999999</c:v>
                </c:pt>
                <c:pt idx="5747">
                  <c:v>57.483730000000001</c:v>
                </c:pt>
                <c:pt idx="5748">
                  <c:v>57.493630000000003</c:v>
                </c:pt>
                <c:pt idx="5749">
                  <c:v>57.503740000000001</c:v>
                </c:pt>
                <c:pt idx="5750">
                  <c:v>57.513649999999998</c:v>
                </c:pt>
                <c:pt idx="5751">
                  <c:v>57.523690000000002</c:v>
                </c:pt>
                <c:pt idx="5752">
                  <c:v>57.533709999999999</c:v>
                </c:pt>
                <c:pt idx="5753">
                  <c:v>57.54372</c:v>
                </c:pt>
                <c:pt idx="5754">
                  <c:v>57.553719999999998</c:v>
                </c:pt>
                <c:pt idx="5755">
                  <c:v>57.563670000000002</c:v>
                </c:pt>
                <c:pt idx="5756">
                  <c:v>57.573770000000003</c:v>
                </c:pt>
                <c:pt idx="5757">
                  <c:v>57.583759999999998</c:v>
                </c:pt>
                <c:pt idx="5758">
                  <c:v>57.593640000000001</c:v>
                </c:pt>
                <c:pt idx="5759">
                  <c:v>57.603830000000002</c:v>
                </c:pt>
                <c:pt idx="5760">
                  <c:v>57.613639999999997</c:v>
                </c:pt>
                <c:pt idx="5761">
                  <c:v>57.623660000000001</c:v>
                </c:pt>
                <c:pt idx="5762">
                  <c:v>57.633740000000003</c:v>
                </c:pt>
                <c:pt idx="5763">
                  <c:v>57.643709999999999</c:v>
                </c:pt>
                <c:pt idx="5764">
                  <c:v>57.653619999999997</c:v>
                </c:pt>
                <c:pt idx="5765">
                  <c:v>57.663800000000002</c:v>
                </c:pt>
                <c:pt idx="5766">
                  <c:v>57.673690000000001</c:v>
                </c:pt>
                <c:pt idx="5767">
                  <c:v>57.683660000000003</c:v>
                </c:pt>
                <c:pt idx="5768">
                  <c:v>57.693840000000002</c:v>
                </c:pt>
                <c:pt idx="5769">
                  <c:v>57.703769999999999</c:v>
                </c:pt>
                <c:pt idx="5770">
                  <c:v>57.713619999999999</c:v>
                </c:pt>
                <c:pt idx="5771">
                  <c:v>57.72381</c:v>
                </c:pt>
                <c:pt idx="5772">
                  <c:v>57.733730000000001</c:v>
                </c:pt>
                <c:pt idx="5773">
                  <c:v>57.74371</c:v>
                </c:pt>
                <c:pt idx="5774">
                  <c:v>57.753790000000002</c:v>
                </c:pt>
                <c:pt idx="5775">
                  <c:v>57.763890000000004</c:v>
                </c:pt>
                <c:pt idx="5776">
                  <c:v>57.773609999999998</c:v>
                </c:pt>
                <c:pt idx="5777">
                  <c:v>57.783769999999997</c:v>
                </c:pt>
                <c:pt idx="5778">
                  <c:v>57.793840000000003</c:v>
                </c:pt>
                <c:pt idx="5779">
                  <c:v>57.803699999999999</c:v>
                </c:pt>
                <c:pt idx="5780">
                  <c:v>57.813740000000003</c:v>
                </c:pt>
                <c:pt idx="5781">
                  <c:v>57.823839999999997</c:v>
                </c:pt>
                <c:pt idx="5782">
                  <c:v>57.833689999999997</c:v>
                </c:pt>
                <c:pt idx="5783">
                  <c:v>57.84375</c:v>
                </c:pt>
                <c:pt idx="5784">
                  <c:v>57.853859999999997</c:v>
                </c:pt>
                <c:pt idx="5785">
                  <c:v>57.863720000000001</c:v>
                </c:pt>
                <c:pt idx="5786">
                  <c:v>57.873710000000003</c:v>
                </c:pt>
                <c:pt idx="5787">
                  <c:v>57.883890000000001</c:v>
                </c:pt>
                <c:pt idx="5788">
                  <c:v>57.893700000000003</c:v>
                </c:pt>
                <c:pt idx="5789">
                  <c:v>57.903869999999998</c:v>
                </c:pt>
                <c:pt idx="5790">
                  <c:v>57.913809999999998</c:v>
                </c:pt>
                <c:pt idx="5791">
                  <c:v>57.923769999999998</c:v>
                </c:pt>
                <c:pt idx="5792">
                  <c:v>57.933729999999997</c:v>
                </c:pt>
                <c:pt idx="5793">
                  <c:v>57.943829999999998</c:v>
                </c:pt>
                <c:pt idx="5794">
                  <c:v>57.953769999999999</c:v>
                </c:pt>
                <c:pt idx="5795">
                  <c:v>57.963859999999997</c:v>
                </c:pt>
                <c:pt idx="5796">
                  <c:v>57.974020000000003</c:v>
                </c:pt>
                <c:pt idx="5797">
                  <c:v>57.98386</c:v>
                </c:pt>
                <c:pt idx="5798">
                  <c:v>57.993769999999998</c:v>
                </c:pt>
                <c:pt idx="5799">
                  <c:v>58.00385</c:v>
                </c:pt>
                <c:pt idx="5800">
                  <c:v>58.013739999999999</c:v>
                </c:pt>
                <c:pt idx="5801">
                  <c:v>58.023800000000001</c:v>
                </c:pt>
                <c:pt idx="5802">
                  <c:v>58.033769999999997</c:v>
                </c:pt>
                <c:pt idx="5803">
                  <c:v>58.043840000000003</c:v>
                </c:pt>
                <c:pt idx="5804">
                  <c:v>58.053719999999998</c:v>
                </c:pt>
                <c:pt idx="5805">
                  <c:v>58.063760000000002</c:v>
                </c:pt>
                <c:pt idx="5806">
                  <c:v>58.073749999999997</c:v>
                </c:pt>
                <c:pt idx="5807">
                  <c:v>58.08381</c:v>
                </c:pt>
                <c:pt idx="5808">
                  <c:v>58.093769999999999</c:v>
                </c:pt>
                <c:pt idx="5809">
                  <c:v>58.103760000000001</c:v>
                </c:pt>
                <c:pt idx="5810">
                  <c:v>58.113840000000003</c:v>
                </c:pt>
                <c:pt idx="5811">
                  <c:v>58.123840000000001</c:v>
                </c:pt>
                <c:pt idx="5812">
                  <c:v>58.133710000000001</c:v>
                </c:pt>
                <c:pt idx="5813">
                  <c:v>58.143909999999998</c:v>
                </c:pt>
                <c:pt idx="5814">
                  <c:v>58.153739999999999</c:v>
                </c:pt>
                <c:pt idx="5815">
                  <c:v>58.163849999999996</c:v>
                </c:pt>
                <c:pt idx="5816">
                  <c:v>58.173819999999999</c:v>
                </c:pt>
                <c:pt idx="5817">
                  <c:v>58.183810000000001</c:v>
                </c:pt>
                <c:pt idx="5818">
                  <c:v>58.193710000000003</c:v>
                </c:pt>
                <c:pt idx="5819">
                  <c:v>58.20391</c:v>
                </c:pt>
                <c:pt idx="5820">
                  <c:v>58.213790000000003</c:v>
                </c:pt>
                <c:pt idx="5821">
                  <c:v>58.223759999999999</c:v>
                </c:pt>
                <c:pt idx="5822">
                  <c:v>58.233899999999998</c:v>
                </c:pt>
                <c:pt idx="5823">
                  <c:v>58.243870000000001</c:v>
                </c:pt>
                <c:pt idx="5824">
                  <c:v>58.253709999999998</c:v>
                </c:pt>
                <c:pt idx="5825">
                  <c:v>58.263890000000004</c:v>
                </c:pt>
                <c:pt idx="5826">
                  <c:v>58.273829999999997</c:v>
                </c:pt>
                <c:pt idx="5827">
                  <c:v>58.283810000000003</c:v>
                </c:pt>
                <c:pt idx="5828">
                  <c:v>58.293840000000003</c:v>
                </c:pt>
                <c:pt idx="5829">
                  <c:v>58.303910000000002</c:v>
                </c:pt>
                <c:pt idx="5830">
                  <c:v>58.313740000000003</c:v>
                </c:pt>
                <c:pt idx="5831">
                  <c:v>58.323889999999999</c:v>
                </c:pt>
                <c:pt idx="5832">
                  <c:v>58.333939999999998</c:v>
                </c:pt>
                <c:pt idx="5833">
                  <c:v>58.343800000000002</c:v>
                </c:pt>
                <c:pt idx="5834">
                  <c:v>58.353850000000001</c:v>
                </c:pt>
                <c:pt idx="5835">
                  <c:v>58.363959999999999</c:v>
                </c:pt>
                <c:pt idx="5836">
                  <c:v>58.373759999999997</c:v>
                </c:pt>
                <c:pt idx="5837">
                  <c:v>58.383890000000001</c:v>
                </c:pt>
                <c:pt idx="5838">
                  <c:v>58.39387</c:v>
                </c:pt>
                <c:pt idx="5839">
                  <c:v>58.403849999999998</c:v>
                </c:pt>
                <c:pt idx="5840">
                  <c:v>58.413849999999996</c:v>
                </c:pt>
                <c:pt idx="5841">
                  <c:v>58.424039999999998</c:v>
                </c:pt>
                <c:pt idx="5842">
                  <c:v>58.433759999999999</c:v>
                </c:pt>
                <c:pt idx="5843">
                  <c:v>58.44388</c:v>
                </c:pt>
                <c:pt idx="5844">
                  <c:v>58.453850000000003</c:v>
                </c:pt>
                <c:pt idx="5845">
                  <c:v>58.463830000000002</c:v>
                </c:pt>
                <c:pt idx="5846">
                  <c:v>58.473869999999998</c:v>
                </c:pt>
                <c:pt idx="5847">
                  <c:v>58.483939999999997</c:v>
                </c:pt>
                <c:pt idx="5848">
                  <c:v>58.493870000000001</c:v>
                </c:pt>
                <c:pt idx="5849">
                  <c:v>58.503900000000002</c:v>
                </c:pt>
                <c:pt idx="5850">
                  <c:v>58.513849999999998</c:v>
                </c:pt>
                <c:pt idx="5851">
                  <c:v>58.523940000000003</c:v>
                </c:pt>
                <c:pt idx="5852">
                  <c:v>58.533819999999999</c:v>
                </c:pt>
                <c:pt idx="5853">
                  <c:v>58.543889999999998</c:v>
                </c:pt>
                <c:pt idx="5854">
                  <c:v>58.553840000000001</c:v>
                </c:pt>
                <c:pt idx="5855">
                  <c:v>58.563899999999997</c:v>
                </c:pt>
                <c:pt idx="5856">
                  <c:v>58.573839999999997</c:v>
                </c:pt>
                <c:pt idx="5857">
                  <c:v>58.583880000000001</c:v>
                </c:pt>
                <c:pt idx="5858">
                  <c:v>58.593859999999999</c:v>
                </c:pt>
                <c:pt idx="5859">
                  <c:v>58.603870000000001</c:v>
                </c:pt>
                <c:pt idx="5860">
                  <c:v>58.613869999999999</c:v>
                </c:pt>
                <c:pt idx="5861">
                  <c:v>58.623919999999998</c:v>
                </c:pt>
                <c:pt idx="5862">
                  <c:v>58.633890000000001</c:v>
                </c:pt>
                <c:pt idx="5863">
                  <c:v>58.643920000000001</c:v>
                </c:pt>
                <c:pt idx="5864">
                  <c:v>58.653869999999998</c:v>
                </c:pt>
                <c:pt idx="5865">
                  <c:v>58.663919999999997</c:v>
                </c:pt>
                <c:pt idx="5866">
                  <c:v>58.673819999999999</c:v>
                </c:pt>
                <c:pt idx="5867">
                  <c:v>58.683970000000002</c:v>
                </c:pt>
                <c:pt idx="5868">
                  <c:v>58.693829999999998</c:v>
                </c:pt>
                <c:pt idx="5869">
                  <c:v>58.703919999999997</c:v>
                </c:pt>
                <c:pt idx="5870">
                  <c:v>58.713999999999999</c:v>
                </c:pt>
                <c:pt idx="5871">
                  <c:v>58.723909999999997</c:v>
                </c:pt>
                <c:pt idx="5872">
                  <c:v>58.733820000000001</c:v>
                </c:pt>
                <c:pt idx="5873">
                  <c:v>58.744</c:v>
                </c:pt>
                <c:pt idx="5874">
                  <c:v>58.753889999999998</c:v>
                </c:pt>
                <c:pt idx="5875">
                  <c:v>58.763869999999997</c:v>
                </c:pt>
                <c:pt idx="5876">
                  <c:v>58.773980000000002</c:v>
                </c:pt>
                <c:pt idx="5877">
                  <c:v>58.783949999999997</c:v>
                </c:pt>
                <c:pt idx="5878">
                  <c:v>58.793799999999997</c:v>
                </c:pt>
                <c:pt idx="5879">
                  <c:v>58.804029999999997</c:v>
                </c:pt>
                <c:pt idx="5880">
                  <c:v>58.813899999999997</c:v>
                </c:pt>
                <c:pt idx="5881">
                  <c:v>58.82394</c:v>
                </c:pt>
                <c:pt idx="5882">
                  <c:v>58.833919999999999</c:v>
                </c:pt>
                <c:pt idx="5883">
                  <c:v>58.843980000000002</c:v>
                </c:pt>
                <c:pt idx="5884">
                  <c:v>58.853920000000002</c:v>
                </c:pt>
                <c:pt idx="5885">
                  <c:v>58.864019999999996</c:v>
                </c:pt>
                <c:pt idx="5886">
                  <c:v>58.874000000000002</c:v>
                </c:pt>
                <c:pt idx="5887">
                  <c:v>58.88391</c:v>
                </c:pt>
                <c:pt idx="5888">
                  <c:v>58.89396</c:v>
                </c:pt>
                <c:pt idx="5889">
                  <c:v>58.904119999999999</c:v>
                </c:pt>
                <c:pt idx="5890">
                  <c:v>58.913820000000001</c:v>
                </c:pt>
                <c:pt idx="5891">
                  <c:v>58.923999999999999</c:v>
                </c:pt>
              </c:numCache>
            </c:numRef>
          </c:xVal>
          <c:yVal>
            <c:numRef>
              <c:f>'Speed Chart Data'!$I$2:$I$5893</c:f>
              <c:numCache>
                <c:formatCode>General</c:formatCode>
                <c:ptCount val="589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1.31</c:v>
                </c:pt>
                <c:pt idx="537">
                  <c:v>1.31</c:v>
                </c:pt>
                <c:pt idx="538">
                  <c:v>1.31</c:v>
                </c:pt>
                <c:pt idx="539">
                  <c:v>1.31</c:v>
                </c:pt>
                <c:pt idx="540">
                  <c:v>1.43</c:v>
                </c:pt>
                <c:pt idx="541">
                  <c:v>1.47</c:v>
                </c:pt>
                <c:pt idx="542">
                  <c:v>1.51</c:v>
                </c:pt>
                <c:pt idx="543">
                  <c:v>1.55</c:v>
                </c:pt>
                <c:pt idx="544">
                  <c:v>1.59</c:v>
                </c:pt>
                <c:pt idx="545">
                  <c:v>1.6</c:v>
                </c:pt>
                <c:pt idx="546">
                  <c:v>1.6400000000000001</c:v>
                </c:pt>
                <c:pt idx="547">
                  <c:v>1.68</c:v>
                </c:pt>
                <c:pt idx="548">
                  <c:v>1.72</c:v>
                </c:pt>
                <c:pt idx="549">
                  <c:v>1.72</c:v>
                </c:pt>
                <c:pt idx="550">
                  <c:v>1.76</c:v>
                </c:pt>
                <c:pt idx="551">
                  <c:v>1.8</c:v>
                </c:pt>
                <c:pt idx="552">
                  <c:v>1.84</c:v>
                </c:pt>
                <c:pt idx="553">
                  <c:v>1.87</c:v>
                </c:pt>
                <c:pt idx="554">
                  <c:v>1.92</c:v>
                </c:pt>
                <c:pt idx="555">
                  <c:v>1.97</c:v>
                </c:pt>
                <c:pt idx="556">
                  <c:v>1.99</c:v>
                </c:pt>
                <c:pt idx="557">
                  <c:v>2.0499999999999998</c:v>
                </c:pt>
                <c:pt idx="558">
                  <c:v>2.11</c:v>
                </c:pt>
                <c:pt idx="559">
                  <c:v>2.17</c:v>
                </c:pt>
                <c:pt idx="560">
                  <c:v>2.14</c:v>
                </c:pt>
                <c:pt idx="561">
                  <c:v>2.19</c:v>
                </c:pt>
                <c:pt idx="562">
                  <c:v>2.2400000000000002</c:v>
                </c:pt>
                <c:pt idx="563">
                  <c:v>2.2600000000000002</c:v>
                </c:pt>
                <c:pt idx="564">
                  <c:v>2.3199999999999998</c:v>
                </c:pt>
                <c:pt idx="565">
                  <c:v>2.38</c:v>
                </c:pt>
                <c:pt idx="566">
                  <c:v>2.39</c:v>
                </c:pt>
                <c:pt idx="567">
                  <c:v>2.4500000000000002</c:v>
                </c:pt>
                <c:pt idx="568">
                  <c:v>2.5100000000000002</c:v>
                </c:pt>
                <c:pt idx="569">
                  <c:v>2.4900000000000002</c:v>
                </c:pt>
                <c:pt idx="570">
                  <c:v>2.54</c:v>
                </c:pt>
                <c:pt idx="571">
                  <c:v>2.59</c:v>
                </c:pt>
                <c:pt idx="572">
                  <c:v>2.6</c:v>
                </c:pt>
                <c:pt idx="573">
                  <c:v>2.65</c:v>
                </c:pt>
                <c:pt idx="574">
                  <c:v>2.7</c:v>
                </c:pt>
                <c:pt idx="575">
                  <c:v>2.69</c:v>
                </c:pt>
                <c:pt idx="576">
                  <c:v>2.73</c:v>
                </c:pt>
                <c:pt idx="577">
                  <c:v>2.77</c:v>
                </c:pt>
                <c:pt idx="578">
                  <c:v>2.81</c:v>
                </c:pt>
                <c:pt idx="579">
                  <c:v>2.87</c:v>
                </c:pt>
                <c:pt idx="580">
                  <c:v>2.9</c:v>
                </c:pt>
                <c:pt idx="581">
                  <c:v>2.99</c:v>
                </c:pt>
                <c:pt idx="582">
                  <c:v>3.08</c:v>
                </c:pt>
                <c:pt idx="583">
                  <c:v>3.0100000000000002</c:v>
                </c:pt>
                <c:pt idx="584">
                  <c:v>3.06</c:v>
                </c:pt>
                <c:pt idx="585">
                  <c:v>3.1</c:v>
                </c:pt>
                <c:pt idx="586">
                  <c:v>3.19</c:v>
                </c:pt>
                <c:pt idx="587">
                  <c:v>3.19</c:v>
                </c:pt>
                <c:pt idx="588">
                  <c:v>3.2800000000000002</c:v>
                </c:pt>
                <c:pt idx="589">
                  <c:v>3.2600000000000002</c:v>
                </c:pt>
                <c:pt idx="590">
                  <c:v>3.33</c:v>
                </c:pt>
                <c:pt idx="591">
                  <c:v>3.4</c:v>
                </c:pt>
                <c:pt idx="592">
                  <c:v>3.34</c:v>
                </c:pt>
                <c:pt idx="593">
                  <c:v>3.38</c:v>
                </c:pt>
                <c:pt idx="594">
                  <c:v>3.43</c:v>
                </c:pt>
                <c:pt idx="595">
                  <c:v>3.52</c:v>
                </c:pt>
                <c:pt idx="596">
                  <c:v>3.52</c:v>
                </c:pt>
                <c:pt idx="597">
                  <c:v>3.61</c:v>
                </c:pt>
                <c:pt idx="598">
                  <c:v>3.6</c:v>
                </c:pt>
                <c:pt idx="599">
                  <c:v>3.68</c:v>
                </c:pt>
                <c:pt idx="600">
                  <c:v>3.69</c:v>
                </c:pt>
                <c:pt idx="601">
                  <c:v>3.7800000000000002</c:v>
                </c:pt>
                <c:pt idx="602">
                  <c:v>3.7600000000000002</c:v>
                </c:pt>
                <c:pt idx="603">
                  <c:v>3.83</c:v>
                </c:pt>
                <c:pt idx="604">
                  <c:v>3.84</c:v>
                </c:pt>
                <c:pt idx="605">
                  <c:v>3.92</c:v>
                </c:pt>
                <c:pt idx="606">
                  <c:v>3.9</c:v>
                </c:pt>
                <c:pt idx="607">
                  <c:v>3.96</c:v>
                </c:pt>
                <c:pt idx="608">
                  <c:v>3.97</c:v>
                </c:pt>
                <c:pt idx="609">
                  <c:v>4.04</c:v>
                </c:pt>
                <c:pt idx="610">
                  <c:v>4.03</c:v>
                </c:pt>
                <c:pt idx="611">
                  <c:v>4.09</c:v>
                </c:pt>
                <c:pt idx="612">
                  <c:v>4.1100000000000003</c:v>
                </c:pt>
                <c:pt idx="613">
                  <c:v>4.1900000000000004</c:v>
                </c:pt>
                <c:pt idx="614">
                  <c:v>4.1900000000000004</c:v>
                </c:pt>
                <c:pt idx="615">
                  <c:v>4.25</c:v>
                </c:pt>
                <c:pt idx="616">
                  <c:v>4.3100000000000005</c:v>
                </c:pt>
                <c:pt idx="617">
                  <c:v>4.3100000000000005</c:v>
                </c:pt>
                <c:pt idx="618">
                  <c:v>4.37</c:v>
                </c:pt>
                <c:pt idx="619">
                  <c:v>4.38</c:v>
                </c:pt>
                <c:pt idx="620">
                  <c:v>4.46</c:v>
                </c:pt>
                <c:pt idx="621">
                  <c:v>4.46</c:v>
                </c:pt>
                <c:pt idx="622">
                  <c:v>4.53</c:v>
                </c:pt>
                <c:pt idx="623">
                  <c:v>4.5600000000000005</c:v>
                </c:pt>
                <c:pt idx="624">
                  <c:v>4.5600000000000005</c:v>
                </c:pt>
                <c:pt idx="625">
                  <c:v>4.62</c:v>
                </c:pt>
                <c:pt idx="626">
                  <c:v>4.68</c:v>
                </c:pt>
                <c:pt idx="627">
                  <c:v>4.71</c:v>
                </c:pt>
                <c:pt idx="628">
                  <c:v>4.78</c:v>
                </c:pt>
                <c:pt idx="629">
                  <c:v>4.78</c:v>
                </c:pt>
                <c:pt idx="630">
                  <c:v>4.8100000000000005</c:v>
                </c:pt>
                <c:pt idx="631">
                  <c:v>4.88</c:v>
                </c:pt>
                <c:pt idx="632">
                  <c:v>4.88</c:v>
                </c:pt>
                <c:pt idx="633">
                  <c:v>4.96</c:v>
                </c:pt>
                <c:pt idx="634">
                  <c:v>4.99</c:v>
                </c:pt>
                <c:pt idx="635">
                  <c:v>4.99</c:v>
                </c:pt>
                <c:pt idx="636">
                  <c:v>5.05</c:v>
                </c:pt>
                <c:pt idx="637">
                  <c:v>5.1100000000000003</c:v>
                </c:pt>
                <c:pt idx="638">
                  <c:v>5.1100000000000003</c:v>
                </c:pt>
                <c:pt idx="639">
                  <c:v>5.15</c:v>
                </c:pt>
                <c:pt idx="640">
                  <c:v>5.2</c:v>
                </c:pt>
                <c:pt idx="641">
                  <c:v>5.2</c:v>
                </c:pt>
                <c:pt idx="642">
                  <c:v>5.26</c:v>
                </c:pt>
                <c:pt idx="643">
                  <c:v>5.3</c:v>
                </c:pt>
                <c:pt idx="644">
                  <c:v>5.37</c:v>
                </c:pt>
                <c:pt idx="645">
                  <c:v>5.37</c:v>
                </c:pt>
                <c:pt idx="646">
                  <c:v>5.43</c:v>
                </c:pt>
                <c:pt idx="647">
                  <c:v>5.47</c:v>
                </c:pt>
                <c:pt idx="648">
                  <c:v>5.47</c:v>
                </c:pt>
                <c:pt idx="649">
                  <c:v>5.55</c:v>
                </c:pt>
                <c:pt idx="650">
                  <c:v>5.59</c:v>
                </c:pt>
                <c:pt idx="651">
                  <c:v>5.64</c:v>
                </c:pt>
                <c:pt idx="652">
                  <c:v>5.64</c:v>
                </c:pt>
                <c:pt idx="653">
                  <c:v>5.68</c:v>
                </c:pt>
                <c:pt idx="654">
                  <c:v>5.73</c:v>
                </c:pt>
                <c:pt idx="655">
                  <c:v>5.79</c:v>
                </c:pt>
                <c:pt idx="656">
                  <c:v>5.83</c:v>
                </c:pt>
                <c:pt idx="657">
                  <c:v>5.83</c:v>
                </c:pt>
                <c:pt idx="658">
                  <c:v>5.88</c:v>
                </c:pt>
                <c:pt idx="659">
                  <c:v>5.94</c:v>
                </c:pt>
                <c:pt idx="660">
                  <c:v>5.97</c:v>
                </c:pt>
                <c:pt idx="661">
                  <c:v>5.97</c:v>
                </c:pt>
                <c:pt idx="662">
                  <c:v>6.03</c:v>
                </c:pt>
                <c:pt idx="663">
                  <c:v>6.0600000000000005</c:v>
                </c:pt>
                <c:pt idx="664">
                  <c:v>6.12</c:v>
                </c:pt>
                <c:pt idx="665">
                  <c:v>6.18</c:v>
                </c:pt>
                <c:pt idx="666">
                  <c:v>6.24</c:v>
                </c:pt>
                <c:pt idx="667">
                  <c:v>6.24</c:v>
                </c:pt>
                <c:pt idx="668">
                  <c:v>6.3</c:v>
                </c:pt>
                <c:pt idx="669">
                  <c:v>6.33</c:v>
                </c:pt>
                <c:pt idx="670">
                  <c:v>6.3900000000000006</c:v>
                </c:pt>
                <c:pt idx="671">
                  <c:v>6.45</c:v>
                </c:pt>
                <c:pt idx="672">
                  <c:v>6.5</c:v>
                </c:pt>
                <c:pt idx="673">
                  <c:v>6.53</c:v>
                </c:pt>
                <c:pt idx="674">
                  <c:v>6.53</c:v>
                </c:pt>
                <c:pt idx="675">
                  <c:v>6.58</c:v>
                </c:pt>
                <c:pt idx="676">
                  <c:v>6.62</c:v>
                </c:pt>
                <c:pt idx="677">
                  <c:v>6.68</c:v>
                </c:pt>
                <c:pt idx="678">
                  <c:v>6.71</c:v>
                </c:pt>
                <c:pt idx="679">
                  <c:v>6.74</c:v>
                </c:pt>
                <c:pt idx="680">
                  <c:v>6.79</c:v>
                </c:pt>
                <c:pt idx="681">
                  <c:v>6.8500000000000005</c:v>
                </c:pt>
                <c:pt idx="682">
                  <c:v>6.91</c:v>
                </c:pt>
                <c:pt idx="683">
                  <c:v>6.95</c:v>
                </c:pt>
                <c:pt idx="684">
                  <c:v>6.95</c:v>
                </c:pt>
                <c:pt idx="685">
                  <c:v>6.98</c:v>
                </c:pt>
                <c:pt idx="686">
                  <c:v>7.01</c:v>
                </c:pt>
                <c:pt idx="687">
                  <c:v>7.07</c:v>
                </c:pt>
                <c:pt idx="688">
                  <c:v>7.12</c:v>
                </c:pt>
                <c:pt idx="689">
                  <c:v>7.15</c:v>
                </c:pt>
                <c:pt idx="690">
                  <c:v>7.18</c:v>
                </c:pt>
                <c:pt idx="691">
                  <c:v>7.23</c:v>
                </c:pt>
                <c:pt idx="692">
                  <c:v>7.2700000000000005</c:v>
                </c:pt>
                <c:pt idx="693">
                  <c:v>7.32</c:v>
                </c:pt>
                <c:pt idx="694">
                  <c:v>7.36</c:v>
                </c:pt>
                <c:pt idx="695">
                  <c:v>7.3900000000000006</c:v>
                </c:pt>
                <c:pt idx="696">
                  <c:v>7.44</c:v>
                </c:pt>
                <c:pt idx="697">
                  <c:v>7.48</c:v>
                </c:pt>
                <c:pt idx="698">
                  <c:v>7.5</c:v>
                </c:pt>
                <c:pt idx="699">
                  <c:v>7.53</c:v>
                </c:pt>
                <c:pt idx="700">
                  <c:v>7.59</c:v>
                </c:pt>
                <c:pt idx="701">
                  <c:v>7.65</c:v>
                </c:pt>
                <c:pt idx="702">
                  <c:v>7.68</c:v>
                </c:pt>
                <c:pt idx="703">
                  <c:v>7.71</c:v>
                </c:pt>
                <c:pt idx="704">
                  <c:v>7.76</c:v>
                </c:pt>
                <c:pt idx="705">
                  <c:v>7.8</c:v>
                </c:pt>
                <c:pt idx="706">
                  <c:v>7.88</c:v>
                </c:pt>
                <c:pt idx="707">
                  <c:v>7.94</c:v>
                </c:pt>
                <c:pt idx="708">
                  <c:v>7.97</c:v>
                </c:pt>
                <c:pt idx="709">
                  <c:v>7.98</c:v>
                </c:pt>
                <c:pt idx="710">
                  <c:v>7.98</c:v>
                </c:pt>
                <c:pt idx="711">
                  <c:v>8.01</c:v>
                </c:pt>
                <c:pt idx="712">
                  <c:v>8.1</c:v>
                </c:pt>
                <c:pt idx="713">
                  <c:v>8.18</c:v>
                </c:pt>
                <c:pt idx="714">
                  <c:v>8.2100000000000009</c:v>
                </c:pt>
                <c:pt idx="715">
                  <c:v>8.24</c:v>
                </c:pt>
                <c:pt idx="716">
                  <c:v>8.27</c:v>
                </c:pt>
                <c:pt idx="717">
                  <c:v>8.32</c:v>
                </c:pt>
                <c:pt idx="718">
                  <c:v>8.36</c:v>
                </c:pt>
                <c:pt idx="719">
                  <c:v>8.39</c:v>
                </c:pt>
                <c:pt idx="720">
                  <c:v>8.42</c:v>
                </c:pt>
                <c:pt idx="721">
                  <c:v>8.48</c:v>
                </c:pt>
                <c:pt idx="722">
                  <c:v>8.5299999999999994</c:v>
                </c:pt>
                <c:pt idx="723">
                  <c:v>8.56</c:v>
                </c:pt>
                <c:pt idx="724">
                  <c:v>8.59</c:v>
                </c:pt>
                <c:pt idx="725">
                  <c:v>8.6300000000000008</c:v>
                </c:pt>
                <c:pt idx="726">
                  <c:v>8.66</c:v>
                </c:pt>
                <c:pt idx="727">
                  <c:v>8.69</c:v>
                </c:pt>
                <c:pt idx="728">
                  <c:v>8.74</c:v>
                </c:pt>
                <c:pt idx="729">
                  <c:v>8.83</c:v>
                </c:pt>
                <c:pt idx="730">
                  <c:v>8.89</c:v>
                </c:pt>
                <c:pt idx="731">
                  <c:v>8.89</c:v>
                </c:pt>
                <c:pt idx="732">
                  <c:v>8.91</c:v>
                </c:pt>
                <c:pt idx="733">
                  <c:v>8.94</c:v>
                </c:pt>
                <c:pt idx="734">
                  <c:v>9.01</c:v>
                </c:pt>
                <c:pt idx="735">
                  <c:v>9.1</c:v>
                </c:pt>
                <c:pt idx="736">
                  <c:v>9.1300000000000008</c:v>
                </c:pt>
                <c:pt idx="737">
                  <c:v>9.1300000000000008</c:v>
                </c:pt>
                <c:pt idx="738">
                  <c:v>9.1300000000000008</c:v>
                </c:pt>
                <c:pt idx="739">
                  <c:v>9.18</c:v>
                </c:pt>
                <c:pt idx="740">
                  <c:v>9.27</c:v>
                </c:pt>
                <c:pt idx="741">
                  <c:v>9.31</c:v>
                </c:pt>
                <c:pt idx="742">
                  <c:v>9.33</c:v>
                </c:pt>
                <c:pt idx="743">
                  <c:v>9.36</c:v>
                </c:pt>
                <c:pt idx="744">
                  <c:v>9.4</c:v>
                </c:pt>
                <c:pt idx="745">
                  <c:v>9.4600000000000009</c:v>
                </c:pt>
                <c:pt idx="746">
                  <c:v>9.51</c:v>
                </c:pt>
                <c:pt idx="747">
                  <c:v>9.5400000000000009</c:v>
                </c:pt>
                <c:pt idx="748">
                  <c:v>9.59</c:v>
                </c:pt>
                <c:pt idx="749">
                  <c:v>9.620000000000001</c:v>
                </c:pt>
                <c:pt idx="750">
                  <c:v>9.66</c:v>
                </c:pt>
                <c:pt idx="751">
                  <c:v>9.68</c:v>
                </c:pt>
                <c:pt idx="752">
                  <c:v>9.7200000000000006</c:v>
                </c:pt>
                <c:pt idx="753">
                  <c:v>9.75</c:v>
                </c:pt>
                <c:pt idx="754">
                  <c:v>9.81</c:v>
                </c:pt>
                <c:pt idx="755">
                  <c:v>9.870000000000001</c:v>
                </c:pt>
                <c:pt idx="756">
                  <c:v>9.870000000000001</c:v>
                </c:pt>
                <c:pt idx="757">
                  <c:v>9.9500000000000011</c:v>
                </c:pt>
                <c:pt idx="758">
                  <c:v>10.050000000000001</c:v>
                </c:pt>
                <c:pt idx="759">
                  <c:v>10.09</c:v>
                </c:pt>
                <c:pt idx="760">
                  <c:v>10.130000000000001</c:v>
                </c:pt>
                <c:pt idx="761">
                  <c:v>10.15</c:v>
                </c:pt>
                <c:pt idx="762">
                  <c:v>10.15</c:v>
                </c:pt>
                <c:pt idx="763">
                  <c:v>10.18</c:v>
                </c:pt>
                <c:pt idx="764">
                  <c:v>10.210000000000001</c:v>
                </c:pt>
                <c:pt idx="765">
                  <c:v>10.24</c:v>
                </c:pt>
                <c:pt idx="766">
                  <c:v>10.3</c:v>
                </c:pt>
                <c:pt idx="767">
                  <c:v>10.370000000000001</c:v>
                </c:pt>
                <c:pt idx="768">
                  <c:v>10.48</c:v>
                </c:pt>
                <c:pt idx="769">
                  <c:v>10.49</c:v>
                </c:pt>
                <c:pt idx="770">
                  <c:v>10.51</c:v>
                </c:pt>
                <c:pt idx="771">
                  <c:v>10.49</c:v>
                </c:pt>
                <c:pt idx="772">
                  <c:v>10.49</c:v>
                </c:pt>
                <c:pt idx="773">
                  <c:v>10.55</c:v>
                </c:pt>
                <c:pt idx="774">
                  <c:v>10.66</c:v>
                </c:pt>
                <c:pt idx="775">
                  <c:v>10.69</c:v>
                </c:pt>
                <c:pt idx="776">
                  <c:v>10.74</c:v>
                </c:pt>
                <c:pt idx="777">
                  <c:v>10.75</c:v>
                </c:pt>
                <c:pt idx="778">
                  <c:v>10.77</c:v>
                </c:pt>
                <c:pt idx="779">
                  <c:v>10.81</c:v>
                </c:pt>
                <c:pt idx="780">
                  <c:v>10.83</c:v>
                </c:pt>
                <c:pt idx="781">
                  <c:v>10.89</c:v>
                </c:pt>
                <c:pt idx="782">
                  <c:v>10.96</c:v>
                </c:pt>
                <c:pt idx="783">
                  <c:v>11.01</c:v>
                </c:pt>
                <c:pt idx="784">
                  <c:v>11.07</c:v>
                </c:pt>
                <c:pt idx="785">
                  <c:v>11.040000000000001</c:v>
                </c:pt>
                <c:pt idx="786">
                  <c:v>11.02</c:v>
                </c:pt>
                <c:pt idx="787">
                  <c:v>11.08</c:v>
                </c:pt>
                <c:pt idx="788">
                  <c:v>11.16</c:v>
                </c:pt>
                <c:pt idx="789">
                  <c:v>11.23</c:v>
                </c:pt>
                <c:pt idx="790">
                  <c:v>11.25</c:v>
                </c:pt>
                <c:pt idx="791">
                  <c:v>11.26</c:v>
                </c:pt>
                <c:pt idx="792">
                  <c:v>11.26</c:v>
                </c:pt>
                <c:pt idx="793">
                  <c:v>11.31</c:v>
                </c:pt>
                <c:pt idx="794">
                  <c:v>11.4</c:v>
                </c:pt>
                <c:pt idx="795">
                  <c:v>11.46</c:v>
                </c:pt>
                <c:pt idx="796">
                  <c:v>11.48</c:v>
                </c:pt>
                <c:pt idx="797">
                  <c:v>11.48</c:v>
                </c:pt>
                <c:pt idx="798">
                  <c:v>11.51</c:v>
                </c:pt>
                <c:pt idx="799">
                  <c:v>11.540000000000001</c:v>
                </c:pt>
                <c:pt idx="800">
                  <c:v>11.64</c:v>
                </c:pt>
                <c:pt idx="801">
                  <c:v>11.69</c:v>
                </c:pt>
                <c:pt idx="802">
                  <c:v>11.700000000000001</c:v>
                </c:pt>
                <c:pt idx="803">
                  <c:v>11.700000000000001</c:v>
                </c:pt>
                <c:pt idx="804">
                  <c:v>11.73</c:v>
                </c:pt>
                <c:pt idx="805">
                  <c:v>11.82</c:v>
                </c:pt>
                <c:pt idx="806">
                  <c:v>11.89</c:v>
                </c:pt>
                <c:pt idx="807">
                  <c:v>11.93</c:v>
                </c:pt>
                <c:pt idx="808">
                  <c:v>11.92</c:v>
                </c:pt>
                <c:pt idx="809">
                  <c:v>11.92</c:v>
                </c:pt>
                <c:pt idx="810">
                  <c:v>11.93</c:v>
                </c:pt>
                <c:pt idx="811">
                  <c:v>12.040000000000001</c:v>
                </c:pt>
                <c:pt idx="812">
                  <c:v>12.13</c:v>
                </c:pt>
                <c:pt idx="813">
                  <c:v>12.14</c:v>
                </c:pt>
                <c:pt idx="814">
                  <c:v>12.17</c:v>
                </c:pt>
                <c:pt idx="815">
                  <c:v>12.19</c:v>
                </c:pt>
                <c:pt idx="816">
                  <c:v>12.26</c:v>
                </c:pt>
                <c:pt idx="817">
                  <c:v>12.290000000000001</c:v>
                </c:pt>
                <c:pt idx="818">
                  <c:v>12.31</c:v>
                </c:pt>
                <c:pt idx="819">
                  <c:v>12.34</c:v>
                </c:pt>
                <c:pt idx="820">
                  <c:v>12.370000000000001</c:v>
                </c:pt>
                <c:pt idx="821">
                  <c:v>12.44</c:v>
                </c:pt>
                <c:pt idx="822">
                  <c:v>12.52</c:v>
                </c:pt>
                <c:pt idx="823">
                  <c:v>12.57</c:v>
                </c:pt>
                <c:pt idx="824">
                  <c:v>12.58</c:v>
                </c:pt>
                <c:pt idx="825">
                  <c:v>12.64</c:v>
                </c:pt>
                <c:pt idx="826">
                  <c:v>12.66</c:v>
                </c:pt>
                <c:pt idx="827">
                  <c:v>12.64</c:v>
                </c:pt>
                <c:pt idx="828">
                  <c:v>12.69</c:v>
                </c:pt>
                <c:pt idx="829">
                  <c:v>12.780000000000001</c:v>
                </c:pt>
                <c:pt idx="830">
                  <c:v>12.9</c:v>
                </c:pt>
                <c:pt idx="831">
                  <c:v>12.97</c:v>
                </c:pt>
                <c:pt idx="832">
                  <c:v>12.94</c:v>
                </c:pt>
                <c:pt idx="833">
                  <c:v>12.870000000000001</c:v>
                </c:pt>
                <c:pt idx="834">
                  <c:v>12.88</c:v>
                </c:pt>
                <c:pt idx="835">
                  <c:v>13.05</c:v>
                </c:pt>
                <c:pt idx="836">
                  <c:v>13.13</c:v>
                </c:pt>
                <c:pt idx="837">
                  <c:v>13.17</c:v>
                </c:pt>
                <c:pt idx="838">
                  <c:v>13.13</c:v>
                </c:pt>
                <c:pt idx="839">
                  <c:v>13.13</c:v>
                </c:pt>
                <c:pt idx="840">
                  <c:v>13.14</c:v>
                </c:pt>
                <c:pt idx="841">
                  <c:v>13.23</c:v>
                </c:pt>
                <c:pt idx="842">
                  <c:v>13.35</c:v>
                </c:pt>
                <c:pt idx="843">
                  <c:v>13.4</c:v>
                </c:pt>
                <c:pt idx="844">
                  <c:v>13.4</c:v>
                </c:pt>
                <c:pt idx="845">
                  <c:v>13.32</c:v>
                </c:pt>
                <c:pt idx="846">
                  <c:v>13.38</c:v>
                </c:pt>
                <c:pt idx="847">
                  <c:v>13.47</c:v>
                </c:pt>
                <c:pt idx="848">
                  <c:v>13.56</c:v>
                </c:pt>
                <c:pt idx="849">
                  <c:v>13.58</c:v>
                </c:pt>
                <c:pt idx="850">
                  <c:v>13.64</c:v>
                </c:pt>
                <c:pt idx="851">
                  <c:v>13.61</c:v>
                </c:pt>
                <c:pt idx="852">
                  <c:v>13.69</c:v>
                </c:pt>
                <c:pt idx="853">
                  <c:v>13.780000000000001</c:v>
                </c:pt>
                <c:pt idx="854">
                  <c:v>13.82</c:v>
                </c:pt>
                <c:pt idx="855">
                  <c:v>13.9</c:v>
                </c:pt>
                <c:pt idx="856">
                  <c:v>13.82</c:v>
                </c:pt>
                <c:pt idx="857">
                  <c:v>13.93</c:v>
                </c:pt>
                <c:pt idx="858">
                  <c:v>13.99</c:v>
                </c:pt>
                <c:pt idx="859">
                  <c:v>14.08</c:v>
                </c:pt>
                <c:pt idx="860">
                  <c:v>14.14</c:v>
                </c:pt>
                <c:pt idx="861">
                  <c:v>14.11</c:v>
                </c:pt>
                <c:pt idx="862">
                  <c:v>14.15</c:v>
                </c:pt>
                <c:pt idx="863">
                  <c:v>14.200000000000001</c:v>
                </c:pt>
                <c:pt idx="864">
                  <c:v>14.26</c:v>
                </c:pt>
                <c:pt idx="865">
                  <c:v>14.280000000000001</c:v>
                </c:pt>
                <c:pt idx="866">
                  <c:v>14.32</c:v>
                </c:pt>
                <c:pt idx="867">
                  <c:v>14.41</c:v>
                </c:pt>
                <c:pt idx="868">
                  <c:v>14.49</c:v>
                </c:pt>
                <c:pt idx="869">
                  <c:v>14.52</c:v>
                </c:pt>
                <c:pt idx="870">
                  <c:v>14.530000000000001</c:v>
                </c:pt>
                <c:pt idx="871">
                  <c:v>14.56</c:v>
                </c:pt>
                <c:pt idx="872">
                  <c:v>14.61</c:v>
                </c:pt>
                <c:pt idx="873">
                  <c:v>14.700000000000001</c:v>
                </c:pt>
                <c:pt idx="874">
                  <c:v>14.73</c:v>
                </c:pt>
                <c:pt idx="875">
                  <c:v>14.790000000000001</c:v>
                </c:pt>
                <c:pt idx="876">
                  <c:v>14.88</c:v>
                </c:pt>
                <c:pt idx="877">
                  <c:v>14.96</c:v>
                </c:pt>
                <c:pt idx="878">
                  <c:v>14.99</c:v>
                </c:pt>
                <c:pt idx="879">
                  <c:v>15</c:v>
                </c:pt>
                <c:pt idx="880">
                  <c:v>15.05</c:v>
                </c:pt>
                <c:pt idx="881">
                  <c:v>15.120000000000001</c:v>
                </c:pt>
                <c:pt idx="882">
                  <c:v>15.200000000000001</c:v>
                </c:pt>
                <c:pt idx="883">
                  <c:v>15.26</c:v>
                </c:pt>
                <c:pt idx="884">
                  <c:v>15.290000000000001</c:v>
                </c:pt>
                <c:pt idx="885">
                  <c:v>15.290000000000001</c:v>
                </c:pt>
                <c:pt idx="886">
                  <c:v>15.36</c:v>
                </c:pt>
                <c:pt idx="887">
                  <c:v>15.43</c:v>
                </c:pt>
                <c:pt idx="888">
                  <c:v>15.52</c:v>
                </c:pt>
                <c:pt idx="889">
                  <c:v>15.55</c:v>
                </c:pt>
                <c:pt idx="890">
                  <c:v>15.56</c:v>
                </c:pt>
                <c:pt idx="891">
                  <c:v>15.610000000000001</c:v>
                </c:pt>
                <c:pt idx="892">
                  <c:v>15.71</c:v>
                </c:pt>
                <c:pt idx="893">
                  <c:v>15.83</c:v>
                </c:pt>
                <c:pt idx="894">
                  <c:v>15.83</c:v>
                </c:pt>
                <c:pt idx="895">
                  <c:v>15.83</c:v>
                </c:pt>
                <c:pt idx="896">
                  <c:v>15.85</c:v>
                </c:pt>
                <c:pt idx="897">
                  <c:v>15.860000000000001</c:v>
                </c:pt>
                <c:pt idx="898">
                  <c:v>15.97</c:v>
                </c:pt>
                <c:pt idx="899">
                  <c:v>16.059999999999999</c:v>
                </c:pt>
                <c:pt idx="900">
                  <c:v>16.14</c:v>
                </c:pt>
                <c:pt idx="901">
                  <c:v>16.149999999999999</c:v>
                </c:pt>
                <c:pt idx="902">
                  <c:v>16.170000000000002</c:v>
                </c:pt>
                <c:pt idx="903">
                  <c:v>16.2</c:v>
                </c:pt>
                <c:pt idx="904">
                  <c:v>16.29</c:v>
                </c:pt>
                <c:pt idx="905">
                  <c:v>16.36</c:v>
                </c:pt>
                <c:pt idx="906">
                  <c:v>16.440000000000001</c:v>
                </c:pt>
                <c:pt idx="907">
                  <c:v>16.45</c:v>
                </c:pt>
                <c:pt idx="908">
                  <c:v>16.47</c:v>
                </c:pt>
                <c:pt idx="909">
                  <c:v>16.5</c:v>
                </c:pt>
                <c:pt idx="910">
                  <c:v>16.559999999999999</c:v>
                </c:pt>
                <c:pt idx="911">
                  <c:v>16.600000000000001</c:v>
                </c:pt>
                <c:pt idx="912">
                  <c:v>16.68</c:v>
                </c:pt>
                <c:pt idx="913">
                  <c:v>16.760000000000002</c:v>
                </c:pt>
                <c:pt idx="914">
                  <c:v>16.79</c:v>
                </c:pt>
                <c:pt idx="915">
                  <c:v>16.79</c:v>
                </c:pt>
                <c:pt idx="916">
                  <c:v>16.830000000000002</c:v>
                </c:pt>
                <c:pt idx="917">
                  <c:v>16.89</c:v>
                </c:pt>
                <c:pt idx="918">
                  <c:v>16.95</c:v>
                </c:pt>
                <c:pt idx="919">
                  <c:v>17.010000000000002</c:v>
                </c:pt>
                <c:pt idx="920">
                  <c:v>17.03</c:v>
                </c:pt>
                <c:pt idx="921">
                  <c:v>17.07</c:v>
                </c:pt>
                <c:pt idx="922">
                  <c:v>17.16</c:v>
                </c:pt>
                <c:pt idx="923">
                  <c:v>17.350000000000001</c:v>
                </c:pt>
                <c:pt idx="924">
                  <c:v>17.41</c:v>
                </c:pt>
                <c:pt idx="925">
                  <c:v>17.48</c:v>
                </c:pt>
                <c:pt idx="926">
                  <c:v>17.27</c:v>
                </c:pt>
                <c:pt idx="927">
                  <c:v>17.330000000000002</c:v>
                </c:pt>
                <c:pt idx="928">
                  <c:v>17.440000000000001</c:v>
                </c:pt>
                <c:pt idx="929">
                  <c:v>17.559999999999999</c:v>
                </c:pt>
                <c:pt idx="930">
                  <c:v>17.66</c:v>
                </c:pt>
                <c:pt idx="931">
                  <c:v>17.63</c:v>
                </c:pt>
                <c:pt idx="932">
                  <c:v>17.68</c:v>
                </c:pt>
                <c:pt idx="933">
                  <c:v>17.690000000000001</c:v>
                </c:pt>
                <c:pt idx="934">
                  <c:v>17.8</c:v>
                </c:pt>
                <c:pt idx="935">
                  <c:v>17.830000000000002</c:v>
                </c:pt>
                <c:pt idx="936">
                  <c:v>17.940000000000001</c:v>
                </c:pt>
                <c:pt idx="937">
                  <c:v>17.97</c:v>
                </c:pt>
                <c:pt idx="938">
                  <c:v>18.059999999999999</c:v>
                </c:pt>
                <c:pt idx="939">
                  <c:v>18.03</c:v>
                </c:pt>
                <c:pt idx="940">
                  <c:v>18.010000000000002</c:v>
                </c:pt>
                <c:pt idx="941">
                  <c:v>18.13</c:v>
                </c:pt>
                <c:pt idx="942">
                  <c:v>18.21</c:v>
                </c:pt>
                <c:pt idx="943">
                  <c:v>18.240000000000002</c:v>
                </c:pt>
                <c:pt idx="944">
                  <c:v>18.240000000000002</c:v>
                </c:pt>
                <c:pt idx="945">
                  <c:v>18.28</c:v>
                </c:pt>
                <c:pt idx="946">
                  <c:v>18.34</c:v>
                </c:pt>
                <c:pt idx="947">
                  <c:v>18.45</c:v>
                </c:pt>
                <c:pt idx="948">
                  <c:v>18.510000000000002</c:v>
                </c:pt>
                <c:pt idx="949">
                  <c:v>18.510000000000002</c:v>
                </c:pt>
                <c:pt idx="950">
                  <c:v>18.559999999999999</c:v>
                </c:pt>
                <c:pt idx="951">
                  <c:v>18.62</c:v>
                </c:pt>
                <c:pt idx="952">
                  <c:v>18.600000000000001</c:v>
                </c:pt>
                <c:pt idx="953">
                  <c:v>18.690000000000001</c:v>
                </c:pt>
                <c:pt idx="954">
                  <c:v>18.78</c:v>
                </c:pt>
                <c:pt idx="955">
                  <c:v>18.86</c:v>
                </c:pt>
                <c:pt idx="956">
                  <c:v>18.78</c:v>
                </c:pt>
                <c:pt idx="957">
                  <c:v>18.84</c:v>
                </c:pt>
                <c:pt idx="958">
                  <c:v>18.920000000000002</c:v>
                </c:pt>
                <c:pt idx="959">
                  <c:v>19</c:v>
                </c:pt>
                <c:pt idx="960">
                  <c:v>19.100000000000001</c:v>
                </c:pt>
                <c:pt idx="961">
                  <c:v>19.12</c:v>
                </c:pt>
                <c:pt idx="962">
                  <c:v>19.22</c:v>
                </c:pt>
                <c:pt idx="963">
                  <c:v>19.240000000000002</c:v>
                </c:pt>
                <c:pt idx="964">
                  <c:v>19.309999999999999</c:v>
                </c:pt>
                <c:pt idx="965">
                  <c:v>19.36</c:v>
                </c:pt>
                <c:pt idx="966">
                  <c:v>19.43</c:v>
                </c:pt>
                <c:pt idx="967">
                  <c:v>19.46</c:v>
                </c:pt>
                <c:pt idx="968">
                  <c:v>19.490000000000002</c:v>
                </c:pt>
                <c:pt idx="969">
                  <c:v>19.57</c:v>
                </c:pt>
                <c:pt idx="970">
                  <c:v>19.63</c:v>
                </c:pt>
                <c:pt idx="971">
                  <c:v>19.66</c:v>
                </c:pt>
                <c:pt idx="972">
                  <c:v>19.690000000000001</c:v>
                </c:pt>
                <c:pt idx="973">
                  <c:v>19.77</c:v>
                </c:pt>
                <c:pt idx="974">
                  <c:v>19.809999999999999</c:v>
                </c:pt>
                <c:pt idx="975">
                  <c:v>19.93</c:v>
                </c:pt>
                <c:pt idx="976">
                  <c:v>19.87</c:v>
                </c:pt>
                <c:pt idx="977">
                  <c:v>19.96</c:v>
                </c:pt>
                <c:pt idx="978">
                  <c:v>19.95</c:v>
                </c:pt>
                <c:pt idx="979">
                  <c:v>20.080000000000002</c:v>
                </c:pt>
                <c:pt idx="980">
                  <c:v>20.11</c:v>
                </c:pt>
                <c:pt idx="981">
                  <c:v>20.13</c:v>
                </c:pt>
                <c:pt idx="982">
                  <c:v>20.16</c:v>
                </c:pt>
                <c:pt idx="983">
                  <c:v>20.21</c:v>
                </c:pt>
                <c:pt idx="984">
                  <c:v>20.309999999999999</c:v>
                </c:pt>
                <c:pt idx="985">
                  <c:v>20.37</c:v>
                </c:pt>
                <c:pt idx="986">
                  <c:v>20.400000000000002</c:v>
                </c:pt>
                <c:pt idx="987">
                  <c:v>20.46</c:v>
                </c:pt>
                <c:pt idx="988">
                  <c:v>20.51</c:v>
                </c:pt>
                <c:pt idx="989">
                  <c:v>20.51</c:v>
                </c:pt>
                <c:pt idx="990">
                  <c:v>20.57</c:v>
                </c:pt>
                <c:pt idx="991">
                  <c:v>20.64</c:v>
                </c:pt>
                <c:pt idx="992">
                  <c:v>20.72</c:v>
                </c:pt>
                <c:pt idx="993">
                  <c:v>20.75</c:v>
                </c:pt>
                <c:pt idx="994">
                  <c:v>20.78</c:v>
                </c:pt>
                <c:pt idx="995">
                  <c:v>20.86</c:v>
                </c:pt>
                <c:pt idx="996">
                  <c:v>20.95</c:v>
                </c:pt>
                <c:pt idx="997">
                  <c:v>20.990000000000002</c:v>
                </c:pt>
                <c:pt idx="998">
                  <c:v>21.080000000000002</c:v>
                </c:pt>
                <c:pt idx="999">
                  <c:v>21.14</c:v>
                </c:pt>
                <c:pt idx="1000">
                  <c:v>21.17</c:v>
                </c:pt>
                <c:pt idx="1001">
                  <c:v>21.25</c:v>
                </c:pt>
                <c:pt idx="1002">
                  <c:v>21.29</c:v>
                </c:pt>
                <c:pt idx="1003">
                  <c:v>21.34</c:v>
                </c:pt>
                <c:pt idx="1004">
                  <c:v>21.36</c:v>
                </c:pt>
                <c:pt idx="1005">
                  <c:v>21.43</c:v>
                </c:pt>
                <c:pt idx="1006">
                  <c:v>21.46</c:v>
                </c:pt>
                <c:pt idx="1007">
                  <c:v>21.52</c:v>
                </c:pt>
                <c:pt idx="1008">
                  <c:v>21.55</c:v>
                </c:pt>
                <c:pt idx="1009">
                  <c:v>21.63</c:v>
                </c:pt>
                <c:pt idx="1010">
                  <c:v>21.69</c:v>
                </c:pt>
                <c:pt idx="1011">
                  <c:v>21.66</c:v>
                </c:pt>
                <c:pt idx="1012">
                  <c:v>21.72</c:v>
                </c:pt>
                <c:pt idx="1013">
                  <c:v>21.73</c:v>
                </c:pt>
                <c:pt idx="1014">
                  <c:v>21.82</c:v>
                </c:pt>
                <c:pt idx="1015">
                  <c:v>21.84</c:v>
                </c:pt>
                <c:pt idx="1016">
                  <c:v>21.84</c:v>
                </c:pt>
                <c:pt idx="1017">
                  <c:v>21.85</c:v>
                </c:pt>
                <c:pt idx="1018">
                  <c:v>21.93</c:v>
                </c:pt>
                <c:pt idx="1019">
                  <c:v>21.990000000000002</c:v>
                </c:pt>
                <c:pt idx="1020">
                  <c:v>22.02</c:v>
                </c:pt>
                <c:pt idx="1021">
                  <c:v>22.080000000000002</c:v>
                </c:pt>
                <c:pt idx="1022">
                  <c:v>22.07</c:v>
                </c:pt>
                <c:pt idx="1023">
                  <c:v>22.05</c:v>
                </c:pt>
                <c:pt idx="1024">
                  <c:v>22.080000000000002</c:v>
                </c:pt>
                <c:pt idx="1025">
                  <c:v>22.19</c:v>
                </c:pt>
                <c:pt idx="1026">
                  <c:v>22.2</c:v>
                </c:pt>
                <c:pt idx="1027">
                  <c:v>22.22</c:v>
                </c:pt>
                <c:pt idx="1028">
                  <c:v>22.25</c:v>
                </c:pt>
                <c:pt idx="1029">
                  <c:v>22.38</c:v>
                </c:pt>
                <c:pt idx="1030">
                  <c:v>22.55</c:v>
                </c:pt>
                <c:pt idx="1031">
                  <c:v>22.67</c:v>
                </c:pt>
                <c:pt idx="1032">
                  <c:v>22.67</c:v>
                </c:pt>
                <c:pt idx="1033">
                  <c:v>22.66</c:v>
                </c:pt>
                <c:pt idx="1034">
                  <c:v>22.7</c:v>
                </c:pt>
                <c:pt idx="1035">
                  <c:v>22.79</c:v>
                </c:pt>
                <c:pt idx="1036">
                  <c:v>22.84</c:v>
                </c:pt>
                <c:pt idx="1037">
                  <c:v>22.87</c:v>
                </c:pt>
                <c:pt idx="1038">
                  <c:v>22.88</c:v>
                </c:pt>
                <c:pt idx="1039">
                  <c:v>22.91</c:v>
                </c:pt>
                <c:pt idx="1040">
                  <c:v>23.02</c:v>
                </c:pt>
                <c:pt idx="1041">
                  <c:v>23.09</c:v>
                </c:pt>
                <c:pt idx="1042">
                  <c:v>23.2</c:v>
                </c:pt>
                <c:pt idx="1043">
                  <c:v>23.17</c:v>
                </c:pt>
                <c:pt idx="1044">
                  <c:v>23.2</c:v>
                </c:pt>
                <c:pt idx="1045">
                  <c:v>23.26</c:v>
                </c:pt>
                <c:pt idx="1046">
                  <c:v>23.34</c:v>
                </c:pt>
                <c:pt idx="1047">
                  <c:v>23.41</c:v>
                </c:pt>
                <c:pt idx="1048">
                  <c:v>23.400000000000002</c:v>
                </c:pt>
                <c:pt idx="1049">
                  <c:v>23.490000000000002</c:v>
                </c:pt>
                <c:pt idx="1050">
                  <c:v>23.61</c:v>
                </c:pt>
                <c:pt idx="1051">
                  <c:v>23.67</c:v>
                </c:pt>
                <c:pt idx="1052">
                  <c:v>23.7</c:v>
                </c:pt>
                <c:pt idx="1053">
                  <c:v>23.76</c:v>
                </c:pt>
                <c:pt idx="1054">
                  <c:v>23.78</c:v>
                </c:pt>
                <c:pt idx="1055">
                  <c:v>23.82</c:v>
                </c:pt>
                <c:pt idx="1056">
                  <c:v>23.91</c:v>
                </c:pt>
                <c:pt idx="1057">
                  <c:v>23.990000000000002</c:v>
                </c:pt>
                <c:pt idx="1058">
                  <c:v>24.03</c:v>
                </c:pt>
                <c:pt idx="1059">
                  <c:v>24.14</c:v>
                </c:pt>
                <c:pt idx="1060">
                  <c:v>24.27</c:v>
                </c:pt>
                <c:pt idx="1061">
                  <c:v>24.38</c:v>
                </c:pt>
                <c:pt idx="1062">
                  <c:v>24.400000000000002</c:v>
                </c:pt>
                <c:pt idx="1063">
                  <c:v>24.23</c:v>
                </c:pt>
                <c:pt idx="1064">
                  <c:v>24.150000000000002</c:v>
                </c:pt>
                <c:pt idx="1065">
                  <c:v>24.12</c:v>
                </c:pt>
                <c:pt idx="1066">
                  <c:v>24.29</c:v>
                </c:pt>
                <c:pt idx="1067">
                  <c:v>24.43</c:v>
                </c:pt>
                <c:pt idx="1068">
                  <c:v>24.580000000000002</c:v>
                </c:pt>
                <c:pt idx="1069">
                  <c:v>24.67</c:v>
                </c:pt>
                <c:pt idx="1070">
                  <c:v>24.73</c:v>
                </c:pt>
                <c:pt idx="1071">
                  <c:v>24.88</c:v>
                </c:pt>
                <c:pt idx="1072">
                  <c:v>24.96</c:v>
                </c:pt>
                <c:pt idx="1073">
                  <c:v>24.990000000000002</c:v>
                </c:pt>
                <c:pt idx="1074">
                  <c:v>24.89</c:v>
                </c:pt>
                <c:pt idx="1075">
                  <c:v>24.96</c:v>
                </c:pt>
                <c:pt idx="1076">
                  <c:v>24.97</c:v>
                </c:pt>
                <c:pt idx="1077">
                  <c:v>25.02</c:v>
                </c:pt>
                <c:pt idx="1078">
                  <c:v>24.990000000000002</c:v>
                </c:pt>
                <c:pt idx="1079">
                  <c:v>25.03</c:v>
                </c:pt>
                <c:pt idx="1080">
                  <c:v>25.14</c:v>
                </c:pt>
                <c:pt idx="1081">
                  <c:v>25.27</c:v>
                </c:pt>
                <c:pt idx="1082">
                  <c:v>25.26</c:v>
                </c:pt>
                <c:pt idx="1083">
                  <c:v>25.35</c:v>
                </c:pt>
                <c:pt idx="1084">
                  <c:v>25.330000000000002</c:v>
                </c:pt>
                <c:pt idx="1085">
                  <c:v>25.45</c:v>
                </c:pt>
                <c:pt idx="1086">
                  <c:v>25.53</c:v>
                </c:pt>
                <c:pt idx="1087">
                  <c:v>25.53</c:v>
                </c:pt>
                <c:pt idx="1088">
                  <c:v>25.55</c:v>
                </c:pt>
                <c:pt idx="1089">
                  <c:v>25.650000000000002</c:v>
                </c:pt>
                <c:pt idx="1090">
                  <c:v>25.73</c:v>
                </c:pt>
                <c:pt idx="1091">
                  <c:v>25.85</c:v>
                </c:pt>
                <c:pt idx="1092">
                  <c:v>25.88</c:v>
                </c:pt>
                <c:pt idx="1093">
                  <c:v>25.89</c:v>
                </c:pt>
                <c:pt idx="1094">
                  <c:v>26</c:v>
                </c:pt>
                <c:pt idx="1095">
                  <c:v>26.03</c:v>
                </c:pt>
                <c:pt idx="1096">
                  <c:v>26.03</c:v>
                </c:pt>
                <c:pt idx="1097">
                  <c:v>26.09</c:v>
                </c:pt>
                <c:pt idx="1098">
                  <c:v>26.17</c:v>
                </c:pt>
                <c:pt idx="1099">
                  <c:v>26.21</c:v>
                </c:pt>
                <c:pt idx="1100">
                  <c:v>26.32</c:v>
                </c:pt>
                <c:pt idx="1101">
                  <c:v>26.41</c:v>
                </c:pt>
                <c:pt idx="1102">
                  <c:v>26.41</c:v>
                </c:pt>
                <c:pt idx="1103">
                  <c:v>26.42</c:v>
                </c:pt>
                <c:pt idx="1104">
                  <c:v>26.48</c:v>
                </c:pt>
                <c:pt idx="1105">
                  <c:v>26.51</c:v>
                </c:pt>
                <c:pt idx="1106">
                  <c:v>26.54</c:v>
                </c:pt>
                <c:pt idx="1107">
                  <c:v>26.6</c:v>
                </c:pt>
                <c:pt idx="1108">
                  <c:v>26.7</c:v>
                </c:pt>
                <c:pt idx="1109">
                  <c:v>26.71</c:v>
                </c:pt>
                <c:pt idx="1110">
                  <c:v>26.73</c:v>
                </c:pt>
                <c:pt idx="1111">
                  <c:v>26.77</c:v>
                </c:pt>
                <c:pt idx="1112">
                  <c:v>26.77</c:v>
                </c:pt>
                <c:pt idx="1113">
                  <c:v>26.88</c:v>
                </c:pt>
                <c:pt idx="1114">
                  <c:v>27.04</c:v>
                </c:pt>
                <c:pt idx="1115">
                  <c:v>27.01</c:v>
                </c:pt>
                <c:pt idx="1116">
                  <c:v>26.89</c:v>
                </c:pt>
                <c:pt idx="1117">
                  <c:v>27.09</c:v>
                </c:pt>
                <c:pt idx="1118">
                  <c:v>27.3</c:v>
                </c:pt>
                <c:pt idx="1119">
                  <c:v>27.240000000000002</c:v>
                </c:pt>
                <c:pt idx="1120">
                  <c:v>27.12</c:v>
                </c:pt>
                <c:pt idx="1121">
                  <c:v>27.560000000000002</c:v>
                </c:pt>
                <c:pt idx="1122">
                  <c:v>27.6</c:v>
                </c:pt>
                <c:pt idx="1123">
                  <c:v>27.38</c:v>
                </c:pt>
                <c:pt idx="1124">
                  <c:v>27.54</c:v>
                </c:pt>
                <c:pt idx="1125">
                  <c:v>27.94</c:v>
                </c:pt>
                <c:pt idx="1126">
                  <c:v>27.62</c:v>
                </c:pt>
                <c:pt idx="1127">
                  <c:v>27.68</c:v>
                </c:pt>
                <c:pt idx="1128">
                  <c:v>28.12</c:v>
                </c:pt>
                <c:pt idx="1129">
                  <c:v>27.87</c:v>
                </c:pt>
                <c:pt idx="1130">
                  <c:v>27.95</c:v>
                </c:pt>
                <c:pt idx="1131">
                  <c:v>28.21</c:v>
                </c:pt>
                <c:pt idx="1132">
                  <c:v>28.46</c:v>
                </c:pt>
                <c:pt idx="1133">
                  <c:v>27.78</c:v>
                </c:pt>
                <c:pt idx="1134">
                  <c:v>28.71</c:v>
                </c:pt>
                <c:pt idx="1135">
                  <c:v>28.48</c:v>
                </c:pt>
                <c:pt idx="1136">
                  <c:v>27.92</c:v>
                </c:pt>
                <c:pt idx="1137">
                  <c:v>28.86</c:v>
                </c:pt>
                <c:pt idx="1138">
                  <c:v>28.6</c:v>
                </c:pt>
                <c:pt idx="1139">
                  <c:v>28.09</c:v>
                </c:pt>
                <c:pt idx="1140">
                  <c:v>28.5</c:v>
                </c:pt>
                <c:pt idx="1141">
                  <c:v>28.990000000000002</c:v>
                </c:pt>
                <c:pt idx="1142">
                  <c:v>28.37</c:v>
                </c:pt>
                <c:pt idx="1143">
                  <c:v>28.13</c:v>
                </c:pt>
                <c:pt idx="1144">
                  <c:v>29.52</c:v>
                </c:pt>
                <c:pt idx="1145">
                  <c:v>28.87</c:v>
                </c:pt>
                <c:pt idx="1146">
                  <c:v>28.5</c:v>
                </c:pt>
                <c:pt idx="1147">
                  <c:v>29.43</c:v>
                </c:pt>
                <c:pt idx="1148">
                  <c:v>29.27</c:v>
                </c:pt>
                <c:pt idx="1149">
                  <c:v>28.93</c:v>
                </c:pt>
                <c:pt idx="1150">
                  <c:v>28.84</c:v>
                </c:pt>
                <c:pt idx="1151">
                  <c:v>29.98</c:v>
                </c:pt>
                <c:pt idx="1152">
                  <c:v>29.12</c:v>
                </c:pt>
                <c:pt idx="1153">
                  <c:v>28.87</c:v>
                </c:pt>
                <c:pt idx="1154">
                  <c:v>30.43</c:v>
                </c:pt>
                <c:pt idx="1155">
                  <c:v>29.39</c:v>
                </c:pt>
                <c:pt idx="1156">
                  <c:v>28.78</c:v>
                </c:pt>
                <c:pt idx="1157">
                  <c:v>30.48</c:v>
                </c:pt>
                <c:pt idx="1158">
                  <c:v>27.13</c:v>
                </c:pt>
                <c:pt idx="1159">
                  <c:v>29.84</c:v>
                </c:pt>
                <c:pt idx="1160">
                  <c:v>31.51</c:v>
                </c:pt>
                <c:pt idx="1161">
                  <c:v>28.78</c:v>
                </c:pt>
                <c:pt idx="1162">
                  <c:v>31.69</c:v>
                </c:pt>
                <c:pt idx="1163">
                  <c:v>29.37</c:v>
                </c:pt>
                <c:pt idx="1164">
                  <c:v>29.39</c:v>
                </c:pt>
                <c:pt idx="1165">
                  <c:v>29.490000000000002</c:v>
                </c:pt>
                <c:pt idx="1166">
                  <c:v>30.05</c:v>
                </c:pt>
                <c:pt idx="1167">
                  <c:v>29.6</c:v>
                </c:pt>
                <c:pt idx="1168">
                  <c:v>30.3</c:v>
                </c:pt>
                <c:pt idx="1169">
                  <c:v>30.55</c:v>
                </c:pt>
                <c:pt idx="1170">
                  <c:v>29.39</c:v>
                </c:pt>
                <c:pt idx="1171">
                  <c:v>30.63</c:v>
                </c:pt>
                <c:pt idx="1172">
                  <c:v>29.87</c:v>
                </c:pt>
                <c:pt idx="1173">
                  <c:v>29.98</c:v>
                </c:pt>
                <c:pt idx="1174">
                  <c:v>30.36</c:v>
                </c:pt>
                <c:pt idx="1175">
                  <c:v>30.23</c:v>
                </c:pt>
                <c:pt idx="1176">
                  <c:v>30.310000000000002</c:v>
                </c:pt>
                <c:pt idx="1177">
                  <c:v>30.6</c:v>
                </c:pt>
                <c:pt idx="1178">
                  <c:v>30.42</c:v>
                </c:pt>
                <c:pt idx="1179">
                  <c:v>30.42</c:v>
                </c:pt>
                <c:pt idx="1180">
                  <c:v>30.57</c:v>
                </c:pt>
                <c:pt idx="1181">
                  <c:v>30.42</c:v>
                </c:pt>
                <c:pt idx="1182">
                  <c:v>30.57</c:v>
                </c:pt>
                <c:pt idx="1183">
                  <c:v>30.67</c:v>
                </c:pt>
                <c:pt idx="1184">
                  <c:v>30.73</c:v>
                </c:pt>
                <c:pt idx="1185">
                  <c:v>30.75</c:v>
                </c:pt>
                <c:pt idx="1186">
                  <c:v>30.84</c:v>
                </c:pt>
                <c:pt idx="1187">
                  <c:v>30.78</c:v>
                </c:pt>
                <c:pt idx="1188">
                  <c:v>30.89</c:v>
                </c:pt>
                <c:pt idx="1189">
                  <c:v>30.98</c:v>
                </c:pt>
                <c:pt idx="1190">
                  <c:v>30.93</c:v>
                </c:pt>
                <c:pt idx="1191">
                  <c:v>31.11</c:v>
                </c:pt>
                <c:pt idx="1192">
                  <c:v>31.25</c:v>
                </c:pt>
                <c:pt idx="1193">
                  <c:v>31.34</c:v>
                </c:pt>
                <c:pt idx="1194">
                  <c:v>31.32</c:v>
                </c:pt>
                <c:pt idx="1195">
                  <c:v>31.29</c:v>
                </c:pt>
                <c:pt idx="1196">
                  <c:v>31.310000000000002</c:v>
                </c:pt>
                <c:pt idx="1197">
                  <c:v>31.45</c:v>
                </c:pt>
                <c:pt idx="1198">
                  <c:v>31.57</c:v>
                </c:pt>
                <c:pt idx="1199">
                  <c:v>31.57</c:v>
                </c:pt>
                <c:pt idx="1200">
                  <c:v>31.61</c:v>
                </c:pt>
                <c:pt idx="1201">
                  <c:v>31.66</c:v>
                </c:pt>
                <c:pt idx="1202">
                  <c:v>31.580000000000002</c:v>
                </c:pt>
                <c:pt idx="1203">
                  <c:v>31.76</c:v>
                </c:pt>
                <c:pt idx="1204">
                  <c:v>31.7</c:v>
                </c:pt>
                <c:pt idx="1205">
                  <c:v>31.75</c:v>
                </c:pt>
                <c:pt idx="1206">
                  <c:v>31.82</c:v>
                </c:pt>
                <c:pt idx="1207">
                  <c:v>31.85</c:v>
                </c:pt>
                <c:pt idx="1208">
                  <c:v>31.96</c:v>
                </c:pt>
                <c:pt idx="1209">
                  <c:v>31.970000000000002</c:v>
                </c:pt>
                <c:pt idx="1210">
                  <c:v>31.970000000000002</c:v>
                </c:pt>
                <c:pt idx="1211">
                  <c:v>32.08</c:v>
                </c:pt>
                <c:pt idx="1212">
                  <c:v>32.17</c:v>
                </c:pt>
                <c:pt idx="1213">
                  <c:v>32.14</c:v>
                </c:pt>
                <c:pt idx="1214">
                  <c:v>32.28</c:v>
                </c:pt>
                <c:pt idx="1215">
                  <c:v>32.369999999999997</c:v>
                </c:pt>
                <c:pt idx="1216">
                  <c:v>32.46</c:v>
                </c:pt>
                <c:pt idx="1217">
                  <c:v>32.46</c:v>
                </c:pt>
                <c:pt idx="1218">
                  <c:v>32.53</c:v>
                </c:pt>
                <c:pt idx="1219">
                  <c:v>32.590000000000003</c:v>
                </c:pt>
                <c:pt idx="1220">
                  <c:v>32.72</c:v>
                </c:pt>
                <c:pt idx="1221">
                  <c:v>32.76</c:v>
                </c:pt>
                <c:pt idx="1222">
                  <c:v>32.81</c:v>
                </c:pt>
                <c:pt idx="1223">
                  <c:v>32.880000000000003</c:v>
                </c:pt>
                <c:pt idx="1224">
                  <c:v>32.880000000000003</c:v>
                </c:pt>
                <c:pt idx="1225">
                  <c:v>32.910000000000004</c:v>
                </c:pt>
                <c:pt idx="1226">
                  <c:v>33.020000000000003</c:v>
                </c:pt>
                <c:pt idx="1227">
                  <c:v>33.049999999999997</c:v>
                </c:pt>
                <c:pt idx="1228">
                  <c:v>33.049999999999997</c:v>
                </c:pt>
                <c:pt idx="1229">
                  <c:v>33.119999999999997</c:v>
                </c:pt>
                <c:pt idx="1230">
                  <c:v>33.18</c:v>
                </c:pt>
                <c:pt idx="1231">
                  <c:v>33.29</c:v>
                </c:pt>
                <c:pt idx="1232">
                  <c:v>33.32</c:v>
                </c:pt>
                <c:pt idx="1233">
                  <c:v>33.369999999999997</c:v>
                </c:pt>
                <c:pt idx="1234">
                  <c:v>33.410000000000004</c:v>
                </c:pt>
                <c:pt idx="1235">
                  <c:v>33.369999999999997</c:v>
                </c:pt>
                <c:pt idx="1236">
                  <c:v>33.53</c:v>
                </c:pt>
                <c:pt idx="1237">
                  <c:v>33.67</c:v>
                </c:pt>
                <c:pt idx="1238">
                  <c:v>33.74</c:v>
                </c:pt>
                <c:pt idx="1239">
                  <c:v>33.74</c:v>
                </c:pt>
                <c:pt idx="1240">
                  <c:v>33.840000000000003</c:v>
                </c:pt>
                <c:pt idx="1241">
                  <c:v>33.880000000000003</c:v>
                </c:pt>
                <c:pt idx="1242">
                  <c:v>33.96</c:v>
                </c:pt>
                <c:pt idx="1243">
                  <c:v>33.96</c:v>
                </c:pt>
                <c:pt idx="1244">
                  <c:v>34.03</c:v>
                </c:pt>
                <c:pt idx="1245">
                  <c:v>34.18</c:v>
                </c:pt>
                <c:pt idx="1246">
                  <c:v>34.090000000000003</c:v>
                </c:pt>
                <c:pt idx="1247">
                  <c:v>34.17</c:v>
                </c:pt>
                <c:pt idx="1248">
                  <c:v>34.230000000000004</c:v>
                </c:pt>
                <c:pt idx="1249">
                  <c:v>34.200000000000003</c:v>
                </c:pt>
                <c:pt idx="1250">
                  <c:v>34.35</c:v>
                </c:pt>
                <c:pt idx="1251">
                  <c:v>34.39</c:v>
                </c:pt>
                <c:pt idx="1252">
                  <c:v>34.44</c:v>
                </c:pt>
                <c:pt idx="1253">
                  <c:v>34.44</c:v>
                </c:pt>
                <c:pt idx="1254">
                  <c:v>34.47</c:v>
                </c:pt>
                <c:pt idx="1255">
                  <c:v>34.56</c:v>
                </c:pt>
                <c:pt idx="1256">
                  <c:v>34.550000000000004</c:v>
                </c:pt>
                <c:pt idx="1257">
                  <c:v>34.590000000000003</c:v>
                </c:pt>
                <c:pt idx="1258">
                  <c:v>34.79</c:v>
                </c:pt>
                <c:pt idx="1259">
                  <c:v>34.89</c:v>
                </c:pt>
                <c:pt idx="1260">
                  <c:v>34.89</c:v>
                </c:pt>
                <c:pt idx="1261">
                  <c:v>34.950000000000003</c:v>
                </c:pt>
                <c:pt idx="1262">
                  <c:v>34.980000000000004</c:v>
                </c:pt>
                <c:pt idx="1263">
                  <c:v>35.06</c:v>
                </c:pt>
                <c:pt idx="1264">
                  <c:v>35.14</c:v>
                </c:pt>
                <c:pt idx="1265">
                  <c:v>35.200000000000003</c:v>
                </c:pt>
                <c:pt idx="1266">
                  <c:v>35.29</c:v>
                </c:pt>
                <c:pt idx="1267">
                  <c:v>35.21</c:v>
                </c:pt>
                <c:pt idx="1268">
                  <c:v>35.270000000000003</c:v>
                </c:pt>
                <c:pt idx="1269">
                  <c:v>35.36</c:v>
                </c:pt>
                <c:pt idx="1270">
                  <c:v>35.36</c:v>
                </c:pt>
                <c:pt idx="1271">
                  <c:v>35.51</c:v>
                </c:pt>
                <c:pt idx="1272">
                  <c:v>35.54</c:v>
                </c:pt>
                <c:pt idx="1273">
                  <c:v>35.57</c:v>
                </c:pt>
                <c:pt idx="1274">
                  <c:v>35.56</c:v>
                </c:pt>
                <c:pt idx="1275">
                  <c:v>35.61</c:v>
                </c:pt>
                <c:pt idx="1276">
                  <c:v>35.700000000000003</c:v>
                </c:pt>
                <c:pt idx="1277">
                  <c:v>35.68</c:v>
                </c:pt>
                <c:pt idx="1278">
                  <c:v>35.800000000000004</c:v>
                </c:pt>
                <c:pt idx="1279">
                  <c:v>36</c:v>
                </c:pt>
                <c:pt idx="1280">
                  <c:v>36.01</c:v>
                </c:pt>
                <c:pt idx="1281">
                  <c:v>36.04</c:v>
                </c:pt>
                <c:pt idx="1282">
                  <c:v>36.090000000000003</c:v>
                </c:pt>
                <c:pt idx="1283">
                  <c:v>36.1</c:v>
                </c:pt>
                <c:pt idx="1284">
                  <c:v>36.21</c:v>
                </c:pt>
                <c:pt idx="1285">
                  <c:v>36.300000000000004</c:v>
                </c:pt>
                <c:pt idx="1286">
                  <c:v>36.410000000000004</c:v>
                </c:pt>
                <c:pt idx="1287">
                  <c:v>36.410000000000004</c:v>
                </c:pt>
                <c:pt idx="1288">
                  <c:v>36.33</c:v>
                </c:pt>
                <c:pt idx="1289">
                  <c:v>36.47</c:v>
                </c:pt>
                <c:pt idx="1290">
                  <c:v>36.44</c:v>
                </c:pt>
                <c:pt idx="1291">
                  <c:v>36.619999999999997</c:v>
                </c:pt>
                <c:pt idx="1292">
                  <c:v>36.65</c:v>
                </c:pt>
                <c:pt idx="1293">
                  <c:v>36.660000000000004</c:v>
                </c:pt>
                <c:pt idx="1294">
                  <c:v>36.660000000000004</c:v>
                </c:pt>
                <c:pt idx="1295">
                  <c:v>36.69</c:v>
                </c:pt>
                <c:pt idx="1296">
                  <c:v>36.75</c:v>
                </c:pt>
                <c:pt idx="1297">
                  <c:v>36.79</c:v>
                </c:pt>
                <c:pt idx="1298">
                  <c:v>36.89</c:v>
                </c:pt>
                <c:pt idx="1299">
                  <c:v>37.06</c:v>
                </c:pt>
                <c:pt idx="1300">
                  <c:v>37.07</c:v>
                </c:pt>
                <c:pt idx="1301">
                  <c:v>37.119999999999997</c:v>
                </c:pt>
                <c:pt idx="1302">
                  <c:v>37.19</c:v>
                </c:pt>
                <c:pt idx="1303">
                  <c:v>37.22</c:v>
                </c:pt>
                <c:pt idx="1304">
                  <c:v>37.28</c:v>
                </c:pt>
                <c:pt idx="1305">
                  <c:v>37.36</c:v>
                </c:pt>
                <c:pt idx="1306">
                  <c:v>37.5</c:v>
                </c:pt>
                <c:pt idx="1307">
                  <c:v>37.44</c:v>
                </c:pt>
                <c:pt idx="1308">
                  <c:v>37.47</c:v>
                </c:pt>
                <c:pt idx="1309">
                  <c:v>37.47</c:v>
                </c:pt>
                <c:pt idx="1310">
                  <c:v>37.53</c:v>
                </c:pt>
                <c:pt idx="1311">
                  <c:v>37.660000000000004</c:v>
                </c:pt>
                <c:pt idx="1312">
                  <c:v>37.71</c:v>
                </c:pt>
                <c:pt idx="1313">
                  <c:v>37.71</c:v>
                </c:pt>
                <c:pt idx="1314">
                  <c:v>37.69</c:v>
                </c:pt>
                <c:pt idx="1315">
                  <c:v>37.81</c:v>
                </c:pt>
                <c:pt idx="1316">
                  <c:v>37.81</c:v>
                </c:pt>
                <c:pt idx="1317">
                  <c:v>37.89</c:v>
                </c:pt>
                <c:pt idx="1318">
                  <c:v>38.1</c:v>
                </c:pt>
                <c:pt idx="1319">
                  <c:v>38.119999999999997</c:v>
                </c:pt>
                <c:pt idx="1320">
                  <c:v>38.18</c:v>
                </c:pt>
                <c:pt idx="1321">
                  <c:v>38.24</c:v>
                </c:pt>
                <c:pt idx="1322">
                  <c:v>38.270000000000003</c:v>
                </c:pt>
                <c:pt idx="1323">
                  <c:v>38.31</c:v>
                </c:pt>
                <c:pt idx="1324">
                  <c:v>38.39</c:v>
                </c:pt>
                <c:pt idx="1325">
                  <c:v>38.6</c:v>
                </c:pt>
                <c:pt idx="1326">
                  <c:v>38.49</c:v>
                </c:pt>
                <c:pt idx="1327">
                  <c:v>38.520000000000003</c:v>
                </c:pt>
                <c:pt idx="1328">
                  <c:v>38.550000000000004</c:v>
                </c:pt>
                <c:pt idx="1329">
                  <c:v>38.49</c:v>
                </c:pt>
                <c:pt idx="1330">
                  <c:v>38.74</c:v>
                </c:pt>
                <c:pt idx="1331">
                  <c:v>38.770000000000003</c:v>
                </c:pt>
                <c:pt idx="1332">
                  <c:v>38.74</c:v>
                </c:pt>
                <c:pt idx="1333">
                  <c:v>38.71</c:v>
                </c:pt>
                <c:pt idx="1334">
                  <c:v>38.86</c:v>
                </c:pt>
                <c:pt idx="1335">
                  <c:v>38.840000000000003</c:v>
                </c:pt>
                <c:pt idx="1336">
                  <c:v>38.92</c:v>
                </c:pt>
                <c:pt idx="1337">
                  <c:v>39.1</c:v>
                </c:pt>
                <c:pt idx="1338">
                  <c:v>39.21</c:v>
                </c:pt>
                <c:pt idx="1339">
                  <c:v>39.19</c:v>
                </c:pt>
                <c:pt idx="1340">
                  <c:v>39.33</c:v>
                </c:pt>
                <c:pt idx="1341">
                  <c:v>39.270000000000003</c:v>
                </c:pt>
                <c:pt idx="1342">
                  <c:v>39.300000000000004</c:v>
                </c:pt>
                <c:pt idx="1343">
                  <c:v>39.480000000000004</c:v>
                </c:pt>
                <c:pt idx="1344">
                  <c:v>39.58</c:v>
                </c:pt>
                <c:pt idx="1345">
                  <c:v>39.51</c:v>
                </c:pt>
                <c:pt idx="1346">
                  <c:v>39.550000000000004</c:v>
                </c:pt>
                <c:pt idx="1347">
                  <c:v>39.520000000000003</c:v>
                </c:pt>
                <c:pt idx="1348">
                  <c:v>39.730000000000004</c:v>
                </c:pt>
                <c:pt idx="1349">
                  <c:v>39.78</c:v>
                </c:pt>
                <c:pt idx="1350">
                  <c:v>39.730000000000004</c:v>
                </c:pt>
                <c:pt idx="1351">
                  <c:v>39.78</c:v>
                </c:pt>
                <c:pt idx="1352">
                  <c:v>39.69</c:v>
                </c:pt>
                <c:pt idx="1353">
                  <c:v>39.96</c:v>
                </c:pt>
                <c:pt idx="1354">
                  <c:v>39.840000000000003</c:v>
                </c:pt>
                <c:pt idx="1355">
                  <c:v>40.04</c:v>
                </c:pt>
                <c:pt idx="1356">
                  <c:v>40.200000000000003</c:v>
                </c:pt>
                <c:pt idx="1357">
                  <c:v>40.14</c:v>
                </c:pt>
                <c:pt idx="1358">
                  <c:v>40.340000000000003</c:v>
                </c:pt>
                <c:pt idx="1359">
                  <c:v>40.230000000000004</c:v>
                </c:pt>
                <c:pt idx="1360">
                  <c:v>40.32</c:v>
                </c:pt>
                <c:pt idx="1361">
                  <c:v>40.46</c:v>
                </c:pt>
                <c:pt idx="1362">
                  <c:v>40.54</c:v>
                </c:pt>
                <c:pt idx="1363">
                  <c:v>40.49</c:v>
                </c:pt>
                <c:pt idx="1364">
                  <c:v>40.450000000000003</c:v>
                </c:pt>
                <c:pt idx="1365">
                  <c:v>40.49</c:v>
                </c:pt>
                <c:pt idx="1366">
                  <c:v>40.550000000000004</c:v>
                </c:pt>
                <c:pt idx="1367">
                  <c:v>40.700000000000003</c:v>
                </c:pt>
                <c:pt idx="1368">
                  <c:v>40.72</c:v>
                </c:pt>
                <c:pt idx="1369">
                  <c:v>40.660000000000004</c:v>
                </c:pt>
                <c:pt idx="1370">
                  <c:v>40.700000000000003</c:v>
                </c:pt>
                <c:pt idx="1371">
                  <c:v>40.72</c:v>
                </c:pt>
                <c:pt idx="1372">
                  <c:v>40.72</c:v>
                </c:pt>
                <c:pt idx="1373">
                  <c:v>40.93</c:v>
                </c:pt>
                <c:pt idx="1374">
                  <c:v>41.01</c:v>
                </c:pt>
                <c:pt idx="1375">
                  <c:v>40.99</c:v>
                </c:pt>
                <c:pt idx="1376">
                  <c:v>41.050000000000004</c:v>
                </c:pt>
                <c:pt idx="1377">
                  <c:v>41.050000000000004</c:v>
                </c:pt>
                <c:pt idx="1378">
                  <c:v>41.160000000000004</c:v>
                </c:pt>
                <c:pt idx="1379">
                  <c:v>41.19</c:v>
                </c:pt>
                <c:pt idx="1380">
                  <c:v>41.35</c:v>
                </c:pt>
                <c:pt idx="1381">
                  <c:v>41.230000000000004</c:v>
                </c:pt>
                <c:pt idx="1382">
                  <c:v>41.32</c:v>
                </c:pt>
                <c:pt idx="1383">
                  <c:v>41.28</c:v>
                </c:pt>
                <c:pt idx="1384">
                  <c:v>41.34</c:v>
                </c:pt>
                <c:pt idx="1385">
                  <c:v>41.410000000000004</c:v>
                </c:pt>
                <c:pt idx="1386">
                  <c:v>41.4</c:v>
                </c:pt>
                <c:pt idx="1387">
                  <c:v>41.4</c:v>
                </c:pt>
                <c:pt idx="1388">
                  <c:v>41.5</c:v>
                </c:pt>
                <c:pt idx="1389">
                  <c:v>41.410000000000004</c:v>
                </c:pt>
                <c:pt idx="1390">
                  <c:v>41.5</c:v>
                </c:pt>
                <c:pt idx="1391">
                  <c:v>41.730000000000004</c:v>
                </c:pt>
                <c:pt idx="1392">
                  <c:v>41.75</c:v>
                </c:pt>
                <c:pt idx="1393">
                  <c:v>41.81</c:v>
                </c:pt>
                <c:pt idx="1394">
                  <c:v>41.76</c:v>
                </c:pt>
                <c:pt idx="1395">
                  <c:v>41.84</c:v>
                </c:pt>
                <c:pt idx="1396">
                  <c:v>41.9</c:v>
                </c:pt>
                <c:pt idx="1397">
                  <c:v>42.08</c:v>
                </c:pt>
                <c:pt idx="1398">
                  <c:v>41.99</c:v>
                </c:pt>
                <c:pt idx="1399">
                  <c:v>41.99</c:v>
                </c:pt>
                <c:pt idx="1400">
                  <c:v>42.050000000000004</c:v>
                </c:pt>
                <c:pt idx="1401">
                  <c:v>42.03</c:v>
                </c:pt>
                <c:pt idx="1402">
                  <c:v>42.2</c:v>
                </c:pt>
                <c:pt idx="1403">
                  <c:v>42.19</c:v>
                </c:pt>
                <c:pt idx="1404">
                  <c:v>42.22</c:v>
                </c:pt>
                <c:pt idx="1405">
                  <c:v>42.28</c:v>
                </c:pt>
                <c:pt idx="1406">
                  <c:v>42.34</c:v>
                </c:pt>
                <c:pt idx="1407">
                  <c:v>42.28</c:v>
                </c:pt>
                <c:pt idx="1408">
                  <c:v>42.5</c:v>
                </c:pt>
                <c:pt idx="1409">
                  <c:v>42.58</c:v>
                </c:pt>
                <c:pt idx="1410">
                  <c:v>42.64</c:v>
                </c:pt>
                <c:pt idx="1411">
                  <c:v>42.68</c:v>
                </c:pt>
                <c:pt idx="1412">
                  <c:v>42.67</c:v>
                </c:pt>
                <c:pt idx="1413">
                  <c:v>42.7</c:v>
                </c:pt>
                <c:pt idx="1414">
                  <c:v>42.87</c:v>
                </c:pt>
                <c:pt idx="1415">
                  <c:v>42.9</c:v>
                </c:pt>
                <c:pt idx="1416">
                  <c:v>42.87</c:v>
                </c:pt>
                <c:pt idx="1417">
                  <c:v>42.97</c:v>
                </c:pt>
                <c:pt idx="1418">
                  <c:v>42.910000000000004</c:v>
                </c:pt>
                <c:pt idx="1419">
                  <c:v>43.09</c:v>
                </c:pt>
                <c:pt idx="1420">
                  <c:v>43.14</c:v>
                </c:pt>
                <c:pt idx="1421">
                  <c:v>43.050000000000004</c:v>
                </c:pt>
                <c:pt idx="1422">
                  <c:v>43.2</c:v>
                </c:pt>
                <c:pt idx="1423">
                  <c:v>43.12</c:v>
                </c:pt>
                <c:pt idx="1424">
                  <c:v>43.21</c:v>
                </c:pt>
                <c:pt idx="1425">
                  <c:v>43.4</c:v>
                </c:pt>
                <c:pt idx="1426">
                  <c:v>43.550000000000004</c:v>
                </c:pt>
                <c:pt idx="1427">
                  <c:v>43.52</c:v>
                </c:pt>
                <c:pt idx="1428">
                  <c:v>43.62</c:v>
                </c:pt>
                <c:pt idx="1429">
                  <c:v>43.59</c:v>
                </c:pt>
                <c:pt idx="1430">
                  <c:v>43.65</c:v>
                </c:pt>
                <c:pt idx="1431">
                  <c:v>43.82</c:v>
                </c:pt>
                <c:pt idx="1432">
                  <c:v>43.76</c:v>
                </c:pt>
                <c:pt idx="1433">
                  <c:v>43.85</c:v>
                </c:pt>
                <c:pt idx="1434">
                  <c:v>43.74</c:v>
                </c:pt>
                <c:pt idx="1435">
                  <c:v>43.88</c:v>
                </c:pt>
                <c:pt idx="1436">
                  <c:v>43.97</c:v>
                </c:pt>
                <c:pt idx="1437">
                  <c:v>44.03</c:v>
                </c:pt>
                <c:pt idx="1438">
                  <c:v>44</c:v>
                </c:pt>
                <c:pt idx="1439">
                  <c:v>44.08</c:v>
                </c:pt>
                <c:pt idx="1440">
                  <c:v>44</c:v>
                </c:pt>
                <c:pt idx="1441">
                  <c:v>44.14</c:v>
                </c:pt>
                <c:pt idx="1442">
                  <c:v>44.39</c:v>
                </c:pt>
                <c:pt idx="1443">
                  <c:v>44.33</c:v>
                </c:pt>
                <c:pt idx="1444">
                  <c:v>44.44</c:v>
                </c:pt>
                <c:pt idx="1445">
                  <c:v>44.38</c:v>
                </c:pt>
                <c:pt idx="1446">
                  <c:v>44.5</c:v>
                </c:pt>
                <c:pt idx="1447">
                  <c:v>44.59</c:v>
                </c:pt>
                <c:pt idx="1448">
                  <c:v>44.67</c:v>
                </c:pt>
                <c:pt idx="1449">
                  <c:v>44.56</c:v>
                </c:pt>
                <c:pt idx="1450">
                  <c:v>44.62</c:v>
                </c:pt>
                <c:pt idx="1451">
                  <c:v>44.62</c:v>
                </c:pt>
                <c:pt idx="1452">
                  <c:v>44.83</c:v>
                </c:pt>
                <c:pt idx="1453">
                  <c:v>44.82</c:v>
                </c:pt>
                <c:pt idx="1454">
                  <c:v>44.79</c:v>
                </c:pt>
                <c:pt idx="1455">
                  <c:v>44.77</c:v>
                </c:pt>
                <c:pt idx="1456">
                  <c:v>44.83</c:v>
                </c:pt>
                <c:pt idx="1457">
                  <c:v>44.89</c:v>
                </c:pt>
                <c:pt idx="1458">
                  <c:v>45.17</c:v>
                </c:pt>
                <c:pt idx="1459">
                  <c:v>45.09</c:v>
                </c:pt>
                <c:pt idx="1460">
                  <c:v>45.24</c:v>
                </c:pt>
                <c:pt idx="1461">
                  <c:v>45.24</c:v>
                </c:pt>
                <c:pt idx="1462">
                  <c:v>45.27</c:v>
                </c:pt>
                <c:pt idx="1463">
                  <c:v>45.300000000000004</c:v>
                </c:pt>
                <c:pt idx="1464">
                  <c:v>45.42</c:v>
                </c:pt>
                <c:pt idx="1465">
                  <c:v>45.35</c:v>
                </c:pt>
                <c:pt idx="1466">
                  <c:v>45.5</c:v>
                </c:pt>
                <c:pt idx="1467">
                  <c:v>45.38</c:v>
                </c:pt>
                <c:pt idx="1468">
                  <c:v>45.56</c:v>
                </c:pt>
                <c:pt idx="1469">
                  <c:v>45.6</c:v>
                </c:pt>
                <c:pt idx="1470">
                  <c:v>45.51</c:v>
                </c:pt>
                <c:pt idx="1471">
                  <c:v>45.65</c:v>
                </c:pt>
                <c:pt idx="1472">
                  <c:v>45.53</c:v>
                </c:pt>
                <c:pt idx="1473">
                  <c:v>45.800000000000004</c:v>
                </c:pt>
                <c:pt idx="1474">
                  <c:v>45.82</c:v>
                </c:pt>
                <c:pt idx="1475">
                  <c:v>45.980000000000004</c:v>
                </c:pt>
                <c:pt idx="1476">
                  <c:v>45.86</c:v>
                </c:pt>
                <c:pt idx="1477">
                  <c:v>45.980000000000004</c:v>
                </c:pt>
                <c:pt idx="1478">
                  <c:v>46</c:v>
                </c:pt>
                <c:pt idx="1479">
                  <c:v>46.12</c:v>
                </c:pt>
                <c:pt idx="1480">
                  <c:v>46.22</c:v>
                </c:pt>
                <c:pt idx="1481">
                  <c:v>46.13</c:v>
                </c:pt>
                <c:pt idx="1482">
                  <c:v>46.21</c:v>
                </c:pt>
                <c:pt idx="1483">
                  <c:v>46.21</c:v>
                </c:pt>
                <c:pt idx="1484">
                  <c:v>46.38</c:v>
                </c:pt>
                <c:pt idx="1485">
                  <c:v>46.38</c:v>
                </c:pt>
                <c:pt idx="1486">
                  <c:v>46.39</c:v>
                </c:pt>
                <c:pt idx="1487">
                  <c:v>46.47</c:v>
                </c:pt>
                <c:pt idx="1488">
                  <c:v>46.29</c:v>
                </c:pt>
                <c:pt idx="1489">
                  <c:v>46.480000000000004</c:v>
                </c:pt>
                <c:pt idx="1490">
                  <c:v>46.56</c:v>
                </c:pt>
                <c:pt idx="1491">
                  <c:v>46.910000000000004</c:v>
                </c:pt>
                <c:pt idx="1492">
                  <c:v>46.78</c:v>
                </c:pt>
                <c:pt idx="1493">
                  <c:v>46.910000000000004</c:v>
                </c:pt>
                <c:pt idx="1494">
                  <c:v>46.72</c:v>
                </c:pt>
                <c:pt idx="1495">
                  <c:v>46.94</c:v>
                </c:pt>
                <c:pt idx="1496">
                  <c:v>47</c:v>
                </c:pt>
                <c:pt idx="1497">
                  <c:v>47.04</c:v>
                </c:pt>
                <c:pt idx="1498">
                  <c:v>47.12</c:v>
                </c:pt>
                <c:pt idx="1499">
                  <c:v>47.03</c:v>
                </c:pt>
                <c:pt idx="1500">
                  <c:v>47.13</c:v>
                </c:pt>
                <c:pt idx="1501">
                  <c:v>47.07</c:v>
                </c:pt>
                <c:pt idx="1502">
                  <c:v>47.22</c:v>
                </c:pt>
                <c:pt idx="1503">
                  <c:v>47.18</c:v>
                </c:pt>
                <c:pt idx="1504">
                  <c:v>47.24</c:v>
                </c:pt>
                <c:pt idx="1505">
                  <c:v>47.42</c:v>
                </c:pt>
                <c:pt idx="1506">
                  <c:v>47.53</c:v>
                </c:pt>
                <c:pt idx="1507">
                  <c:v>47.56</c:v>
                </c:pt>
                <c:pt idx="1508">
                  <c:v>47.63</c:v>
                </c:pt>
                <c:pt idx="1509">
                  <c:v>47.63</c:v>
                </c:pt>
                <c:pt idx="1510">
                  <c:v>47.660000000000004</c:v>
                </c:pt>
                <c:pt idx="1511">
                  <c:v>47.84</c:v>
                </c:pt>
                <c:pt idx="1512">
                  <c:v>47.65</c:v>
                </c:pt>
                <c:pt idx="1513">
                  <c:v>47.84</c:v>
                </c:pt>
                <c:pt idx="1514">
                  <c:v>47.77</c:v>
                </c:pt>
                <c:pt idx="1515">
                  <c:v>48.01</c:v>
                </c:pt>
                <c:pt idx="1516">
                  <c:v>47.95</c:v>
                </c:pt>
                <c:pt idx="1517">
                  <c:v>47.95</c:v>
                </c:pt>
                <c:pt idx="1518">
                  <c:v>47.9</c:v>
                </c:pt>
                <c:pt idx="1519">
                  <c:v>47.89</c:v>
                </c:pt>
                <c:pt idx="1520">
                  <c:v>48.1</c:v>
                </c:pt>
                <c:pt idx="1521">
                  <c:v>48.36</c:v>
                </c:pt>
                <c:pt idx="1522">
                  <c:v>48.370000000000005</c:v>
                </c:pt>
                <c:pt idx="1523">
                  <c:v>48.39</c:v>
                </c:pt>
                <c:pt idx="1524">
                  <c:v>48.36</c:v>
                </c:pt>
                <c:pt idx="1525">
                  <c:v>48.370000000000005</c:v>
                </c:pt>
                <c:pt idx="1526">
                  <c:v>48.6</c:v>
                </c:pt>
                <c:pt idx="1527">
                  <c:v>48.51</c:v>
                </c:pt>
                <c:pt idx="1528">
                  <c:v>48.58</c:v>
                </c:pt>
                <c:pt idx="1529">
                  <c:v>48.54</c:v>
                </c:pt>
                <c:pt idx="1530">
                  <c:v>48.65</c:v>
                </c:pt>
                <c:pt idx="1531">
                  <c:v>48.65</c:v>
                </c:pt>
                <c:pt idx="1532">
                  <c:v>48.68</c:v>
                </c:pt>
                <c:pt idx="1533">
                  <c:v>48.69</c:v>
                </c:pt>
                <c:pt idx="1534">
                  <c:v>48.69</c:v>
                </c:pt>
                <c:pt idx="1535">
                  <c:v>48.9</c:v>
                </c:pt>
                <c:pt idx="1536">
                  <c:v>49.02</c:v>
                </c:pt>
                <c:pt idx="1537">
                  <c:v>49.050000000000004</c:v>
                </c:pt>
                <c:pt idx="1538">
                  <c:v>49.050000000000004</c:v>
                </c:pt>
                <c:pt idx="1539">
                  <c:v>49.13</c:v>
                </c:pt>
                <c:pt idx="1540">
                  <c:v>49.22</c:v>
                </c:pt>
                <c:pt idx="1541">
                  <c:v>49.34</c:v>
                </c:pt>
                <c:pt idx="1542">
                  <c:v>49.22</c:v>
                </c:pt>
                <c:pt idx="1543">
                  <c:v>49.300000000000004</c:v>
                </c:pt>
                <c:pt idx="1544">
                  <c:v>49.27</c:v>
                </c:pt>
                <c:pt idx="1545">
                  <c:v>49.42</c:v>
                </c:pt>
                <c:pt idx="1546">
                  <c:v>49.39</c:v>
                </c:pt>
                <c:pt idx="1547">
                  <c:v>49.39</c:v>
                </c:pt>
                <c:pt idx="1548">
                  <c:v>49.45</c:v>
                </c:pt>
                <c:pt idx="1549">
                  <c:v>49.49</c:v>
                </c:pt>
                <c:pt idx="1550">
                  <c:v>49.7</c:v>
                </c:pt>
                <c:pt idx="1551">
                  <c:v>49.72</c:v>
                </c:pt>
                <c:pt idx="1552">
                  <c:v>49.78</c:v>
                </c:pt>
                <c:pt idx="1553">
                  <c:v>49.82</c:v>
                </c:pt>
                <c:pt idx="1554">
                  <c:v>49.870000000000005</c:v>
                </c:pt>
                <c:pt idx="1555">
                  <c:v>49.980000000000004</c:v>
                </c:pt>
                <c:pt idx="1556">
                  <c:v>50.01</c:v>
                </c:pt>
                <c:pt idx="1557">
                  <c:v>49.980000000000004</c:v>
                </c:pt>
                <c:pt idx="1558">
                  <c:v>50.050000000000004</c:v>
                </c:pt>
                <c:pt idx="1559">
                  <c:v>50.1</c:v>
                </c:pt>
                <c:pt idx="1560">
                  <c:v>50.17</c:v>
                </c:pt>
                <c:pt idx="1561">
                  <c:v>50.08</c:v>
                </c:pt>
                <c:pt idx="1562">
                  <c:v>50.25</c:v>
                </c:pt>
                <c:pt idx="1563">
                  <c:v>50.160000000000004</c:v>
                </c:pt>
                <c:pt idx="1564">
                  <c:v>50.38</c:v>
                </c:pt>
                <c:pt idx="1565">
                  <c:v>50.43</c:v>
                </c:pt>
                <c:pt idx="1566">
                  <c:v>50.52</c:v>
                </c:pt>
                <c:pt idx="1567">
                  <c:v>50.550000000000004</c:v>
                </c:pt>
                <c:pt idx="1568">
                  <c:v>50.61</c:v>
                </c:pt>
                <c:pt idx="1569">
                  <c:v>50.69</c:v>
                </c:pt>
                <c:pt idx="1570">
                  <c:v>50.75</c:v>
                </c:pt>
                <c:pt idx="1571">
                  <c:v>50.67</c:v>
                </c:pt>
                <c:pt idx="1572">
                  <c:v>50.730000000000004</c:v>
                </c:pt>
                <c:pt idx="1573">
                  <c:v>50.78</c:v>
                </c:pt>
                <c:pt idx="1574">
                  <c:v>50.910000000000004</c:v>
                </c:pt>
                <c:pt idx="1575">
                  <c:v>50.910000000000004</c:v>
                </c:pt>
                <c:pt idx="1576">
                  <c:v>50.93</c:v>
                </c:pt>
                <c:pt idx="1577">
                  <c:v>50.9</c:v>
                </c:pt>
                <c:pt idx="1578">
                  <c:v>50.910000000000004</c:v>
                </c:pt>
                <c:pt idx="1579">
                  <c:v>51.2</c:v>
                </c:pt>
                <c:pt idx="1580">
                  <c:v>51.160000000000004</c:v>
                </c:pt>
                <c:pt idx="1581">
                  <c:v>51.32</c:v>
                </c:pt>
                <c:pt idx="1582">
                  <c:v>51.32</c:v>
                </c:pt>
                <c:pt idx="1583">
                  <c:v>51.38</c:v>
                </c:pt>
                <c:pt idx="1584">
                  <c:v>51.5</c:v>
                </c:pt>
                <c:pt idx="1585">
                  <c:v>51.44</c:v>
                </c:pt>
                <c:pt idx="1586">
                  <c:v>51.5</c:v>
                </c:pt>
                <c:pt idx="1587">
                  <c:v>51.52</c:v>
                </c:pt>
                <c:pt idx="1588">
                  <c:v>51.59</c:v>
                </c:pt>
                <c:pt idx="1589">
                  <c:v>51.64</c:v>
                </c:pt>
                <c:pt idx="1590">
                  <c:v>51.58</c:v>
                </c:pt>
                <c:pt idx="1591">
                  <c:v>51.7</c:v>
                </c:pt>
                <c:pt idx="1592">
                  <c:v>51.67</c:v>
                </c:pt>
                <c:pt idx="1593">
                  <c:v>51.910000000000004</c:v>
                </c:pt>
                <c:pt idx="1594">
                  <c:v>51.910000000000004</c:v>
                </c:pt>
                <c:pt idx="1595">
                  <c:v>51.99</c:v>
                </c:pt>
                <c:pt idx="1596">
                  <c:v>52.03</c:v>
                </c:pt>
                <c:pt idx="1597">
                  <c:v>52.03</c:v>
                </c:pt>
                <c:pt idx="1598">
                  <c:v>52.15</c:v>
                </c:pt>
                <c:pt idx="1599">
                  <c:v>52.14</c:v>
                </c:pt>
                <c:pt idx="1600">
                  <c:v>52.230000000000004</c:v>
                </c:pt>
                <c:pt idx="1601">
                  <c:v>52.230000000000004</c:v>
                </c:pt>
                <c:pt idx="1602">
                  <c:v>52.31</c:v>
                </c:pt>
                <c:pt idx="1603">
                  <c:v>52.29</c:v>
                </c:pt>
                <c:pt idx="1604">
                  <c:v>52.34</c:v>
                </c:pt>
                <c:pt idx="1605">
                  <c:v>52.370000000000005</c:v>
                </c:pt>
                <c:pt idx="1606">
                  <c:v>52.38</c:v>
                </c:pt>
                <c:pt idx="1607">
                  <c:v>52.59</c:v>
                </c:pt>
                <c:pt idx="1608">
                  <c:v>52.56</c:v>
                </c:pt>
                <c:pt idx="1609">
                  <c:v>52.64</c:v>
                </c:pt>
                <c:pt idx="1610">
                  <c:v>52.71</c:v>
                </c:pt>
                <c:pt idx="1611">
                  <c:v>52.79</c:v>
                </c:pt>
                <c:pt idx="1612">
                  <c:v>52.9</c:v>
                </c:pt>
                <c:pt idx="1613">
                  <c:v>52.85</c:v>
                </c:pt>
                <c:pt idx="1614">
                  <c:v>52.84</c:v>
                </c:pt>
                <c:pt idx="1615">
                  <c:v>52.82</c:v>
                </c:pt>
                <c:pt idx="1616">
                  <c:v>52.99</c:v>
                </c:pt>
                <c:pt idx="1617">
                  <c:v>52.93</c:v>
                </c:pt>
                <c:pt idx="1618">
                  <c:v>53</c:v>
                </c:pt>
                <c:pt idx="1619">
                  <c:v>53</c:v>
                </c:pt>
                <c:pt idx="1620">
                  <c:v>53.03</c:v>
                </c:pt>
                <c:pt idx="1621">
                  <c:v>53.300000000000004</c:v>
                </c:pt>
                <c:pt idx="1622">
                  <c:v>53.29</c:v>
                </c:pt>
                <c:pt idx="1623">
                  <c:v>53.36</c:v>
                </c:pt>
                <c:pt idx="1624">
                  <c:v>53.35</c:v>
                </c:pt>
                <c:pt idx="1625">
                  <c:v>53.46</c:v>
                </c:pt>
                <c:pt idx="1626">
                  <c:v>53.52</c:v>
                </c:pt>
                <c:pt idx="1627">
                  <c:v>53.52</c:v>
                </c:pt>
                <c:pt idx="1628">
                  <c:v>53.47</c:v>
                </c:pt>
                <c:pt idx="1629">
                  <c:v>53.58</c:v>
                </c:pt>
                <c:pt idx="1630">
                  <c:v>53.65</c:v>
                </c:pt>
                <c:pt idx="1631">
                  <c:v>53.56</c:v>
                </c:pt>
                <c:pt idx="1632">
                  <c:v>53.74</c:v>
                </c:pt>
                <c:pt idx="1633">
                  <c:v>53.620000000000005</c:v>
                </c:pt>
                <c:pt idx="1634">
                  <c:v>53.910000000000004</c:v>
                </c:pt>
                <c:pt idx="1635">
                  <c:v>53.89</c:v>
                </c:pt>
                <c:pt idx="1636">
                  <c:v>53.99</c:v>
                </c:pt>
                <c:pt idx="1637">
                  <c:v>54.02</c:v>
                </c:pt>
                <c:pt idx="1638">
                  <c:v>54.050000000000004</c:v>
                </c:pt>
                <c:pt idx="1639">
                  <c:v>54.230000000000004</c:v>
                </c:pt>
                <c:pt idx="1640">
                  <c:v>54.050000000000004</c:v>
                </c:pt>
                <c:pt idx="1641">
                  <c:v>54.230000000000004</c:v>
                </c:pt>
                <c:pt idx="1642">
                  <c:v>54.11</c:v>
                </c:pt>
                <c:pt idx="1643">
                  <c:v>54.33</c:v>
                </c:pt>
                <c:pt idx="1644">
                  <c:v>54.230000000000004</c:v>
                </c:pt>
                <c:pt idx="1645">
                  <c:v>54.29</c:v>
                </c:pt>
                <c:pt idx="1646">
                  <c:v>54.27</c:v>
                </c:pt>
                <c:pt idx="1647">
                  <c:v>54.38</c:v>
                </c:pt>
                <c:pt idx="1648">
                  <c:v>54.58</c:v>
                </c:pt>
                <c:pt idx="1649">
                  <c:v>54.59</c:v>
                </c:pt>
                <c:pt idx="1650">
                  <c:v>54.61</c:v>
                </c:pt>
                <c:pt idx="1651">
                  <c:v>54.64</c:v>
                </c:pt>
                <c:pt idx="1652">
                  <c:v>54.71</c:v>
                </c:pt>
                <c:pt idx="1653">
                  <c:v>54.76</c:v>
                </c:pt>
                <c:pt idx="1654">
                  <c:v>54.71</c:v>
                </c:pt>
                <c:pt idx="1655">
                  <c:v>54.68</c:v>
                </c:pt>
                <c:pt idx="1656">
                  <c:v>54.77</c:v>
                </c:pt>
                <c:pt idx="1657">
                  <c:v>54.77</c:v>
                </c:pt>
                <c:pt idx="1658">
                  <c:v>54.82</c:v>
                </c:pt>
                <c:pt idx="1659">
                  <c:v>54.800000000000004</c:v>
                </c:pt>
                <c:pt idx="1660">
                  <c:v>54.800000000000004</c:v>
                </c:pt>
                <c:pt idx="1661">
                  <c:v>54.980000000000004</c:v>
                </c:pt>
                <c:pt idx="1662">
                  <c:v>54.980000000000004</c:v>
                </c:pt>
                <c:pt idx="1663">
                  <c:v>55.06</c:v>
                </c:pt>
                <c:pt idx="1664">
                  <c:v>55.01</c:v>
                </c:pt>
                <c:pt idx="1665">
                  <c:v>55.160000000000004</c:v>
                </c:pt>
                <c:pt idx="1666">
                  <c:v>55.13</c:v>
                </c:pt>
                <c:pt idx="1667">
                  <c:v>55.06</c:v>
                </c:pt>
                <c:pt idx="1668">
                  <c:v>55.15</c:v>
                </c:pt>
                <c:pt idx="1669">
                  <c:v>55.2</c:v>
                </c:pt>
                <c:pt idx="1670">
                  <c:v>55.29</c:v>
                </c:pt>
                <c:pt idx="1671">
                  <c:v>55.120000000000005</c:v>
                </c:pt>
                <c:pt idx="1672">
                  <c:v>55.18</c:v>
                </c:pt>
                <c:pt idx="1673">
                  <c:v>55.18</c:v>
                </c:pt>
                <c:pt idx="1674">
                  <c:v>55.53</c:v>
                </c:pt>
                <c:pt idx="1675">
                  <c:v>55.57</c:v>
                </c:pt>
                <c:pt idx="1676">
                  <c:v>55.660000000000004</c:v>
                </c:pt>
                <c:pt idx="1677">
                  <c:v>55.59</c:v>
                </c:pt>
                <c:pt idx="1678">
                  <c:v>55.65</c:v>
                </c:pt>
                <c:pt idx="1679">
                  <c:v>55.74</c:v>
                </c:pt>
                <c:pt idx="1680">
                  <c:v>55.69</c:v>
                </c:pt>
                <c:pt idx="1681">
                  <c:v>55.660000000000004</c:v>
                </c:pt>
                <c:pt idx="1682">
                  <c:v>55.68</c:v>
                </c:pt>
                <c:pt idx="1683">
                  <c:v>55.72</c:v>
                </c:pt>
                <c:pt idx="1684">
                  <c:v>55.71</c:v>
                </c:pt>
                <c:pt idx="1685">
                  <c:v>55.83</c:v>
                </c:pt>
                <c:pt idx="1686">
                  <c:v>55.82</c:v>
                </c:pt>
                <c:pt idx="1687">
                  <c:v>56</c:v>
                </c:pt>
                <c:pt idx="1688">
                  <c:v>56.04</c:v>
                </c:pt>
                <c:pt idx="1689">
                  <c:v>56.03</c:v>
                </c:pt>
                <c:pt idx="1690">
                  <c:v>56.01</c:v>
                </c:pt>
                <c:pt idx="1691">
                  <c:v>56.13</c:v>
                </c:pt>
                <c:pt idx="1692">
                  <c:v>56.21</c:v>
                </c:pt>
                <c:pt idx="1693">
                  <c:v>56.21</c:v>
                </c:pt>
                <c:pt idx="1694">
                  <c:v>56.18</c:v>
                </c:pt>
                <c:pt idx="1695">
                  <c:v>56.21</c:v>
                </c:pt>
                <c:pt idx="1696">
                  <c:v>56.24</c:v>
                </c:pt>
                <c:pt idx="1697">
                  <c:v>56.19</c:v>
                </c:pt>
                <c:pt idx="1698">
                  <c:v>56.28</c:v>
                </c:pt>
                <c:pt idx="1699">
                  <c:v>56.22</c:v>
                </c:pt>
                <c:pt idx="1700">
                  <c:v>56.480000000000004</c:v>
                </c:pt>
                <c:pt idx="1701">
                  <c:v>56.480000000000004</c:v>
                </c:pt>
                <c:pt idx="1702">
                  <c:v>56.53</c:v>
                </c:pt>
                <c:pt idx="1703">
                  <c:v>56.54</c:v>
                </c:pt>
                <c:pt idx="1704">
                  <c:v>56.63</c:v>
                </c:pt>
                <c:pt idx="1705">
                  <c:v>56.68</c:v>
                </c:pt>
                <c:pt idx="1706">
                  <c:v>56.6</c:v>
                </c:pt>
                <c:pt idx="1707">
                  <c:v>56.54</c:v>
                </c:pt>
                <c:pt idx="1708">
                  <c:v>56.620000000000005</c:v>
                </c:pt>
                <c:pt idx="1709">
                  <c:v>56.72</c:v>
                </c:pt>
                <c:pt idx="1710">
                  <c:v>56.77</c:v>
                </c:pt>
                <c:pt idx="1711">
                  <c:v>56.78</c:v>
                </c:pt>
                <c:pt idx="1712">
                  <c:v>56.800000000000004</c:v>
                </c:pt>
                <c:pt idx="1713">
                  <c:v>56.93</c:v>
                </c:pt>
                <c:pt idx="1714">
                  <c:v>56.93</c:v>
                </c:pt>
                <c:pt idx="1715">
                  <c:v>56.980000000000004</c:v>
                </c:pt>
                <c:pt idx="1716">
                  <c:v>57.07</c:v>
                </c:pt>
                <c:pt idx="1717">
                  <c:v>57.21</c:v>
                </c:pt>
                <c:pt idx="1718">
                  <c:v>57.21</c:v>
                </c:pt>
                <c:pt idx="1719">
                  <c:v>57.21</c:v>
                </c:pt>
                <c:pt idx="1720">
                  <c:v>57.13</c:v>
                </c:pt>
                <c:pt idx="1721">
                  <c:v>57.300000000000004</c:v>
                </c:pt>
                <c:pt idx="1722">
                  <c:v>57.22</c:v>
                </c:pt>
                <c:pt idx="1723">
                  <c:v>57.31</c:v>
                </c:pt>
                <c:pt idx="1724">
                  <c:v>57.27</c:v>
                </c:pt>
                <c:pt idx="1725">
                  <c:v>57.39</c:v>
                </c:pt>
                <c:pt idx="1726">
                  <c:v>57.49</c:v>
                </c:pt>
                <c:pt idx="1727">
                  <c:v>57.43</c:v>
                </c:pt>
                <c:pt idx="1728">
                  <c:v>57.45</c:v>
                </c:pt>
                <c:pt idx="1729">
                  <c:v>57.52</c:v>
                </c:pt>
                <c:pt idx="1730">
                  <c:v>57.65</c:v>
                </c:pt>
                <c:pt idx="1731">
                  <c:v>57.63</c:v>
                </c:pt>
                <c:pt idx="1732">
                  <c:v>57.54</c:v>
                </c:pt>
                <c:pt idx="1733">
                  <c:v>57.63</c:v>
                </c:pt>
                <c:pt idx="1734">
                  <c:v>57.660000000000004</c:v>
                </c:pt>
                <c:pt idx="1735">
                  <c:v>57.620000000000005</c:v>
                </c:pt>
                <c:pt idx="1736">
                  <c:v>57.63</c:v>
                </c:pt>
                <c:pt idx="1737">
                  <c:v>57.620000000000005</c:v>
                </c:pt>
                <c:pt idx="1738">
                  <c:v>57.83</c:v>
                </c:pt>
                <c:pt idx="1739">
                  <c:v>57.870000000000005</c:v>
                </c:pt>
                <c:pt idx="1740">
                  <c:v>57.93</c:v>
                </c:pt>
                <c:pt idx="1741">
                  <c:v>57.9</c:v>
                </c:pt>
                <c:pt idx="1742">
                  <c:v>58.02</c:v>
                </c:pt>
                <c:pt idx="1743">
                  <c:v>58.07</c:v>
                </c:pt>
                <c:pt idx="1744">
                  <c:v>58.04</c:v>
                </c:pt>
                <c:pt idx="1745">
                  <c:v>58.01</c:v>
                </c:pt>
                <c:pt idx="1746">
                  <c:v>58.1</c:v>
                </c:pt>
                <c:pt idx="1747">
                  <c:v>58.08</c:v>
                </c:pt>
                <c:pt idx="1748">
                  <c:v>58.050000000000004</c:v>
                </c:pt>
                <c:pt idx="1749">
                  <c:v>58.04</c:v>
                </c:pt>
                <c:pt idx="1750">
                  <c:v>58.160000000000004</c:v>
                </c:pt>
                <c:pt idx="1751">
                  <c:v>58.31</c:v>
                </c:pt>
                <c:pt idx="1752">
                  <c:v>58.31</c:v>
                </c:pt>
                <c:pt idx="1753">
                  <c:v>58.34</c:v>
                </c:pt>
                <c:pt idx="1754">
                  <c:v>58.36</c:v>
                </c:pt>
                <c:pt idx="1755">
                  <c:v>58.51</c:v>
                </c:pt>
                <c:pt idx="1756">
                  <c:v>58.43</c:v>
                </c:pt>
                <c:pt idx="1757">
                  <c:v>58.45</c:v>
                </c:pt>
                <c:pt idx="1758">
                  <c:v>58.480000000000004</c:v>
                </c:pt>
                <c:pt idx="1759">
                  <c:v>58.550000000000004</c:v>
                </c:pt>
                <c:pt idx="1760">
                  <c:v>58.45</c:v>
                </c:pt>
                <c:pt idx="1761">
                  <c:v>58.54</c:v>
                </c:pt>
                <c:pt idx="1762">
                  <c:v>58.46</c:v>
                </c:pt>
                <c:pt idx="1763">
                  <c:v>58.72</c:v>
                </c:pt>
                <c:pt idx="1764">
                  <c:v>58.75</c:v>
                </c:pt>
                <c:pt idx="1765">
                  <c:v>58.81</c:v>
                </c:pt>
                <c:pt idx="1766">
                  <c:v>58.77</c:v>
                </c:pt>
                <c:pt idx="1767">
                  <c:v>58.870000000000005</c:v>
                </c:pt>
                <c:pt idx="1768">
                  <c:v>58.870000000000005</c:v>
                </c:pt>
                <c:pt idx="1769">
                  <c:v>58.870000000000005</c:v>
                </c:pt>
                <c:pt idx="1770">
                  <c:v>58.83</c:v>
                </c:pt>
                <c:pt idx="1771">
                  <c:v>58.96</c:v>
                </c:pt>
                <c:pt idx="1772">
                  <c:v>58.92</c:v>
                </c:pt>
                <c:pt idx="1773">
                  <c:v>58.95</c:v>
                </c:pt>
                <c:pt idx="1774">
                  <c:v>58.870000000000005</c:v>
                </c:pt>
                <c:pt idx="1775">
                  <c:v>59.13</c:v>
                </c:pt>
                <c:pt idx="1776">
                  <c:v>59.17</c:v>
                </c:pt>
                <c:pt idx="1777">
                  <c:v>59.2</c:v>
                </c:pt>
                <c:pt idx="1778">
                  <c:v>59.19</c:v>
                </c:pt>
                <c:pt idx="1779">
                  <c:v>59.19</c:v>
                </c:pt>
                <c:pt idx="1780">
                  <c:v>59.31</c:v>
                </c:pt>
                <c:pt idx="1781">
                  <c:v>59.29</c:v>
                </c:pt>
                <c:pt idx="1782">
                  <c:v>59.29</c:v>
                </c:pt>
                <c:pt idx="1783">
                  <c:v>59.36</c:v>
                </c:pt>
                <c:pt idx="1784">
                  <c:v>59.36</c:v>
                </c:pt>
                <c:pt idx="1785">
                  <c:v>59.31</c:v>
                </c:pt>
                <c:pt idx="1786">
                  <c:v>59.370000000000005</c:v>
                </c:pt>
                <c:pt idx="1787">
                  <c:v>59.43</c:v>
                </c:pt>
                <c:pt idx="1788">
                  <c:v>59.58</c:v>
                </c:pt>
                <c:pt idx="1789">
                  <c:v>59.58</c:v>
                </c:pt>
                <c:pt idx="1790">
                  <c:v>59.63</c:v>
                </c:pt>
                <c:pt idx="1791">
                  <c:v>59.64</c:v>
                </c:pt>
                <c:pt idx="1792">
                  <c:v>59.76</c:v>
                </c:pt>
                <c:pt idx="1793">
                  <c:v>59.7</c:v>
                </c:pt>
                <c:pt idx="1794">
                  <c:v>59.660000000000004</c:v>
                </c:pt>
                <c:pt idx="1795">
                  <c:v>59.730000000000004</c:v>
                </c:pt>
                <c:pt idx="1796">
                  <c:v>59.84</c:v>
                </c:pt>
                <c:pt idx="1797">
                  <c:v>59.730000000000004</c:v>
                </c:pt>
                <c:pt idx="1798">
                  <c:v>59.79</c:v>
                </c:pt>
                <c:pt idx="1799">
                  <c:v>59.78</c:v>
                </c:pt>
                <c:pt idx="1800">
                  <c:v>60.07</c:v>
                </c:pt>
                <c:pt idx="1801">
                  <c:v>60.04</c:v>
                </c:pt>
                <c:pt idx="1802">
                  <c:v>60.07</c:v>
                </c:pt>
                <c:pt idx="1803">
                  <c:v>60.04</c:v>
                </c:pt>
                <c:pt idx="1804">
                  <c:v>60.19</c:v>
                </c:pt>
                <c:pt idx="1805">
                  <c:v>60.13</c:v>
                </c:pt>
                <c:pt idx="1806">
                  <c:v>60.160000000000004</c:v>
                </c:pt>
                <c:pt idx="1807">
                  <c:v>60.19</c:v>
                </c:pt>
                <c:pt idx="1808">
                  <c:v>60.22</c:v>
                </c:pt>
                <c:pt idx="1809">
                  <c:v>60.11</c:v>
                </c:pt>
                <c:pt idx="1810">
                  <c:v>60.17</c:v>
                </c:pt>
                <c:pt idx="1811">
                  <c:v>60.2</c:v>
                </c:pt>
                <c:pt idx="1812">
                  <c:v>60.43</c:v>
                </c:pt>
                <c:pt idx="1813">
                  <c:v>60.49</c:v>
                </c:pt>
                <c:pt idx="1814">
                  <c:v>60.44</c:v>
                </c:pt>
                <c:pt idx="1815">
                  <c:v>60.51</c:v>
                </c:pt>
                <c:pt idx="1816">
                  <c:v>60.63</c:v>
                </c:pt>
                <c:pt idx="1817">
                  <c:v>60.61</c:v>
                </c:pt>
                <c:pt idx="1818">
                  <c:v>60.57</c:v>
                </c:pt>
                <c:pt idx="1819">
                  <c:v>60.6</c:v>
                </c:pt>
                <c:pt idx="1820">
                  <c:v>60.64</c:v>
                </c:pt>
                <c:pt idx="1821">
                  <c:v>60.57</c:v>
                </c:pt>
                <c:pt idx="1822">
                  <c:v>60.64</c:v>
                </c:pt>
                <c:pt idx="1823">
                  <c:v>60.6</c:v>
                </c:pt>
                <c:pt idx="1824">
                  <c:v>60.88</c:v>
                </c:pt>
                <c:pt idx="1825">
                  <c:v>60.870000000000005</c:v>
                </c:pt>
                <c:pt idx="1826">
                  <c:v>60.9</c:v>
                </c:pt>
                <c:pt idx="1827">
                  <c:v>60.910000000000004</c:v>
                </c:pt>
                <c:pt idx="1828">
                  <c:v>61.06</c:v>
                </c:pt>
                <c:pt idx="1829">
                  <c:v>60.96</c:v>
                </c:pt>
                <c:pt idx="1830">
                  <c:v>60.99</c:v>
                </c:pt>
                <c:pt idx="1831">
                  <c:v>61.03</c:v>
                </c:pt>
                <c:pt idx="1832">
                  <c:v>61.09</c:v>
                </c:pt>
                <c:pt idx="1833">
                  <c:v>60.99</c:v>
                </c:pt>
                <c:pt idx="1834">
                  <c:v>61</c:v>
                </c:pt>
                <c:pt idx="1835">
                  <c:v>61.050000000000004</c:v>
                </c:pt>
                <c:pt idx="1836">
                  <c:v>61.31</c:v>
                </c:pt>
                <c:pt idx="1837">
                  <c:v>61.34</c:v>
                </c:pt>
                <c:pt idx="1838">
                  <c:v>61.31</c:v>
                </c:pt>
                <c:pt idx="1839">
                  <c:v>61.29</c:v>
                </c:pt>
                <c:pt idx="1840">
                  <c:v>61.43</c:v>
                </c:pt>
                <c:pt idx="1841">
                  <c:v>61.4</c:v>
                </c:pt>
                <c:pt idx="1842">
                  <c:v>61.38</c:v>
                </c:pt>
                <c:pt idx="1843">
                  <c:v>61.4</c:v>
                </c:pt>
                <c:pt idx="1844">
                  <c:v>61.410000000000004</c:v>
                </c:pt>
                <c:pt idx="1845">
                  <c:v>61.35</c:v>
                </c:pt>
                <c:pt idx="1846">
                  <c:v>61.410000000000004</c:v>
                </c:pt>
                <c:pt idx="1847">
                  <c:v>61.47</c:v>
                </c:pt>
                <c:pt idx="1848">
                  <c:v>61.67</c:v>
                </c:pt>
                <c:pt idx="1849">
                  <c:v>61.68</c:v>
                </c:pt>
                <c:pt idx="1850">
                  <c:v>61.68</c:v>
                </c:pt>
                <c:pt idx="1851">
                  <c:v>61.75</c:v>
                </c:pt>
                <c:pt idx="1852">
                  <c:v>61.82</c:v>
                </c:pt>
                <c:pt idx="1853">
                  <c:v>61.76</c:v>
                </c:pt>
                <c:pt idx="1854">
                  <c:v>61.76</c:v>
                </c:pt>
                <c:pt idx="1855">
                  <c:v>61.84</c:v>
                </c:pt>
                <c:pt idx="1856">
                  <c:v>61.79</c:v>
                </c:pt>
                <c:pt idx="1857">
                  <c:v>61.76</c:v>
                </c:pt>
                <c:pt idx="1858">
                  <c:v>61.730000000000004</c:v>
                </c:pt>
                <c:pt idx="1859">
                  <c:v>61.97</c:v>
                </c:pt>
                <c:pt idx="1860">
                  <c:v>62.08</c:v>
                </c:pt>
                <c:pt idx="1861">
                  <c:v>62.09</c:v>
                </c:pt>
                <c:pt idx="1862">
                  <c:v>62.06</c:v>
                </c:pt>
                <c:pt idx="1863">
                  <c:v>62.15</c:v>
                </c:pt>
                <c:pt idx="1864">
                  <c:v>62.21</c:v>
                </c:pt>
                <c:pt idx="1865">
                  <c:v>62.18</c:v>
                </c:pt>
                <c:pt idx="1866">
                  <c:v>62.17</c:v>
                </c:pt>
                <c:pt idx="1867">
                  <c:v>62.27</c:v>
                </c:pt>
                <c:pt idx="1868">
                  <c:v>62.15</c:v>
                </c:pt>
                <c:pt idx="1869">
                  <c:v>62.24</c:v>
                </c:pt>
                <c:pt idx="1870">
                  <c:v>62.21</c:v>
                </c:pt>
                <c:pt idx="1871">
                  <c:v>62.5</c:v>
                </c:pt>
                <c:pt idx="1872">
                  <c:v>62.5</c:v>
                </c:pt>
                <c:pt idx="1873">
                  <c:v>62.52</c:v>
                </c:pt>
                <c:pt idx="1874">
                  <c:v>62.5</c:v>
                </c:pt>
                <c:pt idx="1875">
                  <c:v>62.65</c:v>
                </c:pt>
                <c:pt idx="1876">
                  <c:v>62.620000000000005</c:v>
                </c:pt>
                <c:pt idx="1877">
                  <c:v>62.620000000000005</c:v>
                </c:pt>
                <c:pt idx="1878">
                  <c:v>62.65</c:v>
                </c:pt>
                <c:pt idx="1879">
                  <c:v>62.71</c:v>
                </c:pt>
                <c:pt idx="1880">
                  <c:v>62.59</c:v>
                </c:pt>
                <c:pt idx="1881">
                  <c:v>62.64</c:v>
                </c:pt>
                <c:pt idx="1882">
                  <c:v>62.76</c:v>
                </c:pt>
                <c:pt idx="1883">
                  <c:v>62.96</c:v>
                </c:pt>
                <c:pt idx="1884">
                  <c:v>62.940000000000005</c:v>
                </c:pt>
                <c:pt idx="1885">
                  <c:v>62.93</c:v>
                </c:pt>
                <c:pt idx="1886">
                  <c:v>62.940000000000005</c:v>
                </c:pt>
                <c:pt idx="1887">
                  <c:v>63.09</c:v>
                </c:pt>
                <c:pt idx="1888">
                  <c:v>63.050000000000004</c:v>
                </c:pt>
                <c:pt idx="1889">
                  <c:v>63.02</c:v>
                </c:pt>
                <c:pt idx="1890">
                  <c:v>63.06</c:v>
                </c:pt>
                <c:pt idx="1891">
                  <c:v>63.03</c:v>
                </c:pt>
                <c:pt idx="1892">
                  <c:v>63.06</c:v>
                </c:pt>
                <c:pt idx="1893">
                  <c:v>63.03</c:v>
                </c:pt>
                <c:pt idx="1894">
                  <c:v>63.29</c:v>
                </c:pt>
                <c:pt idx="1895">
                  <c:v>63.32</c:v>
                </c:pt>
                <c:pt idx="1896">
                  <c:v>63.32</c:v>
                </c:pt>
                <c:pt idx="1897">
                  <c:v>63.33</c:v>
                </c:pt>
                <c:pt idx="1898">
                  <c:v>63.45</c:v>
                </c:pt>
                <c:pt idx="1899">
                  <c:v>63.45</c:v>
                </c:pt>
                <c:pt idx="1900">
                  <c:v>63.45</c:v>
                </c:pt>
                <c:pt idx="1901">
                  <c:v>63.440000000000005</c:v>
                </c:pt>
                <c:pt idx="1902">
                  <c:v>63.5</c:v>
                </c:pt>
                <c:pt idx="1903">
                  <c:v>63.39</c:v>
                </c:pt>
                <c:pt idx="1904">
                  <c:v>63.49</c:v>
                </c:pt>
                <c:pt idx="1905">
                  <c:v>63.58</c:v>
                </c:pt>
                <c:pt idx="1906">
                  <c:v>63.74</c:v>
                </c:pt>
                <c:pt idx="1907">
                  <c:v>63.76</c:v>
                </c:pt>
                <c:pt idx="1908">
                  <c:v>63.74</c:v>
                </c:pt>
                <c:pt idx="1909">
                  <c:v>63.82</c:v>
                </c:pt>
                <c:pt idx="1910">
                  <c:v>63.940000000000005</c:v>
                </c:pt>
                <c:pt idx="1911">
                  <c:v>63.86</c:v>
                </c:pt>
                <c:pt idx="1912">
                  <c:v>63.800000000000004</c:v>
                </c:pt>
                <c:pt idx="1913">
                  <c:v>63.92</c:v>
                </c:pt>
                <c:pt idx="1914">
                  <c:v>63.85</c:v>
                </c:pt>
                <c:pt idx="1915">
                  <c:v>63.92</c:v>
                </c:pt>
                <c:pt idx="1916">
                  <c:v>63.800000000000004</c:v>
                </c:pt>
                <c:pt idx="1917">
                  <c:v>64.14</c:v>
                </c:pt>
                <c:pt idx="1918">
                  <c:v>64.12</c:v>
                </c:pt>
                <c:pt idx="1919">
                  <c:v>64.180000000000007</c:v>
                </c:pt>
                <c:pt idx="1920">
                  <c:v>64.12</c:v>
                </c:pt>
                <c:pt idx="1921">
                  <c:v>64.260000000000005</c:v>
                </c:pt>
                <c:pt idx="1922">
                  <c:v>64.23</c:v>
                </c:pt>
                <c:pt idx="1923">
                  <c:v>64.239999999999995</c:v>
                </c:pt>
                <c:pt idx="1924">
                  <c:v>64.33</c:v>
                </c:pt>
                <c:pt idx="1925">
                  <c:v>64.320000000000007</c:v>
                </c:pt>
                <c:pt idx="1926">
                  <c:v>64.239999999999995</c:v>
                </c:pt>
                <c:pt idx="1927">
                  <c:v>64.180000000000007</c:v>
                </c:pt>
                <c:pt idx="1928">
                  <c:v>64.42</c:v>
                </c:pt>
                <c:pt idx="1929">
                  <c:v>64.45</c:v>
                </c:pt>
                <c:pt idx="1930">
                  <c:v>64.56</c:v>
                </c:pt>
                <c:pt idx="1931">
                  <c:v>64.47</c:v>
                </c:pt>
                <c:pt idx="1932">
                  <c:v>64.7</c:v>
                </c:pt>
                <c:pt idx="1933">
                  <c:v>64.599999999999994</c:v>
                </c:pt>
                <c:pt idx="1934">
                  <c:v>64.63</c:v>
                </c:pt>
                <c:pt idx="1935">
                  <c:v>64.59</c:v>
                </c:pt>
                <c:pt idx="1936">
                  <c:v>64.67</c:v>
                </c:pt>
                <c:pt idx="1937">
                  <c:v>64.570000000000007</c:v>
                </c:pt>
                <c:pt idx="1938">
                  <c:v>64.599999999999994</c:v>
                </c:pt>
                <c:pt idx="1939">
                  <c:v>64.739999999999995</c:v>
                </c:pt>
                <c:pt idx="1940">
                  <c:v>64.88</c:v>
                </c:pt>
                <c:pt idx="1941">
                  <c:v>64.92</c:v>
                </c:pt>
                <c:pt idx="1942">
                  <c:v>64.83</c:v>
                </c:pt>
                <c:pt idx="1943">
                  <c:v>64.98</c:v>
                </c:pt>
                <c:pt idx="1944">
                  <c:v>64.98</c:v>
                </c:pt>
                <c:pt idx="1945">
                  <c:v>65</c:v>
                </c:pt>
                <c:pt idx="1946">
                  <c:v>64.97</c:v>
                </c:pt>
                <c:pt idx="1947">
                  <c:v>65.06</c:v>
                </c:pt>
                <c:pt idx="1948">
                  <c:v>64.95</c:v>
                </c:pt>
                <c:pt idx="1949">
                  <c:v>65</c:v>
                </c:pt>
                <c:pt idx="1950">
                  <c:v>65.040000000000006</c:v>
                </c:pt>
                <c:pt idx="1951">
                  <c:v>65.27</c:v>
                </c:pt>
                <c:pt idx="1952">
                  <c:v>65.320000000000007</c:v>
                </c:pt>
                <c:pt idx="1953">
                  <c:v>65.239999999999995</c:v>
                </c:pt>
                <c:pt idx="1954">
                  <c:v>65.33</c:v>
                </c:pt>
                <c:pt idx="1955">
                  <c:v>65.41</c:v>
                </c:pt>
                <c:pt idx="1956">
                  <c:v>65.36</c:v>
                </c:pt>
                <c:pt idx="1957">
                  <c:v>65.349999999999994</c:v>
                </c:pt>
                <c:pt idx="1958">
                  <c:v>65.42</c:v>
                </c:pt>
                <c:pt idx="1959">
                  <c:v>65.3</c:v>
                </c:pt>
                <c:pt idx="1960">
                  <c:v>65.39</c:v>
                </c:pt>
                <c:pt idx="1961">
                  <c:v>65.38</c:v>
                </c:pt>
                <c:pt idx="1962">
                  <c:v>65.680000000000007</c:v>
                </c:pt>
                <c:pt idx="1963">
                  <c:v>65.680000000000007</c:v>
                </c:pt>
                <c:pt idx="1964">
                  <c:v>65.63</c:v>
                </c:pt>
                <c:pt idx="1965">
                  <c:v>65.66</c:v>
                </c:pt>
                <c:pt idx="1966">
                  <c:v>65.78</c:v>
                </c:pt>
                <c:pt idx="1967">
                  <c:v>65.75</c:v>
                </c:pt>
                <c:pt idx="1968">
                  <c:v>65.72</c:v>
                </c:pt>
                <c:pt idx="1969">
                  <c:v>65.8</c:v>
                </c:pt>
                <c:pt idx="1970">
                  <c:v>65.739999999999995</c:v>
                </c:pt>
                <c:pt idx="1971">
                  <c:v>65.81</c:v>
                </c:pt>
                <c:pt idx="1972">
                  <c:v>65.77</c:v>
                </c:pt>
                <c:pt idx="1973">
                  <c:v>66.040000000000006</c:v>
                </c:pt>
                <c:pt idx="1974">
                  <c:v>66.06</c:v>
                </c:pt>
                <c:pt idx="1975">
                  <c:v>66.040000000000006</c:v>
                </c:pt>
                <c:pt idx="1976">
                  <c:v>66.06</c:v>
                </c:pt>
                <c:pt idx="1977">
                  <c:v>66.210000000000008</c:v>
                </c:pt>
                <c:pt idx="1978">
                  <c:v>66.13</c:v>
                </c:pt>
                <c:pt idx="1979">
                  <c:v>66.12</c:v>
                </c:pt>
                <c:pt idx="1980">
                  <c:v>66.180000000000007</c:v>
                </c:pt>
                <c:pt idx="1981">
                  <c:v>66.13</c:v>
                </c:pt>
                <c:pt idx="1982">
                  <c:v>66.180000000000007</c:v>
                </c:pt>
                <c:pt idx="1983">
                  <c:v>66.13</c:v>
                </c:pt>
                <c:pt idx="1984">
                  <c:v>66.400000000000006</c:v>
                </c:pt>
                <c:pt idx="1985">
                  <c:v>66.42</c:v>
                </c:pt>
                <c:pt idx="1986">
                  <c:v>66.430000000000007</c:v>
                </c:pt>
                <c:pt idx="1987">
                  <c:v>66.45</c:v>
                </c:pt>
                <c:pt idx="1988">
                  <c:v>66.570000000000007</c:v>
                </c:pt>
                <c:pt idx="1989">
                  <c:v>66.5</c:v>
                </c:pt>
                <c:pt idx="1990">
                  <c:v>66.45</c:v>
                </c:pt>
                <c:pt idx="1991">
                  <c:v>66.56</c:v>
                </c:pt>
                <c:pt idx="1992">
                  <c:v>66.5</c:v>
                </c:pt>
                <c:pt idx="1993">
                  <c:v>66.56</c:v>
                </c:pt>
                <c:pt idx="1994">
                  <c:v>66.53</c:v>
                </c:pt>
                <c:pt idx="1995">
                  <c:v>66.739999999999995</c:v>
                </c:pt>
                <c:pt idx="1996">
                  <c:v>66.8</c:v>
                </c:pt>
                <c:pt idx="1997">
                  <c:v>66.77</c:v>
                </c:pt>
                <c:pt idx="1998">
                  <c:v>66.87</c:v>
                </c:pt>
                <c:pt idx="1999">
                  <c:v>66.930000000000007</c:v>
                </c:pt>
                <c:pt idx="2000">
                  <c:v>66.84</c:v>
                </c:pt>
                <c:pt idx="2001">
                  <c:v>66.87</c:v>
                </c:pt>
                <c:pt idx="2002">
                  <c:v>66.930000000000007</c:v>
                </c:pt>
                <c:pt idx="2003">
                  <c:v>66.87</c:v>
                </c:pt>
                <c:pt idx="2004">
                  <c:v>66.900000000000006</c:v>
                </c:pt>
                <c:pt idx="2005">
                  <c:v>66.900000000000006</c:v>
                </c:pt>
                <c:pt idx="2006">
                  <c:v>67.13</c:v>
                </c:pt>
                <c:pt idx="2007">
                  <c:v>67.180000000000007</c:v>
                </c:pt>
                <c:pt idx="2008">
                  <c:v>67.180000000000007</c:v>
                </c:pt>
                <c:pt idx="2009">
                  <c:v>67.22</c:v>
                </c:pt>
                <c:pt idx="2010">
                  <c:v>67.22</c:v>
                </c:pt>
                <c:pt idx="2011">
                  <c:v>67.16</c:v>
                </c:pt>
                <c:pt idx="2012">
                  <c:v>67.210000000000008</c:v>
                </c:pt>
                <c:pt idx="2013">
                  <c:v>67.239999999999995</c:v>
                </c:pt>
                <c:pt idx="2014">
                  <c:v>67.210000000000008</c:v>
                </c:pt>
                <c:pt idx="2015">
                  <c:v>67.12</c:v>
                </c:pt>
                <c:pt idx="2016">
                  <c:v>67.27</c:v>
                </c:pt>
                <c:pt idx="2017">
                  <c:v>67.36</c:v>
                </c:pt>
                <c:pt idx="2018">
                  <c:v>67.42</c:v>
                </c:pt>
                <c:pt idx="2019">
                  <c:v>67.36</c:v>
                </c:pt>
                <c:pt idx="2020">
                  <c:v>67.52</c:v>
                </c:pt>
                <c:pt idx="2021">
                  <c:v>67.45</c:v>
                </c:pt>
                <c:pt idx="2022">
                  <c:v>67.45</c:v>
                </c:pt>
                <c:pt idx="2023">
                  <c:v>67.460000000000008</c:v>
                </c:pt>
                <c:pt idx="2024">
                  <c:v>67.42</c:v>
                </c:pt>
                <c:pt idx="2025">
                  <c:v>67.39</c:v>
                </c:pt>
                <c:pt idx="2026">
                  <c:v>67.36</c:v>
                </c:pt>
                <c:pt idx="2027">
                  <c:v>67.570000000000007</c:v>
                </c:pt>
                <c:pt idx="2028">
                  <c:v>67.570000000000007</c:v>
                </c:pt>
                <c:pt idx="2029">
                  <c:v>67.58</c:v>
                </c:pt>
                <c:pt idx="2030">
                  <c:v>67.52</c:v>
                </c:pt>
                <c:pt idx="2031">
                  <c:v>67.739999999999995</c:v>
                </c:pt>
                <c:pt idx="2032">
                  <c:v>67.66</c:v>
                </c:pt>
                <c:pt idx="2033">
                  <c:v>67.69</c:v>
                </c:pt>
                <c:pt idx="2034">
                  <c:v>67.69</c:v>
                </c:pt>
                <c:pt idx="2035">
                  <c:v>67.63</c:v>
                </c:pt>
                <c:pt idx="2036">
                  <c:v>67.710000000000008</c:v>
                </c:pt>
                <c:pt idx="2037">
                  <c:v>67.69</c:v>
                </c:pt>
                <c:pt idx="2038">
                  <c:v>68.070000000000007</c:v>
                </c:pt>
                <c:pt idx="2039">
                  <c:v>67.95</c:v>
                </c:pt>
                <c:pt idx="2040">
                  <c:v>67.960000000000008</c:v>
                </c:pt>
                <c:pt idx="2041">
                  <c:v>67.87</c:v>
                </c:pt>
                <c:pt idx="2042">
                  <c:v>68.02</c:v>
                </c:pt>
                <c:pt idx="2043">
                  <c:v>67.98</c:v>
                </c:pt>
                <c:pt idx="2044">
                  <c:v>67.98</c:v>
                </c:pt>
                <c:pt idx="2045">
                  <c:v>67.98</c:v>
                </c:pt>
                <c:pt idx="2046">
                  <c:v>67.89</c:v>
                </c:pt>
                <c:pt idx="2047">
                  <c:v>67.930000000000007</c:v>
                </c:pt>
                <c:pt idx="2048">
                  <c:v>67.989999999999995</c:v>
                </c:pt>
                <c:pt idx="2049">
                  <c:v>68.239999999999995</c:v>
                </c:pt>
                <c:pt idx="2050">
                  <c:v>68.25</c:v>
                </c:pt>
                <c:pt idx="2051">
                  <c:v>68.2</c:v>
                </c:pt>
                <c:pt idx="2052">
                  <c:v>68.28</c:v>
                </c:pt>
                <c:pt idx="2053">
                  <c:v>68.239999999999995</c:v>
                </c:pt>
                <c:pt idx="2054">
                  <c:v>68.239999999999995</c:v>
                </c:pt>
                <c:pt idx="2055">
                  <c:v>68.239999999999995</c:v>
                </c:pt>
                <c:pt idx="2056">
                  <c:v>68.31</c:v>
                </c:pt>
                <c:pt idx="2057">
                  <c:v>68.2</c:v>
                </c:pt>
                <c:pt idx="2058">
                  <c:v>68.2</c:v>
                </c:pt>
                <c:pt idx="2059">
                  <c:v>68.42</c:v>
                </c:pt>
                <c:pt idx="2060">
                  <c:v>68.48</c:v>
                </c:pt>
                <c:pt idx="2061">
                  <c:v>68.510000000000005</c:v>
                </c:pt>
                <c:pt idx="2062">
                  <c:v>68.460000000000008</c:v>
                </c:pt>
                <c:pt idx="2063">
                  <c:v>68.61</c:v>
                </c:pt>
                <c:pt idx="2064">
                  <c:v>68.570000000000007</c:v>
                </c:pt>
                <c:pt idx="2065">
                  <c:v>68.58</c:v>
                </c:pt>
                <c:pt idx="2066">
                  <c:v>68.66</c:v>
                </c:pt>
                <c:pt idx="2067">
                  <c:v>68.63</c:v>
                </c:pt>
                <c:pt idx="2068">
                  <c:v>68.61</c:v>
                </c:pt>
                <c:pt idx="2069">
                  <c:v>68.61</c:v>
                </c:pt>
                <c:pt idx="2070">
                  <c:v>68.87</c:v>
                </c:pt>
                <c:pt idx="2071">
                  <c:v>68.84</c:v>
                </c:pt>
                <c:pt idx="2072">
                  <c:v>68.75</c:v>
                </c:pt>
                <c:pt idx="2073">
                  <c:v>68.73</c:v>
                </c:pt>
                <c:pt idx="2074">
                  <c:v>68.86</c:v>
                </c:pt>
                <c:pt idx="2075">
                  <c:v>68.83</c:v>
                </c:pt>
                <c:pt idx="2076">
                  <c:v>68.86</c:v>
                </c:pt>
                <c:pt idx="2077">
                  <c:v>68.87</c:v>
                </c:pt>
                <c:pt idx="2078">
                  <c:v>68.81</c:v>
                </c:pt>
                <c:pt idx="2079">
                  <c:v>68.760000000000005</c:v>
                </c:pt>
                <c:pt idx="2080">
                  <c:v>68.930000000000007</c:v>
                </c:pt>
                <c:pt idx="2081">
                  <c:v>69.040000000000006</c:v>
                </c:pt>
                <c:pt idx="2082">
                  <c:v>69.05</c:v>
                </c:pt>
                <c:pt idx="2083">
                  <c:v>69.040000000000006</c:v>
                </c:pt>
                <c:pt idx="2084">
                  <c:v>69.17</c:v>
                </c:pt>
                <c:pt idx="2085">
                  <c:v>69.11</c:v>
                </c:pt>
                <c:pt idx="2086">
                  <c:v>69.02</c:v>
                </c:pt>
                <c:pt idx="2087">
                  <c:v>69.100000000000009</c:v>
                </c:pt>
                <c:pt idx="2088">
                  <c:v>69.070000000000007</c:v>
                </c:pt>
                <c:pt idx="2089">
                  <c:v>69.08</c:v>
                </c:pt>
                <c:pt idx="2090">
                  <c:v>69.010000000000005</c:v>
                </c:pt>
                <c:pt idx="2091">
                  <c:v>69.28</c:v>
                </c:pt>
                <c:pt idx="2092">
                  <c:v>69.31</c:v>
                </c:pt>
                <c:pt idx="2093">
                  <c:v>69.290000000000006</c:v>
                </c:pt>
                <c:pt idx="2094">
                  <c:v>69.34</c:v>
                </c:pt>
                <c:pt idx="2095">
                  <c:v>69.37</c:v>
                </c:pt>
                <c:pt idx="2096">
                  <c:v>69.290000000000006</c:v>
                </c:pt>
                <c:pt idx="2097">
                  <c:v>69.34</c:v>
                </c:pt>
                <c:pt idx="2098">
                  <c:v>69.430000000000007</c:v>
                </c:pt>
                <c:pt idx="2099">
                  <c:v>69.290000000000006</c:v>
                </c:pt>
                <c:pt idx="2100">
                  <c:v>69.25</c:v>
                </c:pt>
                <c:pt idx="2101">
                  <c:v>69.430000000000007</c:v>
                </c:pt>
                <c:pt idx="2102">
                  <c:v>69.52</c:v>
                </c:pt>
                <c:pt idx="2103">
                  <c:v>69.61</c:v>
                </c:pt>
                <c:pt idx="2104">
                  <c:v>69.52</c:v>
                </c:pt>
                <c:pt idx="2105">
                  <c:v>69.67</c:v>
                </c:pt>
                <c:pt idx="2106">
                  <c:v>69.55</c:v>
                </c:pt>
                <c:pt idx="2107">
                  <c:v>69.55</c:v>
                </c:pt>
                <c:pt idx="2108">
                  <c:v>69.66</c:v>
                </c:pt>
                <c:pt idx="2109">
                  <c:v>69.570000000000007</c:v>
                </c:pt>
                <c:pt idx="2110">
                  <c:v>69.63</c:v>
                </c:pt>
                <c:pt idx="2111">
                  <c:v>69.510000000000005</c:v>
                </c:pt>
                <c:pt idx="2112">
                  <c:v>69.78</c:v>
                </c:pt>
                <c:pt idx="2113">
                  <c:v>69.81</c:v>
                </c:pt>
                <c:pt idx="2114">
                  <c:v>69.78</c:v>
                </c:pt>
                <c:pt idx="2115">
                  <c:v>69.84</c:v>
                </c:pt>
                <c:pt idx="2116">
                  <c:v>69.900000000000006</c:v>
                </c:pt>
                <c:pt idx="2117">
                  <c:v>69.78</c:v>
                </c:pt>
                <c:pt idx="2118">
                  <c:v>69.850000000000009</c:v>
                </c:pt>
                <c:pt idx="2119">
                  <c:v>69.84</c:v>
                </c:pt>
                <c:pt idx="2120">
                  <c:v>69.78</c:v>
                </c:pt>
                <c:pt idx="2121">
                  <c:v>69.72</c:v>
                </c:pt>
                <c:pt idx="2122">
                  <c:v>69.94</c:v>
                </c:pt>
                <c:pt idx="2123">
                  <c:v>70.040000000000006</c:v>
                </c:pt>
                <c:pt idx="2124">
                  <c:v>70.070000000000007</c:v>
                </c:pt>
                <c:pt idx="2125">
                  <c:v>70.05</c:v>
                </c:pt>
                <c:pt idx="2126">
                  <c:v>70.14</c:v>
                </c:pt>
                <c:pt idx="2127">
                  <c:v>70.010000000000005</c:v>
                </c:pt>
                <c:pt idx="2128">
                  <c:v>70.02</c:v>
                </c:pt>
                <c:pt idx="2129">
                  <c:v>70.11</c:v>
                </c:pt>
                <c:pt idx="2130">
                  <c:v>70.040000000000006</c:v>
                </c:pt>
                <c:pt idx="2131">
                  <c:v>70.040000000000006</c:v>
                </c:pt>
                <c:pt idx="2132">
                  <c:v>70.070000000000007</c:v>
                </c:pt>
                <c:pt idx="2133">
                  <c:v>70.260000000000005</c:v>
                </c:pt>
                <c:pt idx="2134">
                  <c:v>70.28</c:v>
                </c:pt>
                <c:pt idx="2135">
                  <c:v>70.23</c:v>
                </c:pt>
                <c:pt idx="2136">
                  <c:v>70.350000000000009</c:v>
                </c:pt>
                <c:pt idx="2137">
                  <c:v>70.34</c:v>
                </c:pt>
                <c:pt idx="2138">
                  <c:v>70.320000000000007</c:v>
                </c:pt>
                <c:pt idx="2139">
                  <c:v>70.34</c:v>
                </c:pt>
                <c:pt idx="2140">
                  <c:v>70.23</c:v>
                </c:pt>
                <c:pt idx="2141">
                  <c:v>70.260000000000005</c:v>
                </c:pt>
                <c:pt idx="2142">
                  <c:v>70.2</c:v>
                </c:pt>
                <c:pt idx="2143">
                  <c:v>70.53</c:v>
                </c:pt>
                <c:pt idx="2144">
                  <c:v>70.55</c:v>
                </c:pt>
                <c:pt idx="2145">
                  <c:v>70.5</c:v>
                </c:pt>
                <c:pt idx="2146">
                  <c:v>70.53</c:v>
                </c:pt>
                <c:pt idx="2147">
                  <c:v>70.55</c:v>
                </c:pt>
                <c:pt idx="2148">
                  <c:v>70.52</c:v>
                </c:pt>
                <c:pt idx="2149">
                  <c:v>70.55</c:v>
                </c:pt>
                <c:pt idx="2150">
                  <c:v>70.58</c:v>
                </c:pt>
                <c:pt idx="2151">
                  <c:v>70.55</c:v>
                </c:pt>
                <c:pt idx="2152">
                  <c:v>70.460000000000008</c:v>
                </c:pt>
                <c:pt idx="2153">
                  <c:v>70.7</c:v>
                </c:pt>
                <c:pt idx="2154">
                  <c:v>70.72</c:v>
                </c:pt>
                <c:pt idx="2155">
                  <c:v>70.760000000000005</c:v>
                </c:pt>
                <c:pt idx="2156">
                  <c:v>70.73</c:v>
                </c:pt>
                <c:pt idx="2157">
                  <c:v>70.84</c:v>
                </c:pt>
                <c:pt idx="2158">
                  <c:v>70.73</c:v>
                </c:pt>
                <c:pt idx="2159">
                  <c:v>70.73</c:v>
                </c:pt>
                <c:pt idx="2160">
                  <c:v>70.760000000000005</c:v>
                </c:pt>
                <c:pt idx="2161">
                  <c:v>70.7</c:v>
                </c:pt>
                <c:pt idx="2162">
                  <c:v>70.7</c:v>
                </c:pt>
                <c:pt idx="2163">
                  <c:v>70.84</c:v>
                </c:pt>
                <c:pt idx="2164">
                  <c:v>70.930000000000007</c:v>
                </c:pt>
                <c:pt idx="2165">
                  <c:v>70.930000000000007</c:v>
                </c:pt>
                <c:pt idx="2166">
                  <c:v>70.88</c:v>
                </c:pt>
                <c:pt idx="2167">
                  <c:v>71.03</c:v>
                </c:pt>
                <c:pt idx="2168">
                  <c:v>70.97</c:v>
                </c:pt>
                <c:pt idx="2169">
                  <c:v>70.930000000000007</c:v>
                </c:pt>
                <c:pt idx="2170">
                  <c:v>70.989999999999995</c:v>
                </c:pt>
                <c:pt idx="2171">
                  <c:v>70.87</c:v>
                </c:pt>
                <c:pt idx="2172">
                  <c:v>70.88</c:v>
                </c:pt>
                <c:pt idx="2173">
                  <c:v>70.87</c:v>
                </c:pt>
                <c:pt idx="2174">
                  <c:v>71.17</c:v>
                </c:pt>
                <c:pt idx="2175">
                  <c:v>71.150000000000006</c:v>
                </c:pt>
                <c:pt idx="2176">
                  <c:v>71.09</c:v>
                </c:pt>
                <c:pt idx="2177">
                  <c:v>71.19</c:v>
                </c:pt>
                <c:pt idx="2178">
                  <c:v>71.17</c:v>
                </c:pt>
                <c:pt idx="2179">
                  <c:v>71.150000000000006</c:v>
                </c:pt>
                <c:pt idx="2180">
                  <c:v>71.22</c:v>
                </c:pt>
                <c:pt idx="2181">
                  <c:v>71.12</c:v>
                </c:pt>
                <c:pt idx="2182">
                  <c:v>71.12</c:v>
                </c:pt>
                <c:pt idx="2183">
                  <c:v>71.06</c:v>
                </c:pt>
                <c:pt idx="2184">
                  <c:v>71.37</c:v>
                </c:pt>
                <c:pt idx="2185">
                  <c:v>71.38</c:v>
                </c:pt>
                <c:pt idx="2186">
                  <c:v>71.350000000000009</c:v>
                </c:pt>
                <c:pt idx="2187">
                  <c:v>71.41</c:v>
                </c:pt>
                <c:pt idx="2188">
                  <c:v>71.430000000000007</c:v>
                </c:pt>
                <c:pt idx="2189">
                  <c:v>71.34</c:v>
                </c:pt>
                <c:pt idx="2190">
                  <c:v>71.400000000000006</c:v>
                </c:pt>
                <c:pt idx="2191">
                  <c:v>71.430000000000007</c:v>
                </c:pt>
                <c:pt idx="2192">
                  <c:v>71.41</c:v>
                </c:pt>
                <c:pt idx="2193">
                  <c:v>71.34</c:v>
                </c:pt>
                <c:pt idx="2194">
                  <c:v>71.64</c:v>
                </c:pt>
                <c:pt idx="2195">
                  <c:v>71.58</c:v>
                </c:pt>
                <c:pt idx="2196">
                  <c:v>71.58</c:v>
                </c:pt>
                <c:pt idx="2197">
                  <c:v>71.59</c:v>
                </c:pt>
                <c:pt idx="2198">
                  <c:v>71.7</c:v>
                </c:pt>
                <c:pt idx="2199">
                  <c:v>71.680000000000007</c:v>
                </c:pt>
                <c:pt idx="2200">
                  <c:v>71.680000000000007</c:v>
                </c:pt>
                <c:pt idx="2201">
                  <c:v>71.7</c:v>
                </c:pt>
                <c:pt idx="2202">
                  <c:v>71.56</c:v>
                </c:pt>
                <c:pt idx="2203">
                  <c:v>71.52</c:v>
                </c:pt>
                <c:pt idx="2204">
                  <c:v>71.790000000000006</c:v>
                </c:pt>
                <c:pt idx="2205">
                  <c:v>71.87</c:v>
                </c:pt>
                <c:pt idx="2206">
                  <c:v>71.94</c:v>
                </c:pt>
                <c:pt idx="2207">
                  <c:v>71.87</c:v>
                </c:pt>
                <c:pt idx="2208">
                  <c:v>72.02</c:v>
                </c:pt>
                <c:pt idx="2209">
                  <c:v>71.88</c:v>
                </c:pt>
                <c:pt idx="2210">
                  <c:v>71.850000000000009</c:v>
                </c:pt>
                <c:pt idx="2211">
                  <c:v>71.84</c:v>
                </c:pt>
                <c:pt idx="2212">
                  <c:v>71.790000000000006</c:v>
                </c:pt>
                <c:pt idx="2213">
                  <c:v>71.77</c:v>
                </c:pt>
                <c:pt idx="2214">
                  <c:v>72.03</c:v>
                </c:pt>
                <c:pt idx="2215">
                  <c:v>72.11</c:v>
                </c:pt>
                <c:pt idx="2216">
                  <c:v>72.150000000000006</c:v>
                </c:pt>
                <c:pt idx="2217">
                  <c:v>72.02</c:v>
                </c:pt>
                <c:pt idx="2218">
                  <c:v>72.150000000000006</c:v>
                </c:pt>
                <c:pt idx="2219">
                  <c:v>72.06</c:v>
                </c:pt>
                <c:pt idx="2220">
                  <c:v>72.08</c:v>
                </c:pt>
                <c:pt idx="2221">
                  <c:v>72.14</c:v>
                </c:pt>
                <c:pt idx="2222">
                  <c:v>72.03</c:v>
                </c:pt>
                <c:pt idx="2223">
                  <c:v>72.02</c:v>
                </c:pt>
                <c:pt idx="2224">
                  <c:v>72.180000000000007</c:v>
                </c:pt>
                <c:pt idx="2225">
                  <c:v>72.290000000000006</c:v>
                </c:pt>
                <c:pt idx="2226">
                  <c:v>72.3</c:v>
                </c:pt>
                <c:pt idx="2227">
                  <c:v>72.260000000000005</c:v>
                </c:pt>
                <c:pt idx="2228">
                  <c:v>72.41</c:v>
                </c:pt>
                <c:pt idx="2229">
                  <c:v>72.350000000000009</c:v>
                </c:pt>
                <c:pt idx="2230">
                  <c:v>72.3</c:v>
                </c:pt>
                <c:pt idx="2231">
                  <c:v>72.400000000000006</c:v>
                </c:pt>
                <c:pt idx="2232">
                  <c:v>72.23</c:v>
                </c:pt>
                <c:pt idx="2233">
                  <c:v>72.23</c:v>
                </c:pt>
                <c:pt idx="2234">
                  <c:v>72.350000000000009</c:v>
                </c:pt>
                <c:pt idx="2235">
                  <c:v>72.5</c:v>
                </c:pt>
                <c:pt idx="2236">
                  <c:v>72.52</c:v>
                </c:pt>
                <c:pt idx="2237">
                  <c:v>72.489999999999995</c:v>
                </c:pt>
                <c:pt idx="2238">
                  <c:v>72.680000000000007</c:v>
                </c:pt>
                <c:pt idx="2239">
                  <c:v>72.56</c:v>
                </c:pt>
                <c:pt idx="2240">
                  <c:v>72.52</c:v>
                </c:pt>
                <c:pt idx="2241">
                  <c:v>72.52</c:v>
                </c:pt>
                <c:pt idx="2242">
                  <c:v>72.430000000000007</c:v>
                </c:pt>
                <c:pt idx="2243">
                  <c:v>72.460000000000008</c:v>
                </c:pt>
                <c:pt idx="2244">
                  <c:v>72.58</c:v>
                </c:pt>
                <c:pt idx="2245">
                  <c:v>72.650000000000006</c:v>
                </c:pt>
                <c:pt idx="2246">
                  <c:v>72.680000000000007</c:v>
                </c:pt>
                <c:pt idx="2247">
                  <c:v>72.710000000000008</c:v>
                </c:pt>
                <c:pt idx="2248">
                  <c:v>72.89</c:v>
                </c:pt>
                <c:pt idx="2249">
                  <c:v>72.850000000000009</c:v>
                </c:pt>
                <c:pt idx="2250">
                  <c:v>72.680000000000007</c:v>
                </c:pt>
                <c:pt idx="2251">
                  <c:v>72.760000000000005</c:v>
                </c:pt>
                <c:pt idx="2252">
                  <c:v>72.64</c:v>
                </c:pt>
                <c:pt idx="2253">
                  <c:v>72.710000000000008</c:v>
                </c:pt>
                <c:pt idx="2254">
                  <c:v>72.820000000000007</c:v>
                </c:pt>
                <c:pt idx="2255">
                  <c:v>72.92</c:v>
                </c:pt>
                <c:pt idx="2256">
                  <c:v>72.95</c:v>
                </c:pt>
                <c:pt idx="2257">
                  <c:v>72.89</c:v>
                </c:pt>
                <c:pt idx="2258">
                  <c:v>73.08</c:v>
                </c:pt>
                <c:pt idx="2259">
                  <c:v>72.95</c:v>
                </c:pt>
                <c:pt idx="2260">
                  <c:v>72.95</c:v>
                </c:pt>
                <c:pt idx="2261">
                  <c:v>73.05</c:v>
                </c:pt>
                <c:pt idx="2262">
                  <c:v>72.989999999999995</c:v>
                </c:pt>
                <c:pt idx="2263">
                  <c:v>72.91</c:v>
                </c:pt>
                <c:pt idx="2264">
                  <c:v>73.06</c:v>
                </c:pt>
                <c:pt idx="2265">
                  <c:v>73.11</c:v>
                </c:pt>
                <c:pt idx="2266">
                  <c:v>73.180000000000007</c:v>
                </c:pt>
                <c:pt idx="2267">
                  <c:v>73.12</c:v>
                </c:pt>
                <c:pt idx="2268">
                  <c:v>73.33</c:v>
                </c:pt>
                <c:pt idx="2269">
                  <c:v>73.239999999999995</c:v>
                </c:pt>
                <c:pt idx="2270">
                  <c:v>73.23</c:v>
                </c:pt>
                <c:pt idx="2271">
                  <c:v>73.320000000000007</c:v>
                </c:pt>
                <c:pt idx="2272">
                  <c:v>73.14</c:v>
                </c:pt>
                <c:pt idx="2273">
                  <c:v>73.14</c:v>
                </c:pt>
                <c:pt idx="2274">
                  <c:v>73.33</c:v>
                </c:pt>
                <c:pt idx="2275">
                  <c:v>73.41</c:v>
                </c:pt>
                <c:pt idx="2276">
                  <c:v>73.45</c:v>
                </c:pt>
                <c:pt idx="2277">
                  <c:v>73.39</c:v>
                </c:pt>
                <c:pt idx="2278">
                  <c:v>73.48</c:v>
                </c:pt>
                <c:pt idx="2279">
                  <c:v>73.48</c:v>
                </c:pt>
                <c:pt idx="2280">
                  <c:v>73.45</c:v>
                </c:pt>
                <c:pt idx="2281">
                  <c:v>73.5</c:v>
                </c:pt>
                <c:pt idx="2282">
                  <c:v>73.33</c:v>
                </c:pt>
                <c:pt idx="2283">
                  <c:v>73.33</c:v>
                </c:pt>
                <c:pt idx="2284">
                  <c:v>73.59</c:v>
                </c:pt>
                <c:pt idx="2285">
                  <c:v>73.67</c:v>
                </c:pt>
                <c:pt idx="2286">
                  <c:v>73.64</c:v>
                </c:pt>
                <c:pt idx="2287">
                  <c:v>73.62</c:v>
                </c:pt>
                <c:pt idx="2288">
                  <c:v>73.73</c:v>
                </c:pt>
                <c:pt idx="2289">
                  <c:v>73.67</c:v>
                </c:pt>
                <c:pt idx="2290">
                  <c:v>73.650000000000006</c:v>
                </c:pt>
                <c:pt idx="2291">
                  <c:v>73.710000000000008</c:v>
                </c:pt>
                <c:pt idx="2292">
                  <c:v>73.58</c:v>
                </c:pt>
                <c:pt idx="2293">
                  <c:v>73.56</c:v>
                </c:pt>
                <c:pt idx="2294">
                  <c:v>73.790000000000006</c:v>
                </c:pt>
                <c:pt idx="2295">
                  <c:v>73.88</c:v>
                </c:pt>
                <c:pt idx="2296">
                  <c:v>73.86</c:v>
                </c:pt>
                <c:pt idx="2297">
                  <c:v>73.91</c:v>
                </c:pt>
                <c:pt idx="2298">
                  <c:v>73.89</c:v>
                </c:pt>
                <c:pt idx="2299">
                  <c:v>73.820000000000007</c:v>
                </c:pt>
                <c:pt idx="2300">
                  <c:v>73.86</c:v>
                </c:pt>
                <c:pt idx="2301">
                  <c:v>73.850000000000009</c:v>
                </c:pt>
                <c:pt idx="2302">
                  <c:v>73.820000000000007</c:v>
                </c:pt>
                <c:pt idx="2303">
                  <c:v>73.760000000000005</c:v>
                </c:pt>
                <c:pt idx="2304">
                  <c:v>74.040000000000006</c:v>
                </c:pt>
                <c:pt idx="2305">
                  <c:v>74.040000000000006</c:v>
                </c:pt>
                <c:pt idx="2306">
                  <c:v>73.97</c:v>
                </c:pt>
                <c:pt idx="2307">
                  <c:v>74.06</c:v>
                </c:pt>
                <c:pt idx="2308">
                  <c:v>74.040000000000006</c:v>
                </c:pt>
                <c:pt idx="2309">
                  <c:v>74.03</c:v>
                </c:pt>
                <c:pt idx="2310">
                  <c:v>74.100000000000009</c:v>
                </c:pt>
                <c:pt idx="2311">
                  <c:v>74</c:v>
                </c:pt>
                <c:pt idx="2312">
                  <c:v>73.98</c:v>
                </c:pt>
                <c:pt idx="2313">
                  <c:v>73.97</c:v>
                </c:pt>
                <c:pt idx="2314">
                  <c:v>74.239999999999995</c:v>
                </c:pt>
                <c:pt idx="2315">
                  <c:v>74.260000000000005</c:v>
                </c:pt>
                <c:pt idx="2316">
                  <c:v>74.17</c:v>
                </c:pt>
                <c:pt idx="2317">
                  <c:v>74.320000000000007</c:v>
                </c:pt>
                <c:pt idx="2318">
                  <c:v>74.239999999999995</c:v>
                </c:pt>
                <c:pt idx="2319">
                  <c:v>74.210000000000008</c:v>
                </c:pt>
                <c:pt idx="2320">
                  <c:v>74.320000000000007</c:v>
                </c:pt>
                <c:pt idx="2321">
                  <c:v>74.12</c:v>
                </c:pt>
                <c:pt idx="2322">
                  <c:v>74.23</c:v>
                </c:pt>
                <c:pt idx="2323">
                  <c:v>74.260000000000005</c:v>
                </c:pt>
                <c:pt idx="2324">
                  <c:v>74.47</c:v>
                </c:pt>
                <c:pt idx="2325">
                  <c:v>74.45</c:v>
                </c:pt>
                <c:pt idx="2326">
                  <c:v>74.39</c:v>
                </c:pt>
                <c:pt idx="2327">
                  <c:v>74.570000000000007</c:v>
                </c:pt>
                <c:pt idx="2328">
                  <c:v>74.5</c:v>
                </c:pt>
                <c:pt idx="2329">
                  <c:v>74.510000000000005</c:v>
                </c:pt>
                <c:pt idx="2330">
                  <c:v>74.5</c:v>
                </c:pt>
                <c:pt idx="2331">
                  <c:v>74.36</c:v>
                </c:pt>
                <c:pt idx="2332">
                  <c:v>74.39</c:v>
                </c:pt>
                <c:pt idx="2333">
                  <c:v>74.62</c:v>
                </c:pt>
                <c:pt idx="2334">
                  <c:v>74.739999999999995</c:v>
                </c:pt>
                <c:pt idx="2335">
                  <c:v>74.710000000000008</c:v>
                </c:pt>
                <c:pt idx="2336">
                  <c:v>74.710000000000008</c:v>
                </c:pt>
                <c:pt idx="2337">
                  <c:v>74.760000000000005</c:v>
                </c:pt>
                <c:pt idx="2338">
                  <c:v>74.69</c:v>
                </c:pt>
                <c:pt idx="2339">
                  <c:v>74.710000000000008</c:v>
                </c:pt>
                <c:pt idx="2340">
                  <c:v>74.739999999999995</c:v>
                </c:pt>
                <c:pt idx="2341">
                  <c:v>74.63</c:v>
                </c:pt>
                <c:pt idx="2342">
                  <c:v>74.600000000000009</c:v>
                </c:pt>
                <c:pt idx="2343">
                  <c:v>74.89</c:v>
                </c:pt>
                <c:pt idx="2344">
                  <c:v>74.95</c:v>
                </c:pt>
                <c:pt idx="2345">
                  <c:v>74.88</c:v>
                </c:pt>
                <c:pt idx="2346">
                  <c:v>74.98</c:v>
                </c:pt>
                <c:pt idx="2347">
                  <c:v>74.94</c:v>
                </c:pt>
                <c:pt idx="2348">
                  <c:v>74.91</c:v>
                </c:pt>
                <c:pt idx="2349">
                  <c:v>74.97</c:v>
                </c:pt>
                <c:pt idx="2350">
                  <c:v>74.86</c:v>
                </c:pt>
                <c:pt idx="2351">
                  <c:v>74.86</c:v>
                </c:pt>
                <c:pt idx="2352">
                  <c:v>74.83</c:v>
                </c:pt>
                <c:pt idx="2353">
                  <c:v>75.100000000000009</c:v>
                </c:pt>
                <c:pt idx="2354">
                  <c:v>75.150000000000006</c:v>
                </c:pt>
                <c:pt idx="2355">
                  <c:v>75.070000000000007</c:v>
                </c:pt>
                <c:pt idx="2356">
                  <c:v>75.150000000000006</c:v>
                </c:pt>
                <c:pt idx="2357">
                  <c:v>75.040000000000006</c:v>
                </c:pt>
                <c:pt idx="2358">
                  <c:v>75</c:v>
                </c:pt>
                <c:pt idx="2359">
                  <c:v>75.13</c:v>
                </c:pt>
                <c:pt idx="2360">
                  <c:v>74.98</c:v>
                </c:pt>
                <c:pt idx="2361">
                  <c:v>75.03</c:v>
                </c:pt>
                <c:pt idx="2362">
                  <c:v>75.180000000000007</c:v>
                </c:pt>
                <c:pt idx="2363">
                  <c:v>75.3</c:v>
                </c:pt>
                <c:pt idx="2364">
                  <c:v>75.31</c:v>
                </c:pt>
                <c:pt idx="2365">
                  <c:v>75.22</c:v>
                </c:pt>
                <c:pt idx="2366">
                  <c:v>75.38</c:v>
                </c:pt>
                <c:pt idx="2367">
                  <c:v>75.25</c:v>
                </c:pt>
                <c:pt idx="2368">
                  <c:v>75.36</c:v>
                </c:pt>
                <c:pt idx="2369">
                  <c:v>75.350000000000009</c:v>
                </c:pt>
                <c:pt idx="2370">
                  <c:v>75.27</c:v>
                </c:pt>
                <c:pt idx="2371">
                  <c:v>75.150000000000006</c:v>
                </c:pt>
                <c:pt idx="2372">
                  <c:v>75.510000000000005</c:v>
                </c:pt>
                <c:pt idx="2373">
                  <c:v>75.540000000000006</c:v>
                </c:pt>
                <c:pt idx="2374">
                  <c:v>75.56</c:v>
                </c:pt>
                <c:pt idx="2375">
                  <c:v>75.650000000000006</c:v>
                </c:pt>
                <c:pt idx="2376">
                  <c:v>75.570000000000007</c:v>
                </c:pt>
                <c:pt idx="2377">
                  <c:v>75.540000000000006</c:v>
                </c:pt>
                <c:pt idx="2378">
                  <c:v>75.63</c:v>
                </c:pt>
                <c:pt idx="2379">
                  <c:v>75.53</c:v>
                </c:pt>
                <c:pt idx="2380">
                  <c:v>75.53</c:v>
                </c:pt>
                <c:pt idx="2381">
                  <c:v>75.56</c:v>
                </c:pt>
                <c:pt idx="2382">
                  <c:v>75.72</c:v>
                </c:pt>
                <c:pt idx="2383">
                  <c:v>75.83</c:v>
                </c:pt>
                <c:pt idx="2384">
                  <c:v>75.710000000000008</c:v>
                </c:pt>
                <c:pt idx="2385">
                  <c:v>75.92</c:v>
                </c:pt>
                <c:pt idx="2386">
                  <c:v>75.77</c:v>
                </c:pt>
                <c:pt idx="2387">
                  <c:v>75.8</c:v>
                </c:pt>
                <c:pt idx="2388">
                  <c:v>75.78</c:v>
                </c:pt>
                <c:pt idx="2389">
                  <c:v>75.69</c:v>
                </c:pt>
                <c:pt idx="2390">
                  <c:v>75.680000000000007</c:v>
                </c:pt>
                <c:pt idx="2391">
                  <c:v>75.97</c:v>
                </c:pt>
                <c:pt idx="2392">
                  <c:v>75.98</c:v>
                </c:pt>
                <c:pt idx="2393">
                  <c:v>76</c:v>
                </c:pt>
                <c:pt idx="2394">
                  <c:v>75.98</c:v>
                </c:pt>
                <c:pt idx="2395">
                  <c:v>76.010000000000005</c:v>
                </c:pt>
                <c:pt idx="2396">
                  <c:v>75.95</c:v>
                </c:pt>
                <c:pt idx="2397">
                  <c:v>76</c:v>
                </c:pt>
                <c:pt idx="2398">
                  <c:v>75.92</c:v>
                </c:pt>
                <c:pt idx="2399">
                  <c:v>75.92</c:v>
                </c:pt>
                <c:pt idx="2400">
                  <c:v>75.86</c:v>
                </c:pt>
                <c:pt idx="2401">
                  <c:v>76.16</c:v>
                </c:pt>
                <c:pt idx="2402">
                  <c:v>76.150000000000006</c:v>
                </c:pt>
                <c:pt idx="2403">
                  <c:v>76.13</c:v>
                </c:pt>
                <c:pt idx="2404">
                  <c:v>76.210000000000008</c:v>
                </c:pt>
                <c:pt idx="2405">
                  <c:v>76.150000000000006</c:v>
                </c:pt>
                <c:pt idx="2406">
                  <c:v>76.100000000000009</c:v>
                </c:pt>
                <c:pt idx="2407">
                  <c:v>76.19</c:v>
                </c:pt>
                <c:pt idx="2408">
                  <c:v>76.06</c:v>
                </c:pt>
                <c:pt idx="2409">
                  <c:v>76.09</c:v>
                </c:pt>
                <c:pt idx="2410">
                  <c:v>76.239999999999995</c:v>
                </c:pt>
                <c:pt idx="2411">
                  <c:v>76.34</c:v>
                </c:pt>
                <c:pt idx="2412">
                  <c:v>76.31</c:v>
                </c:pt>
                <c:pt idx="2413">
                  <c:v>76.36</c:v>
                </c:pt>
                <c:pt idx="2414">
                  <c:v>76.400000000000006</c:v>
                </c:pt>
                <c:pt idx="2415">
                  <c:v>76.34</c:v>
                </c:pt>
                <c:pt idx="2416">
                  <c:v>76.39</c:v>
                </c:pt>
                <c:pt idx="2417">
                  <c:v>76.34</c:v>
                </c:pt>
                <c:pt idx="2418">
                  <c:v>76.31</c:v>
                </c:pt>
                <c:pt idx="2419">
                  <c:v>76.27</c:v>
                </c:pt>
                <c:pt idx="2420">
                  <c:v>76.510000000000005</c:v>
                </c:pt>
                <c:pt idx="2421">
                  <c:v>76.56</c:v>
                </c:pt>
                <c:pt idx="2422">
                  <c:v>76.53</c:v>
                </c:pt>
                <c:pt idx="2423">
                  <c:v>76.650000000000006</c:v>
                </c:pt>
                <c:pt idx="2424">
                  <c:v>76.570000000000007</c:v>
                </c:pt>
                <c:pt idx="2425">
                  <c:v>76.53</c:v>
                </c:pt>
                <c:pt idx="2426">
                  <c:v>76.600000000000009</c:v>
                </c:pt>
                <c:pt idx="2427">
                  <c:v>76.460000000000008</c:v>
                </c:pt>
                <c:pt idx="2428">
                  <c:v>76.45</c:v>
                </c:pt>
                <c:pt idx="2429">
                  <c:v>76.680000000000007</c:v>
                </c:pt>
                <c:pt idx="2430">
                  <c:v>76.739999999999995</c:v>
                </c:pt>
                <c:pt idx="2431">
                  <c:v>76.739999999999995</c:v>
                </c:pt>
                <c:pt idx="2432">
                  <c:v>76.739999999999995</c:v>
                </c:pt>
                <c:pt idx="2433">
                  <c:v>76.78</c:v>
                </c:pt>
                <c:pt idx="2434">
                  <c:v>76.72</c:v>
                </c:pt>
                <c:pt idx="2435">
                  <c:v>76.78</c:v>
                </c:pt>
                <c:pt idx="2436">
                  <c:v>76.69</c:v>
                </c:pt>
                <c:pt idx="2437">
                  <c:v>76.710000000000008</c:v>
                </c:pt>
                <c:pt idx="2438">
                  <c:v>76.66</c:v>
                </c:pt>
                <c:pt idx="2439">
                  <c:v>76.92</c:v>
                </c:pt>
                <c:pt idx="2440">
                  <c:v>76.989999999999995</c:v>
                </c:pt>
                <c:pt idx="2441">
                  <c:v>76.89</c:v>
                </c:pt>
                <c:pt idx="2442">
                  <c:v>77.05</c:v>
                </c:pt>
                <c:pt idx="2443">
                  <c:v>76.930000000000007</c:v>
                </c:pt>
                <c:pt idx="2444">
                  <c:v>76.92</c:v>
                </c:pt>
                <c:pt idx="2445">
                  <c:v>76.989999999999995</c:v>
                </c:pt>
                <c:pt idx="2446">
                  <c:v>76.87</c:v>
                </c:pt>
                <c:pt idx="2447">
                  <c:v>76.83</c:v>
                </c:pt>
                <c:pt idx="2448">
                  <c:v>77.08</c:v>
                </c:pt>
                <c:pt idx="2449">
                  <c:v>77.16</c:v>
                </c:pt>
                <c:pt idx="2450">
                  <c:v>77.150000000000006</c:v>
                </c:pt>
                <c:pt idx="2451">
                  <c:v>77.16</c:v>
                </c:pt>
                <c:pt idx="2452">
                  <c:v>77.22</c:v>
                </c:pt>
                <c:pt idx="2453">
                  <c:v>77.11</c:v>
                </c:pt>
                <c:pt idx="2454">
                  <c:v>77.239999999999995</c:v>
                </c:pt>
                <c:pt idx="2455">
                  <c:v>77.040000000000006</c:v>
                </c:pt>
                <c:pt idx="2456">
                  <c:v>77.08</c:v>
                </c:pt>
                <c:pt idx="2457">
                  <c:v>77.13</c:v>
                </c:pt>
                <c:pt idx="2458">
                  <c:v>77.34</c:v>
                </c:pt>
                <c:pt idx="2459">
                  <c:v>77.39</c:v>
                </c:pt>
                <c:pt idx="2460">
                  <c:v>77.3</c:v>
                </c:pt>
                <c:pt idx="2461">
                  <c:v>77.430000000000007</c:v>
                </c:pt>
                <c:pt idx="2462">
                  <c:v>77.33</c:v>
                </c:pt>
                <c:pt idx="2463">
                  <c:v>77.34</c:v>
                </c:pt>
                <c:pt idx="2464">
                  <c:v>77.37</c:v>
                </c:pt>
                <c:pt idx="2465">
                  <c:v>77.27</c:v>
                </c:pt>
                <c:pt idx="2466">
                  <c:v>77.25</c:v>
                </c:pt>
                <c:pt idx="2467">
                  <c:v>77.540000000000006</c:v>
                </c:pt>
                <c:pt idx="2468">
                  <c:v>77.570000000000007</c:v>
                </c:pt>
                <c:pt idx="2469">
                  <c:v>77.510000000000005</c:v>
                </c:pt>
                <c:pt idx="2470">
                  <c:v>77.61</c:v>
                </c:pt>
                <c:pt idx="2471">
                  <c:v>77.570000000000007</c:v>
                </c:pt>
                <c:pt idx="2472">
                  <c:v>77.540000000000006</c:v>
                </c:pt>
                <c:pt idx="2473">
                  <c:v>77.63</c:v>
                </c:pt>
                <c:pt idx="2474">
                  <c:v>77.52</c:v>
                </c:pt>
                <c:pt idx="2475">
                  <c:v>77.510000000000005</c:v>
                </c:pt>
                <c:pt idx="2476">
                  <c:v>77.72</c:v>
                </c:pt>
                <c:pt idx="2477">
                  <c:v>77.77</c:v>
                </c:pt>
                <c:pt idx="2478">
                  <c:v>77.7</c:v>
                </c:pt>
                <c:pt idx="2479">
                  <c:v>77.739999999999995</c:v>
                </c:pt>
                <c:pt idx="2480">
                  <c:v>77.84</c:v>
                </c:pt>
                <c:pt idx="2481">
                  <c:v>77.84</c:v>
                </c:pt>
                <c:pt idx="2482">
                  <c:v>77.960000000000008</c:v>
                </c:pt>
                <c:pt idx="2483">
                  <c:v>77.77</c:v>
                </c:pt>
                <c:pt idx="2484">
                  <c:v>77.77</c:v>
                </c:pt>
                <c:pt idx="2485">
                  <c:v>77.69</c:v>
                </c:pt>
                <c:pt idx="2486">
                  <c:v>77.960000000000008</c:v>
                </c:pt>
                <c:pt idx="2487">
                  <c:v>78.08</c:v>
                </c:pt>
                <c:pt idx="2488">
                  <c:v>77.930000000000007</c:v>
                </c:pt>
                <c:pt idx="2489">
                  <c:v>78.100000000000009</c:v>
                </c:pt>
                <c:pt idx="2490">
                  <c:v>77.92</c:v>
                </c:pt>
                <c:pt idx="2491">
                  <c:v>77.95</c:v>
                </c:pt>
                <c:pt idx="2492">
                  <c:v>78.05</c:v>
                </c:pt>
                <c:pt idx="2493">
                  <c:v>77.89</c:v>
                </c:pt>
                <c:pt idx="2494">
                  <c:v>77.89</c:v>
                </c:pt>
                <c:pt idx="2495">
                  <c:v>78.13</c:v>
                </c:pt>
                <c:pt idx="2496">
                  <c:v>78.17</c:v>
                </c:pt>
                <c:pt idx="2497">
                  <c:v>78.100000000000009</c:v>
                </c:pt>
                <c:pt idx="2498">
                  <c:v>78.23</c:v>
                </c:pt>
                <c:pt idx="2499">
                  <c:v>78.14</c:v>
                </c:pt>
                <c:pt idx="2500">
                  <c:v>78.11</c:v>
                </c:pt>
                <c:pt idx="2501">
                  <c:v>78.17</c:v>
                </c:pt>
                <c:pt idx="2502">
                  <c:v>78.010000000000005</c:v>
                </c:pt>
                <c:pt idx="2503">
                  <c:v>78.010000000000005</c:v>
                </c:pt>
                <c:pt idx="2504">
                  <c:v>78.260000000000005</c:v>
                </c:pt>
                <c:pt idx="2505">
                  <c:v>78.33</c:v>
                </c:pt>
                <c:pt idx="2506">
                  <c:v>78.37</c:v>
                </c:pt>
                <c:pt idx="2507">
                  <c:v>78.37</c:v>
                </c:pt>
                <c:pt idx="2508">
                  <c:v>78.34</c:v>
                </c:pt>
                <c:pt idx="2509">
                  <c:v>78.31</c:v>
                </c:pt>
                <c:pt idx="2510">
                  <c:v>78.39</c:v>
                </c:pt>
                <c:pt idx="2511">
                  <c:v>78.28</c:v>
                </c:pt>
                <c:pt idx="2512">
                  <c:v>78.25</c:v>
                </c:pt>
                <c:pt idx="2513">
                  <c:v>78.31</c:v>
                </c:pt>
                <c:pt idx="2514">
                  <c:v>78.489999999999995</c:v>
                </c:pt>
                <c:pt idx="2515">
                  <c:v>78.540000000000006</c:v>
                </c:pt>
                <c:pt idx="2516">
                  <c:v>78.510000000000005</c:v>
                </c:pt>
                <c:pt idx="2517">
                  <c:v>78.61</c:v>
                </c:pt>
                <c:pt idx="2518">
                  <c:v>78.510000000000005</c:v>
                </c:pt>
                <c:pt idx="2519">
                  <c:v>78.52</c:v>
                </c:pt>
                <c:pt idx="2520">
                  <c:v>78.489999999999995</c:v>
                </c:pt>
                <c:pt idx="2521">
                  <c:v>78.540000000000006</c:v>
                </c:pt>
                <c:pt idx="2522">
                  <c:v>78.48</c:v>
                </c:pt>
                <c:pt idx="2523">
                  <c:v>78.72</c:v>
                </c:pt>
                <c:pt idx="2524">
                  <c:v>78.7</c:v>
                </c:pt>
                <c:pt idx="2525">
                  <c:v>78.67</c:v>
                </c:pt>
                <c:pt idx="2526">
                  <c:v>78.850000000000009</c:v>
                </c:pt>
                <c:pt idx="2527">
                  <c:v>78.790000000000006</c:v>
                </c:pt>
                <c:pt idx="2528">
                  <c:v>78.760000000000005</c:v>
                </c:pt>
                <c:pt idx="2529">
                  <c:v>78.790000000000006</c:v>
                </c:pt>
                <c:pt idx="2530">
                  <c:v>78.64</c:v>
                </c:pt>
                <c:pt idx="2531">
                  <c:v>78.61</c:v>
                </c:pt>
                <c:pt idx="2532">
                  <c:v>78.930000000000007</c:v>
                </c:pt>
                <c:pt idx="2533">
                  <c:v>78.900000000000006</c:v>
                </c:pt>
                <c:pt idx="2534">
                  <c:v>78.850000000000009</c:v>
                </c:pt>
                <c:pt idx="2535">
                  <c:v>78.95</c:v>
                </c:pt>
                <c:pt idx="2536">
                  <c:v>78.95</c:v>
                </c:pt>
                <c:pt idx="2537">
                  <c:v>78.95</c:v>
                </c:pt>
                <c:pt idx="2538">
                  <c:v>79.05</c:v>
                </c:pt>
                <c:pt idx="2539">
                  <c:v>78.87</c:v>
                </c:pt>
                <c:pt idx="2540">
                  <c:v>78.790000000000006</c:v>
                </c:pt>
                <c:pt idx="2541">
                  <c:v>78.989999999999995</c:v>
                </c:pt>
                <c:pt idx="2542">
                  <c:v>79.070000000000007</c:v>
                </c:pt>
                <c:pt idx="2543">
                  <c:v>79.13</c:v>
                </c:pt>
                <c:pt idx="2544">
                  <c:v>79.17</c:v>
                </c:pt>
                <c:pt idx="2545">
                  <c:v>79.2</c:v>
                </c:pt>
                <c:pt idx="2546">
                  <c:v>79.100000000000009</c:v>
                </c:pt>
                <c:pt idx="2547">
                  <c:v>79.16</c:v>
                </c:pt>
                <c:pt idx="2548">
                  <c:v>79.02</c:v>
                </c:pt>
                <c:pt idx="2549">
                  <c:v>79.05</c:v>
                </c:pt>
                <c:pt idx="2550">
                  <c:v>79.17</c:v>
                </c:pt>
                <c:pt idx="2551">
                  <c:v>79.290000000000006</c:v>
                </c:pt>
                <c:pt idx="2552">
                  <c:v>79.34</c:v>
                </c:pt>
                <c:pt idx="2553">
                  <c:v>79.28</c:v>
                </c:pt>
                <c:pt idx="2554">
                  <c:v>79.37</c:v>
                </c:pt>
                <c:pt idx="2555">
                  <c:v>79.23</c:v>
                </c:pt>
                <c:pt idx="2556">
                  <c:v>79.320000000000007</c:v>
                </c:pt>
                <c:pt idx="2557">
                  <c:v>79.25</c:v>
                </c:pt>
                <c:pt idx="2558">
                  <c:v>79.260000000000005</c:v>
                </c:pt>
                <c:pt idx="2559">
                  <c:v>79.31</c:v>
                </c:pt>
                <c:pt idx="2560">
                  <c:v>79.489999999999995</c:v>
                </c:pt>
                <c:pt idx="2561">
                  <c:v>79.510000000000005</c:v>
                </c:pt>
                <c:pt idx="2562">
                  <c:v>79.460000000000008</c:v>
                </c:pt>
                <c:pt idx="2563">
                  <c:v>79.61</c:v>
                </c:pt>
                <c:pt idx="2564">
                  <c:v>79.47</c:v>
                </c:pt>
                <c:pt idx="2565">
                  <c:v>79.540000000000006</c:v>
                </c:pt>
                <c:pt idx="2566">
                  <c:v>79.44</c:v>
                </c:pt>
                <c:pt idx="2567">
                  <c:v>79.460000000000008</c:v>
                </c:pt>
                <c:pt idx="2568">
                  <c:v>79.460000000000008</c:v>
                </c:pt>
                <c:pt idx="2569">
                  <c:v>79.69</c:v>
                </c:pt>
                <c:pt idx="2570">
                  <c:v>79.72</c:v>
                </c:pt>
                <c:pt idx="2571">
                  <c:v>79.61</c:v>
                </c:pt>
                <c:pt idx="2572">
                  <c:v>79.790000000000006</c:v>
                </c:pt>
                <c:pt idx="2573">
                  <c:v>79.72</c:v>
                </c:pt>
                <c:pt idx="2574">
                  <c:v>79.75</c:v>
                </c:pt>
                <c:pt idx="2575">
                  <c:v>79.75</c:v>
                </c:pt>
                <c:pt idx="2576">
                  <c:v>79.63</c:v>
                </c:pt>
                <c:pt idx="2577">
                  <c:v>79.570000000000007</c:v>
                </c:pt>
                <c:pt idx="2578">
                  <c:v>79.84</c:v>
                </c:pt>
                <c:pt idx="2579">
                  <c:v>79.930000000000007</c:v>
                </c:pt>
                <c:pt idx="2580">
                  <c:v>79.84</c:v>
                </c:pt>
                <c:pt idx="2581">
                  <c:v>79.989999999999995</c:v>
                </c:pt>
                <c:pt idx="2582">
                  <c:v>79.88</c:v>
                </c:pt>
                <c:pt idx="2583">
                  <c:v>79.900000000000006</c:v>
                </c:pt>
                <c:pt idx="2584">
                  <c:v>79.94</c:v>
                </c:pt>
                <c:pt idx="2585">
                  <c:v>79.84</c:v>
                </c:pt>
                <c:pt idx="2586">
                  <c:v>79.75</c:v>
                </c:pt>
                <c:pt idx="2587">
                  <c:v>80.02</c:v>
                </c:pt>
                <c:pt idx="2588">
                  <c:v>80.100000000000009</c:v>
                </c:pt>
                <c:pt idx="2589">
                  <c:v>80.06</c:v>
                </c:pt>
                <c:pt idx="2590">
                  <c:v>80.22</c:v>
                </c:pt>
                <c:pt idx="2591">
                  <c:v>80.13</c:v>
                </c:pt>
                <c:pt idx="2592">
                  <c:v>80.05</c:v>
                </c:pt>
                <c:pt idx="2593">
                  <c:v>80.13</c:v>
                </c:pt>
                <c:pt idx="2594">
                  <c:v>79.97</c:v>
                </c:pt>
                <c:pt idx="2595">
                  <c:v>79.989999999999995</c:v>
                </c:pt>
                <c:pt idx="2596">
                  <c:v>80.23</c:v>
                </c:pt>
                <c:pt idx="2597">
                  <c:v>80.290000000000006</c:v>
                </c:pt>
                <c:pt idx="2598">
                  <c:v>80.25</c:v>
                </c:pt>
                <c:pt idx="2599">
                  <c:v>80.37</c:v>
                </c:pt>
                <c:pt idx="2600">
                  <c:v>80.320000000000007</c:v>
                </c:pt>
                <c:pt idx="2601">
                  <c:v>80.290000000000006</c:v>
                </c:pt>
                <c:pt idx="2602">
                  <c:v>80.350000000000009</c:v>
                </c:pt>
                <c:pt idx="2603">
                  <c:v>80.17</c:v>
                </c:pt>
                <c:pt idx="2604">
                  <c:v>80.16</c:v>
                </c:pt>
                <c:pt idx="2605">
                  <c:v>80.430000000000007</c:v>
                </c:pt>
                <c:pt idx="2606">
                  <c:v>80.53</c:v>
                </c:pt>
                <c:pt idx="2607">
                  <c:v>80.430000000000007</c:v>
                </c:pt>
                <c:pt idx="2608">
                  <c:v>80.53</c:v>
                </c:pt>
                <c:pt idx="2609">
                  <c:v>80.44</c:v>
                </c:pt>
                <c:pt idx="2610">
                  <c:v>80.430000000000007</c:v>
                </c:pt>
                <c:pt idx="2611">
                  <c:v>80.53</c:v>
                </c:pt>
                <c:pt idx="2612">
                  <c:v>80.38</c:v>
                </c:pt>
                <c:pt idx="2613">
                  <c:v>80.320000000000007</c:v>
                </c:pt>
                <c:pt idx="2614">
                  <c:v>80.59</c:v>
                </c:pt>
                <c:pt idx="2615">
                  <c:v>80.62</c:v>
                </c:pt>
                <c:pt idx="2616">
                  <c:v>80.58</c:v>
                </c:pt>
                <c:pt idx="2617">
                  <c:v>80.69</c:v>
                </c:pt>
                <c:pt idx="2618">
                  <c:v>80.59</c:v>
                </c:pt>
                <c:pt idx="2619">
                  <c:v>80.58</c:v>
                </c:pt>
                <c:pt idx="2620">
                  <c:v>80.650000000000006</c:v>
                </c:pt>
                <c:pt idx="2621">
                  <c:v>80.5</c:v>
                </c:pt>
                <c:pt idx="2622">
                  <c:v>80.489999999999995</c:v>
                </c:pt>
                <c:pt idx="2623">
                  <c:v>80.75</c:v>
                </c:pt>
                <c:pt idx="2624">
                  <c:v>80.75</c:v>
                </c:pt>
                <c:pt idx="2625">
                  <c:v>80.7</c:v>
                </c:pt>
                <c:pt idx="2626">
                  <c:v>80.81</c:v>
                </c:pt>
                <c:pt idx="2627">
                  <c:v>80.78</c:v>
                </c:pt>
                <c:pt idx="2628">
                  <c:v>80.75</c:v>
                </c:pt>
                <c:pt idx="2629">
                  <c:v>80.820000000000007</c:v>
                </c:pt>
                <c:pt idx="2630">
                  <c:v>80.69</c:v>
                </c:pt>
                <c:pt idx="2631">
                  <c:v>80.64</c:v>
                </c:pt>
                <c:pt idx="2632">
                  <c:v>80.88</c:v>
                </c:pt>
                <c:pt idx="2633">
                  <c:v>80.91</c:v>
                </c:pt>
                <c:pt idx="2634">
                  <c:v>80.87</c:v>
                </c:pt>
                <c:pt idx="2635">
                  <c:v>81</c:v>
                </c:pt>
                <c:pt idx="2636">
                  <c:v>80.960000000000008</c:v>
                </c:pt>
                <c:pt idx="2637">
                  <c:v>80.94</c:v>
                </c:pt>
                <c:pt idx="2638">
                  <c:v>81</c:v>
                </c:pt>
                <c:pt idx="2639">
                  <c:v>80.850000000000009</c:v>
                </c:pt>
                <c:pt idx="2640">
                  <c:v>80.81</c:v>
                </c:pt>
                <c:pt idx="2641">
                  <c:v>81.09</c:v>
                </c:pt>
                <c:pt idx="2642">
                  <c:v>81.150000000000006</c:v>
                </c:pt>
                <c:pt idx="2643">
                  <c:v>81.11</c:v>
                </c:pt>
                <c:pt idx="2644">
                  <c:v>81.180000000000007</c:v>
                </c:pt>
                <c:pt idx="2645">
                  <c:v>81.14</c:v>
                </c:pt>
                <c:pt idx="2646">
                  <c:v>81.11</c:v>
                </c:pt>
                <c:pt idx="2647">
                  <c:v>81.150000000000006</c:v>
                </c:pt>
                <c:pt idx="2648">
                  <c:v>81.02</c:v>
                </c:pt>
                <c:pt idx="2649">
                  <c:v>81</c:v>
                </c:pt>
                <c:pt idx="2650">
                  <c:v>81.320000000000007</c:v>
                </c:pt>
                <c:pt idx="2651">
                  <c:v>81.350000000000009</c:v>
                </c:pt>
                <c:pt idx="2652">
                  <c:v>81.31</c:v>
                </c:pt>
                <c:pt idx="2653">
                  <c:v>81.44</c:v>
                </c:pt>
                <c:pt idx="2654">
                  <c:v>81.34</c:v>
                </c:pt>
                <c:pt idx="2655">
                  <c:v>81.290000000000006</c:v>
                </c:pt>
                <c:pt idx="2656">
                  <c:v>81.34</c:v>
                </c:pt>
                <c:pt idx="2657">
                  <c:v>81.2</c:v>
                </c:pt>
                <c:pt idx="2658">
                  <c:v>81.180000000000007</c:v>
                </c:pt>
                <c:pt idx="2659">
                  <c:v>81.5</c:v>
                </c:pt>
                <c:pt idx="2660">
                  <c:v>81.47</c:v>
                </c:pt>
                <c:pt idx="2661">
                  <c:v>81.489999999999995</c:v>
                </c:pt>
                <c:pt idx="2662">
                  <c:v>81.61</c:v>
                </c:pt>
                <c:pt idx="2663">
                  <c:v>81.52</c:v>
                </c:pt>
                <c:pt idx="2664">
                  <c:v>81.489999999999995</c:v>
                </c:pt>
                <c:pt idx="2665">
                  <c:v>81.5</c:v>
                </c:pt>
                <c:pt idx="2666">
                  <c:v>81.430000000000007</c:v>
                </c:pt>
                <c:pt idx="2667">
                  <c:v>81.38</c:v>
                </c:pt>
                <c:pt idx="2668">
                  <c:v>81.67</c:v>
                </c:pt>
                <c:pt idx="2669">
                  <c:v>81.73</c:v>
                </c:pt>
                <c:pt idx="2670">
                  <c:v>81.650000000000006</c:v>
                </c:pt>
                <c:pt idx="2671">
                  <c:v>81.820000000000007</c:v>
                </c:pt>
                <c:pt idx="2672">
                  <c:v>81.650000000000006</c:v>
                </c:pt>
                <c:pt idx="2673">
                  <c:v>81.73</c:v>
                </c:pt>
                <c:pt idx="2674">
                  <c:v>81.7</c:v>
                </c:pt>
                <c:pt idx="2675">
                  <c:v>81.650000000000006</c:v>
                </c:pt>
                <c:pt idx="2676">
                  <c:v>81.650000000000006</c:v>
                </c:pt>
                <c:pt idx="2677">
                  <c:v>81.83</c:v>
                </c:pt>
                <c:pt idx="2678">
                  <c:v>81.87</c:v>
                </c:pt>
                <c:pt idx="2679">
                  <c:v>81.8</c:v>
                </c:pt>
                <c:pt idx="2680">
                  <c:v>81.94</c:v>
                </c:pt>
                <c:pt idx="2681">
                  <c:v>81.850000000000009</c:v>
                </c:pt>
                <c:pt idx="2682">
                  <c:v>81.900000000000006</c:v>
                </c:pt>
                <c:pt idx="2683">
                  <c:v>81.850000000000009</c:v>
                </c:pt>
                <c:pt idx="2684">
                  <c:v>81.790000000000006</c:v>
                </c:pt>
                <c:pt idx="2685">
                  <c:v>81.8</c:v>
                </c:pt>
                <c:pt idx="2686">
                  <c:v>82</c:v>
                </c:pt>
                <c:pt idx="2687">
                  <c:v>82.05</c:v>
                </c:pt>
                <c:pt idx="2688">
                  <c:v>82</c:v>
                </c:pt>
                <c:pt idx="2689">
                  <c:v>82.12</c:v>
                </c:pt>
                <c:pt idx="2690">
                  <c:v>82</c:v>
                </c:pt>
                <c:pt idx="2691">
                  <c:v>82.05</c:v>
                </c:pt>
                <c:pt idx="2692">
                  <c:v>81.97</c:v>
                </c:pt>
                <c:pt idx="2693">
                  <c:v>81.960000000000008</c:v>
                </c:pt>
                <c:pt idx="2694">
                  <c:v>82.06</c:v>
                </c:pt>
                <c:pt idx="2695">
                  <c:v>82.17</c:v>
                </c:pt>
                <c:pt idx="2696">
                  <c:v>82.24</c:v>
                </c:pt>
                <c:pt idx="2697">
                  <c:v>82.210000000000008</c:v>
                </c:pt>
                <c:pt idx="2698">
                  <c:v>82.27</c:v>
                </c:pt>
                <c:pt idx="2699">
                  <c:v>82.14</c:v>
                </c:pt>
                <c:pt idx="2700">
                  <c:v>82.29</c:v>
                </c:pt>
                <c:pt idx="2701">
                  <c:v>82.12</c:v>
                </c:pt>
                <c:pt idx="2702">
                  <c:v>82.17</c:v>
                </c:pt>
                <c:pt idx="2703">
                  <c:v>82.350000000000009</c:v>
                </c:pt>
                <c:pt idx="2704">
                  <c:v>82.42</c:v>
                </c:pt>
                <c:pt idx="2705">
                  <c:v>82.39</c:v>
                </c:pt>
                <c:pt idx="2706">
                  <c:v>82.49</c:v>
                </c:pt>
                <c:pt idx="2707">
                  <c:v>82.47</c:v>
                </c:pt>
                <c:pt idx="2708">
                  <c:v>82.460000000000008</c:v>
                </c:pt>
                <c:pt idx="2709">
                  <c:v>82.58</c:v>
                </c:pt>
                <c:pt idx="2710">
                  <c:v>82.39</c:v>
                </c:pt>
                <c:pt idx="2711">
                  <c:v>82.350000000000009</c:v>
                </c:pt>
                <c:pt idx="2712">
                  <c:v>82.64</c:v>
                </c:pt>
                <c:pt idx="2713">
                  <c:v>82.68</c:v>
                </c:pt>
                <c:pt idx="2714">
                  <c:v>82.68</c:v>
                </c:pt>
                <c:pt idx="2715">
                  <c:v>82.73</c:v>
                </c:pt>
                <c:pt idx="2716">
                  <c:v>82.7</c:v>
                </c:pt>
                <c:pt idx="2717">
                  <c:v>82.68</c:v>
                </c:pt>
                <c:pt idx="2718">
                  <c:v>82.77</c:v>
                </c:pt>
                <c:pt idx="2719">
                  <c:v>82.59</c:v>
                </c:pt>
                <c:pt idx="2720">
                  <c:v>82.55</c:v>
                </c:pt>
                <c:pt idx="2721">
                  <c:v>82.8</c:v>
                </c:pt>
                <c:pt idx="2722">
                  <c:v>82.86</c:v>
                </c:pt>
                <c:pt idx="2723">
                  <c:v>82.77</c:v>
                </c:pt>
                <c:pt idx="2724">
                  <c:v>82.95</c:v>
                </c:pt>
                <c:pt idx="2725">
                  <c:v>82.820000000000007</c:v>
                </c:pt>
                <c:pt idx="2726">
                  <c:v>82.88</c:v>
                </c:pt>
                <c:pt idx="2727">
                  <c:v>82.820000000000007</c:v>
                </c:pt>
                <c:pt idx="2728">
                  <c:v>82.76</c:v>
                </c:pt>
                <c:pt idx="2729">
                  <c:v>82.73</c:v>
                </c:pt>
                <c:pt idx="2730">
                  <c:v>82.95</c:v>
                </c:pt>
                <c:pt idx="2731">
                  <c:v>82.98</c:v>
                </c:pt>
                <c:pt idx="2732">
                  <c:v>82.97</c:v>
                </c:pt>
                <c:pt idx="2733">
                  <c:v>83.09</c:v>
                </c:pt>
                <c:pt idx="2734">
                  <c:v>82.97</c:v>
                </c:pt>
                <c:pt idx="2735">
                  <c:v>82.98</c:v>
                </c:pt>
                <c:pt idx="2736">
                  <c:v>82.83</c:v>
                </c:pt>
                <c:pt idx="2737">
                  <c:v>82.88</c:v>
                </c:pt>
                <c:pt idx="2738">
                  <c:v>82.98</c:v>
                </c:pt>
                <c:pt idx="2739">
                  <c:v>83.11</c:v>
                </c:pt>
                <c:pt idx="2740">
                  <c:v>83.11</c:v>
                </c:pt>
                <c:pt idx="2741">
                  <c:v>83.14</c:v>
                </c:pt>
                <c:pt idx="2742">
                  <c:v>83.12</c:v>
                </c:pt>
                <c:pt idx="2743">
                  <c:v>83.06</c:v>
                </c:pt>
                <c:pt idx="2744">
                  <c:v>83.17</c:v>
                </c:pt>
                <c:pt idx="2745">
                  <c:v>82.98</c:v>
                </c:pt>
                <c:pt idx="2746">
                  <c:v>82.95</c:v>
                </c:pt>
                <c:pt idx="2747">
                  <c:v>83.2</c:v>
                </c:pt>
                <c:pt idx="2748">
                  <c:v>83.24</c:v>
                </c:pt>
                <c:pt idx="2749">
                  <c:v>83.2</c:v>
                </c:pt>
                <c:pt idx="2750">
                  <c:v>83.3</c:v>
                </c:pt>
                <c:pt idx="2751">
                  <c:v>83.24</c:v>
                </c:pt>
                <c:pt idx="2752">
                  <c:v>83.210000000000008</c:v>
                </c:pt>
                <c:pt idx="2753">
                  <c:v>83.3</c:v>
                </c:pt>
                <c:pt idx="2754">
                  <c:v>83.2</c:v>
                </c:pt>
                <c:pt idx="2755">
                  <c:v>83.2</c:v>
                </c:pt>
                <c:pt idx="2756">
                  <c:v>83.45</c:v>
                </c:pt>
                <c:pt idx="2757">
                  <c:v>83.44</c:v>
                </c:pt>
                <c:pt idx="2758">
                  <c:v>83.38</c:v>
                </c:pt>
                <c:pt idx="2759">
                  <c:v>83.51</c:v>
                </c:pt>
                <c:pt idx="2760">
                  <c:v>83.47</c:v>
                </c:pt>
                <c:pt idx="2761">
                  <c:v>83.47</c:v>
                </c:pt>
                <c:pt idx="2762">
                  <c:v>83.42</c:v>
                </c:pt>
                <c:pt idx="2763">
                  <c:v>83.38</c:v>
                </c:pt>
                <c:pt idx="2764">
                  <c:v>83.38</c:v>
                </c:pt>
                <c:pt idx="2765">
                  <c:v>83.65</c:v>
                </c:pt>
                <c:pt idx="2766">
                  <c:v>83.65</c:v>
                </c:pt>
                <c:pt idx="2767">
                  <c:v>83.62</c:v>
                </c:pt>
                <c:pt idx="2768">
                  <c:v>83.63</c:v>
                </c:pt>
                <c:pt idx="2769">
                  <c:v>83.56</c:v>
                </c:pt>
                <c:pt idx="2770">
                  <c:v>83.7</c:v>
                </c:pt>
                <c:pt idx="2771">
                  <c:v>83.56</c:v>
                </c:pt>
                <c:pt idx="2772">
                  <c:v>83.54</c:v>
                </c:pt>
                <c:pt idx="2773">
                  <c:v>83.74</c:v>
                </c:pt>
                <c:pt idx="2774">
                  <c:v>83.77</c:v>
                </c:pt>
                <c:pt idx="2775">
                  <c:v>83.77</c:v>
                </c:pt>
                <c:pt idx="2776">
                  <c:v>83.91</c:v>
                </c:pt>
                <c:pt idx="2777">
                  <c:v>83.850000000000009</c:v>
                </c:pt>
                <c:pt idx="2778">
                  <c:v>83.79</c:v>
                </c:pt>
                <c:pt idx="2779">
                  <c:v>83.89</c:v>
                </c:pt>
                <c:pt idx="2780">
                  <c:v>83.710000000000008</c:v>
                </c:pt>
                <c:pt idx="2781">
                  <c:v>83.7</c:v>
                </c:pt>
                <c:pt idx="2782">
                  <c:v>83.92</c:v>
                </c:pt>
                <c:pt idx="2783">
                  <c:v>83.97</c:v>
                </c:pt>
                <c:pt idx="2784">
                  <c:v>83.91</c:v>
                </c:pt>
                <c:pt idx="2785">
                  <c:v>84.09</c:v>
                </c:pt>
                <c:pt idx="2786">
                  <c:v>84</c:v>
                </c:pt>
                <c:pt idx="2787">
                  <c:v>84</c:v>
                </c:pt>
                <c:pt idx="2788">
                  <c:v>83.95</c:v>
                </c:pt>
                <c:pt idx="2789">
                  <c:v>83.89</c:v>
                </c:pt>
                <c:pt idx="2790">
                  <c:v>83.94</c:v>
                </c:pt>
                <c:pt idx="2791">
                  <c:v>84.16</c:v>
                </c:pt>
                <c:pt idx="2792">
                  <c:v>84.22</c:v>
                </c:pt>
                <c:pt idx="2793">
                  <c:v>84.210000000000008</c:v>
                </c:pt>
                <c:pt idx="2794">
                  <c:v>84.24</c:v>
                </c:pt>
                <c:pt idx="2795">
                  <c:v>84.15</c:v>
                </c:pt>
                <c:pt idx="2796">
                  <c:v>84.22</c:v>
                </c:pt>
                <c:pt idx="2797">
                  <c:v>84.070000000000007</c:v>
                </c:pt>
                <c:pt idx="2798">
                  <c:v>84.100000000000009</c:v>
                </c:pt>
                <c:pt idx="2799">
                  <c:v>84.33</c:v>
                </c:pt>
                <c:pt idx="2800">
                  <c:v>84.38</c:v>
                </c:pt>
                <c:pt idx="2801">
                  <c:v>84.36</c:v>
                </c:pt>
                <c:pt idx="2802">
                  <c:v>84.44</c:v>
                </c:pt>
                <c:pt idx="2803">
                  <c:v>84.41</c:v>
                </c:pt>
                <c:pt idx="2804">
                  <c:v>84.38</c:v>
                </c:pt>
                <c:pt idx="2805">
                  <c:v>84.45</c:v>
                </c:pt>
                <c:pt idx="2806">
                  <c:v>84.27</c:v>
                </c:pt>
                <c:pt idx="2807">
                  <c:v>84.27</c:v>
                </c:pt>
                <c:pt idx="2808">
                  <c:v>84.56</c:v>
                </c:pt>
                <c:pt idx="2809">
                  <c:v>84.570000000000007</c:v>
                </c:pt>
                <c:pt idx="2810">
                  <c:v>84.5</c:v>
                </c:pt>
                <c:pt idx="2811">
                  <c:v>84.63</c:v>
                </c:pt>
                <c:pt idx="2812">
                  <c:v>84.53</c:v>
                </c:pt>
                <c:pt idx="2813">
                  <c:v>84.65</c:v>
                </c:pt>
                <c:pt idx="2814">
                  <c:v>84.53</c:v>
                </c:pt>
                <c:pt idx="2815">
                  <c:v>84.53</c:v>
                </c:pt>
                <c:pt idx="2816">
                  <c:v>84.59</c:v>
                </c:pt>
                <c:pt idx="2817">
                  <c:v>84.72</c:v>
                </c:pt>
                <c:pt idx="2818">
                  <c:v>84.72</c:v>
                </c:pt>
                <c:pt idx="2819">
                  <c:v>84.83</c:v>
                </c:pt>
                <c:pt idx="2820">
                  <c:v>84.78</c:v>
                </c:pt>
                <c:pt idx="2821">
                  <c:v>84.69</c:v>
                </c:pt>
                <c:pt idx="2822">
                  <c:v>84.8</c:v>
                </c:pt>
                <c:pt idx="2823">
                  <c:v>84.63</c:v>
                </c:pt>
                <c:pt idx="2824">
                  <c:v>84.63</c:v>
                </c:pt>
                <c:pt idx="2825">
                  <c:v>84.89</c:v>
                </c:pt>
                <c:pt idx="2826">
                  <c:v>84.94</c:v>
                </c:pt>
                <c:pt idx="2827">
                  <c:v>84.850000000000009</c:v>
                </c:pt>
                <c:pt idx="2828">
                  <c:v>85.01</c:v>
                </c:pt>
                <c:pt idx="2829">
                  <c:v>84.91</c:v>
                </c:pt>
                <c:pt idx="2830">
                  <c:v>84.92</c:v>
                </c:pt>
                <c:pt idx="2831">
                  <c:v>84.83</c:v>
                </c:pt>
                <c:pt idx="2832">
                  <c:v>84.81</c:v>
                </c:pt>
                <c:pt idx="2833">
                  <c:v>84.89</c:v>
                </c:pt>
                <c:pt idx="2834">
                  <c:v>85.04</c:v>
                </c:pt>
                <c:pt idx="2835">
                  <c:v>85.100000000000009</c:v>
                </c:pt>
                <c:pt idx="2836">
                  <c:v>85.100000000000009</c:v>
                </c:pt>
                <c:pt idx="2837">
                  <c:v>85.12</c:v>
                </c:pt>
                <c:pt idx="2838">
                  <c:v>85.03</c:v>
                </c:pt>
                <c:pt idx="2839">
                  <c:v>85.15</c:v>
                </c:pt>
                <c:pt idx="2840">
                  <c:v>84.98</c:v>
                </c:pt>
                <c:pt idx="2841">
                  <c:v>84.95</c:v>
                </c:pt>
                <c:pt idx="2842">
                  <c:v>85.22</c:v>
                </c:pt>
                <c:pt idx="2843">
                  <c:v>85.25</c:v>
                </c:pt>
                <c:pt idx="2844">
                  <c:v>85.210000000000008</c:v>
                </c:pt>
                <c:pt idx="2845">
                  <c:v>85.34</c:v>
                </c:pt>
                <c:pt idx="2846">
                  <c:v>85.28</c:v>
                </c:pt>
                <c:pt idx="2847">
                  <c:v>85.3</c:v>
                </c:pt>
                <c:pt idx="2848">
                  <c:v>85.24</c:v>
                </c:pt>
                <c:pt idx="2849">
                  <c:v>85.16</c:v>
                </c:pt>
                <c:pt idx="2850">
                  <c:v>85.16</c:v>
                </c:pt>
                <c:pt idx="2851">
                  <c:v>85.42</c:v>
                </c:pt>
                <c:pt idx="2852">
                  <c:v>85.47</c:v>
                </c:pt>
                <c:pt idx="2853">
                  <c:v>85.48</c:v>
                </c:pt>
                <c:pt idx="2854">
                  <c:v>85.54</c:v>
                </c:pt>
                <c:pt idx="2855">
                  <c:v>85.39</c:v>
                </c:pt>
                <c:pt idx="2856">
                  <c:v>85.56</c:v>
                </c:pt>
                <c:pt idx="2857">
                  <c:v>85.39</c:v>
                </c:pt>
                <c:pt idx="2858">
                  <c:v>85.37</c:v>
                </c:pt>
                <c:pt idx="2859">
                  <c:v>85.62</c:v>
                </c:pt>
                <c:pt idx="2860">
                  <c:v>85.600000000000009</c:v>
                </c:pt>
                <c:pt idx="2861">
                  <c:v>85.54</c:v>
                </c:pt>
                <c:pt idx="2862">
                  <c:v>85.74</c:v>
                </c:pt>
                <c:pt idx="2863">
                  <c:v>85.68</c:v>
                </c:pt>
                <c:pt idx="2864">
                  <c:v>85.72</c:v>
                </c:pt>
                <c:pt idx="2865">
                  <c:v>85.63</c:v>
                </c:pt>
                <c:pt idx="2866">
                  <c:v>85.53</c:v>
                </c:pt>
                <c:pt idx="2867">
                  <c:v>85.600000000000009</c:v>
                </c:pt>
                <c:pt idx="2868">
                  <c:v>85.72</c:v>
                </c:pt>
                <c:pt idx="2869">
                  <c:v>85.8</c:v>
                </c:pt>
                <c:pt idx="2870">
                  <c:v>85.84</c:v>
                </c:pt>
                <c:pt idx="2871">
                  <c:v>85.84</c:v>
                </c:pt>
                <c:pt idx="2872">
                  <c:v>85.78</c:v>
                </c:pt>
                <c:pt idx="2873">
                  <c:v>85.84</c:v>
                </c:pt>
                <c:pt idx="2874">
                  <c:v>85.65</c:v>
                </c:pt>
                <c:pt idx="2875">
                  <c:v>85.600000000000009</c:v>
                </c:pt>
                <c:pt idx="2876">
                  <c:v>85.84</c:v>
                </c:pt>
                <c:pt idx="2877">
                  <c:v>85.9</c:v>
                </c:pt>
                <c:pt idx="2878">
                  <c:v>85.89</c:v>
                </c:pt>
                <c:pt idx="2879">
                  <c:v>86.01</c:v>
                </c:pt>
                <c:pt idx="2880">
                  <c:v>85.93</c:v>
                </c:pt>
                <c:pt idx="2881">
                  <c:v>85.95</c:v>
                </c:pt>
                <c:pt idx="2882">
                  <c:v>85.89</c:v>
                </c:pt>
                <c:pt idx="2883">
                  <c:v>85.84</c:v>
                </c:pt>
                <c:pt idx="2884">
                  <c:v>85.960000000000008</c:v>
                </c:pt>
                <c:pt idx="2885">
                  <c:v>86.04</c:v>
                </c:pt>
                <c:pt idx="2886">
                  <c:v>86.06</c:v>
                </c:pt>
                <c:pt idx="2887">
                  <c:v>86.100000000000009</c:v>
                </c:pt>
                <c:pt idx="2888">
                  <c:v>86.13</c:v>
                </c:pt>
                <c:pt idx="2889">
                  <c:v>86.13</c:v>
                </c:pt>
                <c:pt idx="2890">
                  <c:v>86.22</c:v>
                </c:pt>
                <c:pt idx="2891">
                  <c:v>86.070000000000007</c:v>
                </c:pt>
                <c:pt idx="2892">
                  <c:v>86.03</c:v>
                </c:pt>
                <c:pt idx="2893">
                  <c:v>86.3</c:v>
                </c:pt>
                <c:pt idx="2894">
                  <c:v>86.33</c:v>
                </c:pt>
                <c:pt idx="2895">
                  <c:v>86.33</c:v>
                </c:pt>
                <c:pt idx="2896">
                  <c:v>86.43</c:v>
                </c:pt>
                <c:pt idx="2897">
                  <c:v>86.34</c:v>
                </c:pt>
                <c:pt idx="2898">
                  <c:v>86.34</c:v>
                </c:pt>
                <c:pt idx="2899">
                  <c:v>86.28</c:v>
                </c:pt>
                <c:pt idx="2900">
                  <c:v>86.25</c:v>
                </c:pt>
                <c:pt idx="2901">
                  <c:v>86.43</c:v>
                </c:pt>
                <c:pt idx="2902">
                  <c:v>86.52</c:v>
                </c:pt>
                <c:pt idx="2903">
                  <c:v>86.54</c:v>
                </c:pt>
                <c:pt idx="2904">
                  <c:v>86.65</c:v>
                </c:pt>
                <c:pt idx="2905">
                  <c:v>86.54</c:v>
                </c:pt>
                <c:pt idx="2906">
                  <c:v>86.51</c:v>
                </c:pt>
                <c:pt idx="2907">
                  <c:v>86.55</c:v>
                </c:pt>
                <c:pt idx="2908">
                  <c:v>86.48</c:v>
                </c:pt>
                <c:pt idx="2909">
                  <c:v>86.48</c:v>
                </c:pt>
                <c:pt idx="2910">
                  <c:v>86.66</c:v>
                </c:pt>
                <c:pt idx="2911">
                  <c:v>86.68</c:v>
                </c:pt>
                <c:pt idx="2912">
                  <c:v>86.63</c:v>
                </c:pt>
                <c:pt idx="2913">
                  <c:v>86.8</c:v>
                </c:pt>
                <c:pt idx="2914">
                  <c:v>86.68</c:v>
                </c:pt>
                <c:pt idx="2915">
                  <c:v>86.77</c:v>
                </c:pt>
                <c:pt idx="2916">
                  <c:v>86.52</c:v>
                </c:pt>
                <c:pt idx="2917">
                  <c:v>86.55</c:v>
                </c:pt>
                <c:pt idx="2918">
                  <c:v>86.83</c:v>
                </c:pt>
                <c:pt idx="2919">
                  <c:v>86.83</c:v>
                </c:pt>
                <c:pt idx="2920">
                  <c:v>86.75</c:v>
                </c:pt>
                <c:pt idx="2921">
                  <c:v>86.87</c:v>
                </c:pt>
                <c:pt idx="2922">
                  <c:v>86.78</c:v>
                </c:pt>
                <c:pt idx="2923">
                  <c:v>86.84</c:v>
                </c:pt>
                <c:pt idx="2924">
                  <c:v>86.77</c:v>
                </c:pt>
                <c:pt idx="2925">
                  <c:v>86.72</c:v>
                </c:pt>
                <c:pt idx="2926">
                  <c:v>86.77</c:v>
                </c:pt>
                <c:pt idx="2927">
                  <c:v>86.92</c:v>
                </c:pt>
                <c:pt idx="2928">
                  <c:v>86.93</c:v>
                </c:pt>
                <c:pt idx="2929">
                  <c:v>86.99</c:v>
                </c:pt>
                <c:pt idx="2930">
                  <c:v>86.95</c:v>
                </c:pt>
                <c:pt idx="2931">
                  <c:v>86.9</c:v>
                </c:pt>
                <c:pt idx="2932">
                  <c:v>86.98</c:v>
                </c:pt>
                <c:pt idx="2933">
                  <c:v>86.83</c:v>
                </c:pt>
                <c:pt idx="2934">
                  <c:v>86.83</c:v>
                </c:pt>
                <c:pt idx="2935">
                  <c:v>87.11</c:v>
                </c:pt>
                <c:pt idx="2936">
                  <c:v>87.11</c:v>
                </c:pt>
                <c:pt idx="2937">
                  <c:v>87.05</c:v>
                </c:pt>
                <c:pt idx="2938">
                  <c:v>87.17</c:v>
                </c:pt>
                <c:pt idx="2939">
                  <c:v>87.100000000000009</c:v>
                </c:pt>
                <c:pt idx="2940">
                  <c:v>87.16</c:v>
                </c:pt>
                <c:pt idx="2941">
                  <c:v>87.02</c:v>
                </c:pt>
                <c:pt idx="2942">
                  <c:v>86.98</c:v>
                </c:pt>
                <c:pt idx="2943">
                  <c:v>87.24</c:v>
                </c:pt>
                <c:pt idx="2944">
                  <c:v>87.25</c:v>
                </c:pt>
                <c:pt idx="2945">
                  <c:v>87.210000000000008</c:v>
                </c:pt>
                <c:pt idx="2946">
                  <c:v>87.36</c:v>
                </c:pt>
                <c:pt idx="2947">
                  <c:v>87.27</c:v>
                </c:pt>
                <c:pt idx="2948">
                  <c:v>87.3</c:v>
                </c:pt>
                <c:pt idx="2949">
                  <c:v>87.210000000000008</c:v>
                </c:pt>
                <c:pt idx="2950">
                  <c:v>87.210000000000008</c:v>
                </c:pt>
                <c:pt idx="2951">
                  <c:v>87.27</c:v>
                </c:pt>
                <c:pt idx="2952">
                  <c:v>87.4</c:v>
                </c:pt>
                <c:pt idx="2953">
                  <c:v>87.37</c:v>
                </c:pt>
                <c:pt idx="2954">
                  <c:v>87.42</c:v>
                </c:pt>
                <c:pt idx="2955">
                  <c:v>87.39</c:v>
                </c:pt>
                <c:pt idx="2956">
                  <c:v>87.36</c:v>
                </c:pt>
                <c:pt idx="2957">
                  <c:v>87.460000000000008</c:v>
                </c:pt>
                <c:pt idx="2958">
                  <c:v>87.3</c:v>
                </c:pt>
                <c:pt idx="2959">
                  <c:v>87.210000000000008</c:v>
                </c:pt>
                <c:pt idx="2960">
                  <c:v>87.45</c:v>
                </c:pt>
                <c:pt idx="2961">
                  <c:v>87.45</c:v>
                </c:pt>
                <c:pt idx="2962">
                  <c:v>87.42</c:v>
                </c:pt>
                <c:pt idx="2963">
                  <c:v>87.48</c:v>
                </c:pt>
                <c:pt idx="2964">
                  <c:v>87.33</c:v>
                </c:pt>
                <c:pt idx="2965">
                  <c:v>87.42</c:v>
                </c:pt>
                <c:pt idx="2966">
                  <c:v>87.25</c:v>
                </c:pt>
                <c:pt idx="2967">
                  <c:v>87.17</c:v>
                </c:pt>
                <c:pt idx="2968">
                  <c:v>87.43</c:v>
                </c:pt>
                <c:pt idx="2969">
                  <c:v>87.43</c:v>
                </c:pt>
                <c:pt idx="2970">
                  <c:v>87.39</c:v>
                </c:pt>
                <c:pt idx="2971">
                  <c:v>87.460000000000008</c:v>
                </c:pt>
                <c:pt idx="2972">
                  <c:v>87.37</c:v>
                </c:pt>
                <c:pt idx="2973">
                  <c:v>87.36</c:v>
                </c:pt>
                <c:pt idx="2974">
                  <c:v>87.31</c:v>
                </c:pt>
                <c:pt idx="2975">
                  <c:v>87.22</c:v>
                </c:pt>
                <c:pt idx="2976">
                  <c:v>87.34</c:v>
                </c:pt>
                <c:pt idx="2977">
                  <c:v>87.43</c:v>
                </c:pt>
                <c:pt idx="2978">
                  <c:v>87.39</c:v>
                </c:pt>
                <c:pt idx="2979">
                  <c:v>87.460000000000008</c:v>
                </c:pt>
                <c:pt idx="2980">
                  <c:v>87.37</c:v>
                </c:pt>
                <c:pt idx="2981">
                  <c:v>87.36</c:v>
                </c:pt>
                <c:pt idx="2982">
                  <c:v>87.39</c:v>
                </c:pt>
                <c:pt idx="2983">
                  <c:v>87.27</c:v>
                </c:pt>
                <c:pt idx="2984">
                  <c:v>87.210000000000008</c:v>
                </c:pt>
                <c:pt idx="2985">
                  <c:v>87.4</c:v>
                </c:pt>
                <c:pt idx="2986">
                  <c:v>87.39</c:v>
                </c:pt>
                <c:pt idx="2987">
                  <c:v>87.33</c:v>
                </c:pt>
                <c:pt idx="2988">
                  <c:v>87.36</c:v>
                </c:pt>
                <c:pt idx="2989">
                  <c:v>87.28</c:v>
                </c:pt>
                <c:pt idx="2990">
                  <c:v>87.36</c:v>
                </c:pt>
                <c:pt idx="2991">
                  <c:v>87.16</c:v>
                </c:pt>
                <c:pt idx="2992">
                  <c:v>87.05</c:v>
                </c:pt>
                <c:pt idx="2993">
                  <c:v>87.3</c:v>
                </c:pt>
                <c:pt idx="2994">
                  <c:v>87.25</c:v>
                </c:pt>
                <c:pt idx="2995">
                  <c:v>87.14</c:v>
                </c:pt>
                <c:pt idx="2996">
                  <c:v>87.27</c:v>
                </c:pt>
                <c:pt idx="2997">
                  <c:v>87.14</c:v>
                </c:pt>
                <c:pt idx="2998">
                  <c:v>87.17</c:v>
                </c:pt>
                <c:pt idx="2999">
                  <c:v>87.070000000000007</c:v>
                </c:pt>
                <c:pt idx="3000">
                  <c:v>86.960000000000008</c:v>
                </c:pt>
                <c:pt idx="3001">
                  <c:v>87.11</c:v>
                </c:pt>
                <c:pt idx="3002">
                  <c:v>87.13</c:v>
                </c:pt>
                <c:pt idx="3003">
                  <c:v>87.070000000000007</c:v>
                </c:pt>
                <c:pt idx="3004">
                  <c:v>87.13</c:v>
                </c:pt>
                <c:pt idx="3005">
                  <c:v>87.02</c:v>
                </c:pt>
                <c:pt idx="3006">
                  <c:v>86.98</c:v>
                </c:pt>
                <c:pt idx="3007">
                  <c:v>87.01</c:v>
                </c:pt>
                <c:pt idx="3008">
                  <c:v>86.89</c:v>
                </c:pt>
                <c:pt idx="3009">
                  <c:v>86.84</c:v>
                </c:pt>
                <c:pt idx="3010">
                  <c:v>87.08</c:v>
                </c:pt>
                <c:pt idx="3011">
                  <c:v>87.02</c:v>
                </c:pt>
                <c:pt idx="3012">
                  <c:v>86.960000000000008</c:v>
                </c:pt>
                <c:pt idx="3013">
                  <c:v>86.99</c:v>
                </c:pt>
                <c:pt idx="3014">
                  <c:v>86.95</c:v>
                </c:pt>
                <c:pt idx="3015">
                  <c:v>87.02</c:v>
                </c:pt>
                <c:pt idx="3016">
                  <c:v>86.84</c:v>
                </c:pt>
                <c:pt idx="3017">
                  <c:v>86.74</c:v>
                </c:pt>
                <c:pt idx="3018">
                  <c:v>86.960000000000008</c:v>
                </c:pt>
                <c:pt idx="3019">
                  <c:v>86.95</c:v>
                </c:pt>
                <c:pt idx="3020">
                  <c:v>86.89</c:v>
                </c:pt>
                <c:pt idx="3021">
                  <c:v>86.95</c:v>
                </c:pt>
                <c:pt idx="3022">
                  <c:v>86.83</c:v>
                </c:pt>
                <c:pt idx="3023">
                  <c:v>86.84</c:v>
                </c:pt>
                <c:pt idx="3024">
                  <c:v>86.75</c:v>
                </c:pt>
                <c:pt idx="3025">
                  <c:v>86.62</c:v>
                </c:pt>
                <c:pt idx="3026">
                  <c:v>86.74</c:v>
                </c:pt>
                <c:pt idx="3027">
                  <c:v>86.77</c:v>
                </c:pt>
                <c:pt idx="3028">
                  <c:v>86.78</c:v>
                </c:pt>
                <c:pt idx="3029">
                  <c:v>86.84</c:v>
                </c:pt>
                <c:pt idx="3030">
                  <c:v>86.710000000000008</c:v>
                </c:pt>
                <c:pt idx="3031">
                  <c:v>86.65</c:v>
                </c:pt>
                <c:pt idx="3032">
                  <c:v>86.66</c:v>
                </c:pt>
                <c:pt idx="3033">
                  <c:v>86.48</c:v>
                </c:pt>
                <c:pt idx="3034">
                  <c:v>86.460000000000008</c:v>
                </c:pt>
                <c:pt idx="3035">
                  <c:v>86.66</c:v>
                </c:pt>
                <c:pt idx="3036">
                  <c:v>86.570000000000007</c:v>
                </c:pt>
                <c:pt idx="3037">
                  <c:v>86.58</c:v>
                </c:pt>
                <c:pt idx="3038">
                  <c:v>86.62</c:v>
                </c:pt>
                <c:pt idx="3039">
                  <c:v>86.570000000000007</c:v>
                </c:pt>
                <c:pt idx="3040">
                  <c:v>86.600000000000009</c:v>
                </c:pt>
                <c:pt idx="3041">
                  <c:v>86.36</c:v>
                </c:pt>
                <c:pt idx="3042">
                  <c:v>86.28</c:v>
                </c:pt>
                <c:pt idx="3043">
                  <c:v>86.460000000000008</c:v>
                </c:pt>
                <c:pt idx="3044">
                  <c:v>86.49</c:v>
                </c:pt>
                <c:pt idx="3045">
                  <c:v>86.45</c:v>
                </c:pt>
                <c:pt idx="3046">
                  <c:v>86.51</c:v>
                </c:pt>
                <c:pt idx="3047">
                  <c:v>86.42</c:v>
                </c:pt>
                <c:pt idx="3048">
                  <c:v>86.31</c:v>
                </c:pt>
                <c:pt idx="3049">
                  <c:v>86.28</c:v>
                </c:pt>
                <c:pt idx="3050">
                  <c:v>86.13</c:v>
                </c:pt>
                <c:pt idx="3051">
                  <c:v>86.22</c:v>
                </c:pt>
                <c:pt idx="3052">
                  <c:v>86.37</c:v>
                </c:pt>
                <c:pt idx="3053">
                  <c:v>86.36</c:v>
                </c:pt>
                <c:pt idx="3054">
                  <c:v>86.22</c:v>
                </c:pt>
                <c:pt idx="3055">
                  <c:v>86.24</c:v>
                </c:pt>
                <c:pt idx="3056">
                  <c:v>86.16</c:v>
                </c:pt>
                <c:pt idx="3057">
                  <c:v>86.34</c:v>
                </c:pt>
                <c:pt idx="3058">
                  <c:v>86.16</c:v>
                </c:pt>
                <c:pt idx="3059">
                  <c:v>85.93</c:v>
                </c:pt>
                <c:pt idx="3060">
                  <c:v>86.210000000000008</c:v>
                </c:pt>
                <c:pt idx="3061">
                  <c:v>86.16</c:v>
                </c:pt>
                <c:pt idx="3062">
                  <c:v>86.16</c:v>
                </c:pt>
                <c:pt idx="3063">
                  <c:v>86.24</c:v>
                </c:pt>
                <c:pt idx="3064">
                  <c:v>86.15</c:v>
                </c:pt>
                <c:pt idx="3065">
                  <c:v>86.13</c:v>
                </c:pt>
                <c:pt idx="3066">
                  <c:v>86.06</c:v>
                </c:pt>
                <c:pt idx="3067">
                  <c:v>85.93</c:v>
                </c:pt>
                <c:pt idx="3068">
                  <c:v>85.98</c:v>
                </c:pt>
                <c:pt idx="3069">
                  <c:v>86.12</c:v>
                </c:pt>
                <c:pt idx="3070">
                  <c:v>86.13</c:v>
                </c:pt>
                <c:pt idx="3071">
                  <c:v>86.12</c:v>
                </c:pt>
                <c:pt idx="3072">
                  <c:v>86.070000000000007</c:v>
                </c:pt>
                <c:pt idx="3073">
                  <c:v>85.99</c:v>
                </c:pt>
                <c:pt idx="3074">
                  <c:v>86.22</c:v>
                </c:pt>
                <c:pt idx="3075">
                  <c:v>86.09</c:v>
                </c:pt>
                <c:pt idx="3076">
                  <c:v>85.86</c:v>
                </c:pt>
                <c:pt idx="3077">
                  <c:v>85.89</c:v>
                </c:pt>
                <c:pt idx="3078">
                  <c:v>85.75</c:v>
                </c:pt>
                <c:pt idx="3079">
                  <c:v>85.87</c:v>
                </c:pt>
                <c:pt idx="3080">
                  <c:v>86.210000000000008</c:v>
                </c:pt>
                <c:pt idx="3081">
                  <c:v>86.12</c:v>
                </c:pt>
                <c:pt idx="3082">
                  <c:v>85.98</c:v>
                </c:pt>
                <c:pt idx="3083">
                  <c:v>85.710000000000008</c:v>
                </c:pt>
                <c:pt idx="3084">
                  <c:v>85.65</c:v>
                </c:pt>
                <c:pt idx="3085">
                  <c:v>85.9</c:v>
                </c:pt>
                <c:pt idx="3086">
                  <c:v>85.98</c:v>
                </c:pt>
                <c:pt idx="3087">
                  <c:v>85.89</c:v>
                </c:pt>
                <c:pt idx="3088">
                  <c:v>85.9</c:v>
                </c:pt>
                <c:pt idx="3089">
                  <c:v>85.83</c:v>
                </c:pt>
                <c:pt idx="3090">
                  <c:v>85.81</c:v>
                </c:pt>
                <c:pt idx="3091">
                  <c:v>85.81</c:v>
                </c:pt>
                <c:pt idx="3092">
                  <c:v>85.63</c:v>
                </c:pt>
                <c:pt idx="3093">
                  <c:v>85.62</c:v>
                </c:pt>
                <c:pt idx="3094">
                  <c:v>85.9</c:v>
                </c:pt>
                <c:pt idx="3095">
                  <c:v>85.83</c:v>
                </c:pt>
                <c:pt idx="3096">
                  <c:v>85.710000000000008</c:v>
                </c:pt>
                <c:pt idx="3097">
                  <c:v>85.8</c:v>
                </c:pt>
                <c:pt idx="3098">
                  <c:v>85.74</c:v>
                </c:pt>
                <c:pt idx="3099">
                  <c:v>85.86</c:v>
                </c:pt>
                <c:pt idx="3100">
                  <c:v>85.65</c:v>
                </c:pt>
                <c:pt idx="3101">
                  <c:v>85.56</c:v>
                </c:pt>
                <c:pt idx="3102">
                  <c:v>85.710000000000008</c:v>
                </c:pt>
                <c:pt idx="3103">
                  <c:v>85.68</c:v>
                </c:pt>
                <c:pt idx="3104">
                  <c:v>85.63</c:v>
                </c:pt>
                <c:pt idx="3105">
                  <c:v>85.72</c:v>
                </c:pt>
                <c:pt idx="3106">
                  <c:v>85.69</c:v>
                </c:pt>
                <c:pt idx="3107">
                  <c:v>85.72</c:v>
                </c:pt>
                <c:pt idx="3108">
                  <c:v>85.69</c:v>
                </c:pt>
                <c:pt idx="3109">
                  <c:v>85.45</c:v>
                </c:pt>
                <c:pt idx="3110">
                  <c:v>85.36</c:v>
                </c:pt>
                <c:pt idx="3111">
                  <c:v>85.62</c:v>
                </c:pt>
                <c:pt idx="3112">
                  <c:v>85.68</c:v>
                </c:pt>
                <c:pt idx="3113">
                  <c:v>85.66</c:v>
                </c:pt>
                <c:pt idx="3114">
                  <c:v>85.710000000000008</c:v>
                </c:pt>
                <c:pt idx="3115">
                  <c:v>85.54</c:v>
                </c:pt>
                <c:pt idx="3116">
                  <c:v>85.570000000000007</c:v>
                </c:pt>
                <c:pt idx="3117">
                  <c:v>85.39</c:v>
                </c:pt>
                <c:pt idx="3118">
                  <c:v>85.34</c:v>
                </c:pt>
                <c:pt idx="3119">
                  <c:v>85.47</c:v>
                </c:pt>
                <c:pt idx="3120">
                  <c:v>85.5</c:v>
                </c:pt>
                <c:pt idx="3121">
                  <c:v>85.44</c:v>
                </c:pt>
                <c:pt idx="3122">
                  <c:v>85.54</c:v>
                </c:pt>
                <c:pt idx="3123">
                  <c:v>85.47</c:v>
                </c:pt>
                <c:pt idx="3124">
                  <c:v>85.44</c:v>
                </c:pt>
                <c:pt idx="3125">
                  <c:v>85.37</c:v>
                </c:pt>
                <c:pt idx="3126">
                  <c:v>85.22</c:v>
                </c:pt>
                <c:pt idx="3127">
                  <c:v>85.13</c:v>
                </c:pt>
                <c:pt idx="3128">
                  <c:v>85.42</c:v>
                </c:pt>
                <c:pt idx="3129">
                  <c:v>85.4</c:v>
                </c:pt>
                <c:pt idx="3130">
                  <c:v>85.31</c:v>
                </c:pt>
                <c:pt idx="3131">
                  <c:v>85.42</c:v>
                </c:pt>
                <c:pt idx="3132">
                  <c:v>85.25</c:v>
                </c:pt>
                <c:pt idx="3133">
                  <c:v>85.37</c:v>
                </c:pt>
                <c:pt idx="3134">
                  <c:v>85.16</c:v>
                </c:pt>
                <c:pt idx="3135">
                  <c:v>85.15</c:v>
                </c:pt>
                <c:pt idx="3136">
                  <c:v>85.3</c:v>
                </c:pt>
                <c:pt idx="3137">
                  <c:v>85.33</c:v>
                </c:pt>
                <c:pt idx="3138">
                  <c:v>85.3</c:v>
                </c:pt>
                <c:pt idx="3139">
                  <c:v>85.33</c:v>
                </c:pt>
                <c:pt idx="3140">
                  <c:v>85.27</c:v>
                </c:pt>
                <c:pt idx="3141">
                  <c:v>85.22</c:v>
                </c:pt>
                <c:pt idx="3142">
                  <c:v>85.22</c:v>
                </c:pt>
                <c:pt idx="3143">
                  <c:v>85.06</c:v>
                </c:pt>
                <c:pt idx="3144">
                  <c:v>84.97</c:v>
                </c:pt>
                <c:pt idx="3145">
                  <c:v>85.24</c:v>
                </c:pt>
                <c:pt idx="3146">
                  <c:v>85.210000000000008</c:v>
                </c:pt>
                <c:pt idx="3147">
                  <c:v>85.100000000000009</c:v>
                </c:pt>
                <c:pt idx="3148">
                  <c:v>85.210000000000008</c:v>
                </c:pt>
                <c:pt idx="3149">
                  <c:v>85.12</c:v>
                </c:pt>
                <c:pt idx="3150">
                  <c:v>85.19</c:v>
                </c:pt>
                <c:pt idx="3151">
                  <c:v>85.03</c:v>
                </c:pt>
                <c:pt idx="3152">
                  <c:v>84.92</c:v>
                </c:pt>
                <c:pt idx="3153">
                  <c:v>85.070000000000007</c:v>
                </c:pt>
                <c:pt idx="3154">
                  <c:v>85.09</c:v>
                </c:pt>
                <c:pt idx="3155">
                  <c:v>85.06</c:v>
                </c:pt>
                <c:pt idx="3156">
                  <c:v>85.12</c:v>
                </c:pt>
                <c:pt idx="3157">
                  <c:v>85.03</c:v>
                </c:pt>
                <c:pt idx="3158">
                  <c:v>85.01</c:v>
                </c:pt>
                <c:pt idx="3159">
                  <c:v>85.04</c:v>
                </c:pt>
                <c:pt idx="3160">
                  <c:v>84.86</c:v>
                </c:pt>
                <c:pt idx="3161">
                  <c:v>84.74</c:v>
                </c:pt>
                <c:pt idx="3162">
                  <c:v>85.04</c:v>
                </c:pt>
                <c:pt idx="3163">
                  <c:v>85</c:v>
                </c:pt>
                <c:pt idx="3164">
                  <c:v>84.92</c:v>
                </c:pt>
                <c:pt idx="3165">
                  <c:v>85.06</c:v>
                </c:pt>
                <c:pt idx="3166">
                  <c:v>84.88</c:v>
                </c:pt>
                <c:pt idx="3167">
                  <c:v>84.94</c:v>
                </c:pt>
                <c:pt idx="3168">
                  <c:v>84.75</c:v>
                </c:pt>
                <c:pt idx="3169">
                  <c:v>84.74</c:v>
                </c:pt>
                <c:pt idx="3170">
                  <c:v>84.850000000000009</c:v>
                </c:pt>
                <c:pt idx="3171">
                  <c:v>84.89</c:v>
                </c:pt>
                <c:pt idx="3172">
                  <c:v>84.89</c:v>
                </c:pt>
                <c:pt idx="3173">
                  <c:v>84.88</c:v>
                </c:pt>
                <c:pt idx="3174">
                  <c:v>84.83</c:v>
                </c:pt>
                <c:pt idx="3175">
                  <c:v>84.850000000000009</c:v>
                </c:pt>
                <c:pt idx="3176">
                  <c:v>84.86</c:v>
                </c:pt>
                <c:pt idx="3177">
                  <c:v>84.66</c:v>
                </c:pt>
                <c:pt idx="3178">
                  <c:v>84.54</c:v>
                </c:pt>
                <c:pt idx="3179">
                  <c:v>84.850000000000009</c:v>
                </c:pt>
                <c:pt idx="3180">
                  <c:v>84.83</c:v>
                </c:pt>
                <c:pt idx="3181">
                  <c:v>84.75</c:v>
                </c:pt>
                <c:pt idx="3182">
                  <c:v>84.8</c:v>
                </c:pt>
                <c:pt idx="3183">
                  <c:v>84.710000000000008</c:v>
                </c:pt>
                <c:pt idx="3184">
                  <c:v>84.72</c:v>
                </c:pt>
                <c:pt idx="3185">
                  <c:v>84.68</c:v>
                </c:pt>
                <c:pt idx="3186">
                  <c:v>84.56</c:v>
                </c:pt>
                <c:pt idx="3187">
                  <c:v>84.570000000000007</c:v>
                </c:pt>
                <c:pt idx="3188">
                  <c:v>84.72</c:v>
                </c:pt>
                <c:pt idx="3189">
                  <c:v>84.72</c:v>
                </c:pt>
                <c:pt idx="3190">
                  <c:v>84.68</c:v>
                </c:pt>
                <c:pt idx="3191">
                  <c:v>84.710000000000008</c:v>
                </c:pt>
                <c:pt idx="3192">
                  <c:v>84.63</c:v>
                </c:pt>
                <c:pt idx="3193">
                  <c:v>84.74</c:v>
                </c:pt>
                <c:pt idx="3194">
                  <c:v>84.51</c:v>
                </c:pt>
                <c:pt idx="3195">
                  <c:v>84.42</c:v>
                </c:pt>
                <c:pt idx="3196">
                  <c:v>84.68</c:v>
                </c:pt>
                <c:pt idx="3197">
                  <c:v>84.63</c:v>
                </c:pt>
                <c:pt idx="3198">
                  <c:v>84.59</c:v>
                </c:pt>
                <c:pt idx="3199">
                  <c:v>84.68</c:v>
                </c:pt>
                <c:pt idx="3200">
                  <c:v>84.600000000000009</c:v>
                </c:pt>
                <c:pt idx="3201">
                  <c:v>84.600000000000009</c:v>
                </c:pt>
                <c:pt idx="3202">
                  <c:v>84.570000000000007</c:v>
                </c:pt>
                <c:pt idx="3203">
                  <c:v>84.45</c:v>
                </c:pt>
                <c:pt idx="3204">
                  <c:v>84.350000000000009</c:v>
                </c:pt>
                <c:pt idx="3205">
                  <c:v>84.63</c:v>
                </c:pt>
                <c:pt idx="3206">
                  <c:v>84.600000000000009</c:v>
                </c:pt>
                <c:pt idx="3207">
                  <c:v>84.570000000000007</c:v>
                </c:pt>
                <c:pt idx="3208">
                  <c:v>84.65</c:v>
                </c:pt>
                <c:pt idx="3209">
                  <c:v>84.53</c:v>
                </c:pt>
                <c:pt idx="3210">
                  <c:v>84.53</c:v>
                </c:pt>
                <c:pt idx="3211">
                  <c:v>84.36</c:v>
                </c:pt>
                <c:pt idx="3212">
                  <c:v>84.320000000000007</c:v>
                </c:pt>
                <c:pt idx="3213">
                  <c:v>84.48</c:v>
                </c:pt>
                <c:pt idx="3214">
                  <c:v>84.53</c:v>
                </c:pt>
                <c:pt idx="3215">
                  <c:v>84.47</c:v>
                </c:pt>
                <c:pt idx="3216">
                  <c:v>84.54</c:v>
                </c:pt>
                <c:pt idx="3217">
                  <c:v>84.44</c:v>
                </c:pt>
                <c:pt idx="3218">
                  <c:v>84.39</c:v>
                </c:pt>
                <c:pt idx="3219">
                  <c:v>84.47</c:v>
                </c:pt>
                <c:pt idx="3220">
                  <c:v>84.24</c:v>
                </c:pt>
                <c:pt idx="3221">
                  <c:v>84.210000000000008</c:v>
                </c:pt>
                <c:pt idx="3222">
                  <c:v>84.48</c:v>
                </c:pt>
                <c:pt idx="3223">
                  <c:v>84.44</c:v>
                </c:pt>
                <c:pt idx="3224">
                  <c:v>84.38</c:v>
                </c:pt>
                <c:pt idx="3225">
                  <c:v>84.5</c:v>
                </c:pt>
                <c:pt idx="3226">
                  <c:v>84.38</c:v>
                </c:pt>
                <c:pt idx="3227">
                  <c:v>84.41</c:v>
                </c:pt>
                <c:pt idx="3228">
                  <c:v>84.27</c:v>
                </c:pt>
                <c:pt idx="3229">
                  <c:v>84.19</c:v>
                </c:pt>
                <c:pt idx="3230">
                  <c:v>84.26</c:v>
                </c:pt>
                <c:pt idx="3231">
                  <c:v>84.41</c:v>
                </c:pt>
                <c:pt idx="3232">
                  <c:v>84.42</c:v>
                </c:pt>
                <c:pt idx="3233">
                  <c:v>84.36</c:v>
                </c:pt>
                <c:pt idx="3234">
                  <c:v>84.38</c:v>
                </c:pt>
                <c:pt idx="3235">
                  <c:v>84.26</c:v>
                </c:pt>
                <c:pt idx="3236">
                  <c:v>84.350000000000009</c:v>
                </c:pt>
                <c:pt idx="3237">
                  <c:v>84.100000000000009</c:v>
                </c:pt>
                <c:pt idx="3238">
                  <c:v>84.070000000000007</c:v>
                </c:pt>
                <c:pt idx="3239">
                  <c:v>84.350000000000009</c:v>
                </c:pt>
                <c:pt idx="3240">
                  <c:v>84.36</c:v>
                </c:pt>
                <c:pt idx="3241">
                  <c:v>84.27</c:v>
                </c:pt>
                <c:pt idx="3242">
                  <c:v>84.350000000000009</c:v>
                </c:pt>
                <c:pt idx="3243">
                  <c:v>84.26</c:v>
                </c:pt>
                <c:pt idx="3244">
                  <c:v>84.26</c:v>
                </c:pt>
                <c:pt idx="3245">
                  <c:v>84.24</c:v>
                </c:pt>
                <c:pt idx="3246">
                  <c:v>84.070000000000007</c:v>
                </c:pt>
                <c:pt idx="3247">
                  <c:v>84.03</c:v>
                </c:pt>
                <c:pt idx="3248">
                  <c:v>84.350000000000009</c:v>
                </c:pt>
                <c:pt idx="3249">
                  <c:v>84.350000000000009</c:v>
                </c:pt>
                <c:pt idx="3250">
                  <c:v>84.22</c:v>
                </c:pt>
                <c:pt idx="3251">
                  <c:v>84.3</c:v>
                </c:pt>
                <c:pt idx="3252">
                  <c:v>84.18</c:v>
                </c:pt>
                <c:pt idx="3253">
                  <c:v>84.24</c:v>
                </c:pt>
                <c:pt idx="3254">
                  <c:v>84.12</c:v>
                </c:pt>
                <c:pt idx="3255">
                  <c:v>84.04</c:v>
                </c:pt>
                <c:pt idx="3256">
                  <c:v>84.16</c:v>
                </c:pt>
                <c:pt idx="3257">
                  <c:v>84.24</c:v>
                </c:pt>
                <c:pt idx="3258">
                  <c:v>84.18</c:v>
                </c:pt>
                <c:pt idx="3259">
                  <c:v>84.22</c:v>
                </c:pt>
                <c:pt idx="3260">
                  <c:v>84.16</c:v>
                </c:pt>
                <c:pt idx="3261">
                  <c:v>84.13</c:v>
                </c:pt>
                <c:pt idx="3262">
                  <c:v>84.19</c:v>
                </c:pt>
                <c:pt idx="3263">
                  <c:v>84.01</c:v>
                </c:pt>
                <c:pt idx="3264">
                  <c:v>83.91</c:v>
                </c:pt>
                <c:pt idx="3265">
                  <c:v>84.15</c:v>
                </c:pt>
                <c:pt idx="3266">
                  <c:v>84.13</c:v>
                </c:pt>
                <c:pt idx="3267">
                  <c:v>84.03</c:v>
                </c:pt>
                <c:pt idx="3268">
                  <c:v>84.210000000000008</c:v>
                </c:pt>
                <c:pt idx="3269">
                  <c:v>84.06</c:v>
                </c:pt>
                <c:pt idx="3270">
                  <c:v>84.15</c:v>
                </c:pt>
                <c:pt idx="3271">
                  <c:v>84.070000000000007</c:v>
                </c:pt>
                <c:pt idx="3272">
                  <c:v>83.94</c:v>
                </c:pt>
                <c:pt idx="3273">
                  <c:v>83.88</c:v>
                </c:pt>
                <c:pt idx="3274">
                  <c:v>84.100000000000009</c:v>
                </c:pt>
                <c:pt idx="3275">
                  <c:v>84.100000000000009</c:v>
                </c:pt>
                <c:pt idx="3276">
                  <c:v>84.03</c:v>
                </c:pt>
                <c:pt idx="3277">
                  <c:v>84.04</c:v>
                </c:pt>
                <c:pt idx="3278">
                  <c:v>84.03</c:v>
                </c:pt>
                <c:pt idx="3279">
                  <c:v>84.100000000000009</c:v>
                </c:pt>
                <c:pt idx="3280">
                  <c:v>83.94</c:v>
                </c:pt>
                <c:pt idx="3281">
                  <c:v>83.91</c:v>
                </c:pt>
                <c:pt idx="3282">
                  <c:v>84.04</c:v>
                </c:pt>
                <c:pt idx="3283">
                  <c:v>84.070000000000007</c:v>
                </c:pt>
                <c:pt idx="3284">
                  <c:v>84.04</c:v>
                </c:pt>
                <c:pt idx="3285">
                  <c:v>84.100000000000009</c:v>
                </c:pt>
                <c:pt idx="3286">
                  <c:v>84.06</c:v>
                </c:pt>
                <c:pt idx="3287">
                  <c:v>84.03</c:v>
                </c:pt>
                <c:pt idx="3288">
                  <c:v>84.06</c:v>
                </c:pt>
                <c:pt idx="3289">
                  <c:v>83.850000000000009</c:v>
                </c:pt>
                <c:pt idx="3290">
                  <c:v>83.8</c:v>
                </c:pt>
                <c:pt idx="3291">
                  <c:v>84.09</c:v>
                </c:pt>
                <c:pt idx="3292">
                  <c:v>84.100000000000009</c:v>
                </c:pt>
                <c:pt idx="3293">
                  <c:v>84.01</c:v>
                </c:pt>
                <c:pt idx="3294">
                  <c:v>84.12</c:v>
                </c:pt>
                <c:pt idx="3295">
                  <c:v>84</c:v>
                </c:pt>
                <c:pt idx="3296">
                  <c:v>84</c:v>
                </c:pt>
                <c:pt idx="3297">
                  <c:v>84</c:v>
                </c:pt>
                <c:pt idx="3298">
                  <c:v>83.94</c:v>
                </c:pt>
                <c:pt idx="3299">
                  <c:v>83.92</c:v>
                </c:pt>
                <c:pt idx="3300">
                  <c:v>84.100000000000009</c:v>
                </c:pt>
                <c:pt idx="3301">
                  <c:v>84.09</c:v>
                </c:pt>
                <c:pt idx="3302">
                  <c:v>84.070000000000007</c:v>
                </c:pt>
                <c:pt idx="3303">
                  <c:v>84.09</c:v>
                </c:pt>
                <c:pt idx="3304">
                  <c:v>84</c:v>
                </c:pt>
                <c:pt idx="3305">
                  <c:v>84.09</c:v>
                </c:pt>
                <c:pt idx="3306">
                  <c:v>83.91</c:v>
                </c:pt>
                <c:pt idx="3307">
                  <c:v>83.83</c:v>
                </c:pt>
                <c:pt idx="3308">
                  <c:v>84.06</c:v>
                </c:pt>
                <c:pt idx="3309">
                  <c:v>84.04</c:v>
                </c:pt>
                <c:pt idx="3310">
                  <c:v>84</c:v>
                </c:pt>
                <c:pt idx="3311">
                  <c:v>84.100000000000009</c:v>
                </c:pt>
                <c:pt idx="3312">
                  <c:v>84.01</c:v>
                </c:pt>
                <c:pt idx="3313">
                  <c:v>84.03</c:v>
                </c:pt>
                <c:pt idx="3314">
                  <c:v>84.01</c:v>
                </c:pt>
                <c:pt idx="3315">
                  <c:v>83.88</c:v>
                </c:pt>
                <c:pt idx="3316">
                  <c:v>83.77</c:v>
                </c:pt>
                <c:pt idx="3317">
                  <c:v>84.06</c:v>
                </c:pt>
                <c:pt idx="3318">
                  <c:v>84.04</c:v>
                </c:pt>
                <c:pt idx="3319">
                  <c:v>83.95</c:v>
                </c:pt>
                <c:pt idx="3320">
                  <c:v>84.13</c:v>
                </c:pt>
                <c:pt idx="3321">
                  <c:v>83.95</c:v>
                </c:pt>
                <c:pt idx="3322">
                  <c:v>84.04</c:v>
                </c:pt>
                <c:pt idx="3323">
                  <c:v>83.88</c:v>
                </c:pt>
                <c:pt idx="3324">
                  <c:v>83.86</c:v>
                </c:pt>
                <c:pt idx="3325">
                  <c:v>83.89</c:v>
                </c:pt>
                <c:pt idx="3326">
                  <c:v>84.06</c:v>
                </c:pt>
                <c:pt idx="3327">
                  <c:v>84</c:v>
                </c:pt>
                <c:pt idx="3328">
                  <c:v>83.97</c:v>
                </c:pt>
                <c:pt idx="3329">
                  <c:v>83.89</c:v>
                </c:pt>
                <c:pt idx="3330">
                  <c:v>83.850000000000009</c:v>
                </c:pt>
                <c:pt idx="3331">
                  <c:v>83.97</c:v>
                </c:pt>
                <c:pt idx="3332">
                  <c:v>83.83</c:v>
                </c:pt>
                <c:pt idx="3333">
                  <c:v>83.8</c:v>
                </c:pt>
                <c:pt idx="3334">
                  <c:v>83.98</c:v>
                </c:pt>
                <c:pt idx="3335">
                  <c:v>83.94</c:v>
                </c:pt>
                <c:pt idx="3336">
                  <c:v>83.83</c:v>
                </c:pt>
                <c:pt idx="3337">
                  <c:v>83.97</c:v>
                </c:pt>
                <c:pt idx="3338">
                  <c:v>83.89</c:v>
                </c:pt>
                <c:pt idx="3339">
                  <c:v>83.88</c:v>
                </c:pt>
                <c:pt idx="3340">
                  <c:v>83.88</c:v>
                </c:pt>
                <c:pt idx="3341">
                  <c:v>83.74</c:v>
                </c:pt>
                <c:pt idx="3342">
                  <c:v>83.67</c:v>
                </c:pt>
                <c:pt idx="3343">
                  <c:v>83.88</c:v>
                </c:pt>
                <c:pt idx="3344">
                  <c:v>83.86</c:v>
                </c:pt>
                <c:pt idx="3345">
                  <c:v>83.83</c:v>
                </c:pt>
                <c:pt idx="3346">
                  <c:v>84.01</c:v>
                </c:pt>
                <c:pt idx="3347">
                  <c:v>83.86</c:v>
                </c:pt>
                <c:pt idx="3348">
                  <c:v>83.86</c:v>
                </c:pt>
                <c:pt idx="3349">
                  <c:v>83.73</c:v>
                </c:pt>
                <c:pt idx="3350">
                  <c:v>83.74</c:v>
                </c:pt>
                <c:pt idx="3351">
                  <c:v>83.820000000000007</c:v>
                </c:pt>
                <c:pt idx="3352">
                  <c:v>83.91</c:v>
                </c:pt>
                <c:pt idx="3353">
                  <c:v>83.86</c:v>
                </c:pt>
                <c:pt idx="3354">
                  <c:v>83.88</c:v>
                </c:pt>
                <c:pt idx="3355">
                  <c:v>83.91</c:v>
                </c:pt>
                <c:pt idx="3356">
                  <c:v>83.83</c:v>
                </c:pt>
                <c:pt idx="3357">
                  <c:v>83.89</c:v>
                </c:pt>
                <c:pt idx="3358">
                  <c:v>83.7</c:v>
                </c:pt>
                <c:pt idx="3359">
                  <c:v>83.65</c:v>
                </c:pt>
                <c:pt idx="3360">
                  <c:v>83.86</c:v>
                </c:pt>
                <c:pt idx="3361">
                  <c:v>83.86</c:v>
                </c:pt>
                <c:pt idx="3362">
                  <c:v>83.8</c:v>
                </c:pt>
                <c:pt idx="3363">
                  <c:v>83.97</c:v>
                </c:pt>
                <c:pt idx="3364">
                  <c:v>83.86</c:v>
                </c:pt>
                <c:pt idx="3365">
                  <c:v>83.83</c:v>
                </c:pt>
                <c:pt idx="3366">
                  <c:v>83.83</c:v>
                </c:pt>
                <c:pt idx="3367">
                  <c:v>83.710000000000008</c:v>
                </c:pt>
                <c:pt idx="3368">
                  <c:v>83.67</c:v>
                </c:pt>
                <c:pt idx="3369">
                  <c:v>83.89</c:v>
                </c:pt>
                <c:pt idx="3370">
                  <c:v>83.88</c:v>
                </c:pt>
                <c:pt idx="3371">
                  <c:v>83.8</c:v>
                </c:pt>
                <c:pt idx="3372">
                  <c:v>83.97</c:v>
                </c:pt>
                <c:pt idx="3373">
                  <c:v>83.79</c:v>
                </c:pt>
                <c:pt idx="3374">
                  <c:v>83.8</c:v>
                </c:pt>
                <c:pt idx="3375">
                  <c:v>83.7</c:v>
                </c:pt>
                <c:pt idx="3376">
                  <c:v>83.74</c:v>
                </c:pt>
                <c:pt idx="3377">
                  <c:v>83.79</c:v>
                </c:pt>
                <c:pt idx="3378">
                  <c:v>83.91</c:v>
                </c:pt>
                <c:pt idx="3379">
                  <c:v>83.850000000000009</c:v>
                </c:pt>
                <c:pt idx="3380">
                  <c:v>83.91</c:v>
                </c:pt>
                <c:pt idx="3381">
                  <c:v>83.92</c:v>
                </c:pt>
                <c:pt idx="3382">
                  <c:v>83.820000000000007</c:v>
                </c:pt>
                <c:pt idx="3383">
                  <c:v>83.92</c:v>
                </c:pt>
                <c:pt idx="3384">
                  <c:v>83.7</c:v>
                </c:pt>
                <c:pt idx="3385">
                  <c:v>83.68</c:v>
                </c:pt>
                <c:pt idx="3386">
                  <c:v>83.850000000000009</c:v>
                </c:pt>
                <c:pt idx="3387">
                  <c:v>83.88</c:v>
                </c:pt>
                <c:pt idx="3388">
                  <c:v>83.8</c:v>
                </c:pt>
                <c:pt idx="3389">
                  <c:v>84</c:v>
                </c:pt>
                <c:pt idx="3390">
                  <c:v>83.91</c:v>
                </c:pt>
                <c:pt idx="3391">
                  <c:v>83.850000000000009</c:v>
                </c:pt>
                <c:pt idx="3392">
                  <c:v>83.86</c:v>
                </c:pt>
                <c:pt idx="3393">
                  <c:v>83.77</c:v>
                </c:pt>
                <c:pt idx="3394">
                  <c:v>83.73</c:v>
                </c:pt>
                <c:pt idx="3395">
                  <c:v>83.95</c:v>
                </c:pt>
                <c:pt idx="3396">
                  <c:v>83.92</c:v>
                </c:pt>
                <c:pt idx="3397">
                  <c:v>83.86</c:v>
                </c:pt>
                <c:pt idx="3398">
                  <c:v>84</c:v>
                </c:pt>
                <c:pt idx="3399">
                  <c:v>83.820000000000007</c:v>
                </c:pt>
                <c:pt idx="3400">
                  <c:v>83.850000000000009</c:v>
                </c:pt>
                <c:pt idx="3401">
                  <c:v>83.77</c:v>
                </c:pt>
                <c:pt idx="3402">
                  <c:v>83.77</c:v>
                </c:pt>
                <c:pt idx="3403">
                  <c:v>83.820000000000007</c:v>
                </c:pt>
                <c:pt idx="3404">
                  <c:v>83.86</c:v>
                </c:pt>
                <c:pt idx="3405">
                  <c:v>83.79</c:v>
                </c:pt>
                <c:pt idx="3406">
                  <c:v>83.86</c:v>
                </c:pt>
                <c:pt idx="3407">
                  <c:v>83.86</c:v>
                </c:pt>
                <c:pt idx="3408">
                  <c:v>83.850000000000009</c:v>
                </c:pt>
                <c:pt idx="3409">
                  <c:v>83.92</c:v>
                </c:pt>
                <c:pt idx="3410">
                  <c:v>83.73</c:v>
                </c:pt>
                <c:pt idx="3411">
                  <c:v>83.68</c:v>
                </c:pt>
                <c:pt idx="3412">
                  <c:v>83.850000000000009</c:v>
                </c:pt>
                <c:pt idx="3413">
                  <c:v>83.850000000000009</c:v>
                </c:pt>
                <c:pt idx="3414">
                  <c:v>83.8</c:v>
                </c:pt>
                <c:pt idx="3415">
                  <c:v>83.97</c:v>
                </c:pt>
                <c:pt idx="3416">
                  <c:v>83.83</c:v>
                </c:pt>
                <c:pt idx="3417">
                  <c:v>83.77</c:v>
                </c:pt>
                <c:pt idx="3418">
                  <c:v>83.74</c:v>
                </c:pt>
                <c:pt idx="3419">
                  <c:v>83.7</c:v>
                </c:pt>
                <c:pt idx="3420">
                  <c:v>83.600000000000009</c:v>
                </c:pt>
                <c:pt idx="3421">
                  <c:v>83.86</c:v>
                </c:pt>
                <c:pt idx="3422">
                  <c:v>83.820000000000007</c:v>
                </c:pt>
                <c:pt idx="3423">
                  <c:v>83.83</c:v>
                </c:pt>
                <c:pt idx="3424">
                  <c:v>83.94</c:v>
                </c:pt>
                <c:pt idx="3425">
                  <c:v>83.77</c:v>
                </c:pt>
                <c:pt idx="3426">
                  <c:v>83.820000000000007</c:v>
                </c:pt>
                <c:pt idx="3427">
                  <c:v>83.710000000000008</c:v>
                </c:pt>
                <c:pt idx="3428">
                  <c:v>83.76</c:v>
                </c:pt>
                <c:pt idx="3429">
                  <c:v>83.77</c:v>
                </c:pt>
                <c:pt idx="3430">
                  <c:v>83.86</c:v>
                </c:pt>
                <c:pt idx="3431">
                  <c:v>83.8</c:v>
                </c:pt>
                <c:pt idx="3432">
                  <c:v>83.83</c:v>
                </c:pt>
                <c:pt idx="3433">
                  <c:v>83.8</c:v>
                </c:pt>
                <c:pt idx="3434">
                  <c:v>83.73</c:v>
                </c:pt>
                <c:pt idx="3435">
                  <c:v>83.820000000000007</c:v>
                </c:pt>
                <c:pt idx="3436">
                  <c:v>83.65</c:v>
                </c:pt>
                <c:pt idx="3437">
                  <c:v>83.63</c:v>
                </c:pt>
                <c:pt idx="3438">
                  <c:v>83.820000000000007</c:v>
                </c:pt>
                <c:pt idx="3439">
                  <c:v>83.83</c:v>
                </c:pt>
                <c:pt idx="3440">
                  <c:v>83.79</c:v>
                </c:pt>
                <c:pt idx="3441">
                  <c:v>83.94</c:v>
                </c:pt>
                <c:pt idx="3442">
                  <c:v>83.83</c:v>
                </c:pt>
                <c:pt idx="3443">
                  <c:v>83.79</c:v>
                </c:pt>
                <c:pt idx="3444">
                  <c:v>83.820000000000007</c:v>
                </c:pt>
                <c:pt idx="3445">
                  <c:v>83.7</c:v>
                </c:pt>
                <c:pt idx="3446">
                  <c:v>83.63</c:v>
                </c:pt>
                <c:pt idx="3447">
                  <c:v>83.820000000000007</c:v>
                </c:pt>
                <c:pt idx="3448">
                  <c:v>83.850000000000009</c:v>
                </c:pt>
                <c:pt idx="3449">
                  <c:v>83.8</c:v>
                </c:pt>
                <c:pt idx="3450">
                  <c:v>83.97</c:v>
                </c:pt>
                <c:pt idx="3451">
                  <c:v>83.79</c:v>
                </c:pt>
                <c:pt idx="3452">
                  <c:v>83.83</c:v>
                </c:pt>
                <c:pt idx="3453">
                  <c:v>83.76</c:v>
                </c:pt>
                <c:pt idx="3454">
                  <c:v>83.74</c:v>
                </c:pt>
                <c:pt idx="3455">
                  <c:v>83.77</c:v>
                </c:pt>
                <c:pt idx="3456">
                  <c:v>83.89</c:v>
                </c:pt>
                <c:pt idx="3457">
                  <c:v>83.86</c:v>
                </c:pt>
                <c:pt idx="3458">
                  <c:v>83.95</c:v>
                </c:pt>
                <c:pt idx="3459">
                  <c:v>83.89</c:v>
                </c:pt>
                <c:pt idx="3460">
                  <c:v>83.850000000000009</c:v>
                </c:pt>
                <c:pt idx="3461">
                  <c:v>83.89</c:v>
                </c:pt>
                <c:pt idx="3462">
                  <c:v>83.76</c:v>
                </c:pt>
                <c:pt idx="3463">
                  <c:v>83.76</c:v>
                </c:pt>
                <c:pt idx="3464">
                  <c:v>84.01</c:v>
                </c:pt>
                <c:pt idx="3465">
                  <c:v>83.98</c:v>
                </c:pt>
                <c:pt idx="3466">
                  <c:v>83.88</c:v>
                </c:pt>
                <c:pt idx="3467">
                  <c:v>83.92</c:v>
                </c:pt>
                <c:pt idx="3468">
                  <c:v>83.83</c:v>
                </c:pt>
                <c:pt idx="3469">
                  <c:v>83.83</c:v>
                </c:pt>
                <c:pt idx="3470">
                  <c:v>83.94</c:v>
                </c:pt>
                <c:pt idx="3471">
                  <c:v>83.83</c:v>
                </c:pt>
                <c:pt idx="3472">
                  <c:v>83.8</c:v>
                </c:pt>
                <c:pt idx="3473">
                  <c:v>83.94</c:v>
                </c:pt>
                <c:pt idx="3474">
                  <c:v>83.97</c:v>
                </c:pt>
                <c:pt idx="3475">
                  <c:v>83.94</c:v>
                </c:pt>
                <c:pt idx="3476">
                  <c:v>84.100000000000009</c:v>
                </c:pt>
                <c:pt idx="3477">
                  <c:v>84</c:v>
                </c:pt>
                <c:pt idx="3478">
                  <c:v>84</c:v>
                </c:pt>
                <c:pt idx="3479">
                  <c:v>83.86</c:v>
                </c:pt>
                <c:pt idx="3480">
                  <c:v>83.83</c:v>
                </c:pt>
                <c:pt idx="3481">
                  <c:v>83.88</c:v>
                </c:pt>
                <c:pt idx="3482">
                  <c:v>84.04</c:v>
                </c:pt>
                <c:pt idx="3483">
                  <c:v>83.98</c:v>
                </c:pt>
                <c:pt idx="3484">
                  <c:v>84.09</c:v>
                </c:pt>
                <c:pt idx="3485">
                  <c:v>84.01</c:v>
                </c:pt>
                <c:pt idx="3486">
                  <c:v>83.91</c:v>
                </c:pt>
                <c:pt idx="3487">
                  <c:v>84.03</c:v>
                </c:pt>
                <c:pt idx="3488">
                  <c:v>83.76</c:v>
                </c:pt>
                <c:pt idx="3489">
                  <c:v>83.820000000000007</c:v>
                </c:pt>
                <c:pt idx="3490">
                  <c:v>84</c:v>
                </c:pt>
                <c:pt idx="3491">
                  <c:v>84.06</c:v>
                </c:pt>
                <c:pt idx="3492">
                  <c:v>83.86</c:v>
                </c:pt>
                <c:pt idx="3493">
                  <c:v>83.98</c:v>
                </c:pt>
                <c:pt idx="3494">
                  <c:v>83.86</c:v>
                </c:pt>
                <c:pt idx="3495">
                  <c:v>83.92</c:v>
                </c:pt>
                <c:pt idx="3496">
                  <c:v>83.94</c:v>
                </c:pt>
                <c:pt idx="3497">
                  <c:v>83.83</c:v>
                </c:pt>
                <c:pt idx="3498">
                  <c:v>83.74</c:v>
                </c:pt>
                <c:pt idx="3499">
                  <c:v>83.92</c:v>
                </c:pt>
                <c:pt idx="3500">
                  <c:v>83.95</c:v>
                </c:pt>
                <c:pt idx="3501">
                  <c:v>83.95</c:v>
                </c:pt>
                <c:pt idx="3502">
                  <c:v>84.12</c:v>
                </c:pt>
                <c:pt idx="3503">
                  <c:v>83.98</c:v>
                </c:pt>
                <c:pt idx="3504">
                  <c:v>84.03</c:v>
                </c:pt>
                <c:pt idx="3505">
                  <c:v>83.850000000000009</c:v>
                </c:pt>
                <c:pt idx="3506">
                  <c:v>83.820000000000007</c:v>
                </c:pt>
                <c:pt idx="3507">
                  <c:v>83.89</c:v>
                </c:pt>
                <c:pt idx="3508">
                  <c:v>83.97</c:v>
                </c:pt>
                <c:pt idx="3509">
                  <c:v>83.94</c:v>
                </c:pt>
                <c:pt idx="3510">
                  <c:v>84.03</c:v>
                </c:pt>
                <c:pt idx="3511">
                  <c:v>83.94</c:v>
                </c:pt>
                <c:pt idx="3512">
                  <c:v>83.89</c:v>
                </c:pt>
                <c:pt idx="3513">
                  <c:v>84</c:v>
                </c:pt>
                <c:pt idx="3514">
                  <c:v>83.89</c:v>
                </c:pt>
                <c:pt idx="3515">
                  <c:v>83.83</c:v>
                </c:pt>
                <c:pt idx="3516">
                  <c:v>84.09</c:v>
                </c:pt>
                <c:pt idx="3517">
                  <c:v>84.03</c:v>
                </c:pt>
                <c:pt idx="3518">
                  <c:v>83.97</c:v>
                </c:pt>
                <c:pt idx="3519">
                  <c:v>84.100000000000009</c:v>
                </c:pt>
                <c:pt idx="3520">
                  <c:v>83.97</c:v>
                </c:pt>
                <c:pt idx="3521">
                  <c:v>84</c:v>
                </c:pt>
                <c:pt idx="3522">
                  <c:v>83.95</c:v>
                </c:pt>
                <c:pt idx="3523">
                  <c:v>83.88</c:v>
                </c:pt>
                <c:pt idx="3524">
                  <c:v>83.8</c:v>
                </c:pt>
                <c:pt idx="3525">
                  <c:v>84.03</c:v>
                </c:pt>
                <c:pt idx="3526">
                  <c:v>84</c:v>
                </c:pt>
                <c:pt idx="3527">
                  <c:v>84.01</c:v>
                </c:pt>
                <c:pt idx="3528">
                  <c:v>84.100000000000009</c:v>
                </c:pt>
                <c:pt idx="3529">
                  <c:v>84</c:v>
                </c:pt>
                <c:pt idx="3530">
                  <c:v>84.04</c:v>
                </c:pt>
                <c:pt idx="3531">
                  <c:v>83.88</c:v>
                </c:pt>
                <c:pt idx="3532">
                  <c:v>83.89</c:v>
                </c:pt>
                <c:pt idx="3533">
                  <c:v>84</c:v>
                </c:pt>
                <c:pt idx="3534">
                  <c:v>84.09</c:v>
                </c:pt>
                <c:pt idx="3535">
                  <c:v>84.01</c:v>
                </c:pt>
                <c:pt idx="3536">
                  <c:v>84.12</c:v>
                </c:pt>
                <c:pt idx="3537">
                  <c:v>84</c:v>
                </c:pt>
                <c:pt idx="3538">
                  <c:v>83.97</c:v>
                </c:pt>
                <c:pt idx="3539">
                  <c:v>84.01</c:v>
                </c:pt>
                <c:pt idx="3540">
                  <c:v>83.850000000000009</c:v>
                </c:pt>
                <c:pt idx="3541">
                  <c:v>83.83</c:v>
                </c:pt>
                <c:pt idx="3542">
                  <c:v>84.09</c:v>
                </c:pt>
                <c:pt idx="3543">
                  <c:v>84.070000000000007</c:v>
                </c:pt>
                <c:pt idx="3544">
                  <c:v>83.95</c:v>
                </c:pt>
                <c:pt idx="3545">
                  <c:v>84.12</c:v>
                </c:pt>
                <c:pt idx="3546">
                  <c:v>84.01</c:v>
                </c:pt>
                <c:pt idx="3547">
                  <c:v>84.09</c:v>
                </c:pt>
                <c:pt idx="3548">
                  <c:v>83.98</c:v>
                </c:pt>
                <c:pt idx="3549">
                  <c:v>83.92</c:v>
                </c:pt>
                <c:pt idx="3550">
                  <c:v>83.820000000000007</c:v>
                </c:pt>
                <c:pt idx="3551">
                  <c:v>83.98</c:v>
                </c:pt>
                <c:pt idx="3552">
                  <c:v>84</c:v>
                </c:pt>
                <c:pt idx="3553">
                  <c:v>84.03</c:v>
                </c:pt>
                <c:pt idx="3554">
                  <c:v>84.100000000000009</c:v>
                </c:pt>
                <c:pt idx="3555">
                  <c:v>84.03</c:v>
                </c:pt>
                <c:pt idx="3556">
                  <c:v>84.09</c:v>
                </c:pt>
                <c:pt idx="3557">
                  <c:v>83.91</c:v>
                </c:pt>
                <c:pt idx="3558">
                  <c:v>83.89</c:v>
                </c:pt>
                <c:pt idx="3559">
                  <c:v>84.06</c:v>
                </c:pt>
                <c:pt idx="3560">
                  <c:v>84.13</c:v>
                </c:pt>
                <c:pt idx="3561">
                  <c:v>84.09</c:v>
                </c:pt>
                <c:pt idx="3562">
                  <c:v>84.18</c:v>
                </c:pt>
                <c:pt idx="3563">
                  <c:v>84.01</c:v>
                </c:pt>
                <c:pt idx="3564">
                  <c:v>84.03</c:v>
                </c:pt>
                <c:pt idx="3565">
                  <c:v>84.100000000000009</c:v>
                </c:pt>
                <c:pt idx="3566">
                  <c:v>83.98</c:v>
                </c:pt>
                <c:pt idx="3567">
                  <c:v>83.850000000000009</c:v>
                </c:pt>
                <c:pt idx="3568">
                  <c:v>84.070000000000007</c:v>
                </c:pt>
                <c:pt idx="3569">
                  <c:v>84.03</c:v>
                </c:pt>
                <c:pt idx="3570">
                  <c:v>84.04</c:v>
                </c:pt>
                <c:pt idx="3571">
                  <c:v>84.26</c:v>
                </c:pt>
                <c:pt idx="3572">
                  <c:v>84.13</c:v>
                </c:pt>
                <c:pt idx="3573">
                  <c:v>84.100000000000009</c:v>
                </c:pt>
                <c:pt idx="3574">
                  <c:v>83.94</c:v>
                </c:pt>
                <c:pt idx="3575">
                  <c:v>83.8</c:v>
                </c:pt>
                <c:pt idx="3576">
                  <c:v>83.850000000000009</c:v>
                </c:pt>
                <c:pt idx="3577">
                  <c:v>84.01</c:v>
                </c:pt>
                <c:pt idx="3578">
                  <c:v>84.03</c:v>
                </c:pt>
                <c:pt idx="3579">
                  <c:v>84.03</c:v>
                </c:pt>
                <c:pt idx="3580">
                  <c:v>84.01</c:v>
                </c:pt>
                <c:pt idx="3581">
                  <c:v>83.92</c:v>
                </c:pt>
                <c:pt idx="3582">
                  <c:v>83.98</c:v>
                </c:pt>
                <c:pt idx="3583">
                  <c:v>83.8</c:v>
                </c:pt>
                <c:pt idx="3584">
                  <c:v>83.850000000000009</c:v>
                </c:pt>
                <c:pt idx="3585">
                  <c:v>84.04</c:v>
                </c:pt>
                <c:pt idx="3586">
                  <c:v>84.06</c:v>
                </c:pt>
                <c:pt idx="3587">
                  <c:v>83.91</c:v>
                </c:pt>
                <c:pt idx="3588">
                  <c:v>84.01</c:v>
                </c:pt>
                <c:pt idx="3589">
                  <c:v>83.97</c:v>
                </c:pt>
                <c:pt idx="3590">
                  <c:v>83.94</c:v>
                </c:pt>
                <c:pt idx="3591">
                  <c:v>84.03</c:v>
                </c:pt>
                <c:pt idx="3592">
                  <c:v>83.79</c:v>
                </c:pt>
                <c:pt idx="3593">
                  <c:v>83.73</c:v>
                </c:pt>
                <c:pt idx="3594">
                  <c:v>83.98</c:v>
                </c:pt>
                <c:pt idx="3595">
                  <c:v>83.94</c:v>
                </c:pt>
                <c:pt idx="3596">
                  <c:v>83.95</c:v>
                </c:pt>
                <c:pt idx="3597">
                  <c:v>84.100000000000009</c:v>
                </c:pt>
                <c:pt idx="3598">
                  <c:v>83.95</c:v>
                </c:pt>
                <c:pt idx="3599">
                  <c:v>83.94</c:v>
                </c:pt>
                <c:pt idx="3600">
                  <c:v>83.820000000000007</c:v>
                </c:pt>
                <c:pt idx="3601">
                  <c:v>83.820000000000007</c:v>
                </c:pt>
                <c:pt idx="3602">
                  <c:v>83.95</c:v>
                </c:pt>
                <c:pt idx="3603">
                  <c:v>84.210000000000008</c:v>
                </c:pt>
                <c:pt idx="3604">
                  <c:v>84.18</c:v>
                </c:pt>
                <c:pt idx="3605">
                  <c:v>84.13</c:v>
                </c:pt>
                <c:pt idx="3606">
                  <c:v>84.01</c:v>
                </c:pt>
                <c:pt idx="3607">
                  <c:v>83.94</c:v>
                </c:pt>
                <c:pt idx="3608">
                  <c:v>84.15</c:v>
                </c:pt>
                <c:pt idx="3609">
                  <c:v>84.01</c:v>
                </c:pt>
                <c:pt idx="3610">
                  <c:v>84.01</c:v>
                </c:pt>
                <c:pt idx="3611">
                  <c:v>84.19</c:v>
                </c:pt>
                <c:pt idx="3612">
                  <c:v>84.16</c:v>
                </c:pt>
                <c:pt idx="3613">
                  <c:v>84.12</c:v>
                </c:pt>
                <c:pt idx="3614">
                  <c:v>84.24</c:v>
                </c:pt>
                <c:pt idx="3615">
                  <c:v>84.210000000000008</c:v>
                </c:pt>
                <c:pt idx="3616">
                  <c:v>84.19</c:v>
                </c:pt>
                <c:pt idx="3617">
                  <c:v>84.24</c:v>
                </c:pt>
                <c:pt idx="3618">
                  <c:v>84.09</c:v>
                </c:pt>
                <c:pt idx="3619">
                  <c:v>84.03</c:v>
                </c:pt>
                <c:pt idx="3620">
                  <c:v>84.29</c:v>
                </c:pt>
                <c:pt idx="3621">
                  <c:v>84.26</c:v>
                </c:pt>
                <c:pt idx="3622">
                  <c:v>84.26</c:v>
                </c:pt>
                <c:pt idx="3623">
                  <c:v>84.38</c:v>
                </c:pt>
                <c:pt idx="3624">
                  <c:v>84.27</c:v>
                </c:pt>
                <c:pt idx="3625">
                  <c:v>84.33</c:v>
                </c:pt>
                <c:pt idx="3626">
                  <c:v>84.15</c:v>
                </c:pt>
                <c:pt idx="3627">
                  <c:v>84.16</c:v>
                </c:pt>
                <c:pt idx="3628">
                  <c:v>84.24</c:v>
                </c:pt>
                <c:pt idx="3629">
                  <c:v>84.36</c:v>
                </c:pt>
                <c:pt idx="3630">
                  <c:v>84.320000000000007</c:v>
                </c:pt>
                <c:pt idx="3631">
                  <c:v>84.41</c:v>
                </c:pt>
                <c:pt idx="3632">
                  <c:v>84.38</c:v>
                </c:pt>
                <c:pt idx="3633">
                  <c:v>84.33</c:v>
                </c:pt>
                <c:pt idx="3634">
                  <c:v>84.44</c:v>
                </c:pt>
                <c:pt idx="3635">
                  <c:v>84.19</c:v>
                </c:pt>
                <c:pt idx="3636">
                  <c:v>84.13</c:v>
                </c:pt>
                <c:pt idx="3637">
                  <c:v>84.38</c:v>
                </c:pt>
                <c:pt idx="3638">
                  <c:v>84.41</c:v>
                </c:pt>
                <c:pt idx="3639">
                  <c:v>84.320000000000007</c:v>
                </c:pt>
                <c:pt idx="3640">
                  <c:v>84.47</c:v>
                </c:pt>
                <c:pt idx="3641">
                  <c:v>84.39</c:v>
                </c:pt>
                <c:pt idx="3642">
                  <c:v>84.44</c:v>
                </c:pt>
                <c:pt idx="3643">
                  <c:v>84.36</c:v>
                </c:pt>
                <c:pt idx="3644">
                  <c:v>84.27</c:v>
                </c:pt>
                <c:pt idx="3645">
                  <c:v>84.27</c:v>
                </c:pt>
                <c:pt idx="3646">
                  <c:v>84.45</c:v>
                </c:pt>
                <c:pt idx="3647">
                  <c:v>84.5</c:v>
                </c:pt>
                <c:pt idx="3648">
                  <c:v>84.45</c:v>
                </c:pt>
                <c:pt idx="3649">
                  <c:v>84.48</c:v>
                </c:pt>
                <c:pt idx="3650">
                  <c:v>84.42</c:v>
                </c:pt>
                <c:pt idx="3651">
                  <c:v>84.53</c:v>
                </c:pt>
                <c:pt idx="3652">
                  <c:v>84.39</c:v>
                </c:pt>
                <c:pt idx="3653">
                  <c:v>84.350000000000009</c:v>
                </c:pt>
                <c:pt idx="3654">
                  <c:v>84.56</c:v>
                </c:pt>
                <c:pt idx="3655">
                  <c:v>84.56</c:v>
                </c:pt>
                <c:pt idx="3656">
                  <c:v>84.51</c:v>
                </c:pt>
                <c:pt idx="3657">
                  <c:v>84.63</c:v>
                </c:pt>
                <c:pt idx="3658">
                  <c:v>84.63</c:v>
                </c:pt>
                <c:pt idx="3659">
                  <c:v>84.56</c:v>
                </c:pt>
                <c:pt idx="3660">
                  <c:v>84.62</c:v>
                </c:pt>
                <c:pt idx="3661">
                  <c:v>84.42</c:v>
                </c:pt>
                <c:pt idx="3662">
                  <c:v>84.36</c:v>
                </c:pt>
                <c:pt idx="3663">
                  <c:v>84.63</c:v>
                </c:pt>
                <c:pt idx="3664">
                  <c:v>84.600000000000009</c:v>
                </c:pt>
                <c:pt idx="3665">
                  <c:v>84.59</c:v>
                </c:pt>
                <c:pt idx="3666">
                  <c:v>84.68</c:v>
                </c:pt>
                <c:pt idx="3667">
                  <c:v>84.600000000000009</c:v>
                </c:pt>
                <c:pt idx="3668">
                  <c:v>84.66</c:v>
                </c:pt>
                <c:pt idx="3669">
                  <c:v>84.54</c:v>
                </c:pt>
                <c:pt idx="3670">
                  <c:v>84.48</c:v>
                </c:pt>
                <c:pt idx="3671">
                  <c:v>84.56</c:v>
                </c:pt>
                <c:pt idx="3672">
                  <c:v>84.65</c:v>
                </c:pt>
                <c:pt idx="3673">
                  <c:v>84.66</c:v>
                </c:pt>
                <c:pt idx="3674">
                  <c:v>84.78</c:v>
                </c:pt>
                <c:pt idx="3675">
                  <c:v>84.72</c:v>
                </c:pt>
                <c:pt idx="3676">
                  <c:v>84.62</c:v>
                </c:pt>
                <c:pt idx="3677">
                  <c:v>84.66</c:v>
                </c:pt>
                <c:pt idx="3678">
                  <c:v>84.47</c:v>
                </c:pt>
                <c:pt idx="3679">
                  <c:v>84.47</c:v>
                </c:pt>
                <c:pt idx="3680">
                  <c:v>84.78</c:v>
                </c:pt>
                <c:pt idx="3681">
                  <c:v>84.78</c:v>
                </c:pt>
                <c:pt idx="3682">
                  <c:v>84.74</c:v>
                </c:pt>
                <c:pt idx="3683">
                  <c:v>84.86</c:v>
                </c:pt>
                <c:pt idx="3684">
                  <c:v>84.72</c:v>
                </c:pt>
                <c:pt idx="3685">
                  <c:v>84.75</c:v>
                </c:pt>
                <c:pt idx="3686">
                  <c:v>84.69</c:v>
                </c:pt>
                <c:pt idx="3687">
                  <c:v>84.65</c:v>
                </c:pt>
                <c:pt idx="3688">
                  <c:v>84.72</c:v>
                </c:pt>
                <c:pt idx="3689">
                  <c:v>84.88</c:v>
                </c:pt>
                <c:pt idx="3690">
                  <c:v>84.89</c:v>
                </c:pt>
                <c:pt idx="3691">
                  <c:v>84.91</c:v>
                </c:pt>
                <c:pt idx="3692">
                  <c:v>84.92</c:v>
                </c:pt>
                <c:pt idx="3693">
                  <c:v>84.850000000000009</c:v>
                </c:pt>
                <c:pt idx="3694">
                  <c:v>84.98</c:v>
                </c:pt>
                <c:pt idx="3695">
                  <c:v>84.78</c:v>
                </c:pt>
                <c:pt idx="3696">
                  <c:v>84.78</c:v>
                </c:pt>
                <c:pt idx="3697">
                  <c:v>85.070000000000007</c:v>
                </c:pt>
                <c:pt idx="3698">
                  <c:v>85.03</c:v>
                </c:pt>
                <c:pt idx="3699">
                  <c:v>84.98</c:v>
                </c:pt>
                <c:pt idx="3700">
                  <c:v>85.12</c:v>
                </c:pt>
                <c:pt idx="3701">
                  <c:v>85.04</c:v>
                </c:pt>
                <c:pt idx="3702">
                  <c:v>85.06</c:v>
                </c:pt>
                <c:pt idx="3703">
                  <c:v>85.01</c:v>
                </c:pt>
                <c:pt idx="3704">
                  <c:v>84.91</c:v>
                </c:pt>
                <c:pt idx="3705">
                  <c:v>84.94</c:v>
                </c:pt>
                <c:pt idx="3706">
                  <c:v>85.15</c:v>
                </c:pt>
                <c:pt idx="3707">
                  <c:v>85.18</c:v>
                </c:pt>
                <c:pt idx="3708">
                  <c:v>85.13</c:v>
                </c:pt>
                <c:pt idx="3709">
                  <c:v>85.16</c:v>
                </c:pt>
                <c:pt idx="3710">
                  <c:v>85.06</c:v>
                </c:pt>
                <c:pt idx="3711">
                  <c:v>85.19</c:v>
                </c:pt>
                <c:pt idx="3712">
                  <c:v>85.04</c:v>
                </c:pt>
                <c:pt idx="3713">
                  <c:v>84.98</c:v>
                </c:pt>
                <c:pt idx="3714">
                  <c:v>85.19</c:v>
                </c:pt>
                <c:pt idx="3715">
                  <c:v>85.18</c:v>
                </c:pt>
                <c:pt idx="3716">
                  <c:v>85.15</c:v>
                </c:pt>
                <c:pt idx="3717">
                  <c:v>85.27</c:v>
                </c:pt>
                <c:pt idx="3718">
                  <c:v>85.22</c:v>
                </c:pt>
                <c:pt idx="3719">
                  <c:v>85.19</c:v>
                </c:pt>
                <c:pt idx="3720">
                  <c:v>85.19</c:v>
                </c:pt>
                <c:pt idx="3721">
                  <c:v>85.070000000000007</c:v>
                </c:pt>
                <c:pt idx="3722">
                  <c:v>85.04</c:v>
                </c:pt>
                <c:pt idx="3723">
                  <c:v>85.27</c:v>
                </c:pt>
                <c:pt idx="3724">
                  <c:v>85.3</c:v>
                </c:pt>
                <c:pt idx="3725">
                  <c:v>85.24</c:v>
                </c:pt>
                <c:pt idx="3726">
                  <c:v>85.34</c:v>
                </c:pt>
                <c:pt idx="3727">
                  <c:v>85.25</c:v>
                </c:pt>
                <c:pt idx="3728">
                  <c:v>85.34</c:v>
                </c:pt>
                <c:pt idx="3729">
                  <c:v>85.13</c:v>
                </c:pt>
                <c:pt idx="3730">
                  <c:v>85.070000000000007</c:v>
                </c:pt>
                <c:pt idx="3731">
                  <c:v>85.27</c:v>
                </c:pt>
                <c:pt idx="3732">
                  <c:v>85.31</c:v>
                </c:pt>
                <c:pt idx="3733">
                  <c:v>85.27</c:v>
                </c:pt>
                <c:pt idx="3734">
                  <c:v>85.4</c:v>
                </c:pt>
                <c:pt idx="3735">
                  <c:v>85.34</c:v>
                </c:pt>
                <c:pt idx="3736">
                  <c:v>85.3</c:v>
                </c:pt>
                <c:pt idx="3737">
                  <c:v>85.33</c:v>
                </c:pt>
                <c:pt idx="3738">
                  <c:v>85.210000000000008</c:v>
                </c:pt>
                <c:pt idx="3739">
                  <c:v>85.16</c:v>
                </c:pt>
                <c:pt idx="3740">
                  <c:v>85.45</c:v>
                </c:pt>
                <c:pt idx="3741">
                  <c:v>85.4</c:v>
                </c:pt>
                <c:pt idx="3742">
                  <c:v>85.37</c:v>
                </c:pt>
                <c:pt idx="3743">
                  <c:v>85.47</c:v>
                </c:pt>
                <c:pt idx="3744">
                  <c:v>85.37</c:v>
                </c:pt>
                <c:pt idx="3745">
                  <c:v>85.47</c:v>
                </c:pt>
                <c:pt idx="3746">
                  <c:v>85.27</c:v>
                </c:pt>
                <c:pt idx="3747">
                  <c:v>85.210000000000008</c:v>
                </c:pt>
                <c:pt idx="3748">
                  <c:v>85.42</c:v>
                </c:pt>
                <c:pt idx="3749">
                  <c:v>85.5</c:v>
                </c:pt>
                <c:pt idx="3750">
                  <c:v>85.45</c:v>
                </c:pt>
                <c:pt idx="3751">
                  <c:v>85.570000000000007</c:v>
                </c:pt>
                <c:pt idx="3752">
                  <c:v>85.5</c:v>
                </c:pt>
                <c:pt idx="3753">
                  <c:v>85.45</c:v>
                </c:pt>
                <c:pt idx="3754">
                  <c:v>85.47</c:v>
                </c:pt>
                <c:pt idx="3755">
                  <c:v>85.33</c:v>
                </c:pt>
                <c:pt idx="3756">
                  <c:v>85.37</c:v>
                </c:pt>
                <c:pt idx="3757">
                  <c:v>85.600000000000009</c:v>
                </c:pt>
                <c:pt idx="3758">
                  <c:v>85.59</c:v>
                </c:pt>
                <c:pt idx="3759">
                  <c:v>85.53</c:v>
                </c:pt>
                <c:pt idx="3760">
                  <c:v>85.600000000000009</c:v>
                </c:pt>
                <c:pt idx="3761">
                  <c:v>85.54</c:v>
                </c:pt>
                <c:pt idx="3762">
                  <c:v>85.63</c:v>
                </c:pt>
                <c:pt idx="3763">
                  <c:v>85.47</c:v>
                </c:pt>
                <c:pt idx="3764">
                  <c:v>85.42</c:v>
                </c:pt>
                <c:pt idx="3765">
                  <c:v>85.63</c:v>
                </c:pt>
                <c:pt idx="3766">
                  <c:v>85.66</c:v>
                </c:pt>
                <c:pt idx="3767">
                  <c:v>85.63</c:v>
                </c:pt>
                <c:pt idx="3768">
                  <c:v>85.75</c:v>
                </c:pt>
                <c:pt idx="3769">
                  <c:v>85.68</c:v>
                </c:pt>
                <c:pt idx="3770">
                  <c:v>85.66</c:v>
                </c:pt>
                <c:pt idx="3771">
                  <c:v>85.63</c:v>
                </c:pt>
                <c:pt idx="3772">
                  <c:v>85.54</c:v>
                </c:pt>
                <c:pt idx="3773">
                  <c:v>85.570000000000007</c:v>
                </c:pt>
                <c:pt idx="3774">
                  <c:v>85.8</c:v>
                </c:pt>
                <c:pt idx="3775">
                  <c:v>85.8</c:v>
                </c:pt>
                <c:pt idx="3776">
                  <c:v>85.74</c:v>
                </c:pt>
                <c:pt idx="3777">
                  <c:v>85.81</c:v>
                </c:pt>
                <c:pt idx="3778">
                  <c:v>85.75</c:v>
                </c:pt>
                <c:pt idx="3779">
                  <c:v>85.86</c:v>
                </c:pt>
                <c:pt idx="3780">
                  <c:v>85.66</c:v>
                </c:pt>
                <c:pt idx="3781">
                  <c:v>85.600000000000009</c:v>
                </c:pt>
                <c:pt idx="3782">
                  <c:v>85.84</c:v>
                </c:pt>
                <c:pt idx="3783">
                  <c:v>85.87</c:v>
                </c:pt>
                <c:pt idx="3784">
                  <c:v>85.83</c:v>
                </c:pt>
                <c:pt idx="3785">
                  <c:v>85.93</c:v>
                </c:pt>
                <c:pt idx="3786">
                  <c:v>85.86</c:v>
                </c:pt>
                <c:pt idx="3787">
                  <c:v>85.84</c:v>
                </c:pt>
                <c:pt idx="3788">
                  <c:v>85.87</c:v>
                </c:pt>
                <c:pt idx="3789">
                  <c:v>85.710000000000008</c:v>
                </c:pt>
                <c:pt idx="3790">
                  <c:v>85.77</c:v>
                </c:pt>
                <c:pt idx="3791">
                  <c:v>85.92</c:v>
                </c:pt>
                <c:pt idx="3792">
                  <c:v>85.960000000000008</c:v>
                </c:pt>
                <c:pt idx="3793">
                  <c:v>85.93</c:v>
                </c:pt>
                <c:pt idx="3794">
                  <c:v>85.98</c:v>
                </c:pt>
                <c:pt idx="3795">
                  <c:v>85.89</c:v>
                </c:pt>
                <c:pt idx="3796">
                  <c:v>86.03</c:v>
                </c:pt>
                <c:pt idx="3797">
                  <c:v>85.84</c:v>
                </c:pt>
                <c:pt idx="3798">
                  <c:v>85.8</c:v>
                </c:pt>
                <c:pt idx="3799">
                  <c:v>86.04</c:v>
                </c:pt>
                <c:pt idx="3800">
                  <c:v>86.04</c:v>
                </c:pt>
                <c:pt idx="3801">
                  <c:v>85.98</c:v>
                </c:pt>
                <c:pt idx="3802">
                  <c:v>86.15</c:v>
                </c:pt>
                <c:pt idx="3803">
                  <c:v>86.06</c:v>
                </c:pt>
                <c:pt idx="3804">
                  <c:v>86.070000000000007</c:v>
                </c:pt>
                <c:pt idx="3805">
                  <c:v>86.01</c:v>
                </c:pt>
                <c:pt idx="3806">
                  <c:v>85.92</c:v>
                </c:pt>
                <c:pt idx="3807">
                  <c:v>85.99</c:v>
                </c:pt>
                <c:pt idx="3808">
                  <c:v>86.15</c:v>
                </c:pt>
                <c:pt idx="3809">
                  <c:v>86.15</c:v>
                </c:pt>
                <c:pt idx="3810">
                  <c:v>86.15</c:v>
                </c:pt>
                <c:pt idx="3811">
                  <c:v>86.18</c:v>
                </c:pt>
                <c:pt idx="3812">
                  <c:v>86.13</c:v>
                </c:pt>
                <c:pt idx="3813">
                  <c:v>86.22</c:v>
                </c:pt>
                <c:pt idx="3814">
                  <c:v>86.03</c:v>
                </c:pt>
                <c:pt idx="3815">
                  <c:v>85.960000000000008</c:v>
                </c:pt>
                <c:pt idx="3816">
                  <c:v>86.25</c:v>
                </c:pt>
                <c:pt idx="3817">
                  <c:v>86.27</c:v>
                </c:pt>
                <c:pt idx="3818">
                  <c:v>86.210000000000008</c:v>
                </c:pt>
                <c:pt idx="3819">
                  <c:v>86.37</c:v>
                </c:pt>
                <c:pt idx="3820">
                  <c:v>86.27</c:v>
                </c:pt>
                <c:pt idx="3821">
                  <c:v>86.36</c:v>
                </c:pt>
                <c:pt idx="3822">
                  <c:v>86.210000000000008</c:v>
                </c:pt>
                <c:pt idx="3823">
                  <c:v>86.12</c:v>
                </c:pt>
                <c:pt idx="3824">
                  <c:v>86.27</c:v>
                </c:pt>
                <c:pt idx="3825">
                  <c:v>86.4</c:v>
                </c:pt>
                <c:pt idx="3826">
                  <c:v>86.42</c:v>
                </c:pt>
                <c:pt idx="3827">
                  <c:v>86.48</c:v>
                </c:pt>
                <c:pt idx="3828">
                  <c:v>86.39</c:v>
                </c:pt>
                <c:pt idx="3829">
                  <c:v>86.25</c:v>
                </c:pt>
                <c:pt idx="3830">
                  <c:v>86.4</c:v>
                </c:pt>
                <c:pt idx="3831">
                  <c:v>86.24</c:v>
                </c:pt>
                <c:pt idx="3832">
                  <c:v>86.25</c:v>
                </c:pt>
                <c:pt idx="3833">
                  <c:v>86.49</c:v>
                </c:pt>
                <c:pt idx="3834">
                  <c:v>86.49</c:v>
                </c:pt>
                <c:pt idx="3835">
                  <c:v>86.42</c:v>
                </c:pt>
                <c:pt idx="3836">
                  <c:v>86.460000000000008</c:v>
                </c:pt>
                <c:pt idx="3837">
                  <c:v>86.4</c:v>
                </c:pt>
                <c:pt idx="3838">
                  <c:v>86.460000000000008</c:v>
                </c:pt>
                <c:pt idx="3839">
                  <c:v>86.36</c:v>
                </c:pt>
                <c:pt idx="3840">
                  <c:v>86.36</c:v>
                </c:pt>
                <c:pt idx="3841">
                  <c:v>86.460000000000008</c:v>
                </c:pt>
                <c:pt idx="3842">
                  <c:v>86.45</c:v>
                </c:pt>
                <c:pt idx="3843">
                  <c:v>86.34</c:v>
                </c:pt>
                <c:pt idx="3844">
                  <c:v>86.55</c:v>
                </c:pt>
                <c:pt idx="3845">
                  <c:v>86.52</c:v>
                </c:pt>
                <c:pt idx="3846">
                  <c:v>86.55</c:v>
                </c:pt>
                <c:pt idx="3847">
                  <c:v>86.48</c:v>
                </c:pt>
                <c:pt idx="3848">
                  <c:v>86.39</c:v>
                </c:pt>
                <c:pt idx="3849">
                  <c:v>86.37</c:v>
                </c:pt>
                <c:pt idx="3850">
                  <c:v>86.570000000000007</c:v>
                </c:pt>
                <c:pt idx="3851">
                  <c:v>86.62</c:v>
                </c:pt>
                <c:pt idx="3852">
                  <c:v>86.570000000000007</c:v>
                </c:pt>
                <c:pt idx="3853">
                  <c:v>86.55</c:v>
                </c:pt>
                <c:pt idx="3854">
                  <c:v>86.51</c:v>
                </c:pt>
                <c:pt idx="3855">
                  <c:v>86.570000000000007</c:v>
                </c:pt>
                <c:pt idx="3856">
                  <c:v>86.43</c:v>
                </c:pt>
                <c:pt idx="3857">
                  <c:v>86.33</c:v>
                </c:pt>
                <c:pt idx="3858">
                  <c:v>86.65</c:v>
                </c:pt>
                <c:pt idx="3859">
                  <c:v>86.65</c:v>
                </c:pt>
                <c:pt idx="3860">
                  <c:v>86.52</c:v>
                </c:pt>
                <c:pt idx="3861">
                  <c:v>86.68</c:v>
                </c:pt>
                <c:pt idx="3862">
                  <c:v>86.55</c:v>
                </c:pt>
                <c:pt idx="3863">
                  <c:v>86.63</c:v>
                </c:pt>
                <c:pt idx="3864">
                  <c:v>86.460000000000008</c:v>
                </c:pt>
                <c:pt idx="3865">
                  <c:v>86.42</c:v>
                </c:pt>
                <c:pt idx="3866">
                  <c:v>86.570000000000007</c:v>
                </c:pt>
                <c:pt idx="3867">
                  <c:v>86.600000000000009</c:v>
                </c:pt>
                <c:pt idx="3868">
                  <c:v>86.58</c:v>
                </c:pt>
                <c:pt idx="3869">
                  <c:v>86.69</c:v>
                </c:pt>
                <c:pt idx="3870">
                  <c:v>86.65</c:v>
                </c:pt>
                <c:pt idx="3871">
                  <c:v>86.63</c:v>
                </c:pt>
                <c:pt idx="3872">
                  <c:v>86.66</c:v>
                </c:pt>
                <c:pt idx="3873">
                  <c:v>86.48</c:v>
                </c:pt>
                <c:pt idx="3874">
                  <c:v>86.45</c:v>
                </c:pt>
                <c:pt idx="3875">
                  <c:v>86.75</c:v>
                </c:pt>
                <c:pt idx="3876">
                  <c:v>86.75</c:v>
                </c:pt>
                <c:pt idx="3877">
                  <c:v>86.72</c:v>
                </c:pt>
                <c:pt idx="3878">
                  <c:v>86.69</c:v>
                </c:pt>
                <c:pt idx="3879">
                  <c:v>86.55</c:v>
                </c:pt>
                <c:pt idx="3880">
                  <c:v>86.65</c:v>
                </c:pt>
                <c:pt idx="3881">
                  <c:v>86.51</c:v>
                </c:pt>
                <c:pt idx="3882">
                  <c:v>86.54</c:v>
                </c:pt>
                <c:pt idx="3883">
                  <c:v>86.72</c:v>
                </c:pt>
                <c:pt idx="3884">
                  <c:v>86.69</c:v>
                </c:pt>
                <c:pt idx="3885">
                  <c:v>86.62</c:v>
                </c:pt>
                <c:pt idx="3886">
                  <c:v>86.77</c:v>
                </c:pt>
                <c:pt idx="3887">
                  <c:v>86.72</c:v>
                </c:pt>
                <c:pt idx="3888">
                  <c:v>86.75</c:v>
                </c:pt>
                <c:pt idx="3889">
                  <c:v>86.72</c:v>
                </c:pt>
                <c:pt idx="3890">
                  <c:v>86.55</c:v>
                </c:pt>
                <c:pt idx="3891">
                  <c:v>86.63</c:v>
                </c:pt>
                <c:pt idx="3892">
                  <c:v>86.74</c:v>
                </c:pt>
                <c:pt idx="3893">
                  <c:v>86.78</c:v>
                </c:pt>
                <c:pt idx="3894">
                  <c:v>86.83</c:v>
                </c:pt>
                <c:pt idx="3895">
                  <c:v>86.81</c:v>
                </c:pt>
                <c:pt idx="3896">
                  <c:v>86.74</c:v>
                </c:pt>
                <c:pt idx="3897">
                  <c:v>86.84</c:v>
                </c:pt>
                <c:pt idx="3898">
                  <c:v>86.600000000000009</c:v>
                </c:pt>
                <c:pt idx="3899">
                  <c:v>86.54</c:v>
                </c:pt>
                <c:pt idx="3900">
                  <c:v>86.81</c:v>
                </c:pt>
                <c:pt idx="3901">
                  <c:v>86.86</c:v>
                </c:pt>
                <c:pt idx="3902">
                  <c:v>86.86</c:v>
                </c:pt>
                <c:pt idx="3903">
                  <c:v>86.93</c:v>
                </c:pt>
                <c:pt idx="3904">
                  <c:v>86.83</c:v>
                </c:pt>
                <c:pt idx="3905">
                  <c:v>86.86</c:v>
                </c:pt>
                <c:pt idx="3906">
                  <c:v>86.65</c:v>
                </c:pt>
                <c:pt idx="3907">
                  <c:v>86.63</c:v>
                </c:pt>
                <c:pt idx="3908">
                  <c:v>86.81</c:v>
                </c:pt>
                <c:pt idx="3909">
                  <c:v>86.81</c:v>
                </c:pt>
                <c:pt idx="3910">
                  <c:v>86.78</c:v>
                </c:pt>
                <c:pt idx="3911">
                  <c:v>86.83</c:v>
                </c:pt>
                <c:pt idx="3912">
                  <c:v>86.78</c:v>
                </c:pt>
                <c:pt idx="3913">
                  <c:v>86.78</c:v>
                </c:pt>
                <c:pt idx="3914">
                  <c:v>86.8</c:v>
                </c:pt>
                <c:pt idx="3915">
                  <c:v>86.63</c:v>
                </c:pt>
                <c:pt idx="3916">
                  <c:v>86.65</c:v>
                </c:pt>
                <c:pt idx="3917">
                  <c:v>86.81</c:v>
                </c:pt>
                <c:pt idx="3918">
                  <c:v>86.84</c:v>
                </c:pt>
                <c:pt idx="3919">
                  <c:v>86.92</c:v>
                </c:pt>
                <c:pt idx="3920">
                  <c:v>86.92</c:v>
                </c:pt>
                <c:pt idx="3921">
                  <c:v>86.83</c:v>
                </c:pt>
                <c:pt idx="3922">
                  <c:v>86.9</c:v>
                </c:pt>
                <c:pt idx="3923">
                  <c:v>86.69</c:v>
                </c:pt>
                <c:pt idx="3924">
                  <c:v>86.66</c:v>
                </c:pt>
                <c:pt idx="3925">
                  <c:v>86.92</c:v>
                </c:pt>
                <c:pt idx="3926">
                  <c:v>86.960000000000008</c:v>
                </c:pt>
                <c:pt idx="3927">
                  <c:v>86.86</c:v>
                </c:pt>
                <c:pt idx="3928">
                  <c:v>86.99</c:v>
                </c:pt>
                <c:pt idx="3929">
                  <c:v>86.81</c:v>
                </c:pt>
                <c:pt idx="3930">
                  <c:v>86.92</c:v>
                </c:pt>
                <c:pt idx="3931">
                  <c:v>86.77</c:v>
                </c:pt>
                <c:pt idx="3932">
                  <c:v>86.75</c:v>
                </c:pt>
                <c:pt idx="3933">
                  <c:v>86.89</c:v>
                </c:pt>
                <c:pt idx="3934">
                  <c:v>86.92</c:v>
                </c:pt>
                <c:pt idx="3935">
                  <c:v>86.86</c:v>
                </c:pt>
                <c:pt idx="3936">
                  <c:v>86.99</c:v>
                </c:pt>
                <c:pt idx="3937">
                  <c:v>86.98</c:v>
                </c:pt>
                <c:pt idx="3938">
                  <c:v>86.93</c:v>
                </c:pt>
                <c:pt idx="3939">
                  <c:v>86.960000000000008</c:v>
                </c:pt>
                <c:pt idx="3940">
                  <c:v>86.8</c:v>
                </c:pt>
                <c:pt idx="3941">
                  <c:v>86.78</c:v>
                </c:pt>
                <c:pt idx="3942">
                  <c:v>86.99</c:v>
                </c:pt>
                <c:pt idx="3943">
                  <c:v>86.960000000000008</c:v>
                </c:pt>
                <c:pt idx="3944">
                  <c:v>86.99</c:v>
                </c:pt>
                <c:pt idx="3945">
                  <c:v>86.98</c:v>
                </c:pt>
                <c:pt idx="3946">
                  <c:v>86.92</c:v>
                </c:pt>
                <c:pt idx="3947">
                  <c:v>86.99</c:v>
                </c:pt>
                <c:pt idx="3948">
                  <c:v>86.81</c:v>
                </c:pt>
                <c:pt idx="3949">
                  <c:v>86.74</c:v>
                </c:pt>
                <c:pt idx="3950">
                  <c:v>86.98</c:v>
                </c:pt>
                <c:pt idx="3951">
                  <c:v>86.95</c:v>
                </c:pt>
                <c:pt idx="3952">
                  <c:v>86.92</c:v>
                </c:pt>
                <c:pt idx="3953">
                  <c:v>87.05</c:v>
                </c:pt>
                <c:pt idx="3954">
                  <c:v>86.960000000000008</c:v>
                </c:pt>
                <c:pt idx="3955">
                  <c:v>86.98</c:v>
                </c:pt>
                <c:pt idx="3956">
                  <c:v>86.87</c:v>
                </c:pt>
                <c:pt idx="3957">
                  <c:v>86.86</c:v>
                </c:pt>
                <c:pt idx="3958">
                  <c:v>86.99</c:v>
                </c:pt>
                <c:pt idx="3959">
                  <c:v>87.04</c:v>
                </c:pt>
                <c:pt idx="3960">
                  <c:v>86.960000000000008</c:v>
                </c:pt>
                <c:pt idx="3961">
                  <c:v>87.02</c:v>
                </c:pt>
                <c:pt idx="3962">
                  <c:v>86.95</c:v>
                </c:pt>
                <c:pt idx="3963">
                  <c:v>86.95</c:v>
                </c:pt>
                <c:pt idx="3964">
                  <c:v>87.02</c:v>
                </c:pt>
                <c:pt idx="3965">
                  <c:v>86.9</c:v>
                </c:pt>
                <c:pt idx="3966">
                  <c:v>86.81</c:v>
                </c:pt>
                <c:pt idx="3967">
                  <c:v>86.99</c:v>
                </c:pt>
                <c:pt idx="3968">
                  <c:v>86.98</c:v>
                </c:pt>
                <c:pt idx="3969">
                  <c:v>87.04</c:v>
                </c:pt>
                <c:pt idx="3970">
                  <c:v>87.13</c:v>
                </c:pt>
                <c:pt idx="3971">
                  <c:v>87.02</c:v>
                </c:pt>
                <c:pt idx="3972">
                  <c:v>87.05</c:v>
                </c:pt>
                <c:pt idx="3973">
                  <c:v>86.84</c:v>
                </c:pt>
                <c:pt idx="3974">
                  <c:v>86.81</c:v>
                </c:pt>
                <c:pt idx="3975">
                  <c:v>87.070000000000007</c:v>
                </c:pt>
                <c:pt idx="3976">
                  <c:v>87.02</c:v>
                </c:pt>
                <c:pt idx="3977">
                  <c:v>86.99</c:v>
                </c:pt>
                <c:pt idx="3978">
                  <c:v>87.13</c:v>
                </c:pt>
                <c:pt idx="3979">
                  <c:v>87.02</c:v>
                </c:pt>
                <c:pt idx="3980">
                  <c:v>87.070000000000007</c:v>
                </c:pt>
                <c:pt idx="3981">
                  <c:v>86.95</c:v>
                </c:pt>
                <c:pt idx="3982">
                  <c:v>86.92</c:v>
                </c:pt>
                <c:pt idx="3983">
                  <c:v>87.01</c:v>
                </c:pt>
                <c:pt idx="3984">
                  <c:v>87.070000000000007</c:v>
                </c:pt>
                <c:pt idx="3985">
                  <c:v>87.01</c:v>
                </c:pt>
                <c:pt idx="3986">
                  <c:v>87.100000000000009</c:v>
                </c:pt>
                <c:pt idx="3987">
                  <c:v>87.05</c:v>
                </c:pt>
                <c:pt idx="3988">
                  <c:v>87.070000000000007</c:v>
                </c:pt>
                <c:pt idx="3989">
                  <c:v>87.100000000000009</c:v>
                </c:pt>
                <c:pt idx="3990">
                  <c:v>86.92</c:v>
                </c:pt>
                <c:pt idx="3991">
                  <c:v>86.83</c:v>
                </c:pt>
                <c:pt idx="3992">
                  <c:v>87.04</c:v>
                </c:pt>
                <c:pt idx="3993">
                  <c:v>87.05</c:v>
                </c:pt>
                <c:pt idx="3994">
                  <c:v>87.04</c:v>
                </c:pt>
                <c:pt idx="3995">
                  <c:v>87.11</c:v>
                </c:pt>
                <c:pt idx="3996">
                  <c:v>87.05</c:v>
                </c:pt>
                <c:pt idx="3997">
                  <c:v>87.13</c:v>
                </c:pt>
                <c:pt idx="3998">
                  <c:v>86.95</c:v>
                </c:pt>
                <c:pt idx="3999">
                  <c:v>86.89</c:v>
                </c:pt>
                <c:pt idx="4000">
                  <c:v>87.13</c:v>
                </c:pt>
                <c:pt idx="4001">
                  <c:v>87.08</c:v>
                </c:pt>
                <c:pt idx="4002">
                  <c:v>87.04</c:v>
                </c:pt>
                <c:pt idx="4003">
                  <c:v>87.17</c:v>
                </c:pt>
                <c:pt idx="4004">
                  <c:v>87.05</c:v>
                </c:pt>
                <c:pt idx="4005">
                  <c:v>87.070000000000007</c:v>
                </c:pt>
                <c:pt idx="4006">
                  <c:v>86.960000000000008</c:v>
                </c:pt>
                <c:pt idx="4007">
                  <c:v>86.89</c:v>
                </c:pt>
                <c:pt idx="4008">
                  <c:v>86.98</c:v>
                </c:pt>
                <c:pt idx="4009">
                  <c:v>87.070000000000007</c:v>
                </c:pt>
                <c:pt idx="4010">
                  <c:v>87.070000000000007</c:v>
                </c:pt>
                <c:pt idx="4011">
                  <c:v>87.100000000000009</c:v>
                </c:pt>
                <c:pt idx="4012">
                  <c:v>87.05</c:v>
                </c:pt>
                <c:pt idx="4013">
                  <c:v>86.99</c:v>
                </c:pt>
                <c:pt idx="4014">
                  <c:v>87.070000000000007</c:v>
                </c:pt>
                <c:pt idx="4015">
                  <c:v>86.92</c:v>
                </c:pt>
                <c:pt idx="4016">
                  <c:v>86.84</c:v>
                </c:pt>
                <c:pt idx="4017">
                  <c:v>87.070000000000007</c:v>
                </c:pt>
                <c:pt idx="4018">
                  <c:v>87.04</c:v>
                </c:pt>
                <c:pt idx="4019">
                  <c:v>87.02</c:v>
                </c:pt>
                <c:pt idx="4020">
                  <c:v>87.11</c:v>
                </c:pt>
                <c:pt idx="4021">
                  <c:v>87.02</c:v>
                </c:pt>
                <c:pt idx="4022">
                  <c:v>87.100000000000009</c:v>
                </c:pt>
                <c:pt idx="4023">
                  <c:v>86.9</c:v>
                </c:pt>
                <c:pt idx="4024">
                  <c:v>86.83</c:v>
                </c:pt>
                <c:pt idx="4025">
                  <c:v>87.070000000000007</c:v>
                </c:pt>
                <c:pt idx="4026">
                  <c:v>87.01</c:v>
                </c:pt>
                <c:pt idx="4027">
                  <c:v>86.98</c:v>
                </c:pt>
                <c:pt idx="4028">
                  <c:v>87.08</c:v>
                </c:pt>
                <c:pt idx="4029">
                  <c:v>87.04</c:v>
                </c:pt>
                <c:pt idx="4030">
                  <c:v>87.01</c:v>
                </c:pt>
                <c:pt idx="4031">
                  <c:v>87.01</c:v>
                </c:pt>
                <c:pt idx="4032">
                  <c:v>86.92</c:v>
                </c:pt>
                <c:pt idx="4033">
                  <c:v>86.99</c:v>
                </c:pt>
                <c:pt idx="4034">
                  <c:v>87.13</c:v>
                </c:pt>
                <c:pt idx="4035">
                  <c:v>87.05</c:v>
                </c:pt>
                <c:pt idx="4036">
                  <c:v>87.070000000000007</c:v>
                </c:pt>
                <c:pt idx="4037">
                  <c:v>87.02</c:v>
                </c:pt>
                <c:pt idx="4038">
                  <c:v>87.01</c:v>
                </c:pt>
                <c:pt idx="4039">
                  <c:v>87.100000000000009</c:v>
                </c:pt>
                <c:pt idx="4040">
                  <c:v>86.93</c:v>
                </c:pt>
                <c:pt idx="4041">
                  <c:v>86.83</c:v>
                </c:pt>
                <c:pt idx="4042">
                  <c:v>87.08</c:v>
                </c:pt>
                <c:pt idx="4043">
                  <c:v>87.05</c:v>
                </c:pt>
                <c:pt idx="4044">
                  <c:v>87.01</c:v>
                </c:pt>
                <c:pt idx="4045">
                  <c:v>87.14</c:v>
                </c:pt>
                <c:pt idx="4046">
                  <c:v>87.04</c:v>
                </c:pt>
                <c:pt idx="4047">
                  <c:v>87.13</c:v>
                </c:pt>
                <c:pt idx="4048">
                  <c:v>86.95</c:v>
                </c:pt>
                <c:pt idx="4049">
                  <c:v>86.87</c:v>
                </c:pt>
                <c:pt idx="4050">
                  <c:v>87.070000000000007</c:v>
                </c:pt>
                <c:pt idx="4051">
                  <c:v>87.04</c:v>
                </c:pt>
                <c:pt idx="4052">
                  <c:v>87.01</c:v>
                </c:pt>
                <c:pt idx="4053">
                  <c:v>87.11</c:v>
                </c:pt>
                <c:pt idx="4054">
                  <c:v>87.070000000000007</c:v>
                </c:pt>
                <c:pt idx="4055">
                  <c:v>87.04</c:v>
                </c:pt>
                <c:pt idx="4056">
                  <c:v>87.02</c:v>
                </c:pt>
                <c:pt idx="4057">
                  <c:v>86.89</c:v>
                </c:pt>
                <c:pt idx="4058">
                  <c:v>86.9</c:v>
                </c:pt>
                <c:pt idx="4059">
                  <c:v>87.070000000000007</c:v>
                </c:pt>
                <c:pt idx="4060">
                  <c:v>87.070000000000007</c:v>
                </c:pt>
                <c:pt idx="4061">
                  <c:v>87.100000000000009</c:v>
                </c:pt>
                <c:pt idx="4062">
                  <c:v>87.070000000000007</c:v>
                </c:pt>
                <c:pt idx="4063">
                  <c:v>86.98</c:v>
                </c:pt>
                <c:pt idx="4064">
                  <c:v>87.05</c:v>
                </c:pt>
                <c:pt idx="4065">
                  <c:v>86.89</c:v>
                </c:pt>
                <c:pt idx="4066">
                  <c:v>86.86</c:v>
                </c:pt>
                <c:pt idx="4067">
                  <c:v>87.100000000000009</c:v>
                </c:pt>
                <c:pt idx="4068">
                  <c:v>87.05</c:v>
                </c:pt>
                <c:pt idx="4069">
                  <c:v>87.01</c:v>
                </c:pt>
                <c:pt idx="4070">
                  <c:v>87.14</c:v>
                </c:pt>
                <c:pt idx="4071">
                  <c:v>87.01</c:v>
                </c:pt>
                <c:pt idx="4072">
                  <c:v>87.100000000000009</c:v>
                </c:pt>
                <c:pt idx="4073">
                  <c:v>86.89</c:v>
                </c:pt>
                <c:pt idx="4074">
                  <c:v>86.86</c:v>
                </c:pt>
                <c:pt idx="4075">
                  <c:v>87.05</c:v>
                </c:pt>
                <c:pt idx="4076">
                  <c:v>87.05</c:v>
                </c:pt>
                <c:pt idx="4077">
                  <c:v>87.02</c:v>
                </c:pt>
                <c:pt idx="4078">
                  <c:v>87.11</c:v>
                </c:pt>
                <c:pt idx="4079">
                  <c:v>87.08</c:v>
                </c:pt>
                <c:pt idx="4080">
                  <c:v>87.04</c:v>
                </c:pt>
                <c:pt idx="4081">
                  <c:v>87.02</c:v>
                </c:pt>
                <c:pt idx="4082">
                  <c:v>86.89</c:v>
                </c:pt>
                <c:pt idx="4083">
                  <c:v>86.92</c:v>
                </c:pt>
                <c:pt idx="4084">
                  <c:v>87.08</c:v>
                </c:pt>
                <c:pt idx="4085">
                  <c:v>87.100000000000009</c:v>
                </c:pt>
                <c:pt idx="4086">
                  <c:v>87.070000000000007</c:v>
                </c:pt>
                <c:pt idx="4087">
                  <c:v>87.070000000000007</c:v>
                </c:pt>
                <c:pt idx="4088">
                  <c:v>86.960000000000008</c:v>
                </c:pt>
                <c:pt idx="4089">
                  <c:v>87.070000000000007</c:v>
                </c:pt>
                <c:pt idx="4090">
                  <c:v>86.87</c:v>
                </c:pt>
                <c:pt idx="4091">
                  <c:v>86.83</c:v>
                </c:pt>
                <c:pt idx="4092">
                  <c:v>87.08</c:v>
                </c:pt>
                <c:pt idx="4093">
                  <c:v>87.05</c:v>
                </c:pt>
                <c:pt idx="4094">
                  <c:v>86.98</c:v>
                </c:pt>
                <c:pt idx="4095">
                  <c:v>87.100000000000009</c:v>
                </c:pt>
                <c:pt idx="4096">
                  <c:v>86.99</c:v>
                </c:pt>
                <c:pt idx="4097">
                  <c:v>87.04</c:v>
                </c:pt>
                <c:pt idx="4098">
                  <c:v>86.89</c:v>
                </c:pt>
                <c:pt idx="4099">
                  <c:v>86.87</c:v>
                </c:pt>
                <c:pt idx="4100">
                  <c:v>87.02</c:v>
                </c:pt>
                <c:pt idx="4101">
                  <c:v>87.01</c:v>
                </c:pt>
                <c:pt idx="4102">
                  <c:v>86.92</c:v>
                </c:pt>
                <c:pt idx="4103">
                  <c:v>86.960000000000008</c:v>
                </c:pt>
                <c:pt idx="4104">
                  <c:v>86.93</c:v>
                </c:pt>
                <c:pt idx="4105">
                  <c:v>86.92</c:v>
                </c:pt>
                <c:pt idx="4106">
                  <c:v>86.95</c:v>
                </c:pt>
                <c:pt idx="4107">
                  <c:v>86.83</c:v>
                </c:pt>
                <c:pt idx="4108">
                  <c:v>86.78</c:v>
                </c:pt>
                <c:pt idx="4109">
                  <c:v>86.9</c:v>
                </c:pt>
                <c:pt idx="4110">
                  <c:v>86.9</c:v>
                </c:pt>
                <c:pt idx="4111">
                  <c:v>86.87</c:v>
                </c:pt>
                <c:pt idx="4112">
                  <c:v>86.960000000000008</c:v>
                </c:pt>
                <c:pt idx="4113">
                  <c:v>86.86</c:v>
                </c:pt>
                <c:pt idx="4114">
                  <c:v>86.98</c:v>
                </c:pt>
                <c:pt idx="4115">
                  <c:v>86.78</c:v>
                </c:pt>
                <c:pt idx="4116">
                  <c:v>86.75</c:v>
                </c:pt>
                <c:pt idx="4117">
                  <c:v>86.960000000000008</c:v>
                </c:pt>
                <c:pt idx="4118">
                  <c:v>86.93</c:v>
                </c:pt>
                <c:pt idx="4119">
                  <c:v>86.86</c:v>
                </c:pt>
                <c:pt idx="4120">
                  <c:v>87.02</c:v>
                </c:pt>
                <c:pt idx="4121">
                  <c:v>86.9</c:v>
                </c:pt>
                <c:pt idx="4122">
                  <c:v>86.99</c:v>
                </c:pt>
                <c:pt idx="4123">
                  <c:v>86.86</c:v>
                </c:pt>
                <c:pt idx="4124">
                  <c:v>86.8</c:v>
                </c:pt>
                <c:pt idx="4125">
                  <c:v>86.93</c:v>
                </c:pt>
                <c:pt idx="4126">
                  <c:v>86.93</c:v>
                </c:pt>
                <c:pt idx="4127">
                  <c:v>86.9</c:v>
                </c:pt>
                <c:pt idx="4128">
                  <c:v>86.98</c:v>
                </c:pt>
                <c:pt idx="4129">
                  <c:v>86.99</c:v>
                </c:pt>
                <c:pt idx="4130">
                  <c:v>86.95</c:v>
                </c:pt>
                <c:pt idx="4131">
                  <c:v>86.98</c:v>
                </c:pt>
                <c:pt idx="4132">
                  <c:v>86.84</c:v>
                </c:pt>
                <c:pt idx="4133">
                  <c:v>86.77</c:v>
                </c:pt>
                <c:pt idx="4134">
                  <c:v>87.08</c:v>
                </c:pt>
                <c:pt idx="4135">
                  <c:v>87.100000000000009</c:v>
                </c:pt>
                <c:pt idx="4136">
                  <c:v>87.14</c:v>
                </c:pt>
                <c:pt idx="4137">
                  <c:v>87.210000000000008</c:v>
                </c:pt>
                <c:pt idx="4138">
                  <c:v>87.16</c:v>
                </c:pt>
                <c:pt idx="4139">
                  <c:v>87.33</c:v>
                </c:pt>
                <c:pt idx="4140">
                  <c:v>87.17</c:v>
                </c:pt>
                <c:pt idx="4141">
                  <c:v>87.14</c:v>
                </c:pt>
                <c:pt idx="4142">
                  <c:v>87.24</c:v>
                </c:pt>
                <c:pt idx="4143">
                  <c:v>87.05</c:v>
                </c:pt>
                <c:pt idx="4144">
                  <c:v>86.89</c:v>
                </c:pt>
                <c:pt idx="4145">
                  <c:v>87.05</c:v>
                </c:pt>
                <c:pt idx="4146">
                  <c:v>87.04</c:v>
                </c:pt>
                <c:pt idx="4147">
                  <c:v>87.16</c:v>
                </c:pt>
                <c:pt idx="4148">
                  <c:v>86.960000000000008</c:v>
                </c:pt>
                <c:pt idx="4149">
                  <c:v>86.81</c:v>
                </c:pt>
                <c:pt idx="4150">
                  <c:v>86.9</c:v>
                </c:pt>
                <c:pt idx="4151">
                  <c:v>86.98</c:v>
                </c:pt>
                <c:pt idx="4152">
                  <c:v>86.99</c:v>
                </c:pt>
                <c:pt idx="4153">
                  <c:v>87.100000000000009</c:v>
                </c:pt>
                <c:pt idx="4154">
                  <c:v>87.11</c:v>
                </c:pt>
                <c:pt idx="4155">
                  <c:v>87.100000000000009</c:v>
                </c:pt>
                <c:pt idx="4156">
                  <c:v>87.210000000000008</c:v>
                </c:pt>
                <c:pt idx="4157">
                  <c:v>87.04</c:v>
                </c:pt>
                <c:pt idx="4158">
                  <c:v>87.01</c:v>
                </c:pt>
                <c:pt idx="4159">
                  <c:v>87.22</c:v>
                </c:pt>
                <c:pt idx="4160">
                  <c:v>87.25</c:v>
                </c:pt>
                <c:pt idx="4161">
                  <c:v>87.27</c:v>
                </c:pt>
                <c:pt idx="4162">
                  <c:v>87.3</c:v>
                </c:pt>
                <c:pt idx="4163">
                  <c:v>87.14</c:v>
                </c:pt>
                <c:pt idx="4164">
                  <c:v>87.25</c:v>
                </c:pt>
                <c:pt idx="4165">
                  <c:v>87.05</c:v>
                </c:pt>
                <c:pt idx="4166">
                  <c:v>87.02</c:v>
                </c:pt>
                <c:pt idx="4167">
                  <c:v>87.210000000000008</c:v>
                </c:pt>
                <c:pt idx="4168">
                  <c:v>87.13</c:v>
                </c:pt>
                <c:pt idx="4169">
                  <c:v>86.99</c:v>
                </c:pt>
                <c:pt idx="4170">
                  <c:v>87.14</c:v>
                </c:pt>
                <c:pt idx="4171">
                  <c:v>87.04</c:v>
                </c:pt>
                <c:pt idx="4172">
                  <c:v>87.16</c:v>
                </c:pt>
                <c:pt idx="4173">
                  <c:v>87.02</c:v>
                </c:pt>
                <c:pt idx="4174">
                  <c:v>86.92</c:v>
                </c:pt>
                <c:pt idx="4175">
                  <c:v>87.01</c:v>
                </c:pt>
                <c:pt idx="4176">
                  <c:v>87.070000000000007</c:v>
                </c:pt>
                <c:pt idx="4177">
                  <c:v>87.070000000000007</c:v>
                </c:pt>
                <c:pt idx="4178">
                  <c:v>87.16</c:v>
                </c:pt>
                <c:pt idx="4179">
                  <c:v>87.100000000000009</c:v>
                </c:pt>
                <c:pt idx="4180">
                  <c:v>87.05</c:v>
                </c:pt>
                <c:pt idx="4181">
                  <c:v>87.02</c:v>
                </c:pt>
                <c:pt idx="4182">
                  <c:v>86.9</c:v>
                </c:pt>
                <c:pt idx="4183">
                  <c:v>86.89</c:v>
                </c:pt>
                <c:pt idx="4184">
                  <c:v>87.14</c:v>
                </c:pt>
                <c:pt idx="4185">
                  <c:v>87.08</c:v>
                </c:pt>
                <c:pt idx="4186">
                  <c:v>87.02</c:v>
                </c:pt>
                <c:pt idx="4187">
                  <c:v>87.100000000000009</c:v>
                </c:pt>
                <c:pt idx="4188">
                  <c:v>86.95</c:v>
                </c:pt>
                <c:pt idx="4189">
                  <c:v>87.05</c:v>
                </c:pt>
                <c:pt idx="4190">
                  <c:v>86.86</c:v>
                </c:pt>
                <c:pt idx="4191">
                  <c:v>86.83</c:v>
                </c:pt>
                <c:pt idx="4192">
                  <c:v>87.08</c:v>
                </c:pt>
                <c:pt idx="4193">
                  <c:v>86.99</c:v>
                </c:pt>
                <c:pt idx="4194">
                  <c:v>86.9</c:v>
                </c:pt>
                <c:pt idx="4195">
                  <c:v>86.98</c:v>
                </c:pt>
                <c:pt idx="4196">
                  <c:v>86.92</c:v>
                </c:pt>
                <c:pt idx="4197">
                  <c:v>86.95</c:v>
                </c:pt>
                <c:pt idx="4198">
                  <c:v>86.87</c:v>
                </c:pt>
                <c:pt idx="4199">
                  <c:v>86.74</c:v>
                </c:pt>
                <c:pt idx="4200">
                  <c:v>86.83</c:v>
                </c:pt>
                <c:pt idx="4201">
                  <c:v>86.9</c:v>
                </c:pt>
                <c:pt idx="4202">
                  <c:v>86.9</c:v>
                </c:pt>
                <c:pt idx="4203">
                  <c:v>87.100000000000009</c:v>
                </c:pt>
                <c:pt idx="4204">
                  <c:v>87.14</c:v>
                </c:pt>
                <c:pt idx="4205">
                  <c:v>87.13</c:v>
                </c:pt>
                <c:pt idx="4206">
                  <c:v>87.08</c:v>
                </c:pt>
                <c:pt idx="4207">
                  <c:v>86.77</c:v>
                </c:pt>
                <c:pt idx="4208">
                  <c:v>86.68</c:v>
                </c:pt>
                <c:pt idx="4209">
                  <c:v>86.98</c:v>
                </c:pt>
                <c:pt idx="4210">
                  <c:v>87.100000000000009</c:v>
                </c:pt>
                <c:pt idx="4211">
                  <c:v>87.05</c:v>
                </c:pt>
                <c:pt idx="4212">
                  <c:v>87.16</c:v>
                </c:pt>
                <c:pt idx="4213">
                  <c:v>86.98</c:v>
                </c:pt>
                <c:pt idx="4214">
                  <c:v>87.05</c:v>
                </c:pt>
                <c:pt idx="4215">
                  <c:v>86.86</c:v>
                </c:pt>
                <c:pt idx="4216">
                  <c:v>86.77</c:v>
                </c:pt>
                <c:pt idx="4217">
                  <c:v>86.98</c:v>
                </c:pt>
                <c:pt idx="4218">
                  <c:v>87.01</c:v>
                </c:pt>
                <c:pt idx="4219">
                  <c:v>86.98</c:v>
                </c:pt>
                <c:pt idx="4220">
                  <c:v>87.08</c:v>
                </c:pt>
                <c:pt idx="4221">
                  <c:v>87.01</c:v>
                </c:pt>
                <c:pt idx="4222">
                  <c:v>87.04</c:v>
                </c:pt>
                <c:pt idx="4223">
                  <c:v>86.9</c:v>
                </c:pt>
                <c:pt idx="4224">
                  <c:v>86.83</c:v>
                </c:pt>
                <c:pt idx="4225">
                  <c:v>86.83</c:v>
                </c:pt>
                <c:pt idx="4226">
                  <c:v>86.9</c:v>
                </c:pt>
                <c:pt idx="4227">
                  <c:v>86.93</c:v>
                </c:pt>
                <c:pt idx="4228">
                  <c:v>86.960000000000008</c:v>
                </c:pt>
                <c:pt idx="4229">
                  <c:v>86.95</c:v>
                </c:pt>
                <c:pt idx="4230">
                  <c:v>86.87</c:v>
                </c:pt>
                <c:pt idx="4231">
                  <c:v>86.92</c:v>
                </c:pt>
                <c:pt idx="4232">
                  <c:v>86.68</c:v>
                </c:pt>
                <c:pt idx="4233">
                  <c:v>86.62</c:v>
                </c:pt>
                <c:pt idx="4234">
                  <c:v>86.89</c:v>
                </c:pt>
                <c:pt idx="4235">
                  <c:v>86.9</c:v>
                </c:pt>
                <c:pt idx="4236">
                  <c:v>86.8</c:v>
                </c:pt>
                <c:pt idx="4237">
                  <c:v>86.87</c:v>
                </c:pt>
                <c:pt idx="4238">
                  <c:v>86.77</c:v>
                </c:pt>
                <c:pt idx="4239">
                  <c:v>86.84</c:v>
                </c:pt>
                <c:pt idx="4240">
                  <c:v>86.710000000000008</c:v>
                </c:pt>
                <c:pt idx="4241">
                  <c:v>86.570000000000007</c:v>
                </c:pt>
                <c:pt idx="4242">
                  <c:v>86.77</c:v>
                </c:pt>
                <c:pt idx="4243">
                  <c:v>86.8</c:v>
                </c:pt>
                <c:pt idx="4244">
                  <c:v>86.74</c:v>
                </c:pt>
                <c:pt idx="4245">
                  <c:v>86.87</c:v>
                </c:pt>
                <c:pt idx="4246">
                  <c:v>86.710000000000008</c:v>
                </c:pt>
                <c:pt idx="4247">
                  <c:v>86.75</c:v>
                </c:pt>
                <c:pt idx="4248">
                  <c:v>86.63</c:v>
                </c:pt>
                <c:pt idx="4249">
                  <c:v>86.600000000000009</c:v>
                </c:pt>
                <c:pt idx="4250">
                  <c:v>86.51</c:v>
                </c:pt>
                <c:pt idx="4251">
                  <c:v>86.77</c:v>
                </c:pt>
                <c:pt idx="4252">
                  <c:v>86.68</c:v>
                </c:pt>
                <c:pt idx="4253">
                  <c:v>86.74</c:v>
                </c:pt>
                <c:pt idx="4254">
                  <c:v>86.69</c:v>
                </c:pt>
                <c:pt idx="4255">
                  <c:v>86.710000000000008</c:v>
                </c:pt>
                <c:pt idx="4256">
                  <c:v>86.74</c:v>
                </c:pt>
                <c:pt idx="4257">
                  <c:v>86.52</c:v>
                </c:pt>
                <c:pt idx="4258">
                  <c:v>86.45</c:v>
                </c:pt>
                <c:pt idx="4259">
                  <c:v>86.77</c:v>
                </c:pt>
                <c:pt idx="4260">
                  <c:v>86.75</c:v>
                </c:pt>
                <c:pt idx="4261">
                  <c:v>86.68</c:v>
                </c:pt>
                <c:pt idx="4262">
                  <c:v>86.72</c:v>
                </c:pt>
                <c:pt idx="4263">
                  <c:v>86.69</c:v>
                </c:pt>
                <c:pt idx="4264">
                  <c:v>86.69</c:v>
                </c:pt>
                <c:pt idx="4265">
                  <c:v>86.63</c:v>
                </c:pt>
                <c:pt idx="4266">
                  <c:v>86.54</c:v>
                </c:pt>
                <c:pt idx="4267">
                  <c:v>86.72</c:v>
                </c:pt>
                <c:pt idx="4268">
                  <c:v>86.72</c:v>
                </c:pt>
                <c:pt idx="4269">
                  <c:v>86.65</c:v>
                </c:pt>
                <c:pt idx="4270">
                  <c:v>86.74</c:v>
                </c:pt>
                <c:pt idx="4271">
                  <c:v>86.68</c:v>
                </c:pt>
                <c:pt idx="4272">
                  <c:v>86.69</c:v>
                </c:pt>
                <c:pt idx="4273">
                  <c:v>86.68</c:v>
                </c:pt>
                <c:pt idx="4274">
                  <c:v>86.52</c:v>
                </c:pt>
                <c:pt idx="4275">
                  <c:v>86.48</c:v>
                </c:pt>
                <c:pt idx="4276">
                  <c:v>86.68</c:v>
                </c:pt>
                <c:pt idx="4277">
                  <c:v>86.69</c:v>
                </c:pt>
                <c:pt idx="4278">
                  <c:v>86.65</c:v>
                </c:pt>
                <c:pt idx="4279">
                  <c:v>86.66</c:v>
                </c:pt>
                <c:pt idx="4280">
                  <c:v>86.570000000000007</c:v>
                </c:pt>
                <c:pt idx="4281">
                  <c:v>86.62</c:v>
                </c:pt>
                <c:pt idx="4282">
                  <c:v>86.45</c:v>
                </c:pt>
                <c:pt idx="4283">
                  <c:v>86.34</c:v>
                </c:pt>
                <c:pt idx="4284">
                  <c:v>86.570000000000007</c:v>
                </c:pt>
                <c:pt idx="4285">
                  <c:v>86.600000000000009</c:v>
                </c:pt>
                <c:pt idx="4286">
                  <c:v>86.460000000000008</c:v>
                </c:pt>
                <c:pt idx="4287">
                  <c:v>86.63</c:v>
                </c:pt>
                <c:pt idx="4288">
                  <c:v>86.460000000000008</c:v>
                </c:pt>
                <c:pt idx="4289">
                  <c:v>86.52</c:v>
                </c:pt>
                <c:pt idx="4290">
                  <c:v>86.43</c:v>
                </c:pt>
                <c:pt idx="4291">
                  <c:v>86.39</c:v>
                </c:pt>
                <c:pt idx="4292">
                  <c:v>86.42</c:v>
                </c:pt>
                <c:pt idx="4293">
                  <c:v>86.52</c:v>
                </c:pt>
                <c:pt idx="4294">
                  <c:v>86.460000000000008</c:v>
                </c:pt>
                <c:pt idx="4295">
                  <c:v>86.48</c:v>
                </c:pt>
                <c:pt idx="4296">
                  <c:v>86.460000000000008</c:v>
                </c:pt>
                <c:pt idx="4297">
                  <c:v>86.4</c:v>
                </c:pt>
                <c:pt idx="4298">
                  <c:v>86.49</c:v>
                </c:pt>
                <c:pt idx="4299">
                  <c:v>86.25</c:v>
                </c:pt>
                <c:pt idx="4300">
                  <c:v>86.18</c:v>
                </c:pt>
                <c:pt idx="4301">
                  <c:v>86.48</c:v>
                </c:pt>
                <c:pt idx="4302">
                  <c:v>86.45</c:v>
                </c:pt>
                <c:pt idx="4303">
                  <c:v>86.49</c:v>
                </c:pt>
                <c:pt idx="4304">
                  <c:v>86.78</c:v>
                </c:pt>
                <c:pt idx="4305">
                  <c:v>86.58</c:v>
                </c:pt>
                <c:pt idx="4306">
                  <c:v>86.45</c:v>
                </c:pt>
                <c:pt idx="4307">
                  <c:v>86.24</c:v>
                </c:pt>
                <c:pt idx="4308">
                  <c:v>86.31</c:v>
                </c:pt>
                <c:pt idx="4309">
                  <c:v>86.58</c:v>
                </c:pt>
                <c:pt idx="4310">
                  <c:v>86.62</c:v>
                </c:pt>
                <c:pt idx="4311">
                  <c:v>86.51</c:v>
                </c:pt>
                <c:pt idx="4312">
                  <c:v>86.54</c:v>
                </c:pt>
                <c:pt idx="4313">
                  <c:v>86.54</c:v>
                </c:pt>
                <c:pt idx="4314">
                  <c:v>86.55</c:v>
                </c:pt>
                <c:pt idx="4315">
                  <c:v>86.55</c:v>
                </c:pt>
                <c:pt idx="4316">
                  <c:v>86.36</c:v>
                </c:pt>
                <c:pt idx="4317">
                  <c:v>86.34</c:v>
                </c:pt>
                <c:pt idx="4318">
                  <c:v>86.55</c:v>
                </c:pt>
                <c:pt idx="4319">
                  <c:v>86.58</c:v>
                </c:pt>
                <c:pt idx="4320">
                  <c:v>86.52</c:v>
                </c:pt>
                <c:pt idx="4321">
                  <c:v>86.68</c:v>
                </c:pt>
                <c:pt idx="4322">
                  <c:v>86.58</c:v>
                </c:pt>
                <c:pt idx="4323">
                  <c:v>86.68</c:v>
                </c:pt>
                <c:pt idx="4324">
                  <c:v>86.37</c:v>
                </c:pt>
                <c:pt idx="4325">
                  <c:v>86.3</c:v>
                </c:pt>
                <c:pt idx="4326">
                  <c:v>86.58</c:v>
                </c:pt>
                <c:pt idx="4327">
                  <c:v>86.600000000000009</c:v>
                </c:pt>
                <c:pt idx="4328">
                  <c:v>86.55</c:v>
                </c:pt>
                <c:pt idx="4329">
                  <c:v>86.66</c:v>
                </c:pt>
                <c:pt idx="4330">
                  <c:v>86.49</c:v>
                </c:pt>
                <c:pt idx="4331">
                  <c:v>86.62</c:v>
                </c:pt>
                <c:pt idx="4332">
                  <c:v>86.48</c:v>
                </c:pt>
                <c:pt idx="4333">
                  <c:v>86.39</c:v>
                </c:pt>
                <c:pt idx="4334">
                  <c:v>86.42</c:v>
                </c:pt>
                <c:pt idx="4335">
                  <c:v>86.42</c:v>
                </c:pt>
                <c:pt idx="4336">
                  <c:v>86.460000000000008</c:v>
                </c:pt>
                <c:pt idx="4337">
                  <c:v>86.51</c:v>
                </c:pt>
                <c:pt idx="4338">
                  <c:v>86.460000000000008</c:v>
                </c:pt>
                <c:pt idx="4339">
                  <c:v>86.45</c:v>
                </c:pt>
                <c:pt idx="4340">
                  <c:v>86.43</c:v>
                </c:pt>
                <c:pt idx="4341">
                  <c:v>86.22</c:v>
                </c:pt>
                <c:pt idx="4342">
                  <c:v>86.27</c:v>
                </c:pt>
                <c:pt idx="4343">
                  <c:v>86.4</c:v>
                </c:pt>
                <c:pt idx="4344">
                  <c:v>86.51</c:v>
                </c:pt>
                <c:pt idx="4345">
                  <c:v>86.3</c:v>
                </c:pt>
                <c:pt idx="4346">
                  <c:v>86.49</c:v>
                </c:pt>
                <c:pt idx="4347">
                  <c:v>86.36</c:v>
                </c:pt>
                <c:pt idx="4348">
                  <c:v>86.4</c:v>
                </c:pt>
                <c:pt idx="4349">
                  <c:v>86.31</c:v>
                </c:pt>
                <c:pt idx="4350">
                  <c:v>86.18</c:v>
                </c:pt>
                <c:pt idx="4351">
                  <c:v>86.36</c:v>
                </c:pt>
                <c:pt idx="4352">
                  <c:v>86.36</c:v>
                </c:pt>
                <c:pt idx="4353">
                  <c:v>86.31</c:v>
                </c:pt>
                <c:pt idx="4354">
                  <c:v>86.460000000000008</c:v>
                </c:pt>
                <c:pt idx="4355">
                  <c:v>86.39</c:v>
                </c:pt>
                <c:pt idx="4356">
                  <c:v>86.37</c:v>
                </c:pt>
                <c:pt idx="4357">
                  <c:v>86.33</c:v>
                </c:pt>
                <c:pt idx="4358">
                  <c:v>86.25</c:v>
                </c:pt>
                <c:pt idx="4359">
                  <c:v>86.18</c:v>
                </c:pt>
                <c:pt idx="4360">
                  <c:v>86.43</c:v>
                </c:pt>
                <c:pt idx="4361">
                  <c:v>86.34</c:v>
                </c:pt>
                <c:pt idx="4362">
                  <c:v>86.33</c:v>
                </c:pt>
                <c:pt idx="4363">
                  <c:v>86.4</c:v>
                </c:pt>
                <c:pt idx="4364">
                  <c:v>86.31</c:v>
                </c:pt>
                <c:pt idx="4365">
                  <c:v>86.4</c:v>
                </c:pt>
                <c:pt idx="4366">
                  <c:v>86.19</c:v>
                </c:pt>
                <c:pt idx="4367">
                  <c:v>86.15</c:v>
                </c:pt>
                <c:pt idx="4368">
                  <c:v>86.36</c:v>
                </c:pt>
                <c:pt idx="4369">
                  <c:v>86.34</c:v>
                </c:pt>
                <c:pt idx="4370">
                  <c:v>86.25</c:v>
                </c:pt>
                <c:pt idx="4371">
                  <c:v>86.39</c:v>
                </c:pt>
                <c:pt idx="4372">
                  <c:v>86.31</c:v>
                </c:pt>
                <c:pt idx="4373">
                  <c:v>86.27</c:v>
                </c:pt>
                <c:pt idx="4374">
                  <c:v>86.24</c:v>
                </c:pt>
                <c:pt idx="4375">
                  <c:v>86.070000000000007</c:v>
                </c:pt>
                <c:pt idx="4376">
                  <c:v>86.18</c:v>
                </c:pt>
                <c:pt idx="4377">
                  <c:v>86.27</c:v>
                </c:pt>
                <c:pt idx="4378">
                  <c:v>86.28</c:v>
                </c:pt>
                <c:pt idx="4379">
                  <c:v>86.27</c:v>
                </c:pt>
                <c:pt idx="4380">
                  <c:v>86.28</c:v>
                </c:pt>
                <c:pt idx="4381">
                  <c:v>86.210000000000008</c:v>
                </c:pt>
                <c:pt idx="4382">
                  <c:v>86.27</c:v>
                </c:pt>
                <c:pt idx="4383">
                  <c:v>86.12</c:v>
                </c:pt>
                <c:pt idx="4384">
                  <c:v>85.99</c:v>
                </c:pt>
                <c:pt idx="4385">
                  <c:v>86.28</c:v>
                </c:pt>
                <c:pt idx="4386">
                  <c:v>86.22</c:v>
                </c:pt>
                <c:pt idx="4387">
                  <c:v>86.16</c:v>
                </c:pt>
                <c:pt idx="4388">
                  <c:v>86.33</c:v>
                </c:pt>
                <c:pt idx="4389">
                  <c:v>86.16</c:v>
                </c:pt>
                <c:pt idx="4390">
                  <c:v>86.24</c:v>
                </c:pt>
                <c:pt idx="4391">
                  <c:v>86.070000000000007</c:v>
                </c:pt>
                <c:pt idx="4392">
                  <c:v>86.06</c:v>
                </c:pt>
                <c:pt idx="4393">
                  <c:v>86.18</c:v>
                </c:pt>
                <c:pt idx="4394">
                  <c:v>86.24</c:v>
                </c:pt>
                <c:pt idx="4395">
                  <c:v>86.22</c:v>
                </c:pt>
                <c:pt idx="4396">
                  <c:v>86.27</c:v>
                </c:pt>
                <c:pt idx="4397">
                  <c:v>86.19</c:v>
                </c:pt>
                <c:pt idx="4398">
                  <c:v>86.16</c:v>
                </c:pt>
                <c:pt idx="4399">
                  <c:v>86.210000000000008</c:v>
                </c:pt>
                <c:pt idx="4400">
                  <c:v>86.04</c:v>
                </c:pt>
                <c:pt idx="4401">
                  <c:v>86.03</c:v>
                </c:pt>
                <c:pt idx="4402">
                  <c:v>86.22</c:v>
                </c:pt>
                <c:pt idx="4403">
                  <c:v>86.22</c:v>
                </c:pt>
                <c:pt idx="4404">
                  <c:v>86.12</c:v>
                </c:pt>
                <c:pt idx="4405">
                  <c:v>86.28</c:v>
                </c:pt>
                <c:pt idx="4406">
                  <c:v>86.16</c:v>
                </c:pt>
                <c:pt idx="4407">
                  <c:v>86.24</c:v>
                </c:pt>
                <c:pt idx="4408">
                  <c:v>86.03</c:v>
                </c:pt>
                <c:pt idx="4409">
                  <c:v>85.93</c:v>
                </c:pt>
                <c:pt idx="4410">
                  <c:v>86.16</c:v>
                </c:pt>
                <c:pt idx="4411">
                  <c:v>86.19</c:v>
                </c:pt>
                <c:pt idx="4412">
                  <c:v>86.13</c:v>
                </c:pt>
                <c:pt idx="4413">
                  <c:v>86.27</c:v>
                </c:pt>
                <c:pt idx="4414">
                  <c:v>86.12</c:v>
                </c:pt>
                <c:pt idx="4415">
                  <c:v>86.100000000000009</c:v>
                </c:pt>
                <c:pt idx="4416">
                  <c:v>86.13</c:v>
                </c:pt>
                <c:pt idx="4417">
                  <c:v>86.03</c:v>
                </c:pt>
                <c:pt idx="4418">
                  <c:v>85.99</c:v>
                </c:pt>
                <c:pt idx="4419">
                  <c:v>86.19</c:v>
                </c:pt>
                <c:pt idx="4420">
                  <c:v>86.16</c:v>
                </c:pt>
                <c:pt idx="4421">
                  <c:v>86.15</c:v>
                </c:pt>
                <c:pt idx="4422">
                  <c:v>86.210000000000008</c:v>
                </c:pt>
                <c:pt idx="4423">
                  <c:v>86.13</c:v>
                </c:pt>
                <c:pt idx="4424">
                  <c:v>86.22</c:v>
                </c:pt>
                <c:pt idx="4425">
                  <c:v>86.070000000000007</c:v>
                </c:pt>
                <c:pt idx="4426">
                  <c:v>85.960000000000008</c:v>
                </c:pt>
                <c:pt idx="4427">
                  <c:v>86.22</c:v>
                </c:pt>
                <c:pt idx="4428">
                  <c:v>86.18</c:v>
                </c:pt>
                <c:pt idx="4429">
                  <c:v>86.15</c:v>
                </c:pt>
                <c:pt idx="4430">
                  <c:v>86.25</c:v>
                </c:pt>
                <c:pt idx="4431">
                  <c:v>86.16</c:v>
                </c:pt>
                <c:pt idx="4432">
                  <c:v>86.16</c:v>
                </c:pt>
                <c:pt idx="4433">
                  <c:v>86.070000000000007</c:v>
                </c:pt>
                <c:pt idx="4434">
                  <c:v>85.960000000000008</c:v>
                </c:pt>
                <c:pt idx="4435">
                  <c:v>86.01</c:v>
                </c:pt>
                <c:pt idx="4436">
                  <c:v>86.16</c:v>
                </c:pt>
                <c:pt idx="4437">
                  <c:v>86.15</c:v>
                </c:pt>
                <c:pt idx="4438">
                  <c:v>86.15</c:v>
                </c:pt>
                <c:pt idx="4439">
                  <c:v>86.12</c:v>
                </c:pt>
                <c:pt idx="4440">
                  <c:v>85.98</c:v>
                </c:pt>
                <c:pt idx="4441">
                  <c:v>86.070000000000007</c:v>
                </c:pt>
                <c:pt idx="4442">
                  <c:v>85.89</c:v>
                </c:pt>
                <c:pt idx="4443">
                  <c:v>85.75</c:v>
                </c:pt>
                <c:pt idx="4444">
                  <c:v>86.06</c:v>
                </c:pt>
                <c:pt idx="4445">
                  <c:v>85.98</c:v>
                </c:pt>
                <c:pt idx="4446">
                  <c:v>85.9</c:v>
                </c:pt>
                <c:pt idx="4447">
                  <c:v>86.04</c:v>
                </c:pt>
                <c:pt idx="4448">
                  <c:v>85.89</c:v>
                </c:pt>
                <c:pt idx="4449">
                  <c:v>85.93</c:v>
                </c:pt>
                <c:pt idx="4450">
                  <c:v>85.8</c:v>
                </c:pt>
                <c:pt idx="4451">
                  <c:v>85.68</c:v>
                </c:pt>
                <c:pt idx="4452">
                  <c:v>85.570000000000007</c:v>
                </c:pt>
                <c:pt idx="4453">
                  <c:v>85.36</c:v>
                </c:pt>
                <c:pt idx="4454">
                  <c:v>84.91</c:v>
                </c:pt>
                <c:pt idx="4455">
                  <c:v>84.51</c:v>
                </c:pt>
                <c:pt idx="4456">
                  <c:v>83.95</c:v>
                </c:pt>
                <c:pt idx="4457">
                  <c:v>83.600000000000009</c:v>
                </c:pt>
                <c:pt idx="4458">
                  <c:v>83.62</c:v>
                </c:pt>
                <c:pt idx="4459">
                  <c:v>83.51</c:v>
                </c:pt>
                <c:pt idx="4460">
                  <c:v>83.59</c:v>
                </c:pt>
                <c:pt idx="4461">
                  <c:v>83.850000000000009</c:v>
                </c:pt>
                <c:pt idx="4462">
                  <c:v>83.65</c:v>
                </c:pt>
                <c:pt idx="4463">
                  <c:v>83.36</c:v>
                </c:pt>
                <c:pt idx="4464">
                  <c:v>83.04</c:v>
                </c:pt>
                <c:pt idx="4465">
                  <c:v>82.62</c:v>
                </c:pt>
                <c:pt idx="4466">
                  <c:v>82.38</c:v>
                </c:pt>
                <c:pt idx="4467">
                  <c:v>82.33</c:v>
                </c:pt>
                <c:pt idx="4468">
                  <c:v>82.15</c:v>
                </c:pt>
                <c:pt idx="4469">
                  <c:v>81.97</c:v>
                </c:pt>
                <c:pt idx="4470">
                  <c:v>82.05</c:v>
                </c:pt>
                <c:pt idx="4471">
                  <c:v>81.8</c:v>
                </c:pt>
                <c:pt idx="4472">
                  <c:v>81.5</c:v>
                </c:pt>
                <c:pt idx="4473">
                  <c:v>81.350000000000009</c:v>
                </c:pt>
                <c:pt idx="4474">
                  <c:v>81.02</c:v>
                </c:pt>
                <c:pt idx="4475">
                  <c:v>80.94</c:v>
                </c:pt>
                <c:pt idx="4476">
                  <c:v>80.820000000000007</c:v>
                </c:pt>
                <c:pt idx="4477">
                  <c:v>80.5</c:v>
                </c:pt>
                <c:pt idx="4478">
                  <c:v>80.22</c:v>
                </c:pt>
                <c:pt idx="4479">
                  <c:v>80.2</c:v>
                </c:pt>
                <c:pt idx="4480">
                  <c:v>80.05</c:v>
                </c:pt>
                <c:pt idx="4481">
                  <c:v>79.72</c:v>
                </c:pt>
                <c:pt idx="4482">
                  <c:v>79.55</c:v>
                </c:pt>
                <c:pt idx="4483">
                  <c:v>79.16</c:v>
                </c:pt>
                <c:pt idx="4484">
                  <c:v>79.13</c:v>
                </c:pt>
                <c:pt idx="4485">
                  <c:v>79.08</c:v>
                </c:pt>
                <c:pt idx="4486">
                  <c:v>78.81</c:v>
                </c:pt>
                <c:pt idx="4487">
                  <c:v>78.31</c:v>
                </c:pt>
                <c:pt idx="4488">
                  <c:v>78.260000000000005</c:v>
                </c:pt>
                <c:pt idx="4489">
                  <c:v>78.13</c:v>
                </c:pt>
                <c:pt idx="4490">
                  <c:v>78.02</c:v>
                </c:pt>
                <c:pt idx="4491">
                  <c:v>77.77</c:v>
                </c:pt>
                <c:pt idx="4492">
                  <c:v>77.39</c:v>
                </c:pt>
                <c:pt idx="4493">
                  <c:v>77.040000000000006</c:v>
                </c:pt>
                <c:pt idx="4494">
                  <c:v>77.010000000000005</c:v>
                </c:pt>
                <c:pt idx="4495">
                  <c:v>76.59</c:v>
                </c:pt>
                <c:pt idx="4496">
                  <c:v>76.070000000000007</c:v>
                </c:pt>
                <c:pt idx="4497">
                  <c:v>75.98</c:v>
                </c:pt>
                <c:pt idx="4498">
                  <c:v>75.84</c:v>
                </c:pt>
                <c:pt idx="4499">
                  <c:v>75.75</c:v>
                </c:pt>
                <c:pt idx="4500">
                  <c:v>75.41</c:v>
                </c:pt>
                <c:pt idx="4501">
                  <c:v>75.06</c:v>
                </c:pt>
                <c:pt idx="4502">
                  <c:v>74.63</c:v>
                </c:pt>
                <c:pt idx="4503">
                  <c:v>74.41</c:v>
                </c:pt>
                <c:pt idx="4504">
                  <c:v>74.23</c:v>
                </c:pt>
                <c:pt idx="4505">
                  <c:v>73.83</c:v>
                </c:pt>
                <c:pt idx="4506">
                  <c:v>73.33</c:v>
                </c:pt>
                <c:pt idx="4507">
                  <c:v>73.290000000000006</c:v>
                </c:pt>
                <c:pt idx="4508">
                  <c:v>72.97</c:v>
                </c:pt>
                <c:pt idx="4509">
                  <c:v>72.91</c:v>
                </c:pt>
                <c:pt idx="4510">
                  <c:v>72.61</c:v>
                </c:pt>
                <c:pt idx="4511">
                  <c:v>72.210000000000008</c:v>
                </c:pt>
                <c:pt idx="4512">
                  <c:v>71.91</c:v>
                </c:pt>
                <c:pt idx="4513">
                  <c:v>71.760000000000005</c:v>
                </c:pt>
                <c:pt idx="4514">
                  <c:v>71.489999999999995</c:v>
                </c:pt>
                <c:pt idx="4515">
                  <c:v>70.81</c:v>
                </c:pt>
                <c:pt idx="4516">
                  <c:v>70.25</c:v>
                </c:pt>
                <c:pt idx="4517">
                  <c:v>70.350000000000009</c:v>
                </c:pt>
                <c:pt idx="4518">
                  <c:v>70.13</c:v>
                </c:pt>
                <c:pt idx="4519">
                  <c:v>70.13</c:v>
                </c:pt>
                <c:pt idx="4520">
                  <c:v>69.7</c:v>
                </c:pt>
                <c:pt idx="4521">
                  <c:v>69.34</c:v>
                </c:pt>
                <c:pt idx="4522">
                  <c:v>68.960000000000008</c:v>
                </c:pt>
                <c:pt idx="4523">
                  <c:v>68.72</c:v>
                </c:pt>
                <c:pt idx="4524">
                  <c:v>68.73</c:v>
                </c:pt>
                <c:pt idx="4525">
                  <c:v>68.430000000000007</c:v>
                </c:pt>
                <c:pt idx="4526">
                  <c:v>68.16</c:v>
                </c:pt>
                <c:pt idx="4527">
                  <c:v>67.960000000000008</c:v>
                </c:pt>
                <c:pt idx="4528">
                  <c:v>67.78</c:v>
                </c:pt>
                <c:pt idx="4529">
                  <c:v>67.61</c:v>
                </c:pt>
                <c:pt idx="4530">
                  <c:v>67.31</c:v>
                </c:pt>
                <c:pt idx="4531">
                  <c:v>67.040000000000006</c:v>
                </c:pt>
                <c:pt idx="4532">
                  <c:v>66.5</c:v>
                </c:pt>
                <c:pt idx="4533">
                  <c:v>66.33</c:v>
                </c:pt>
                <c:pt idx="4534">
                  <c:v>66.03</c:v>
                </c:pt>
                <c:pt idx="4535">
                  <c:v>65.88</c:v>
                </c:pt>
                <c:pt idx="4536">
                  <c:v>65.260000000000005</c:v>
                </c:pt>
                <c:pt idx="4537">
                  <c:v>64.710000000000008</c:v>
                </c:pt>
                <c:pt idx="4538">
                  <c:v>64.7</c:v>
                </c:pt>
                <c:pt idx="4539">
                  <c:v>64.710000000000008</c:v>
                </c:pt>
                <c:pt idx="4540">
                  <c:v>64.650000000000006</c:v>
                </c:pt>
                <c:pt idx="4541">
                  <c:v>64.290000000000006</c:v>
                </c:pt>
                <c:pt idx="4542">
                  <c:v>63.86</c:v>
                </c:pt>
                <c:pt idx="4543">
                  <c:v>63.35</c:v>
                </c:pt>
                <c:pt idx="4544">
                  <c:v>62.93</c:v>
                </c:pt>
                <c:pt idx="4545">
                  <c:v>62.64</c:v>
                </c:pt>
                <c:pt idx="4546">
                  <c:v>62.4</c:v>
                </c:pt>
                <c:pt idx="4547">
                  <c:v>61.96</c:v>
                </c:pt>
                <c:pt idx="4548">
                  <c:v>61.64</c:v>
                </c:pt>
                <c:pt idx="4549">
                  <c:v>61.06</c:v>
                </c:pt>
                <c:pt idx="4550">
                  <c:v>60.88</c:v>
                </c:pt>
                <c:pt idx="4551">
                  <c:v>60.47</c:v>
                </c:pt>
                <c:pt idx="4552">
                  <c:v>60.34</c:v>
                </c:pt>
                <c:pt idx="4553">
                  <c:v>60.160000000000004</c:v>
                </c:pt>
                <c:pt idx="4554">
                  <c:v>60.01</c:v>
                </c:pt>
                <c:pt idx="4555">
                  <c:v>59.550000000000004</c:v>
                </c:pt>
                <c:pt idx="4556">
                  <c:v>59.13</c:v>
                </c:pt>
                <c:pt idx="4557">
                  <c:v>58.69</c:v>
                </c:pt>
                <c:pt idx="4558">
                  <c:v>58.21</c:v>
                </c:pt>
                <c:pt idx="4559">
                  <c:v>57.78</c:v>
                </c:pt>
                <c:pt idx="4560">
                  <c:v>56.93</c:v>
                </c:pt>
                <c:pt idx="4561">
                  <c:v>56.9</c:v>
                </c:pt>
                <c:pt idx="4562">
                  <c:v>56.54</c:v>
                </c:pt>
                <c:pt idx="4563">
                  <c:v>55.77</c:v>
                </c:pt>
                <c:pt idx="4564">
                  <c:v>56.59</c:v>
                </c:pt>
                <c:pt idx="4565">
                  <c:v>55.6</c:v>
                </c:pt>
                <c:pt idx="4566">
                  <c:v>56.31</c:v>
                </c:pt>
                <c:pt idx="4567">
                  <c:v>55.06</c:v>
                </c:pt>
                <c:pt idx="4568">
                  <c:v>53.89</c:v>
                </c:pt>
                <c:pt idx="4569">
                  <c:v>54.32</c:v>
                </c:pt>
                <c:pt idx="4570">
                  <c:v>51.910000000000004</c:v>
                </c:pt>
                <c:pt idx="4571">
                  <c:v>52.29</c:v>
                </c:pt>
                <c:pt idx="4572">
                  <c:v>51.17</c:v>
                </c:pt>
                <c:pt idx="4573">
                  <c:v>49.72</c:v>
                </c:pt>
                <c:pt idx="4574">
                  <c:v>49.99</c:v>
                </c:pt>
                <c:pt idx="4575">
                  <c:v>48.1</c:v>
                </c:pt>
                <c:pt idx="4576">
                  <c:v>49.980000000000004</c:v>
                </c:pt>
                <c:pt idx="4577">
                  <c:v>49.14</c:v>
                </c:pt>
                <c:pt idx="4578">
                  <c:v>51.81</c:v>
                </c:pt>
                <c:pt idx="4579">
                  <c:v>50.97</c:v>
                </c:pt>
                <c:pt idx="4580">
                  <c:v>52.03</c:v>
                </c:pt>
                <c:pt idx="4581">
                  <c:v>49.86</c:v>
                </c:pt>
                <c:pt idx="4582">
                  <c:v>47.75</c:v>
                </c:pt>
                <c:pt idx="4583">
                  <c:v>48.69</c:v>
                </c:pt>
                <c:pt idx="4584">
                  <c:v>47.31</c:v>
                </c:pt>
                <c:pt idx="4585">
                  <c:v>50.99</c:v>
                </c:pt>
                <c:pt idx="4586">
                  <c:v>48.89</c:v>
                </c:pt>
                <c:pt idx="4587">
                  <c:v>51.2</c:v>
                </c:pt>
                <c:pt idx="4588">
                  <c:v>47.47</c:v>
                </c:pt>
                <c:pt idx="4589">
                  <c:v>47.34</c:v>
                </c:pt>
                <c:pt idx="4590">
                  <c:v>44.88</c:v>
                </c:pt>
                <c:pt idx="4591">
                  <c:v>44.410000000000004</c:v>
                </c:pt>
                <c:pt idx="4592">
                  <c:v>44.86</c:v>
                </c:pt>
                <c:pt idx="4593">
                  <c:v>44.550000000000004</c:v>
                </c:pt>
                <c:pt idx="4594">
                  <c:v>46.24</c:v>
                </c:pt>
                <c:pt idx="4595">
                  <c:v>46.1</c:v>
                </c:pt>
                <c:pt idx="4596">
                  <c:v>46.63</c:v>
                </c:pt>
                <c:pt idx="4597">
                  <c:v>45.07</c:v>
                </c:pt>
                <c:pt idx="4598">
                  <c:v>44.42</c:v>
                </c:pt>
                <c:pt idx="4599">
                  <c:v>42.7</c:v>
                </c:pt>
                <c:pt idx="4600">
                  <c:v>42.4</c:v>
                </c:pt>
                <c:pt idx="4601">
                  <c:v>41.84</c:v>
                </c:pt>
                <c:pt idx="4602">
                  <c:v>43.800000000000004</c:v>
                </c:pt>
                <c:pt idx="4603">
                  <c:v>45.56</c:v>
                </c:pt>
                <c:pt idx="4604">
                  <c:v>44.15</c:v>
                </c:pt>
                <c:pt idx="4605">
                  <c:v>43.85</c:v>
                </c:pt>
                <c:pt idx="4606">
                  <c:v>41.22</c:v>
                </c:pt>
                <c:pt idx="4607">
                  <c:v>40.869999999999997</c:v>
                </c:pt>
                <c:pt idx="4608">
                  <c:v>40.550000000000004</c:v>
                </c:pt>
                <c:pt idx="4609">
                  <c:v>41.88</c:v>
                </c:pt>
                <c:pt idx="4610">
                  <c:v>41.63</c:v>
                </c:pt>
                <c:pt idx="4611">
                  <c:v>44.11</c:v>
                </c:pt>
                <c:pt idx="4612">
                  <c:v>41.44</c:v>
                </c:pt>
                <c:pt idx="4613">
                  <c:v>42.31</c:v>
                </c:pt>
                <c:pt idx="4614">
                  <c:v>39.89</c:v>
                </c:pt>
                <c:pt idx="4615">
                  <c:v>39.19</c:v>
                </c:pt>
                <c:pt idx="4616">
                  <c:v>37.86</c:v>
                </c:pt>
                <c:pt idx="4617">
                  <c:v>38.950000000000003</c:v>
                </c:pt>
                <c:pt idx="4618">
                  <c:v>40.67</c:v>
                </c:pt>
                <c:pt idx="4619">
                  <c:v>40.11</c:v>
                </c:pt>
                <c:pt idx="4620">
                  <c:v>41.28</c:v>
                </c:pt>
                <c:pt idx="4621">
                  <c:v>38.800000000000004</c:v>
                </c:pt>
                <c:pt idx="4622">
                  <c:v>39.369999999999997</c:v>
                </c:pt>
                <c:pt idx="4623">
                  <c:v>38.1</c:v>
                </c:pt>
                <c:pt idx="4624">
                  <c:v>37.270000000000003</c:v>
                </c:pt>
                <c:pt idx="4625">
                  <c:v>37.86</c:v>
                </c:pt>
                <c:pt idx="4626">
                  <c:v>36.910000000000004</c:v>
                </c:pt>
                <c:pt idx="4627">
                  <c:v>37.75</c:v>
                </c:pt>
                <c:pt idx="4628">
                  <c:v>36.44</c:v>
                </c:pt>
                <c:pt idx="4629">
                  <c:v>35.910000000000004</c:v>
                </c:pt>
                <c:pt idx="4630">
                  <c:v>36.1</c:v>
                </c:pt>
                <c:pt idx="4631">
                  <c:v>34.910000000000004</c:v>
                </c:pt>
                <c:pt idx="4632">
                  <c:v>35.880000000000003</c:v>
                </c:pt>
                <c:pt idx="4633">
                  <c:v>35.47</c:v>
                </c:pt>
                <c:pt idx="4634">
                  <c:v>34.590000000000003</c:v>
                </c:pt>
                <c:pt idx="4635">
                  <c:v>34.15</c:v>
                </c:pt>
                <c:pt idx="4636">
                  <c:v>32.78</c:v>
                </c:pt>
                <c:pt idx="4637">
                  <c:v>32.369999999999997</c:v>
                </c:pt>
                <c:pt idx="4638">
                  <c:v>32.96</c:v>
                </c:pt>
                <c:pt idx="4639">
                  <c:v>33.44</c:v>
                </c:pt>
                <c:pt idx="4640">
                  <c:v>34.08</c:v>
                </c:pt>
                <c:pt idx="4641">
                  <c:v>33.32</c:v>
                </c:pt>
                <c:pt idx="4642">
                  <c:v>32.99</c:v>
                </c:pt>
                <c:pt idx="4643">
                  <c:v>32.64</c:v>
                </c:pt>
                <c:pt idx="4644">
                  <c:v>31.2</c:v>
                </c:pt>
                <c:pt idx="4645">
                  <c:v>29.3</c:v>
                </c:pt>
                <c:pt idx="4646">
                  <c:v>26.32</c:v>
                </c:pt>
                <c:pt idx="4647">
                  <c:v>22.64</c:v>
                </c:pt>
                <c:pt idx="4648">
                  <c:v>19.62</c:v>
                </c:pt>
                <c:pt idx="4649">
                  <c:v>19.010000000000002</c:v>
                </c:pt>
                <c:pt idx="4650">
                  <c:v>20.45</c:v>
                </c:pt>
                <c:pt idx="4651">
                  <c:v>23.23</c:v>
                </c:pt>
                <c:pt idx="4652">
                  <c:v>26.14</c:v>
                </c:pt>
                <c:pt idx="4653">
                  <c:v>29.240000000000002</c:v>
                </c:pt>
                <c:pt idx="4654">
                  <c:v>29.96</c:v>
                </c:pt>
                <c:pt idx="4655">
                  <c:v>29.87</c:v>
                </c:pt>
                <c:pt idx="4656">
                  <c:v>29.330000000000002</c:v>
                </c:pt>
                <c:pt idx="4657">
                  <c:v>28.92</c:v>
                </c:pt>
                <c:pt idx="4658">
                  <c:v>28.87</c:v>
                </c:pt>
                <c:pt idx="4659">
                  <c:v>27.810000000000002</c:v>
                </c:pt>
                <c:pt idx="4660">
                  <c:v>26.71</c:v>
                </c:pt>
                <c:pt idx="4661">
                  <c:v>25.23</c:v>
                </c:pt>
                <c:pt idx="4662">
                  <c:v>22.900000000000002</c:v>
                </c:pt>
                <c:pt idx="4663">
                  <c:v>20.420000000000002</c:v>
                </c:pt>
                <c:pt idx="4664">
                  <c:v>18.510000000000002</c:v>
                </c:pt>
                <c:pt idx="4665">
                  <c:v>19.39</c:v>
                </c:pt>
                <c:pt idx="4666">
                  <c:v>21.85</c:v>
                </c:pt>
                <c:pt idx="4667">
                  <c:v>25.64</c:v>
                </c:pt>
                <c:pt idx="4668">
                  <c:v>26.77</c:v>
                </c:pt>
                <c:pt idx="4669">
                  <c:v>25.21</c:v>
                </c:pt>
                <c:pt idx="4670">
                  <c:v>23.71</c:v>
                </c:pt>
                <c:pt idx="4671">
                  <c:v>23</c:v>
                </c:pt>
                <c:pt idx="4672">
                  <c:v>22.19</c:v>
                </c:pt>
                <c:pt idx="4673">
                  <c:v>20.990000000000002</c:v>
                </c:pt>
                <c:pt idx="4674">
                  <c:v>20.61</c:v>
                </c:pt>
                <c:pt idx="4675">
                  <c:v>21.96</c:v>
                </c:pt>
                <c:pt idx="4676">
                  <c:v>23.29</c:v>
                </c:pt>
                <c:pt idx="4677">
                  <c:v>22.79</c:v>
                </c:pt>
                <c:pt idx="4678">
                  <c:v>21.63</c:v>
                </c:pt>
                <c:pt idx="4679">
                  <c:v>20.75</c:v>
                </c:pt>
                <c:pt idx="4680">
                  <c:v>19.990000000000002</c:v>
                </c:pt>
                <c:pt idx="4681">
                  <c:v>18.98</c:v>
                </c:pt>
                <c:pt idx="4682">
                  <c:v>18.72</c:v>
                </c:pt>
                <c:pt idx="4683">
                  <c:v>20.420000000000002</c:v>
                </c:pt>
                <c:pt idx="4684">
                  <c:v>21.1</c:v>
                </c:pt>
                <c:pt idx="4685">
                  <c:v>20.25</c:v>
                </c:pt>
                <c:pt idx="4686">
                  <c:v>19.150000000000002</c:v>
                </c:pt>
                <c:pt idx="4687">
                  <c:v>18.920000000000002</c:v>
                </c:pt>
                <c:pt idx="4688">
                  <c:v>19.28</c:v>
                </c:pt>
                <c:pt idx="4689">
                  <c:v>18.89</c:v>
                </c:pt>
                <c:pt idx="4690">
                  <c:v>18.21</c:v>
                </c:pt>
                <c:pt idx="4691">
                  <c:v>17.63</c:v>
                </c:pt>
                <c:pt idx="4692">
                  <c:v>17.100000000000001</c:v>
                </c:pt>
                <c:pt idx="4693">
                  <c:v>16.5</c:v>
                </c:pt>
                <c:pt idx="4694">
                  <c:v>16</c:v>
                </c:pt>
                <c:pt idx="4695">
                  <c:v>15.3</c:v>
                </c:pt>
                <c:pt idx="4696">
                  <c:v>14.73</c:v>
                </c:pt>
                <c:pt idx="4697">
                  <c:v>15.21</c:v>
                </c:pt>
                <c:pt idx="4698">
                  <c:v>16.240000000000002</c:v>
                </c:pt>
                <c:pt idx="4699">
                  <c:v>15.290000000000001</c:v>
                </c:pt>
                <c:pt idx="4700">
                  <c:v>14.58</c:v>
                </c:pt>
                <c:pt idx="4701">
                  <c:v>14.17</c:v>
                </c:pt>
                <c:pt idx="4702">
                  <c:v>15.02</c:v>
                </c:pt>
                <c:pt idx="4703">
                  <c:v>14.97</c:v>
                </c:pt>
                <c:pt idx="4704">
                  <c:v>14.200000000000001</c:v>
                </c:pt>
                <c:pt idx="4705">
                  <c:v>13.44</c:v>
                </c:pt>
                <c:pt idx="4706">
                  <c:v>13.22</c:v>
                </c:pt>
                <c:pt idx="4707">
                  <c:v>13.08</c:v>
                </c:pt>
                <c:pt idx="4708">
                  <c:v>12.82</c:v>
                </c:pt>
                <c:pt idx="4709">
                  <c:v>12.4</c:v>
                </c:pt>
                <c:pt idx="4710">
                  <c:v>12.11</c:v>
                </c:pt>
                <c:pt idx="4711">
                  <c:v>11.790000000000001</c:v>
                </c:pt>
                <c:pt idx="4712">
                  <c:v>11.28</c:v>
                </c:pt>
                <c:pt idx="4713">
                  <c:v>10.77</c:v>
                </c:pt>
                <c:pt idx="4714">
                  <c:v>10.51</c:v>
                </c:pt>
                <c:pt idx="4715">
                  <c:v>10.39</c:v>
                </c:pt>
                <c:pt idx="4716">
                  <c:v>9.92</c:v>
                </c:pt>
                <c:pt idx="4717">
                  <c:v>9.36</c:v>
                </c:pt>
                <c:pt idx="4718">
                  <c:v>9.01</c:v>
                </c:pt>
                <c:pt idx="4719">
                  <c:v>8.7799999999999994</c:v>
                </c:pt>
                <c:pt idx="4720">
                  <c:v>8.59</c:v>
                </c:pt>
                <c:pt idx="4721">
                  <c:v>8.3000000000000007</c:v>
                </c:pt>
                <c:pt idx="4722">
                  <c:v>7.91</c:v>
                </c:pt>
                <c:pt idx="4723">
                  <c:v>7.53</c:v>
                </c:pt>
                <c:pt idx="4724">
                  <c:v>7.04</c:v>
                </c:pt>
                <c:pt idx="4725">
                  <c:v>6.59</c:v>
                </c:pt>
                <c:pt idx="4726">
                  <c:v>6.59</c:v>
                </c:pt>
                <c:pt idx="4727">
                  <c:v>6</c:v>
                </c:pt>
                <c:pt idx="4728">
                  <c:v>5.4</c:v>
                </c:pt>
                <c:pt idx="4729">
                  <c:v>5.4</c:v>
                </c:pt>
                <c:pt idx="4730">
                  <c:v>4.17</c:v>
                </c:pt>
                <c:pt idx="4731">
                  <c:v>2.94</c:v>
                </c:pt>
                <c:pt idx="4732">
                  <c:v>1.71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0.99</c:v>
                </c:pt>
                <c:pt idx="5112">
                  <c:v>0.99</c:v>
                </c:pt>
                <c:pt idx="5113">
                  <c:v>0.99</c:v>
                </c:pt>
                <c:pt idx="5114">
                  <c:v>0.99</c:v>
                </c:pt>
                <c:pt idx="5115">
                  <c:v>0.99</c:v>
                </c:pt>
                <c:pt idx="5116">
                  <c:v>0.99</c:v>
                </c:pt>
                <c:pt idx="5117">
                  <c:v>0.99</c:v>
                </c:pt>
                <c:pt idx="5118">
                  <c:v>1.1599999999999999</c:v>
                </c:pt>
                <c:pt idx="5119">
                  <c:v>1.18</c:v>
                </c:pt>
                <c:pt idx="5120">
                  <c:v>1.2</c:v>
                </c:pt>
                <c:pt idx="5121">
                  <c:v>1.22</c:v>
                </c:pt>
                <c:pt idx="5122">
                  <c:v>1.24</c:v>
                </c:pt>
                <c:pt idx="5123">
                  <c:v>1.24</c:v>
                </c:pt>
                <c:pt idx="5124">
                  <c:v>1.26</c:v>
                </c:pt>
                <c:pt idx="5125">
                  <c:v>1.28</c:v>
                </c:pt>
                <c:pt idx="5126">
                  <c:v>1.3</c:v>
                </c:pt>
                <c:pt idx="5127">
                  <c:v>1.32</c:v>
                </c:pt>
                <c:pt idx="5128">
                  <c:v>1.34</c:v>
                </c:pt>
                <c:pt idx="5129">
                  <c:v>1.37</c:v>
                </c:pt>
                <c:pt idx="5130">
                  <c:v>1.3900000000000001</c:v>
                </c:pt>
                <c:pt idx="5131">
                  <c:v>1.41</c:v>
                </c:pt>
                <c:pt idx="5132">
                  <c:v>1.43</c:v>
                </c:pt>
                <c:pt idx="5133">
                  <c:v>1.45</c:v>
                </c:pt>
                <c:pt idx="5134">
                  <c:v>1.45</c:v>
                </c:pt>
                <c:pt idx="5135">
                  <c:v>1.47</c:v>
                </c:pt>
                <c:pt idx="5136">
                  <c:v>1.49</c:v>
                </c:pt>
                <c:pt idx="5137">
                  <c:v>1.51</c:v>
                </c:pt>
                <c:pt idx="5138">
                  <c:v>1.53</c:v>
                </c:pt>
                <c:pt idx="5139">
                  <c:v>1.55</c:v>
                </c:pt>
                <c:pt idx="5140">
                  <c:v>1.57</c:v>
                </c:pt>
                <c:pt idx="5141">
                  <c:v>1.59</c:v>
                </c:pt>
                <c:pt idx="5142">
                  <c:v>1.61</c:v>
                </c:pt>
                <c:pt idx="5143">
                  <c:v>1.6400000000000001</c:v>
                </c:pt>
                <c:pt idx="5144">
                  <c:v>1.67</c:v>
                </c:pt>
                <c:pt idx="5145">
                  <c:v>1.7</c:v>
                </c:pt>
                <c:pt idx="5146">
                  <c:v>1.73</c:v>
                </c:pt>
                <c:pt idx="5147">
                  <c:v>1.76</c:v>
                </c:pt>
                <c:pt idx="5148">
                  <c:v>1.8</c:v>
                </c:pt>
                <c:pt idx="5149">
                  <c:v>1.84</c:v>
                </c:pt>
                <c:pt idx="5150">
                  <c:v>1.8800000000000001</c:v>
                </c:pt>
                <c:pt idx="5151">
                  <c:v>1.86</c:v>
                </c:pt>
                <c:pt idx="5152">
                  <c:v>1.8900000000000001</c:v>
                </c:pt>
                <c:pt idx="5153">
                  <c:v>1.92</c:v>
                </c:pt>
                <c:pt idx="5154">
                  <c:v>1.95</c:v>
                </c:pt>
                <c:pt idx="5155">
                  <c:v>1.96</c:v>
                </c:pt>
                <c:pt idx="5156">
                  <c:v>1.99</c:v>
                </c:pt>
                <c:pt idx="5157">
                  <c:v>2.02</c:v>
                </c:pt>
                <c:pt idx="5158">
                  <c:v>2.0499999999999998</c:v>
                </c:pt>
                <c:pt idx="5159">
                  <c:v>2.09</c:v>
                </c:pt>
                <c:pt idx="5160">
                  <c:v>2.13</c:v>
                </c:pt>
                <c:pt idx="5161">
                  <c:v>2.17</c:v>
                </c:pt>
                <c:pt idx="5162">
                  <c:v>2.16</c:v>
                </c:pt>
                <c:pt idx="5163">
                  <c:v>2.19</c:v>
                </c:pt>
                <c:pt idx="5164">
                  <c:v>2.2200000000000002</c:v>
                </c:pt>
                <c:pt idx="5165">
                  <c:v>2.25</c:v>
                </c:pt>
                <c:pt idx="5166">
                  <c:v>2.29</c:v>
                </c:pt>
                <c:pt idx="5167">
                  <c:v>2.33</c:v>
                </c:pt>
                <c:pt idx="5168">
                  <c:v>2.37</c:v>
                </c:pt>
                <c:pt idx="5169">
                  <c:v>2.4300000000000002</c:v>
                </c:pt>
                <c:pt idx="5170">
                  <c:v>2.4900000000000002</c:v>
                </c:pt>
                <c:pt idx="5171">
                  <c:v>2.46</c:v>
                </c:pt>
                <c:pt idx="5172">
                  <c:v>2.5</c:v>
                </c:pt>
                <c:pt idx="5173">
                  <c:v>2.54</c:v>
                </c:pt>
                <c:pt idx="5174">
                  <c:v>2.57</c:v>
                </c:pt>
                <c:pt idx="5175">
                  <c:v>2.62</c:v>
                </c:pt>
                <c:pt idx="5176">
                  <c:v>2.67</c:v>
                </c:pt>
                <c:pt idx="5177">
                  <c:v>2.66</c:v>
                </c:pt>
                <c:pt idx="5178">
                  <c:v>2.7</c:v>
                </c:pt>
                <c:pt idx="5179">
                  <c:v>2.74</c:v>
                </c:pt>
                <c:pt idx="5180">
                  <c:v>2.7600000000000002</c:v>
                </c:pt>
                <c:pt idx="5181">
                  <c:v>2.81</c:v>
                </c:pt>
                <c:pt idx="5182">
                  <c:v>2.87</c:v>
                </c:pt>
                <c:pt idx="5183">
                  <c:v>2.98</c:v>
                </c:pt>
                <c:pt idx="5184">
                  <c:v>3.09</c:v>
                </c:pt>
                <c:pt idx="5185">
                  <c:v>2.96</c:v>
                </c:pt>
                <c:pt idx="5186">
                  <c:v>3</c:v>
                </c:pt>
                <c:pt idx="5187">
                  <c:v>3.0500000000000003</c:v>
                </c:pt>
                <c:pt idx="5188">
                  <c:v>3.14</c:v>
                </c:pt>
                <c:pt idx="5189">
                  <c:v>3.14</c:v>
                </c:pt>
                <c:pt idx="5190">
                  <c:v>3.23</c:v>
                </c:pt>
                <c:pt idx="5191">
                  <c:v>3.3200000000000003</c:v>
                </c:pt>
                <c:pt idx="5192">
                  <c:v>3.23</c:v>
                </c:pt>
                <c:pt idx="5193">
                  <c:v>3.27</c:v>
                </c:pt>
                <c:pt idx="5194">
                  <c:v>3.3200000000000003</c:v>
                </c:pt>
                <c:pt idx="5195">
                  <c:v>3.41</c:v>
                </c:pt>
                <c:pt idx="5196">
                  <c:v>3.41</c:v>
                </c:pt>
                <c:pt idx="5197">
                  <c:v>3.5</c:v>
                </c:pt>
                <c:pt idx="5198">
                  <c:v>3.49</c:v>
                </c:pt>
                <c:pt idx="5199">
                  <c:v>3.5700000000000003</c:v>
                </c:pt>
                <c:pt idx="5200">
                  <c:v>3.58</c:v>
                </c:pt>
                <c:pt idx="5201">
                  <c:v>3.67</c:v>
                </c:pt>
                <c:pt idx="5202">
                  <c:v>3.66</c:v>
                </c:pt>
                <c:pt idx="5203">
                  <c:v>3.74</c:v>
                </c:pt>
                <c:pt idx="5204">
                  <c:v>3.73</c:v>
                </c:pt>
                <c:pt idx="5205">
                  <c:v>3.8000000000000003</c:v>
                </c:pt>
                <c:pt idx="5206">
                  <c:v>3.8200000000000003</c:v>
                </c:pt>
                <c:pt idx="5207">
                  <c:v>3.91</c:v>
                </c:pt>
                <c:pt idx="5208">
                  <c:v>3.9</c:v>
                </c:pt>
                <c:pt idx="5209">
                  <c:v>3.98</c:v>
                </c:pt>
                <c:pt idx="5210">
                  <c:v>3.97</c:v>
                </c:pt>
                <c:pt idx="5211">
                  <c:v>4.04</c:v>
                </c:pt>
                <c:pt idx="5212">
                  <c:v>4.05</c:v>
                </c:pt>
                <c:pt idx="5213">
                  <c:v>4.13</c:v>
                </c:pt>
                <c:pt idx="5214">
                  <c:v>4.12</c:v>
                </c:pt>
                <c:pt idx="5215">
                  <c:v>4.1900000000000004</c:v>
                </c:pt>
                <c:pt idx="5216">
                  <c:v>4.1900000000000004</c:v>
                </c:pt>
                <c:pt idx="5217">
                  <c:v>4.25</c:v>
                </c:pt>
                <c:pt idx="5218">
                  <c:v>4.25</c:v>
                </c:pt>
                <c:pt idx="5219">
                  <c:v>4.32</c:v>
                </c:pt>
                <c:pt idx="5220">
                  <c:v>4.3899999999999997</c:v>
                </c:pt>
                <c:pt idx="5221">
                  <c:v>4.38</c:v>
                </c:pt>
                <c:pt idx="5222">
                  <c:v>4.4400000000000004</c:v>
                </c:pt>
                <c:pt idx="5223">
                  <c:v>4.4400000000000004</c:v>
                </c:pt>
                <c:pt idx="5224">
                  <c:v>4.5</c:v>
                </c:pt>
                <c:pt idx="5225">
                  <c:v>4.5600000000000005</c:v>
                </c:pt>
                <c:pt idx="5226">
                  <c:v>4.58</c:v>
                </c:pt>
                <c:pt idx="5227">
                  <c:v>4.62</c:v>
                </c:pt>
                <c:pt idx="5228">
                  <c:v>4.62</c:v>
                </c:pt>
                <c:pt idx="5229">
                  <c:v>4.68</c:v>
                </c:pt>
                <c:pt idx="5230">
                  <c:v>4.74</c:v>
                </c:pt>
                <c:pt idx="5231">
                  <c:v>4.75</c:v>
                </c:pt>
                <c:pt idx="5232">
                  <c:v>4.8100000000000005</c:v>
                </c:pt>
                <c:pt idx="5233">
                  <c:v>4.8100000000000005</c:v>
                </c:pt>
                <c:pt idx="5234">
                  <c:v>4.87</c:v>
                </c:pt>
                <c:pt idx="5235">
                  <c:v>4.91</c:v>
                </c:pt>
                <c:pt idx="5236">
                  <c:v>4.91</c:v>
                </c:pt>
                <c:pt idx="5237">
                  <c:v>4.97</c:v>
                </c:pt>
                <c:pt idx="5238">
                  <c:v>5.0200000000000005</c:v>
                </c:pt>
                <c:pt idx="5239">
                  <c:v>5.0200000000000005</c:v>
                </c:pt>
                <c:pt idx="5240">
                  <c:v>5.0600000000000005</c:v>
                </c:pt>
                <c:pt idx="5241">
                  <c:v>5.12</c:v>
                </c:pt>
                <c:pt idx="5242">
                  <c:v>5.12</c:v>
                </c:pt>
                <c:pt idx="5243">
                  <c:v>5.17</c:v>
                </c:pt>
                <c:pt idx="5244">
                  <c:v>5.21</c:v>
                </c:pt>
                <c:pt idx="5245">
                  <c:v>5.2700000000000005</c:v>
                </c:pt>
                <c:pt idx="5246">
                  <c:v>5.2700000000000005</c:v>
                </c:pt>
                <c:pt idx="5247">
                  <c:v>5.34</c:v>
                </c:pt>
                <c:pt idx="5248">
                  <c:v>5.37</c:v>
                </c:pt>
                <c:pt idx="5249">
                  <c:v>5.37</c:v>
                </c:pt>
                <c:pt idx="5250">
                  <c:v>5.41</c:v>
                </c:pt>
                <c:pt idx="5251">
                  <c:v>5.47</c:v>
                </c:pt>
                <c:pt idx="5252">
                  <c:v>5.5200000000000005</c:v>
                </c:pt>
                <c:pt idx="5253">
                  <c:v>5.5200000000000005</c:v>
                </c:pt>
                <c:pt idx="5254">
                  <c:v>5.55</c:v>
                </c:pt>
                <c:pt idx="5255">
                  <c:v>5.59</c:v>
                </c:pt>
                <c:pt idx="5256">
                  <c:v>5.62</c:v>
                </c:pt>
                <c:pt idx="5257">
                  <c:v>5.62</c:v>
                </c:pt>
                <c:pt idx="5258">
                  <c:v>5.67</c:v>
                </c:pt>
                <c:pt idx="5259">
                  <c:v>5.71</c:v>
                </c:pt>
                <c:pt idx="5260">
                  <c:v>5.76</c:v>
                </c:pt>
                <c:pt idx="5261">
                  <c:v>5.76</c:v>
                </c:pt>
                <c:pt idx="5262">
                  <c:v>5.8</c:v>
                </c:pt>
                <c:pt idx="5263">
                  <c:v>5.83</c:v>
                </c:pt>
                <c:pt idx="5264">
                  <c:v>5.86</c:v>
                </c:pt>
                <c:pt idx="5265">
                  <c:v>5.86</c:v>
                </c:pt>
                <c:pt idx="5266">
                  <c:v>5.89</c:v>
                </c:pt>
                <c:pt idx="5267">
                  <c:v>5.94</c:v>
                </c:pt>
                <c:pt idx="5268">
                  <c:v>5.97</c:v>
                </c:pt>
                <c:pt idx="5269">
                  <c:v>5.99</c:v>
                </c:pt>
                <c:pt idx="5270">
                  <c:v>5.99</c:v>
                </c:pt>
                <c:pt idx="5271">
                  <c:v>6.03</c:v>
                </c:pt>
                <c:pt idx="5272">
                  <c:v>6.08</c:v>
                </c:pt>
                <c:pt idx="5273">
                  <c:v>6.09</c:v>
                </c:pt>
                <c:pt idx="5274">
                  <c:v>6.1400000000000006</c:v>
                </c:pt>
                <c:pt idx="5275">
                  <c:v>6.17</c:v>
                </c:pt>
                <c:pt idx="5276">
                  <c:v>6.17</c:v>
                </c:pt>
                <c:pt idx="5277">
                  <c:v>6.21</c:v>
                </c:pt>
                <c:pt idx="5278">
                  <c:v>6.24</c:v>
                </c:pt>
                <c:pt idx="5279">
                  <c:v>6.2700000000000005</c:v>
                </c:pt>
                <c:pt idx="5280">
                  <c:v>6.32</c:v>
                </c:pt>
                <c:pt idx="5281">
                  <c:v>6.3500000000000005</c:v>
                </c:pt>
                <c:pt idx="5282">
                  <c:v>6.3500000000000005</c:v>
                </c:pt>
                <c:pt idx="5283">
                  <c:v>6.38</c:v>
                </c:pt>
                <c:pt idx="5284">
                  <c:v>6.41</c:v>
                </c:pt>
                <c:pt idx="5285">
                  <c:v>6.44</c:v>
                </c:pt>
                <c:pt idx="5286">
                  <c:v>6.47</c:v>
                </c:pt>
                <c:pt idx="5287">
                  <c:v>6.5</c:v>
                </c:pt>
                <c:pt idx="5288">
                  <c:v>6.51</c:v>
                </c:pt>
                <c:pt idx="5289">
                  <c:v>6.51</c:v>
                </c:pt>
                <c:pt idx="5290">
                  <c:v>6.5600000000000005</c:v>
                </c:pt>
                <c:pt idx="5291">
                  <c:v>6.59</c:v>
                </c:pt>
                <c:pt idx="5292">
                  <c:v>6.62</c:v>
                </c:pt>
                <c:pt idx="5293">
                  <c:v>6.65</c:v>
                </c:pt>
                <c:pt idx="5294">
                  <c:v>6.68</c:v>
                </c:pt>
                <c:pt idx="5295">
                  <c:v>6.73</c:v>
                </c:pt>
                <c:pt idx="5296">
                  <c:v>6.7700000000000005</c:v>
                </c:pt>
                <c:pt idx="5297">
                  <c:v>6.7700000000000005</c:v>
                </c:pt>
                <c:pt idx="5298">
                  <c:v>6.8</c:v>
                </c:pt>
                <c:pt idx="5299">
                  <c:v>6.83</c:v>
                </c:pt>
                <c:pt idx="5300">
                  <c:v>6.86</c:v>
                </c:pt>
                <c:pt idx="5301">
                  <c:v>6.8900000000000006</c:v>
                </c:pt>
                <c:pt idx="5302">
                  <c:v>6.91</c:v>
                </c:pt>
                <c:pt idx="5303">
                  <c:v>6.92</c:v>
                </c:pt>
                <c:pt idx="5304">
                  <c:v>6.95</c:v>
                </c:pt>
                <c:pt idx="5305">
                  <c:v>6.97</c:v>
                </c:pt>
                <c:pt idx="5306">
                  <c:v>7</c:v>
                </c:pt>
                <c:pt idx="5307">
                  <c:v>7.01</c:v>
                </c:pt>
                <c:pt idx="5308">
                  <c:v>7.03</c:v>
                </c:pt>
                <c:pt idx="5309">
                  <c:v>7.07</c:v>
                </c:pt>
                <c:pt idx="5310">
                  <c:v>7.07</c:v>
                </c:pt>
                <c:pt idx="5311">
                  <c:v>7.1000000000000005</c:v>
                </c:pt>
                <c:pt idx="5312">
                  <c:v>7.12</c:v>
                </c:pt>
                <c:pt idx="5313">
                  <c:v>7.1400000000000006</c:v>
                </c:pt>
                <c:pt idx="5314">
                  <c:v>7.15</c:v>
                </c:pt>
                <c:pt idx="5315">
                  <c:v>7.18</c:v>
                </c:pt>
                <c:pt idx="5316">
                  <c:v>7.21</c:v>
                </c:pt>
                <c:pt idx="5317">
                  <c:v>7.23</c:v>
                </c:pt>
                <c:pt idx="5318">
                  <c:v>7.26</c:v>
                </c:pt>
                <c:pt idx="5319">
                  <c:v>7.29</c:v>
                </c:pt>
                <c:pt idx="5320">
                  <c:v>7.3</c:v>
                </c:pt>
                <c:pt idx="5321">
                  <c:v>7.33</c:v>
                </c:pt>
                <c:pt idx="5322">
                  <c:v>7.36</c:v>
                </c:pt>
                <c:pt idx="5323">
                  <c:v>7.38</c:v>
                </c:pt>
                <c:pt idx="5324">
                  <c:v>7.3900000000000006</c:v>
                </c:pt>
                <c:pt idx="5325">
                  <c:v>7.42</c:v>
                </c:pt>
                <c:pt idx="5326">
                  <c:v>7.44</c:v>
                </c:pt>
                <c:pt idx="5327">
                  <c:v>7.47</c:v>
                </c:pt>
                <c:pt idx="5328">
                  <c:v>7.48</c:v>
                </c:pt>
                <c:pt idx="5329">
                  <c:v>7.5</c:v>
                </c:pt>
                <c:pt idx="5330">
                  <c:v>7.54</c:v>
                </c:pt>
                <c:pt idx="5331">
                  <c:v>7.57</c:v>
                </c:pt>
                <c:pt idx="5332">
                  <c:v>7.59</c:v>
                </c:pt>
                <c:pt idx="5333">
                  <c:v>7.63</c:v>
                </c:pt>
                <c:pt idx="5334">
                  <c:v>7.65</c:v>
                </c:pt>
                <c:pt idx="5335">
                  <c:v>7.65</c:v>
                </c:pt>
                <c:pt idx="5336">
                  <c:v>7.63</c:v>
                </c:pt>
                <c:pt idx="5337">
                  <c:v>7.65</c:v>
                </c:pt>
                <c:pt idx="5338">
                  <c:v>7.68</c:v>
                </c:pt>
                <c:pt idx="5339">
                  <c:v>7.73</c:v>
                </c:pt>
                <c:pt idx="5340">
                  <c:v>7.74</c:v>
                </c:pt>
                <c:pt idx="5341">
                  <c:v>7.76</c:v>
                </c:pt>
                <c:pt idx="5342">
                  <c:v>7.79</c:v>
                </c:pt>
                <c:pt idx="5343">
                  <c:v>7.82</c:v>
                </c:pt>
                <c:pt idx="5344">
                  <c:v>7.83</c:v>
                </c:pt>
                <c:pt idx="5345">
                  <c:v>7.8500000000000005</c:v>
                </c:pt>
                <c:pt idx="5346">
                  <c:v>7.86</c:v>
                </c:pt>
                <c:pt idx="5347">
                  <c:v>7.88</c:v>
                </c:pt>
                <c:pt idx="5348">
                  <c:v>7.91</c:v>
                </c:pt>
                <c:pt idx="5349">
                  <c:v>7.92</c:v>
                </c:pt>
                <c:pt idx="5350">
                  <c:v>7.95</c:v>
                </c:pt>
                <c:pt idx="5351">
                  <c:v>7.97</c:v>
                </c:pt>
                <c:pt idx="5352">
                  <c:v>7.98</c:v>
                </c:pt>
                <c:pt idx="5353">
                  <c:v>8</c:v>
                </c:pt>
                <c:pt idx="5354">
                  <c:v>8.0299999999999994</c:v>
                </c:pt>
                <c:pt idx="5355">
                  <c:v>8.0400000000000009</c:v>
                </c:pt>
                <c:pt idx="5356">
                  <c:v>8.07</c:v>
                </c:pt>
                <c:pt idx="5357">
                  <c:v>8.09</c:v>
                </c:pt>
                <c:pt idx="5358">
                  <c:v>8.1</c:v>
                </c:pt>
                <c:pt idx="5359">
                  <c:v>8.1300000000000008</c:v>
                </c:pt>
                <c:pt idx="5360">
                  <c:v>8.15</c:v>
                </c:pt>
                <c:pt idx="5361">
                  <c:v>8.1300000000000008</c:v>
                </c:pt>
                <c:pt idx="5362">
                  <c:v>8.120000000000001</c:v>
                </c:pt>
                <c:pt idx="5363">
                  <c:v>8.15</c:v>
                </c:pt>
                <c:pt idx="5364">
                  <c:v>8.2100000000000009</c:v>
                </c:pt>
                <c:pt idx="5365">
                  <c:v>8.25</c:v>
                </c:pt>
                <c:pt idx="5366">
                  <c:v>8.24</c:v>
                </c:pt>
                <c:pt idx="5367">
                  <c:v>8.2200000000000006</c:v>
                </c:pt>
                <c:pt idx="5368">
                  <c:v>8.2200000000000006</c:v>
                </c:pt>
                <c:pt idx="5369">
                  <c:v>8.25</c:v>
                </c:pt>
                <c:pt idx="5370">
                  <c:v>8.3000000000000007</c:v>
                </c:pt>
                <c:pt idx="5371">
                  <c:v>8.33</c:v>
                </c:pt>
                <c:pt idx="5372">
                  <c:v>8.33</c:v>
                </c:pt>
                <c:pt idx="5373">
                  <c:v>8.32</c:v>
                </c:pt>
                <c:pt idx="5374">
                  <c:v>8.36</c:v>
                </c:pt>
                <c:pt idx="5375">
                  <c:v>8.3800000000000008</c:v>
                </c:pt>
                <c:pt idx="5376">
                  <c:v>8.3800000000000008</c:v>
                </c:pt>
                <c:pt idx="5377">
                  <c:v>8.41</c:v>
                </c:pt>
                <c:pt idx="5378">
                  <c:v>8.44</c:v>
                </c:pt>
                <c:pt idx="5379">
                  <c:v>8.4499999999999993</c:v>
                </c:pt>
                <c:pt idx="5380">
                  <c:v>8.4700000000000006</c:v>
                </c:pt>
                <c:pt idx="5381">
                  <c:v>8.4700000000000006</c:v>
                </c:pt>
                <c:pt idx="5382">
                  <c:v>8.4700000000000006</c:v>
                </c:pt>
                <c:pt idx="5383">
                  <c:v>8.48</c:v>
                </c:pt>
                <c:pt idx="5384">
                  <c:v>8.51</c:v>
                </c:pt>
                <c:pt idx="5385">
                  <c:v>8.56</c:v>
                </c:pt>
                <c:pt idx="5386">
                  <c:v>8.57</c:v>
                </c:pt>
                <c:pt idx="5387">
                  <c:v>8.56</c:v>
                </c:pt>
                <c:pt idx="5388">
                  <c:v>8.5400000000000009</c:v>
                </c:pt>
                <c:pt idx="5389">
                  <c:v>8.57</c:v>
                </c:pt>
                <c:pt idx="5390">
                  <c:v>8.6300000000000008</c:v>
                </c:pt>
                <c:pt idx="5391">
                  <c:v>8.69</c:v>
                </c:pt>
                <c:pt idx="5392">
                  <c:v>8.7100000000000009</c:v>
                </c:pt>
                <c:pt idx="5393">
                  <c:v>8.69</c:v>
                </c:pt>
                <c:pt idx="5394">
                  <c:v>8.66</c:v>
                </c:pt>
                <c:pt idx="5395">
                  <c:v>8.68</c:v>
                </c:pt>
                <c:pt idx="5396">
                  <c:v>8.68</c:v>
                </c:pt>
                <c:pt idx="5397">
                  <c:v>8.74</c:v>
                </c:pt>
                <c:pt idx="5398">
                  <c:v>8.77</c:v>
                </c:pt>
                <c:pt idx="5399">
                  <c:v>8.75</c:v>
                </c:pt>
                <c:pt idx="5400">
                  <c:v>8.77</c:v>
                </c:pt>
                <c:pt idx="5401">
                  <c:v>8.8000000000000007</c:v>
                </c:pt>
                <c:pt idx="5402">
                  <c:v>8.81</c:v>
                </c:pt>
                <c:pt idx="5403">
                  <c:v>8.7799999999999994</c:v>
                </c:pt>
                <c:pt idx="5404">
                  <c:v>8.77</c:v>
                </c:pt>
                <c:pt idx="5405">
                  <c:v>8.75</c:v>
                </c:pt>
                <c:pt idx="5406">
                  <c:v>8.8000000000000007</c:v>
                </c:pt>
                <c:pt idx="5407">
                  <c:v>8.84</c:v>
                </c:pt>
                <c:pt idx="5408">
                  <c:v>8.870000000000001</c:v>
                </c:pt>
                <c:pt idx="5409">
                  <c:v>8.870000000000001</c:v>
                </c:pt>
                <c:pt idx="5410">
                  <c:v>8.84</c:v>
                </c:pt>
                <c:pt idx="5411">
                  <c:v>8.81</c:v>
                </c:pt>
                <c:pt idx="5412">
                  <c:v>8.81</c:v>
                </c:pt>
                <c:pt idx="5413">
                  <c:v>8.84</c:v>
                </c:pt>
                <c:pt idx="5414">
                  <c:v>8.86</c:v>
                </c:pt>
                <c:pt idx="5415">
                  <c:v>8.89</c:v>
                </c:pt>
                <c:pt idx="5416">
                  <c:v>8.86</c:v>
                </c:pt>
                <c:pt idx="5417">
                  <c:v>8.86</c:v>
                </c:pt>
                <c:pt idx="5418">
                  <c:v>8.870000000000001</c:v>
                </c:pt>
                <c:pt idx="5419">
                  <c:v>8.91</c:v>
                </c:pt>
                <c:pt idx="5420">
                  <c:v>8.92</c:v>
                </c:pt>
                <c:pt idx="5421">
                  <c:v>8.89</c:v>
                </c:pt>
                <c:pt idx="5422">
                  <c:v>8.86</c:v>
                </c:pt>
                <c:pt idx="5423">
                  <c:v>8.86</c:v>
                </c:pt>
                <c:pt idx="5424">
                  <c:v>8.91</c:v>
                </c:pt>
                <c:pt idx="5425">
                  <c:v>8.94</c:v>
                </c:pt>
                <c:pt idx="5426">
                  <c:v>8.9500000000000011</c:v>
                </c:pt>
                <c:pt idx="5427">
                  <c:v>8.91</c:v>
                </c:pt>
                <c:pt idx="5428">
                  <c:v>8.870000000000001</c:v>
                </c:pt>
                <c:pt idx="5429">
                  <c:v>8.91</c:v>
                </c:pt>
                <c:pt idx="5430">
                  <c:v>8.92</c:v>
                </c:pt>
                <c:pt idx="5431">
                  <c:v>8.9500000000000011</c:v>
                </c:pt>
                <c:pt idx="5432">
                  <c:v>8.98</c:v>
                </c:pt>
                <c:pt idx="5433">
                  <c:v>8.94</c:v>
                </c:pt>
                <c:pt idx="5434">
                  <c:v>8.91</c:v>
                </c:pt>
                <c:pt idx="5435">
                  <c:v>8.89</c:v>
                </c:pt>
                <c:pt idx="5436">
                  <c:v>8.89</c:v>
                </c:pt>
                <c:pt idx="5437">
                  <c:v>8.94</c:v>
                </c:pt>
                <c:pt idx="5438">
                  <c:v>9</c:v>
                </c:pt>
                <c:pt idx="5439">
                  <c:v>9</c:v>
                </c:pt>
                <c:pt idx="5440">
                  <c:v>8.98</c:v>
                </c:pt>
                <c:pt idx="5441">
                  <c:v>8.94</c:v>
                </c:pt>
                <c:pt idx="5442">
                  <c:v>8.94</c:v>
                </c:pt>
                <c:pt idx="5443">
                  <c:v>8.9700000000000006</c:v>
                </c:pt>
                <c:pt idx="5444">
                  <c:v>9.01</c:v>
                </c:pt>
                <c:pt idx="5445">
                  <c:v>9</c:v>
                </c:pt>
                <c:pt idx="5446">
                  <c:v>8.9700000000000006</c:v>
                </c:pt>
                <c:pt idx="5447">
                  <c:v>8.9700000000000006</c:v>
                </c:pt>
                <c:pt idx="5448">
                  <c:v>9</c:v>
                </c:pt>
                <c:pt idx="5449">
                  <c:v>9</c:v>
                </c:pt>
                <c:pt idx="5450">
                  <c:v>8.98</c:v>
                </c:pt>
                <c:pt idx="5451">
                  <c:v>8.94</c:v>
                </c:pt>
                <c:pt idx="5452">
                  <c:v>8.89</c:v>
                </c:pt>
                <c:pt idx="5453">
                  <c:v>8.91</c:v>
                </c:pt>
                <c:pt idx="5454">
                  <c:v>8.94</c:v>
                </c:pt>
                <c:pt idx="5455">
                  <c:v>8.9500000000000011</c:v>
                </c:pt>
                <c:pt idx="5456">
                  <c:v>8.9500000000000011</c:v>
                </c:pt>
                <c:pt idx="5457">
                  <c:v>8.9500000000000011</c:v>
                </c:pt>
                <c:pt idx="5458">
                  <c:v>8.92</c:v>
                </c:pt>
                <c:pt idx="5459">
                  <c:v>8.92</c:v>
                </c:pt>
                <c:pt idx="5460">
                  <c:v>8.9500000000000011</c:v>
                </c:pt>
                <c:pt idx="5461">
                  <c:v>8.9500000000000011</c:v>
                </c:pt>
                <c:pt idx="5462">
                  <c:v>8.9500000000000011</c:v>
                </c:pt>
                <c:pt idx="5463">
                  <c:v>8.9500000000000011</c:v>
                </c:pt>
                <c:pt idx="5464">
                  <c:v>8.92</c:v>
                </c:pt>
                <c:pt idx="5465">
                  <c:v>8.94</c:v>
                </c:pt>
                <c:pt idx="5466">
                  <c:v>8.9500000000000011</c:v>
                </c:pt>
                <c:pt idx="5467">
                  <c:v>8.92</c:v>
                </c:pt>
                <c:pt idx="5468">
                  <c:v>8.91</c:v>
                </c:pt>
                <c:pt idx="5469">
                  <c:v>8.89</c:v>
                </c:pt>
                <c:pt idx="5470">
                  <c:v>8.91</c:v>
                </c:pt>
                <c:pt idx="5471">
                  <c:v>8.9700000000000006</c:v>
                </c:pt>
                <c:pt idx="5472">
                  <c:v>8.98</c:v>
                </c:pt>
                <c:pt idx="5473">
                  <c:v>8.98</c:v>
                </c:pt>
                <c:pt idx="5474">
                  <c:v>8.9500000000000011</c:v>
                </c:pt>
                <c:pt idx="5475">
                  <c:v>8.91</c:v>
                </c:pt>
                <c:pt idx="5476">
                  <c:v>8.89</c:v>
                </c:pt>
                <c:pt idx="5477">
                  <c:v>8.91</c:v>
                </c:pt>
                <c:pt idx="5478">
                  <c:v>8.92</c:v>
                </c:pt>
                <c:pt idx="5479">
                  <c:v>8.91</c:v>
                </c:pt>
                <c:pt idx="5480">
                  <c:v>8.89</c:v>
                </c:pt>
                <c:pt idx="5481">
                  <c:v>8.91</c:v>
                </c:pt>
                <c:pt idx="5482">
                  <c:v>8.94</c:v>
                </c:pt>
                <c:pt idx="5483">
                  <c:v>8.9700000000000006</c:v>
                </c:pt>
                <c:pt idx="5484">
                  <c:v>9</c:v>
                </c:pt>
                <c:pt idx="5485">
                  <c:v>8.9700000000000006</c:v>
                </c:pt>
                <c:pt idx="5486">
                  <c:v>8.870000000000001</c:v>
                </c:pt>
                <c:pt idx="5487">
                  <c:v>8.83</c:v>
                </c:pt>
                <c:pt idx="5488">
                  <c:v>8.84</c:v>
                </c:pt>
                <c:pt idx="5489">
                  <c:v>8.91</c:v>
                </c:pt>
                <c:pt idx="5490">
                  <c:v>8.9700000000000006</c:v>
                </c:pt>
                <c:pt idx="5491">
                  <c:v>8.98</c:v>
                </c:pt>
                <c:pt idx="5492">
                  <c:v>8.92</c:v>
                </c:pt>
                <c:pt idx="5493">
                  <c:v>8.86</c:v>
                </c:pt>
                <c:pt idx="5494">
                  <c:v>8.86</c:v>
                </c:pt>
                <c:pt idx="5495">
                  <c:v>8.91</c:v>
                </c:pt>
                <c:pt idx="5496">
                  <c:v>8.9700000000000006</c:v>
                </c:pt>
                <c:pt idx="5497">
                  <c:v>8.9700000000000006</c:v>
                </c:pt>
                <c:pt idx="5498">
                  <c:v>8.91</c:v>
                </c:pt>
                <c:pt idx="5499">
                  <c:v>8.84</c:v>
                </c:pt>
                <c:pt idx="5500">
                  <c:v>8.84</c:v>
                </c:pt>
                <c:pt idx="5501">
                  <c:v>8.870000000000001</c:v>
                </c:pt>
                <c:pt idx="5502">
                  <c:v>8.94</c:v>
                </c:pt>
                <c:pt idx="5503">
                  <c:v>8.94</c:v>
                </c:pt>
                <c:pt idx="5504">
                  <c:v>8.870000000000001</c:v>
                </c:pt>
                <c:pt idx="5505">
                  <c:v>8.83</c:v>
                </c:pt>
                <c:pt idx="5506">
                  <c:v>8.7799999999999994</c:v>
                </c:pt>
                <c:pt idx="5507">
                  <c:v>8.81</c:v>
                </c:pt>
                <c:pt idx="5508">
                  <c:v>8.89</c:v>
                </c:pt>
                <c:pt idx="5509">
                  <c:v>8.92</c:v>
                </c:pt>
                <c:pt idx="5510">
                  <c:v>8.92</c:v>
                </c:pt>
                <c:pt idx="5511">
                  <c:v>8.86</c:v>
                </c:pt>
                <c:pt idx="5512">
                  <c:v>8.77</c:v>
                </c:pt>
                <c:pt idx="5513">
                  <c:v>8.77</c:v>
                </c:pt>
                <c:pt idx="5514">
                  <c:v>8.84</c:v>
                </c:pt>
                <c:pt idx="5515">
                  <c:v>8.91</c:v>
                </c:pt>
                <c:pt idx="5516">
                  <c:v>8.89</c:v>
                </c:pt>
                <c:pt idx="5517">
                  <c:v>8.83</c:v>
                </c:pt>
                <c:pt idx="5518">
                  <c:v>8.77</c:v>
                </c:pt>
                <c:pt idx="5519">
                  <c:v>8.75</c:v>
                </c:pt>
                <c:pt idx="5520">
                  <c:v>8.8000000000000007</c:v>
                </c:pt>
                <c:pt idx="5521">
                  <c:v>8.91</c:v>
                </c:pt>
                <c:pt idx="5522">
                  <c:v>8.92</c:v>
                </c:pt>
                <c:pt idx="5523">
                  <c:v>8.870000000000001</c:v>
                </c:pt>
                <c:pt idx="5524">
                  <c:v>8.7799999999999994</c:v>
                </c:pt>
                <c:pt idx="5525">
                  <c:v>8.74</c:v>
                </c:pt>
                <c:pt idx="5526">
                  <c:v>8.7799999999999994</c:v>
                </c:pt>
                <c:pt idx="5527">
                  <c:v>8.89</c:v>
                </c:pt>
                <c:pt idx="5528">
                  <c:v>8.9500000000000011</c:v>
                </c:pt>
                <c:pt idx="5529">
                  <c:v>8.94</c:v>
                </c:pt>
                <c:pt idx="5530">
                  <c:v>8.81</c:v>
                </c:pt>
                <c:pt idx="5531">
                  <c:v>8.68</c:v>
                </c:pt>
                <c:pt idx="5532">
                  <c:v>8.6300000000000008</c:v>
                </c:pt>
                <c:pt idx="5533">
                  <c:v>8.7100000000000009</c:v>
                </c:pt>
                <c:pt idx="5534">
                  <c:v>8.86</c:v>
                </c:pt>
                <c:pt idx="5535">
                  <c:v>8.89</c:v>
                </c:pt>
                <c:pt idx="5536">
                  <c:v>8.84</c:v>
                </c:pt>
                <c:pt idx="5537">
                  <c:v>8.77</c:v>
                </c:pt>
                <c:pt idx="5538">
                  <c:v>8.7100000000000009</c:v>
                </c:pt>
                <c:pt idx="5539">
                  <c:v>8.7200000000000006</c:v>
                </c:pt>
                <c:pt idx="5540">
                  <c:v>8.77</c:v>
                </c:pt>
                <c:pt idx="5541">
                  <c:v>8.75</c:v>
                </c:pt>
                <c:pt idx="5542">
                  <c:v>8.7100000000000009</c:v>
                </c:pt>
                <c:pt idx="5543">
                  <c:v>8.68</c:v>
                </c:pt>
                <c:pt idx="5544">
                  <c:v>8.66</c:v>
                </c:pt>
                <c:pt idx="5545">
                  <c:v>8.69</c:v>
                </c:pt>
                <c:pt idx="5546">
                  <c:v>8.7200000000000006</c:v>
                </c:pt>
                <c:pt idx="5547">
                  <c:v>8.69</c:v>
                </c:pt>
                <c:pt idx="5548">
                  <c:v>8.6300000000000008</c:v>
                </c:pt>
                <c:pt idx="5549">
                  <c:v>8.59</c:v>
                </c:pt>
                <c:pt idx="5550">
                  <c:v>8.59</c:v>
                </c:pt>
                <c:pt idx="5551">
                  <c:v>8.6</c:v>
                </c:pt>
                <c:pt idx="5552">
                  <c:v>8.68</c:v>
                </c:pt>
                <c:pt idx="5553">
                  <c:v>8.69</c:v>
                </c:pt>
                <c:pt idx="5554">
                  <c:v>8.6300000000000008</c:v>
                </c:pt>
                <c:pt idx="5555">
                  <c:v>8.59</c:v>
                </c:pt>
                <c:pt idx="5556">
                  <c:v>8.56</c:v>
                </c:pt>
                <c:pt idx="5557">
                  <c:v>8.56</c:v>
                </c:pt>
                <c:pt idx="5558">
                  <c:v>8.59</c:v>
                </c:pt>
                <c:pt idx="5559">
                  <c:v>8.6</c:v>
                </c:pt>
                <c:pt idx="5560">
                  <c:v>8.5400000000000009</c:v>
                </c:pt>
                <c:pt idx="5561">
                  <c:v>8.48</c:v>
                </c:pt>
                <c:pt idx="5562">
                  <c:v>8.44</c:v>
                </c:pt>
                <c:pt idx="5563">
                  <c:v>8.42</c:v>
                </c:pt>
                <c:pt idx="5564">
                  <c:v>8.44</c:v>
                </c:pt>
                <c:pt idx="5565">
                  <c:v>8.44</c:v>
                </c:pt>
                <c:pt idx="5566">
                  <c:v>8.42</c:v>
                </c:pt>
                <c:pt idx="5567">
                  <c:v>8.39</c:v>
                </c:pt>
                <c:pt idx="5568">
                  <c:v>8.33</c:v>
                </c:pt>
                <c:pt idx="5569">
                  <c:v>8.27</c:v>
                </c:pt>
                <c:pt idx="5570">
                  <c:v>8.27</c:v>
                </c:pt>
                <c:pt idx="5571">
                  <c:v>8.3000000000000007</c:v>
                </c:pt>
                <c:pt idx="5572">
                  <c:v>8.3000000000000007</c:v>
                </c:pt>
                <c:pt idx="5573">
                  <c:v>8.27</c:v>
                </c:pt>
                <c:pt idx="5574">
                  <c:v>8.24</c:v>
                </c:pt>
                <c:pt idx="5575">
                  <c:v>8.19</c:v>
                </c:pt>
                <c:pt idx="5576">
                  <c:v>8.16</c:v>
                </c:pt>
                <c:pt idx="5577">
                  <c:v>8.18</c:v>
                </c:pt>
                <c:pt idx="5578">
                  <c:v>8.18</c:v>
                </c:pt>
                <c:pt idx="5579">
                  <c:v>8.16</c:v>
                </c:pt>
                <c:pt idx="5580">
                  <c:v>8.1</c:v>
                </c:pt>
                <c:pt idx="5581">
                  <c:v>8.0400000000000009</c:v>
                </c:pt>
                <c:pt idx="5582">
                  <c:v>8.0299999999999994</c:v>
                </c:pt>
                <c:pt idx="5583">
                  <c:v>8</c:v>
                </c:pt>
                <c:pt idx="5584">
                  <c:v>7.98</c:v>
                </c:pt>
                <c:pt idx="5585">
                  <c:v>7.98</c:v>
                </c:pt>
                <c:pt idx="5586">
                  <c:v>7.95</c:v>
                </c:pt>
                <c:pt idx="5587">
                  <c:v>7.92</c:v>
                </c:pt>
                <c:pt idx="5588">
                  <c:v>7.8500000000000005</c:v>
                </c:pt>
                <c:pt idx="5589">
                  <c:v>7.8</c:v>
                </c:pt>
                <c:pt idx="5590">
                  <c:v>7.7700000000000005</c:v>
                </c:pt>
                <c:pt idx="5591">
                  <c:v>7.74</c:v>
                </c:pt>
                <c:pt idx="5592">
                  <c:v>7.71</c:v>
                </c:pt>
                <c:pt idx="5593">
                  <c:v>7.66</c:v>
                </c:pt>
                <c:pt idx="5594">
                  <c:v>7.63</c:v>
                </c:pt>
                <c:pt idx="5595">
                  <c:v>7.59</c:v>
                </c:pt>
                <c:pt idx="5596">
                  <c:v>7.57</c:v>
                </c:pt>
                <c:pt idx="5597">
                  <c:v>7.5600000000000005</c:v>
                </c:pt>
                <c:pt idx="5598">
                  <c:v>7.51</c:v>
                </c:pt>
                <c:pt idx="5599">
                  <c:v>7.48</c:v>
                </c:pt>
                <c:pt idx="5600">
                  <c:v>7.44</c:v>
                </c:pt>
                <c:pt idx="5601">
                  <c:v>7.38</c:v>
                </c:pt>
                <c:pt idx="5602">
                  <c:v>7.3500000000000005</c:v>
                </c:pt>
                <c:pt idx="5603">
                  <c:v>7.36</c:v>
                </c:pt>
                <c:pt idx="5604">
                  <c:v>7.36</c:v>
                </c:pt>
                <c:pt idx="5605">
                  <c:v>7.33</c:v>
                </c:pt>
                <c:pt idx="5606">
                  <c:v>7.29</c:v>
                </c:pt>
                <c:pt idx="5607">
                  <c:v>7.26</c:v>
                </c:pt>
                <c:pt idx="5608">
                  <c:v>7.23</c:v>
                </c:pt>
                <c:pt idx="5609">
                  <c:v>7.2</c:v>
                </c:pt>
                <c:pt idx="5610">
                  <c:v>7.15</c:v>
                </c:pt>
                <c:pt idx="5611">
                  <c:v>7.09</c:v>
                </c:pt>
                <c:pt idx="5612">
                  <c:v>7.03</c:v>
                </c:pt>
                <c:pt idx="5613">
                  <c:v>7.03</c:v>
                </c:pt>
                <c:pt idx="5614">
                  <c:v>6.98</c:v>
                </c:pt>
                <c:pt idx="5615">
                  <c:v>6.95</c:v>
                </c:pt>
                <c:pt idx="5616">
                  <c:v>6.92</c:v>
                </c:pt>
                <c:pt idx="5617">
                  <c:v>6.88</c:v>
                </c:pt>
                <c:pt idx="5618">
                  <c:v>6.82</c:v>
                </c:pt>
                <c:pt idx="5619">
                  <c:v>6.7700000000000005</c:v>
                </c:pt>
                <c:pt idx="5620">
                  <c:v>6.76</c:v>
                </c:pt>
                <c:pt idx="5621">
                  <c:v>6.73</c:v>
                </c:pt>
                <c:pt idx="5622">
                  <c:v>6.68</c:v>
                </c:pt>
                <c:pt idx="5623">
                  <c:v>6.68</c:v>
                </c:pt>
                <c:pt idx="5624">
                  <c:v>6.62</c:v>
                </c:pt>
                <c:pt idx="5625">
                  <c:v>6.5600000000000005</c:v>
                </c:pt>
                <c:pt idx="5626">
                  <c:v>6.51</c:v>
                </c:pt>
                <c:pt idx="5627">
                  <c:v>6.47</c:v>
                </c:pt>
                <c:pt idx="5628">
                  <c:v>6.44</c:v>
                </c:pt>
                <c:pt idx="5629">
                  <c:v>6.41</c:v>
                </c:pt>
                <c:pt idx="5630">
                  <c:v>6.41</c:v>
                </c:pt>
                <c:pt idx="5631">
                  <c:v>6.38</c:v>
                </c:pt>
                <c:pt idx="5632">
                  <c:v>6.36</c:v>
                </c:pt>
                <c:pt idx="5633">
                  <c:v>6.32</c:v>
                </c:pt>
                <c:pt idx="5634">
                  <c:v>6.2700000000000005</c:v>
                </c:pt>
                <c:pt idx="5635">
                  <c:v>6.21</c:v>
                </c:pt>
                <c:pt idx="5636">
                  <c:v>6.21</c:v>
                </c:pt>
                <c:pt idx="5637">
                  <c:v>6.15</c:v>
                </c:pt>
                <c:pt idx="5638">
                  <c:v>6.12</c:v>
                </c:pt>
                <c:pt idx="5639">
                  <c:v>6.08</c:v>
                </c:pt>
                <c:pt idx="5640">
                  <c:v>6.03</c:v>
                </c:pt>
                <c:pt idx="5641">
                  <c:v>6.03</c:v>
                </c:pt>
                <c:pt idx="5642">
                  <c:v>5.99</c:v>
                </c:pt>
                <c:pt idx="5643">
                  <c:v>5.94</c:v>
                </c:pt>
                <c:pt idx="5644">
                  <c:v>5.89</c:v>
                </c:pt>
                <c:pt idx="5645">
                  <c:v>5.89</c:v>
                </c:pt>
                <c:pt idx="5646">
                  <c:v>5.8500000000000005</c:v>
                </c:pt>
                <c:pt idx="5647">
                  <c:v>5.8</c:v>
                </c:pt>
                <c:pt idx="5648">
                  <c:v>5.76</c:v>
                </c:pt>
                <c:pt idx="5649">
                  <c:v>5.76</c:v>
                </c:pt>
                <c:pt idx="5650">
                  <c:v>5.73</c:v>
                </c:pt>
                <c:pt idx="5651">
                  <c:v>5.68</c:v>
                </c:pt>
                <c:pt idx="5652">
                  <c:v>5.64</c:v>
                </c:pt>
                <c:pt idx="5653">
                  <c:v>5.64</c:v>
                </c:pt>
                <c:pt idx="5654">
                  <c:v>5.59</c:v>
                </c:pt>
                <c:pt idx="5655">
                  <c:v>5.55</c:v>
                </c:pt>
                <c:pt idx="5656">
                  <c:v>5.5</c:v>
                </c:pt>
                <c:pt idx="5657">
                  <c:v>5.5</c:v>
                </c:pt>
                <c:pt idx="5658">
                  <c:v>5.44</c:v>
                </c:pt>
                <c:pt idx="5659">
                  <c:v>5.4</c:v>
                </c:pt>
                <c:pt idx="5660">
                  <c:v>5.4</c:v>
                </c:pt>
                <c:pt idx="5661">
                  <c:v>5.3500000000000005</c:v>
                </c:pt>
                <c:pt idx="5662">
                  <c:v>5.3</c:v>
                </c:pt>
                <c:pt idx="5663">
                  <c:v>5.29</c:v>
                </c:pt>
                <c:pt idx="5664">
                  <c:v>5.29</c:v>
                </c:pt>
                <c:pt idx="5665">
                  <c:v>5.26</c:v>
                </c:pt>
                <c:pt idx="5666">
                  <c:v>5.18</c:v>
                </c:pt>
                <c:pt idx="5667">
                  <c:v>5.18</c:v>
                </c:pt>
                <c:pt idx="5668">
                  <c:v>5.1100000000000003</c:v>
                </c:pt>
                <c:pt idx="5669">
                  <c:v>5.05</c:v>
                </c:pt>
                <c:pt idx="5670">
                  <c:v>5.05</c:v>
                </c:pt>
                <c:pt idx="5671">
                  <c:v>5</c:v>
                </c:pt>
                <c:pt idx="5672">
                  <c:v>4.96</c:v>
                </c:pt>
                <c:pt idx="5673">
                  <c:v>4.96</c:v>
                </c:pt>
                <c:pt idx="5674">
                  <c:v>4.93</c:v>
                </c:pt>
                <c:pt idx="5675">
                  <c:v>4.87</c:v>
                </c:pt>
                <c:pt idx="5676">
                  <c:v>4.87</c:v>
                </c:pt>
                <c:pt idx="5677">
                  <c:v>4.84</c:v>
                </c:pt>
                <c:pt idx="5678">
                  <c:v>4.8100000000000005</c:v>
                </c:pt>
                <c:pt idx="5679">
                  <c:v>4.78</c:v>
                </c:pt>
                <c:pt idx="5680">
                  <c:v>4.7300000000000004</c:v>
                </c:pt>
                <c:pt idx="5681">
                  <c:v>4.7300000000000004</c:v>
                </c:pt>
                <c:pt idx="5682">
                  <c:v>4.68</c:v>
                </c:pt>
                <c:pt idx="5683">
                  <c:v>4.6399999999999997</c:v>
                </c:pt>
                <c:pt idx="5684">
                  <c:v>4.6399999999999997</c:v>
                </c:pt>
                <c:pt idx="5685">
                  <c:v>4.5600000000000005</c:v>
                </c:pt>
                <c:pt idx="5686">
                  <c:v>4.4800000000000004</c:v>
                </c:pt>
                <c:pt idx="5687">
                  <c:v>4.53</c:v>
                </c:pt>
                <c:pt idx="5688">
                  <c:v>4.47</c:v>
                </c:pt>
                <c:pt idx="5689">
                  <c:v>4.47</c:v>
                </c:pt>
                <c:pt idx="5690">
                  <c:v>4.41</c:v>
                </c:pt>
                <c:pt idx="5691">
                  <c:v>4.3500000000000005</c:v>
                </c:pt>
                <c:pt idx="5692">
                  <c:v>4.37</c:v>
                </c:pt>
                <c:pt idx="5693">
                  <c:v>4.33</c:v>
                </c:pt>
                <c:pt idx="5694">
                  <c:v>4.29</c:v>
                </c:pt>
                <c:pt idx="5695">
                  <c:v>4.2300000000000004</c:v>
                </c:pt>
                <c:pt idx="5696">
                  <c:v>4.2300000000000004</c:v>
                </c:pt>
                <c:pt idx="5697">
                  <c:v>4.1900000000000004</c:v>
                </c:pt>
                <c:pt idx="5698">
                  <c:v>4.1500000000000004</c:v>
                </c:pt>
                <c:pt idx="5699">
                  <c:v>4.09</c:v>
                </c:pt>
                <c:pt idx="5700">
                  <c:v>3.99</c:v>
                </c:pt>
                <c:pt idx="5701">
                  <c:v>4.03</c:v>
                </c:pt>
                <c:pt idx="5702">
                  <c:v>3.97</c:v>
                </c:pt>
                <c:pt idx="5703">
                  <c:v>3.94</c:v>
                </c:pt>
                <c:pt idx="5704">
                  <c:v>3.85</c:v>
                </c:pt>
                <c:pt idx="5705">
                  <c:v>3.88</c:v>
                </c:pt>
                <c:pt idx="5706">
                  <c:v>3.8200000000000003</c:v>
                </c:pt>
                <c:pt idx="5707">
                  <c:v>3.81</c:v>
                </c:pt>
                <c:pt idx="5708">
                  <c:v>3.74</c:v>
                </c:pt>
                <c:pt idx="5709">
                  <c:v>3.75</c:v>
                </c:pt>
                <c:pt idx="5710">
                  <c:v>3.69</c:v>
                </c:pt>
                <c:pt idx="5711">
                  <c:v>3.67</c:v>
                </c:pt>
                <c:pt idx="5712">
                  <c:v>3.59</c:v>
                </c:pt>
                <c:pt idx="5713">
                  <c:v>3.6</c:v>
                </c:pt>
                <c:pt idx="5714">
                  <c:v>3.5300000000000002</c:v>
                </c:pt>
                <c:pt idx="5715">
                  <c:v>3.49</c:v>
                </c:pt>
                <c:pt idx="5716">
                  <c:v>3.38</c:v>
                </c:pt>
                <c:pt idx="5717">
                  <c:v>3.27</c:v>
                </c:pt>
                <c:pt idx="5718">
                  <c:v>3.4</c:v>
                </c:pt>
                <c:pt idx="5719">
                  <c:v>3.36</c:v>
                </c:pt>
                <c:pt idx="5720">
                  <c:v>3.29</c:v>
                </c:pt>
                <c:pt idx="5721">
                  <c:v>3.18</c:v>
                </c:pt>
                <c:pt idx="5722">
                  <c:v>3.2</c:v>
                </c:pt>
                <c:pt idx="5723">
                  <c:v>3.11</c:v>
                </c:pt>
                <c:pt idx="5724">
                  <c:v>3.02</c:v>
                </c:pt>
                <c:pt idx="5725">
                  <c:v>3.08</c:v>
                </c:pt>
                <c:pt idx="5726">
                  <c:v>3.02</c:v>
                </c:pt>
                <c:pt idx="5727">
                  <c:v>2.98</c:v>
                </c:pt>
                <c:pt idx="5728">
                  <c:v>2.88</c:v>
                </c:pt>
                <c:pt idx="5729">
                  <c:v>2.7800000000000002</c:v>
                </c:pt>
                <c:pt idx="5730">
                  <c:v>2.85</c:v>
                </c:pt>
                <c:pt idx="5731">
                  <c:v>2.79</c:v>
                </c:pt>
                <c:pt idx="5732">
                  <c:v>2.73</c:v>
                </c:pt>
                <c:pt idx="5733">
                  <c:v>2.75</c:v>
                </c:pt>
                <c:pt idx="5734">
                  <c:v>2.7</c:v>
                </c:pt>
                <c:pt idx="5735">
                  <c:v>2.65</c:v>
                </c:pt>
                <c:pt idx="5736">
                  <c:v>2.63</c:v>
                </c:pt>
                <c:pt idx="5737">
                  <c:v>2.57</c:v>
                </c:pt>
                <c:pt idx="5738">
                  <c:v>2.5100000000000002</c:v>
                </c:pt>
                <c:pt idx="5739">
                  <c:v>2.52</c:v>
                </c:pt>
                <c:pt idx="5740">
                  <c:v>2.4700000000000002</c:v>
                </c:pt>
                <c:pt idx="5741">
                  <c:v>2.42</c:v>
                </c:pt>
                <c:pt idx="5742">
                  <c:v>2.42</c:v>
                </c:pt>
                <c:pt idx="5743">
                  <c:v>2.37</c:v>
                </c:pt>
                <c:pt idx="5744">
                  <c:v>2.3199999999999998</c:v>
                </c:pt>
                <c:pt idx="5745">
                  <c:v>2.29</c:v>
                </c:pt>
                <c:pt idx="5746">
                  <c:v>2.23</c:v>
                </c:pt>
                <c:pt idx="5747">
                  <c:v>2.17</c:v>
                </c:pt>
                <c:pt idx="5748">
                  <c:v>2.11</c:v>
                </c:pt>
                <c:pt idx="5749">
                  <c:v>2.16</c:v>
                </c:pt>
                <c:pt idx="5750">
                  <c:v>2.12</c:v>
                </c:pt>
                <c:pt idx="5751">
                  <c:v>2.08</c:v>
                </c:pt>
                <c:pt idx="5752">
                  <c:v>2.04</c:v>
                </c:pt>
                <c:pt idx="5753">
                  <c:v>2.02</c:v>
                </c:pt>
                <c:pt idx="5754">
                  <c:v>1.98</c:v>
                </c:pt>
                <c:pt idx="5755">
                  <c:v>1.94</c:v>
                </c:pt>
                <c:pt idx="5756">
                  <c:v>1.9000000000000001</c:v>
                </c:pt>
                <c:pt idx="5757">
                  <c:v>1.83</c:v>
                </c:pt>
                <c:pt idx="5758">
                  <c:v>1.77</c:v>
                </c:pt>
                <c:pt idx="5759">
                  <c:v>1.71</c:v>
                </c:pt>
                <c:pt idx="5760">
                  <c:v>1.6500000000000001</c:v>
                </c:pt>
                <c:pt idx="5761">
                  <c:v>1.59</c:v>
                </c:pt>
                <c:pt idx="5762">
                  <c:v>1.6600000000000001</c:v>
                </c:pt>
                <c:pt idx="5763">
                  <c:v>1.62</c:v>
                </c:pt>
                <c:pt idx="5764">
                  <c:v>1.58</c:v>
                </c:pt>
                <c:pt idx="5765">
                  <c:v>1.54</c:v>
                </c:pt>
                <c:pt idx="5766">
                  <c:v>1.5</c:v>
                </c:pt>
                <c:pt idx="5767">
                  <c:v>1.46</c:v>
                </c:pt>
                <c:pt idx="5768">
                  <c:v>1.37</c:v>
                </c:pt>
                <c:pt idx="5769">
                  <c:v>1.32</c:v>
                </c:pt>
                <c:pt idx="5770">
                  <c:v>1.27</c:v>
                </c:pt>
                <c:pt idx="5771">
                  <c:v>1.22</c:v>
                </c:pt>
                <c:pt idx="5772">
                  <c:v>1.17</c:v>
                </c:pt>
                <c:pt idx="5773">
                  <c:v>1.1200000000000001</c:v>
                </c:pt>
                <c:pt idx="5774">
                  <c:v>1.07</c:v>
                </c:pt>
                <c:pt idx="5775">
                  <c:v>1.1100000000000001</c:v>
                </c:pt>
                <c:pt idx="5776">
                  <c:v>1.07</c:v>
                </c:pt>
                <c:pt idx="5777">
                  <c:v>1.03</c:v>
                </c:pt>
                <c:pt idx="5778">
                  <c:v>0.99</c:v>
                </c:pt>
                <c:pt idx="5779">
                  <c:v>0.95000000000000007</c:v>
                </c:pt>
                <c:pt idx="5780">
                  <c:v>0.91</c:v>
                </c:pt>
                <c:pt idx="5781">
                  <c:v>0.87</c:v>
                </c:pt>
                <c:pt idx="5782">
                  <c:v>0.83000000000000007</c:v>
                </c:pt>
                <c:pt idx="5783">
                  <c:v>0.79</c:v>
                </c:pt>
                <c:pt idx="5784">
                  <c:v>0.75</c:v>
                </c:pt>
                <c:pt idx="5785">
                  <c:v>0.71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'Speed Chart Data'!$O$1</c:f>
              <c:strCache>
                <c:ptCount val="1"/>
                <c:pt idx="0">
                  <c:v>Wheel Speed 3 (kph) [ID (Hex): 0B2, Bytes 1-2]</c:v>
                </c:pt>
              </c:strCache>
            </c:strRef>
          </c:tx>
          <c:marker>
            <c:symbol val="none"/>
          </c:marker>
          <c:xVal>
            <c:numRef>
              <c:f>'Speed Chart Data'!$K$2:$K$5893</c:f>
              <c:numCache>
                <c:formatCode>@</c:formatCode>
                <c:ptCount val="5892"/>
                <c:pt idx="0">
                  <c:v>4.3699999999999998E-3</c:v>
                </c:pt>
                <c:pt idx="1">
                  <c:v>1.43E-2</c:v>
                </c:pt>
                <c:pt idx="2">
                  <c:v>2.427E-2</c:v>
                </c:pt>
                <c:pt idx="3">
                  <c:v>3.4440000000000005E-2</c:v>
                </c:pt>
                <c:pt idx="4">
                  <c:v>4.4139999999999999E-2</c:v>
                </c:pt>
                <c:pt idx="5">
                  <c:v>5.4419999999999996E-2</c:v>
                </c:pt>
                <c:pt idx="6">
                  <c:v>6.4420000000000005E-2</c:v>
                </c:pt>
                <c:pt idx="7">
                  <c:v>7.440999999999999E-2</c:v>
                </c:pt>
                <c:pt idx="8">
                  <c:v>8.4430000000000005E-2</c:v>
                </c:pt>
                <c:pt idx="9">
                  <c:v>9.4490000000000005E-2</c:v>
                </c:pt>
                <c:pt idx="10">
                  <c:v>0.10439999999999999</c:v>
                </c:pt>
                <c:pt idx="11">
                  <c:v>0.11447</c:v>
                </c:pt>
                <c:pt idx="12">
                  <c:v>0.12447999999999999</c:v>
                </c:pt>
                <c:pt idx="13">
                  <c:v>0.13449</c:v>
                </c:pt>
                <c:pt idx="14">
                  <c:v>0.14443</c:v>
                </c:pt>
                <c:pt idx="15">
                  <c:v>0.15454000000000001</c:v>
                </c:pt>
                <c:pt idx="16">
                  <c:v>0.16442000000000001</c:v>
                </c:pt>
                <c:pt idx="17">
                  <c:v>0.17451999999999998</c:v>
                </c:pt>
                <c:pt idx="18">
                  <c:v>0.18457999999999999</c:v>
                </c:pt>
                <c:pt idx="19">
                  <c:v>0.19453000000000001</c:v>
                </c:pt>
                <c:pt idx="20">
                  <c:v>0.20441999999999999</c:v>
                </c:pt>
                <c:pt idx="21">
                  <c:v>0.21448</c:v>
                </c:pt>
                <c:pt idx="22">
                  <c:v>0.22449</c:v>
                </c:pt>
                <c:pt idx="23">
                  <c:v>0.23453000000000002</c:v>
                </c:pt>
                <c:pt idx="24">
                  <c:v>0.24448</c:v>
                </c:pt>
                <c:pt idx="25">
                  <c:v>0.25452000000000002</c:v>
                </c:pt>
                <c:pt idx="26">
                  <c:v>0.26451000000000002</c:v>
                </c:pt>
                <c:pt idx="27">
                  <c:v>0.27452000000000004</c:v>
                </c:pt>
                <c:pt idx="28">
                  <c:v>0.28439999999999999</c:v>
                </c:pt>
                <c:pt idx="29">
                  <c:v>0.29454999999999998</c:v>
                </c:pt>
                <c:pt idx="30">
                  <c:v>0.30441999999999997</c:v>
                </c:pt>
                <c:pt idx="31">
                  <c:v>0.31447999999999998</c:v>
                </c:pt>
                <c:pt idx="32">
                  <c:v>0.32446000000000003</c:v>
                </c:pt>
                <c:pt idx="33">
                  <c:v>0.33447000000000005</c:v>
                </c:pt>
                <c:pt idx="34">
                  <c:v>0.34436999999999995</c:v>
                </c:pt>
                <c:pt idx="35">
                  <c:v>0.35457</c:v>
                </c:pt>
                <c:pt idx="36">
                  <c:v>0.36447000000000002</c:v>
                </c:pt>
                <c:pt idx="37">
                  <c:v>0.37441999999999998</c:v>
                </c:pt>
                <c:pt idx="38">
                  <c:v>0.38457000000000002</c:v>
                </c:pt>
                <c:pt idx="39">
                  <c:v>0.39454</c:v>
                </c:pt>
                <c:pt idx="40">
                  <c:v>0.40440000000000004</c:v>
                </c:pt>
                <c:pt idx="41">
                  <c:v>0.41459999999999997</c:v>
                </c:pt>
                <c:pt idx="42">
                  <c:v>0.42446</c:v>
                </c:pt>
                <c:pt idx="43">
                  <c:v>0.43448999999999999</c:v>
                </c:pt>
                <c:pt idx="44">
                  <c:v>0.44452000000000003</c:v>
                </c:pt>
                <c:pt idx="45">
                  <c:v>0.45458000000000004</c:v>
                </c:pt>
                <c:pt idx="46">
                  <c:v>0.46440000000000003</c:v>
                </c:pt>
                <c:pt idx="47">
                  <c:v>0.47454999999999997</c:v>
                </c:pt>
                <c:pt idx="48">
                  <c:v>0.48454999999999998</c:v>
                </c:pt>
                <c:pt idx="49">
                  <c:v>0.49446000000000001</c:v>
                </c:pt>
                <c:pt idx="50">
                  <c:v>0.50453000000000003</c:v>
                </c:pt>
                <c:pt idx="51">
                  <c:v>0.51458999999999999</c:v>
                </c:pt>
                <c:pt idx="52">
                  <c:v>0.52444000000000002</c:v>
                </c:pt>
                <c:pt idx="53">
                  <c:v>0.53459000000000001</c:v>
                </c:pt>
                <c:pt idx="54">
                  <c:v>0.54456000000000004</c:v>
                </c:pt>
                <c:pt idx="55">
                  <c:v>0.55451000000000006</c:v>
                </c:pt>
                <c:pt idx="56">
                  <c:v>0.56446999999999992</c:v>
                </c:pt>
                <c:pt idx="57">
                  <c:v>0.57461999999999991</c:v>
                </c:pt>
                <c:pt idx="58">
                  <c:v>0.58441999999999994</c:v>
                </c:pt>
                <c:pt idx="59">
                  <c:v>0.59456999999999993</c:v>
                </c:pt>
                <c:pt idx="60">
                  <c:v>0.60458000000000001</c:v>
                </c:pt>
                <c:pt idx="61">
                  <c:v>0.61456999999999995</c:v>
                </c:pt>
                <c:pt idx="62">
                  <c:v>0.62455000000000005</c:v>
                </c:pt>
                <c:pt idx="63">
                  <c:v>0.63461000000000001</c:v>
                </c:pt>
                <c:pt idx="64">
                  <c:v>0.64453000000000005</c:v>
                </c:pt>
                <c:pt idx="65">
                  <c:v>0.65456999999999999</c:v>
                </c:pt>
                <c:pt idx="66">
                  <c:v>0.66469</c:v>
                </c:pt>
                <c:pt idx="67">
                  <c:v>0.67457</c:v>
                </c:pt>
                <c:pt idx="68">
                  <c:v>0.6845500000000001</c:v>
                </c:pt>
                <c:pt idx="69">
                  <c:v>0.69463999999999992</c:v>
                </c:pt>
                <c:pt idx="70">
                  <c:v>0.7044999999999999</c:v>
                </c:pt>
                <c:pt idx="71">
                  <c:v>0.71460999999999997</c:v>
                </c:pt>
                <c:pt idx="72">
                  <c:v>0.72451999999999994</c:v>
                </c:pt>
                <c:pt idx="73">
                  <c:v>0.73455999999999999</c:v>
                </c:pt>
                <c:pt idx="74">
                  <c:v>0.74456999999999995</c:v>
                </c:pt>
                <c:pt idx="75">
                  <c:v>0.75463999999999998</c:v>
                </c:pt>
                <c:pt idx="76">
                  <c:v>0.76458999999999999</c:v>
                </c:pt>
                <c:pt idx="77">
                  <c:v>0.77460000000000007</c:v>
                </c:pt>
                <c:pt idx="78">
                  <c:v>0.78455000000000008</c:v>
                </c:pt>
                <c:pt idx="79">
                  <c:v>0.79458000000000006</c:v>
                </c:pt>
                <c:pt idx="80">
                  <c:v>0.80456000000000005</c:v>
                </c:pt>
                <c:pt idx="81">
                  <c:v>0.81459999999999999</c:v>
                </c:pt>
                <c:pt idx="82">
                  <c:v>0.82447999999999999</c:v>
                </c:pt>
                <c:pt idx="83">
                  <c:v>0.83463999999999994</c:v>
                </c:pt>
                <c:pt idx="84">
                  <c:v>0.84450999999999998</c:v>
                </c:pt>
                <c:pt idx="85">
                  <c:v>0.85458000000000001</c:v>
                </c:pt>
                <c:pt idx="86">
                  <c:v>0.86455000000000004</c:v>
                </c:pt>
                <c:pt idx="87">
                  <c:v>0.87456999999999996</c:v>
                </c:pt>
                <c:pt idx="88">
                  <c:v>0.88451999999999997</c:v>
                </c:pt>
                <c:pt idx="89">
                  <c:v>0.89463000000000004</c:v>
                </c:pt>
                <c:pt idx="90">
                  <c:v>0.90458000000000005</c:v>
                </c:pt>
                <c:pt idx="91">
                  <c:v>0.91458000000000006</c:v>
                </c:pt>
                <c:pt idx="92">
                  <c:v>0.92463000000000006</c:v>
                </c:pt>
                <c:pt idx="93">
                  <c:v>0.93464000000000003</c:v>
                </c:pt>
                <c:pt idx="94">
                  <c:v>0.94447999999999999</c:v>
                </c:pt>
                <c:pt idx="95">
                  <c:v>0.95470999999999995</c:v>
                </c:pt>
                <c:pt idx="96">
                  <c:v>0.96455000000000002</c:v>
                </c:pt>
                <c:pt idx="97">
                  <c:v>0.97455999999999998</c:v>
                </c:pt>
                <c:pt idx="98">
                  <c:v>0.98460999999999999</c:v>
                </c:pt>
                <c:pt idx="99">
                  <c:v>0.99468000000000001</c:v>
                </c:pt>
                <c:pt idx="100">
                  <c:v>1.0045299999999999</c:v>
                </c:pt>
                <c:pt idx="101">
                  <c:v>1.0146599999999999</c:v>
                </c:pt>
                <c:pt idx="102">
                  <c:v>1.02464</c:v>
                </c:pt>
                <c:pt idx="103">
                  <c:v>1.0345899999999999</c:v>
                </c:pt>
                <c:pt idx="104">
                  <c:v>1.0446599999999999</c:v>
                </c:pt>
                <c:pt idx="105">
                  <c:v>1.05467</c:v>
                </c:pt>
                <c:pt idx="106">
                  <c:v>1.0645100000000001</c:v>
                </c:pt>
                <c:pt idx="107">
                  <c:v>1.07474</c:v>
                </c:pt>
                <c:pt idx="108">
                  <c:v>1.0846</c:v>
                </c:pt>
                <c:pt idx="109">
                  <c:v>1.09457</c:v>
                </c:pt>
                <c:pt idx="110">
                  <c:v>1.1045700000000001</c:v>
                </c:pt>
                <c:pt idx="111">
                  <c:v>1.11476</c:v>
                </c:pt>
                <c:pt idx="112">
                  <c:v>1.1245400000000001</c:v>
                </c:pt>
                <c:pt idx="113">
                  <c:v>1.1346799999999999</c:v>
                </c:pt>
                <c:pt idx="114">
                  <c:v>1.1447099999999999</c:v>
                </c:pt>
                <c:pt idx="115">
                  <c:v>1.1546099999999999</c:v>
                </c:pt>
                <c:pt idx="116">
                  <c:v>1.1646300000000001</c:v>
                </c:pt>
                <c:pt idx="117">
                  <c:v>1.17472</c:v>
                </c:pt>
                <c:pt idx="118">
                  <c:v>1.18459</c:v>
                </c:pt>
                <c:pt idx="119">
                  <c:v>1.19465</c:v>
                </c:pt>
                <c:pt idx="120">
                  <c:v>1.2046399999999999</c:v>
                </c:pt>
                <c:pt idx="121">
                  <c:v>1.2146699999999999</c:v>
                </c:pt>
                <c:pt idx="122">
                  <c:v>1.22461</c:v>
                </c:pt>
                <c:pt idx="123">
                  <c:v>1.2347300000000001</c:v>
                </c:pt>
                <c:pt idx="124">
                  <c:v>1.2445599999999999</c:v>
                </c:pt>
                <c:pt idx="125">
                  <c:v>1.25465</c:v>
                </c:pt>
                <c:pt idx="126">
                  <c:v>1.2646900000000001</c:v>
                </c:pt>
                <c:pt idx="127">
                  <c:v>1.27477</c:v>
                </c:pt>
                <c:pt idx="128">
                  <c:v>1.2846899999999999</c:v>
                </c:pt>
                <c:pt idx="129">
                  <c:v>1.29471</c:v>
                </c:pt>
                <c:pt idx="130">
                  <c:v>1.3046599999999999</c:v>
                </c:pt>
                <c:pt idx="131">
                  <c:v>1.3147800000000001</c:v>
                </c:pt>
                <c:pt idx="132">
                  <c:v>1.3247</c:v>
                </c:pt>
                <c:pt idx="133">
                  <c:v>1.3347199999999999</c:v>
                </c:pt>
                <c:pt idx="134">
                  <c:v>1.3446</c:v>
                </c:pt>
                <c:pt idx="135">
                  <c:v>1.3546899999999999</c:v>
                </c:pt>
                <c:pt idx="136">
                  <c:v>1.3646199999999999</c:v>
                </c:pt>
                <c:pt idx="137">
                  <c:v>1.3747099999999999</c:v>
                </c:pt>
                <c:pt idx="138">
                  <c:v>1.3846000000000001</c:v>
                </c:pt>
                <c:pt idx="139">
                  <c:v>1.39466</c:v>
                </c:pt>
                <c:pt idx="140">
                  <c:v>1.4047000000000001</c:v>
                </c:pt>
                <c:pt idx="141">
                  <c:v>1.4146799999999999</c:v>
                </c:pt>
                <c:pt idx="142">
                  <c:v>1.4246699999999999</c:v>
                </c:pt>
                <c:pt idx="143">
                  <c:v>1.4347099999999999</c:v>
                </c:pt>
                <c:pt idx="144">
                  <c:v>1.4446300000000001</c:v>
                </c:pt>
                <c:pt idx="145">
                  <c:v>1.4546399999999999</c:v>
                </c:pt>
                <c:pt idx="146">
                  <c:v>1.46469</c:v>
                </c:pt>
                <c:pt idx="147">
                  <c:v>1.4746999999999999</c:v>
                </c:pt>
                <c:pt idx="148">
                  <c:v>1.48458</c:v>
                </c:pt>
                <c:pt idx="149">
                  <c:v>1.49478</c:v>
                </c:pt>
                <c:pt idx="150">
                  <c:v>1.5046900000000001</c:v>
                </c:pt>
                <c:pt idx="151">
                  <c:v>1.5146500000000001</c:v>
                </c:pt>
                <c:pt idx="152">
                  <c:v>1.5247000000000002</c:v>
                </c:pt>
                <c:pt idx="153">
                  <c:v>1.53481</c:v>
                </c:pt>
                <c:pt idx="154">
                  <c:v>1.54467</c:v>
                </c:pt>
                <c:pt idx="155">
                  <c:v>1.5547500000000001</c:v>
                </c:pt>
                <c:pt idx="156">
                  <c:v>1.5647899999999999</c:v>
                </c:pt>
                <c:pt idx="157">
                  <c:v>1.5746099999999998</c:v>
                </c:pt>
                <c:pt idx="158">
                  <c:v>1.5847199999999999</c:v>
                </c:pt>
                <c:pt idx="159">
                  <c:v>1.5947800000000001</c:v>
                </c:pt>
                <c:pt idx="160">
                  <c:v>1.6045799999999999</c:v>
                </c:pt>
                <c:pt idx="161">
                  <c:v>1.6146799999999999</c:v>
                </c:pt>
                <c:pt idx="162">
                  <c:v>1.62469</c:v>
                </c:pt>
                <c:pt idx="163">
                  <c:v>1.6347399999999999</c:v>
                </c:pt>
                <c:pt idx="164">
                  <c:v>1.6447099999999999</c:v>
                </c:pt>
                <c:pt idx="165">
                  <c:v>1.6549</c:v>
                </c:pt>
                <c:pt idx="166">
                  <c:v>1.6648000000000001</c:v>
                </c:pt>
                <c:pt idx="167">
                  <c:v>1.67475</c:v>
                </c:pt>
                <c:pt idx="168">
                  <c:v>1.68486</c:v>
                </c:pt>
                <c:pt idx="169">
                  <c:v>1.6947000000000001</c:v>
                </c:pt>
                <c:pt idx="170">
                  <c:v>1.7046999999999999</c:v>
                </c:pt>
                <c:pt idx="171">
                  <c:v>1.7147899999999998</c:v>
                </c:pt>
                <c:pt idx="172">
                  <c:v>1.72471</c:v>
                </c:pt>
                <c:pt idx="173">
                  <c:v>1.73478</c:v>
                </c:pt>
                <c:pt idx="174">
                  <c:v>1.7447300000000001</c:v>
                </c:pt>
                <c:pt idx="175">
                  <c:v>1.75482</c:v>
                </c:pt>
                <c:pt idx="176">
                  <c:v>1.7648299999999999</c:v>
                </c:pt>
                <c:pt idx="177">
                  <c:v>1.7747999999999999</c:v>
                </c:pt>
                <c:pt idx="178">
                  <c:v>1.7847599999999999</c:v>
                </c:pt>
                <c:pt idx="179">
                  <c:v>1.7948599999999999</c:v>
                </c:pt>
                <c:pt idx="180">
                  <c:v>1.8048000000000002</c:v>
                </c:pt>
                <c:pt idx="181">
                  <c:v>1.8147500000000001</c:v>
                </c:pt>
                <c:pt idx="182">
                  <c:v>1.8247200000000001</c:v>
                </c:pt>
                <c:pt idx="183">
                  <c:v>1.8348100000000001</c:v>
                </c:pt>
                <c:pt idx="184">
                  <c:v>1.8447200000000001</c:v>
                </c:pt>
                <c:pt idx="185">
                  <c:v>1.8547500000000001</c:v>
                </c:pt>
                <c:pt idx="186">
                  <c:v>1.8647</c:v>
                </c:pt>
                <c:pt idx="187">
                  <c:v>1.87483</c:v>
                </c:pt>
                <c:pt idx="188">
                  <c:v>1.8847399999999999</c:v>
                </c:pt>
                <c:pt idx="189">
                  <c:v>1.8947099999999999</c:v>
                </c:pt>
                <c:pt idx="190">
                  <c:v>1.9046699999999999</c:v>
                </c:pt>
                <c:pt idx="191">
                  <c:v>1.9148000000000001</c:v>
                </c:pt>
                <c:pt idx="192">
                  <c:v>1.9247200000000002</c:v>
                </c:pt>
                <c:pt idx="193">
                  <c:v>1.9347400000000001</c:v>
                </c:pt>
                <c:pt idx="194">
                  <c:v>1.9448599999999998</c:v>
                </c:pt>
                <c:pt idx="195">
                  <c:v>1.95479</c:v>
                </c:pt>
                <c:pt idx="196">
                  <c:v>1.96469</c:v>
                </c:pt>
                <c:pt idx="197">
                  <c:v>1.9748000000000001</c:v>
                </c:pt>
                <c:pt idx="198">
                  <c:v>1.9847600000000001</c:v>
                </c:pt>
                <c:pt idx="199">
                  <c:v>1.9947599999999999</c:v>
                </c:pt>
                <c:pt idx="200">
                  <c:v>2.0047999999999999</c:v>
                </c:pt>
                <c:pt idx="201">
                  <c:v>2.0148000000000001</c:v>
                </c:pt>
                <c:pt idx="202">
                  <c:v>2.0246499999999998</c:v>
                </c:pt>
                <c:pt idx="203">
                  <c:v>2.0348700000000002</c:v>
                </c:pt>
                <c:pt idx="204">
                  <c:v>2.0447500000000001</c:v>
                </c:pt>
                <c:pt idx="205">
                  <c:v>2.0547399999999998</c:v>
                </c:pt>
                <c:pt idx="206">
                  <c:v>2.06507</c:v>
                </c:pt>
                <c:pt idx="207">
                  <c:v>2.0748000000000002</c:v>
                </c:pt>
                <c:pt idx="208">
                  <c:v>2.0847699999999998</c:v>
                </c:pt>
                <c:pt idx="209">
                  <c:v>2.0948199999999999</c:v>
                </c:pt>
                <c:pt idx="210">
                  <c:v>2.1048100000000001</c:v>
                </c:pt>
                <c:pt idx="211">
                  <c:v>2.1148099999999999</c:v>
                </c:pt>
                <c:pt idx="212">
                  <c:v>2.1248499999999999</c:v>
                </c:pt>
                <c:pt idx="213">
                  <c:v>2.13503</c:v>
                </c:pt>
                <c:pt idx="214">
                  <c:v>2.1446800000000001</c:v>
                </c:pt>
                <c:pt idx="215">
                  <c:v>2.1549200000000002</c:v>
                </c:pt>
                <c:pt idx="216">
                  <c:v>2.1648200000000002</c:v>
                </c:pt>
                <c:pt idx="217">
                  <c:v>2.1747999999999998</c:v>
                </c:pt>
                <c:pt idx="218">
                  <c:v>2.18485</c:v>
                </c:pt>
                <c:pt idx="219">
                  <c:v>2.1951000000000001</c:v>
                </c:pt>
                <c:pt idx="220">
                  <c:v>2.2047699999999999</c:v>
                </c:pt>
                <c:pt idx="221">
                  <c:v>2.21489</c:v>
                </c:pt>
                <c:pt idx="222">
                  <c:v>2.2251300000000001</c:v>
                </c:pt>
                <c:pt idx="223">
                  <c:v>2.23482</c:v>
                </c:pt>
                <c:pt idx="224">
                  <c:v>2.2448800000000002</c:v>
                </c:pt>
                <c:pt idx="225">
                  <c:v>2.2549600000000001</c:v>
                </c:pt>
                <c:pt idx="226">
                  <c:v>2.2648199999999998</c:v>
                </c:pt>
                <c:pt idx="227">
                  <c:v>2.2749199999999998</c:v>
                </c:pt>
                <c:pt idx="228">
                  <c:v>2.28484</c:v>
                </c:pt>
                <c:pt idx="229">
                  <c:v>2.29487</c:v>
                </c:pt>
                <c:pt idx="230">
                  <c:v>2.3048500000000001</c:v>
                </c:pt>
                <c:pt idx="231">
                  <c:v>2.3149700000000002</c:v>
                </c:pt>
                <c:pt idx="232">
                  <c:v>2.32483</c:v>
                </c:pt>
                <c:pt idx="233">
                  <c:v>2.3349000000000002</c:v>
                </c:pt>
                <c:pt idx="234">
                  <c:v>2.3448799999999999</c:v>
                </c:pt>
                <c:pt idx="235">
                  <c:v>2.35487</c:v>
                </c:pt>
                <c:pt idx="236">
                  <c:v>2.3648500000000001</c:v>
                </c:pt>
                <c:pt idx="237">
                  <c:v>2.3749000000000002</c:v>
                </c:pt>
                <c:pt idx="238">
                  <c:v>2.3848600000000002</c:v>
                </c:pt>
                <c:pt idx="239">
                  <c:v>2.3949199999999999</c:v>
                </c:pt>
                <c:pt idx="240">
                  <c:v>2.40482</c:v>
                </c:pt>
                <c:pt idx="241">
                  <c:v>2.4148999999999998</c:v>
                </c:pt>
                <c:pt idx="242">
                  <c:v>2.42482</c:v>
                </c:pt>
                <c:pt idx="243">
                  <c:v>2.4349099999999999</c:v>
                </c:pt>
                <c:pt idx="244">
                  <c:v>2.4448300000000001</c:v>
                </c:pt>
                <c:pt idx="245">
                  <c:v>2.4549500000000002</c:v>
                </c:pt>
                <c:pt idx="246">
                  <c:v>2.46489</c:v>
                </c:pt>
                <c:pt idx="247">
                  <c:v>2.4748899999999998</c:v>
                </c:pt>
                <c:pt idx="248">
                  <c:v>2.4849100000000002</c:v>
                </c:pt>
                <c:pt idx="249">
                  <c:v>2.4948999999999999</c:v>
                </c:pt>
                <c:pt idx="250">
                  <c:v>2.5048399999999997</c:v>
                </c:pt>
                <c:pt idx="251">
                  <c:v>2.5149499999999998</c:v>
                </c:pt>
                <c:pt idx="252">
                  <c:v>2.5248699999999999</c:v>
                </c:pt>
                <c:pt idx="253">
                  <c:v>2.53491</c:v>
                </c:pt>
                <c:pt idx="254">
                  <c:v>2.5448399999999998</c:v>
                </c:pt>
                <c:pt idx="255">
                  <c:v>2.5548899999999999</c:v>
                </c:pt>
                <c:pt idx="256">
                  <c:v>2.5648</c:v>
                </c:pt>
                <c:pt idx="257">
                  <c:v>2.57498</c:v>
                </c:pt>
                <c:pt idx="258">
                  <c:v>2.58487</c:v>
                </c:pt>
                <c:pt idx="259">
                  <c:v>2.5948700000000002</c:v>
                </c:pt>
                <c:pt idx="260">
                  <c:v>2.6049500000000001</c:v>
                </c:pt>
                <c:pt idx="261">
                  <c:v>2.6149800000000001</c:v>
                </c:pt>
                <c:pt idx="262">
                  <c:v>2.6248399999999998</c:v>
                </c:pt>
                <c:pt idx="263">
                  <c:v>2.63497</c:v>
                </c:pt>
                <c:pt idx="264">
                  <c:v>2.6448700000000001</c:v>
                </c:pt>
                <c:pt idx="265">
                  <c:v>2.6547999999999998</c:v>
                </c:pt>
                <c:pt idx="266">
                  <c:v>2.66486</c:v>
                </c:pt>
                <c:pt idx="267">
                  <c:v>2.6750099999999999</c:v>
                </c:pt>
                <c:pt idx="268">
                  <c:v>2.68479</c:v>
                </c:pt>
                <c:pt idx="269">
                  <c:v>2.69503</c:v>
                </c:pt>
                <c:pt idx="270">
                  <c:v>2.7049500000000002</c:v>
                </c:pt>
                <c:pt idx="271">
                  <c:v>2.7149299999999998</c:v>
                </c:pt>
                <c:pt idx="272">
                  <c:v>2.7249699999999999</c:v>
                </c:pt>
                <c:pt idx="273">
                  <c:v>2.73502</c:v>
                </c:pt>
                <c:pt idx="274">
                  <c:v>2.74485</c:v>
                </c:pt>
                <c:pt idx="275">
                  <c:v>2.7551100000000002</c:v>
                </c:pt>
                <c:pt idx="276">
                  <c:v>2.7650199999999998</c:v>
                </c:pt>
                <c:pt idx="277">
                  <c:v>2.7749100000000002</c:v>
                </c:pt>
                <c:pt idx="278">
                  <c:v>2.7849300000000001</c:v>
                </c:pt>
                <c:pt idx="279">
                  <c:v>2.7950699999999999</c:v>
                </c:pt>
                <c:pt idx="280">
                  <c:v>2.8048600000000001</c:v>
                </c:pt>
                <c:pt idx="281">
                  <c:v>2.8149099999999998</c:v>
                </c:pt>
                <c:pt idx="282">
                  <c:v>2.82497</c:v>
                </c:pt>
                <c:pt idx="283">
                  <c:v>2.83494</c:v>
                </c:pt>
                <c:pt idx="284">
                  <c:v>2.8449200000000001</c:v>
                </c:pt>
                <c:pt idx="285">
                  <c:v>2.8550499999999999</c:v>
                </c:pt>
                <c:pt idx="286">
                  <c:v>2.8649100000000001</c:v>
                </c:pt>
                <c:pt idx="287">
                  <c:v>2.8749700000000002</c:v>
                </c:pt>
                <c:pt idx="288">
                  <c:v>2.88496</c:v>
                </c:pt>
                <c:pt idx="289">
                  <c:v>2.89493</c:v>
                </c:pt>
                <c:pt idx="290">
                  <c:v>2.9049200000000002</c:v>
                </c:pt>
                <c:pt idx="291">
                  <c:v>2.91499</c:v>
                </c:pt>
                <c:pt idx="292">
                  <c:v>2.9250400000000001</c:v>
                </c:pt>
                <c:pt idx="293">
                  <c:v>2.9349699999999999</c:v>
                </c:pt>
                <c:pt idx="294">
                  <c:v>2.94489</c:v>
                </c:pt>
                <c:pt idx="295">
                  <c:v>2.95499</c:v>
                </c:pt>
                <c:pt idx="296">
                  <c:v>2.9649000000000001</c:v>
                </c:pt>
                <c:pt idx="297">
                  <c:v>2.97498</c:v>
                </c:pt>
                <c:pt idx="298">
                  <c:v>2.9849199999999998</c:v>
                </c:pt>
                <c:pt idx="299">
                  <c:v>2.9950299999999999</c:v>
                </c:pt>
                <c:pt idx="300">
                  <c:v>3.0049299999999999</c:v>
                </c:pt>
                <c:pt idx="301">
                  <c:v>3.0149400000000002</c:v>
                </c:pt>
                <c:pt idx="302">
                  <c:v>3.0249800000000002</c:v>
                </c:pt>
                <c:pt idx="303">
                  <c:v>3.0349699999999999</c:v>
                </c:pt>
                <c:pt idx="304">
                  <c:v>3.0449199999999998</c:v>
                </c:pt>
                <c:pt idx="305">
                  <c:v>3.0550199999999998</c:v>
                </c:pt>
                <c:pt idx="306">
                  <c:v>3.0649299999999999</c:v>
                </c:pt>
                <c:pt idx="307">
                  <c:v>3.07498</c:v>
                </c:pt>
                <c:pt idx="308">
                  <c:v>3.0849799999999998</c:v>
                </c:pt>
                <c:pt idx="309">
                  <c:v>3.0950199999999999</c:v>
                </c:pt>
                <c:pt idx="310">
                  <c:v>3.1048999999999998</c:v>
                </c:pt>
                <c:pt idx="311">
                  <c:v>3.1151399999999998</c:v>
                </c:pt>
                <c:pt idx="312">
                  <c:v>3.1249400000000001</c:v>
                </c:pt>
                <c:pt idx="313">
                  <c:v>3.1349299999999998</c:v>
                </c:pt>
                <c:pt idx="314">
                  <c:v>3.1450200000000001</c:v>
                </c:pt>
                <c:pt idx="315">
                  <c:v>3.1550500000000001</c:v>
                </c:pt>
                <c:pt idx="316">
                  <c:v>3.1648700000000001</c:v>
                </c:pt>
                <c:pt idx="317">
                  <c:v>3.17503</c:v>
                </c:pt>
                <c:pt idx="318">
                  <c:v>3.1850000000000001</c:v>
                </c:pt>
                <c:pt idx="319">
                  <c:v>3.19495</c:v>
                </c:pt>
                <c:pt idx="320">
                  <c:v>3.2050000000000001</c:v>
                </c:pt>
                <c:pt idx="321">
                  <c:v>3.2150799999999999</c:v>
                </c:pt>
                <c:pt idx="322">
                  <c:v>3.2248800000000002</c:v>
                </c:pt>
                <c:pt idx="323">
                  <c:v>3.2350500000000002</c:v>
                </c:pt>
                <c:pt idx="324">
                  <c:v>3.24491</c:v>
                </c:pt>
                <c:pt idx="325">
                  <c:v>3.2548599999999999</c:v>
                </c:pt>
                <c:pt idx="326">
                  <c:v>3.2648600000000001</c:v>
                </c:pt>
                <c:pt idx="327">
                  <c:v>3.2749100000000002</c:v>
                </c:pt>
                <c:pt idx="328">
                  <c:v>3.2847900000000001</c:v>
                </c:pt>
                <c:pt idx="329">
                  <c:v>3.2949099999999998</c:v>
                </c:pt>
                <c:pt idx="330">
                  <c:v>3.3049200000000001</c:v>
                </c:pt>
                <c:pt idx="331">
                  <c:v>3.31481</c:v>
                </c:pt>
                <c:pt idx="332">
                  <c:v>3.3247900000000001</c:v>
                </c:pt>
                <c:pt idx="333">
                  <c:v>3.3349799999999998</c:v>
                </c:pt>
                <c:pt idx="334">
                  <c:v>3.3448000000000002</c:v>
                </c:pt>
                <c:pt idx="335">
                  <c:v>3.35493</c:v>
                </c:pt>
                <c:pt idx="336">
                  <c:v>3.3648699999999998</c:v>
                </c:pt>
                <c:pt idx="337">
                  <c:v>3.3749000000000002</c:v>
                </c:pt>
                <c:pt idx="338">
                  <c:v>3.3848099999999999</c:v>
                </c:pt>
                <c:pt idx="339">
                  <c:v>3.3949099999999999</c:v>
                </c:pt>
                <c:pt idx="340">
                  <c:v>3.40482</c:v>
                </c:pt>
                <c:pt idx="341">
                  <c:v>3.41486</c:v>
                </c:pt>
                <c:pt idx="342">
                  <c:v>3.4248699999999999</c:v>
                </c:pt>
                <c:pt idx="343">
                  <c:v>3.4348700000000001</c:v>
                </c:pt>
                <c:pt idx="344">
                  <c:v>3.4448300000000001</c:v>
                </c:pt>
                <c:pt idx="345">
                  <c:v>3.4548899999999998</c:v>
                </c:pt>
                <c:pt idx="346">
                  <c:v>3.4647100000000002</c:v>
                </c:pt>
                <c:pt idx="347">
                  <c:v>3.4748999999999999</c:v>
                </c:pt>
                <c:pt idx="348">
                  <c:v>3.4850400000000001</c:v>
                </c:pt>
                <c:pt idx="349">
                  <c:v>3.49491</c:v>
                </c:pt>
                <c:pt idx="350">
                  <c:v>3.5048900000000001</c:v>
                </c:pt>
                <c:pt idx="351">
                  <c:v>3.51492</c:v>
                </c:pt>
                <c:pt idx="352">
                  <c:v>3.52488</c:v>
                </c:pt>
                <c:pt idx="353">
                  <c:v>3.5349400000000002</c:v>
                </c:pt>
                <c:pt idx="354">
                  <c:v>3.54487</c:v>
                </c:pt>
                <c:pt idx="355">
                  <c:v>3.5548700000000002</c:v>
                </c:pt>
                <c:pt idx="356">
                  <c:v>3.5648999999999997</c:v>
                </c:pt>
                <c:pt idx="357">
                  <c:v>3.5748899999999999</c:v>
                </c:pt>
                <c:pt idx="358">
                  <c:v>3.5848399999999998</c:v>
                </c:pt>
                <c:pt idx="359">
                  <c:v>3.59497</c:v>
                </c:pt>
                <c:pt idx="360">
                  <c:v>3.6048800000000001</c:v>
                </c:pt>
                <c:pt idx="361">
                  <c:v>3.6149100000000001</c:v>
                </c:pt>
                <c:pt idx="362">
                  <c:v>3.6249000000000002</c:v>
                </c:pt>
                <c:pt idx="363">
                  <c:v>3.63496</c:v>
                </c:pt>
                <c:pt idx="364">
                  <c:v>3.6448200000000002</c:v>
                </c:pt>
                <c:pt idx="365">
                  <c:v>3.65503</c:v>
                </c:pt>
                <c:pt idx="366">
                  <c:v>3.6648899999999998</c:v>
                </c:pt>
                <c:pt idx="367">
                  <c:v>3.6748799999999999</c:v>
                </c:pt>
                <c:pt idx="368">
                  <c:v>3.6849500000000002</c:v>
                </c:pt>
                <c:pt idx="369">
                  <c:v>3.6949100000000001</c:v>
                </c:pt>
                <c:pt idx="370">
                  <c:v>3.7048299999999998</c:v>
                </c:pt>
                <c:pt idx="371">
                  <c:v>3.7149799999999997</c:v>
                </c:pt>
                <c:pt idx="372">
                  <c:v>3.7249400000000001</c:v>
                </c:pt>
                <c:pt idx="373">
                  <c:v>3.7349100000000002</c:v>
                </c:pt>
                <c:pt idx="374">
                  <c:v>3.7449300000000001</c:v>
                </c:pt>
                <c:pt idx="375">
                  <c:v>3.7550400000000002</c:v>
                </c:pt>
                <c:pt idx="376">
                  <c:v>3.76484</c:v>
                </c:pt>
                <c:pt idx="377">
                  <c:v>3.77501</c:v>
                </c:pt>
                <c:pt idx="378">
                  <c:v>3.7849300000000001</c:v>
                </c:pt>
                <c:pt idx="379">
                  <c:v>3.79488</c:v>
                </c:pt>
                <c:pt idx="380">
                  <c:v>3.80498</c:v>
                </c:pt>
                <c:pt idx="381">
                  <c:v>3.81501</c:v>
                </c:pt>
                <c:pt idx="382">
                  <c:v>3.8248899999999999</c:v>
                </c:pt>
                <c:pt idx="383">
                  <c:v>3.8349799999999998</c:v>
                </c:pt>
                <c:pt idx="384">
                  <c:v>3.8449800000000001</c:v>
                </c:pt>
                <c:pt idx="385">
                  <c:v>3.8548800000000001</c:v>
                </c:pt>
                <c:pt idx="386">
                  <c:v>3.8649300000000002</c:v>
                </c:pt>
                <c:pt idx="387">
                  <c:v>3.8750900000000001</c:v>
                </c:pt>
                <c:pt idx="388">
                  <c:v>3.8848599999999998</c:v>
                </c:pt>
                <c:pt idx="389">
                  <c:v>3.8950100000000001</c:v>
                </c:pt>
                <c:pt idx="390">
                  <c:v>3.9049399999999999</c:v>
                </c:pt>
                <c:pt idx="391">
                  <c:v>3.9149599999999998</c:v>
                </c:pt>
                <c:pt idx="392">
                  <c:v>3.9249000000000001</c:v>
                </c:pt>
                <c:pt idx="393">
                  <c:v>3.93499</c:v>
                </c:pt>
                <c:pt idx="394">
                  <c:v>3.94489</c:v>
                </c:pt>
                <c:pt idx="395">
                  <c:v>3.9549599999999998</c:v>
                </c:pt>
                <c:pt idx="396">
                  <c:v>3.96495</c:v>
                </c:pt>
                <c:pt idx="397">
                  <c:v>3.97492</c:v>
                </c:pt>
                <c:pt idx="398">
                  <c:v>3.9849199999999998</c:v>
                </c:pt>
                <c:pt idx="399">
                  <c:v>3.9950099999999997</c:v>
                </c:pt>
                <c:pt idx="400">
                  <c:v>4.0048899999999996</c:v>
                </c:pt>
                <c:pt idx="401">
                  <c:v>4.0149900000000001</c:v>
                </c:pt>
                <c:pt idx="402">
                  <c:v>4.0249600000000001</c:v>
                </c:pt>
                <c:pt idx="403">
                  <c:v>4.0350299999999999</c:v>
                </c:pt>
                <c:pt idx="404">
                  <c:v>4.0449099999999998</c:v>
                </c:pt>
                <c:pt idx="405">
                  <c:v>4.05497</c:v>
                </c:pt>
                <c:pt idx="406">
                  <c:v>4.0649600000000001</c:v>
                </c:pt>
                <c:pt idx="407">
                  <c:v>4.07498</c:v>
                </c:pt>
                <c:pt idx="408">
                  <c:v>4.0849500000000001</c:v>
                </c:pt>
                <c:pt idx="409">
                  <c:v>4.09518</c:v>
                </c:pt>
                <c:pt idx="410">
                  <c:v>4.1049899999999999</c:v>
                </c:pt>
                <c:pt idx="411">
                  <c:v>4.1149899999999997</c:v>
                </c:pt>
                <c:pt idx="412">
                  <c:v>4.1249099999999999</c:v>
                </c:pt>
                <c:pt idx="413">
                  <c:v>4.1350600000000002</c:v>
                </c:pt>
                <c:pt idx="414">
                  <c:v>4.1449499999999997</c:v>
                </c:pt>
                <c:pt idx="415">
                  <c:v>4.1550000000000002</c:v>
                </c:pt>
                <c:pt idx="416">
                  <c:v>4.165</c:v>
                </c:pt>
                <c:pt idx="417">
                  <c:v>4.1750400000000001</c:v>
                </c:pt>
                <c:pt idx="418">
                  <c:v>4.18492</c:v>
                </c:pt>
                <c:pt idx="419">
                  <c:v>4.1950599999999998</c:v>
                </c:pt>
                <c:pt idx="420">
                  <c:v>4.2049599999999998</c:v>
                </c:pt>
                <c:pt idx="421">
                  <c:v>4.2149599999999996</c:v>
                </c:pt>
                <c:pt idx="422">
                  <c:v>4.2250500000000004</c:v>
                </c:pt>
                <c:pt idx="423">
                  <c:v>4.2350199999999996</c:v>
                </c:pt>
                <c:pt idx="424">
                  <c:v>4.2449700000000004</c:v>
                </c:pt>
                <c:pt idx="425">
                  <c:v>4.25509</c:v>
                </c:pt>
                <c:pt idx="426">
                  <c:v>4.2650300000000003</c:v>
                </c:pt>
                <c:pt idx="427">
                  <c:v>4.27501</c:v>
                </c:pt>
                <c:pt idx="428">
                  <c:v>4.2850299999999999</c:v>
                </c:pt>
                <c:pt idx="429">
                  <c:v>4.2951199999999998</c:v>
                </c:pt>
                <c:pt idx="430">
                  <c:v>4.3048400000000004</c:v>
                </c:pt>
                <c:pt idx="431">
                  <c:v>4.3150700000000004</c:v>
                </c:pt>
                <c:pt idx="432">
                  <c:v>4.3250700000000002</c:v>
                </c:pt>
                <c:pt idx="433">
                  <c:v>4.3349900000000003</c:v>
                </c:pt>
                <c:pt idx="434">
                  <c:v>4.3450499999999996</c:v>
                </c:pt>
                <c:pt idx="435">
                  <c:v>4.3551000000000002</c:v>
                </c:pt>
                <c:pt idx="436">
                  <c:v>4.3648499999999997</c:v>
                </c:pt>
                <c:pt idx="437">
                  <c:v>4.3750799999999996</c:v>
                </c:pt>
                <c:pt idx="438">
                  <c:v>4.3850899999999999</c:v>
                </c:pt>
                <c:pt idx="439">
                  <c:v>4.3950300000000002</c:v>
                </c:pt>
                <c:pt idx="440">
                  <c:v>4.4050099999999999</c:v>
                </c:pt>
                <c:pt idx="441">
                  <c:v>4.4151800000000003</c:v>
                </c:pt>
                <c:pt idx="442">
                  <c:v>4.4248799999999999</c:v>
                </c:pt>
                <c:pt idx="443">
                  <c:v>4.4350800000000001</c:v>
                </c:pt>
                <c:pt idx="444">
                  <c:v>4.4450200000000004</c:v>
                </c:pt>
                <c:pt idx="445">
                  <c:v>4.4550099999999997</c:v>
                </c:pt>
                <c:pt idx="446">
                  <c:v>4.4649999999999999</c:v>
                </c:pt>
                <c:pt idx="447">
                  <c:v>4.4750800000000002</c:v>
                </c:pt>
                <c:pt idx="448">
                  <c:v>4.4849800000000002</c:v>
                </c:pt>
                <c:pt idx="449">
                  <c:v>4.4950299999999999</c:v>
                </c:pt>
                <c:pt idx="450">
                  <c:v>4.5050499999999998</c:v>
                </c:pt>
                <c:pt idx="451">
                  <c:v>4.5150199999999998</c:v>
                </c:pt>
                <c:pt idx="452">
                  <c:v>4.5249899999999998</c:v>
                </c:pt>
                <c:pt idx="453">
                  <c:v>4.5351100000000004</c:v>
                </c:pt>
                <c:pt idx="454">
                  <c:v>4.5449900000000003</c:v>
                </c:pt>
                <c:pt idx="455">
                  <c:v>4.55511</c:v>
                </c:pt>
                <c:pt idx="456">
                  <c:v>4.56501</c:v>
                </c:pt>
                <c:pt idx="457">
                  <c:v>4.5750900000000003</c:v>
                </c:pt>
                <c:pt idx="458">
                  <c:v>4.5850099999999996</c:v>
                </c:pt>
                <c:pt idx="459">
                  <c:v>4.5950699999999998</c:v>
                </c:pt>
                <c:pt idx="460">
                  <c:v>4.6050000000000004</c:v>
                </c:pt>
                <c:pt idx="461">
                  <c:v>4.6151099999999996</c:v>
                </c:pt>
                <c:pt idx="462">
                  <c:v>4.6250400000000003</c:v>
                </c:pt>
                <c:pt idx="463">
                  <c:v>4.63504</c:v>
                </c:pt>
                <c:pt idx="464">
                  <c:v>4.6451000000000002</c:v>
                </c:pt>
                <c:pt idx="465">
                  <c:v>4.6551100000000005</c:v>
                </c:pt>
                <c:pt idx="466">
                  <c:v>4.665</c:v>
                </c:pt>
                <c:pt idx="467">
                  <c:v>4.6751699999999996</c:v>
                </c:pt>
                <c:pt idx="468">
                  <c:v>4.6850300000000002</c:v>
                </c:pt>
                <c:pt idx="469">
                  <c:v>4.6950799999999999</c:v>
                </c:pt>
                <c:pt idx="470">
                  <c:v>4.7050799999999997</c:v>
                </c:pt>
                <c:pt idx="471">
                  <c:v>4.7151300000000003</c:v>
                </c:pt>
                <c:pt idx="472">
                  <c:v>4.7250199999999998</c:v>
                </c:pt>
                <c:pt idx="473">
                  <c:v>4.7351200000000002</c:v>
                </c:pt>
                <c:pt idx="474">
                  <c:v>4.7450700000000001</c:v>
                </c:pt>
                <c:pt idx="475">
                  <c:v>4.7550600000000003</c:v>
                </c:pt>
                <c:pt idx="476">
                  <c:v>4.7651700000000003</c:v>
                </c:pt>
                <c:pt idx="477">
                  <c:v>4.7751799999999998</c:v>
                </c:pt>
                <c:pt idx="478">
                  <c:v>4.7851600000000003</c:v>
                </c:pt>
                <c:pt idx="479">
                  <c:v>4.7952200000000005</c:v>
                </c:pt>
                <c:pt idx="480">
                  <c:v>4.8051200000000005</c:v>
                </c:pt>
                <c:pt idx="481">
                  <c:v>4.8150899999999996</c:v>
                </c:pt>
                <c:pt idx="482">
                  <c:v>4.8252899999999999</c:v>
                </c:pt>
                <c:pt idx="483">
                  <c:v>4.83521</c:v>
                </c:pt>
                <c:pt idx="484">
                  <c:v>4.8450199999999999</c:v>
                </c:pt>
                <c:pt idx="485">
                  <c:v>4.8551900000000003</c:v>
                </c:pt>
                <c:pt idx="486">
                  <c:v>4.86517</c:v>
                </c:pt>
                <c:pt idx="487">
                  <c:v>4.87507</c:v>
                </c:pt>
                <c:pt idx="488">
                  <c:v>4.8850999999999996</c:v>
                </c:pt>
                <c:pt idx="489">
                  <c:v>4.8951599999999997</c:v>
                </c:pt>
                <c:pt idx="490">
                  <c:v>4.9050599999999998</c:v>
                </c:pt>
                <c:pt idx="491">
                  <c:v>4.9151899999999999</c:v>
                </c:pt>
                <c:pt idx="492">
                  <c:v>4.9251399999999999</c:v>
                </c:pt>
                <c:pt idx="493">
                  <c:v>4.9351099999999999</c:v>
                </c:pt>
                <c:pt idx="494">
                  <c:v>4.9451000000000001</c:v>
                </c:pt>
                <c:pt idx="495">
                  <c:v>4.9552399999999999</c:v>
                </c:pt>
                <c:pt idx="496">
                  <c:v>4.9649400000000004</c:v>
                </c:pt>
                <c:pt idx="497">
                  <c:v>4.9751500000000002</c:v>
                </c:pt>
                <c:pt idx="498">
                  <c:v>4.9851200000000002</c:v>
                </c:pt>
                <c:pt idx="499">
                  <c:v>4.9951100000000004</c:v>
                </c:pt>
                <c:pt idx="500">
                  <c:v>5.0050800000000004</c:v>
                </c:pt>
                <c:pt idx="501">
                  <c:v>5.0151500000000002</c:v>
                </c:pt>
                <c:pt idx="502">
                  <c:v>5.0250599999999999</c:v>
                </c:pt>
                <c:pt idx="503">
                  <c:v>5.03512</c:v>
                </c:pt>
                <c:pt idx="504">
                  <c:v>5.0451300000000003</c:v>
                </c:pt>
                <c:pt idx="505">
                  <c:v>5.0551300000000001</c:v>
                </c:pt>
                <c:pt idx="506">
                  <c:v>5.0651000000000002</c:v>
                </c:pt>
                <c:pt idx="507">
                  <c:v>5.07524</c:v>
                </c:pt>
                <c:pt idx="508">
                  <c:v>5.0850600000000004</c:v>
                </c:pt>
                <c:pt idx="509">
                  <c:v>5.0951700000000004</c:v>
                </c:pt>
                <c:pt idx="510">
                  <c:v>5.1051200000000003</c:v>
                </c:pt>
                <c:pt idx="511">
                  <c:v>5.1151600000000004</c:v>
                </c:pt>
                <c:pt idx="512">
                  <c:v>5.1251199999999999</c:v>
                </c:pt>
                <c:pt idx="513">
                  <c:v>5.1352599999999997</c:v>
                </c:pt>
                <c:pt idx="514">
                  <c:v>5.14513</c:v>
                </c:pt>
                <c:pt idx="515">
                  <c:v>5.15517</c:v>
                </c:pt>
                <c:pt idx="516">
                  <c:v>5.1651400000000001</c:v>
                </c:pt>
                <c:pt idx="517">
                  <c:v>5.1751399999999999</c:v>
                </c:pt>
                <c:pt idx="518">
                  <c:v>5.1853999999999996</c:v>
                </c:pt>
                <c:pt idx="519">
                  <c:v>5.1952100000000003</c:v>
                </c:pt>
                <c:pt idx="520">
                  <c:v>5.2050900000000002</c:v>
                </c:pt>
                <c:pt idx="521">
                  <c:v>5.2152599999999998</c:v>
                </c:pt>
                <c:pt idx="522">
                  <c:v>5.2251300000000001</c:v>
                </c:pt>
                <c:pt idx="523">
                  <c:v>5.2351900000000002</c:v>
                </c:pt>
                <c:pt idx="524">
                  <c:v>5.2451499999999998</c:v>
                </c:pt>
                <c:pt idx="525">
                  <c:v>5.2551699999999997</c:v>
                </c:pt>
                <c:pt idx="526">
                  <c:v>5.2651199999999996</c:v>
                </c:pt>
                <c:pt idx="527">
                  <c:v>5.2752299999999996</c:v>
                </c:pt>
                <c:pt idx="528">
                  <c:v>5.2852100000000002</c:v>
                </c:pt>
                <c:pt idx="529">
                  <c:v>5.2953599999999996</c:v>
                </c:pt>
                <c:pt idx="530">
                  <c:v>5.3052599999999996</c:v>
                </c:pt>
                <c:pt idx="531">
                  <c:v>5.3152200000000001</c:v>
                </c:pt>
                <c:pt idx="532">
                  <c:v>5.3250999999999999</c:v>
                </c:pt>
                <c:pt idx="533">
                  <c:v>5.33535</c:v>
                </c:pt>
                <c:pt idx="534">
                  <c:v>5.3451399999999998</c:v>
                </c:pt>
                <c:pt idx="535">
                  <c:v>5.3551700000000002</c:v>
                </c:pt>
                <c:pt idx="536">
                  <c:v>5.3652199999999999</c:v>
                </c:pt>
                <c:pt idx="537">
                  <c:v>5.3753299999999999</c:v>
                </c:pt>
                <c:pt idx="538">
                  <c:v>5.3850199999999999</c:v>
                </c:pt>
                <c:pt idx="539">
                  <c:v>5.39527</c:v>
                </c:pt>
                <c:pt idx="540">
                  <c:v>5.4051999999999998</c:v>
                </c:pt>
                <c:pt idx="541">
                  <c:v>5.4151199999999999</c:v>
                </c:pt>
                <c:pt idx="542">
                  <c:v>5.42523</c:v>
                </c:pt>
                <c:pt idx="543">
                  <c:v>5.4353100000000003</c:v>
                </c:pt>
                <c:pt idx="544">
                  <c:v>5.4451400000000003</c:v>
                </c:pt>
                <c:pt idx="545">
                  <c:v>5.4553000000000003</c:v>
                </c:pt>
                <c:pt idx="546">
                  <c:v>5.4652000000000003</c:v>
                </c:pt>
                <c:pt idx="547">
                  <c:v>5.4751899999999996</c:v>
                </c:pt>
                <c:pt idx="548">
                  <c:v>5.4851700000000001</c:v>
                </c:pt>
                <c:pt idx="549">
                  <c:v>5.4953799999999999</c:v>
                </c:pt>
                <c:pt idx="550">
                  <c:v>5.5050100000000004</c:v>
                </c:pt>
                <c:pt idx="551">
                  <c:v>5.5152400000000004</c:v>
                </c:pt>
                <c:pt idx="552">
                  <c:v>5.5252299999999996</c:v>
                </c:pt>
                <c:pt idx="553">
                  <c:v>5.5351600000000003</c:v>
                </c:pt>
                <c:pt idx="554">
                  <c:v>5.5451699999999997</c:v>
                </c:pt>
                <c:pt idx="555">
                  <c:v>5.5552400000000004</c:v>
                </c:pt>
                <c:pt idx="556">
                  <c:v>5.56515</c:v>
                </c:pt>
                <c:pt idx="557">
                  <c:v>5.5752100000000002</c:v>
                </c:pt>
                <c:pt idx="558">
                  <c:v>5.58521</c:v>
                </c:pt>
                <c:pt idx="559">
                  <c:v>5.5952500000000001</c:v>
                </c:pt>
                <c:pt idx="560">
                  <c:v>5.6051700000000002</c:v>
                </c:pt>
                <c:pt idx="561">
                  <c:v>5.6152800000000003</c:v>
                </c:pt>
                <c:pt idx="562">
                  <c:v>5.6251499999999997</c:v>
                </c:pt>
                <c:pt idx="563">
                  <c:v>5.6352500000000001</c:v>
                </c:pt>
                <c:pt idx="564">
                  <c:v>5.6452</c:v>
                </c:pt>
                <c:pt idx="565">
                  <c:v>5.6553500000000003</c:v>
                </c:pt>
                <c:pt idx="566">
                  <c:v>5.6652100000000001</c:v>
                </c:pt>
                <c:pt idx="567">
                  <c:v>5.6752700000000003</c:v>
                </c:pt>
                <c:pt idx="568">
                  <c:v>5.68527</c:v>
                </c:pt>
                <c:pt idx="569">
                  <c:v>5.6952499999999997</c:v>
                </c:pt>
                <c:pt idx="570">
                  <c:v>5.7052399999999999</c:v>
                </c:pt>
                <c:pt idx="571">
                  <c:v>5.7152500000000002</c:v>
                </c:pt>
                <c:pt idx="572">
                  <c:v>5.7252799999999997</c:v>
                </c:pt>
                <c:pt idx="573">
                  <c:v>5.73529</c:v>
                </c:pt>
                <c:pt idx="574">
                  <c:v>5.7451699999999999</c:v>
                </c:pt>
                <c:pt idx="575">
                  <c:v>5.7553700000000001</c:v>
                </c:pt>
                <c:pt idx="576">
                  <c:v>5.7651900000000005</c:v>
                </c:pt>
                <c:pt idx="577">
                  <c:v>5.7752299999999996</c:v>
                </c:pt>
                <c:pt idx="578">
                  <c:v>5.7852399999999999</c:v>
                </c:pt>
                <c:pt idx="579">
                  <c:v>5.7952700000000004</c:v>
                </c:pt>
                <c:pt idx="580">
                  <c:v>5.80525</c:v>
                </c:pt>
                <c:pt idx="581">
                  <c:v>5.8153499999999996</c:v>
                </c:pt>
                <c:pt idx="582">
                  <c:v>5.8252600000000001</c:v>
                </c:pt>
                <c:pt idx="583">
                  <c:v>5.8352699999999995</c:v>
                </c:pt>
                <c:pt idx="584">
                  <c:v>5.8453099999999996</c:v>
                </c:pt>
                <c:pt idx="585">
                  <c:v>5.8553800000000003</c:v>
                </c:pt>
                <c:pt idx="586">
                  <c:v>5.8651400000000002</c:v>
                </c:pt>
                <c:pt idx="587">
                  <c:v>5.8753900000000003</c:v>
                </c:pt>
                <c:pt idx="588">
                  <c:v>5.8852399999999996</c:v>
                </c:pt>
                <c:pt idx="589">
                  <c:v>5.8952600000000004</c:v>
                </c:pt>
                <c:pt idx="590">
                  <c:v>5.9053000000000004</c:v>
                </c:pt>
                <c:pt idx="591">
                  <c:v>5.9153700000000002</c:v>
                </c:pt>
                <c:pt idx="592">
                  <c:v>5.9251000000000005</c:v>
                </c:pt>
                <c:pt idx="593">
                  <c:v>5.9352999999999998</c:v>
                </c:pt>
                <c:pt idx="594">
                  <c:v>5.9453300000000002</c:v>
                </c:pt>
                <c:pt idx="595">
                  <c:v>5.9554999999999998</c:v>
                </c:pt>
                <c:pt idx="596">
                  <c:v>5.9653200000000002</c:v>
                </c:pt>
                <c:pt idx="597">
                  <c:v>5.9753499999999997</c:v>
                </c:pt>
                <c:pt idx="598">
                  <c:v>5.9851099999999997</c:v>
                </c:pt>
                <c:pt idx="599">
                  <c:v>5.9953700000000003</c:v>
                </c:pt>
                <c:pt idx="600">
                  <c:v>6.00528</c:v>
                </c:pt>
                <c:pt idx="601">
                  <c:v>6.0152400000000004</c:v>
                </c:pt>
                <c:pt idx="602">
                  <c:v>6.0252800000000004</c:v>
                </c:pt>
                <c:pt idx="603">
                  <c:v>6.0353599999999998</c:v>
                </c:pt>
                <c:pt idx="604">
                  <c:v>6.0450999999999997</c:v>
                </c:pt>
                <c:pt idx="605">
                  <c:v>6.0555300000000001</c:v>
                </c:pt>
                <c:pt idx="606">
                  <c:v>6.0653199999999998</c:v>
                </c:pt>
                <c:pt idx="607">
                  <c:v>6.0752800000000002</c:v>
                </c:pt>
                <c:pt idx="608">
                  <c:v>6.0852599999999999</c:v>
                </c:pt>
                <c:pt idx="609">
                  <c:v>6.0954899999999999</c:v>
                </c:pt>
                <c:pt idx="610">
                  <c:v>6.10527</c:v>
                </c:pt>
                <c:pt idx="611">
                  <c:v>6.1153300000000002</c:v>
                </c:pt>
                <c:pt idx="612">
                  <c:v>6.1252800000000001</c:v>
                </c:pt>
                <c:pt idx="613">
                  <c:v>6.1353</c:v>
                </c:pt>
                <c:pt idx="614">
                  <c:v>6.1452499999999999</c:v>
                </c:pt>
                <c:pt idx="615">
                  <c:v>6.1553899999999997</c:v>
                </c:pt>
                <c:pt idx="616">
                  <c:v>6.1652399999999998</c:v>
                </c:pt>
                <c:pt idx="617">
                  <c:v>6.1753499999999999</c:v>
                </c:pt>
                <c:pt idx="618">
                  <c:v>6.1853199999999999</c:v>
                </c:pt>
                <c:pt idx="619">
                  <c:v>6.1953100000000001</c:v>
                </c:pt>
                <c:pt idx="620">
                  <c:v>6.2053099999999999</c:v>
                </c:pt>
                <c:pt idx="621">
                  <c:v>6.2153499999999999</c:v>
                </c:pt>
                <c:pt idx="622">
                  <c:v>6.2253299999999996</c:v>
                </c:pt>
                <c:pt idx="623">
                  <c:v>6.2353399999999999</c:v>
                </c:pt>
                <c:pt idx="624">
                  <c:v>6.2453199999999995</c:v>
                </c:pt>
                <c:pt idx="625">
                  <c:v>6.2553400000000003</c:v>
                </c:pt>
                <c:pt idx="626">
                  <c:v>6.2653400000000001</c:v>
                </c:pt>
                <c:pt idx="627">
                  <c:v>6.2753800000000002</c:v>
                </c:pt>
                <c:pt idx="628">
                  <c:v>6.2852300000000003</c:v>
                </c:pt>
                <c:pt idx="629">
                  <c:v>6.2953900000000003</c:v>
                </c:pt>
                <c:pt idx="630">
                  <c:v>6.3052900000000003</c:v>
                </c:pt>
                <c:pt idx="631">
                  <c:v>6.3153199999999998</c:v>
                </c:pt>
                <c:pt idx="632">
                  <c:v>6.3254099999999998</c:v>
                </c:pt>
                <c:pt idx="633">
                  <c:v>6.3353799999999998</c:v>
                </c:pt>
                <c:pt idx="634">
                  <c:v>6.3453299999999997</c:v>
                </c:pt>
                <c:pt idx="635">
                  <c:v>6.3554300000000001</c:v>
                </c:pt>
                <c:pt idx="636">
                  <c:v>6.3653599999999999</c:v>
                </c:pt>
                <c:pt idx="637">
                  <c:v>6.3753500000000001</c:v>
                </c:pt>
                <c:pt idx="638">
                  <c:v>6.3853499999999999</c:v>
                </c:pt>
                <c:pt idx="639">
                  <c:v>6.39541</c:v>
                </c:pt>
                <c:pt idx="640">
                  <c:v>6.4052800000000003</c:v>
                </c:pt>
                <c:pt idx="641">
                  <c:v>6.4154900000000001</c:v>
                </c:pt>
                <c:pt idx="642">
                  <c:v>6.4253299999999998</c:v>
                </c:pt>
                <c:pt idx="643">
                  <c:v>6.4353400000000001</c:v>
                </c:pt>
                <c:pt idx="644">
                  <c:v>6.4453500000000004</c:v>
                </c:pt>
                <c:pt idx="645">
                  <c:v>6.4553900000000004</c:v>
                </c:pt>
                <c:pt idx="646">
                  <c:v>6.4653099999999997</c:v>
                </c:pt>
                <c:pt idx="647">
                  <c:v>6.4754399999999999</c:v>
                </c:pt>
                <c:pt idx="648">
                  <c:v>6.4854199999999995</c:v>
                </c:pt>
                <c:pt idx="649">
                  <c:v>6.49533</c:v>
                </c:pt>
                <c:pt idx="650">
                  <c:v>6.5053999999999998</c:v>
                </c:pt>
                <c:pt idx="651">
                  <c:v>6.5154199999999998</c:v>
                </c:pt>
                <c:pt idx="652">
                  <c:v>6.5251900000000003</c:v>
                </c:pt>
                <c:pt idx="653">
                  <c:v>6.5354400000000004</c:v>
                </c:pt>
                <c:pt idx="654">
                  <c:v>6.54535</c:v>
                </c:pt>
                <c:pt idx="655">
                  <c:v>6.5553299999999997</c:v>
                </c:pt>
                <c:pt idx="656">
                  <c:v>6.5653499999999996</c:v>
                </c:pt>
                <c:pt idx="657">
                  <c:v>6.5754200000000003</c:v>
                </c:pt>
                <c:pt idx="658">
                  <c:v>6.5852000000000004</c:v>
                </c:pt>
                <c:pt idx="659">
                  <c:v>6.5954100000000002</c:v>
                </c:pt>
                <c:pt idx="660">
                  <c:v>6.6053899999999999</c:v>
                </c:pt>
                <c:pt idx="661">
                  <c:v>6.6153599999999999</c:v>
                </c:pt>
                <c:pt idx="662">
                  <c:v>6.6253700000000002</c:v>
                </c:pt>
                <c:pt idx="663">
                  <c:v>6.63544</c:v>
                </c:pt>
                <c:pt idx="664">
                  <c:v>6.64534</c:v>
                </c:pt>
                <c:pt idx="665">
                  <c:v>6.6554200000000003</c:v>
                </c:pt>
                <c:pt idx="666">
                  <c:v>6.6653700000000002</c:v>
                </c:pt>
                <c:pt idx="667">
                  <c:v>6.6753999999999998</c:v>
                </c:pt>
                <c:pt idx="668">
                  <c:v>6.6853400000000001</c:v>
                </c:pt>
                <c:pt idx="669">
                  <c:v>6.6954599999999997</c:v>
                </c:pt>
                <c:pt idx="670">
                  <c:v>6.70533</c:v>
                </c:pt>
                <c:pt idx="671">
                  <c:v>6.7154299999999996</c:v>
                </c:pt>
                <c:pt idx="672">
                  <c:v>6.7254300000000002</c:v>
                </c:pt>
                <c:pt idx="673">
                  <c:v>6.7354000000000003</c:v>
                </c:pt>
                <c:pt idx="674">
                  <c:v>6.7453900000000004</c:v>
                </c:pt>
                <c:pt idx="675">
                  <c:v>6.7554600000000002</c:v>
                </c:pt>
                <c:pt idx="676">
                  <c:v>6.7653800000000004</c:v>
                </c:pt>
                <c:pt idx="677">
                  <c:v>6.7754200000000004</c:v>
                </c:pt>
                <c:pt idx="678">
                  <c:v>6.7854700000000001</c:v>
                </c:pt>
                <c:pt idx="679">
                  <c:v>6.7954600000000003</c:v>
                </c:pt>
                <c:pt idx="680">
                  <c:v>6.8053999999999997</c:v>
                </c:pt>
                <c:pt idx="681">
                  <c:v>6.8154399999999997</c:v>
                </c:pt>
                <c:pt idx="682">
                  <c:v>6.8253500000000003</c:v>
                </c:pt>
                <c:pt idx="683">
                  <c:v>6.8354999999999997</c:v>
                </c:pt>
                <c:pt idx="684">
                  <c:v>6.8453999999999997</c:v>
                </c:pt>
                <c:pt idx="685">
                  <c:v>6.8554199999999996</c:v>
                </c:pt>
                <c:pt idx="686">
                  <c:v>6.8655100000000004</c:v>
                </c:pt>
                <c:pt idx="687">
                  <c:v>6.8754600000000003</c:v>
                </c:pt>
                <c:pt idx="688">
                  <c:v>6.8854100000000003</c:v>
                </c:pt>
                <c:pt idx="689">
                  <c:v>6.8955000000000002</c:v>
                </c:pt>
                <c:pt idx="690">
                  <c:v>6.9054000000000002</c:v>
                </c:pt>
                <c:pt idx="691">
                  <c:v>6.9154499999999999</c:v>
                </c:pt>
                <c:pt idx="692">
                  <c:v>6.9254600000000002</c:v>
                </c:pt>
                <c:pt idx="693">
                  <c:v>6.9355000000000002</c:v>
                </c:pt>
                <c:pt idx="694">
                  <c:v>6.9454200000000004</c:v>
                </c:pt>
                <c:pt idx="695">
                  <c:v>6.9555100000000003</c:v>
                </c:pt>
                <c:pt idx="696">
                  <c:v>6.9654199999999999</c:v>
                </c:pt>
                <c:pt idx="697">
                  <c:v>6.9753999999999996</c:v>
                </c:pt>
                <c:pt idx="698">
                  <c:v>6.9855299999999998</c:v>
                </c:pt>
                <c:pt idx="699">
                  <c:v>6.9955300000000005</c:v>
                </c:pt>
                <c:pt idx="700">
                  <c:v>7.0053900000000002</c:v>
                </c:pt>
                <c:pt idx="701">
                  <c:v>7.0155200000000004</c:v>
                </c:pt>
                <c:pt idx="702">
                  <c:v>7.0254799999999999</c:v>
                </c:pt>
                <c:pt idx="703">
                  <c:v>7.0354099999999997</c:v>
                </c:pt>
                <c:pt idx="704">
                  <c:v>7.04549</c:v>
                </c:pt>
                <c:pt idx="705">
                  <c:v>7.0555199999999996</c:v>
                </c:pt>
                <c:pt idx="706">
                  <c:v>7.0652600000000003</c:v>
                </c:pt>
                <c:pt idx="707">
                  <c:v>7.07552</c:v>
                </c:pt>
                <c:pt idx="708">
                  <c:v>7.0854400000000002</c:v>
                </c:pt>
                <c:pt idx="709">
                  <c:v>7.0954100000000002</c:v>
                </c:pt>
                <c:pt idx="710">
                  <c:v>7.1054399999999998</c:v>
                </c:pt>
                <c:pt idx="711">
                  <c:v>7.1155100000000004</c:v>
                </c:pt>
                <c:pt idx="712">
                  <c:v>7.1253799999999998</c:v>
                </c:pt>
                <c:pt idx="713">
                  <c:v>7.1355000000000004</c:v>
                </c:pt>
                <c:pt idx="714">
                  <c:v>7.1455299999999999</c:v>
                </c:pt>
                <c:pt idx="715">
                  <c:v>7.1554399999999996</c:v>
                </c:pt>
                <c:pt idx="716">
                  <c:v>7.1654400000000003</c:v>
                </c:pt>
                <c:pt idx="717">
                  <c:v>7.1755399999999998</c:v>
                </c:pt>
                <c:pt idx="718">
                  <c:v>7.1853999999999996</c:v>
                </c:pt>
                <c:pt idx="719">
                  <c:v>7.1955099999999996</c:v>
                </c:pt>
                <c:pt idx="720">
                  <c:v>7.2054600000000004</c:v>
                </c:pt>
                <c:pt idx="721">
                  <c:v>7.21549</c:v>
                </c:pt>
                <c:pt idx="722">
                  <c:v>7.2254300000000002</c:v>
                </c:pt>
                <c:pt idx="723">
                  <c:v>7.2355499999999999</c:v>
                </c:pt>
                <c:pt idx="724">
                  <c:v>7.2454299999999998</c:v>
                </c:pt>
                <c:pt idx="725">
                  <c:v>7.2555100000000001</c:v>
                </c:pt>
                <c:pt idx="726">
                  <c:v>7.2655099999999999</c:v>
                </c:pt>
                <c:pt idx="727">
                  <c:v>7.2755000000000001</c:v>
                </c:pt>
                <c:pt idx="728">
                  <c:v>7.2854799999999997</c:v>
                </c:pt>
                <c:pt idx="729">
                  <c:v>7.2955500000000004</c:v>
                </c:pt>
                <c:pt idx="730">
                  <c:v>7.3054600000000001</c:v>
                </c:pt>
                <c:pt idx="731">
                  <c:v>7.31555</c:v>
                </c:pt>
                <c:pt idx="732">
                  <c:v>7.3254700000000001</c:v>
                </c:pt>
                <c:pt idx="733">
                  <c:v>7.3355699999999997</c:v>
                </c:pt>
                <c:pt idx="734">
                  <c:v>7.3454600000000001</c:v>
                </c:pt>
                <c:pt idx="735">
                  <c:v>7.3555399999999995</c:v>
                </c:pt>
                <c:pt idx="736">
                  <c:v>7.3654599999999997</c:v>
                </c:pt>
                <c:pt idx="737">
                  <c:v>7.3756199999999996</c:v>
                </c:pt>
                <c:pt idx="738">
                  <c:v>7.3855199999999996</c:v>
                </c:pt>
                <c:pt idx="739">
                  <c:v>7.3955299999999999</c:v>
                </c:pt>
                <c:pt idx="740">
                  <c:v>7.4055600000000004</c:v>
                </c:pt>
                <c:pt idx="741">
                  <c:v>7.4155800000000003</c:v>
                </c:pt>
                <c:pt idx="742">
                  <c:v>7.4254699999999998</c:v>
                </c:pt>
                <c:pt idx="743">
                  <c:v>7.4355900000000004</c:v>
                </c:pt>
                <c:pt idx="744">
                  <c:v>7.4455099999999996</c:v>
                </c:pt>
                <c:pt idx="745">
                  <c:v>7.4555499999999997</c:v>
                </c:pt>
                <c:pt idx="746">
                  <c:v>7.4655399999999998</c:v>
                </c:pt>
                <c:pt idx="747">
                  <c:v>7.4755799999999999</c:v>
                </c:pt>
                <c:pt idx="748">
                  <c:v>7.48536</c:v>
                </c:pt>
                <c:pt idx="749">
                  <c:v>7.49559</c:v>
                </c:pt>
                <c:pt idx="750">
                  <c:v>7.5055199999999997</c:v>
                </c:pt>
                <c:pt idx="751">
                  <c:v>7.5155500000000002</c:v>
                </c:pt>
                <c:pt idx="752">
                  <c:v>7.5255999999999998</c:v>
                </c:pt>
                <c:pt idx="753">
                  <c:v>7.5356199999999998</c:v>
                </c:pt>
                <c:pt idx="754">
                  <c:v>7.5454499999999998</c:v>
                </c:pt>
                <c:pt idx="755">
                  <c:v>7.5555900000000005</c:v>
                </c:pt>
                <c:pt idx="756">
                  <c:v>7.5655599999999996</c:v>
                </c:pt>
                <c:pt idx="757">
                  <c:v>7.5754799999999998</c:v>
                </c:pt>
                <c:pt idx="758">
                  <c:v>7.5855300000000003</c:v>
                </c:pt>
                <c:pt idx="759">
                  <c:v>7.5956299999999999</c:v>
                </c:pt>
                <c:pt idx="760">
                  <c:v>7.6053499999999996</c:v>
                </c:pt>
                <c:pt idx="761">
                  <c:v>7.6155900000000001</c:v>
                </c:pt>
                <c:pt idx="762">
                  <c:v>7.6255500000000005</c:v>
                </c:pt>
                <c:pt idx="763">
                  <c:v>7.6355399999999998</c:v>
                </c:pt>
                <c:pt idx="764">
                  <c:v>7.6455400000000004</c:v>
                </c:pt>
                <c:pt idx="765">
                  <c:v>7.6555999999999997</c:v>
                </c:pt>
                <c:pt idx="766">
                  <c:v>7.6654900000000001</c:v>
                </c:pt>
                <c:pt idx="767">
                  <c:v>7.67563</c:v>
                </c:pt>
                <c:pt idx="768">
                  <c:v>7.6855799999999999</c:v>
                </c:pt>
                <c:pt idx="769">
                  <c:v>7.6955200000000001</c:v>
                </c:pt>
                <c:pt idx="770">
                  <c:v>7.7055199999999999</c:v>
                </c:pt>
                <c:pt idx="771">
                  <c:v>7.71563</c:v>
                </c:pt>
                <c:pt idx="772">
                  <c:v>7.7254899999999997</c:v>
                </c:pt>
                <c:pt idx="773">
                  <c:v>7.7355999999999998</c:v>
                </c:pt>
                <c:pt idx="774">
                  <c:v>7.7455600000000002</c:v>
                </c:pt>
                <c:pt idx="775">
                  <c:v>7.7555800000000001</c:v>
                </c:pt>
                <c:pt idx="776">
                  <c:v>7.76553</c:v>
                </c:pt>
                <c:pt idx="777">
                  <c:v>7.7756600000000002</c:v>
                </c:pt>
                <c:pt idx="778">
                  <c:v>7.7855400000000001</c:v>
                </c:pt>
                <c:pt idx="779">
                  <c:v>7.7956000000000003</c:v>
                </c:pt>
                <c:pt idx="780">
                  <c:v>7.8056000000000001</c:v>
                </c:pt>
                <c:pt idx="781">
                  <c:v>7.8155700000000001</c:v>
                </c:pt>
                <c:pt idx="782">
                  <c:v>7.8255699999999999</c:v>
                </c:pt>
                <c:pt idx="783">
                  <c:v>7.8356399999999997</c:v>
                </c:pt>
                <c:pt idx="784">
                  <c:v>7.8454999999999995</c:v>
                </c:pt>
                <c:pt idx="785">
                  <c:v>7.85562</c:v>
                </c:pt>
                <c:pt idx="786">
                  <c:v>7.8655400000000002</c:v>
                </c:pt>
                <c:pt idx="787">
                  <c:v>7.8756500000000003</c:v>
                </c:pt>
                <c:pt idx="788">
                  <c:v>7.8855699999999995</c:v>
                </c:pt>
                <c:pt idx="789">
                  <c:v>7.8956600000000003</c:v>
                </c:pt>
                <c:pt idx="790">
                  <c:v>7.90557</c:v>
                </c:pt>
                <c:pt idx="791">
                  <c:v>7.91568</c:v>
                </c:pt>
                <c:pt idx="792">
                  <c:v>7.9256000000000002</c:v>
                </c:pt>
                <c:pt idx="793">
                  <c:v>7.9356</c:v>
                </c:pt>
                <c:pt idx="794">
                  <c:v>7.9456299999999995</c:v>
                </c:pt>
                <c:pt idx="795">
                  <c:v>7.9556300000000002</c:v>
                </c:pt>
                <c:pt idx="796">
                  <c:v>7.9655899999999997</c:v>
                </c:pt>
                <c:pt idx="797">
                  <c:v>7.9756799999999997</c:v>
                </c:pt>
                <c:pt idx="798">
                  <c:v>7.9855799999999997</c:v>
                </c:pt>
                <c:pt idx="799">
                  <c:v>7.9956399999999999</c:v>
                </c:pt>
                <c:pt idx="800">
                  <c:v>8.0055899999999998</c:v>
                </c:pt>
                <c:pt idx="801">
                  <c:v>8.0156399999999994</c:v>
                </c:pt>
                <c:pt idx="802">
                  <c:v>8.0255799999999997</c:v>
                </c:pt>
                <c:pt idx="803">
                  <c:v>8.0357400000000005</c:v>
                </c:pt>
                <c:pt idx="804">
                  <c:v>8.0456299999999992</c:v>
                </c:pt>
                <c:pt idx="805">
                  <c:v>8.0556000000000001</c:v>
                </c:pt>
                <c:pt idx="806">
                  <c:v>8.0656700000000008</c:v>
                </c:pt>
                <c:pt idx="807">
                  <c:v>8.0756300000000003</c:v>
                </c:pt>
                <c:pt idx="808">
                  <c:v>8.0855300000000003</c:v>
                </c:pt>
                <c:pt idx="809">
                  <c:v>8.0956700000000001</c:v>
                </c:pt>
                <c:pt idx="810">
                  <c:v>8.1056399999999993</c:v>
                </c:pt>
                <c:pt idx="811">
                  <c:v>8.1156000000000006</c:v>
                </c:pt>
                <c:pt idx="812">
                  <c:v>8.1255900000000008</c:v>
                </c:pt>
                <c:pt idx="813">
                  <c:v>8.1356900000000003</c:v>
                </c:pt>
                <c:pt idx="814">
                  <c:v>8.1454299999999993</c:v>
                </c:pt>
                <c:pt idx="815">
                  <c:v>8.1556999999999995</c:v>
                </c:pt>
                <c:pt idx="816">
                  <c:v>8.1656300000000002</c:v>
                </c:pt>
                <c:pt idx="817">
                  <c:v>8.1756799999999998</c:v>
                </c:pt>
                <c:pt idx="818">
                  <c:v>8.1856600000000004</c:v>
                </c:pt>
                <c:pt idx="819">
                  <c:v>8.1957100000000001</c:v>
                </c:pt>
                <c:pt idx="820">
                  <c:v>8.2054799999999997</c:v>
                </c:pt>
                <c:pt idx="821">
                  <c:v>8.2156800000000008</c:v>
                </c:pt>
                <c:pt idx="822">
                  <c:v>8.2256699999999991</c:v>
                </c:pt>
                <c:pt idx="823">
                  <c:v>8.2355900000000002</c:v>
                </c:pt>
                <c:pt idx="824">
                  <c:v>8.2456200000000006</c:v>
                </c:pt>
                <c:pt idx="825">
                  <c:v>8.2557299999999998</c:v>
                </c:pt>
                <c:pt idx="826">
                  <c:v>8.2656100000000006</c:v>
                </c:pt>
                <c:pt idx="827">
                  <c:v>8.2757000000000005</c:v>
                </c:pt>
                <c:pt idx="828">
                  <c:v>8.28566</c:v>
                </c:pt>
                <c:pt idx="829">
                  <c:v>8.2956800000000008</c:v>
                </c:pt>
                <c:pt idx="830">
                  <c:v>8.3056300000000007</c:v>
                </c:pt>
                <c:pt idx="831">
                  <c:v>8.3157200000000007</c:v>
                </c:pt>
                <c:pt idx="832">
                  <c:v>8.3256399999999999</c:v>
                </c:pt>
                <c:pt idx="833">
                  <c:v>8.33568</c:v>
                </c:pt>
                <c:pt idx="834">
                  <c:v>8.3456899999999994</c:v>
                </c:pt>
                <c:pt idx="835">
                  <c:v>8.3556699999999999</c:v>
                </c:pt>
                <c:pt idx="836">
                  <c:v>8.3656399999999991</c:v>
                </c:pt>
                <c:pt idx="837">
                  <c:v>8.3757000000000001</c:v>
                </c:pt>
                <c:pt idx="838">
                  <c:v>8.3856199999999994</c:v>
                </c:pt>
                <c:pt idx="839">
                  <c:v>8.3957099999999993</c:v>
                </c:pt>
                <c:pt idx="840">
                  <c:v>8.4056899999999999</c:v>
                </c:pt>
                <c:pt idx="841">
                  <c:v>8.4156999999999993</c:v>
                </c:pt>
                <c:pt idx="842">
                  <c:v>8.4256700000000002</c:v>
                </c:pt>
                <c:pt idx="843">
                  <c:v>8.4357799999999994</c:v>
                </c:pt>
                <c:pt idx="844">
                  <c:v>8.4456600000000002</c:v>
                </c:pt>
                <c:pt idx="845">
                  <c:v>8.4557599999999997</c:v>
                </c:pt>
                <c:pt idx="846">
                  <c:v>8.4656699999999994</c:v>
                </c:pt>
                <c:pt idx="847">
                  <c:v>8.4756699999999991</c:v>
                </c:pt>
                <c:pt idx="848">
                  <c:v>8.4857399999999998</c:v>
                </c:pt>
                <c:pt idx="849">
                  <c:v>8.49573</c:v>
                </c:pt>
                <c:pt idx="850">
                  <c:v>8.5056600000000007</c:v>
                </c:pt>
                <c:pt idx="851">
                  <c:v>8.5157899999999991</c:v>
                </c:pt>
                <c:pt idx="852">
                  <c:v>8.5256399999999992</c:v>
                </c:pt>
                <c:pt idx="853">
                  <c:v>8.5356900000000007</c:v>
                </c:pt>
                <c:pt idx="854">
                  <c:v>8.5457199999999993</c:v>
                </c:pt>
                <c:pt idx="855">
                  <c:v>8.5557700000000008</c:v>
                </c:pt>
                <c:pt idx="856">
                  <c:v>8.5656599999999994</c:v>
                </c:pt>
                <c:pt idx="857">
                  <c:v>8.5759399999999992</c:v>
                </c:pt>
                <c:pt idx="858">
                  <c:v>8.5856899999999996</c:v>
                </c:pt>
                <c:pt idx="859">
                  <c:v>8.5957299999999996</c:v>
                </c:pt>
                <c:pt idx="860">
                  <c:v>8.6056899999999992</c:v>
                </c:pt>
                <c:pt idx="861">
                  <c:v>8.6157599999999999</c:v>
                </c:pt>
                <c:pt idx="862">
                  <c:v>8.6255299999999995</c:v>
                </c:pt>
                <c:pt idx="863">
                  <c:v>8.6357499999999998</c:v>
                </c:pt>
                <c:pt idx="864">
                  <c:v>8.6456900000000001</c:v>
                </c:pt>
                <c:pt idx="865">
                  <c:v>8.6556700000000006</c:v>
                </c:pt>
                <c:pt idx="866">
                  <c:v>8.66568</c:v>
                </c:pt>
                <c:pt idx="867">
                  <c:v>8.6757899999999992</c:v>
                </c:pt>
                <c:pt idx="868">
                  <c:v>8.6855399999999996</c:v>
                </c:pt>
                <c:pt idx="869">
                  <c:v>8.6957799999999992</c:v>
                </c:pt>
                <c:pt idx="870">
                  <c:v>8.7057400000000005</c:v>
                </c:pt>
                <c:pt idx="871">
                  <c:v>8.7156900000000004</c:v>
                </c:pt>
                <c:pt idx="872">
                  <c:v>8.7257400000000001</c:v>
                </c:pt>
                <c:pt idx="873">
                  <c:v>8.7357800000000001</c:v>
                </c:pt>
                <c:pt idx="874">
                  <c:v>8.7456499999999995</c:v>
                </c:pt>
                <c:pt idx="875">
                  <c:v>8.7557799999999997</c:v>
                </c:pt>
                <c:pt idx="876">
                  <c:v>8.7657799999999995</c:v>
                </c:pt>
                <c:pt idx="877">
                  <c:v>8.7756799999999995</c:v>
                </c:pt>
                <c:pt idx="878">
                  <c:v>8.7857199999999995</c:v>
                </c:pt>
                <c:pt idx="879">
                  <c:v>8.7958400000000001</c:v>
                </c:pt>
                <c:pt idx="880">
                  <c:v>8.8056900000000002</c:v>
                </c:pt>
                <c:pt idx="881">
                  <c:v>8.8157899999999998</c:v>
                </c:pt>
                <c:pt idx="882">
                  <c:v>8.8257399999999997</c:v>
                </c:pt>
                <c:pt idx="883">
                  <c:v>8.8357700000000001</c:v>
                </c:pt>
                <c:pt idx="884">
                  <c:v>8.8457399999999993</c:v>
                </c:pt>
                <c:pt idx="885">
                  <c:v>8.85581</c:v>
                </c:pt>
                <c:pt idx="886">
                  <c:v>8.8657199999999996</c:v>
                </c:pt>
                <c:pt idx="887">
                  <c:v>8.8757900000000003</c:v>
                </c:pt>
                <c:pt idx="888">
                  <c:v>8.8857599999999994</c:v>
                </c:pt>
                <c:pt idx="889">
                  <c:v>8.8957300000000004</c:v>
                </c:pt>
                <c:pt idx="890">
                  <c:v>8.9057399999999998</c:v>
                </c:pt>
                <c:pt idx="891">
                  <c:v>8.9158399999999993</c:v>
                </c:pt>
                <c:pt idx="892">
                  <c:v>8.9257299999999997</c:v>
                </c:pt>
                <c:pt idx="893">
                  <c:v>8.9358199999999997</c:v>
                </c:pt>
                <c:pt idx="894">
                  <c:v>8.9457799999999992</c:v>
                </c:pt>
                <c:pt idx="895">
                  <c:v>8.9558099999999996</c:v>
                </c:pt>
                <c:pt idx="896">
                  <c:v>8.9657499999999999</c:v>
                </c:pt>
                <c:pt idx="897">
                  <c:v>8.9758200000000006</c:v>
                </c:pt>
                <c:pt idx="898">
                  <c:v>8.9857599999999991</c:v>
                </c:pt>
                <c:pt idx="899">
                  <c:v>8.9958299999999998</c:v>
                </c:pt>
                <c:pt idx="900">
                  <c:v>9.0057700000000001</c:v>
                </c:pt>
                <c:pt idx="901">
                  <c:v>9.0157799999999995</c:v>
                </c:pt>
                <c:pt idx="902">
                  <c:v>9.0258199999999995</c:v>
                </c:pt>
                <c:pt idx="903">
                  <c:v>9.0358099999999997</c:v>
                </c:pt>
                <c:pt idx="904">
                  <c:v>9.0456299999999992</c:v>
                </c:pt>
                <c:pt idx="905">
                  <c:v>9.0558499999999995</c:v>
                </c:pt>
                <c:pt idx="906">
                  <c:v>9.0657800000000002</c:v>
                </c:pt>
                <c:pt idx="907">
                  <c:v>9.0758299999999998</c:v>
                </c:pt>
                <c:pt idx="908">
                  <c:v>9.0858100000000004</c:v>
                </c:pt>
                <c:pt idx="909">
                  <c:v>9.0958500000000004</c:v>
                </c:pt>
                <c:pt idx="910">
                  <c:v>9.1057100000000002</c:v>
                </c:pt>
                <c:pt idx="911">
                  <c:v>9.11585</c:v>
                </c:pt>
                <c:pt idx="912">
                  <c:v>9.1257699999999993</c:v>
                </c:pt>
                <c:pt idx="913">
                  <c:v>9.1357599999999994</c:v>
                </c:pt>
                <c:pt idx="914">
                  <c:v>9.1458100000000009</c:v>
                </c:pt>
                <c:pt idx="915">
                  <c:v>9.1558100000000007</c:v>
                </c:pt>
                <c:pt idx="916">
                  <c:v>9.1657200000000003</c:v>
                </c:pt>
                <c:pt idx="917">
                  <c:v>9.1758699999999997</c:v>
                </c:pt>
                <c:pt idx="918">
                  <c:v>9.1857799999999994</c:v>
                </c:pt>
                <c:pt idx="919">
                  <c:v>9.1957400000000007</c:v>
                </c:pt>
                <c:pt idx="920">
                  <c:v>9.2057900000000004</c:v>
                </c:pt>
                <c:pt idx="921">
                  <c:v>9.2158800000000003</c:v>
                </c:pt>
                <c:pt idx="922">
                  <c:v>9.2256499999999999</c:v>
                </c:pt>
                <c:pt idx="923">
                  <c:v>9.2359000000000009</c:v>
                </c:pt>
                <c:pt idx="924">
                  <c:v>9.2458299999999998</c:v>
                </c:pt>
                <c:pt idx="925">
                  <c:v>9.2557500000000008</c:v>
                </c:pt>
                <c:pt idx="926">
                  <c:v>9.2658299999999993</c:v>
                </c:pt>
                <c:pt idx="927">
                  <c:v>9.2758699999999994</c:v>
                </c:pt>
                <c:pt idx="928">
                  <c:v>9.2857299999999992</c:v>
                </c:pt>
                <c:pt idx="929">
                  <c:v>9.2958599999999993</c:v>
                </c:pt>
                <c:pt idx="930">
                  <c:v>9.3058499999999995</c:v>
                </c:pt>
                <c:pt idx="931">
                  <c:v>9.3157999999999994</c:v>
                </c:pt>
                <c:pt idx="932">
                  <c:v>9.3258200000000002</c:v>
                </c:pt>
                <c:pt idx="933">
                  <c:v>9.3359400000000008</c:v>
                </c:pt>
                <c:pt idx="934">
                  <c:v>9.3456600000000005</c:v>
                </c:pt>
                <c:pt idx="935">
                  <c:v>9.3559999999999999</c:v>
                </c:pt>
                <c:pt idx="936">
                  <c:v>9.3658300000000008</c:v>
                </c:pt>
                <c:pt idx="937">
                  <c:v>9.3758300000000006</c:v>
                </c:pt>
                <c:pt idx="938">
                  <c:v>9.3858300000000003</c:v>
                </c:pt>
                <c:pt idx="939">
                  <c:v>9.3958999999999993</c:v>
                </c:pt>
                <c:pt idx="940">
                  <c:v>9.4057899999999997</c:v>
                </c:pt>
                <c:pt idx="941">
                  <c:v>9.4158399999999993</c:v>
                </c:pt>
                <c:pt idx="942">
                  <c:v>9.4258600000000001</c:v>
                </c:pt>
                <c:pt idx="943">
                  <c:v>9.4358299999999993</c:v>
                </c:pt>
                <c:pt idx="944">
                  <c:v>9.4458300000000008</c:v>
                </c:pt>
                <c:pt idx="945">
                  <c:v>9.45594</c:v>
                </c:pt>
                <c:pt idx="946">
                  <c:v>9.4657999999999998</c:v>
                </c:pt>
                <c:pt idx="947">
                  <c:v>9.47593</c:v>
                </c:pt>
                <c:pt idx="948">
                  <c:v>9.4858700000000002</c:v>
                </c:pt>
                <c:pt idx="949">
                  <c:v>9.4959199999999999</c:v>
                </c:pt>
                <c:pt idx="950">
                  <c:v>9.5058199999999999</c:v>
                </c:pt>
                <c:pt idx="951">
                  <c:v>9.5159000000000002</c:v>
                </c:pt>
                <c:pt idx="952">
                  <c:v>9.5258599999999998</c:v>
                </c:pt>
                <c:pt idx="953">
                  <c:v>9.5359400000000001</c:v>
                </c:pt>
                <c:pt idx="954">
                  <c:v>9.5458599999999993</c:v>
                </c:pt>
                <c:pt idx="955">
                  <c:v>9.5558599999999991</c:v>
                </c:pt>
                <c:pt idx="956">
                  <c:v>9.5658600000000007</c:v>
                </c:pt>
                <c:pt idx="957">
                  <c:v>9.5758899999999993</c:v>
                </c:pt>
                <c:pt idx="958">
                  <c:v>9.5858299999999996</c:v>
                </c:pt>
                <c:pt idx="959">
                  <c:v>9.5959900000000005</c:v>
                </c:pt>
                <c:pt idx="960">
                  <c:v>9.6058599999999998</c:v>
                </c:pt>
                <c:pt idx="961">
                  <c:v>9.6159099999999995</c:v>
                </c:pt>
                <c:pt idx="962">
                  <c:v>9.6258900000000001</c:v>
                </c:pt>
                <c:pt idx="963">
                  <c:v>9.6359300000000001</c:v>
                </c:pt>
                <c:pt idx="964">
                  <c:v>9.6458300000000001</c:v>
                </c:pt>
                <c:pt idx="965">
                  <c:v>9.6559299999999997</c:v>
                </c:pt>
                <c:pt idx="966">
                  <c:v>9.6658600000000003</c:v>
                </c:pt>
                <c:pt idx="967">
                  <c:v>9.6758799999999994</c:v>
                </c:pt>
                <c:pt idx="968">
                  <c:v>9.6858800000000009</c:v>
                </c:pt>
                <c:pt idx="969">
                  <c:v>9.6958699999999993</c:v>
                </c:pt>
                <c:pt idx="970">
                  <c:v>9.7057199999999995</c:v>
                </c:pt>
                <c:pt idx="971">
                  <c:v>9.7159700000000004</c:v>
                </c:pt>
                <c:pt idx="972">
                  <c:v>9.7258899999999997</c:v>
                </c:pt>
                <c:pt idx="973">
                  <c:v>9.7358600000000006</c:v>
                </c:pt>
                <c:pt idx="974">
                  <c:v>9.7459000000000007</c:v>
                </c:pt>
                <c:pt idx="975">
                  <c:v>9.7560000000000002</c:v>
                </c:pt>
                <c:pt idx="976">
                  <c:v>9.7657299999999996</c:v>
                </c:pt>
                <c:pt idx="977">
                  <c:v>9.7759400000000003</c:v>
                </c:pt>
                <c:pt idx="978">
                  <c:v>9.7859300000000005</c:v>
                </c:pt>
                <c:pt idx="979">
                  <c:v>9.7958499999999997</c:v>
                </c:pt>
                <c:pt idx="980">
                  <c:v>9.8059200000000004</c:v>
                </c:pt>
                <c:pt idx="981">
                  <c:v>9.8159600000000005</c:v>
                </c:pt>
                <c:pt idx="982">
                  <c:v>9.8258299999999998</c:v>
                </c:pt>
                <c:pt idx="983">
                  <c:v>9.8359900000000007</c:v>
                </c:pt>
                <c:pt idx="984">
                  <c:v>9.8459299999999992</c:v>
                </c:pt>
                <c:pt idx="985">
                  <c:v>9.8559000000000001</c:v>
                </c:pt>
                <c:pt idx="986">
                  <c:v>9.8658999999999999</c:v>
                </c:pt>
                <c:pt idx="987">
                  <c:v>9.8760300000000001</c:v>
                </c:pt>
                <c:pt idx="988">
                  <c:v>9.8857800000000005</c:v>
                </c:pt>
                <c:pt idx="989">
                  <c:v>9.8960299999999997</c:v>
                </c:pt>
                <c:pt idx="990">
                  <c:v>9.9059500000000007</c:v>
                </c:pt>
                <c:pt idx="991">
                  <c:v>9.9159299999999995</c:v>
                </c:pt>
                <c:pt idx="992">
                  <c:v>9.9259000000000004</c:v>
                </c:pt>
                <c:pt idx="993">
                  <c:v>9.9359599999999997</c:v>
                </c:pt>
                <c:pt idx="994">
                  <c:v>9.9459099999999996</c:v>
                </c:pt>
                <c:pt idx="995">
                  <c:v>9.9559499999999996</c:v>
                </c:pt>
                <c:pt idx="996">
                  <c:v>9.9659800000000001</c:v>
                </c:pt>
                <c:pt idx="997">
                  <c:v>9.9759799999999998</c:v>
                </c:pt>
                <c:pt idx="998">
                  <c:v>9.9859200000000001</c:v>
                </c:pt>
                <c:pt idx="999">
                  <c:v>9.9960599999999999</c:v>
                </c:pt>
                <c:pt idx="1000">
                  <c:v>10.00591</c:v>
                </c:pt>
                <c:pt idx="1001">
                  <c:v>10.016</c:v>
                </c:pt>
                <c:pt idx="1002">
                  <c:v>10.02594</c:v>
                </c:pt>
                <c:pt idx="1003">
                  <c:v>10.03598</c:v>
                </c:pt>
                <c:pt idx="1004">
                  <c:v>10.045960000000001</c:v>
                </c:pt>
                <c:pt idx="1005">
                  <c:v>10.05602</c:v>
                </c:pt>
                <c:pt idx="1006">
                  <c:v>10.06593</c:v>
                </c:pt>
                <c:pt idx="1007">
                  <c:v>10.075979999999999</c:v>
                </c:pt>
                <c:pt idx="1008">
                  <c:v>10.085940000000001</c:v>
                </c:pt>
                <c:pt idx="1009">
                  <c:v>10.096159999999999</c:v>
                </c:pt>
                <c:pt idx="1010">
                  <c:v>10.106</c:v>
                </c:pt>
                <c:pt idx="1011">
                  <c:v>10.116020000000001</c:v>
                </c:pt>
                <c:pt idx="1012">
                  <c:v>10.125920000000001</c:v>
                </c:pt>
                <c:pt idx="1013">
                  <c:v>10.136089999999999</c:v>
                </c:pt>
                <c:pt idx="1014">
                  <c:v>10.14592</c:v>
                </c:pt>
                <c:pt idx="1015">
                  <c:v>10.15598</c:v>
                </c:pt>
                <c:pt idx="1016">
                  <c:v>10.16596</c:v>
                </c:pt>
                <c:pt idx="1017">
                  <c:v>10.17597</c:v>
                </c:pt>
                <c:pt idx="1018">
                  <c:v>10.1859</c:v>
                </c:pt>
                <c:pt idx="1019">
                  <c:v>10.196009999999999</c:v>
                </c:pt>
                <c:pt idx="1020">
                  <c:v>10.20594</c:v>
                </c:pt>
                <c:pt idx="1021">
                  <c:v>10.21593</c:v>
                </c:pt>
                <c:pt idx="1022">
                  <c:v>10.22598</c:v>
                </c:pt>
                <c:pt idx="1023">
                  <c:v>10.23597</c:v>
                </c:pt>
                <c:pt idx="1024">
                  <c:v>10.24592</c:v>
                </c:pt>
                <c:pt idx="1025">
                  <c:v>10.25601</c:v>
                </c:pt>
                <c:pt idx="1026">
                  <c:v>10.26599</c:v>
                </c:pt>
                <c:pt idx="1027">
                  <c:v>10.275980000000001</c:v>
                </c:pt>
                <c:pt idx="1028">
                  <c:v>10.285959999999999</c:v>
                </c:pt>
                <c:pt idx="1029">
                  <c:v>10.296049999999999</c:v>
                </c:pt>
                <c:pt idx="1030">
                  <c:v>10.305910000000001</c:v>
                </c:pt>
                <c:pt idx="1031">
                  <c:v>10.316039999999999</c:v>
                </c:pt>
                <c:pt idx="1032">
                  <c:v>10.326040000000001</c:v>
                </c:pt>
                <c:pt idx="1033">
                  <c:v>10.335929999999999</c:v>
                </c:pt>
                <c:pt idx="1034">
                  <c:v>10.346</c:v>
                </c:pt>
                <c:pt idx="1035">
                  <c:v>10.35605</c:v>
                </c:pt>
                <c:pt idx="1036">
                  <c:v>10.365919999999999</c:v>
                </c:pt>
                <c:pt idx="1037">
                  <c:v>10.376060000000001</c:v>
                </c:pt>
                <c:pt idx="1038">
                  <c:v>10.386010000000001</c:v>
                </c:pt>
                <c:pt idx="1039">
                  <c:v>10.395989999999999</c:v>
                </c:pt>
                <c:pt idx="1040">
                  <c:v>10.40601</c:v>
                </c:pt>
                <c:pt idx="1041">
                  <c:v>10.416090000000001</c:v>
                </c:pt>
                <c:pt idx="1042">
                  <c:v>10.425840000000001</c:v>
                </c:pt>
                <c:pt idx="1043">
                  <c:v>10.43609</c:v>
                </c:pt>
                <c:pt idx="1044">
                  <c:v>10.446009999999999</c:v>
                </c:pt>
                <c:pt idx="1045">
                  <c:v>10.45599</c:v>
                </c:pt>
                <c:pt idx="1046">
                  <c:v>10.46599</c:v>
                </c:pt>
                <c:pt idx="1047">
                  <c:v>10.47606</c:v>
                </c:pt>
                <c:pt idx="1048">
                  <c:v>10.486000000000001</c:v>
                </c:pt>
                <c:pt idx="1049">
                  <c:v>10.49605</c:v>
                </c:pt>
                <c:pt idx="1050">
                  <c:v>10.506029999999999</c:v>
                </c:pt>
                <c:pt idx="1051">
                  <c:v>10.516069999999999</c:v>
                </c:pt>
                <c:pt idx="1052">
                  <c:v>10.526</c:v>
                </c:pt>
                <c:pt idx="1053">
                  <c:v>10.53612</c:v>
                </c:pt>
                <c:pt idx="1054">
                  <c:v>10.545970000000001</c:v>
                </c:pt>
                <c:pt idx="1055">
                  <c:v>10.55608</c:v>
                </c:pt>
                <c:pt idx="1056">
                  <c:v>10.566050000000001</c:v>
                </c:pt>
                <c:pt idx="1057">
                  <c:v>10.57605</c:v>
                </c:pt>
                <c:pt idx="1058">
                  <c:v>10.586029999999999</c:v>
                </c:pt>
                <c:pt idx="1059">
                  <c:v>10.5961</c:v>
                </c:pt>
                <c:pt idx="1060">
                  <c:v>10.60595</c:v>
                </c:pt>
                <c:pt idx="1061">
                  <c:v>10.61608</c:v>
                </c:pt>
                <c:pt idx="1062">
                  <c:v>10.62609</c:v>
                </c:pt>
                <c:pt idx="1063">
                  <c:v>10.636060000000001</c:v>
                </c:pt>
                <c:pt idx="1064">
                  <c:v>10.64607</c:v>
                </c:pt>
                <c:pt idx="1065">
                  <c:v>10.65611</c:v>
                </c:pt>
                <c:pt idx="1066">
                  <c:v>10.665979999999999</c:v>
                </c:pt>
                <c:pt idx="1067">
                  <c:v>10.676130000000001</c:v>
                </c:pt>
                <c:pt idx="1068">
                  <c:v>10.686</c:v>
                </c:pt>
                <c:pt idx="1069">
                  <c:v>10.69603</c:v>
                </c:pt>
                <c:pt idx="1070">
                  <c:v>10.706060000000001</c:v>
                </c:pt>
                <c:pt idx="1071">
                  <c:v>10.716060000000001</c:v>
                </c:pt>
                <c:pt idx="1072">
                  <c:v>10.725989999999999</c:v>
                </c:pt>
                <c:pt idx="1073">
                  <c:v>10.736079999999999</c:v>
                </c:pt>
                <c:pt idx="1074">
                  <c:v>10.74602</c:v>
                </c:pt>
                <c:pt idx="1075">
                  <c:v>10.756029999999999</c:v>
                </c:pt>
                <c:pt idx="1076">
                  <c:v>10.766109999999999</c:v>
                </c:pt>
                <c:pt idx="1077">
                  <c:v>10.77609</c:v>
                </c:pt>
                <c:pt idx="1078">
                  <c:v>10.786</c:v>
                </c:pt>
                <c:pt idx="1079">
                  <c:v>10.796139999999999</c:v>
                </c:pt>
                <c:pt idx="1080">
                  <c:v>10.80606</c:v>
                </c:pt>
                <c:pt idx="1081">
                  <c:v>10.81607</c:v>
                </c:pt>
                <c:pt idx="1082">
                  <c:v>10.82606</c:v>
                </c:pt>
                <c:pt idx="1083">
                  <c:v>10.83629</c:v>
                </c:pt>
                <c:pt idx="1084">
                  <c:v>10.84599</c:v>
                </c:pt>
                <c:pt idx="1085">
                  <c:v>10.85615</c:v>
                </c:pt>
                <c:pt idx="1086">
                  <c:v>10.866110000000001</c:v>
                </c:pt>
                <c:pt idx="1087">
                  <c:v>10.876049999999999</c:v>
                </c:pt>
                <c:pt idx="1088">
                  <c:v>10.88611</c:v>
                </c:pt>
                <c:pt idx="1089">
                  <c:v>10.89615</c:v>
                </c:pt>
                <c:pt idx="1090">
                  <c:v>10.90592</c:v>
                </c:pt>
                <c:pt idx="1091">
                  <c:v>10.916180000000001</c:v>
                </c:pt>
                <c:pt idx="1092">
                  <c:v>10.9261</c:v>
                </c:pt>
                <c:pt idx="1093">
                  <c:v>10.936059999999999</c:v>
                </c:pt>
                <c:pt idx="1094">
                  <c:v>10.94609</c:v>
                </c:pt>
                <c:pt idx="1095">
                  <c:v>10.95623</c:v>
                </c:pt>
                <c:pt idx="1096">
                  <c:v>10.9659</c:v>
                </c:pt>
                <c:pt idx="1097">
                  <c:v>10.97612</c:v>
                </c:pt>
                <c:pt idx="1098">
                  <c:v>10.98611</c:v>
                </c:pt>
                <c:pt idx="1099">
                  <c:v>10.996090000000001</c:v>
                </c:pt>
                <c:pt idx="1100">
                  <c:v>11.00623</c:v>
                </c:pt>
                <c:pt idx="1101">
                  <c:v>11.01618</c:v>
                </c:pt>
                <c:pt idx="1102">
                  <c:v>11.026120000000001</c:v>
                </c:pt>
                <c:pt idx="1103">
                  <c:v>11.036149999999999</c:v>
                </c:pt>
                <c:pt idx="1104">
                  <c:v>11.04613</c:v>
                </c:pt>
                <c:pt idx="1105">
                  <c:v>11.056150000000001</c:v>
                </c:pt>
                <c:pt idx="1106">
                  <c:v>11.06607</c:v>
                </c:pt>
                <c:pt idx="1107">
                  <c:v>11.076230000000001</c:v>
                </c:pt>
                <c:pt idx="1108">
                  <c:v>11.086069999999999</c:v>
                </c:pt>
                <c:pt idx="1109">
                  <c:v>11.09618</c:v>
                </c:pt>
                <c:pt idx="1110">
                  <c:v>11.10615</c:v>
                </c:pt>
                <c:pt idx="1111">
                  <c:v>11.11613</c:v>
                </c:pt>
                <c:pt idx="1112">
                  <c:v>11.12609</c:v>
                </c:pt>
                <c:pt idx="1113">
                  <c:v>11.13616</c:v>
                </c:pt>
                <c:pt idx="1114">
                  <c:v>11.14612</c:v>
                </c:pt>
                <c:pt idx="1115">
                  <c:v>11.15624</c:v>
                </c:pt>
                <c:pt idx="1116">
                  <c:v>11.16619</c:v>
                </c:pt>
                <c:pt idx="1117">
                  <c:v>11.1762</c:v>
                </c:pt>
                <c:pt idx="1118">
                  <c:v>11.18614</c:v>
                </c:pt>
                <c:pt idx="1119">
                  <c:v>11.19618</c:v>
                </c:pt>
                <c:pt idx="1120">
                  <c:v>11.206060000000001</c:v>
                </c:pt>
                <c:pt idx="1121">
                  <c:v>11.216239999999999</c:v>
                </c:pt>
                <c:pt idx="1122">
                  <c:v>11.22608</c:v>
                </c:pt>
                <c:pt idx="1123">
                  <c:v>11.23612</c:v>
                </c:pt>
                <c:pt idx="1124">
                  <c:v>11.24616</c:v>
                </c:pt>
                <c:pt idx="1125">
                  <c:v>11.256130000000001</c:v>
                </c:pt>
                <c:pt idx="1126">
                  <c:v>11.266069999999999</c:v>
                </c:pt>
                <c:pt idx="1127">
                  <c:v>11.27619</c:v>
                </c:pt>
                <c:pt idx="1128">
                  <c:v>11.28612</c:v>
                </c:pt>
                <c:pt idx="1129">
                  <c:v>11.296150000000001</c:v>
                </c:pt>
                <c:pt idx="1130">
                  <c:v>11.30616</c:v>
                </c:pt>
                <c:pt idx="1131">
                  <c:v>11.3162</c:v>
                </c:pt>
                <c:pt idx="1132">
                  <c:v>11.32607</c:v>
                </c:pt>
                <c:pt idx="1133">
                  <c:v>11.33624</c:v>
                </c:pt>
                <c:pt idx="1134">
                  <c:v>11.34615</c:v>
                </c:pt>
                <c:pt idx="1135">
                  <c:v>11.356159999999999</c:v>
                </c:pt>
                <c:pt idx="1136">
                  <c:v>11.36614</c:v>
                </c:pt>
                <c:pt idx="1137">
                  <c:v>11.376239999999999</c:v>
                </c:pt>
                <c:pt idx="1138">
                  <c:v>11.38608</c:v>
                </c:pt>
                <c:pt idx="1139">
                  <c:v>11.39621</c:v>
                </c:pt>
                <c:pt idx="1140">
                  <c:v>11.40621</c:v>
                </c:pt>
                <c:pt idx="1141">
                  <c:v>11.416130000000001</c:v>
                </c:pt>
                <c:pt idx="1142">
                  <c:v>11.4262</c:v>
                </c:pt>
                <c:pt idx="1143">
                  <c:v>11.43628</c:v>
                </c:pt>
                <c:pt idx="1144">
                  <c:v>11.446009999999999</c:v>
                </c:pt>
                <c:pt idx="1145">
                  <c:v>11.45626</c:v>
                </c:pt>
                <c:pt idx="1146">
                  <c:v>11.466200000000001</c:v>
                </c:pt>
                <c:pt idx="1147">
                  <c:v>11.47617</c:v>
                </c:pt>
                <c:pt idx="1148">
                  <c:v>11.48615</c:v>
                </c:pt>
                <c:pt idx="1149">
                  <c:v>11.49625</c:v>
                </c:pt>
                <c:pt idx="1150">
                  <c:v>11.5061</c:v>
                </c:pt>
                <c:pt idx="1151">
                  <c:v>11.516249999999999</c:v>
                </c:pt>
                <c:pt idx="1152">
                  <c:v>11.52627</c:v>
                </c:pt>
                <c:pt idx="1153">
                  <c:v>11.536210000000001</c:v>
                </c:pt>
                <c:pt idx="1154">
                  <c:v>11.546250000000001</c:v>
                </c:pt>
                <c:pt idx="1155">
                  <c:v>11.556279999999999</c:v>
                </c:pt>
                <c:pt idx="1156">
                  <c:v>11.56621</c:v>
                </c:pt>
                <c:pt idx="1157">
                  <c:v>11.57626</c:v>
                </c:pt>
                <c:pt idx="1158">
                  <c:v>11.58619</c:v>
                </c:pt>
                <c:pt idx="1159">
                  <c:v>11.59625</c:v>
                </c:pt>
                <c:pt idx="1160">
                  <c:v>11.60618</c:v>
                </c:pt>
                <c:pt idx="1161">
                  <c:v>11.616300000000001</c:v>
                </c:pt>
                <c:pt idx="1162">
                  <c:v>11.626149999999999</c:v>
                </c:pt>
                <c:pt idx="1163">
                  <c:v>11.63625</c:v>
                </c:pt>
                <c:pt idx="1164">
                  <c:v>11.6462</c:v>
                </c:pt>
                <c:pt idx="1165">
                  <c:v>11.656179999999999</c:v>
                </c:pt>
                <c:pt idx="1166">
                  <c:v>11.66624</c:v>
                </c:pt>
                <c:pt idx="1167">
                  <c:v>11.676299999999999</c:v>
                </c:pt>
                <c:pt idx="1168">
                  <c:v>11.686210000000001</c:v>
                </c:pt>
                <c:pt idx="1169">
                  <c:v>11.696260000000001</c:v>
                </c:pt>
                <c:pt idx="1170">
                  <c:v>11.70621</c:v>
                </c:pt>
                <c:pt idx="1171">
                  <c:v>11.71626</c:v>
                </c:pt>
                <c:pt idx="1172">
                  <c:v>11.72622</c:v>
                </c:pt>
                <c:pt idx="1173">
                  <c:v>11.736280000000001</c:v>
                </c:pt>
                <c:pt idx="1174">
                  <c:v>11.74607</c:v>
                </c:pt>
                <c:pt idx="1175">
                  <c:v>11.75633</c:v>
                </c:pt>
                <c:pt idx="1176">
                  <c:v>11.76619</c:v>
                </c:pt>
                <c:pt idx="1177">
                  <c:v>11.77619</c:v>
                </c:pt>
                <c:pt idx="1178">
                  <c:v>11.786250000000001</c:v>
                </c:pt>
                <c:pt idx="1179">
                  <c:v>11.79626</c:v>
                </c:pt>
                <c:pt idx="1180">
                  <c:v>11.806179999999999</c:v>
                </c:pt>
                <c:pt idx="1181">
                  <c:v>11.816269999999999</c:v>
                </c:pt>
                <c:pt idx="1182">
                  <c:v>11.826219999999999</c:v>
                </c:pt>
                <c:pt idx="1183">
                  <c:v>11.836270000000001</c:v>
                </c:pt>
                <c:pt idx="1184">
                  <c:v>11.84625</c:v>
                </c:pt>
                <c:pt idx="1185">
                  <c:v>11.85628</c:v>
                </c:pt>
                <c:pt idx="1186">
                  <c:v>11.866160000000001</c:v>
                </c:pt>
                <c:pt idx="1187">
                  <c:v>11.87632</c:v>
                </c:pt>
                <c:pt idx="1188">
                  <c:v>11.886200000000001</c:v>
                </c:pt>
                <c:pt idx="1189">
                  <c:v>11.89629</c:v>
                </c:pt>
                <c:pt idx="1190">
                  <c:v>11.90626</c:v>
                </c:pt>
                <c:pt idx="1191">
                  <c:v>11.916309999999999</c:v>
                </c:pt>
                <c:pt idx="1192">
                  <c:v>11.92618</c:v>
                </c:pt>
                <c:pt idx="1193">
                  <c:v>11.936310000000001</c:v>
                </c:pt>
                <c:pt idx="1194">
                  <c:v>11.946289999999999</c:v>
                </c:pt>
                <c:pt idx="1195">
                  <c:v>11.95623</c:v>
                </c:pt>
                <c:pt idx="1196">
                  <c:v>11.966480000000001</c:v>
                </c:pt>
                <c:pt idx="1197">
                  <c:v>11.97635</c:v>
                </c:pt>
                <c:pt idx="1198">
                  <c:v>11.9861</c:v>
                </c:pt>
                <c:pt idx="1199">
                  <c:v>11.99635</c:v>
                </c:pt>
                <c:pt idx="1200">
                  <c:v>12.006270000000001</c:v>
                </c:pt>
                <c:pt idx="1201">
                  <c:v>12.016220000000001</c:v>
                </c:pt>
                <c:pt idx="1202">
                  <c:v>12.026260000000001</c:v>
                </c:pt>
                <c:pt idx="1203">
                  <c:v>12.036350000000001</c:v>
                </c:pt>
                <c:pt idx="1204">
                  <c:v>12.04622</c:v>
                </c:pt>
                <c:pt idx="1205">
                  <c:v>12.05636</c:v>
                </c:pt>
                <c:pt idx="1206">
                  <c:v>12.06631</c:v>
                </c:pt>
                <c:pt idx="1207">
                  <c:v>12.0763</c:v>
                </c:pt>
                <c:pt idx="1208">
                  <c:v>12.086309999999999</c:v>
                </c:pt>
                <c:pt idx="1209">
                  <c:v>12.096500000000001</c:v>
                </c:pt>
                <c:pt idx="1210">
                  <c:v>12.10623</c:v>
                </c:pt>
                <c:pt idx="1211">
                  <c:v>12.11633</c:v>
                </c:pt>
                <c:pt idx="1212">
                  <c:v>12.12631</c:v>
                </c:pt>
                <c:pt idx="1213">
                  <c:v>12.136329999999999</c:v>
                </c:pt>
                <c:pt idx="1214">
                  <c:v>12.14626</c:v>
                </c:pt>
                <c:pt idx="1215">
                  <c:v>12.156409999999999</c:v>
                </c:pt>
                <c:pt idx="1216">
                  <c:v>12.16621</c:v>
                </c:pt>
                <c:pt idx="1217">
                  <c:v>12.17629</c:v>
                </c:pt>
                <c:pt idx="1218">
                  <c:v>12.186349999999999</c:v>
                </c:pt>
                <c:pt idx="1219">
                  <c:v>12.19632</c:v>
                </c:pt>
                <c:pt idx="1220">
                  <c:v>12.20631</c:v>
                </c:pt>
                <c:pt idx="1221">
                  <c:v>12.21637</c:v>
                </c:pt>
                <c:pt idx="1222">
                  <c:v>12.22627</c:v>
                </c:pt>
                <c:pt idx="1223">
                  <c:v>12.23635</c:v>
                </c:pt>
                <c:pt idx="1224">
                  <c:v>12.24629</c:v>
                </c:pt>
                <c:pt idx="1225">
                  <c:v>12.25629</c:v>
                </c:pt>
                <c:pt idx="1226">
                  <c:v>12.26632</c:v>
                </c:pt>
                <c:pt idx="1227">
                  <c:v>12.276350000000001</c:v>
                </c:pt>
                <c:pt idx="1228">
                  <c:v>12.286149999999999</c:v>
                </c:pt>
                <c:pt idx="1229">
                  <c:v>12.296379999999999</c:v>
                </c:pt>
                <c:pt idx="1230">
                  <c:v>12.30627</c:v>
                </c:pt>
                <c:pt idx="1231">
                  <c:v>12.31629</c:v>
                </c:pt>
                <c:pt idx="1232">
                  <c:v>12.32634</c:v>
                </c:pt>
                <c:pt idx="1233">
                  <c:v>12.336320000000001</c:v>
                </c:pt>
                <c:pt idx="1234">
                  <c:v>12.34628</c:v>
                </c:pt>
                <c:pt idx="1235">
                  <c:v>12.35642</c:v>
                </c:pt>
                <c:pt idx="1236">
                  <c:v>12.36628</c:v>
                </c:pt>
                <c:pt idx="1237">
                  <c:v>12.376329999999999</c:v>
                </c:pt>
                <c:pt idx="1238">
                  <c:v>12.38632</c:v>
                </c:pt>
                <c:pt idx="1239">
                  <c:v>12.39636</c:v>
                </c:pt>
                <c:pt idx="1240">
                  <c:v>12.40625</c:v>
                </c:pt>
                <c:pt idx="1241">
                  <c:v>12.416410000000001</c:v>
                </c:pt>
                <c:pt idx="1242">
                  <c:v>12.42629</c:v>
                </c:pt>
                <c:pt idx="1243">
                  <c:v>12.43632</c:v>
                </c:pt>
                <c:pt idx="1244">
                  <c:v>12.44632</c:v>
                </c:pt>
                <c:pt idx="1245">
                  <c:v>12.4564</c:v>
                </c:pt>
                <c:pt idx="1246">
                  <c:v>12.466290000000001</c:v>
                </c:pt>
                <c:pt idx="1247">
                  <c:v>12.47641</c:v>
                </c:pt>
                <c:pt idx="1248">
                  <c:v>12.48638</c:v>
                </c:pt>
                <c:pt idx="1249">
                  <c:v>12.4963</c:v>
                </c:pt>
                <c:pt idx="1250">
                  <c:v>12.506349999999999</c:v>
                </c:pt>
                <c:pt idx="1251">
                  <c:v>12.516439999999999</c:v>
                </c:pt>
                <c:pt idx="1252">
                  <c:v>12.526160000000001</c:v>
                </c:pt>
                <c:pt idx="1253">
                  <c:v>12.53641</c:v>
                </c:pt>
                <c:pt idx="1254">
                  <c:v>12.54636</c:v>
                </c:pt>
                <c:pt idx="1255">
                  <c:v>12.556330000000001</c:v>
                </c:pt>
                <c:pt idx="1256">
                  <c:v>12.5664</c:v>
                </c:pt>
                <c:pt idx="1257">
                  <c:v>12.57644</c:v>
                </c:pt>
                <c:pt idx="1258">
                  <c:v>12.586309999999999</c:v>
                </c:pt>
                <c:pt idx="1259">
                  <c:v>12.59643</c:v>
                </c:pt>
                <c:pt idx="1260">
                  <c:v>12.60638</c:v>
                </c:pt>
                <c:pt idx="1261">
                  <c:v>12.61637</c:v>
                </c:pt>
                <c:pt idx="1262">
                  <c:v>12.626379999999999</c:v>
                </c:pt>
                <c:pt idx="1263">
                  <c:v>12.636419999999999</c:v>
                </c:pt>
                <c:pt idx="1264">
                  <c:v>12.646330000000001</c:v>
                </c:pt>
                <c:pt idx="1265">
                  <c:v>12.656510000000001</c:v>
                </c:pt>
                <c:pt idx="1266">
                  <c:v>12.66639</c:v>
                </c:pt>
                <c:pt idx="1267">
                  <c:v>12.676410000000001</c:v>
                </c:pt>
                <c:pt idx="1268">
                  <c:v>12.68632</c:v>
                </c:pt>
                <c:pt idx="1269">
                  <c:v>12.696439999999999</c:v>
                </c:pt>
                <c:pt idx="1270">
                  <c:v>12.706379999999999</c:v>
                </c:pt>
                <c:pt idx="1271">
                  <c:v>12.716430000000001</c:v>
                </c:pt>
                <c:pt idx="1272">
                  <c:v>12.726430000000001</c:v>
                </c:pt>
                <c:pt idx="1273">
                  <c:v>12.7364</c:v>
                </c:pt>
                <c:pt idx="1274">
                  <c:v>12.746370000000001</c:v>
                </c:pt>
                <c:pt idx="1275">
                  <c:v>12.75644</c:v>
                </c:pt>
                <c:pt idx="1276">
                  <c:v>12.76634</c:v>
                </c:pt>
                <c:pt idx="1277">
                  <c:v>12.77642</c:v>
                </c:pt>
                <c:pt idx="1278">
                  <c:v>12.786379999999999</c:v>
                </c:pt>
                <c:pt idx="1279">
                  <c:v>12.79636</c:v>
                </c:pt>
                <c:pt idx="1280">
                  <c:v>12.806369999999999</c:v>
                </c:pt>
                <c:pt idx="1281">
                  <c:v>12.81643</c:v>
                </c:pt>
                <c:pt idx="1282">
                  <c:v>12.82624</c:v>
                </c:pt>
                <c:pt idx="1283">
                  <c:v>12.83644</c:v>
                </c:pt>
                <c:pt idx="1284">
                  <c:v>12.84639</c:v>
                </c:pt>
                <c:pt idx="1285">
                  <c:v>12.85638</c:v>
                </c:pt>
                <c:pt idx="1286">
                  <c:v>12.86645</c:v>
                </c:pt>
                <c:pt idx="1287">
                  <c:v>12.876429999999999</c:v>
                </c:pt>
                <c:pt idx="1288">
                  <c:v>12.88635</c:v>
                </c:pt>
                <c:pt idx="1289">
                  <c:v>12.896470000000001</c:v>
                </c:pt>
                <c:pt idx="1290">
                  <c:v>12.906370000000001</c:v>
                </c:pt>
                <c:pt idx="1291">
                  <c:v>12.91642</c:v>
                </c:pt>
                <c:pt idx="1292">
                  <c:v>12.926410000000001</c:v>
                </c:pt>
                <c:pt idx="1293">
                  <c:v>12.936450000000001</c:v>
                </c:pt>
                <c:pt idx="1294">
                  <c:v>12.946339999999999</c:v>
                </c:pt>
                <c:pt idx="1295">
                  <c:v>12.956530000000001</c:v>
                </c:pt>
                <c:pt idx="1296">
                  <c:v>12.966419999999999</c:v>
                </c:pt>
                <c:pt idx="1297">
                  <c:v>12.976419999999999</c:v>
                </c:pt>
                <c:pt idx="1298">
                  <c:v>12.98645</c:v>
                </c:pt>
                <c:pt idx="1299">
                  <c:v>12.996499999999999</c:v>
                </c:pt>
                <c:pt idx="1300">
                  <c:v>13.00639</c:v>
                </c:pt>
                <c:pt idx="1301">
                  <c:v>13.016489999999999</c:v>
                </c:pt>
                <c:pt idx="1302">
                  <c:v>13.02647</c:v>
                </c:pt>
                <c:pt idx="1303">
                  <c:v>13.036429999999999</c:v>
                </c:pt>
                <c:pt idx="1304">
                  <c:v>13.046419999999999</c:v>
                </c:pt>
                <c:pt idx="1305">
                  <c:v>13.056509999999999</c:v>
                </c:pt>
                <c:pt idx="1306">
                  <c:v>13.066269999999999</c:v>
                </c:pt>
                <c:pt idx="1307">
                  <c:v>13.07653</c:v>
                </c:pt>
                <c:pt idx="1308">
                  <c:v>13.08648</c:v>
                </c:pt>
                <c:pt idx="1309">
                  <c:v>13.09667</c:v>
                </c:pt>
                <c:pt idx="1310">
                  <c:v>13.106490000000001</c:v>
                </c:pt>
                <c:pt idx="1311">
                  <c:v>13.11656</c:v>
                </c:pt>
                <c:pt idx="1312">
                  <c:v>13.126390000000001</c:v>
                </c:pt>
                <c:pt idx="1313">
                  <c:v>13.136520000000001</c:v>
                </c:pt>
                <c:pt idx="1314">
                  <c:v>13.14648</c:v>
                </c:pt>
                <c:pt idx="1315">
                  <c:v>13.156409999999999</c:v>
                </c:pt>
                <c:pt idx="1316">
                  <c:v>13.16647</c:v>
                </c:pt>
                <c:pt idx="1317">
                  <c:v>13.17656</c:v>
                </c:pt>
                <c:pt idx="1318">
                  <c:v>13.18642</c:v>
                </c:pt>
                <c:pt idx="1319">
                  <c:v>13.19656</c:v>
                </c:pt>
                <c:pt idx="1320">
                  <c:v>13.206440000000001</c:v>
                </c:pt>
                <c:pt idx="1321">
                  <c:v>13.216469999999999</c:v>
                </c:pt>
                <c:pt idx="1322">
                  <c:v>13.226459999999999</c:v>
                </c:pt>
                <c:pt idx="1323">
                  <c:v>13.23657</c:v>
                </c:pt>
                <c:pt idx="1324">
                  <c:v>13.24647</c:v>
                </c:pt>
                <c:pt idx="1325">
                  <c:v>13.2567</c:v>
                </c:pt>
                <c:pt idx="1326">
                  <c:v>13.266500000000001</c:v>
                </c:pt>
                <c:pt idx="1327">
                  <c:v>13.27647</c:v>
                </c:pt>
                <c:pt idx="1328">
                  <c:v>13.286479999999999</c:v>
                </c:pt>
                <c:pt idx="1329">
                  <c:v>13.296530000000001</c:v>
                </c:pt>
                <c:pt idx="1330">
                  <c:v>13.30641</c:v>
                </c:pt>
                <c:pt idx="1331">
                  <c:v>13.316520000000001</c:v>
                </c:pt>
                <c:pt idx="1332">
                  <c:v>13.326449999999999</c:v>
                </c:pt>
                <c:pt idx="1333">
                  <c:v>13.33647</c:v>
                </c:pt>
                <c:pt idx="1334">
                  <c:v>13.34647</c:v>
                </c:pt>
                <c:pt idx="1335">
                  <c:v>13.35656</c:v>
                </c:pt>
                <c:pt idx="1336">
                  <c:v>13.36633</c:v>
                </c:pt>
                <c:pt idx="1337">
                  <c:v>13.37655</c:v>
                </c:pt>
                <c:pt idx="1338">
                  <c:v>13.386509999999999</c:v>
                </c:pt>
                <c:pt idx="1339">
                  <c:v>13.3965</c:v>
                </c:pt>
                <c:pt idx="1340">
                  <c:v>13.40652</c:v>
                </c:pt>
                <c:pt idx="1341">
                  <c:v>13.416510000000001</c:v>
                </c:pt>
                <c:pt idx="1342">
                  <c:v>13.426449999999999</c:v>
                </c:pt>
                <c:pt idx="1343">
                  <c:v>13.436579999999999</c:v>
                </c:pt>
                <c:pt idx="1344">
                  <c:v>13.44646</c:v>
                </c:pt>
                <c:pt idx="1345">
                  <c:v>13.45651</c:v>
                </c:pt>
                <c:pt idx="1346">
                  <c:v>13.46651</c:v>
                </c:pt>
                <c:pt idx="1347">
                  <c:v>13.47655</c:v>
                </c:pt>
                <c:pt idx="1348">
                  <c:v>13.48645</c:v>
                </c:pt>
                <c:pt idx="1349">
                  <c:v>13.49658</c:v>
                </c:pt>
                <c:pt idx="1350">
                  <c:v>13.506499999999999</c:v>
                </c:pt>
                <c:pt idx="1351">
                  <c:v>13.51652</c:v>
                </c:pt>
                <c:pt idx="1352">
                  <c:v>13.526529999999999</c:v>
                </c:pt>
                <c:pt idx="1353">
                  <c:v>13.53659</c:v>
                </c:pt>
                <c:pt idx="1354">
                  <c:v>13.546480000000001</c:v>
                </c:pt>
                <c:pt idx="1355">
                  <c:v>13.556559999999999</c:v>
                </c:pt>
                <c:pt idx="1356">
                  <c:v>13.566520000000001</c:v>
                </c:pt>
                <c:pt idx="1357">
                  <c:v>13.57649</c:v>
                </c:pt>
                <c:pt idx="1358">
                  <c:v>13.58653</c:v>
                </c:pt>
                <c:pt idx="1359">
                  <c:v>13.59662</c:v>
                </c:pt>
                <c:pt idx="1360">
                  <c:v>13.60646</c:v>
                </c:pt>
                <c:pt idx="1361">
                  <c:v>13.616630000000001</c:v>
                </c:pt>
                <c:pt idx="1362">
                  <c:v>13.626569999999999</c:v>
                </c:pt>
                <c:pt idx="1363">
                  <c:v>13.636520000000001</c:v>
                </c:pt>
                <c:pt idx="1364">
                  <c:v>13.646610000000001</c:v>
                </c:pt>
                <c:pt idx="1365">
                  <c:v>13.65662</c:v>
                </c:pt>
                <c:pt idx="1366">
                  <c:v>13.66647</c:v>
                </c:pt>
                <c:pt idx="1367">
                  <c:v>13.67661</c:v>
                </c:pt>
                <c:pt idx="1368">
                  <c:v>13.686640000000001</c:v>
                </c:pt>
                <c:pt idx="1369">
                  <c:v>13.69652</c:v>
                </c:pt>
                <c:pt idx="1370">
                  <c:v>13.706569999999999</c:v>
                </c:pt>
                <c:pt idx="1371">
                  <c:v>13.71665</c:v>
                </c:pt>
                <c:pt idx="1372">
                  <c:v>13.72648</c:v>
                </c:pt>
                <c:pt idx="1373">
                  <c:v>13.736599999999999</c:v>
                </c:pt>
                <c:pt idx="1374">
                  <c:v>13.746589999999999</c:v>
                </c:pt>
                <c:pt idx="1375">
                  <c:v>13.75662</c:v>
                </c:pt>
                <c:pt idx="1376">
                  <c:v>13.76657</c:v>
                </c:pt>
                <c:pt idx="1377">
                  <c:v>13.77664</c:v>
                </c:pt>
                <c:pt idx="1378">
                  <c:v>13.786530000000001</c:v>
                </c:pt>
                <c:pt idx="1379">
                  <c:v>13.79659</c:v>
                </c:pt>
                <c:pt idx="1380">
                  <c:v>13.80658</c:v>
                </c:pt>
                <c:pt idx="1381">
                  <c:v>13.816549999999999</c:v>
                </c:pt>
                <c:pt idx="1382">
                  <c:v>13.826589999999999</c:v>
                </c:pt>
                <c:pt idx="1383">
                  <c:v>13.836639999999999</c:v>
                </c:pt>
                <c:pt idx="1384">
                  <c:v>13.846489999999999</c:v>
                </c:pt>
                <c:pt idx="1385">
                  <c:v>13.856590000000001</c:v>
                </c:pt>
                <c:pt idx="1386">
                  <c:v>13.866540000000001</c:v>
                </c:pt>
                <c:pt idx="1387">
                  <c:v>13.876580000000001</c:v>
                </c:pt>
                <c:pt idx="1388">
                  <c:v>13.88653</c:v>
                </c:pt>
                <c:pt idx="1389">
                  <c:v>13.89662</c:v>
                </c:pt>
                <c:pt idx="1390">
                  <c:v>13.906549999999999</c:v>
                </c:pt>
                <c:pt idx="1391">
                  <c:v>13.91667</c:v>
                </c:pt>
                <c:pt idx="1392">
                  <c:v>13.92657</c:v>
                </c:pt>
                <c:pt idx="1393">
                  <c:v>13.93657</c:v>
                </c:pt>
                <c:pt idx="1394">
                  <c:v>13.9466</c:v>
                </c:pt>
                <c:pt idx="1395">
                  <c:v>13.9566</c:v>
                </c:pt>
                <c:pt idx="1396">
                  <c:v>13.96651</c:v>
                </c:pt>
                <c:pt idx="1397">
                  <c:v>13.97668</c:v>
                </c:pt>
                <c:pt idx="1398">
                  <c:v>13.986549999999999</c:v>
                </c:pt>
                <c:pt idx="1399">
                  <c:v>13.996600000000001</c:v>
                </c:pt>
                <c:pt idx="1400">
                  <c:v>14.00662</c:v>
                </c:pt>
                <c:pt idx="1401">
                  <c:v>14.01665</c:v>
                </c:pt>
                <c:pt idx="1402">
                  <c:v>14.026540000000001</c:v>
                </c:pt>
                <c:pt idx="1403">
                  <c:v>14.03669</c:v>
                </c:pt>
                <c:pt idx="1404">
                  <c:v>14.0466</c:v>
                </c:pt>
                <c:pt idx="1405">
                  <c:v>14.0566</c:v>
                </c:pt>
                <c:pt idx="1406">
                  <c:v>14.06662</c:v>
                </c:pt>
                <c:pt idx="1407">
                  <c:v>14.07668</c:v>
                </c:pt>
                <c:pt idx="1408">
                  <c:v>14.08653</c:v>
                </c:pt>
                <c:pt idx="1409">
                  <c:v>14.096640000000001</c:v>
                </c:pt>
                <c:pt idx="1410">
                  <c:v>14.10661</c:v>
                </c:pt>
                <c:pt idx="1411">
                  <c:v>14.116619999999999</c:v>
                </c:pt>
                <c:pt idx="1412">
                  <c:v>14.126620000000001</c:v>
                </c:pt>
                <c:pt idx="1413">
                  <c:v>14.13672</c:v>
                </c:pt>
                <c:pt idx="1414">
                  <c:v>14.14653</c:v>
                </c:pt>
                <c:pt idx="1415">
                  <c:v>14.156739999999999</c:v>
                </c:pt>
                <c:pt idx="1416">
                  <c:v>14.166679999999999</c:v>
                </c:pt>
                <c:pt idx="1417">
                  <c:v>14.176600000000001</c:v>
                </c:pt>
                <c:pt idx="1418">
                  <c:v>14.186640000000001</c:v>
                </c:pt>
                <c:pt idx="1419">
                  <c:v>14.19669</c:v>
                </c:pt>
                <c:pt idx="1420">
                  <c:v>14.20661</c:v>
                </c:pt>
                <c:pt idx="1421">
                  <c:v>14.216699999999999</c:v>
                </c:pt>
                <c:pt idx="1422">
                  <c:v>14.226850000000001</c:v>
                </c:pt>
                <c:pt idx="1423">
                  <c:v>14.23662</c:v>
                </c:pt>
                <c:pt idx="1424">
                  <c:v>14.24661</c:v>
                </c:pt>
                <c:pt idx="1425">
                  <c:v>14.25667</c:v>
                </c:pt>
                <c:pt idx="1426">
                  <c:v>14.26661</c:v>
                </c:pt>
                <c:pt idx="1427">
                  <c:v>14.27674</c:v>
                </c:pt>
                <c:pt idx="1428">
                  <c:v>14.286619999999999</c:v>
                </c:pt>
                <c:pt idx="1429">
                  <c:v>14.296659999999999</c:v>
                </c:pt>
                <c:pt idx="1430">
                  <c:v>14.30668</c:v>
                </c:pt>
                <c:pt idx="1431">
                  <c:v>14.316700000000001</c:v>
                </c:pt>
                <c:pt idx="1432">
                  <c:v>14.326599999999999</c:v>
                </c:pt>
                <c:pt idx="1433">
                  <c:v>14.336650000000001</c:v>
                </c:pt>
                <c:pt idx="1434">
                  <c:v>14.34666</c:v>
                </c:pt>
                <c:pt idx="1435">
                  <c:v>14.356640000000001</c:v>
                </c:pt>
                <c:pt idx="1436">
                  <c:v>14.36659</c:v>
                </c:pt>
                <c:pt idx="1437">
                  <c:v>14.3767</c:v>
                </c:pt>
                <c:pt idx="1438">
                  <c:v>14.386570000000001</c:v>
                </c:pt>
                <c:pt idx="1439">
                  <c:v>14.39668</c:v>
                </c:pt>
                <c:pt idx="1440">
                  <c:v>14.406639999999999</c:v>
                </c:pt>
                <c:pt idx="1441">
                  <c:v>14.41666</c:v>
                </c:pt>
                <c:pt idx="1442">
                  <c:v>14.42667</c:v>
                </c:pt>
                <c:pt idx="1443">
                  <c:v>14.436730000000001</c:v>
                </c:pt>
                <c:pt idx="1444">
                  <c:v>14.44651</c:v>
                </c:pt>
                <c:pt idx="1445">
                  <c:v>14.456720000000001</c:v>
                </c:pt>
                <c:pt idx="1446">
                  <c:v>14.46672</c:v>
                </c:pt>
                <c:pt idx="1447">
                  <c:v>14.47662</c:v>
                </c:pt>
                <c:pt idx="1448">
                  <c:v>14.486689999999999</c:v>
                </c:pt>
                <c:pt idx="1449">
                  <c:v>14.49671</c:v>
                </c:pt>
                <c:pt idx="1450">
                  <c:v>14.506600000000001</c:v>
                </c:pt>
                <c:pt idx="1451">
                  <c:v>14.51676</c:v>
                </c:pt>
                <c:pt idx="1452">
                  <c:v>14.52665</c:v>
                </c:pt>
                <c:pt idx="1453">
                  <c:v>14.5367</c:v>
                </c:pt>
                <c:pt idx="1454">
                  <c:v>14.54669</c:v>
                </c:pt>
                <c:pt idx="1455">
                  <c:v>14.556750000000001</c:v>
                </c:pt>
                <c:pt idx="1456">
                  <c:v>14.566649999999999</c:v>
                </c:pt>
                <c:pt idx="1457">
                  <c:v>14.576750000000001</c:v>
                </c:pt>
                <c:pt idx="1458">
                  <c:v>14.586679999999999</c:v>
                </c:pt>
                <c:pt idx="1459">
                  <c:v>14.596679999999999</c:v>
                </c:pt>
                <c:pt idx="1460">
                  <c:v>14.606680000000001</c:v>
                </c:pt>
                <c:pt idx="1461">
                  <c:v>14.61673</c:v>
                </c:pt>
                <c:pt idx="1462">
                  <c:v>14.626609999999999</c:v>
                </c:pt>
                <c:pt idx="1463">
                  <c:v>14.63674</c:v>
                </c:pt>
                <c:pt idx="1464">
                  <c:v>14.64673</c:v>
                </c:pt>
                <c:pt idx="1465">
                  <c:v>14.65673</c:v>
                </c:pt>
                <c:pt idx="1466">
                  <c:v>14.66671</c:v>
                </c:pt>
                <c:pt idx="1467">
                  <c:v>14.67681</c:v>
                </c:pt>
                <c:pt idx="1468">
                  <c:v>14.686630000000001</c:v>
                </c:pt>
                <c:pt idx="1469">
                  <c:v>14.69679</c:v>
                </c:pt>
                <c:pt idx="1470">
                  <c:v>14.70673</c:v>
                </c:pt>
                <c:pt idx="1471">
                  <c:v>14.716670000000001</c:v>
                </c:pt>
                <c:pt idx="1472">
                  <c:v>14.726749999999999</c:v>
                </c:pt>
                <c:pt idx="1473">
                  <c:v>14.736800000000001</c:v>
                </c:pt>
                <c:pt idx="1474">
                  <c:v>14.746650000000001</c:v>
                </c:pt>
                <c:pt idx="1475">
                  <c:v>14.756779999999999</c:v>
                </c:pt>
                <c:pt idx="1476">
                  <c:v>14.7667</c:v>
                </c:pt>
                <c:pt idx="1477">
                  <c:v>14.776680000000001</c:v>
                </c:pt>
                <c:pt idx="1478">
                  <c:v>14.78675</c:v>
                </c:pt>
                <c:pt idx="1479">
                  <c:v>14.79683</c:v>
                </c:pt>
                <c:pt idx="1480">
                  <c:v>14.80669</c:v>
                </c:pt>
                <c:pt idx="1481">
                  <c:v>14.81683</c:v>
                </c:pt>
                <c:pt idx="1482">
                  <c:v>14.82672</c:v>
                </c:pt>
                <c:pt idx="1483">
                  <c:v>14.836729999999999</c:v>
                </c:pt>
                <c:pt idx="1484">
                  <c:v>14.84674</c:v>
                </c:pt>
                <c:pt idx="1485">
                  <c:v>14.856770000000001</c:v>
                </c:pt>
                <c:pt idx="1486">
                  <c:v>14.86669</c:v>
                </c:pt>
                <c:pt idx="1487">
                  <c:v>14.87674</c:v>
                </c:pt>
                <c:pt idx="1488">
                  <c:v>14.88674</c:v>
                </c:pt>
                <c:pt idx="1489">
                  <c:v>14.89673</c:v>
                </c:pt>
                <c:pt idx="1490">
                  <c:v>14.90667</c:v>
                </c:pt>
                <c:pt idx="1491">
                  <c:v>14.916790000000001</c:v>
                </c:pt>
                <c:pt idx="1492">
                  <c:v>14.926679999999999</c:v>
                </c:pt>
                <c:pt idx="1493">
                  <c:v>14.936769999999999</c:v>
                </c:pt>
                <c:pt idx="1494">
                  <c:v>14.94675</c:v>
                </c:pt>
                <c:pt idx="1495">
                  <c:v>14.95679</c:v>
                </c:pt>
                <c:pt idx="1496">
                  <c:v>14.96672</c:v>
                </c:pt>
                <c:pt idx="1497">
                  <c:v>14.976789999999999</c:v>
                </c:pt>
                <c:pt idx="1498">
                  <c:v>14.986700000000001</c:v>
                </c:pt>
                <c:pt idx="1499">
                  <c:v>14.9968</c:v>
                </c:pt>
                <c:pt idx="1500">
                  <c:v>15.006769999999999</c:v>
                </c:pt>
                <c:pt idx="1501">
                  <c:v>15.0167</c:v>
                </c:pt>
                <c:pt idx="1502">
                  <c:v>15.02675</c:v>
                </c:pt>
                <c:pt idx="1503">
                  <c:v>15.036820000000001</c:v>
                </c:pt>
                <c:pt idx="1504">
                  <c:v>15.04669</c:v>
                </c:pt>
                <c:pt idx="1505">
                  <c:v>15.056839999999999</c:v>
                </c:pt>
                <c:pt idx="1506">
                  <c:v>15.066739999999999</c:v>
                </c:pt>
                <c:pt idx="1507">
                  <c:v>15.076790000000001</c:v>
                </c:pt>
                <c:pt idx="1508">
                  <c:v>15.08677</c:v>
                </c:pt>
                <c:pt idx="1509">
                  <c:v>15.09679</c:v>
                </c:pt>
                <c:pt idx="1510">
                  <c:v>15.106730000000001</c:v>
                </c:pt>
                <c:pt idx="1511">
                  <c:v>15.11684</c:v>
                </c:pt>
                <c:pt idx="1512">
                  <c:v>15.126749999999999</c:v>
                </c:pt>
                <c:pt idx="1513">
                  <c:v>15.136939999999999</c:v>
                </c:pt>
                <c:pt idx="1514">
                  <c:v>15.14683</c:v>
                </c:pt>
                <c:pt idx="1515">
                  <c:v>15.1568</c:v>
                </c:pt>
                <c:pt idx="1516">
                  <c:v>15.166740000000001</c:v>
                </c:pt>
                <c:pt idx="1517">
                  <c:v>15.17689</c:v>
                </c:pt>
                <c:pt idx="1518">
                  <c:v>15.186820000000001</c:v>
                </c:pt>
                <c:pt idx="1519">
                  <c:v>15.19683</c:v>
                </c:pt>
                <c:pt idx="1520">
                  <c:v>15.20678</c:v>
                </c:pt>
                <c:pt idx="1521">
                  <c:v>15.216900000000001</c:v>
                </c:pt>
                <c:pt idx="1522">
                  <c:v>15.226710000000001</c:v>
                </c:pt>
                <c:pt idx="1523">
                  <c:v>15.23685</c:v>
                </c:pt>
                <c:pt idx="1524">
                  <c:v>15.24685</c:v>
                </c:pt>
                <c:pt idx="1525">
                  <c:v>15.25676</c:v>
                </c:pt>
                <c:pt idx="1526">
                  <c:v>15.26684</c:v>
                </c:pt>
                <c:pt idx="1527">
                  <c:v>15.27688</c:v>
                </c:pt>
                <c:pt idx="1528">
                  <c:v>15.28665</c:v>
                </c:pt>
                <c:pt idx="1529">
                  <c:v>15.296860000000001</c:v>
                </c:pt>
                <c:pt idx="1530">
                  <c:v>15.306839999999999</c:v>
                </c:pt>
                <c:pt idx="1531">
                  <c:v>15.31682</c:v>
                </c:pt>
                <c:pt idx="1532">
                  <c:v>15.326829999999999</c:v>
                </c:pt>
                <c:pt idx="1533">
                  <c:v>15.33691</c:v>
                </c:pt>
                <c:pt idx="1534">
                  <c:v>15.34675</c:v>
                </c:pt>
                <c:pt idx="1535">
                  <c:v>15.357010000000001</c:v>
                </c:pt>
                <c:pt idx="1536">
                  <c:v>15.366809999999999</c:v>
                </c:pt>
                <c:pt idx="1537">
                  <c:v>15.376799999999999</c:v>
                </c:pt>
                <c:pt idx="1538">
                  <c:v>15.386800000000001</c:v>
                </c:pt>
                <c:pt idx="1539">
                  <c:v>15.39686</c:v>
                </c:pt>
                <c:pt idx="1540">
                  <c:v>15.40677</c:v>
                </c:pt>
                <c:pt idx="1541">
                  <c:v>15.4168</c:v>
                </c:pt>
                <c:pt idx="1542">
                  <c:v>15.42679</c:v>
                </c:pt>
                <c:pt idx="1543">
                  <c:v>15.43683</c:v>
                </c:pt>
                <c:pt idx="1544">
                  <c:v>15.44678</c:v>
                </c:pt>
                <c:pt idx="1545">
                  <c:v>15.45689</c:v>
                </c:pt>
                <c:pt idx="1546">
                  <c:v>15.46677</c:v>
                </c:pt>
                <c:pt idx="1547">
                  <c:v>15.47688</c:v>
                </c:pt>
                <c:pt idx="1548">
                  <c:v>15.48682</c:v>
                </c:pt>
                <c:pt idx="1549">
                  <c:v>15.49681</c:v>
                </c:pt>
                <c:pt idx="1550">
                  <c:v>15.506819999999999</c:v>
                </c:pt>
                <c:pt idx="1551">
                  <c:v>15.51688</c:v>
                </c:pt>
                <c:pt idx="1552">
                  <c:v>15.526770000000001</c:v>
                </c:pt>
                <c:pt idx="1553">
                  <c:v>15.53689</c:v>
                </c:pt>
                <c:pt idx="1554">
                  <c:v>15.546860000000001</c:v>
                </c:pt>
                <c:pt idx="1555">
                  <c:v>15.556789999999999</c:v>
                </c:pt>
                <c:pt idx="1556">
                  <c:v>15.566850000000001</c:v>
                </c:pt>
                <c:pt idx="1557">
                  <c:v>15.57691</c:v>
                </c:pt>
                <c:pt idx="1558">
                  <c:v>15.586779999999999</c:v>
                </c:pt>
                <c:pt idx="1559">
                  <c:v>15.59695</c:v>
                </c:pt>
                <c:pt idx="1560">
                  <c:v>15.60683</c:v>
                </c:pt>
                <c:pt idx="1561">
                  <c:v>15.61688</c:v>
                </c:pt>
                <c:pt idx="1562">
                  <c:v>15.626899999999999</c:v>
                </c:pt>
                <c:pt idx="1563">
                  <c:v>15.636889999999999</c:v>
                </c:pt>
                <c:pt idx="1564">
                  <c:v>15.646800000000001</c:v>
                </c:pt>
                <c:pt idx="1565">
                  <c:v>15.65691</c:v>
                </c:pt>
                <c:pt idx="1566">
                  <c:v>15.66685</c:v>
                </c:pt>
                <c:pt idx="1567">
                  <c:v>15.67686</c:v>
                </c:pt>
                <c:pt idx="1568">
                  <c:v>15.68693</c:v>
                </c:pt>
                <c:pt idx="1569">
                  <c:v>15.69694</c:v>
                </c:pt>
                <c:pt idx="1570">
                  <c:v>15.70682</c:v>
                </c:pt>
                <c:pt idx="1571">
                  <c:v>15.716950000000001</c:v>
                </c:pt>
                <c:pt idx="1572">
                  <c:v>15.72691</c:v>
                </c:pt>
                <c:pt idx="1573">
                  <c:v>15.73691</c:v>
                </c:pt>
                <c:pt idx="1574">
                  <c:v>15.746840000000001</c:v>
                </c:pt>
                <c:pt idx="1575">
                  <c:v>15.756959999999999</c:v>
                </c:pt>
                <c:pt idx="1576">
                  <c:v>15.766870000000001</c:v>
                </c:pt>
                <c:pt idx="1577">
                  <c:v>15.776949999999999</c:v>
                </c:pt>
                <c:pt idx="1578">
                  <c:v>15.78693</c:v>
                </c:pt>
                <c:pt idx="1579">
                  <c:v>15.796860000000001</c:v>
                </c:pt>
                <c:pt idx="1580">
                  <c:v>15.806889999999999</c:v>
                </c:pt>
                <c:pt idx="1581">
                  <c:v>15.816929999999999</c:v>
                </c:pt>
                <c:pt idx="1582">
                  <c:v>15.826829999999999</c:v>
                </c:pt>
                <c:pt idx="1583">
                  <c:v>15.837020000000001</c:v>
                </c:pt>
                <c:pt idx="1584">
                  <c:v>15.84694</c:v>
                </c:pt>
                <c:pt idx="1585">
                  <c:v>15.856909999999999</c:v>
                </c:pt>
                <c:pt idx="1586">
                  <c:v>15.866899999999999</c:v>
                </c:pt>
                <c:pt idx="1587">
                  <c:v>15.876989999999999</c:v>
                </c:pt>
                <c:pt idx="1588">
                  <c:v>15.88673</c:v>
                </c:pt>
                <c:pt idx="1589">
                  <c:v>15.89695</c:v>
                </c:pt>
                <c:pt idx="1590">
                  <c:v>15.90691</c:v>
                </c:pt>
                <c:pt idx="1591">
                  <c:v>15.91689</c:v>
                </c:pt>
                <c:pt idx="1592">
                  <c:v>15.926909999999999</c:v>
                </c:pt>
                <c:pt idx="1593">
                  <c:v>15.9369</c:v>
                </c:pt>
                <c:pt idx="1594">
                  <c:v>15.946870000000001</c:v>
                </c:pt>
                <c:pt idx="1595">
                  <c:v>15.956939999999999</c:v>
                </c:pt>
                <c:pt idx="1596">
                  <c:v>15.966900000000001</c:v>
                </c:pt>
                <c:pt idx="1597">
                  <c:v>15.97692</c:v>
                </c:pt>
                <c:pt idx="1598">
                  <c:v>15.986890000000001</c:v>
                </c:pt>
                <c:pt idx="1599">
                  <c:v>15.99701</c:v>
                </c:pt>
                <c:pt idx="1600">
                  <c:v>16.00686</c:v>
                </c:pt>
                <c:pt idx="1601">
                  <c:v>16.016960000000001</c:v>
                </c:pt>
                <c:pt idx="1602">
                  <c:v>16.02693</c:v>
                </c:pt>
                <c:pt idx="1603">
                  <c:v>16.036919999999999</c:v>
                </c:pt>
                <c:pt idx="1604">
                  <c:v>16.047000000000001</c:v>
                </c:pt>
                <c:pt idx="1605">
                  <c:v>16.056979999999999</c:v>
                </c:pt>
                <c:pt idx="1606">
                  <c:v>16.066880000000001</c:v>
                </c:pt>
                <c:pt idx="1607">
                  <c:v>16.076989999999999</c:v>
                </c:pt>
                <c:pt idx="1608">
                  <c:v>16.086970000000001</c:v>
                </c:pt>
                <c:pt idx="1609">
                  <c:v>16.096920000000001</c:v>
                </c:pt>
                <c:pt idx="1610">
                  <c:v>16.106950000000001</c:v>
                </c:pt>
                <c:pt idx="1611">
                  <c:v>16.117059999999999</c:v>
                </c:pt>
                <c:pt idx="1612">
                  <c:v>16.12678</c:v>
                </c:pt>
                <c:pt idx="1613">
                  <c:v>16.137029999999999</c:v>
                </c:pt>
                <c:pt idx="1614">
                  <c:v>16.146920000000001</c:v>
                </c:pt>
                <c:pt idx="1615">
                  <c:v>16.156949999999998</c:v>
                </c:pt>
                <c:pt idx="1616">
                  <c:v>16.16696</c:v>
                </c:pt>
                <c:pt idx="1617">
                  <c:v>16.176939999999998</c:v>
                </c:pt>
                <c:pt idx="1618">
                  <c:v>16.186900000000001</c:v>
                </c:pt>
                <c:pt idx="1619">
                  <c:v>16.197019999999998</c:v>
                </c:pt>
                <c:pt idx="1620">
                  <c:v>16.206969999999998</c:v>
                </c:pt>
                <c:pt idx="1621">
                  <c:v>16.21696</c:v>
                </c:pt>
                <c:pt idx="1622">
                  <c:v>16.226970000000001</c:v>
                </c:pt>
                <c:pt idx="1623">
                  <c:v>16.237030000000001</c:v>
                </c:pt>
                <c:pt idx="1624">
                  <c:v>16.24691</c:v>
                </c:pt>
                <c:pt idx="1625">
                  <c:v>16.25705</c:v>
                </c:pt>
                <c:pt idx="1626">
                  <c:v>16.266960000000001</c:v>
                </c:pt>
                <c:pt idx="1627">
                  <c:v>16.276980000000002</c:v>
                </c:pt>
                <c:pt idx="1628">
                  <c:v>16.286950000000001</c:v>
                </c:pt>
                <c:pt idx="1629">
                  <c:v>16.297049999999999</c:v>
                </c:pt>
                <c:pt idx="1630">
                  <c:v>16.306930000000001</c:v>
                </c:pt>
                <c:pt idx="1631">
                  <c:v>16.317039999999999</c:v>
                </c:pt>
                <c:pt idx="1632">
                  <c:v>16.32715</c:v>
                </c:pt>
                <c:pt idx="1633">
                  <c:v>16.336919999999999</c:v>
                </c:pt>
                <c:pt idx="1634">
                  <c:v>16.347010000000001</c:v>
                </c:pt>
                <c:pt idx="1635">
                  <c:v>16.357109999999999</c:v>
                </c:pt>
                <c:pt idx="1636">
                  <c:v>16.366900000000001</c:v>
                </c:pt>
                <c:pt idx="1637">
                  <c:v>16.377079999999999</c:v>
                </c:pt>
                <c:pt idx="1638">
                  <c:v>16.386990000000001</c:v>
                </c:pt>
                <c:pt idx="1639">
                  <c:v>16.39697</c:v>
                </c:pt>
                <c:pt idx="1640">
                  <c:v>16.406980000000001</c:v>
                </c:pt>
                <c:pt idx="1641">
                  <c:v>16.417100000000001</c:v>
                </c:pt>
                <c:pt idx="1642">
                  <c:v>16.426850000000002</c:v>
                </c:pt>
                <c:pt idx="1643">
                  <c:v>16.43703</c:v>
                </c:pt>
                <c:pt idx="1644">
                  <c:v>16.446960000000001</c:v>
                </c:pt>
                <c:pt idx="1645">
                  <c:v>16.456959999999999</c:v>
                </c:pt>
                <c:pt idx="1646">
                  <c:v>16.466989999999999</c:v>
                </c:pt>
                <c:pt idx="1647">
                  <c:v>16.476990000000001</c:v>
                </c:pt>
                <c:pt idx="1648">
                  <c:v>16.486930000000001</c:v>
                </c:pt>
                <c:pt idx="1649">
                  <c:v>16.497039999999998</c:v>
                </c:pt>
                <c:pt idx="1650">
                  <c:v>16.507000000000001</c:v>
                </c:pt>
                <c:pt idx="1651">
                  <c:v>16.517040000000001</c:v>
                </c:pt>
                <c:pt idx="1652">
                  <c:v>16.526949999999999</c:v>
                </c:pt>
                <c:pt idx="1653">
                  <c:v>16.53707</c:v>
                </c:pt>
                <c:pt idx="1654">
                  <c:v>16.546939999999999</c:v>
                </c:pt>
                <c:pt idx="1655">
                  <c:v>16.557030000000001</c:v>
                </c:pt>
                <c:pt idx="1656">
                  <c:v>16.567029999999999</c:v>
                </c:pt>
                <c:pt idx="1657">
                  <c:v>16.576999999999998</c:v>
                </c:pt>
                <c:pt idx="1658">
                  <c:v>16.587</c:v>
                </c:pt>
                <c:pt idx="1659">
                  <c:v>16.597059999999999</c:v>
                </c:pt>
                <c:pt idx="1660">
                  <c:v>16.606960000000001</c:v>
                </c:pt>
                <c:pt idx="1661">
                  <c:v>16.617080000000001</c:v>
                </c:pt>
                <c:pt idx="1662">
                  <c:v>16.627009999999999</c:v>
                </c:pt>
                <c:pt idx="1663">
                  <c:v>16.63701</c:v>
                </c:pt>
                <c:pt idx="1664">
                  <c:v>16.647040000000001</c:v>
                </c:pt>
                <c:pt idx="1665">
                  <c:v>16.657109999999999</c:v>
                </c:pt>
                <c:pt idx="1666">
                  <c:v>16.66686</c:v>
                </c:pt>
                <c:pt idx="1667">
                  <c:v>16.677129999999998</c:v>
                </c:pt>
                <c:pt idx="1668">
                  <c:v>16.687010000000001</c:v>
                </c:pt>
                <c:pt idx="1669">
                  <c:v>16.696999999999999</c:v>
                </c:pt>
                <c:pt idx="1670">
                  <c:v>16.707059999999998</c:v>
                </c:pt>
                <c:pt idx="1671">
                  <c:v>16.71706</c:v>
                </c:pt>
                <c:pt idx="1672">
                  <c:v>16.72702</c:v>
                </c:pt>
                <c:pt idx="1673">
                  <c:v>16.737120000000001</c:v>
                </c:pt>
                <c:pt idx="1674">
                  <c:v>16.747060000000001</c:v>
                </c:pt>
                <c:pt idx="1675">
                  <c:v>16.757090000000002</c:v>
                </c:pt>
                <c:pt idx="1676">
                  <c:v>16.76707</c:v>
                </c:pt>
                <c:pt idx="1677">
                  <c:v>16.77711</c:v>
                </c:pt>
                <c:pt idx="1678">
                  <c:v>16.78698</c:v>
                </c:pt>
                <c:pt idx="1679">
                  <c:v>16.797129999999999</c:v>
                </c:pt>
                <c:pt idx="1680">
                  <c:v>16.807079999999999</c:v>
                </c:pt>
                <c:pt idx="1681">
                  <c:v>16.81709</c:v>
                </c:pt>
                <c:pt idx="1682">
                  <c:v>16.827079999999999</c:v>
                </c:pt>
                <c:pt idx="1683">
                  <c:v>16.837129999999998</c:v>
                </c:pt>
                <c:pt idx="1684">
                  <c:v>16.847000000000001</c:v>
                </c:pt>
                <c:pt idx="1685">
                  <c:v>16.857050000000001</c:v>
                </c:pt>
                <c:pt idx="1686">
                  <c:v>16.86712</c:v>
                </c:pt>
                <c:pt idx="1687">
                  <c:v>16.877230000000001</c:v>
                </c:pt>
                <c:pt idx="1688">
                  <c:v>16.887080000000001</c:v>
                </c:pt>
                <c:pt idx="1689">
                  <c:v>16.897179999999999</c:v>
                </c:pt>
                <c:pt idx="1690">
                  <c:v>16.9069</c:v>
                </c:pt>
                <c:pt idx="1691">
                  <c:v>16.917149999999999</c:v>
                </c:pt>
                <c:pt idx="1692">
                  <c:v>16.927070000000001</c:v>
                </c:pt>
                <c:pt idx="1693">
                  <c:v>16.93704</c:v>
                </c:pt>
                <c:pt idx="1694">
                  <c:v>16.947050000000001</c:v>
                </c:pt>
                <c:pt idx="1695">
                  <c:v>16.957139999999999</c:v>
                </c:pt>
                <c:pt idx="1696">
                  <c:v>16.966909999999999</c:v>
                </c:pt>
                <c:pt idx="1697">
                  <c:v>16.97711</c:v>
                </c:pt>
                <c:pt idx="1698">
                  <c:v>16.987079999999999</c:v>
                </c:pt>
                <c:pt idx="1699">
                  <c:v>16.997070000000001</c:v>
                </c:pt>
                <c:pt idx="1700">
                  <c:v>17.007090000000002</c:v>
                </c:pt>
                <c:pt idx="1701">
                  <c:v>17.01709</c:v>
                </c:pt>
                <c:pt idx="1702">
                  <c:v>17.02703</c:v>
                </c:pt>
                <c:pt idx="1703">
                  <c:v>17.03715</c:v>
                </c:pt>
                <c:pt idx="1704">
                  <c:v>17.047080000000001</c:v>
                </c:pt>
                <c:pt idx="1705">
                  <c:v>17.057110000000002</c:v>
                </c:pt>
                <c:pt idx="1706">
                  <c:v>17.067049999999998</c:v>
                </c:pt>
                <c:pt idx="1707">
                  <c:v>17.077169999999999</c:v>
                </c:pt>
                <c:pt idx="1708">
                  <c:v>17.087060000000001</c:v>
                </c:pt>
                <c:pt idx="1709">
                  <c:v>17.097110000000001</c:v>
                </c:pt>
                <c:pt idx="1710">
                  <c:v>17.107109999999999</c:v>
                </c:pt>
                <c:pt idx="1711">
                  <c:v>17.11711</c:v>
                </c:pt>
                <c:pt idx="1712">
                  <c:v>17.127099999999999</c:v>
                </c:pt>
                <c:pt idx="1713">
                  <c:v>17.137160000000002</c:v>
                </c:pt>
                <c:pt idx="1714">
                  <c:v>17.147079999999999</c:v>
                </c:pt>
                <c:pt idx="1715">
                  <c:v>17.157160000000001</c:v>
                </c:pt>
                <c:pt idx="1716">
                  <c:v>17.167120000000001</c:v>
                </c:pt>
                <c:pt idx="1717">
                  <c:v>17.17717</c:v>
                </c:pt>
                <c:pt idx="1718">
                  <c:v>17.18712</c:v>
                </c:pt>
                <c:pt idx="1719">
                  <c:v>17.197209999999998</c:v>
                </c:pt>
                <c:pt idx="1720">
                  <c:v>17.20693</c:v>
                </c:pt>
                <c:pt idx="1721">
                  <c:v>17.217189999999999</c:v>
                </c:pt>
                <c:pt idx="1722">
                  <c:v>17.227139999999999</c:v>
                </c:pt>
                <c:pt idx="1723">
                  <c:v>17.237110000000001</c:v>
                </c:pt>
                <c:pt idx="1724">
                  <c:v>17.24718</c:v>
                </c:pt>
                <c:pt idx="1725">
                  <c:v>17.257149999999999</c:v>
                </c:pt>
                <c:pt idx="1726">
                  <c:v>17.267099999999999</c:v>
                </c:pt>
                <c:pt idx="1727">
                  <c:v>17.27722</c:v>
                </c:pt>
                <c:pt idx="1728">
                  <c:v>17.287120000000002</c:v>
                </c:pt>
                <c:pt idx="1729">
                  <c:v>17.297160000000002</c:v>
                </c:pt>
                <c:pt idx="1730">
                  <c:v>17.30714</c:v>
                </c:pt>
                <c:pt idx="1731">
                  <c:v>17.31719</c:v>
                </c:pt>
                <c:pt idx="1732">
                  <c:v>17.327079999999999</c:v>
                </c:pt>
                <c:pt idx="1733">
                  <c:v>17.33727</c:v>
                </c:pt>
                <c:pt idx="1734">
                  <c:v>17.347110000000001</c:v>
                </c:pt>
                <c:pt idx="1735">
                  <c:v>17.357150000000001</c:v>
                </c:pt>
                <c:pt idx="1736">
                  <c:v>17.36711</c:v>
                </c:pt>
                <c:pt idx="1737">
                  <c:v>17.377189999999999</c:v>
                </c:pt>
                <c:pt idx="1738">
                  <c:v>17.387129999999999</c:v>
                </c:pt>
                <c:pt idx="1739">
                  <c:v>17.397200000000002</c:v>
                </c:pt>
                <c:pt idx="1740">
                  <c:v>17.4072</c:v>
                </c:pt>
                <c:pt idx="1741">
                  <c:v>17.417159999999999</c:v>
                </c:pt>
                <c:pt idx="1742">
                  <c:v>17.427150000000001</c:v>
                </c:pt>
                <c:pt idx="1743">
                  <c:v>17.437259999999998</c:v>
                </c:pt>
                <c:pt idx="1744">
                  <c:v>17.44697</c:v>
                </c:pt>
                <c:pt idx="1745">
                  <c:v>17.45722</c:v>
                </c:pt>
                <c:pt idx="1746">
                  <c:v>17.46715</c:v>
                </c:pt>
                <c:pt idx="1747">
                  <c:v>17.477119999999999</c:v>
                </c:pt>
                <c:pt idx="1748">
                  <c:v>17.487159999999999</c:v>
                </c:pt>
                <c:pt idx="1749">
                  <c:v>17.497199999999999</c:v>
                </c:pt>
                <c:pt idx="1750">
                  <c:v>17.506990000000002</c:v>
                </c:pt>
                <c:pt idx="1751">
                  <c:v>17.517199999999999</c:v>
                </c:pt>
                <c:pt idx="1752">
                  <c:v>17.527170000000002</c:v>
                </c:pt>
                <c:pt idx="1753">
                  <c:v>17.53715</c:v>
                </c:pt>
                <c:pt idx="1754">
                  <c:v>17.5472</c:v>
                </c:pt>
                <c:pt idx="1755">
                  <c:v>17.557230000000001</c:v>
                </c:pt>
                <c:pt idx="1756">
                  <c:v>17.5671</c:v>
                </c:pt>
                <c:pt idx="1757">
                  <c:v>17.57724</c:v>
                </c:pt>
                <c:pt idx="1758">
                  <c:v>17.587129999999998</c:v>
                </c:pt>
                <c:pt idx="1759">
                  <c:v>17.597200000000001</c:v>
                </c:pt>
                <c:pt idx="1760">
                  <c:v>17.60717</c:v>
                </c:pt>
                <c:pt idx="1761">
                  <c:v>17.617370000000001</c:v>
                </c:pt>
                <c:pt idx="1762">
                  <c:v>17.62715</c:v>
                </c:pt>
                <c:pt idx="1763">
                  <c:v>17.6372</c:v>
                </c:pt>
                <c:pt idx="1764">
                  <c:v>17.647220000000001</c:v>
                </c:pt>
                <c:pt idx="1765">
                  <c:v>17.6572</c:v>
                </c:pt>
                <c:pt idx="1766">
                  <c:v>17.667190000000002</c:v>
                </c:pt>
                <c:pt idx="1767">
                  <c:v>17.67726</c:v>
                </c:pt>
                <c:pt idx="1768">
                  <c:v>17.687149999999999</c:v>
                </c:pt>
                <c:pt idx="1769">
                  <c:v>17.69725</c:v>
                </c:pt>
                <c:pt idx="1770">
                  <c:v>17.7072</c:v>
                </c:pt>
                <c:pt idx="1771">
                  <c:v>17.717220000000001</c:v>
                </c:pt>
                <c:pt idx="1772">
                  <c:v>17.72719</c:v>
                </c:pt>
                <c:pt idx="1773">
                  <c:v>17.737259999999999</c:v>
                </c:pt>
                <c:pt idx="1774">
                  <c:v>17.747039999999998</c:v>
                </c:pt>
                <c:pt idx="1775">
                  <c:v>17.757280000000002</c:v>
                </c:pt>
                <c:pt idx="1776">
                  <c:v>17.767289999999999</c:v>
                </c:pt>
                <c:pt idx="1777">
                  <c:v>17.777190000000001</c:v>
                </c:pt>
                <c:pt idx="1778">
                  <c:v>17.787269999999999</c:v>
                </c:pt>
                <c:pt idx="1779">
                  <c:v>17.797270000000001</c:v>
                </c:pt>
                <c:pt idx="1780">
                  <c:v>17.807210000000001</c:v>
                </c:pt>
                <c:pt idx="1781">
                  <c:v>17.817299999999999</c:v>
                </c:pt>
                <c:pt idx="1782">
                  <c:v>17.827179999999998</c:v>
                </c:pt>
                <c:pt idx="1783">
                  <c:v>17.837250000000001</c:v>
                </c:pt>
                <c:pt idx="1784">
                  <c:v>17.847249999999999</c:v>
                </c:pt>
                <c:pt idx="1785">
                  <c:v>17.857289999999999</c:v>
                </c:pt>
                <c:pt idx="1786">
                  <c:v>17.867170000000002</c:v>
                </c:pt>
                <c:pt idx="1787">
                  <c:v>17.877310000000001</c:v>
                </c:pt>
                <c:pt idx="1788">
                  <c:v>17.887239999999998</c:v>
                </c:pt>
                <c:pt idx="1789">
                  <c:v>17.897200000000002</c:v>
                </c:pt>
                <c:pt idx="1790">
                  <c:v>17.90728</c:v>
                </c:pt>
                <c:pt idx="1791">
                  <c:v>17.91733</c:v>
                </c:pt>
                <c:pt idx="1792">
                  <c:v>17.927209999999999</c:v>
                </c:pt>
                <c:pt idx="1793">
                  <c:v>17.937280000000001</c:v>
                </c:pt>
                <c:pt idx="1794">
                  <c:v>17.947279999999999</c:v>
                </c:pt>
                <c:pt idx="1795">
                  <c:v>17.957249999999998</c:v>
                </c:pt>
                <c:pt idx="1796">
                  <c:v>17.967230000000001</c:v>
                </c:pt>
                <c:pt idx="1797">
                  <c:v>17.977319999999999</c:v>
                </c:pt>
                <c:pt idx="1798">
                  <c:v>17.987079999999999</c:v>
                </c:pt>
                <c:pt idx="1799">
                  <c:v>17.997319999999998</c:v>
                </c:pt>
                <c:pt idx="1800">
                  <c:v>18.00723</c:v>
                </c:pt>
                <c:pt idx="1801">
                  <c:v>18.01717</c:v>
                </c:pt>
                <c:pt idx="1802">
                  <c:v>18.027249999999999</c:v>
                </c:pt>
                <c:pt idx="1803">
                  <c:v>18.037299999999998</c:v>
                </c:pt>
                <c:pt idx="1804">
                  <c:v>18.0471</c:v>
                </c:pt>
                <c:pt idx="1805">
                  <c:v>18.057289999999998</c:v>
                </c:pt>
                <c:pt idx="1806">
                  <c:v>18.067299999999999</c:v>
                </c:pt>
                <c:pt idx="1807">
                  <c:v>18.07723</c:v>
                </c:pt>
                <c:pt idx="1808">
                  <c:v>18.08727</c:v>
                </c:pt>
                <c:pt idx="1809">
                  <c:v>18.097300000000001</c:v>
                </c:pt>
                <c:pt idx="1810">
                  <c:v>18.107209999999998</c:v>
                </c:pt>
                <c:pt idx="1811">
                  <c:v>18.117329999999999</c:v>
                </c:pt>
                <c:pt idx="1812">
                  <c:v>18.127220000000001</c:v>
                </c:pt>
                <c:pt idx="1813">
                  <c:v>18.137280000000001</c:v>
                </c:pt>
                <c:pt idx="1814">
                  <c:v>18.14725</c:v>
                </c:pt>
                <c:pt idx="1815">
                  <c:v>18.157319999999999</c:v>
                </c:pt>
                <c:pt idx="1816">
                  <c:v>18.167249999999999</c:v>
                </c:pt>
                <c:pt idx="1817">
                  <c:v>18.177309999999999</c:v>
                </c:pt>
                <c:pt idx="1818">
                  <c:v>18.1873</c:v>
                </c:pt>
                <c:pt idx="1819">
                  <c:v>18.197289999999999</c:v>
                </c:pt>
                <c:pt idx="1820">
                  <c:v>18.2073</c:v>
                </c:pt>
                <c:pt idx="1821">
                  <c:v>18.21734</c:v>
                </c:pt>
                <c:pt idx="1822">
                  <c:v>18.227239999999998</c:v>
                </c:pt>
                <c:pt idx="1823">
                  <c:v>18.23734</c:v>
                </c:pt>
                <c:pt idx="1824">
                  <c:v>18.24727</c:v>
                </c:pt>
                <c:pt idx="1825">
                  <c:v>18.257280000000002</c:v>
                </c:pt>
                <c:pt idx="1826">
                  <c:v>18.267289999999999</c:v>
                </c:pt>
                <c:pt idx="1827">
                  <c:v>18.277370000000001</c:v>
                </c:pt>
                <c:pt idx="1828">
                  <c:v>18.28725</c:v>
                </c:pt>
                <c:pt idx="1829">
                  <c:v>18.29738</c:v>
                </c:pt>
                <c:pt idx="1830">
                  <c:v>18.30735</c:v>
                </c:pt>
                <c:pt idx="1831">
                  <c:v>18.31728</c:v>
                </c:pt>
                <c:pt idx="1832">
                  <c:v>18.327359999999999</c:v>
                </c:pt>
                <c:pt idx="1833">
                  <c:v>18.33738</c:v>
                </c:pt>
                <c:pt idx="1834">
                  <c:v>18.347290000000001</c:v>
                </c:pt>
                <c:pt idx="1835">
                  <c:v>18.357410000000002</c:v>
                </c:pt>
                <c:pt idx="1836">
                  <c:v>18.3673</c:v>
                </c:pt>
                <c:pt idx="1837">
                  <c:v>18.377359999999999</c:v>
                </c:pt>
                <c:pt idx="1838">
                  <c:v>18.387340000000002</c:v>
                </c:pt>
                <c:pt idx="1839">
                  <c:v>18.397379999999998</c:v>
                </c:pt>
                <c:pt idx="1840">
                  <c:v>18.407170000000001</c:v>
                </c:pt>
                <c:pt idx="1841">
                  <c:v>18.417400000000001</c:v>
                </c:pt>
                <c:pt idx="1842">
                  <c:v>18.427340000000001</c:v>
                </c:pt>
                <c:pt idx="1843">
                  <c:v>18.437349999999999</c:v>
                </c:pt>
                <c:pt idx="1844">
                  <c:v>18.44736</c:v>
                </c:pt>
                <c:pt idx="1845">
                  <c:v>18.457419999999999</c:v>
                </c:pt>
                <c:pt idx="1846">
                  <c:v>18.467289999999998</c:v>
                </c:pt>
                <c:pt idx="1847">
                  <c:v>18.477350000000001</c:v>
                </c:pt>
                <c:pt idx="1848">
                  <c:v>18.48733</c:v>
                </c:pt>
                <c:pt idx="1849">
                  <c:v>18.497340000000001</c:v>
                </c:pt>
                <c:pt idx="1850">
                  <c:v>18.507280000000002</c:v>
                </c:pt>
                <c:pt idx="1851">
                  <c:v>18.517420000000001</c:v>
                </c:pt>
                <c:pt idx="1852">
                  <c:v>18.527149999999999</c:v>
                </c:pt>
                <c:pt idx="1853">
                  <c:v>18.537389999999998</c:v>
                </c:pt>
                <c:pt idx="1854">
                  <c:v>18.547319999999999</c:v>
                </c:pt>
                <c:pt idx="1855">
                  <c:v>18.557279999999999</c:v>
                </c:pt>
                <c:pt idx="1856">
                  <c:v>18.567360000000001</c:v>
                </c:pt>
                <c:pt idx="1857">
                  <c:v>18.577390000000001</c:v>
                </c:pt>
                <c:pt idx="1858">
                  <c:v>18.58728</c:v>
                </c:pt>
                <c:pt idx="1859">
                  <c:v>18.59742</c:v>
                </c:pt>
                <c:pt idx="1860">
                  <c:v>18.607340000000001</c:v>
                </c:pt>
                <c:pt idx="1861">
                  <c:v>18.617370000000001</c:v>
                </c:pt>
                <c:pt idx="1862">
                  <c:v>18.62734</c:v>
                </c:pt>
                <c:pt idx="1863">
                  <c:v>18.6374</c:v>
                </c:pt>
                <c:pt idx="1864">
                  <c:v>18.647290000000002</c:v>
                </c:pt>
                <c:pt idx="1865">
                  <c:v>18.657440000000001</c:v>
                </c:pt>
                <c:pt idx="1866">
                  <c:v>18.66732</c:v>
                </c:pt>
                <c:pt idx="1867">
                  <c:v>18.677379999999999</c:v>
                </c:pt>
                <c:pt idx="1868">
                  <c:v>18.687429999999999</c:v>
                </c:pt>
                <c:pt idx="1869">
                  <c:v>18.697389999999999</c:v>
                </c:pt>
                <c:pt idx="1870">
                  <c:v>18.707339999999999</c:v>
                </c:pt>
                <c:pt idx="1871">
                  <c:v>18.717400000000001</c:v>
                </c:pt>
                <c:pt idx="1872">
                  <c:v>18.727399999999999</c:v>
                </c:pt>
                <c:pt idx="1873">
                  <c:v>18.737369999999999</c:v>
                </c:pt>
                <c:pt idx="1874">
                  <c:v>18.74755</c:v>
                </c:pt>
                <c:pt idx="1875">
                  <c:v>18.757460000000002</c:v>
                </c:pt>
                <c:pt idx="1876">
                  <c:v>18.767299999999999</c:v>
                </c:pt>
                <c:pt idx="1877">
                  <c:v>18.7774</c:v>
                </c:pt>
                <c:pt idx="1878">
                  <c:v>18.78736</c:v>
                </c:pt>
                <c:pt idx="1879">
                  <c:v>18.79738</c:v>
                </c:pt>
                <c:pt idx="1880">
                  <c:v>18.807410000000001</c:v>
                </c:pt>
                <c:pt idx="1881">
                  <c:v>18.817450000000001</c:v>
                </c:pt>
                <c:pt idx="1882">
                  <c:v>18.82733</c:v>
                </c:pt>
                <c:pt idx="1883">
                  <c:v>18.837479999999999</c:v>
                </c:pt>
                <c:pt idx="1884">
                  <c:v>18.847429999999999</c:v>
                </c:pt>
                <c:pt idx="1885">
                  <c:v>18.85736</c:v>
                </c:pt>
                <c:pt idx="1886">
                  <c:v>18.867419999999999</c:v>
                </c:pt>
                <c:pt idx="1887">
                  <c:v>18.87744</c:v>
                </c:pt>
                <c:pt idx="1888">
                  <c:v>18.887350000000001</c:v>
                </c:pt>
                <c:pt idx="1889">
                  <c:v>18.89751</c:v>
                </c:pt>
                <c:pt idx="1890">
                  <c:v>18.90738</c:v>
                </c:pt>
                <c:pt idx="1891">
                  <c:v>18.917439999999999</c:v>
                </c:pt>
                <c:pt idx="1892">
                  <c:v>18.927389999999999</c:v>
                </c:pt>
                <c:pt idx="1893">
                  <c:v>18.937429999999999</c:v>
                </c:pt>
                <c:pt idx="1894">
                  <c:v>18.947369999999999</c:v>
                </c:pt>
                <c:pt idx="1895">
                  <c:v>18.95749</c:v>
                </c:pt>
                <c:pt idx="1896">
                  <c:v>18.967420000000001</c:v>
                </c:pt>
                <c:pt idx="1897">
                  <c:v>18.977419999999999</c:v>
                </c:pt>
                <c:pt idx="1898">
                  <c:v>18.98743</c:v>
                </c:pt>
                <c:pt idx="1899">
                  <c:v>18.997479999999999</c:v>
                </c:pt>
                <c:pt idx="1900">
                  <c:v>19.007359999999998</c:v>
                </c:pt>
                <c:pt idx="1901">
                  <c:v>19.01745</c:v>
                </c:pt>
                <c:pt idx="1902">
                  <c:v>19.02741</c:v>
                </c:pt>
                <c:pt idx="1903">
                  <c:v>19.037420000000001</c:v>
                </c:pt>
                <c:pt idx="1904">
                  <c:v>19.047350000000002</c:v>
                </c:pt>
                <c:pt idx="1905">
                  <c:v>19.057490000000001</c:v>
                </c:pt>
                <c:pt idx="1906">
                  <c:v>19.067260000000001</c:v>
                </c:pt>
                <c:pt idx="1907">
                  <c:v>19.077490000000001</c:v>
                </c:pt>
                <c:pt idx="1908">
                  <c:v>19.08745</c:v>
                </c:pt>
                <c:pt idx="1909">
                  <c:v>19.097359999999998</c:v>
                </c:pt>
                <c:pt idx="1910">
                  <c:v>19.10746</c:v>
                </c:pt>
                <c:pt idx="1911">
                  <c:v>19.1175</c:v>
                </c:pt>
                <c:pt idx="1912">
                  <c:v>19.12735</c:v>
                </c:pt>
                <c:pt idx="1913">
                  <c:v>19.13748</c:v>
                </c:pt>
                <c:pt idx="1914">
                  <c:v>19.14744</c:v>
                </c:pt>
                <c:pt idx="1915">
                  <c:v>19.157409999999999</c:v>
                </c:pt>
                <c:pt idx="1916">
                  <c:v>19.16742</c:v>
                </c:pt>
                <c:pt idx="1917">
                  <c:v>19.177499999999998</c:v>
                </c:pt>
                <c:pt idx="1918">
                  <c:v>19.187380000000001</c:v>
                </c:pt>
                <c:pt idx="1919">
                  <c:v>19.197520000000001</c:v>
                </c:pt>
                <c:pt idx="1920">
                  <c:v>19.207409999999999</c:v>
                </c:pt>
                <c:pt idx="1921">
                  <c:v>19.21744</c:v>
                </c:pt>
                <c:pt idx="1922">
                  <c:v>19.22748</c:v>
                </c:pt>
                <c:pt idx="1923">
                  <c:v>19.237480000000001</c:v>
                </c:pt>
                <c:pt idx="1924">
                  <c:v>19.247420000000002</c:v>
                </c:pt>
                <c:pt idx="1925">
                  <c:v>19.2575</c:v>
                </c:pt>
                <c:pt idx="1926">
                  <c:v>19.267499999999998</c:v>
                </c:pt>
                <c:pt idx="1927">
                  <c:v>19.277470000000001</c:v>
                </c:pt>
                <c:pt idx="1928">
                  <c:v>19.287410000000001</c:v>
                </c:pt>
                <c:pt idx="1929">
                  <c:v>19.297519999999999</c:v>
                </c:pt>
                <c:pt idx="1930">
                  <c:v>19.307400000000001</c:v>
                </c:pt>
                <c:pt idx="1931">
                  <c:v>19.317509999999999</c:v>
                </c:pt>
                <c:pt idx="1932">
                  <c:v>19.327490000000001</c:v>
                </c:pt>
                <c:pt idx="1933">
                  <c:v>19.337510000000002</c:v>
                </c:pt>
                <c:pt idx="1934">
                  <c:v>19.3475</c:v>
                </c:pt>
                <c:pt idx="1935">
                  <c:v>19.35755</c:v>
                </c:pt>
                <c:pt idx="1936">
                  <c:v>19.367429999999999</c:v>
                </c:pt>
                <c:pt idx="1937">
                  <c:v>19.377549999999999</c:v>
                </c:pt>
                <c:pt idx="1938">
                  <c:v>19.387499999999999</c:v>
                </c:pt>
                <c:pt idx="1939">
                  <c:v>19.397449999999999</c:v>
                </c:pt>
                <c:pt idx="1940">
                  <c:v>19.407520000000002</c:v>
                </c:pt>
                <c:pt idx="1941">
                  <c:v>19.41761</c:v>
                </c:pt>
                <c:pt idx="1942">
                  <c:v>19.427389999999999</c:v>
                </c:pt>
                <c:pt idx="1943">
                  <c:v>19.437609999999999</c:v>
                </c:pt>
                <c:pt idx="1944">
                  <c:v>19.447420000000001</c:v>
                </c:pt>
                <c:pt idx="1945">
                  <c:v>19.45748</c:v>
                </c:pt>
                <c:pt idx="1946">
                  <c:v>19.46753</c:v>
                </c:pt>
                <c:pt idx="1947">
                  <c:v>19.47758</c:v>
                </c:pt>
                <c:pt idx="1948">
                  <c:v>19.487480000000001</c:v>
                </c:pt>
                <c:pt idx="1949">
                  <c:v>19.497579999999999</c:v>
                </c:pt>
                <c:pt idx="1950">
                  <c:v>19.507480000000001</c:v>
                </c:pt>
                <c:pt idx="1951">
                  <c:v>19.517489999999999</c:v>
                </c:pt>
                <c:pt idx="1952">
                  <c:v>19.5275</c:v>
                </c:pt>
                <c:pt idx="1953">
                  <c:v>19.53755</c:v>
                </c:pt>
                <c:pt idx="1954">
                  <c:v>19.547419999999999</c:v>
                </c:pt>
                <c:pt idx="1955">
                  <c:v>19.557539999999999</c:v>
                </c:pt>
                <c:pt idx="1956">
                  <c:v>19.567499999999999</c:v>
                </c:pt>
                <c:pt idx="1957">
                  <c:v>19.577490000000001</c:v>
                </c:pt>
                <c:pt idx="1958">
                  <c:v>19.58745</c:v>
                </c:pt>
                <c:pt idx="1959">
                  <c:v>19.597580000000001</c:v>
                </c:pt>
                <c:pt idx="1960">
                  <c:v>19.607340000000001</c:v>
                </c:pt>
                <c:pt idx="1961">
                  <c:v>19.617560000000001</c:v>
                </c:pt>
                <c:pt idx="1962">
                  <c:v>19.627559999999999</c:v>
                </c:pt>
                <c:pt idx="1963">
                  <c:v>19.63749</c:v>
                </c:pt>
                <c:pt idx="1964">
                  <c:v>19.64753</c:v>
                </c:pt>
                <c:pt idx="1965">
                  <c:v>19.65757</c:v>
                </c:pt>
                <c:pt idx="1966">
                  <c:v>19.667449999999999</c:v>
                </c:pt>
                <c:pt idx="1967">
                  <c:v>19.677569999999999</c:v>
                </c:pt>
                <c:pt idx="1968">
                  <c:v>19.687519999999999</c:v>
                </c:pt>
                <c:pt idx="1969">
                  <c:v>19.697489999999998</c:v>
                </c:pt>
                <c:pt idx="1970">
                  <c:v>19.707519999999999</c:v>
                </c:pt>
                <c:pt idx="1971">
                  <c:v>19.71762</c:v>
                </c:pt>
                <c:pt idx="1972">
                  <c:v>19.72747</c:v>
                </c:pt>
                <c:pt idx="1973">
                  <c:v>19.73762</c:v>
                </c:pt>
                <c:pt idx="1974">
                  <c:v>19.747530000000001</c:v>
                </c:pt>
                <c:pt idx="1975">
                  <c:v>19.757539999999999</c:v>
                </c:pt>
                <c:pt idx="1976">
                  <c:v>19.767569999999999</c:v>
                </c:pt>
                <c:pt idx="1977">
                  <c:v>19.777560000000001</c:v>
                </c:pt>
                <c:pt idx="1978">
                  <c:v>19.787510000000001</c:v>
                </c:pt>
                <c:pt idx="1979">
                  <c:v>19.79759</c:v>
                </c:pt>
                <c:pt idx="1980">
                  <c:v>19.807549999999999</c:v>
                </c:pt>
                <c:pt idx="1981">
                  <c:v>19.817540000000001</c:v>
                </c:pt>
                <c:pt idx="1982">
                  <c:v>19.82751</c:v>
                </c:pt>
                <c:pt idx="1983">
                  <c:v>19.837630000000001</c:v>
                </c:pt>
                <c:pt idx="1984">
                  <c:v>19.847519999999999</c:v>
                </c:pt>
                <c:pt idx="1985">
                  <c:v>19.85763</c:v>
                </c:pt>
                <c:pt idx="1986">
                  <c:v>19.86758</c:v>
                </c:pt>
                <c:pt idx="1987">
                  <c:v>19.87773</c:v>
                </c:pt>
                <c:pt idx="1988">
                  <c:v>19.887630000000001</c:v>
                </c:pt>
                <c:pt idx="1989">
                  <c:v>19.897629999999999</c:v>
                </c:pt>
                <c:pt idx="1990">
                  <c:v>19.90748</c:v>
                </c:pt>
                <c:pt idx="1991">
                  <c:v>19.917639999999999</c:v>
                </c:pt>
                <c:pt idx="1992">
                  <c:v>19.927630000000001</c:v>
                </c:pt>
                <c:pt idx="1993">
                  <c:v>19.937550000000002</c:v>
                </c:pt>
                <c:pt idx="1994">
                  <c:v>19.947589999999998</c:v>
                </c:pt>
                <c:pt idx="1995">
                  <c:v>19.957660000000001</c:v>
                </c:pt>
                <c:pt idx="1996">
                  <c:v>19.967390000000002</c:v>
                </c:pt>
                <c:pt idx="1997">
                  <c:v>19.977630000000001</c:v>
                </c:pt>
                <c:pt idx="1998">
                  <c:v>19.98761</c:v>
                </c:pt>
                <c:pt idx="1999">
                  <c:v>19.997640000000001</c:v>
                </c:pt>
                <c:pt idx="2000">
                  <c:v>20.00761</c:v>
                </c:pt>
                <c:pt idx="2001">
                  <c:v>20.01763</c:v>
                </c:pt>
                <c:pt idx="2002">
                  <c:v>20.027570000000001</c:v>
                </c:pt>
                <c:pt idx="2003">
                  <c:v>20.037649999999999</c:v>
                </c:pt>
                <c:pt idx="2004">
                  <c:v>20.04757</c:v>
                </c:pt>
                <c:pt idx="2005">
                  <c:v>20.057559999999999</c:v>
                </c:pt>
                <c:pt idx="2006">
                  <c:v>20.067589999999999</c:v>
                </c:pt>
                <c:pt idx="2007">
                  <c:v>20.077649999999998</c:v>
                </c:pt>
                <c:pt idx="2008">
                  <c:v>20.087440000000001</c:v>
                </c:pt>
                <c:pt idx="2009">
                  <c:v>20.097850000000001</c:v>
                </c:pt>
                <c:pt idx="2010">
                  <c:v>20.107579999999999</c:v>
                </c:pt>
                <c:pt idx="2011">
                  <c:v>20.11759</c:v>
                </c:pt>
                <c:pt idx="2012">
                  <c:v>20.127559999999999</c:v>
                </c:pt>
                <c:pt idx="2013">
                  <c:v>20.13768</c:v>
                </c:pt>
                <c:pt idx="2014">
                  <c:v>20.147570000000002</c:v>
                </c:pt>
                <c:pt idx="2015">
                  <c:v>20.157640000000001</c:v>
                </c:pt>
                <c:pt idx="2016">
                  <c:v>20.167639999999999</c:v>
                </c:pt>
                <c:pt idx="2017">
                  <c:v>20.177679999999999</c:v>
                </c:pt>
                <c:pt idx="2018">
                  <c:v>20.187639999999998</c:v>
                </c:pt>
                <c:pt idx="2019">
                  <c:v>20.197669999999999</c:v>
                </c:pt>
                <c:pt idx="2020">
                  <c:v>20.207540000000002</c:v>
                </c:pt>
                <c:pt idx="2021">
                  <c:v>20.217680000000001</c:v>
                </c:pt>
                <c:pt idx="2022">
                  <c:v>20.227620000000002</c:v>
                </c:pt>
                <c:pt idx="2023">
                  <c:v>20.237590000000001</c:v>
                </c:pt>
                <c:pt idx="2024">
                  <c:v>20.247620000000001</c:v>
                </c:pt>
                <c:pt idx="2025">
                  <c:v>20.25769</c:v>
                </c:pt>
                <c:pt idx="2026">
                  <c:v>20.267569999999999</c:v>
                </c:pt>
                <c:pt idx="2027">
                  <c:v>20.27769</c:v>
                </c:pt>
                <c:pt idx="2028">
                  <c:v>20.287649999999999</c:v>
                </c:pt>
                <c:pt idx="2029">
                  <c:v>20.297640000000001</c:v>
                </c:pt>
                <c:pt idx="2030">
                  <c:v>20.307649999999999</c:v>
                </c:pt>
                <c:pt idx="2031">
                  <c:v>20.31766</c:v>
                </c:pt>
                <c:pt idx="2032">
                  <c:v>20.327580000000001</c:v>
                </c:pt>
                <c:pt idx="2033">
                  <c:v>20.33766</c:v>
                </c:pt>
                <c:pt idx="2034">
                  <c:v>20.347639999999998</c:v>
                </c:pt>
                <c:pt idx="2035">
                  <c:v>20.357659999999999</c:v>
                </c:pt>
                <c:pt idx="2036">
                  <c:v>20.367619999999999</c:v>
                </c:pt>
                <c:pt idx="2037">
                  <c:v>20.377739999999999</c:v>
                </c:pt>
                <c:pt idx="2038">
                  <c:v>20.387599999999999</c:v>
                </c:pt>
                <c:pt idx="2039">
                  <c:v>20.39772</c:v>
                </c:pt>
                <c:pt idx="2040">
                  <c:v>20.407679999999999</c:v>
                </c:pt>
                <c:pt idx="2041">
                  <c:v>20.417649999999998</c:v>
                </c:pt>
                <c:pt idx="2042">
                  <c:v>20.427669999999999</c:v>
                </c:pt>
                <c:pt idx="2043">
                  <c:v>20.4377</c:v>
                </c:pt>
                <c:pt idx="2044">
                  <c:v>20.447600000000001</c:v>
                </c:pt>
                <c:pt idx="2045">
                  <c:v>20.457730000000002</c:v>
                </c:pt>
                <c:pt idx="2046">
                  <c:v>20.46772</c:v>
                </c:pt>
                <c:pt idx="2047">
                  <c:v>20.477620000000002</c:v>
                </c:pt>
                <c:pt idx="2048">
                  <c:v>20.487649999999999</c:v>
                </c:pt>
                <c:pt idx="2049">
                  <c:v>20.497720000000001</c:v>
                </c:pt>
                <c:pt idx="2050">
                  <c:v>20.50759</c:v>
                </c:pt>
                <c:pt idx="2051">
                  <c:v>20.517779999999998</c:v>
                </c:pt>
                <c:pt idx="2052">
                  <c:v>20.527670000000001</c:v>
                </c:pt>
                <c:pt idx="2053">
                  <c:v>20.537690000000001</c:v>
                </c:pt>
                <c:pt idx="2054">
                  <c:v>20.547699999999999</c:v>
                </c:pt>
                <c:pt idx="2055">
                  <c:v>20.557690000000001</c:v>
                </c:pt>
                <c:pt idx="2056">
                  <c:v>20.567620000000002</c:v>
                </c:pt>
                <c:pt idx="2057">
                  <c:v>20.577739999999999</c:v>
                </c:pt>
                <c:pt idx="2058">
                  <c:v>20.58765</c:v>
                </c:pt>
                <c:pt idx="2059">
                  <c:v>20.597660000000001</c:v>
                </c:pt>
                <c:pt idx="2060">
                  <c:v>20.607669999999999</c:v>
                </c:pt>
                <c:pt idx="2061">
                  <c:v>20.617740000000001</c:v>
                </c:pt>
                <c:pt idx="2062">
                  <c:v>20.627520000000001</c:v>
                </c:pt>
                <c:pt idx="2063">
                  <c:v>20.637699999999999</c:v>
                </c:pt>
                <c:pt idx="2064">
                  <c:v>20.647680000000001</c:v>
                </c:pt>
                <c:pt idx="2065">
                  <c:v>20.65767</c:v>
                </c:pt>
                <c:pt idx="2066">
                  <c:v>20.667660000000001</c:v>
                </c:pt>
                <c:pt idx="2067">
                  <c:v>20.677759999999999</c:v>
                </c:pt>
                <c:pt idx="2068">
                  <c:v>20.687629999999999</c:v>
                </c:pt>
                <c:pt idx="2069">
                  <c:v>20.697700000000001</c:v>
                </c:pt>
                <c:pt idx="2070">
                  <c:v>20.707709999999999</c:v>
                </c:pt>
                <c:pt idx="2071">
                  <c:v>20.717669999999998</c:v>
                </c:pt>
                <c:pt idx="2072">
                  <c:v>20.727699999999999</c:v>
                </c:pt>
                <c:pt idx="2073">
                  <c:v>20.737749999999998</c:v>
                </c:pt>
                <c:pt idx="2074">
                  <c:v>20.747520000000002</c:v>
                </c:pt>
                <c:pt idx="2075">
                  <c:v>20.757770000000001</c:v>
                </c:pt>
                <c:pt idx="2076">
                  <c:v>20.767720000000001</c:v>
                </c:pt>
                <c:pt idx="2077">
                  <c:v>20.77779</c:v>
                </c:pt>
                <c:pt idx="2078">
                  <c:v>20.787700000000001</c:v>
                </c:pt>
                <c:pt idx="2079">
                  <c:v>20.797789999999999</c:v>
                </c:pt>
                <c:pt idx="2080">
                  <c:v>20.807670000000002</c:v>
                </c:pt>
                <c:pt idx="2081">
                  <c:v>20.817769999999999</c:v>
                </c:pt>
                <c:pt idx="2082">
                  <c:v>20.8277</c:v>
                </c:pt>
                <c:pt idx="2083">
                  <c:v>20.837730000000001</c:v>
                </c:pt>
                <c:pt idx="2084">
                  <c:v>20.847719999999999</c:v>
                </c:pt>
                <c:pt idx="2085">
                  <c:v>20.85772</c:v>
                </c:pt>
                <c:pt idx="2086">
                  <c:v>20.86768</c:v>
                </c:pt>
                <c:pt idx="2087">
                  <c:v>20.877790000000001</c:v>
                </c:pt>
                <c:pt idx="2088">
                  <c:v>20.887720000000002</c:v>
                </c:pt>
                <c:pt idx="2089">
                  <c:v>20.897760000000002</c:v>
                </c:pt>
                <c:pt idx="2090">
                  <c:v>20.90774</c:v>
                </c:pt>
                <c:pt idx="2091">
                  <c:v>20.917839999999998</c:v>
                </c:pt>
                <c:pt idx="2092">
                  <c:v>20.927689999999998</c:v>
                </c:pt>
                <c:pt idx="2093">
                  <c:v>20.93779</c:v>
                </c:pt>
                <c:pt idx="2094">
                  <c:v>20.947759999999999</c:v>
                </c:pt>
                <c:pt idx="2095">
                  <c:v>20.957740000000001</c:v>
                </c:pt>
                <c:pt idx="2096">
                  <c:v>20.967749999999999</c:v>
                </c:pt>
                <c:pt idx="2097">
                  <c:v>20.977799999999998</c:v>
                </c:pt>
                <c:pt idx="2098">
                  <c:v>20.98771</c:v>
                </c:pt>
                <c:pt idx="2099">
                  <c:v>20.99785</c:v>
                </c:pt>
                <c:pt idx="2100">
                  <c:v>21.007919999999999</c:v>
                </c:pt>
                <c:pt idx="2101">
                  <c:v>21.017710000000001</c:v>
                </c:pt>
                <c:pt idx="2102">
                  <c:v>21.02779</c:v>
                </c:pt>
                <c:pt idx="2103">
                  <c:v>21.037870000000002</c:v>
                </c:pt>
                <c:pt idx="2104">
                  <c:v>21.04768</c:v>
                </c:pt>
                <c:pt idx="2105">
                  <c:v>21.057870000000001</c:v>
                </c:pt>
                <c:pt idx="2106">
                  <c:v>21.06775</c:v>
                </c:pt>
                <c:pt idx="2107">
                  <c:v>21.0777</c:v>
                </c:pt>
                <c:pt idx="2108">
                  <c:v>21.087779999999999</c:v>
                </c:pt>
                <c:pt idx="2109">
                  <c:v>21.097989999999999</c:v>
                </c:pt>
                <c:pt idx="2110">
                  <c:v>21.107690000000002</c:v>
                </c:pt>
                <c:pt idx="2111">
                  <c:v>21.117809999999999</c:v>
                </c:pt>
                <c:pt idx="2112">
                  <c:v>21.12772</c:v>
                </c:pt>
                <c:pt idx="2113">
                  <c:v>21.137720000000002</c:v>
                </c:pt>
                <c:pt idx="2114">
                  <c:v>21.147729999999999</c:v>
                </c:pt>
                <c:pt idx="2115">
                  <c:v>21.157800000000002</c:v>
                </c:pt>
                <c:pt idx="2116">
                  <c:v>21.167680000000001</c:v>
                </c:pt>
                <c:pt idx="2117">
                  <c:v>21.177779999999998</c:v>
                </c:pt>
                <c:pt idx="2118">
                  <c:v>21.18779</c:v>
                </c:pt>
                <c:pt idx="2119">
                  <c:v>21.197800000000001</c:v>
                </c:pt>
                <c:pt idx="2120">
                  <c:v>21.207709999999999</c:v>
                </c:pt>
                <c:pt idx="2121">
                  <c:v>21.217829999999999</c:v>
                </c:pt>
                <c:pt idx="2122">
                  <c:v>21.227730000000001</c:v>
                </c:pt>
                <c:pt idx="2123">
                  <c:v>21.237770000000001</c:v>
                </c:pt>
                <c:pt idx="2124">
                  <c:v>21.247810000000001</c:v>
                </c:pt>
                <c:pt idx="2125">
                  <c:v>21.257739999999998</c:v>
                </c:pt>
                <c:pt idx="2126">
                  <c:v>21.267800000000001</c:v>
                </c:pt>
                <c:pt idx="2127">
                  <c:v>21.277850000000001</c:v>
                </c:pt>
                <c:pt idx="2128">
                  <c:v>21.28763</c:v>
                </c:pt>
                <c:pt idx="2129">
                  <c:v>21.29787</c:v>
                </c:pt>
                <c:pt idx="2130">
                  <c:v>21.3078</c:v>
                </c:pt>
                <c:pt idx="2131">
                  <c:v>21.317789999999999</c:v>
                </c:pt>
                <c:pt idx="2132">
                  <c:v>21.3278</c:v>
                </c:pt>
                <c:pt idx="2133">
                  <c:v>21.337869999999999</c:v>
                </c:pt>
                <c:pt idx="2134">
                  <c:v>21.347770000000001</c:v>
                </c:pt>
                <c:pt idx="2135">
                  <c:v>21.357869999999998</c:v>
                </c:pt>
                <c:pt idx="2136">
                  <c:v>21.36778</c:v>
                </c:pt>
                <c:pt idx="2137">
                  <c:v>21.377780000000001</c:v>
                </c:pt>
                <c:pt idx="2138">
                  <c:v>21.387820000000001</c:v>
                </c:pt>
                <c:pt idx="2139">
                  <c:v>21.397829999999999</c:v>
                </c:pt>
                <c:pt idx="2140">
                  <c:v>21.407769999999999</c:v>
                </c:pt>
                <c:pt idx="2141">
                  <c:v>21.417899999999999</c:v>
                </c:pt>
                <c:pt idx="2142">
                  <c:v>21.427800000000001</c:v>
                </c:pt>
                <c:pt idx="2143">
                  <c:v>21.437860000000001</c:v>
                </c:pt>
                <c:pt idx="2144">
                  <c:v>21.44783</c:v>
                </c:pt>
                <c:pt idx="2145">
                  <c:v>21.457920000000001</c:v>
                </c:pt>
                <c:pt idx="2146">
                  <c:v>21.467759999999998</c:v>
                </c:pt>
                <c:pt idx="2147">
                  <c:v>21.47785</c:v>
                </c:pt>
                <c:pt idx="2148">
                  <c:v>21.487870000000001</c:v>
                </c:pt>
                <c:pt idx="2149">
                  <c:v>21.49784</c:v>
                </c:pt>
                <c:pt idx="2150">
                  <c:v>21.507829999999998</c:v>
                </c:pt>
                <c:pt idx="2151">
                  <c:v>21.517900000000001</c:v>
                </c:pt>
                <c:pt idx="2152">
                  <c:v>21.527760000000001</c:v>
                </c:pt>
                <c:pt idx="2153">
                  <c:v>21.537859999999998</c:v>
                </c:pt>
                <c:pt idx="2154">
                  <c:v>21.54785</c:v>
                </c:pt>
                <c:pt idx="2155">
                  <c:v>21.557839999999999</c:v>
                </c:pt>
                <c:pt idx="2156">
                  <c:v>21.56785</c:v>
                </c:pt>
                <c:pt idx="2157">
                  <c:v>21.577950000000001</c:v>
                </c:pt>
                <c:pt idx="2158">
                  <c:v>21.587669999999999</c:v>
                </c:pt>
                <c:pt idx="2159">
                  <c:v>21.597950000000001</c:v>
                </c:pt>
                <c:pt idx="2160">
                  <c:v>21.60782</c:v>
                </c:pt>
                <c:pt idx="2161">
                  <c:v>21.617789999999999</c:v>
                </c:pt>
                <c:pt idx="2162">
                  <c:v>21.627859999999998</c:v>
                </c:pt>
                <c:pt idx="2163">
                  <c:v>21.637879999999999</c:v>
                </c:pt>
                <c:pt idx="2164">
                  <c:v>21.647780000000001</c:v>
                </c:pt>
                <c:pt idx="2165">
                  <c:v>21.657869999999999</c:v>
                </c:pt>
                <c:pt idx="2166">
                  <c:v>21.6678</c:v>
                </c:pt>
                <c:pt idx="2167">
                  <c:v>21.67784</c:v>
                </c:pt>
                <c:pt idx="2168">
                  <c:v>21.687819999999999</c:v>
                </c:pt>
                <c:pt idx="2169">
                  <c:v>21.697929999999999</c:v>
                </c:pt>
                <c:pt idx="2170">
                  <c:v>21.707789999999999</c:v>
                </c:pt>
                <c:pt idx="2171">
                  <c:v>21.717939999999999</c:v>
                </c:pt>
                <c:pt idx="2172">
                  <c:v>21.72786</c:v>
                </c:pt>
                <c:pt idx="2173">
                  <c:v>21.737870000000001</c:v>
                </c:pt>
                <c:pt idx="2174">
                  <c:v>21.74785</c:v>
                </c:pt>
                <c:pt idx="2175">
                  <c:v>21.757930000000002</c:v>
                </c:pt>
                <c:pt idx="2176">
                  <c:v>21.767810000000001</c:v>
                </c:pt>
                <c:pt idx="2177">
                  <c:v>21.77788</c:v>
                </c:pt>
                <c:pt idx="2178">
                  <c:v>21.7879</c:v>
                </c:pt>
                <c:pt idx="2179">
                  <c:v>21.797840000000001</c:v>
                </c:pt>
                <c:pt idx="2180">
                  <c:v>21.807829999999999</c:v>
                </c:pt>
                <c:pt idx="2181">
                  <c:v>21.817969999999999</c:v>
                </c:pt>
                <c:pt idx="2182">
                  <c:v>21.827909999999999</c:v>
                </c:pt>
                <c:pt idx="2183">
                  <c:v>21.837969999999999</c:v>
                </c:pt>
                <c:pt idx="2184">
                  <c:v>21.847899999999999</c:v>
                </c:pt>
                <c:pt idx="2185">
                  <c:v>21.857869999999998</c:v>
                </c:pt>
                <c:pt idx="2186">
                  <c:v>21.867889999999999</c:v>
                </c:pt>
                <c:pt idx="2187">
                  <c:v>21.877970000000001</c:v>
                </c:pt>
                <c:pt idx="2188">
                  <c:v>21.887810000000002</c:v>
                </c:pt>
                <c:pt idx="2189">
                  <c:v>21.897919999999999</c:v>
                </c:pt>
                <c:pt idx="2190">
                  <c:v>21.907879999999999</c:v>
                </c:pt>
                <c:pt idx="2191">
                  <c:v>21.917899999999999</c:v>
                </c:pt>
                <c:pt idx="2192">
                  <c:v>21.927949999999999</c:v>
                </c:pt>
                <c:pt idx="2193">
                  <c:v>21.937940000000001</c:v>
                </c:pt>
                <c:pt idx="2194">
                  <c:v>21.947870000000002</c:v>
                </c:pt>
                <c:pt idx="2195">
                  <c:v>21.958010000000002</c:v>
                </c:pt>
                <c:pt idx="2196">
                  <c:v>21.967919999999999</c:v>
                </c:pt>
                <c:pt idx="2197">
                  <c:v>21.977959999999999</c:v>
                </c:pt>
                <c:pt idx="2198">
                  <c:v>21.987940000000002</c:v>
                </c:pt>
                <c:pt idx="2199">
                  <c:v>21.997949999999999</c:v>
                </c:pt>
                <c:pt idx="2200">
                  <c:v>22.007909999999999</c:v>
                </c:pt>
                <c:pt idx="2201">
                  <c:v>22.017949999999999</c:v>
                </c:pt>
                <c:pt idx="2202">
                  <c:v>22.02796</c:v>
                </c:pt>
                <c:pt idx="2203">
                  <c:v>22.037929999999999</c:v>
                </c:pt>
                <c:pt idx="2204">
                  <c:v>22.047889999999999</c:v>
                </c:pt>
                <c:pt idx="2205">
                  <c:v>22.057960000000001</c:v>
                </c:pt>
                <c:pt idx="2206">
                  <c:v>22.067910000000001</c:v>
                </c:pt>
                <c:pt idx="2207">
                  <c:v>22.078050000000001</c:v>
                </c:pt>
                <c:pt idx="2208">
                  <c:v>22.087949999999999</c:v>
                </c:pt>
                <c:pt idx="2209">
                  <c:v>22.097930000000002</c:v>
                </c:pt>
                <c:pt idx="2210">
                  <c:v>22.10793</c:v>
                </c:pt>
                <c:pt idx="2211">
                  <c:v>22.118020000000001</c:v>
                </c:pt>
                <c:pt idx="2212">
                  <c:v>22.127749999999999</c:v>
                </c:pt>
                <c:pt idx="2213">
                  <c:v>22.138110000000001</c:v>
                </c:pt>
                <c:pt idx="2214">
                  <c:v>22.147939999999998</c:v>
                </c:pt>
                <c:pt idx="2215">
                  <c:v>22.157879999999999</c:v>
                </c:pt>
                <c:pt idx="2216">
                  <c:v>22.167960000000001</c:v>
                </c:pt>
                <c:pt idx="2217">
                  <c:v>22.177959999999999</c:v>
                </c:pt>
                <c:pt idx="2218">
                  <c:v>22.18787</c:v>
                </c:pt>
                <c:pt idx="2219">
                  <c:v>22.197990000000001</c:v>
                </c:pt>
                <c:pt idx="2220">
                  <c:v>22.207889999999999</c:v>
                </c:pt>
                <c:pt idx="2221">
                  <c:v>22.217949999999998</c:v>
                </c:pt>
                <c:pt idx="2222">
                  <c:v>22.227959999999999</c:v>
                </c:pt>
                <c:pt idx="2223">
                  <c:v>22.238019999999999</c:v>
                </c:pt>
                <c:pt idx="2224">
                  <c:v>22.247879999999999</c:v>
                </c:pt>
                <c:pt idx="2225">
                  <c:v>22.258019999999998</c:v>
                </c:pt>
                <c:pt idx="2226">
                  <c:v>22.267959999999999</c:v>
                </c:pt>
                <c:pt idx="2227">
                  <c:v>22.277940000000001</c:v>
                </c:pt>
                <c:pt idx="2228">
                  <c:v>22.287939999999999</c:v>
                </c:pt>
                <c:pt idx="2229">
                  <c:v>22.298020000000001</c:v>
                </c:pt>
                <c:pt idx="2230">
                  <c:v>22.307919999999999</c:v>
                </c:pt>
                <c:pt idx="2231">
                  <c:v>22.317979999999999</c:v>
                </c:pt>
                <c:pt idx="2232">
                  <c:v>22.327999999999999</c:v>
                </c:pt>
                <c:pt idx="2233">
                  <c:v>22.337949999999999</c:v>
                </c:pt>
                <c:pt idx="2234">
                  <c:v>22.347930000000002</c:v>
                </c:pt>
                <c:pt idx="2235">
                  <c:v>22.358070000000001</c:v>
                </c:pt>
                <c:pt idx="2236">
                  <c:v>22.367899999999999</c:v>
                </c:pt>
                <c:pt idx="2237">
                  <c:v>22.378050000000002</c:v>
                </c:pt>
                <c:pt idx="2238">
                  <c:v>22.387979999999999</c:v>
                </c:pt>
                <c:pt idx="2239">
                  <c:v>22.397950000000002</c:v>
                </c:pt>
                <c:pt idx="2240">
                  <c:v>22.407979999999998</c:v>
                </c:pt>
                <c:pt idx="2241">
                  <c:v>22.418050000000001</c:v>
                </c:pt>
                <c:pt idx="2242">
                  <c:v>22.427900000000001</c:v>
                </c:pt>
                <c:pt idx="2243">
                  <c:v>22.438040000000001</c:v>
                </c:pt>
                <c:pt idx="2244">
                  <c:v>22.447990000000001</c:v>
                </c:pt>
                <c:pt idx="2245">
                  <c:v>22.457999999999998</c:v>
                </c:pt>
                <c:pt idx="2246">
                  <c:v>22.468039999999998</c:v>
                </c:pt>
                <c:pt idx="2247">
                  <c:v>22.47805</c:v>
                </c:pt>
                <c:pt idx="2248">
                  <c:v>22.487960000000001</c:v>
                </c:pt>
                <c:pt idx="2249">
                  <c:v>22.498090000000001</c:v>
                </c:pt>
                <c:pt idx="2250">
                  <c:v>22.507960000000001</c:v>
                </c:pt>
                <c:pt idx="2251">
                  <c:v>22.51803</c:v>
                </c:pt>
                <c:pt idx="2252">
                  <c:v>22.528020000000001</c:v>
                </c:pt>
                <c:pt idx="2253">
                  <c:v>22.538029999999999</c:v>
                </c:pt>
                <c:pt idx="2254">
                  <c:v>22.547979999999999</c:v>
                </c:pt>
                <c:pt idx="2255">
                  <c:v>22.558070000000001</c:v>
                </c:pt>
                <c:pt idx="2256">
                  <c:v>22.568010000000001</c:v>
                </c:pt>
                <c:pt idx="2257">
                  <c:v>22.57798</c:v>
                </c:pt>
                <c:pt idx="2258">
                  <c:v>22.58802</c:v>
                </c:pt>
                <c:pt idx="2259">
                  <c:v>22.598089999999999</c:v>
                </c:pt>
                <c:pt idx="2260">
                  <c:v>22.607939999999999</c:v>
                </c:pt>
                <c:pt idx="2261">
                  <c:v>22.618110000000001</c:v>
                </c:pt>
                <c:pt idx="2262">
                  <c:v>22.62801</c:v>
                </c:pt>
                <c:pt idx="2263">
                  <c:v>22.637989999999999</c:v>
                </c:pt>
                <c:pt idx="2264">
                  <c:v>22.648009999999999</c:v>
                </c:pt>
                <c:pt idx="2265">
                  <c:v>22.658090000000001</c:v>
                </c:pt>
                <c:pt idx="2266">
                  <c:v>22.667829999999999</c:v>
                </c:pt>
                <c:pt idx="2267">
                  <c:v>22.678070000000002</c:v>
                </c:pt>
                <c:pt idx="2268">
                  <c:v>22.688020000000002</c:v>
                </c:pt>
                <c:pt idx="2269">
                  <c:v>22.697939999999999</c:v>
                </c:pt>
                <c:pt idx="2270">
                  <c:v>22.708030000000001</c:v>
                </c:pt>
                <c:pt idx="2271">
                  <c:v>22.718050000000002</c:v>
                </c:pt>
                <c:pt idx="2272">
                  <c:v>22.727969999999999</c:v>
                </c:pt>
                <c:pt idx="2273">
                  <c:v>22.73808</c:v>
                </c:pt>
                <c:pt idx="2274">
                  <c:v>22.74821</c:v>
                </c:pt>
                <c:pt idx="2275">
                  <c:v>22.75806</c:v>
                </c:pt>
                <c:pt idx="2276">
                  <c:v>22.76803</c:v>
                </c:pt>
                <c:pt idx="2277">
                  <c:v>22.77806</c:v>
                </c:pt>
                <c:pt idx="2278">
                  <c:v>22.787970000000001</c:v>
                </c:pt>
                <c:pt idx="2279">
                  <c:v>22.798110000000001</c:v>
                </c:pt>
                <c:pt idx="2280">
                  <c:v>22.808070000000001</c:v>
                </c:pt>
                <c:pt idx="2281">
                  <c:v>22.818020000000001</c:v>
                </c:pt>
                <c:pt idx="2282">
                  <c:v>22.828029999999998</c:v>
                </c:pt>
                <c:pt idx="2283">
                  <c:v>22.83811</c:v>
                </c:pt>
                <c:pt idx="2284">
                  <c:v>22.848009999999999</c:v>
                </c:pt>
                <c:pt idx="2285">
                  <c:v>22.858059999999998</c:v>
                </c:pt>
                <c:pt idx="2286">
                  <c:v>22.868089999999999</c:v>
                </c:pt>
                <c:pt idx="2287">
                  <c:v>22.878080000000001</c:v>
                </c:pt>
                <c:pt idx="2288">
                  <c:v>22.888020000000001</c:v>
                </c:pt>
                <c:pt idx="2289">
                  <c:v>22.898150000000001</c:v>
                </c:pt>
                <c:pt idx="2290">
                  <c:v>22.907969999999999</c:v>
                </c:pt>
                <c:pt idx="2291">
                  <c:v>22.918140000000001</c:v>
                </c:pt>
                <c:pt idx="2292">
                  <c:v>22.928049999999999</c:v>
                </c:pt>
                <c:pt idx="2293">
                  <c:v>22.938020000000002</c:v>
                </c:pt>
                <c:pt idx="2294">
                  <c:v>22.948080000000001</c:v>
                </c:pt>
                <c:pt idx="2295">
                  <c:v>22.958110000000001</c:v>
                </c:pt>
                <c:pt idx="2296">
                  <c:v>22.968060000000001</c:v>
                </c:pt>
                <c:pt idx="2297">
                  <c:v>22.97814</c:v>
                </c:pt>
                <c:pt idx="2298">
                  <c:v>22.988109999999999</c:v>
                </c:pt>
                <c:pt idx="2299">
                  <c:v>22.998100000000001</c:v>
                </c:pt>
                <c:pt idx="2300">
                  <c:v>23.008089999999999</c:v>
                </c:pt>
                <c:pt idx="2301">
                  <c:v>23.018149999999999</c:v>
                </c:pt>
                <c:pt idx="2302">
                  <c:v>23.028020000000001</c:v>
                </c:pt>
                <c:pt idx="2303">
                  <c:v>23.038160000000001</c:v>
                </c:pt>
                <c:pt idx="2304">
                  <c:v>23.04806</c:v>
                </c:pt>
                <c:pt idx="2305">
                  <c:v>23.058119999999999</c:v>
                </c:pt>
                <c:pt idx="2306">
                  <c:v>23.068100000000001</c:v>
                </c:pt>
                <c:pt idx="2307">
                  <c:v>23.078119999999998</c:v>
                </c:pt>
                <c:pt idx="2308">
                  <c:v>23.08803</c:v>
                </c:pt>
                <c:pt idx="2309">
                  <c:v>23.098109999999998</c:v>
                </c:pt>
                <c:pt idx="2310">
                  <c:v>23.108139999999999</c:v>
                </c:pt>
                <c:pt idx="2311">
                  <c:v>23.118120000000001</c:v>
                </c:pt>
                <c:pt idx="2312">
                  <c:v>23.12809</c:v>
                </c:pt>
                <c:pt idx="2313">
                  <c:v>23.138200000000001</c:v>
                </c:pt>
                <c:pt idx="2314">
                  <c:v>23.148040000000002</c:v>
                </c:pt>
                <c:pt idx="2315">
                  <c:v>23.15814</c:v>
                </c:pt>
                <c:pt idx="2316">
                  <c:v>23.168089999999999</c:v>
                </c:pt>
                <c:pt idx="2317">
                  <c:v>23.178190000000001</c:v>
                </c:pt>
                <c:pt idx="2318">
                  <c:v>23.188089999999999</c:v>
                </c:pt>
                <c:pt idx="2319">
                  <c:v>23.198180000000001</c:v>
                </c:pt>
                <c:pt idx="2320">
                  <c:v>23.207940000000001</c:v>
                </c:pt>
                <c:pt idx="2321">
                  <c:v>23.218150000000001</c:v>
                </c:pt>
                <c:pt idx="2322">
                  <c:v>23.228110000000001</c:v>
                </c:pt>
                <c:pt idx="2323">
                  <c:v>23.238050000000001</c:v>
                </c:pt>
                <c:pt idx="2324">
                  <c:v>23.24813</c:v>
                </c:pt>
                <c:pt idx="2325">
                  <c:v>23.258150000000001</c:v>
                </c:pt>
                <c:pt idx="2326">
                  <c:v>23.267959999999999</c:v>
                </c:pt>
                <c:pt idx="2327">
                  <c:v>23.278220000000001</c:v>
                </c:pt>
                <c:pt idx="2328">
                  <c:v>23.2881</c:v>
                </c:pt>
                <c:pt idx="2329">
                  <c:v>23.298120000000001</c:v>
                </c:pt>
                <c:pt idx="2330">
                  <c:v>23.308119999999999</c:v>
                </c:pt>
                <c:pt idx="2331">
                  <c:v>23.318169999999999</c:v>
                </c:pt>
                <c:pt idx="2332">
                  <c:v>23.328050000000001</c:v>
                </c:pt>
                <c:pt idx="2333">
                  <c:v>23.338149999999999</c:v>
                </c:pt>
                <c:pt idx="2334">
                  <c:v>23.34816</c:v>
                </c:pt>
                <c:pt idx="2335">
                  <c:v>23.35812</c:v>
                </c:pt>
                <c:pt idx="2336">
                  <c:v>23.368130000000001</c:v>
                </c:pt>
                <c:pt idx="2337">
                  <c:v>23.3782</c:v>
                </c:pt>
                <c:pt idx="2338">
                  <c:v>23.388100000000001</c:v>
                </c:pt>
                <c:pt idx="2339">
                  <c:v>23.398199999999999</c:v>
                </c:pt>
                <c:pt idx="2340">
                  <c:v>23.408149999999999</c:v>
                </c:pt>
                <c:pt idx="2341">
                  <c:v>23.418150000000001</c:v>
                </c:pt>
                <c:pt idx="2342">
                  <c:v>23.42811</c:v>
                </c:pt>
                <c:pt idx="2343">
                  <c:v>23.43824</c:v>
                </c:pt>
                <c:pt idx="2344">
                  <c:v>23.448060000000002</c:v>
                </c:pt>
                <c:pt idx="2345">
                  <c:v>23.458169999999999</c:v>
                </c:pt>
                <c:pt idx="2346">
                  <c:v>23.468150000000001</c:v>
                </c:pt>
                <c:pt idx="2347">
                  <c:v>23.478120000000001</c:v>
                </c:pt>
                <c:pt idx="2348">
                  <c:v>23.488199999999999</c:v>
                </c:pt>
                <c:pt idx="2349">
                  <c:v>23.49823</c:v>
                </c:pt>
                <c:pt idx="2350">
                  <c:v>23.508099999999999</c:v>
                </c:pt>
                <c:pt idx="2351">
                  <c:v>23.518239999999999</c:v>
                </c:pt>
                <c:pt idx="2352">
                  <c:v>23.528189999999999</c:v>
                </c:pt>
                <c:pt idx="2353">
                  <c:v>23.5382</c:v>
                </c:pt>
                <c:pt idx="2354">
                  <c:v>23.548159999999999</c:v>
                </c:pt>
                <c:pt idx="2355">
                  <c:v>23.558209999999999</c:v>
                </c:pt>
                <c:pt idx="2356">
                  <c:v>23.56812</c:v>
                </c:pt>
                <c:pt idx="2357">
                  <c:v>23.578279999999999</c:v>
                </c:pt>
                <c:pt idx="2358">
                  <c:v>23.588149999999999</c:v>
                </c:pt>
                <c:pt idx="2359">
                  <c:v>23.598210000000002</c:v>
                </c:pt>
                <c:pt idx="2360">
                  <c:v>23.608180000000001</c:v>
                </c:pt>
                <c:pt idx="2361">
                  <c:v>23.618169999999999</c:v>
                </c:pt>
                <c:pt idx="2362">
                  <c:v>23.62818</c:v>
                </c:pt>
                <c:pt idx="2363">
                  <c:v>23.638290000000001</c:v>
                </c:pt>
                <c:pt idx="2364">
                  <c:v>23.64819</c:v>
                </c:pt>
                <c:pt idx="2365">
                  <c:v>23.658200000000001</c:v>
                </c:pt>
                <c:pt idx="2366">
                  <c:v>23.668140000000001</c:v>
                </c:pt>
                <c:pt idx="2367">
                  <c:v>23.678270000000001</c:v>
                </c:pt>
                <c:pt idx="2368">
                  <c:v>23.688120000000001</c:v>
                </c:pt>
                <c:pt idx="2369">
                  <c:v>23.69821</c:v>
                </c:pt>
                <c:pt idx="2370">
                  <c:v>23.708159999999999</c:v>
                </c:pt>
                <c:pt idx="2371">
                  <c:v>23.718160000000001</c:v>
                </c:pt>
                <c:pt idx="2372">
                  <c:v>23.728169999999999</c:v>
                </c:pt>
                <c:pt idx="2373">
                  <c:v>23.738219999999998</c:v>
                </c:pt>
                <c:pt idx="2374">
                  <c:v>23.74802</c:v>
                </c:pt>
                <c:pt idx="2375">
                  <c:v>23.758240000000001</c:v>
                </c:pt>
                <c:pt idx="2376">
                  <c:v>23.768219999999999</c:v>
                </c:pt>
                <c:pt idx="2377">
                  <c:v>23.778310000000001</c:v>
                </c:pt>
                <c:pt idx="2378">
                  <c:v>23.788240000000002</c:v>
                </c:pt>
                <c:pt idx="2379">
                  <c:v>23.798269999999999</c:v>
                </c:pt>
                <c:pt idx="2380">
                  <c:v>23.808019999999999</c:v>
                </c:pt>
                <c:pt idx="2381">
                  <c:v>23.818280000000001</c:v>
                </c:pt>
                <c:pt idx="2382">
                  <c:v>23.828199999999999</c:v>
                </c:pt>
                <c:pt idx="2383">
                  <c:v>23.83821</c:v>
                </c:pt>
                <c:pt idx="2384">
                  <c:v>23.848199999999999</c:v>
                </c:pt>
                <c:pt idx="2385">
                  <c:v>23.858270000000001</c:v>
                </c:pt>
                <c:pt idx="2386">
                  <c:v>23.868130000000001</c:v>
                </c:pt>
                <c:pt idx="2387">
                  <c:v>23.878350000000001</c:v>
                </c:pt>
                <c:pt idx="2388">
                  <c:v>23.88822</c:v>
                </c:pt>
                <c:pt idx="2389">
                  <c:v>23.898209999999999</c:v>
                </c:pt>
                <c:pt idx="2390">
                  <c:v>23.908259999999999</c:v>
                </c:pt>
                <c:pt idx="2391">
                  <c:v>23.918299999999999</c:v>
                </c:pt>
                <c:pt idx="2392">
                  <c:v>23.9282</c:v>
                </c:pt>
                <c:pt idx="2393">
                  <c:v>23.938269999999999</c:v>
                </c:pt>
                <c:pt idx="2394">
                  <c:v>23.948229999999999</c:v>
                </c:pt>
                <c:pt idx="2395">
                  <c:v>23.958259999999999</c:v>
                </c:pt>
                <c:pt idx="2396">
                  <c:v>23.96818</c:v>
                </c:pt>
                <c:pt idx="2397">
                  <c:v>23.978439999999999</c:v>
                </c:pt>
                <c:pt idx="2398">
                  <c:v>23.98817</c:v>
                </c:pt>
                <c:pt idx="2399">
                  <c:v>23.998280000000001</c:v>
                </c:pt>
                <c:pt idx="2400">
                  <c:v>24.008289999999999</c:v>
                </c:pt>
                <c:pt idx="2401">
                  <c:v>24.018239999999999</c:v>
                </c:pt>
                <c:pt idx="2402">
                  <c:v>24.028279999999999</c:v>
                </c:pt>
                <c:pt idx="2403">
                  <c:v>24.038329999999998</c:v>
                </c:pt>
                <c:pt idx="2404">
                  <c:v>24.048200000000001</c:v>
                </c:pt>
                <c:pt idx="2405">
                  <c:v>24.058319999999998</c:v>
                </c:pt>
                <c:pt idx="2406">
                  <c:v>24.068259999999999</c:v>
                </c:pt>
                <c:pt idx="2407">
                  <c:v>24.078479999999999</c:v>
                </c:pt>
                <c:pt idx="2408">
                  <c:v>24.088270000000001</c:v>
                </c:pt>
                <c:pt idx="2409">
                  <c:v>24.098310000000001</c:v>
                </c:pt>
                <c:pt idx="2410">
                  <c:v>24.10821</c:v>
                </c:pt>
                <c:pt idx="2411">
                  <c:v>24.11834</c:v>
                </c:pt>
                <c:pt idx="2412">
                  <c:v>24.1282</c:v>
                </c:pt>
                <c:pt idx="2413">
                  <c:v>24.13824</c:v>
                </c:pt>
                <c:pt idx="2414">
                  <c:v>24.148479999999999</c:v>
                </c:pt>
                <c:pt idx="2415">
                  <c:v>24.15831</c:v>
                </c:pt>
                <c:pt idx="2416">
                  <c:v>24.16826</c:v>
                </c:pt>
                <c:pt idx="2417">
                  <c:v>24.178540000000002</c:v>
                </c:pt>
                <c:pt idx="2418">
                  <c:v>24.18825</c:v>
                </c:pt>
                <c:pt idx="2419">
                  <c:v>24.198270000000001</c:v>
                </c:pt>
                <c:pt idx="2420">
                  <c:v>24.20825</c:v>
                </c:pt>
                <c:pt idx="2421">
                  <c:v>24.218340000000001</c:v>
                </c:pt>
                <c:pt idx="2422">
                  <c:v>24.228190000000001</c:v>
                </c:pt>
                <c:pt idx="2423">
                  <c:v>24.238309999999998</c:v>
                </c:pt>
                <c:pt idx="2424">
                  <c:v>24.248249999999999</c:v>
                </c:pt>
                <c:pt idx="2425">
                  <c:v>24.25825</c:v>
                </c:pt>
                <c:pt idx="2426">
                  <c:v>24.26829</c:v>
                </c:pt>
                <c:pt idx="2427">
                  <c:v>24.278320000000001</c:v>
                </c:pt>
                <c:pt idx="2428">
                  <c:v>24.2882</c:v>
                </c:pt>
                <c:pt idx="2429">
                  <c:v>24.29833</c:v>
                </c:pt>
                <c:pt idx="2430">
                  <c:v>24.308319999999998</c:v>
                </c:pt>
                <c:pt idx="2431">
                  <c:v>24.318259999999999</c:v>
                </c:pt>
                <c:pt idx="2432">
                  <c:v>24.328309999999998</c:v>
                </c:pt>
                <c:pt idx="2433">
                  <c:v>24.338360000000002</c:v>
                </c:pt>
                <c:pt idx="2434">
                  <c:v>24.348189999999999</c:v>
                </c:pt>
                <c:pt idx="2435">
                  <c:v>24.35838</c:v>
                </c:pt>
                <c:pt idx="2436">
                  <c:v>24.368290000000002</c:v>
                </c:pt>
                <c:pt idx="2437">
                  <c:v>24.378270000000001</c:v>
                </c:pt>
                <c:pt idx="2438">
                  <c:v>24.388310000000001</c:v>
                </c:pt>
                <c:pt idx="2439">
                  <c:v>24.39845</c:v>
                </c:pt>
                <c:pt idx="2440">
                  <c:v>24.408270000000002</c:v>
                </c:pt>
                <c:pt idx="2441">
                  <c:v>24.418399999999998</c:v>
                </c:pt>
                <c:pt idx="2442">
                  <c:v>24.4283</c:v>
                </c:pt>
                <c:pt idx="2443">
                  <c:v>24.438310000000001</c:v>
                </c:pt>
                <c:pt idx="2444">
                  <c:v>24.448309999999999</c:v>
                </c:pt>
                <c:pt idx="2445">
                  <c:v>24.458369999999999</c:v>
                </c:pt>
                <c:pt idx="2446">
                  <c:v>24.468260000000001</c:v>
                </c:pt>
                <c:pt idx="2447">
                  <c:v>24.478369999999998</c:v>
                </c:pt>
                <c:pt idx="2448">
                  <c:v>24.488309999999998</c:v>
                </c:pt>
                <c:pt idx="2449">
                  <c:v>24.498329999999999</c:v>
                </c:pt>
                <c:pt idx="2450">
                  <c:v>24.508279999999999</c:v>
                </c:pt>
                <c:pt idx="2451">
                  <c:v>24.518419999999999</c:v>
                </c:pt>
                <c:pt idx="2452">
                  <c:v>24.528279999999999</c:v>
                </c:pt>
                <c:pt idx="2453">
                  <c:v>24.538360000000001</c:v>
                </c:pt>
                <c:pt idx="2454">
                  <c:v>24.548390000000001</c:v>
                </c:pt>
                <c:pt idx="2455">
                  <c:v>24.558330000000002</c:v>
                </c:pt>
                <c:pt idx="2456">
                  <c:v>24.568390000000001</c:v>
                </c:pt>
                <c:pt idx="2457">
                  <c:v>24.578420000000001</c:v>
                </c:pt>
                <c:pt idx="2458">
                  <c:v>24.588259999999998</c:v>
                </c:pt>
                <c:pt idx="2459">
                  <c:v>24.598389999999998</c:v>
                </c:pt>
                <c:pt idx="2460">
                  <c:v>24.608339999999998</c:v>
                </c:pt>
                <c:pt idx="2461">
                  <c:v>24.618390000000002</c:v>
                </c:pt>
                <c:pt idx="2462">
                  <c:v>24.628360000000001</c:v>
                </c:pt>
                <c:pt idx="2463">
                  <c:v>24.63841</c:v>
                </c:pt>
                <c:pt idx="2464">
                  <c:v>24.64827</c:v>
                </c:pt>
                <c:pt idx="2465">
                  <c:v>24.65841</c:v>
                </c:pt>
                <c:pt idx="2466">
                  <c:v>24.668369999999999</c:v>
                </c:pt>
                <c:pt idx="2467">
                  <c:v>24.678380000000001</c:v>
                </c:pt>
                <c:pt idx="2468">
                  <c:v>24.688400000000001</c:v>
                </c:pt>
                <c:pt idx="2469">
                  <c:v>24.698399999999999</c:v>
                </c:pt>
                <c:pt idx="2470">
                  <c:v>24.708320000000001</c:v>
                </c:pt>
                <c:pt idx="2471">
                  <c:v>24.718419999999998</c:v>
                </c:pt>
                <c:pt idx="2472">
                  <c:v>24.728359999999999</c:v>
                </c:pt>
                <c:pt idx="2473">
                  <c:v>24.73836</c:v>
                </c:pt>
                <c:pt idx="2474">
                  <c:v>24.74832</c:v>
                </c:pt>
                <c:pt idx="2475">
                  <c:v>24.758430000000001</c:v>
                </c:pt>
                <c:pt idx="2476">
                  <c:v>24.768280000000001</c:v>
                </c:pt>
                <c:pt idx="2477">
                  <c:v>24.778390000000002</c:v>
                </c:pt>
                <c:pt idx="2478">
                  <c:v>24.788340000000002</c:v>
                </c:pt>
                <c:pt idx="2479">
                  <c:v>24.79832</c:v>
                </c:pt>
                <c:pt idx="2480">
                  <c:v>24.808389999999999</c:v>
                </c:pt>
                <c:pt idx="2481">
                  <c:v>24.8184</c:v>
                </c:pt>
                <c:pt idx="2482">
                  <c:v>24.828499999999998</c:v>
                </c:pt>
                <c:pt idx="2483">
                  <c:v>24.838450000000002</c:v>
                </c:pt>
                <c:pt idx="2484">
                  <c:v>24.848379999999999</c:v>
                </c:pt>
                <c:pt idx="2485">
                  <c:v>24.858319999999999</c:v>
                </c:pt>
                <c:pt idx="2486">
                  <c:v>24.868369999999999</c:v>
                </c:pt>
                <c:pt idx="2487">
                  <c:v>24.878489999999999</c:v>
                </c:pt>
                <c:pt idx="2488">
                  <c:v>24.888200000000001</c:v>
                </c:pt>
                <c:pt idx="2489">
                  <c:v>24.89847</c:v>
                </c:pt>
                <c:pt idx="2490">
                  <c:v>24.908370000000001</c:v>
                </c:pt>
                <c:pt idx="2491">
                  <c:v>24.91836</c:v>
                </c:pt>
                <c:pt idx="2492">
                  <c:v>24.9284</c:v>
                </c:pt>
                <c:pt idx="2493">
                  <c:v>24.93844</c:v>
                </c:pt>
                <c:pt idx="2494">
                  <c:v>24.948360000000001</c:v>
                </c:pt>
                <c:pt idx="2495">
                  <c:v>24.958459999999999</c:v>
                </c:pt>
                <c:pt idx="2496">
                  <c:v>24.968389999999999</c:v>
                </c:pt>
                <c:pt idx="2497">
                  <c:v>24.978390000000001</c:v>
                </c:pt>
                <c:pt idx="2498">
                  <c:v>24.988430000000001</c:v>
                </c:pt>
                <c:pt idx="2499">
                  <c:v>24.998480000000001</c:v>
                </c:pt>
                <c:pt idx="2500">
                  <c:v>25.008320000000001</c:v>
                </c:pt>
                <c:pt idx="2501">
                  <c:v>25.018429999999999</c:v>
                </c:pt>
                <c:pt idx="2502">
                  <c:v>25.028410000000001</c:v>
                </c:pt>
                <c:pt idx="2503">
                  <c:v>25.038419999999999</c:v>
                </c:pt>
                <c:pt idx="2504">
                  <c:v>25.048390000000001</c:v>
                </c:pt>
                <c:pt idx="2505">
                  <c:v>25.058499999999999</c:v>
                </c:pt>
                <c:pt idx="2506">
                  <c:v>25.068390000000001</c:v>
                </c:pt>
                <c:pt idx="2507">
                  <c:v>25.07846</c:v>
                </c:pt>
                <c:pt idx="2508">
                  <c:v>25.088470000000001</c:v>
                </c:pt>
                <c:pt idx="2509">
                  <c:v>25.098420000000001</c:v>
                </c:pt>
                <c:pt idx="2510">
                  <c:v>25.108419999999999</c:v>
                </c:pt>
                <c:pt idx="2511">
                  <c:v>25.118490000000001</c:v>
                </c:pt>
                <c:pt idx="2512">
                  <c:v>25.128360000000001</c:v>
                </c:pt>
                <c:pt idx="2513">
                  <c:v>25.13852</c:v>
                </c:pt>
                <c:pt idx="2514">
                  <c:v>25.14845</c:v>
                </c:pt>
                <c:pt idx="2515">
                  <c:v>25.15842</c:v>
                </c:pt>
                <c:pt idx="2516">
                  <c:v>25.168410000000002</c:v>
                </c:pt>
                <c:pt idx="2517">
                  <c:v>25.178519999999999</c:v>
                </c:pt>
                <c:pt idx="2518">
                  <c:v>25.188410000000001</c:v>
                </c:pt>
                <c:pt idx="2519">
                  <c:v>25.198550000000001</c:v>
                </c:pt>
                <c:pt idx="2520">
                  <c:v>25.208449999999999</c:v>
                </c:pt>
                <c:pt idx="2521">
                  <c:v>25.21847</c:v>
                </c:pt>
                <c:pt idx="2522">
                  <c:v>25.228459999999998</c:v>
                </c:pt>
                <c:pt idx="2523">
                  <c:v>25.23846</c:v>
                </c:pt>
                <c:pt idx="2524">
                  <c:v>25.2484</c:v>
                </c:pt>
                <c:pt idx="2525">
                  <c:v>25.258479999999999</c:v>
                </c:pt>
                <c:pt idx="2526">
                  <c:v>25.2684</c:v>
                </c:pt>
                <c:pt idx="2527">
                  <c:v>25.278459999999999</c:v>
                </c:pt>
                <c:pt idx="2528">
                  <c:v>25.288450000000001</c:v>
                </c:pt>
                <c:pt idx="2529">
                  <c:v>25.298459999999999</c:v>
                </c:pt>
                <c:pt idx="2530">
                  <c:v>25.30855</c:v>
                </c:pt>
                <c:pt idx="2531">
                  <c:v>25.318470000000001</c:v>
                </c:pt>
                <c:pt idx="2532">
                  <c:v>25.328440000000001</c:v>
                </c:pt>
                <c:pt idx="2533">
                  <c:v>25.3384</c:v>
                </c:pt>
                <c:pt idx="2534">
                  <c:v>25.348500000000001</c:v>
                </c:pt>
                <c:pt idx="2535">
                  <c:v>25.358529999999998</c:v>
                </c:pt>
                <c:pt idx="2536">
                  <c:v>25.368369999999999</c:v>
                </c:pt>
                <c:pt idx="2537">
                  <c:v>25.378520000000002</c:v>
                </c:pt>
                <c:pt idx="2538">
                  <c:v>25.388459999999998</c:v>
                </c:pt>
                <c:pt idx="2539">
                  <c:v>25.398430000000001</c:v>
                </c:pt>
                <c:pt idx="2540">
                  <c:v>25.408480000000001</c:v>
                </c:pt>
                <c:pt idx="2541">
                  <c:v>25.41854</c:v>
                </c:pt>
                <c:pt idx="2542">
                  <c:v>25.428290000000001</c:v>
                </c:pt>
                <c:pt idx="2543">
                  <c:v>25.438559999999999</c:v>
                </c:pt>
                <c:pt idx="2544">
                  <c:v>25.44847</c:v>
                </c:pt>
                <c:pt idx="2545">
                  <c:v>25.458459999999999</c:v>
                </c:pt>
                <c:pt idx="2546">
                  <c:v>25.468520000000002</c:v>
                </c:pt>
                <c:pt idx="2547">
                  <c:v>25.47852</c:v>
                </c:pt>
                <c:pt idx="2548">
                  <c:v>25.48845</c:v>
                </c:pt>
                <c:pt idx="2549">
                  <c:v>25.498550000000002</c:v>
                </c:pt>
                <c:pt idx="2550">
                  <c:v>25.508479999999999</c:v>
                </c:pt>
                <c:pt idx="2551">
                  <c:v>25.51848</c:v>
                </c:pt>
                <c:pt idx="2552">
                  <c:v>25.52862</c:v>
                </c:pt>
                <c:pt idx="2553">
                  <c:v>25.53857</c:v>
                </c:pt>
                <c:pt idx="2554">
                  <c:v>25.54842</c:v>
                </c:pt>
                <c:pt idx="2555">
                  <c:v>25.558530000000001</c:v>
                </c:pt>
                <c:pt idx="2556">
                  <c:v>25.568529999999999</c:v>
                </c:pt>
                <c:pt idx="2557">
                  <c:v>25.578520000000001</c:v>
                </c:pt>
                <c:pt idx="2558">
                  <c:v>25.58849</c:v>
                </c:pt>
                <c:pt idx="2559">
                  <c:v>25.598590000000002</c:v>
                </c:pt>
                <c:pt idx="2560">
                  <c:v>25.60849</c:v>
                </c:pt>
                <c:pt idx="2561">
                  <c:v>25.618539999999999</c:v>
                </c:pt>
                <c:pt idx="2562">
                  <c:v>25.628550000000001</c:v>
                </c:pt>
                <c:pt idx="2563">
                  <c:v>25.638500000000001</c:v>
                </c:pt>
                <c:pt idx="2564">
                  <c:v>25.648520000000001</c:v>
                </c:pt>
                <c:pt idx="2565">
                  <c:v>25.658619999999999</c:v>
                </c:pt>
                <c:pt idx="2566">
                  <c:v>25.66844</c:v>
                </c:pt>
                <c:pt idx="2567">
                  <c:v>25.678609999999999</c:v>
                </c:pt>
                <c:pt idx="2568">
                  <c:v>25.688510000000001</c:v>
                </c:pt>
                <c:pt idx="2569">
                  <c:v>25.69849</c:v>
                </c:pt>
                <c:pt idx="2570">
                  <c:v>25.708549999999999</c:v>
                </c:pt>
                <c:pt idx="2571">
                  <c:v>25.718609999999998</c:v>
                </c:pt>
                <c:pt idx="2572">
                  <c:v>25.728490000000001</c:v>
                </c:pt>
                <c:pt idx="2573">
                  <c:v>25.738600000000002</c:v>
                </c:pt>
                <c:pt idx="2574">
                  <c:v>25.748519999999999</c:v>
                </c:pt>
                <c:pt idx="2575">
                  <c:v>25.75854</c:v>
                </c:pt>
                <c:pt idx="2576">
                  <c:v>25.768550000000001</c:v>
                </c:pt>
                <c:pt idx="2577">
                  <c:v>25.77854</c:v>
                </c:pt>
                <c:pt idx="2578">
                  <c:v>25.78848</c:v>
                </c:pt>
                <c:pt idx="2579">
                  <c:v>25.798629999999999</c:v>
                </c:pt>
                <c:pt idx="2580">
                  <c:v>25.808509999999998</c:v>
                </c:pt>
                <c:pt idx="2581">
                  <c:v>25.818539999999999</c:v>
                </c:pt>
                <c:pt idx="2582">
                  <c:v>25.828510000000001</c:v>
                </c:pt>
                <c:pt idx="2583">
                  <c:v>25.838570000000001</c:v>
                </c:pt>
                <c:pt idx="2584">
                  <c:v>25.848510000000001</c:v>
                </c:pt>
                <c:pt idx="2585">
                  <c:v>25.858619999999998</c:v>
                </c:pt>
                <c:pt idx="2586">
                  <c:v>25.868580000000001</c:v>
                </c:pt>
                <c:pt idx="2587">
                  <c:v>25.878550000000001</c:v>
                </c:pt>
                <c:pt idx="2588">
                  <c:v>25.888570000000001</c:v>
                </c:pt>
                <c:pt idx="2589">
                  <c:v>25.898600000000002</c:v>
                </c:pt>
                <c:pt idx="2590">
                  <c:v>25.9085</c:v>
                </c:pt>
                <c:pt idx="2591">
                  <c:v>25.918620000000001</c:v>
                </c:pt>
                <c:pt idx="2592">
                  <c:v>25.928550000000001</c:v>
                </c:pt>
                <c:pt idx="2593">
                  <c:v>25.93853</c:v>
                </c:pt>
                <c:pt idx="2594">
                  <c:v>25.94857</c:v>
                </c:pt>
                <c:pt idx="2595">
                  <c:v>25.958629999999999</c:v>
                </c:pt>
                <c:pt idx="2596">
                  <c:v>25.968399999999999</c:v>
                </c:pt>
                <c:pt idx="2597">
                  <c:v>25.978660000000001</c:v>
                </c:pt>
                <c:pt idx="2598">
                  <c:v>25.988579999999999</c:v>
                </c:pt>
                <c:pt idx="2599">
                  <c:v>25.998529999999999</c:v>
                </c:pt>
                <c:pt idx="2600">
                  <c:v>26.008610000000001</c:v>
                </c:pt>
                <c:pt idx="2601">
                  <c:v>26.018630000000002</c:v>
                </c:pt>
                <c:pt idx="2602">
                  <c:v>26.028510000000001</c:v>
                </c:pt>
                <c:pt idx="2603">
                  <c:v>26.038650000000001</c:v>
                </c:pt>
                <c:pt idx="2604">
                  <c:v>26.048680000000001</c:v>
                </c:pt>
                <c:pt idx="2605">
                  <c:v>26.05855</c:v>
                </c:pt>
                <c:pt idx="2606">
                  <c:v>26.06859</c:v>
                </c:pt>
                <c:pt idx="2607">
                  <c:v>26.07863</c:v>
                </c:pt>
                <c:pt idx="2608">
                  <c:v>26.088539999999998</c:v>
                </c:pt>
                <c:pt idx="2609">
                  <c:v>26.098849999999999</c:v>
                </c:pt>
                <c:pt idx="2610">
                  <c:v>26.108619999999998</c:v>
                </c:pt>
                <c:pt idx="2611">
                  <c:v>26.118670000000002</c:v>
                </c:pt>
                <c:pt idx="2612">
                  <c:v>26.128589999999999</c:v>
                </c:pt>
                <c:pt idx="2613">
                  <c:v>26.138680000000001</c:v>
                </c:pt>
                <c:pt idx="2614">
                  <c:v>26.14856</c:v>
                </c:pt>
                <c:pt idx="2615">
                  <c:v>26.158629999999999</c:v>
                </c:pt>
                <c:pt idx="2616">
                  <c:v>26.168679999999998</c:v>
                </c:pt>
                <c:pt idx="2617">
                  <c:v>26.178619999999999</c:v>
                </c:pt>
                <c:pt idx="2618">
                  <c:v>26.188610000000001</c:v>
                </c:pt>
                <c:pt idx="2619">
                  <c:v>26.198709999999998</c:v>
                </c:pt>
                <c:pt idx="2620">
                  <c:v>26.20844</c:v>
                </c:pt>
                <c:pt idx="2621">
                  <c:v>26.218669999999999</c:v>
                </c:pt>
                <c:pt idx="2622">
                  <c:v>26.228650000000002</c:v>
                </c:pt>
                <c:pt idx="2623">
                  <c:v>26.238630000000001</c:v>
                </c:pt>
                <c:pt idx="2624">
                  <c:v>26.248629999999999</c:v>
                </c:pt>
                <c:pt idx="2625">
                  <c:v>26.258790000000001</c:v>
                </c:pt>
                <c:pt idx="2626">
                  <c:v>26.26858</c:v>
                </c:pt>
                <c:pt idx="2627">
                  <c:v>26.278670000000002</c:v>
                </c:pt>
                <c:pt idx="2628">
                  <c:v>26.288599999999999</c:v>
                </c:pt>
                <c:pt idx="2629">
                  <c:v>26.2986</c:v>
                </c:pt>
                <c:pt idx="2630">
                  <c:v>26.30864</c:v>
                </c:pt>
                <c:pt idx="2631">
                  <c:v>26.318639999999998</c:v>
                </c:pt>
                <c:pt idx="2632">
                  <c:v>26.32855</c:v>
                </c:pt>
                <c:pt idx="2633">
                  <c:v>26.33867</c:v>
                </c:pt>
                <c:pt idx="2634">
                  <c:v>26.348569999999999</c:v>
                </c:pt>
                <c:pt idx="2635">
                  <c:v>26.358640000000001</c:v>
                </c:pt>
                <c:pt idx="2636">
                  <c:v>26.36861</c:v>
                </c:pt>
                <c:pt idx="2637">
                  <c:v>26.37866</c:v>
                </c:pt>
                <c:pt idx="2638">
                  <c:v>26.388580000000001</c:v>
                </c:pt>
                <c:pt idx="2639">
                  <c:v>26.398669999999999</c:v>
                </c:pt>
                <c:pt idx="2640">
                  <c:v>26.408650000000002</c:v>
                </c:pt>
                <c:pt idx="2641">
                  <c:v>26.418659999999999</c:v>
                </c:pt>
                <c:pt idx="2642">
                  <c:v>26.428619999999999</c:v>
                </c:pt>
                <c:pt idx="2643">
                  <c:v>26.438680000000002</c:v>
                </c:pt>
                <c:pt idx="2644">
                  <c:v>26.448560000000001</c:v>
                </c:pt>
                <c:pt idx="2645">
                  <c:v>26.4587</c:v>
                </c:pt>
                <c:pt idx="2646">
                  <c:v>26.46865</c:v>
                </c:pt>
                <c:pt idx="2647">
                  <c:v>26.478619999999999</c:v>
                </c:pt>
                <c:pt idx="2648">
                  <c:v>26.488659999999999</c:v>
                </c:pt>
                <c:pt idx="2649">
                  <c:v>26.498740000000002</c:v>
                </c:pt>
                <c:pt idx="2650">
                  <c:v>26.508489999999998</c:v>
                </c:pt>
                <c:pt idx="2651">
                  <c:v>26.518740000000001</c:v>
                </c:pt>
                <c:pt idx="2652">
                  <c:v>26.528649999999999</c:v>
                </c:pt>
                <c:pt idx="2653">
                  <c:v>26.538620000000002</c:v>
                </c:pt>
                <c:pt idx="2654">
                  <c:v>26.548690000000001</c:v>
                </c:pt>
                <c:pt idx="2655">
                  <c:v>26.55874</c:v>
                </c:pt>
                <c:pt idx="2656">
                  <c:v>26.56851</c:v>
                </c:pt>
                <c:pt idx="2657">
                  <c:v>26.578720000000001</c:v>
                </c:pt>
                <c:pt idx="2658">
                  <c:v>26.58868</c:v>
                </c:pt>
                <c:pt idx="2659">
                  <c:v>26.598680000000002</c:v>
                </c:pt>
                <c:pt idx="2660">
                  <c:v>26.60867</c:v>
                </c:pt>
                <c:pt idx="2661">
                  <c:v>26.618780000000001</c:v>
                </c:pt>
                <c:pt idx="2662">
                  <c:v>26.628630000000001</c:v>
                </c:pt>
                <c:pt idx="2663">
                  <c:v>26.638750000000002</c:v>
                </c:pt>
                <c:pt idx="2664">
                  <c:v>26.648710000000001</c:v>
                </c:pt>
                <c:pt idx="2665">
                  <c:v>26.658809999999999</c:v>
                </c:pt>
                <c:pt idx="2666">
                  <c:v>26.668669999999999</c:v>
                </c:pt>
                <c:pt idx="2667">
                  <c:v>26.678750000000001</c:v>
                </c:pt>
                <c:pt idx="2668">
                  <c:v>26.688669999999998</c:v>
                </c:pt>
                <c:pt idx="2669">
                  <c:v>26.698740000000001</c:v>
                </c:pt>
                <c:pt idx="2670">
                  <c:v>26.708739999999999</c:v>
                </c:pt>
                <c:pt idx="2671">
                  <c:v>26.718679999999999</c:v>
                </c:pt>
                <c:pt idx="2672">
                  <c:v>26.728639999999999</c:v>
                </c:pt>
                <c:pt idx="2673">
                  <c:v>26.738769999999999</c:v>
                </c:pt>
                <c:pt idx="2674">
                  <c:v>26.748660000000001</c:v>
                </c:pt>
                <c:pt idx="2675">
                  <c:v>26.758780000000002</c:v>
                </c:pt>
                <c:pt idx="2676">
                  <c:v>26.76878</c:v>
                </c:pt>
                <c:pt idx="2677">
                  <c:v>26.778729999999999</c:v>
                </c:pt>
                <c:pt idx="2678">
                  <c:v>26.788699999999999</c:v>
                </c:pt>
                <c:pt idx="2679">
                  <c:v>26.798739999999999</c:v>
                </c:pt>
                <c:pt idx="2680">
                  <c:v>26.808669999999999</c:v>
                </c:pt>
                <c:pt idx="2681">
                  <c:v>26.81878</c:v>
                </c:pt>
                <c:pt idx="2682">
                  <c:v>26.828859999999999</c:v>
                </c:pt>
                <c:pt idx="2683">
                  <c:v>26.83869</c:v>
                </c:pt>
                <c:pt idx="2684">
                  <c:v>26.848710000000001</c:v>
                </c:pt>
                <c:pt idx="2685">
                  <c:v>26.858730000000001</c:v>
                </c:pt>
                <c:pt idx="2686">
                  <c:v>26.86863</c:v>
                </c:pt>
                <c:pt idx="2687">
                  <c:v>26.878769999999999</c:v>
                </c:pt>
                <c:pt idx="2688">
                  <c:v>26.888680000000001</c:v>
                </c:pt>
                <c:pt idx="2689">
                  <c:v>26.898720000000001</c:v>
                </c:pt>
                <c:pt idx="2690">
                  <c:v>26.908709999999999</c:v>
                </c:pt>
                <c:pt idx="2691">
                  <c:v>26.918780000000002</c:v>
                </c:pt>
                <c:pt idx="2692">
                  <c:v>26.92868</c:v>
                </c:pt>
                <c:pt idx="2693">
                  <c:v>26.938759999999998</c:v>
                </c:pt>
                <c:pt idx="2694">
                  <c:v>26.948699999999999</c:v>
                </c:pt>
                <c:pt idx="2695">
                  <c:v>26.95872</c:v>
                </c:pt>
                <c:pt idx="2696">
                  <c:v>26.968720000000001</c:v>
                </c:pt>
                <c:pt idx="2697">
                  <c:v>26.978809999999999</c:v>
                </c:pt>
                <c:pt idx="2698">
                  <c:v>26.988659999999999</c:v>
                </c:pt>
                <c:pt idx="2699">
                  <c:v>26.998819999999998</c:v>
                </c:pt>
                <c:pt idx="2700">
                  <c:v>27.00874</c:v>
                </c:pt>
                <c:pt idx="2701">
                  <c:v>27.018719999999998</c:v>
                </c:pt>
                <c:pt idx="2702">
                  <c:v>27.028749999999999</c:v>
                </c:pt>
                <c:pt idx="2703">
                  <c:v>27.03884</c:v>
                </c:pt>
                <c:pt idx="2704">
                  <c:v>27.048590000000001</c:v>
                </c:pt>
                <c:pt idx="2705">
                  <c:v>27.058810000000001</c:v>
                </c:pt>
                <c:pt idx="2706">
                  <c:v>27.0688</c:v>
                </c:pt>
                <c:pt idx="2707">
                  <c:v>27.078720000000001</c:v>
                </c:pt>
                <c:pt idx="2708">
                  <c:v>27.08877</c:v>
                </c:pt>
                <c:pt idx="2709">
                  <c:v>27.098780000000001</c:v>
                </c:pt>
                <c:pt idx="2710">
                  <c:v>27.10868</c:v>
                </c:pt>
                <c:pt idx="2711">
                  <c:v>27.118819999999999</c:v>
                </c:pt>
                <c:pt idx="2712">
                  <c:v>27.12876</c:v>
                </c:pt>
                <c:pt idx="2713">
                  <c:v>27.1388</c:v>
                </c:pt>
                <c:pt idx="2714">
                  <c:v>27.148790000000002</c:v>
                </c:pt>
                <c:pt idx="2715">
                  <c:v>27.158840000000001</c:v>
                </c:pt>
                <c:pt idx="2716">
                  <c:v>27.16872</c:v>
                </c:pt>
                <c:pt idx="2717">
                  <c:v>27.17886</c:v>
                </c:pt>
                <c:pt idx="2718">
                  <c:v>27.188780000000001</c:v>
                </c:pt>
                <c:pt idx="2719">
                  <c:v>27.19877</c:v>
                </c:pt>
                <c:pt idx="2720">
                  <c:v>27.20879</c:v>
                </c:pt>
                <c:pt idx="2721">
                  <c:v>27.21885</c:v>
                </c:pt>
                <c:pt idx="2722">
                  <c:v>27.228750000000002</c:v>
                </c:pt>
                <c:pt idx="2723">
                  <c:v>27.23882</c:v>
                </c:pt>
                <c:pt idx="2724">
                  <c:v>27.248819999999998</c:v>
                </c:pt>
                <c:pt idx="2725">
                  <c:v>27.258749999999999</c:v>
                </c:pt>
                <c:pt idx="2726">
                  <c:v>27.26878</c:v>
                </c:pt>
                <c:pt idx="2727">
                  <c:v>27.27891</c:v>
                </c:pt>
                <c:pt idx="2728">
                  <c:v>27.288740000000001</c:v>
                </c:pt>
                <c:pt idx="2729">
                  <c:v>27.298860000000001</c:v>
                </c:pt>
                <c:pt idx="2730">
                  <c:v>27.308800000000002</c:v>
                </c:pt>
                <c:pt idx="2731">
                  <c:v>27.318809999999999</c:v>
                </c:pt>
                <c:pt idx="2732">
                  <c:v>27.328800000000001</c:v>
                </c:pt>
                <c:pt idx="2733">
                  <c:v>27.338819999999998</c:v>
                </c:pt>
                <c:pt idx="2734">
                  <c:v>27.348739999999999</c:v>
                </c:pt>
                <c:pt idx="2735">
                  <c:v>27.358840000000001</c:v>
                </c:pt>
                <c:pt idx="2736">
                  <c:v>27.3688</c:v>
                </c:pt>
                <c:pt idx="2737">
                  <c:v>27.378769999999999</c:v>
                </c:pt>
                <c:pt idx="2738">
                  <c:v>27.3888</c:v>
                </c:pt>
                <c:pt idx="2739">
                  <c:v>27.398820000000001</c:v>
                </c:pt>
                <c:pt idx="2740">
                  <c:v>27.408740000000002</c:v>
                </c:pt>
                <c:pt idx="2741">
                  <c:v>27.418859999999999</c:v>
                </c:pt>
                <c:pt idx="2742">
                  <c:v>27.42878</c:v>
                </c:pt>
                <c:pt idx="2743">
                  <c:v>27.438849999999999</c:v>
                </c:pt>
                <c:pt idx="2744">
                  <c:v>27.448799999999999</c:v>
                </c:pt>
                <c:pt idx="2745">
                  <c:v>27.458819999999999</c:v>
                </c:pt>
                <c:pt idx="2746">
                  <c:v>27.468769999999999</c:v>
                </c:pt>
                <c:pt idx="2747">
                  <c:v>27.478860000000001</c:v>
                </c:pt>
                <c:pt idx="2748">
                  <c:v>27.488800000000001</c:v>
                </c:pt>
                <c:pt idx="2749">
                  <c:v>27.498809999999999</c:v>
                </c:pt>
                <c:pt idx="2750">
                  <c:v>27.508839999999999</c:v>
                </c:pt>
                <c:pt idx="2751">
                  <c:v>27.51887</c:v>
                </c:pt>
                <c:pt idx="2752">
                  <c:v>27.528669999999998</c:v>
                </c:pt>
                <c:pt idx="2753">
                  <c:v>27.538910000000001</c:v>
                </c:pt>
                <c:pt idx="2754">
                  <c:v>27.548829999999999</c:v>
                </c:pt>
                <c:pt idx="2755">
                  <c:v>27.558820000000001</c:v>
                </c:pt>
                <c:pt idx="2756">
                  <c:v>27.568840000000002</c:v>
                </c:pt>
                <c:pt idx="2757">
                  <c:v>27.57891</c:v>
                </c:pt>
                <c:pt idx="2758">
                  <c:v>27.58867</c:v>
                </c:pt>
                <c:pt idx="2759">
                  <c:v>27.59892</c:v>
                </c:pt>
                <c:pt idx="2760">
                  <c:v>27.60885</c:v>
                </c:pt>
                <c:pt idx="2761">
                  <c:v>27.618780000000001</c:v>
                </c:pt>
                <c:pt idx="2762">
                  <c:v>27.628869999999999</c:v>
                </c:pt>
                <c:pt idx="2763">
                  <c:v>27.6389</c:v>
                </c:pt>
                <c:pt idx="2764">
                  <c:v>27.648789999999998</c:v>
                </c:pt>
                <c:pt idx="2765">
                  <c:v>27.65896</c:v>
                </c:pt>
                <c:pt idx="2766">
                  <c:v>27.668890000000001</c:v>
                </c:pt>
                <c:pt idx="2767">
                  <c:v>27.67886</c:v>
                </c:pt>
                <c:pt idx="2768">
                  <c:v>27.688890000000001</c:v>
                </c:pt>
                <c:pt idx="2769">
                  <c:v>27.69895</c:v>
                </c:pt>
                <c:pt idx="2770">
                  <c:v>27.70879</c:v>
                </c:pt>
                <c:pt idx="2771">
                  <c:v>27.71894</c:v>
                </c:pt>
                <c:pt idx="2772">
                  <c:v>27.728909999999999</c:v>
                </c:pt>
                <c:pt idx="2773">
                  <c:v>27.738859999999999</c:v>
                </c:pt>
                <c:pt idx="2774">
                  <c:v>27.748860000000001</c:v>
                </c:pt>
                <c:pt idx="2775">
                  <c:v>27.758949999999999</c:v>
                </c:pt>
                <c:pt idx="2776">
                  <c:v>27.768809999999998</c:v>
                </c:pt>
                <c:pt idx="2777">
                  <c:v>27.778860000000002</c:v>
                </c:pt>
                <c:pt idx="2778">
                  <c:v>27.789010000000001</c:v>
                </c:pt>
                <c:pt idx="2779">
                  <c:v>27.798919999999999</c:v>
                </c:pt>
                <c:pt idx="2780">
                  <c:v>27.808859999999999</c:v>
                </c:pt>
                <c:pt idx="2781">
                  <c:v>27.818989999999999</c:v>
                </c:pt>
                <c:pt idx="2782">
                  <c:v>27.828810000000001</c:v>
                </c:pt>
                <c:pt idx="2783">
                  <c:v>27.838920000000002</c:v>
                </c:pt>
                <c:pt idx="2784">
                  <c:v>27.848880000000001</c:v>
                </c:pt>
                <c:pt idx="2785">
                  <c:v>27.85885</c:v>
                </c:pt>
                <c:pt idx="2786">
                  <c:v>27.86889</c:v>
                </c:pt>
                <c:pt idx="2787">
                  <c:v>27.87893</c:v>
                </c:pt>
                <c:pt idx="2788">
                  <c:v>27.888719999999999</c:v>
                </c:pt>
                <c:pt idx="2789">
                  <c:v>27.898900000000001</c:v>
                </c:pt>
                <c:pt idx="2790">
                  <c:v>27.908850000000001</c:v>
                </c:pt>
                <c:pt idx="2791">
                  <c:v>27.918900000000001</c:v>
                </c:pt>
                <c:pt idx="2792">
                  <c:v>27.928879999999999</c:v>
                </c:pt>
                <c:pt idx="2793">
                  <c:v>27.93892</c:v>
                </c:pt>
                <c:pt idx="2794">
                  <c:v>27.948869999999999</c:v>
                </c:pt>
                <c:pt idx="2795">
                  <c:v>27.959</c:v>
                </c:pt>
                <c:pt idx="2796">
                  <c:v>27.968869999999999</c:v>
                </c:pt>
                <c:pt idx="2797">
                  <c:v>27.978919999999999</c:v>
                </c:pt>
                <c:pt idx="2798">
                  <c:v>27.988900000000001</c:v>
                </c:pt>
                <c:pt idx="2799">
                  <c:v>27.998919999999998</c:v>
                </c:pt>
                <c:pt idx="2800">
                  <c:v>28.008870000000002</c:v>
                </c:pt>
                <c:pt idx="2801">
                  <c:v>28.01895</c:v>
                </c:pt>
                <c:pt idx="2802">
                  <c:v>28.028890000000001</c:v>
                </c:pt>
                <c:pt idx="2803">
                  <c:v>28.038879999999999</c:v>
                </c:pt>
                <c:pt idx="2804">
                  <c:v>28.04898</c:v>
                </c:pt>
                <c:pt idx="2805">
                  <c:v>28.059000000000001</c:v>
                </c:pt>
                <c:pt idx="2806">
                  <c:v>28.06887</c:v>
                </c:pt>
                <c:pt idx="2807">
                  <c:v>28.078970000000002</c:v>
                </c:pt>
                <c:pt idx="2808">
                  <c:v>28.088920000000002</c:v>
                </c:pt>
                <c:pt idx="2809">
                  <c:v>28.0989</c:v>
                </c:pt>
                <c:pt idx="2810">
                  <c:v>28.108930000000001</c:v>
                </c:pt>
                <c:pt idx="2811">
                  <c:v>28.119009999999999</c:v>
                </c:pt>
                <c:pt idx="2812">
                  <c:v>28.12876</c:v>
                </c:pt>
                <c:pt idx="2813">
                  <c:v>28.13897</c:v>
                </c:pt>
                <c:pt idx="2814">
                  <c:v>28.14894</c:v>
                </c:pt>
                <c:pt idx="2815">
                  <c:v>28.15889</c:v>
                </c:pt>
                <c:pt idx="2816">
                  <c:v>28.168980000000001</c:v>
                </c:pt>
                <c:pt idx="2817">
                  <c:v>28.179020000000001</c:v>
                </c:pt>
                <c:pt idx="2818">
                  <c:v>28.188839999999999</c:v>
                </c:pt>
                <c:pt idx="2819">
                  <c:v>28.19905</c:v>
                </c:pt>
                <c:pt idx="2820">
                  <c:v>28.208960000000001</c:v>
                </c:pt>
                <c:pt idx="2821">
                  <c:v>28.21894</c:v>
                </c:pt>
                <c:pt idx="2822">
                  <c:v>28.228950000000001</c:v>
                </c:pt>
                <c:pt idx="2823">
                  <c:v>28.23902</c:v>
                </c:pt>
                <c:pt idx="2824">
                  <c:v>28.248889999999999</c:v>
                </c:pt>
                <c:pt idx="2825">
                  <c:v>28.25902</c:v>
                </c:pt>
                <c:pt idx="2826">
                  <c:v>28.269030000000001</c:v>
                </c:pt>
                <c:pt idx="2827">
                  <c:v>28.278950000000002</c:v>
                </c:pt>
                <c:pt idx="2828">
                  <c:v>28.288910000000001</c:v>
                </c:pt>
                <c:pt idx="2829">
                  <c:v>28.29899</c:v>
                </c:pt>
                <c:pt idx="2830">
                  <c:v>28.30893</c:v>
                </c:pt>
                <c:pt idx="2831">
                  <c:v>28.319019999999998</c:v>
                </c:pt>
                <c:pt idx="2832">
                  <c:v>28.328980000000001</c:v>
                </c:pt>
                <c:pt idx="2833">
                  <c:v>28.338989999999999</c:v>
                </c:pt>
                <c:pt idx="2834">
                  <c:v>28.34891</c:v>
                </c:pt>
                <c:pt idx="2835">
                  <c:v>28.35905</c:v>
                </c:pt>
                <c:pt idx="2836">
                  <c:v>28.368880000000001</c:v>
                </c:pt>
                <c:pt idx="2837">
                  <c:v>28.379020000000001</c:v>
                </c:pt>
                <c:pt idx="2838">
                  <c:v>28.388950000000001</c:v>
                </c:pt>
                <c:pt idx="2839">
                  <c:v>28.39894</c:v>
                </c:pt>
                <c:pt idx="2840">
                  <c:v>28.408940000000001</c:v>
                </c:pt>
                <c:pt idx="2841">
                  <c:v>28.419029999999999</c:v>
                </c:pt>
                <c:pt idx="2842">
                  <c:v>28.428820000000002</c:v>
                </c:pt>
                <c:pt idx="2843">
                  <c:v>28.439019999999999</c:v>
                </c:pt>
                <c:pt idx="2844">
                  <c:v>28.44895</c:v>
                </c:pt>
                <c:pt idx="2845">
                  <c:v>28.458970000000001</c:v>
                </c:pt>
                <c:pt idx="2846">
                  <c:v>28.468979999999998</c:v>
                </c:pt>
                <c:pt idx="2847">
                  <c:v>28.479030000000002</c:v>
                </c:pt>
                <c:pt idx="2848">
                  <c:v>28.488900000000001</c:v>
                </c:pt>
                <c:pt idx="2849">
                  <c:v>28.499040000000001</c:v>
                </c:pt>
                <c:pt idx="2850">
                  <c:v>28.508929999999999</c:v>
                </c:pt>
                <c:pt idx="2851">
                  <c:v>28.518999999999998</c:v>
                </c:pt>
                <c:pt idx="2852">
                  <c:v>28.529119999999999</c:v>
                </c:pt>
                <c:pt idx="2853">
                  <c:v>28.539000000000001</c:v>
                </c:pt>
                <c:pt idx="2854">
                  <c:v>28.548950000000001</c:v>
                </c:pt>
                <c:pt idx="2855">
                  <c:v>28.55903</c:v>
                </c:pt>
                <c:pt idx="2856">
                  <c:v>28.56898</c:v>
                </c:pt>
                <c:pt idx="2857">
                  <c:v>28.578990000000001</c:v>
                </c:pt>
                <c:pt idx="2858">
                  <c:v>28.588999999999999</c:v>
                </c:pt>
                <c:pt idx="2859">
                  <c:v>28.599049999999998</c:v>
                </c:pt>
                <c:pt idx="2860">
                  <c:v>28.608920000000001</c:v>
                </c:pt>
                <c:pt idx="2861">
                  <c:v>28.619150000000001</c:v>
                </c:pt>
                <c:pt idx="2862">
                  <c:v>28.629000000000001</c:v>
                </c:pt>
                <c:pt idx="2863">
                  <c:v>28.63899</c:v>
                </c:pt>
                <c:pt idx="2864">
                  <c:v>28.648990000000001</c:v>
                </c:pt>
                <c:pt idx="2865">
                  <c:v>28.659040000000001</c:v>
                </c:pt>
                <c:pt idx="2866">
                  <c:v>28.66892</c:v>
                </c:pt>
                <c:pt idx="2867">
                  <c:v>28.679069999999999</c:v>
                </c:pt>
                <c:pt idx="2868">
                  <c:v>28.689060000000001</c:v>
                </c:pt>
                <c:pt idx="2869">
                  <c:v>28.698979999999999</c:v>
                </c:pt>
                <c:pt idx="2870">
                  <c:v>28.709060000000001</c:v>
                </c:pt>
                <c:pt idx="2871">
                  <c:v>28.719100000000001</c:v>
                </c:pt>
                <c:pt idx="2872">
                  <c:v>28.728940000000001</c:v>
                </c:pt>
                <c:pt idx="2873">
                  <c:v>28.73912</c:v>
                </c:pt>
                <c:pt idx="2874">
                  <c:v>28.749009999999998</c:v>
                </c:pt>
                <c:pt idx="2875">
                  <c:v>28.759039999999999</c:v>
                </c:pt>
                <c:pt idx="2876">
                  <c:v>28.76905</c:v>
                </c:pt>
                <c:pt idx="2877">
                  <c:v>28.7791</c:v>
                </c:pt>
                <c:pt idx="2878">
                  <c:v>28.789000000000001</c:v>
                </c:pt>
                <c:pt idx="2879">
                  <c:v>28.799060000000001</c:v>
                </c:pt>
                <c:pt idx="2880">
                  <c:v>28.80922</c:v>
                </c:pt>
                <c:pt idx="2881">
                  <c:v>28.818989999999999</c:v>
                </c:pt>
                <c:pt idx="2882">
                  <c:v>28.829049999999999</c:v>
                </c:pt>
                <c:pt idx="2883">
                  <c:v>28.839130000000001</c:v>
                </c:pt>
                <c:pt idx="2884">
                  <c:v>28.849019999999999</c:v>
                </c:pt>
                <c:pt idx="2885">
                  <c:v>28.859110000000001</c:v>
                </c:pt>
                <c:pt idx="2886">
                  <c:v>28.869050000000001</c:v>
                </c:pt>
                <c:pt idx="2887">
                  <c:v>28.879049999999999</c:v>
                </c:pt>
                <c:pt idx="2888">
                  <c:v>28.888999999999999</c:v>
                </c:pt>
                <c:pt idx="2889">
                  <c:v>28.89911</c:v>
                </c:pt>
                <c:pt idx="2890">
                  <c:v>28.908950000000001</c:v>
                </c:pt>
                <c:pt idx="2891">
                  <c:v>28.919170000000001</c:v>
                </c:pt>
                <c:pt idx="2892">
                  <c:v>28.92906</c:v>
                </c:pt>
                <c:pt idx="2893">
                  <c:v>28.93901</c:v>
                </c:pt>
                <c:pt idx="2894">
                  <c:v>28.949010000000001</c:v>
                </c:pt>
                <c:pt idx="2895">
                  <c:v>28.95909</c:v>
                </c:pt>
                <c:pt idx="2896">
                  <c:v>28.968990000000002</c:v>
                </c:pt>
                <c:pt idx="2897">
                  <c:v>28.979089999999999</c:v>
                </c:pt>
                <c:pt idx="2898">
                  <c:v>28.989049999999999</c:v>
                </c:pt>
                <c:pt idx="2899">
                  <c:v>28.999089999999999</c:v>
                </c:pt>
                <c:pt idx="2900">
                  <c:v>29.009049999999998</c:v>
                </c:pt>
                <c:pt idx="2901">
                  <c:v>29.019100000000002</c:v>
                </c:pt>
                <c:pt idx="2902">
                  <c:v>29.029</c:v>
                </c:pt>
                <c:pt idx="2903">
                  <c:v>29.03913</c:v>
                </c:pt>
                <c:pt idx="2904">
                  <c:v>29.049019999999999</c:v>
                </c:pt>
                <c:pt idx="2905">
                  <c:v>29.059059999999999</c:v>
                </c:pt>
                <c:pt idx="2906">
                  <c:v>29.069089999999999</c:v>
                </c:pt>
                <c:pt idx="2907">
                  <c:v>29.079080000000001</c:v>
                </c:pt>
                <c:pt idx="2908">
                  <c:v>29.08906</c:v>
                </c:pt>
                <c:pt idx="2909">
                  <c:v>29.099129999999999</c:v>
                </c:pt>
                <c:pt idx="2910">
                  <c:v>29.109069999999999</c:v>
                </c:pt>
                <c:pt idx="2911">
                  <c:v>29.11908</c:v>
                </c:pt>
                <c:pt idx="2912">
                  <c:v>29.129090000000001</c:v>
                </c:pt>
                <c:pt idx="2913">
                  <c:v>29.139119999999998</c:v>
                </c:pt>
                <c:pt idx="2914">
                  <c:v>29.14902</c:v>
                </c:pt>
                <c:pt idx="2915">
                  <c:v>29.15917</c:v>
                </c:pt>
                <c:pt idx="2916">
                  <c:v>29.169070000000001</c:v>
                </c:pt>
                <c:pt idx="2917">
                  <c:v>29.179169999999999</c:v>
                </c:pt>
                <c:pt idx="2918">
                  <c:v>29.189119999999999</c:v>
                </c:pt>
                <c:pt idx="2919">
                  <c:v>29.19914</c:v>
                </c:pt>
                <c:pt idx="2920">
                  <c:v>29.209060000000001</c:v>
                </c:pt>
                <c:pt idx="2921">
                  <c:v>29.219180000000001</c:v>
                </c:pt>
                <c:pt idx="2922">
                  <c:v>29.229140000000001</c:v>
                </c:pt>
                <c:pt idx="2923">
                  <c:v>29.239080000000001</c:v>
                </c:pt>
                <c:pt idx="2924">
                  <c:v>29.24916</c:v>
                </c:pt>
                <c:pt idx="2925">
                  <c:v>29.2592</c:v>
                </c:pt>
                <c:pt idx="2926">
                  <c:v>29.268930000000001</c:v>
                </c:pt>
                <c:pt idx="2927">
                  <c:v>29.279199999999999</c:v>
                </c:pt>
                <c:pt idx="2928">
                  <c:v>29.28913</c:v>
                </c:pt>
                <c:pt idx="2929">
                  <c:v>29.299109999999999</c:v>
                </c:pt>
                <c:pt idx="2930">
                  <c:v>29.30913</c:v>
                </c:pt>
                <c:pt idx="2931">
                  <c:v>29.319179999999999</c:v>
                </c:pt>
                <c:pt idx="2932">
                  <c:v>29.328949999999999</c:v>
                </c:pt>
                <c:pt idx="2933">
                  <c:v>29.339130000000001</c:v>
                </c:pt>
                <c:pt idx="2934">
                  <c:v>29.349209999999999</c:v>
                </c:pt>
                <c:pt idx="2935">
                  <c:v>29.35914</c:v>
                </c:pt>
                <c:pt idx="2936">
                  <c:v>29.369129999999998</c:v>
                </c:pt>
                <c:pt idx="2937">
                  <c:v>29.37921</c:v>
                </c:pt>
                <c:pt idx="2938">
                  <c:v>29.38907</c:v>
                </c:pt>
                <c:pt idx="2939">
                  <c:v>29.399180000000001</c:v>
                </c:pt>
                <c:pt idx="2940">
                  <c:v>29.409130000000001</c:v>
                </c:pt>
                <c:pt idx="2941">
                  <c:v>29.419129999999999</c:v>
                </c:pt>
                <c:pt idx="2942">
                  <c:v>29.429079999999999</c:v>
                </c:pt>
                <c:pt idx="2943">
                  <c:v>29.439209999999999</c:v>
                </c:pt>
                <c:pt idx="2944">
                  <c:v>29.448969999999999</c:v>
                </c:pt>
                <c:pt idx="2945">
                  <c:v>29.459119999999999</c:v>
                </c:pt>
                <c:pt idx="2946">
                  <c:v>29.469149999999999</c:v>
                </c:pt>
                <c:pt idx="2947">
                  <c:v>29.479109999999999</c:v>
                </c:pt>
                <c:pt idx="2948">
                  <c:v>29.48912</c:v>
                </c:pt>
                <c:pt idx="2949">
                  <c:v>29.499189999999999</c:v>
                </c:pt>
                <c:pt idx="2950">
                  <c:v>29.509129999999999</c:v>
                </c:pt>
                <c:pt idx="2951">
                  <c:v>29.519200000000001</c:v>
                </c:pt>
                <c:pt idx="2952">
                  <c:v>29.529129999999999</c:v>
                </c:pt>
                <c:pt idx="2953">
                  <c:v>29.539159999999999</c:v>
                </c:pt>
                <c:pt idx="2954">
                  <c:v>29.549140000000001</c:v>
                </c:pt>
                <c:pt idx="2955">
                  <c:v>29.559190000000001</c:v>
                </c:pt>
                <c:pt idx="2956">
                  <c:v>29.569089999999999</c:v>
                </c:pt>
                <c:pt idx="2957">
                  <c:v>29.579219999999999</c:v>
                </c:pt>
                <c:pt idx="2958">
                  <c:v>29.58914</c:v>
                </c:pt>
                <c:pt idx="2959">
                  <c:v>29.599150000000002</c:v>
                </c:pt>
                <c:pt idx="2960">
                  <c:v>29.609190000000002</c:v>
                </c:pt>
                <c:pt idx="2961">
                  <c:v>29.61919</c:v>
                </c:pt>
                <c:pt idx="2962">
                  <c:v>29.62913</c:v>
                </c:pt>
                <c:pt idx="2963">
                  <c:v>29.639240000000001</c:v>
                </c:pt>
                <c:pt idx="2964">
                  <c:v>29.649170000000002</c:v>
                </c:pt>
                <c:pt idx="2965">
                  <c:v>29.659199999999998</c:v>
                </c:pt>
                <c:pt idx="2966">
                  <c:v>29.669170000000001</c:v>
                </c:pt>
                <c:pt idx="2967">
                  <c:v>29.67923</c:v>
                </c:pt>
                <c:pt idx="2968">
                  <c:v>29.689</c:v>
                </c:pt>
                <c:pt idx="2969">
                  <c:v>29.699259999999999</c:v>
                </c:pt>
                <c:pt idx="2970">
                  <c:v>29.70918</c:v>
                </c:pt>
                <c:pt idx="2971">
                  <c:v>29.719139999999999</c:v>
                </c:pt>
                <c:pt idx="2972">
                  <c:v>29.72926</c:v>
                </c:pt>
                <c:pt idx="2973">
                  <c:v>29.739260000000002</c:v>
                </c:pt>
                <c:pt idx="2974">
                  <c:v>29.749130000000001</c:v>
                </c:pt>
                <c:pt idx="2975">
                  <c:v>29.759270000000001</c:v>
                </c:pt>
                <c:pt idx="2976">
                  <c:v>29.76924</c:v>
                </c:pt>
                <c:pt idx="2977">
                  <c:v>29.779160000000001</c:v>
                </c:pt>
                <c:pt idx="2978">
                  <c:v>29.789190000000001</c:v>
                </c:pt>
                <c:pt idx="2979">
                  <c:v>29.79928</c:v>
                </c:pt>
                <c:pt idx="2980">
                  <c:v>29.80911</c:v>
                </c:pt>
                <c:pt idx="2981">
                  <c:v>29.819310000000002</c:v>
                </c:pt>
                <c:pt idx="2982">
                  <c:v>29.82921</c:v>
                </c:pt>
                <c:pt idx="2983">
                  <c:v>29.839189999999999</c:v>
                </c:pt>
                <c:pt idx="2984">
                  <c:v>29.84919</c:v>
                </c:pt>
                <c:pt idx="2985">
                  <c:v>29.85923</c:v>
                </c:pt>
                <c:pt idx="2986">
                  <c:v>29.86917</c:v>
                </c:pt>
                <c:pt idx="2987">
                  <c:v>29.879290000000001</c:v>
                </c:pt>
                <c:pt idx="2988">
                  <c:v>29.889250000000001</c:v>
                </c:pt>
                <c:pt idx="2989">
                  <c:v>29.89922</c:v>
                </c:pt>
                <c:pt idx="2990">
                  <c:v>29.909220000000001</c:v>
                </c:pt>
                <c:pt idx="2991">
                  <c:v>29.9193</c:v>
                </c:pt>
                <c:pt idx="2992">
                  <c:v>29.929130000000001</c:v>
                </c:pt>
                <c:pt idx="2993">
                  <c:v>29.939240000000002</c:v>
                </c:pt>
                <c:pt idx="2994">
                  <c:v>29.949210000000001</c:v>
                </c:pt>
                <c:pt idx="2995">
                  <c:v>29.959219999999998</c:v>
                </c:pt>
                <c:pt idx="2996">
                  <c:v>29.969149999999999</c:v>
                </c:pt>
                <c:pt idx="2997">
                  <c:v>29.979279999999999</c:v>
                </c:pt>
                <c:pt idx="2998">
                  <c:v>29.989149999999999</c:v>
                </c:pt>
                <c:pt idx="2999">
                  <c:v>29.999220000000001</c:v>
                </c:pt>
                <c:pt idx="3000">
                  <c:v>30.009250000000002</c:v>
                </c:pt>
                <c:pt idx="3001">
                  <c:v>30.019210000000001</c:v>
                </c:pt>
                <c:pt idx="3002">
                  <c:v>30.029229999999998</c:v>
                </c:pt>
                <c:pt idx="3003">
                  <c:v>30.03931</c:v>
                </c:pt>
                <c:pt idx="3004">
                  <c:v>30.049340000000001</c:v>
                </c:pt>
                <c:pt idx="3005">
                  <c:v>30.059259999999998</c:v>
                </c:pt>
                <c:pt idx="3006">
                  <c:v>30.069220000000001</c:v>
                </c:pt>
                <c:pt idx="3007">
                  <c:v>30.07929</c:v>
                </c:pt>
                <c:pt idx="3008">
                  <c:v>30.089220000000001</c:v>
                </c:pt>
                <c:pt idx="3009">
                  <c:v>30.099270000000001</c:v>
                </c:pt>
                <c:pt idx="3010">
                  <c:v>30.109179999999999</c:v>
                </c:pt>
                <c:pt idx="3011">
                  <c:v>30.119299999999999</c:v>
                </c:pt>
                <c:pt idx="3012">
                  <c:v>30.129249999999999</c:v>
                </c:pt>
                <c:pt idx="3013">
                  <c:v>30.139240000000001</c:v>
                </c:pt>
                <c:pt idx="3014">
                  <c:v>30.149270000000001</c:v>
                </c:pt>
                <c:pt idx="3015">
                  <c:v>30.159289999999999</c:v>
                </c:pt>
                <c:pt idx="3016">
                  <c:v>30.169229999999999</c:v>
                </c:pt>
                <c:pt idx="3017">
                  <c:v>30.179310000000001</c:v>
                </c:pt>
                <c:pt idx="3018">
                  <c:v>30.189240000000002</c:v>
                </c:pt>
                <c:pt idx="3019">
                  <c:v>30.199300000000001</c:v>
                </c:pt>
                <c:pt idx="3020">
                  <c:v>30.209240000000001</c:v>
                </c:pt>
                <c:pt idx="3021">
                  <c:v>30.219280000000001</c:v>
                </c:pt>
                <c:pt idx="3022">
                  <c:v>30.229189999999999</c:v>
                </c:pt>
                <c:pt idx="3023">
                  <c:v>30.239380000000001</c:v>
                </c:pt>
                <c:pt idx="3024">
                  <c:v>30.24926</c:v>
                </c:pt>
                <c:pt idx="3025">
                  <c:v>30.259270000000001</c:v>
                </c:pt>
                <c:pt idx="3026">
                  <c:v>30.269459999999999</c:v>
                </c:pt>
                <c:pt idx="3027">
                  <c:v>30.279350000000001</c:v>
                </c:pt>
                <c:pt idx="3028">
                  <c:v>30.28923</c:v>
                </c:pt>
                <c:pt idx="3029">
                  <c:v>30.29935</c:v>
                </c:pt>
                <c:pt idx="3030">
                  <c:v>30.3093</c:v>
                </c:pt>
                <c:pt idx="3031">
                  <c:v>30.31926</c:v>
                </c:pt>
                <c:pt idx="3032">
                  <c:v>30.329319999999999</c:v>
                </c:pt>
                <c:pt idx="3033">
                  <c:v>30.339379999999998</c:v>
                </c:pt>
                <c:pt idx="3034">
                  <c:v>30.349119999999999</c:v>
                </c:pt>
                <c:pt idx="3035">
                  <c:v>30.359390000000001</c:v>
                </c:pt>
                <c:pt idx="3036">
                  <c:v>30.369260000000001</c:v>
                </c:pt>
                <c:pt idx="3037">
                  <c:v>30.379249999999999</c:v>
                </c:pt>
                <c:pt idx="3038">
                  <c:v>30.38936</c:v>
                </c:pt>
                <c:pt idx="3039">
                  <c:v>30.399380000000001</c:v>
                </c:pt>
                <c:pt idx="3040">
                  <c:v>30.40924</c:v>
                </c:pt>
                <c:pt idx="3041">
                  <c:v>30.419409999999999</c:v>
                </c:pt>
                <c:pt idx="3042">
                  <c:v>30.429310000000001</c:v>
                </c:pt>
                <c:pt idx="3043">
                  <c:v>30.43929</c:v>
                </c:pt>
                <c:pt idx="3044">
                  <c:v>30.449249999999999</c:v>
                </c:pt>
                <c:pt idx="3045">
                  <c:v>30.45937</c:v>
                </c:pt>
                <c:pt idx="3046">
                  <c:v>30.46922</c:v>
                </c:pt>
                <c:pt idx="3047">
                  <c:v>30.479340000000001</c:v>
                </c:pt>
                <c:pt idx="3048">
                  <c:v>30.489280000000001</c:v>
                </c:pt>
                <c:pt idx="3049">
                  <c:v>30.499289999999998</c:v>
                </c:pt>
                <c:pt idx="3050">
                  <c:v>30.509250000000002</c:v>
                </c:pt>
                <c:pt idx="3051">
                  <c:v>30.519349999999999</c:v>
                </c:pt>
                <c:pt idx="3052">
                  <c:v>30.529250000000001</c:v>
                </c:pt>
                <c:pt idx="3053">
                  <c:v>30.53932</c:v>
                </c:pt>
                <c:pt idx="3054">
                  <c:v>30.54936</c:v>
                </c:pt>
                <c:pt idx="3055">
                  <c:v>30.55932</c:v>
                </c:pt>
                <c:pt idx="3056">
                  <c:v>30.569289999999999</c:v>
                </c:pt>
                <c:pt idx="3057">
                  <c:v>30.57938</c:v>
                </c:pt>
                <c:pt idx="3058">
                  <c:v>30.58924</c:v>
                </c:pt>
                <c:pt idx="3059">
                  <c:v>30.599360000000001</c:v>
                </c:pt>
                <c:pt idx="3060">
                  <c:v>30.609310000000001</c:v>
                </c:pt>
                <c:pt idx="3061">
                  <c:v>30.61937</c:v>
                </c:pt>
                <c:pt idx="3062">
                  <c:v>30.62933</c:v>
                </c:pt>
                <c:pt idx="3063">
                  <c:v>30.639399999999998</c:v>
                </c:pt>
                <c:pt idx="3064">
                  <c:v>30.649270000000001</c:v>
                </c:pt>
                <c:pt idx="3065">
                  <c:v>30.659389999999998</c:v>
                </c:pt>
                <c:pt idx="3066">
                  <c:v>30.669339999999998</c:v>
                </c:pt>
                <c:pt idx="3067">
                  <c:v>30.679349999999999</c:v>
                </c:pt>
                <c:pt idx="3068">
                  <c:v>30.68937</c:v>
                </c:pt>
                <c:pt idx="3069">
                  <c:v>30.699400000000001</c:v>
                </c:pt>
                <c:pt idx="3070">
                  <c:v>30.709299999999999</c:v>
                </c:pt>
                <c:pt idx="3071">
                  <c:v>30.719429999999999</c:v>
                </c:pt>
                <c:pt idx="3072">
                  <c:v>30.729289999999999</c:v>
                </c:pt>
                <c:pt idx="3073">
                  <c:v>30.739350000000002</c:v>
                </c:pt>
                <c:pt idx="3074">
                  <c:v>30.74934</c:v>
                </c:pt>
                <c:pt idx="3075">
                  <c:v>30.75939</c:v>
                </c:pt>
                <c:pt idx="3076">
                  <c:v>30.76932</c:v>
                </c:pt>
                <c:pt idx="3077">
                  <c:v>30.779450000000001</c:v>
                </c:pt>
                <c:pt idx="3078">
                  <c:v>30.789370000000002</c:v>
                </c:pt>
                <c:pt idx="3079">
                  <c:v>30.79936</c:v>
                </c:pt>
                <c:pt idx="3080">
                  <c:v>30.809439999999999</c:v>
                </c:pt>
                <c:pt idx="3081">
                  <c:v>30.819430000000001</c:v>
                </c:pt>
                <c:pt idx="3082">
                  <c:v>30.82929</c:v>
                </c:pt>
                <c:pt idx="3083">
                  <c:v>30.83943</c:v>
                </c:pt>
                <c:pt idx="3084">
                  <c:v>30.84939</c:v>
                </c:pt>
                <c:pt idx="3085">
                  <c:v>30.859359999999999</c:v>
                </c:pt>
                <c:pt idx="3086">
                  <c:v>30.869389999999999</c:v>
                </c:pt>
                <c:pt idx="3087">
                  <c:v>30.879460000000002</c:v>
                </c:pt>
                <c:pt idx="3088">
                  <c:v>30.88918</c:v>
                </c:pt>
                <c:pt idx="3089">
                  <c:v>30.899439999999998</c:v>
                </c:pt>
                <c:pt idx="3090">
                  <c:v>30.909410000000001</c:v>
                </c:pt>
                <c:pt idx="3091">
                  <c:v>30.919360000000001</c:v>
                </c:pt>
                <c:pt idx="3092">
                  <c:v>30.92944</c:v>
                </c:pt>
                <c:pt idx="3093">
                  <c:v>30.93946</c:v>
                </c:pt>
                <c:pt idx="3094">
                  <c:v>30.949310000000001</c:v>
                </c:pt>
                <c:pt idx="3095">
                  <c:v>30.959440000000001</c:v>
                </c:pt>
                <c:pt idx="3096">
                  <c:v>30.96941</c:v>
                </c:pt>
                <c:pt idx="3097">
                  <c:v>30.979330000000001</c:v>
                </c:pt>
                <c:pt idx="3098">
                  <c:v>30.989360000000001</c:v>
                </c:pt>
                <c:pt idx="3099">
                  <c:v>30.999500000000001</c:v>
                </c:pt>
                <c:pt idx="3100">
                  <c:v>31.009229999999999</c:v>
                </c:pt>
                <c:pt idx="3101">
                  <c:v>31.019400000000001</c:v>
                </c:pt>
                <c:pt idx="3102">
                  <c:v>31.02938</c:v>
                </c:pt>
                <c:pt idx="3103">
                  <c:v>31.039370000000002</c:v>
                </c:pt>
                <c:pt idx="3104">
                  <c:v>31.049379999999999</c:v>
                </c:pt>
                <c:pt idx="3105">
                  <c:v>31.059449999999998</c:v>
                </c:pt>
                <c:pt idx="3106">
                  <c:v>31.069369999999999</c:v>
                </c:pt>
                <c:pt idx="3107">
                  <c:v>31.079440000000002</c:v>
                </c:pt>
                <c:pt idx="3108">
                  <c:v>31.08942</c:v>
                </c:pt>
                <c:pt idx="3109">
                  <c:v>31.09938</c:v>
                </c:pt>
                <c:pt idx="3110">
                  <c:v>31.109400000000001</c:v>
                </c:pt>
                <c:pt idx="3111">
                  <c:v>31.119489999999999</c:v>
                </c:pt>
                <c:pt idx="3112">
                  <c:v>31.129339999999999</c:v>
                </c:pt>
                <c:pt idx="3113">
                  <c:v>31.13944</c:v>
                </c:pt>
                <c:pt idx="3114">
                  <c:v>31.14941</c:v>
                </c:pt>
                <c:pt idx="3115">
                  <c:v>31.15945</c:v>
                </c:pt>
                <c:pt idx="3116">
                  <c:v>31.16938</c:v>
                </c:pt>
                <c:pt idx="3117">
                  <c:v>31.17952</c:v>
                </c:pt>
                <c:pt idx="3118">
                  <c:v>31.189399999999999</c:v>
                </c:pt>
                <c:pt idx="3119">
                  <c:v>31.199490000000001</c:v>
                </c:pt>
                <c:pt idx="3120">
                  <c:v>31.209430000000001</c:v>
                </c:pt>
                <c:pt idx="3121">
                  <c:v>31.219429999999999</c:v>
                </c:pt>
                <c:pt idx="3122">
                  <c:v>31.22946</c:v>
                </c:pt>
                <c:pt idx="3123">
                  <c:v>31.239460000000001</c:v>
                </c:pt>
                <c:pt idx="3124">
                  <c:v>31.249359999999999</c:v>
                </c:pt>
                <c:pt idx="3125">
                  <c:v>31.25949</c:v>
                </c:pt>
                <c:pt idx="3126">
                  <c:v>31.269390000000001</c:v>
                </c:pt>
                <c:pt idx="3127">
                  <c:v>31.27946</c:v>
                </c:pt>
                <c:pt idx="3128">
                  <c:v>31.289449999999999</c:v>
                </c:pt>
                <c:pt idx="3129">
                  <c:v>31.299499999999998</c:v>
                </c:pt>
                <c:pt idx="3130">
                  <c:v>31.3094</c:v>
                </c:pt>
                <c:pt idx="3131">
                  <c:v>31.319520000000001</c:v>
                </c:pt>
                <c:pt idx="3132">
                  <c:v>31.329460000000001</c:v>
                </c:pt>
                <c:pt idx="3133">
                  <c:v>31.339449999999999</c:v>
                </c:pt>
                <c:pt idx="3134">
                  <c:v>31.349489999999999</c:v>
                </c:pt>
                <c:pt idx="3135">
                  <c:v>31.35951</c:v>
                </c:pt>
                <c:pt idx="3136">
                  <c:v>31.369399999999999</c:v>
                </c:pt>
                <c:pt idx="3137">
                  <c:v>31.379529999999999</c:v>
                </c:pt>
                <c:pt idx="3138">
                  <c:v>31.389469999999999</c:v>
                </c:pt>
                <c:pt idx="3139">
                  <c:v>31.399450000000002</c:v>
                </c:pt>
                <c:pt idx="3140">
                  <c:v>31.40945</c:v>
                </c:pt>
                <c:pt idx="3141">
                  <c:v>31.419519999999999</c:v>
                </c:pt>
                <c:pt idx="3142">
                  <c:v>31.429400000000001</c:v>
                </c:pt>
                <c:pt idx="3143">
                  <c:v>31.439589999999999</c:v>
                </c:pt>
                <c:pt idx="3144">
                  <c:v>31.44951</c:v>
                </c:pt>
                <c:pt idx="3145">
                  <c:v>31.45945</c:v>
                </c:pt>
                <c:pt idx="3146">
                  <c:v>31.4695</c:v>
                </c:pt>
                <c:pt idx="3147">
                  <c:v>31.47953</c:v>
                </c:pt>
                <c:pt idx="3148">
                  <c:v>31.48939</c:v>
                </c:pt>
                <c:pt idx="3149">
                  <c:v>31.49952</c:v>
                </c:pt>
                <c:pt idx="3150">
                  <c:v>31.50948</c:v>
                </c:pt>
                <c:pt idx="3151">
                  <c:v>31.51943</c:v>
                </c:pt>
                <c:pt idx="3152">
                  <c:v>31.529450000000001</c:v>
                </c:pt>
                <c:pt idx="3153">
                  <c:v>31.539549999999998</c:v>
                </c:pt>
                <c:pt idx="3154">
                  <c:v>31.549320000000002</c:v>
                </c:pt>
                <c:pt idx="3155">
                  <c:v>31.5595</c:v>
                </c:pt>
                <c:pt idx="3156">
                  <c:v>31.569469999999999</c:v>
                </c:pt>
                <c:pt idx="3157">
                  <c:v>31.579460000000001</c:v>
                </c:pt>
                <c:pt idx="3158">
                  <c:v>31.589480000000002</c:v>
                </c:pt>
                <c:pt idx="3159">
                  <c:v>31.59956</c:v>
                </c:pt>
                <c:pt idx="3160">
                  <c:v>31.609439999999999</c:v>
                </c:pt>
                <c:pt idx="3161">
                  <c:v>31.619489999999999</c:v>
                </c:pt>
                <c:pt idx="3162">
                  <c:v>31.629529999999999</c:v>
                </c:pt>
                <c:pt idx="3163">
                  <c:v>31.639469999999999</c:v>
                </c:pt>
                <c:pt idx="3164">
                  <c:v>31.649450000000002</c:v>
                </c:pt>
                <c:pt idx="3165">
                  <c:v>31.659579999999998</c:v>
                </c:pt>
                <c:pt idx="3166">
                  <c:v>31.669460000000001</c:v>
                </c:pt>
                <c:pt idx="3167">
                  <c:v>31.679539999999999</c:v>
                </c:pt>
                <c:pt idx="3168">
                  <c:v>31.689520000000002</c:v>
                </c:pt>
                <c:pt idx="3169">
                  <c:v>31.69952</c:v>
                </c:pt>
                <c:pt idx="3170">
                  <c:v>31.70947</c:v>
                </c:pt>
                <c:pt idx="3171">
                  <c:v>31.719539999999999</c:v>
                </c:pt>
                <c:pt idx="3172">
                  <c:v>31.729520000000001</c:v>
                </c:pt>
                <c:pt idx="3173">
                  <c:v>31.739560000000001</c:v>
                </c:pt>
                <c:pt idx="3174">
                  <c:v>31.749510000000001</c:v>
                </c:pt>
                <c:pt idx="3175">
                  <c:v>31.759519999999998</c:v>
                </c:pt>
                <c:pt idx="3176">
                  <c:v>31.769549999999999</c:v>
                </c:pt>
                <c:pt idx="3177">
                  <c:v>31.779520000000002</c:v>
                </c:pt>
                <c:pt idx="3178">
                  <c:v>31.789470000000001</c:v>
                </c:pt>
                <c:pt idx="3179">
                  <c:v>31.799589999999998</c:v>
                </c:pt>
                <c:pt idx="3180">
                  <c:v>31.80951</c:v>
                </c:pt>
                <c:pt idx="3181">
                  <c:v>31.819569999999999</c:v>
                </c:pt>
                <c:pt idx="3182">
                  <c:v>31.829540000000001</c:v>
                </c:pt>
                <c:pt idx="3183">
                  <c:v>31.839580000000002</c:v>
                </c:pt>
                <c:pt idx="3184">
                  <c:v>31.849519999999998</c:v>
                </c:pt>
                <c:pt idx="3185">
                  <c:v>31.8596</c:v>
                </c:pt>
                <c:pt idx="3186">
                  <c:v>31.869520000000001</c:v>
                </c:pt>
                <c:pt idx="3187">
                  <c:v>31.87951</c:v>
                </c:pt>
                <c:pt idx="3188">
                  <c:v>31.889620000000001</c:v>
                </c:pt>
                <c:pt idx="3189">
                  <c:v>31.899570000000001</c:v>
                </c:pt>
                <c:pt idx="3190">
                  <c:v>31.909680000000002</c:v>
                </c:pt>
                <c:pt idx="3191">
                  <c:v>31.919699999999999</c:v>
                </c:pt>
                <c:pt idx="3192">
                  <c:v>31.92953</c:v>
                </c:pt>
                <c:pt idx="3193">
                  <c:v>31.939509999999999</c:v>
                </c:pt>
                <c:pt idx="3194">
                  <c:v>31.949590000000001</c:v>
                </c:pt>
                <c:pt idx="3195">
                  <c:v>31.959669999999999</c:v>
                </c:pt>
                <c:pt idx="3196">
                  <c:v>31.969480000000001</c:v>
                </c:pt>
                <c:pt idx="3197">
                  <c:v>31.97964</c:v>
                </c:pt>
                <c:pt idx="3198">
                  <c:v>31.989570000000001</c:v>
                </c:pt>
                <c:pt idx="3199">
                  <c:v>31.99952</c:v>
                </c:pt>
                <c:pt idx="3200">
                  <c:v>32.00958</c:v>
                </c:pt>
                <c:pt idx="3201">
                  <c:v>32.019620000000003</c:v>
                </c:pt>
                <c:pt idx="3202">
                  <c:v>32.029409999999999</c:v>
                </c:pt>
                <c:pt idx="3203">
                  <c:v>32.039619999999999</c:v>
                </c:pt>
                <c:pt idx="3204">
                  <c:v>32.049550000000004</c:v>
                </c:pt>
                <c:pt idx="3205">
                  <c:v>32.059530000000002</c:v>
                </c:pt>
                <c:pt idx="3206">
                  <c:v>32.069540000000003</c:v>
                </c:pt>
                <c:pt idx="3207">
                  <c:v>32.079659999999997</c:v>
                </c:pt>
                <c:pt idx="3208">
                  <c:v>32.089500000000001</c:v>
                </c:pt>
                <c:pt idx="3209">
                  <c:v>32.099609999999998</c:v>
                </c:pt>
                <c:pt idx="3210">
                  <c:v>32.1096</c:v>
                </c:pt>
                <c:pt idx="3211">
                  <c:v>32.119579999999999</c:v>
                </c:pt>
                <c:pt idx="3212">
                  <c:v>32.129550000000002</c:v>
                </c:pt>
                <c:pt idx="3213">
                  <c:v>32.13964</c:v>
                </c:pt>
                <c:pt idx="3214">
                  <c:v>32.149540000000002</c:v>
                </c:pt>
                <c:pt idx="3215">
                  <c:v>32.159599999999998</c:v>
                </c:pt>
                <c:pt idx="3216">
                  <c:v>32.169609999999999</c:v>
                </c:pt>
                <c:pt idx="3217">
                  <c:v>32.179600000000001</c:v>
                </c:pt>
                <c:pt idx="3218">
                  <c:v>32.189540000000001</c:v>
                </c:pt>
                <c:pt idx="3219">
                  <c:v>32.199669999999998</c:v>
                </c:pt>
                <c:pt idx="3220">
                  <c:v>32.209530000000001</c:v>
                </c:pt>
                <c:pt idx="3221">
                  <c:v>32.219639999999998</c:v>
                </c:pt>
                <c:pt idx="3222">
                  <c:v>32.229619999999997</c:v>
                </c:pt>
                <c:pt idx="3223">
                  <c:v>32.239629999999998</c:v>
                </c:pt>
                <c:pt idx="3224">
                  <c:v>32.249609999999997</c:v>
                </c:pt>
                <c:pt idx="3225">
                  <c:v>32.259659999999997</c:v>
                </c:pt>
                <c:pt idx="3226">
                  <c:v>32.26961</c:v>
                </c:pt>
                <c:pt idx="3227">
                  <c:v>32.279679999999999</c:v>
                </c:pt>
                <c:pt idx="3228">
                  <c:v>32.289589999999997</c:v>
                </c:pt>
                <c:pt idx="3229">
                  <c:v>32.299590000000002</c:v>
                </c:pt>
                <c:pt idx="3230">
                  <c:v>32.309699999999999</c:v>
                </c:pt>
                <c:pt idx="3231">
                  <c:v>32.319670000000002</c:v>
                </c:pt>
                <c:pt idx="3232">
                  <c:v>32.329590000000003</c:v>
                </c:pt>
                <c:pt idx="3233">
                  <c:v>32.33972</c:v>
                </c:pt>
                <c:pt idx="3234">
                  <c:v>32.349609999999998</c:v>
                </c:pt>
                <c:pt idx="3235">
                  <c:v>32.359679999999997</c:v>
                </c:pt>
                <c:pt idx="3236">
                  <c:v>32.369639999999997</c:v>
                </c:pt>
                <c:pt idx="3237">
                  <c:v>32.379660000000001</c:v>
                </c:pt>
                <c:pt idx="3238">
                  <c:v>32.389600000000002</c:v>
                </c:pt>
                <c:pt idx="3239">
                  <c:v>32.39969</c:v>
                </c:pt>
                <c:pt idx="3240">
                  <c:v>32.409649999999999</c:v>
                </c:pt>
                <c:pt idx="3241">
                  <c:v>32.41968</c:v>
                </c:pt>
                <c:pt idx="3242">
                  <c:v>32.429659999999998</c:v>
                </c:pt>
                <c:pt idx="3243">
                  <c:v>32.43967</c:v>
                </c:pt>
                <c:pt idx="3244">
                  <c:v>32.449449999999999</c:v>
                </c:pt>
                <c:pt idx="3245">
                  <c:v>32.459739999999996</c:v>
                </c:pt>
                <c:pt idx="3246">
                  <c:v>32.469670000000001</c:v>
                </c:pt>
                <c:pt idx="3247">
                  <c:v>32.479660000000003</c:v>
                </c:pt>
                <c:pt idx="3248">
                  <c:v>32.48968</c:v>
                </c:pt>
                <c:pt idx="3249">
                  <c:v>32.499749999999999</c:v>
                </c:pt>
                <c:pt idx="3250">
                  <c:v>32.509480000000003</c:v>
                </c:pt>
                <c:pt idx="3251">
                  <c:v>32.51972</c:v>
                </c:pt>
                <c:pt idx="3252">
                  <c:v>32.52966</c:v>
                </c:pt>
                <c:pt idx="3253">
                  <c:v>32.539580000000001</c:v>
                </c:pt>
                <c:pt idx="3254">
                  <c:v>32.549669999999999</c:v>
                </c:pt>
                <c:pt idx="3255">
                  <c:v>32.559690000000003</c:v>
                </c:pt>
                <c:pt idx="3256">
                  <c:v>32.569490000000002</c:v>
                </c:pt>
                <c:pt idx="3257">
                  <c:v>32.579720000000002</c:v>
                </c:pt>
                <c:pt idx="3258">
                  <c:v>32.58963</c:v>
                </c:pt>
                <c:pt idx="3259">
                  <c:v>32.599620000000002</c:v>
                </c:pt>
                <c:pt idx="3260">
                  <c:v>32.609679999999997</c:v>
                </c:pt>
                <c:pt idx="3261">
                  <c:v>32.619770000000003</c:v>
                </c:pt>
                <c:pt idx="3262">
                  <c:v>32.629579999999997</c:v>
                </c:pt>
                <c:pt idx="3263">
                  <c:v>32.639769999999999</c:v>
                </c:pt>
                <c:pt idx="3264">
                  <c:v>32.649720000000002</c:v>
                </c:pt>
                <c:pt idx="3265">
                  <c:v>32.659649999999999</c:v>
                </c:pt>
                <c:pt idx="3266">
                  <c:v>32.66966</c:v>
                </c:pt>
                <c:pt idx="3267">
                  <c:v>32.679729999999999</c:v>
                </c:pt>
                <c:pt idx="3268">
                  <c:v>32.689630000000001</c:v>
                </c:pt>
                <c:pt idx="3269">
                  <c:v>32.699689999999997</c:v>
                </c:pt>
                <c:pt idx="3270">
                  <c:v>32.709679999999999</c:v>
                </c:pt>
                <c:pt idx="3271">
                  <c:v>32.71969</c:v>
                </c:pt>
                <c:pt idx="3272">
                  <c:v>32.729640000000003</c:v>
                </c:pt>
                <c:pt idx="3273">
                  <c:v>32.73977</c:v>
                </c:pt>
                <c:pt idx="3274">
                  <c:v>32.74962</c:v>
                </c:pt>
                <c:pt idx="3275">
                  <c:v>32.759740000000001</c:v>
                </c:pt>
                <c:pt idx="3276">
                  <c:v>32.7697</c:v>
                </c:pt>
                <c:pt idx="3277">
                  <c:v>32.779679999999999</c:v>
                </c:pt>
                <c:pt idx="3278">
                  <c:v>32.789679999999997</c:v>
                </c:pt>
                <c:pt idx="3279">
                  <c:v>32.79974</c:v>
                </c:pt>
                <c:pt idx="3280">
                  <c:v>32.809710000000003</c:v>
                </c:pt>
                <c:pt idx="3281">
                  <c:v>32.819710000000001</c:v>
                </c:pt>
                <c:pt idx="3282">
                  <c:v>32.829680000000003</c:v>
                </c:pt>
                <c:pt idx="3283">
                  <c:v>32.83972</c:v>
                </c:pt>
                <c:pt idx="3284">
                  <c:v>32.849719999999998</c:v>
                </c:pt>
                <c:pt idx="3285">
                  <c:v>32.859789999999997</c:v>
                </c:pt>
                <c:pt idx="3286">
                  <c:v>32.869669999999999</c:v>
                </c:pt>
                <c:pt idx="3287">
                  <c:v>32.879809999999999</c:v>
                </c:pt>
                <c:pt idx="3288">
                  <c:v>32.889690000000002</c:v>
                </c:pt>
                <c:pt idx="3289">
                  <c:v>32.899790000000003</c:v>
                </c:pt>
                <c:pt idx="3290">
                  <c:v>32.909709999999997</c:v>
                </c:pt>
                <c:pt idx="3291">
                  <c:v>32.919849999999997</c:v>
                </c:pt>
                <c:pt idx="3292">
                  <c:v>32.92971</c:v>
                </c:pt>
                <c:pt idx="3293">
                  <c:v>32.939810000000001</c:v>
                </c:pt>
                <c:pt idx="3294">
                  <c:v>32.949719999999999</c:v>
                </c:pt>
                <c:pt idx="3295">
                  <c:v>32.959739999999996</c:v>
                </c:pt>
                <c:pt idx="3296">
                  <c:v>32.969740000000002</c:v>
                </c:pt>
                <c:pt idx="3297">
                  <c:v>32.97974</c:v>
                </c:pt>
                <c:pt idx="3298">
                  <c:v>32.98968</c:v>
                </c:pt>
                <c:pt idx="3299">
                  <c:v>32.999859999999998</c:v>
                </c:pt>
                <c:pt idx="3300">
                  <c:v>33.009749999999997</c:v>
                </c:pt>
                <c:pt idx="3301">
                  <c:v>33.019730000000003</c:v>
                </c:pt>
                <c:pt idx="3302">
                  <c:v>33.029730000000001</c:v>
                </c:pt>
                <c:pt idx="3303">
                  <c:v>33.039830000000002</c:v>
                </c:pt>
                <c:pt idx="3304">
                  <c:v>33.049660000000003</c:v>
                </c:pt>
                <c:pt idx="3305">
                  <c:v>33.05977</c:v>
                </c:pt>
                <c:pt idx="3306">
                  <c:v>33.069740000000003</c:v>
                </c:pt>
                <c:pt idx="3307">
                  <c:v>33.079709999999999</c:v>
                </c:pt>
                <c:pt idx="3308">
                  <c:v>33.089750000000002</c:v>
                </c:pt>
                <c:pt idx="3309">
                  <c:v>33.099760000000003</c:v>
                </c:pt>
                <c:pt idx="3310">
                  <c:v>33.109549999999999</c:v>
                </c:pt>
                <c:pt idx="3311">
                  <c:v>33.119819999999997</c:v>
                </c:pt>
                <c:pt idx="3312">
                  <c:v>33.129730000000002</c:v>
                </c:pt>
                <c:pt idx="3313">
                  <c:v>33.139710000000001</c:v>
                </c:pt>
                <c:pt idx="3314">
                  <c:v>33.149760000000001</c:v>
                </c:pt>
                <c:pt idx="3315">
                  <c:v>33.159840000000003</c:v>
                </c:pt>
                <c:pt idx="3316">
                  <c:v>33.16957</c:v>
                </c:pt>
                <c:pt idx="3317">
                  <c:v>33.179870000000001</c:v>
                </c:pt>
                <c:pt idx="3318">
                  <c:v>33.189810000000001</c:v>
                </c:pt>
                <c:pt idx="3319">
                  <c:v>33.199759999999998</c:v>
                </c:pt>
                <c:pt idx="3320">
                  <c:v>33.20975</c:v>
                </c:pt>
                <c:pt idx="3321">
                  <c:v>33.219819999999999</c:v>
                </c:pt>
                <c:pt idx="3322">
                  <c:v>33.22972</c:v>
                </c:pt>
                <c:pt idx="3323">
                  <c:v>33.239780000000003</c:v>
                </c:pt>
                <c:pt idx="3324">
                  <c:v>33.249780000000001</c:v>
                </c:pt>
                <c:pt idx="3325">
                  <c:v>33.259779999999999</c:v>
                </c:pt>
                <c:pt idx="3326">
                  <c:v>33.269739999999999</c:v>
                </c:pt>
                <c:pt idx="3327">
                  <c:v>33.279879999999999</c:v>
                </c:pt>
                <c:pt idx="3328">
                  <c:v>33.289709999999999</c:v>
                </c:pt>
                <c:pt idx="3329">
                  <c:v>33.299810000000001</c:v>
                </c:pt>
                <c:pt idx="3330">
                  <c:v>33.309820000000002</c:v>
                </c:pt>
                <c:pt idx="3331">
                  <c:v>33.319789999999998</c:v>
                </c:pt>
                <c:pt idx="3332">
                  <c:v>33.329749999999997</c:v>
                </c:pt>
                <c:pt idx="3333">
                  <c:v>33.339799999999997</c:v>
                </c:pt>
                <c:pt idx="3334">
                  <c:v>33.349789999999999</c:v>
                </c:pt>
                <c:pt idx="3335">
                  <c:v>33.359839999999998</c:v>
                </c:pt>
                <c:pt idx="3336">
                  <c:v>33.369810000000001</c:v>
                </c:pt>
                <c:pt idx="3337">
                  <c:v>33.379860000000001</c:v>
                </c:pt>
                <c:pt idx="3338">
                  <c:v>33.389800000000001</c:v>
                </c:pt>
                <c:pt idx="3339">
                  <c:v>33.39987</c:v>
                </c:pt>
                <c:pt idx="3340">
                  <c:v>33.409759999999999</c:v>
                </c:pt>
                <c:pt idx="3341">
                  <c:v>33.419890000000002</c:v>
                </c:pt>
                <c:pt idx="3342">
                  <c:v>33.429760000000002</c:v>
                </c:pt>
                <c:pt idx="3343">
                  <c:v>33.439900000000002</c:v>
                </c:pt>
                <c:pt idx="3344">
                  <c:v>33.449840000000002</c:v>
                </c:pt>
                <c:pt idx="3345">
                  <c:v>33.459870000000002</c:v>
                </c:pt>
                <c:pt idx="3346">
                  <c:v>33.469790000000003</c:v>
                </c:pt>
                <c:pt idx="3347">
                  <c:v>33.479889999999997</c:v>
                </c:pt>
                <c:pt idx="3348">
                  <c:v>33.489780000000003</c:v>
                </c:pt>
                <c:pt idx="3349">
                  <c:v>33.499789999999997</c:v>
                </c:pt>
                <c:pt idx="3350">
                  <c:v>33.509839999999997</c:v>
                </c:pt>
                <c:pt idx="3351">
                  <c:v>33.5199</c:v>
                </c:pt>
                <c:pt idx="3352">
                  <c:v>33.529760000000003</c:v>
                </c:pt>
                <c:pt idx="3353">
                  <c:v>33.539960000000001</c:v>
                </c:pt>
                <c:pt idx="3354">
                  <c:v>33.549779999999998</c:v>
                </c:pt>
                <c:pt idx="3355">
                  <c:v>33.55979</c:v>
                </c:pt>
                <c:pt idx="3356">
                  <c:v>33.569920000000003</c:v>
                </c:pt>
                <c:pt idx="3357">
                  <c:v>33.57985</c:v>
                </c:pt>
                <c:pt idx="3358">
                  <c:v>33.589660000000002</c:v>
                </c:pt>
                <c:pt idx="3359">
                  <c:v>33.599910000000001</c:v>
                </c:pt>
                <c:pt idx="3360">
                  <c:v>33.609850000000002</c:v>
                </c:pt>
                <c:pt idx="3361">
                  <c:v>33.619759999999999</c:v>
                </c:pt>
                <c:pt idx="3362">
                  <c:v>33.629829999999998</c:v>
                </c:pt>
                <c:pt idx="3363">
                  <c:v>33.639859999999999</c:v>
                </c:pt>
                <c:pt idx="3364">
                  <c:v>33.649659999999997</c:v>
                </c:pt>
                <c:pt idx="3365">
                  <c:v>33.659909999999996</c:v>
                </c:pt>
                <c:pt idx="3366">
                  <c:v>33.669849999999997</c:v>
                </c:pt>
                <c:pt idx="3367">
                  <c:v>33.679830000000003</c:v>
                </c:pt>
                <c:pt idx="3368">
                  <c:v>33.689839999999997</c:v>
                </c:pt>
                <c:pt idx="3369">
                  <c:v>33.699910000000003</c:v>
                </c:pt>
                <c:pt idx="3370">
                  <c:v>33.70975</c:v>
                </c:pt>
                <c:pt idx="3371">
                  <c:v>33.719880000000003</c:v>
                </c:pt>
                <c:pt idx="3372">
                  <c:v>33.730049999999999</c:v>
                </c:pt>
                <c:pt idx="3373">
                  <c:v>33.739789999999999</c:v>
                </c:pt>
                <c:pt idx="3374">
                  <c:v>33.749830000000003</c:v>
                </c:pt>
                <c:pt idx="3375">
                  <c:v>33.759909999999998</c:v>
                </c:pt>
                <c:pt idx="3376">
                  <c:v>33.76981</c:v>
                </c:pt>
                <c:pt idx="3377">
                  <c:v>33.779899999999998</c:v>
                </c:pt>
                <c:pt idx="3378">
                  <c:v>33.789870000000001</c:v>
                </c:pt>
                <c:pt idx="3379">
                  <c:v>33.799889999999998</c:v>
                </c:pt>
                <c:pt idx="3380">
                  <c:v>33.809829999999998</c:v>
                </c:pt>
                <c:pt idx="3381">
                  <c:v>33.819949999999999</c:v>
                </c:pt>
                <c:pt idx="3382">
                  <c:v>33.829799999999999</c:v>
                </c:pt>
                <c:pt idx="3383">
                  <c:v>33.8399</c:v>
                </c:pt>
                <c:pt idx="3384">
                  <c:v>33.849879999999999</c:v>
                </c:pt>
                <c:pt idx="3385">
                  <c:v>33.859839999999998</c:v>
                </c:pt>
                <c:pt idx="3386">
                  <c:v>33.869860000000003</c:v>
                </c:pt>
                <c:pt idx="3387">
                  <c:v>33.879919999999998</c:v>
                </c:pt>
                <c:pt idx="3388">
                  <c:v>33.889899999999997</c:v>
                </c:pt>
                <c:pt idx="3389">
                  <c:v>33.899909999999998</c:v>
                </c:pt>
                <c:pt idx="3390">
                  <c:v>33.909860000000002</c:v>
                </c:pt>
                <c:pt idx="3391">
                  <c:v>33.920050000000003</c:v>
                </c:pt>
                <c:pt idx="3392">
                  <c:v>33.92991</c:v>
                </c:pt>
                <c:pt idx="3393">
                  <c:v>33.939950000000003</c:v>
                </c:pt>
                <c:pt idx="3394">
                  <c:v>33.949829999999999</c:v>
                </c:pt>
                <c:pt idx="3395">
                  <c:v>33.959969999999998</c:v>
                </c:pt>
                <c:pt idx="3396">
                  <c:v>33.969880000000003</c:v>
                </c:pt>
                <c:pt idx="3397">
                  <c:v>33.979909999999997</c:v>
                </c:pt>
                <c:pt idx="3398">
                  <c:v>33.989930000000001</c:v>
                </c:pt>
                <c:pt idx="3399">
                  <c:v>33.999940000000002</c:v>
                </c:pt>
                <c:pt idx="3400">
                  <c:v>34.009839999999997</c:v>
                </c:pt>
                <c:pt idx="3401">
                  <c:v>34.019930000000002</c:v>
                </c:pt>
                <c:pt idx="3402">
                  <c:v>34.029940000000003</c:v>
                </c:pt>
                <c:pt idx="3403">
                  <c:v>34.039929999999998</c:v>
                </c:pt>
                <c:pt idx="3404">
                  <c:v>34.04992</c:v>
                </c:pt>
                <c:pt idx="3405">
                  <c:v>34.05997</c:v>
                </c:pt>
                <c:pt idx="3406">
                  <c:v>34.069839999999999</c:v>
                </c:pt>
                <c:pt idx="3407">
                  <c:v>34.080030000000001</c:v>
                </c:pt>
                <c:pt idx="3408">
                  <c:v>34.089860000000002</c:v>
                </c:pt>
                <c:pt idx="3409">
                  <c:v>34.099879999999999</c:v>
                </c:pt>
                <c:pt idx="3410">
                  <c:v>34.109960000000001</c:v>
                </c:pt>
                <c:pt idx="3411">
                  <c:v>34.11994</c:v>
                </c:pt>
                <c:pt idx="3412">
                  <c:v>34.129750000000001</c:v>
                </c:pt>
                <c:pt idx="3413">
                  <c:v>34.139940000000003</c:v>
                </c:pt>
                <c:pt idx="3414">
                  <c:v>34.149909999999998</c:v>
                </c:pt>
                <c:pt idx="3415">
                  <c:v>34.159849999999999</c:v>
                </c:pt>
                <c:pt idx="3416">
                  <c:v>34.169939999999997</c:v>
                </c:pt>
                <c:pt idx="3417">
                  <c:v>34.179989999999997</c:v>
                </c:pt>
                <c:pt idx="3418">
                  <c:v>34.18976</c:v>
                </c:pt>
                <c:pt idx="3419">
                  <c:v>34.200029999999998</c:v>
                </c:pt>
                <c:pt idx="3420">
                  <c:v>34.209899999999998</c:v>
                </c:pt>
                <c:pt idx="3421">
                  <c:v>34.219900000000003</c:v>
                </c:pt>
                <c:pt idx="3422">
                  <c:v>34.229930000000003</c:v>
                </c:pt>
                <c:pt idx="3423">
                  <c:v>34.239980000000003</c:v>
                </c:pt>
                <c:pt idx="3424">
                  <c:v>34.249769999999998</c:v>
                </c:pt>
                <c:pt idx="3425">
                  <c:v>34.259979999999999</c:v>
                </c:pt>
                <c:pt idx="3426">
                  <c:v>34.26999</c:v>
                </c:pt>
                <c:pt idx="3427">
                  <c:v>34.279879999999999</c:v>
                </c:pt>
                <c:pt idx="3428">
                  <c:v>34.289929999999998</c:v>
                </c:pt>
                <c:pt idx="3429">
                  <c:v>34.300040000000003</c:v>
                </c:pt>
                <c:pt idx="3430">
                  <c:v>34.309869999999997</c:v>
                </c:pt>
                <c:pt idx="3431">
                  <c:v>34.32</c:v>
                </c:pt>
                <c:pt idx="3432">
                  <c:v>34.32996</c:v>
                </c:pt>
                <c:pt idx="3433">
                  <c:v>34.339970000000001</c:v>
                </c:pt>
                <c:pt idx="3434">
                  <c:v>34.349919999999997</c:v>
                </c:pt>
                <c:pt idx="3435">
                  <c:v>34.360050000000001</c:v>
                </c:pt>
                <c:pt idx="3436">
                  <c:v>34.369869999999999</c:v>
                </c:pt>
                <c:pt idx="3437">
                  <c:v>34.379950000000001</c:v>
                </c:pt>
                <c:pt idx="3438">
                  <c:v>34.389989999999997</c:v>
                </c:pt>
                <c:pt idx="3439">
                  <c:v>34.399920000000002</c:v>
                </c:pt>
                <c:pt idx="3440">
                  <c:v>34.409970000000001</c:v>
                </c:pt>
                <c:pt idx="3441">
                  <c:v>34.420079999999999</c:v>
                </c:pt>
                <c:pt idx="3442">
                  <c:v>34.429929999999999</c:v>
                </c:pt>
                <c:pt idx="3443">
                  <c:v>34.440040000000003</c:v>
                </c:pt>
                <c:pt idx="3444">
                  <c:v>34.449959999999997</c:v>
                </c:pt>
                <c:pt idx="3445">
                  <c:v>34.460059999999999</c:v>
                </c:pt>
                <c:pt idx="3446">
                  <c:v>34.469929999999998</c:v>
                </c:pt>
                <c:pt idx="3447">
                  <c:v>34.480029999999999</c:v>
                </c:pt>
                <c:pt idx="3448">
                  <c:v>34.48997</c:v>
                </c:pt>
                <c:pt idx="3449">
                  <c:v>34.500079999999997</c:v>
                </c:pt>
                <c:pt idx="3450">
                  <c:v>34.509990000000002</c:v>
                </c:pt>
                <c:pt idx="3451">
                  <c:v>34.51999</c:v>
                </c:pt>
                <c:pt idx="3452">
                  <c:v>34.529980000000002</c:v>
                </c:pt>
                <c:pt idx="3453">
                  <c:v>34.53998</c:v>
                </c:pt>
                <c:pt idx="3454">
                  <c:v>34.549979999999998</c:v>
                </c:pt>
                <c:pt idx="3455">
                  <c:v>34.560070000000003</c:v>
                </c:pt>
                <c:pt idx="3456">
                  <c:v>34.570070000000001</c:v>
                </c:pt>
                <c:pt idx="3457">
                  <c:v>34.580060000000003</c:v>
                </c:pt>
                <c:pt idx="3458">
                  <c:v>34.589970000000001</c:v>
                </c:pt>
                <c:pt idx="3459">
                  <c:v>34.600029999999997</c:v>
                </c:pt>
                <c:pt idx="3460">
                  <c:v>34.609830000000002</c:v>
                </c:pt>
                <c:pt idx="3461">
                  <c:v>34.620100000000001</c:v>
                </c:pt>
                <c:pt idx="3462">
                  <c:v>34.629939999999998</c:v>
                </c:pt>
                <c:pt idx="3463">
                  <c:v>34.639940000000003</c:v>
                </c:pt>
                <c:pt idx="3464">
                  <c:v>34.650019999999998</c:v>
                </c:pt>
                <c:pt idx="3465">
                  <c:v>34.660020000000003</c:v>
                </c:pt>
                <c:pt idx="3466">
                  <c:v>34.669840000000001</c:v>
                </c:pt>
                <c:pt idx="3467">
                  <c:v>34.680050000000001</c:v>
                </c:pt>
                <c:pt idx="3468">
                  <c:v>34.690019999999997</c:v>
                </c:pt>
                <c:pt idx="3469">
                  <c:v>34.699939999999998</c:v>
                </c:pt>
                <c:pt idx="3470">
                  <c:v>34.71002</c:v>
                </c:pt>
                <c:pt idx="3471">
                  <c:v>34.720109999999998</c:v>
                </c:pt>
                <c:pt idx="3472">
                  <c:v>34.729819999999997</c:v>
                </c:pt>
                <c:pt idx="3473">
                  <c:v>34.740079999999999</c:v>
                </c:pt>
                <c:pt idx="3474">
                  <c:v>34.750010000000003</c:v>
                </c:pt>
                <c:pt idx="3475">
                  <c:v>34.759990000000002</c:v>
                </c:pt>
                <c:pt idx="3476">
                  <c:v>34.770020000000002</c:v>
                </c:pt>
                <c:pt idx="3477">
                  <c:v>34.780059999999999</c:v>
                </c:pt>
                <c:pt idx="3478">
                  <c:v>34.789940000000001</c:v>
                </c:pt>
                <c:pt idx="3479">
                  <c:v>34.800069999999998</c:v>
                </c:pt>
                <c:pt idx="3480">
                  <c:v>34.810090000000002</c:v>
                </c:pt>
                <c:pt idx="3481">
                  <c:v>34.819980000000001</c:v>
                </c:pt>
                <c:pt idx="3482">
                  <c:v>34.830019999999998</c:v>
                </c:pt>
                <c:pt idx="3483">
                  <c:v>34.840159999999997</c:v>
                </c:pt>
                <c:pt idx="3484">
                  <c:v>34.849969999999999</c:v>
                </c:pt>
                <c:pt idx="3485">
                  <c:v>34.860100000000003</c:v>
                </c:pt>
                <c:pt idx="3486">
                  <c:v>34.870040000000003</c:v>
                </c:pt>
                <c:pt idx="3487">
                  <c:v>34.88006</c:v>
                </c:pt>
                <c:pt idx="3488">
                  <c:v>34.889989999999997</c:v>
                </c:pt>
                <c:pt idx="3489">
                  <c:v>34.900120000000001</c:v>
                </c:pt>
                <c:pt idx="3490">
                  <c:v>34.909999999999997</c:v>
                </c:pt>
                <c:pt idx="3491">
                  <c:v>34.920059999999999</c:v>
                </c:pt>
                <c:pt idx="3492">
                  <c:v>34.930100000000003</c:v>
                </c:pt>
                <c:pt idx="3493">
                  <c:v>34.940049999999999</c:v>
                </c:pt>
                <c:pt idx="3494">
                  <c:v>34.950049999999997</c:v>
                </c:pt>
                <c:pt idx="3495">
                  <c:v>34.960140000000003</c:v>
                </c:pt>
                <c:pt idx="3496">
                  <c:v>34.970010000000002</c:v>
                </c:pt>
                <c:pt idx="3497">
                  <c:v>34.980119999999999</c:v>
                </c:pt>
                <c:pt idx="3498">
                  <c:v>34.990049999999997</c:v>
                </c:pt>
                <c:pt idx="3499">
                  <c:v>35.000109999999999</c:v>
                </c:pt>
                <c:pt idx="3500">
                  <c:v>35.010039999999996</c:v>
                </c:pt>
                <c:pt idx="3501">
                  <c:v>35.020130000000002</c:v>
                </c:pt>
                <c:pt idx="3502">
                  <c:v>35.030050000000003</c:v>
                </c:pt>
                <c:pt idx="3503">
                  <c:v>35.040120000000002</c:v>
                </c:pt>
                <c:pt idx="3504">
                  <c:v>35.05003</c:v>
                </c:pt>
                <c:pt idx="3505">
                  <c:v>35.060040000000001</c:v>
                </c:pt>
                <c:pt idx="3506">
                  <c:v>35.070120000000003</c:v>
                </c:pt>
                <c:pt idx="3507">
                  <c:v>35.080120000000001</c:v>
                </c:pt>
                <c:pt idx="3508">
                  <c:v>35.090060000000001</c:v>
                </c:pt>
                <c:pt idx="3509">
                  <c:v>35.100140000000003</c:v>
                </c:pt>
                <c:pt idx="3510">
                  <c:v>35.110039999999998</c:v>
                </c:pt>
                <c:pt idx="3511">
                  <c:v>35.120109999999997</c:v>
                </c:pt>
                <c:pt idx="3512">
                  <c:v>35.130070000000003</c:v>
                </c:pt>
                <c:pt idx="3513">
                  <c:v>35.140120000000003</c:v>
                </c:pt>
                <c:pt idx="3514">
                  <c:v>35.15</c:v>
                </c:pt>
                <c:pt idx="3515">
                  <c:v>35.160209999999999</c:v>
                </c:pt>
                <c:pt idx="3516">
                  <c:v>35.170020000000001</c:v>
                </c:pt>
                <c:pt idx="3517">
                  <c:v>35.180199999999999</c:v>
                </c:pt>
                <c:pt idx="3518">
                  <c:v>35.190109999999997</c:v>
                </c:pt>
                <c:pt idx="3519">
                  <c:v>35.200090000000003</c:v>
                </c:pt>
                <c:pt idx="3520">
                  <c:v>35.210009999999997</c:v>
                </c:pt>
                <c:pt idx="3521">
                  <c:v>35.220260000000003</c:v>
                </c:pt>
                <c:pt idx="3522">
                  <c:v>35.230130000000003</c:v>
                </c:pt>
                <c:pt idx="3523">
                  <c:v>35.240090000000002</c:v>
                </c:pt>
                <c:pt idx="3524">
                  <c:v>35.250100000000003</c:v>
                </c:pt>
                <c:pt idx="3525">
                  <c:v>35.260170000000002</c:v>
                </c:pt>
                <c:pt idx="3526">
                  <c:v>35.269930000000002</c:v>
                </c:pt>
                <c:pt idx="3527">
                  <c:v>35.280180000000001</c:v>
                </c:pt>
                <c:pt idx="3528">
                  <c:v>35.290089999999999</c:v>
                </c:pt>
                <c:pt idx="3529">
                  <c:v>35.300060000000002</c:v>
                </c:pt>
                <c:pt idx="3530">
                  <c:v>35.310119999999998</c:v>
                </c:pt>
                <c:pt idx="3531">
                  <c:v>35.320149999999998</c:v>
                </c:pt>
                <c:pt idx="3532">
                  <c:v>35.330030000000001</c:v>
                </c:pt>
                <c:pt idx="3533">
                  <c:v>35.340150000000001</c:v>
                </c:pt>
                <c:pt idx="3534">
                  <c:v>35.350189999999998</c:v>
                </c:pt>
                <c:pt idx="3535">
                  <c:v>35.360320000000002</c:v>
                </c:pt>
                <c:pt idx="3536">
                  <c:v>35.370089999999998</c:v>
                </c:pt>
                <c:pt idx="3537">
                  <c:v>35.380270000000003</c:v>
                </c:pt>
                <c:pt idx="3538">
                  <c:v>35.389960000000002</c:v>
                </c:pt>
                <c:pt idx="3539">
                  <c:v>35.400170000000003</c:v>
                </c:pt>
                <c:pt idx="3540">
                  <c:v>35.410110000000003</c:v>
                </c:pt>
                <c:pt idx="3541">
                  <c:v>35.420110000000001</c:v>
                </c:pt>
                <c:pt idx="3542">
                  <c:v>35.430079999999997</c:v>
                </c:pt>
                <c:pt idx="3543">
                  <c:v>35.440179999999998</c:v>
                </c:pt>
                <c:pt idx="3544">
                  <c:v>35.450099999999999</c:v>
                </c:pt>
                <c:pt idx="3545">
                  <c:v>35.460169999999998</c:v>
                </c:pt>
                <c:pt idx="3546">
                  <c:v>35.470179999999999</c:v>
                </c:pt>
                <c:pt idx="3547">
                  <c:v>35.480150000000002</c:v>
                </c:pt>
                <c:pt idx="3548">
                  <c:v>35.490139999999997</c:v>
                </c:pt>
                <c:pt idx="3549">
                  <c:v>35.500219999999999</c:v>
                </c:pt>
                <c:pt idx="3550">
                  <c:v>35.510080000000002</c:v>
                </c:pt>
                <c:pt idx="3551">
                  <c:v>35.520180000000003</c:v>
                </c:pt>
                <c:pt idx="3552">
                  <c:v>35.530160000000002</c:v>
                </c:pt>
                <c:pt idx="3553">
                  <c:v>35.540219999999998</c:v>
                </c:pt>
                <c:pt idx="3554">
                  <c:v>35.550150000000002</c:v>
                </c:pt>
                <c:pt idx="3555">
                  <c:v>35.560200000000002</c:v>
                </c:pt>
                <c:pt idx="3556">
                  <c:v>35.570129999999999</c:v>
                </c:pt>
                <c:pt idx="3557">
                  <c:v>35.580170000000003</c:v>
                </c:pt>
                <c:pt idx="3558">
                  <c:v>35.590170000000001</c:v>
                </c:pt>
                <c:pt idx="3559">
                  <c:v>35.600209999999997</c:v>
                </c:pt>
                <c:pt idx="3560">
                  <c:v>35.610210000000002</c:v>
                </c:pt>
                <c:pt idx="3561">
                  <c:v>35.620199999999997</c:v>
                </c:pt>
                <c:pt idx="3562">
                  <c:v>35.630139999999997</c:v>
                </c:pt>
                <c:pt idx="3563">
                  <c:v>35.640239999999999</c:v>
                </c:pt>
                <c:pt idx="3564">
                  <c:v>35.650120000000001</c:v>
                </c:pt>
                <c:pt idx="3565">
                  <c:v>35.660159999999998</c:v>
                </c:pt>
                <c:pt idx="3566">
                  <c:v>35.670140000000004</c:v>
                </c:pt>
                <c:pt idx="3567">
                  <c:v>35.680199999999999</c:v>
                </c:pt>
                <c:pt idx="3568">
                  <c:v>35.690089999999998</c:v>
                </c:pt>
                <c:pt idx="3569">
                  <c:v>35.70026</c:v>
                </c:pt>
                <c:pt idx="3570">
                  <c:v>35.710129999999999</c:v>
                </c:pt>
                <c:pt idx="3571">
                  <c:v>35.720129999999997</c:v>
                </c:pt>
                <c:pt idx="3572">
                  <c:v>35.730229999999999</c:v>
                </c:pt>
                <c:pt idx="3573">
                  <c:v>35.740180000000002</c:v>
                </c:pt>
                <c:pt idx="3574">
                  <c:v>35.750109999999999</c:v>
                </c:pt>
                <c:pt idx="3575">
                  <c:v>35.760280000000002</c:v>
                </c:pt>
                <c:pt idx="3576">
                  <c:v>35.77017</c:v>
                </c:pt>
                <c:pt idx="3577">
                  <c:v>35.780160000000002</c:v>
                </c:pt>
                <c:pt idx="3578">
                  <c:v>35.790179999999999</c:v>
                </c:pt>
                <c:pt idx="3579">
                  <c:v>35.800280000000001</c:v>
                </c:pt>
                <c:pt idx="3580">
                  <c:v>35.810009999999998</c:v>
                </c:pt>
                <c:pt idx="3581">
                  <c:v>35.820279999999997</c:v>
                </c:pt>
                <c:pt idx="3582">
                  <c:v>35.830190000000002</c:v>
                </c:pt>
                <c:pt idx="3583">
                  <c:v>35.840139999999998</c:v>
                </c:pt>
                <c:pt idx="3584">
                  <c:v>35.850230000000003</c:v>
                </c:pt>
                <c:pt idx="3585">
                  <c:v>35.860250000000001</c:v>
                </c:pt>
                <c:pt idx="3586">
                  <c:v>35.87012</c:v>
                </c:pt>
                <c:pt idx="3587">
                  <c:v>35.880249999999997</c:v>
                </c:pt>
                <c:pt idx="3588">
                  <c:v>35.890279999999997</c:v>
                </c:pt>
                <c:pt idx="3589">
                  <c:v>35.900149999999996</c:v>
                </c:pt>
                <c:pt idx="3590">
                  <c:v>35.910170000000001</c:v>
                </c:pt>
                <c:pt idx="3591">
                  <c:v>35.920340000000003</c:v>
                </c:pt>
                <c:pt idx="3592">
                  <c:v>35.930019999999999</c:v>
                </c:pt>
                <c:pt idx="3593">
                  <c:v>35.94023</c:v>
                </c:pt>
                <c:pt idx="3594">
                  <c:v>35.950240000000001</c:v>
                </c:pt>
                <c:pt idx="3595">
                  <c:v>35.960230000000003</c:v>
                </c:pt>
                <c:pt idx="3596">
                  <c:v>35.970230000000001</c:v>
                </c:pt>
                <c:pt idx="3597">
                  <c:v>35.980289999999997</c:v>
                </c:pt>
                <c:pt idx="3598">
                  <c:v>35.990200000000002</c:v>
                </c:pt>
                <c:pt idx="3599">
                  <c:v>36.000259999999997</c:v>
                </c:pt>
                <c:pt idx="3600">
                  <c:v>36.010289999999998</c:v>
                </c:pt>
                <c:pt idx="3601">
                  <c:v>36.020229999999998</c:v>
                </c:pt>
                <c:pt idx="3602">
                  <c:v>36.03022</c:v>
                </c:pt>
                <c:pt idx="3603">
                  <c:v>36.04034</c:v>
                </c:pt>
                <c:pt idx="3604">
                  <c:v>36.050179999999997</c:v>
                </c:pt>
                <c:pt idx="3605">
                  <c:v>36.060290000000002</c:v>
                </c:pt>
                <c:pt idx="3606">
                  <c:v>36.070230000000002</c:v>
                </c:pt>
                <c:pt idx="3607">
                  <c:v>36.080309999999997</c:v>
                </c:pt>
                <c:pt idx="3608">
                  <c:v>36.09019</c:v>
                </c:pt>
                <c:pt idx="3609">
                  <c:v>36.100239999999999</c:v>
                </c:pt>
                <c:pt idx="3610">
                  <c:v>36.110280000000003</c:v>
                </c:pt>
                <c:pt idx="3611">
                  <c:v>36.120350000000002</c:v>
                </c:pt>
                <c:pt idx="3612">
                  <c:v>36.13026</c:v>
                </c:pt>
                <c:pt idx="3613">
                  <c:v>36.140450000000001</c:v>
                </c:pt>
                <c:pt idx="3614">
                  <c:v>36.150260000000003</c:v>
                </c:pt>
                <c:pt idx="3615">
                  <c:v>36.160269999999997</c:v>
                </c:pt>
                <c:pt idx="3616">
                  <c:v>36.170180000000002</c:v>
                </c:pt>
                <c:pt idx="3617">
                  <c:v>36.180320000000002</c:v>
                </c:pt>
                <c:pt idx="3618">
                  <c:v>36.190190000000001</c:v>
                </c:pt>
                <c:pt idx="3619">
                  <c:v>36.20026</c:v>
                </c:pt>
                <c:pt idx="3620">
                  <c:v>36.21022</c:v>
                </c:pt>
                <c:pt idx="3621">
                  <c:v>36.220260000000003</c:v>
                </c:pt>
                <c:pt idx="3622">
                  <c:v>36.230170000000001</c:v>
                </c:pt>
                <c:pt idx="3623">
                  <c:v>36.240290000000002</c:v>
                </c:pt>
                <c:pt idx="3624">
                  <c:v>36.25047</c:v>
                </c:pt>
                <c:pt idx="3625">
                  <c:v>36.260240000000003</c:v>
                </c:pt>
                <c:pt idx="3626">
                  <c:v>36.270339999999997</c:v>
                </c:pt>
                <c:pt idx="3627">
                  <c:v>36.280299999999997</c:v>
                </c:pt>
                <c:pt idx="3628">
                  <c:v>36.290199999999999</c:v>
                </c:pt>
                <c:pt idx="3629">
                  <c:v>36.300339999999998</c:v>
                </c:pt>
                <c:pt idx="3630">
                  <c:v>36.310270000000003</c:v>
                </c:pt>
                <c:pt idx="3631">
                  <c:v>36.320250000000001</c:v>
                </c:pt>
                <c:pt idx="3632">
                  <c:v>36.330269999999999</c:v>
                </c:pt>
                <c:pt idx="3633">
                  <c:v>36.340350000000001</c:v>
                </c:pt>
                <c:pt idx="3634">
                  <c:v>36.350110000000001</c:v>
                </c:pt>
                <c:pt idx="3635">
                  <c:v>36.36036</c:v>
                </c:pt>
                <c:pt idx="3636">
                  <c:v>36.370310000000003</c:v>
                </c:pt>
                <c:pt idx="3637">
                  <c:v>36.380249999999997</c:v>
                </c:pt>
                <c:pt idx="3638">
                  <c:v>36.390320000000003</c:v>
                </c:pt>
                <c:pt idx="3639">
                  <c:v>36.400359999999999</c:v>
                </c:pt>
                <c:pt idx="3640">
                  <c:v>36.410220000000002</c:v>
                </c:pt>
                <c:pt idx="3641">
                  <c:v>36.420340000000003</c:v>
                </c:pt>
                <c:pt idx="3642">
                  <c:v>36.430390000000003</c:v>
                </c:pt>
                <c:pt idx="3643">
                  <c:v>36.440280000000001</c:v>
                </c:pt>
                <c:pt idx="3644">
                  <c:v>36.450249999999997</c:v>
                </c:pt>
                <c:pt idx="3645">
                  <c:v>36.4604</c:v>
                </c:pt>
                <c:pt idx="3646">
                  <c:v>36.470129999999997</c:v>
                </c:pt>
                <c:pt idx="3647">
                  <c:v>36.480339999999998</c:v>
                </c:pt>
                <c:pt idx="3648">
                  <c:v>36.490360000000003</c:v>
                </c:pt>
                <c:pt idx="3649">
                  <c:v>36.500309999999999</c:v>
                </c:pt>
                <c:pt idx="3650">
                  <c:v>36.51032</c:v>
                </c:pt>
                <c:pt idx="3651">
                  <c:v>36.520650000000003</c:v>
                </c:pt>
                <c:pt idx="3652">
                  <c:v>36.530290000000001</c:v>
                </c:pt>
                <c:pt idx="3653">
                  <c:v>36.540349999999997</c:v>
                </c:pt>
                <c:pt idx="3654">
                  <c:v>36.550350000000002</c:v>
                </c:pt>
                <c:pt idx="3655">
                  <c:v>36.560299999999998</c:v>
                </c:pt>
                <c:pt idx="3656">
                  <c:v>36.570300000000003</c:v>
                </c:pt>
                <c:pt idx="3657">
                  <c:v>36.580419999999997</c:v>
                </c:pt>
                <c:pt idx="3658">
                  <c:v>36.590260000000001</c:v>
                </c:pt>
                <c:pt idx="3659">
                  <c:v>36.600369999999998</c:v>
                </c:pt>
                <c:pt idx="3660">
                  <c:v>36.61027</c:v>
                </c:pt>
                <c:pt idx="3661">
                  <c:v>36.620359999999998</c:v>
                </c:pt>
                <c:pt idx="3662">
                  <c:v>36.630319999999998</c:v>
                </c:pt>
                <c:pt idx="3663">
                  <c:v>36.6404</c:v>
                </c:pt>
                <c:pt idx="3664">
                  <c:v>36.650350000000003</c:v>
                </c:pt>
                <c:pt idx="3665">
                  <c:v>36.66037</c:v>
                </c:pt>
                <c:pt idx="3666">
                  <c:v>36.670319999999997</c:v>
                </c:pt>
                <c:pt idx="3667">
                  <c:v>36.68036</c:v>
                </c:pt>
                <c:pt idx="3668">
                  <c:v>36.690330000000003</c:v>
                </c:pt>
                <c:pt idx="3669">
                  <c:v>36.700360000000003</c:v>
                </c:pt>
                <c:pt idx="3670">
                  <c:v>36.710259999999998</c:v>
                </c:pt>
                <c:pt idx="3671">
                  <c:v>36.720410000000001</c:v>
                </c:pt>
                <c:pt idx="3672">
                  <c:v>36.73028</c:v>
                </c:pt>
                <c:pt idx="3673">
                  <c:v>36.74033</c:v>
                </c:pt>
                <c:pt idx="3674">
                  <c:v>36.750320000000002</c:v>
                </c:pt>
                <c:pt idx="3675">
                  <c:v>36.760370000000002</c:v>
                </c:pt>
                <c:pt idx="3676">
                  <c:v>36.770299999999999</c:v>
                </c:pt>
                <c:pt idx="3677">
                  <c:v>36.780380000000001</c:v>
                </c:pt>
                <c:pt idx="3678">
                  <c:v>36.790349999999997</c:v>
                </c:pt>
                <c:pt idx="3679">
                  <c:v>36.800350000000002</c:v>
                </c:pt>
                <c:pt idx="3680">
                  <c:v>36.810409999999997</c:v>
                </c:pt>
                <c:pt idx="3681">
                  <c:v>36.82038</c:v>
                </c:pt>
                <c:pt idx="3682">
                  <c:v>36.830170000000003</c:v>
                </c:pt>
                <c:pt idx="3683">
                  <c:v>36.840470000000003</c:v>
                </c:pt>
                <c:pt idx="3684">
                  <c:v>36.85031</c:v>
                </c:pt>
                <c:pt idx="3685">
                  <c:v>36.860320000000002</c:v>
                </c:pt>
                <c:pt idx="3686">
                  <c:v>36.870420000000003</c:v>
                </c:pt>
                <c:pt idx="3687">
                  <c:v>36.880429999999997</c:v>
                </c:pt>
                <c:pt idx="3688">
                  <c:v>36.890210000000003</c:v>
                </c:pt>
                <c:pt idx="3689">
                  <c:v>36.900449999999999</c:v>
                </c:pt>
                <c:pt idx="3690">
                  <c:v>36.910409999999999</c:v>
                </c:pt>
                <c:pt idx="3691">
                  <c:v>36.920319999999997</c:v>
                </c:pt>
                <c:pt idx="3692">
                  <c:v>36.930430000000001</c:v>
                </c:pt>
                <c:pt idx="3693">
                  <c:v>36.940420000000003</c:v>
                </c:pt>
                <c:pt idx="3694">
                  <c:v>36.950299999999999</c:v>
                </c:pt>
                <c:pt idx="3695">
                  <c:v>36.960450000000002</c:v>
                </c:pt>
                <c:pt idx="3696">
                  <c:v>36.970350000000003</c:v>
                </c:pt>
                <c:pt idx="3697">
                  <c:v>36.980339999999998</c:v>
                </c:pt>
                <c:pt idx="3698">
                  <c:v>36.990369999999999</c:v>
                </c:pt>
                <c:pt idx="3699">
                  <c:v>37.000520000000002</c:v>
                </c:pt>
                <c:pt idx="3700">
                  <c:v>37.010309999999997</c:v>
                </c:pt>
                <c:pt idx="3701">
                  <c:v>37.020440000000001</c:v>
                </c:pt>
                <c:pt idx="3702">
                  <c:v>37.030459999999998</c:v>
                </c:pt>
                <c:pt idx="3703">
                  <c:v>37.040370000000003</c:v>
                </c:pt>
                <c:pt idx="3704">
                  <c:v>37.050400000000003</c:v>
                </c:pt>
                <c:pt idx="3705">
                  <c:v>37.060470000000002</c:v>
                </c:pt>
                <c:pt idx="3706">
                  <c:v>37.070349999999998</c:v>
                </c:pt>
                <c:pt idx="3707">
                  <c:v>37.080419999999997</c:v>
                </c:pt>
                <c:pt idx="3708">
                  <c:v>37.090449999999997</c:v>
                </c:pt>
                <c:pt idx="3709">
                  <c:v>37.100459999999998</c:v>
                </c:pt>
                <c:pt idx="3710">
                  <c:v>37.110370000000003</c:v>
                </c:pt>
                <c:pt idx="3711">
                  <c:v>37.1205</c:v>
                </c:pt>
                <c:pt idx="3712">
                  <c:v>37.130319999999998</c:v>
                </c:pt>
                <c:pt idx="3713">
                  <c:v>37.140419999999999</c:v>
                </c:pt>
                <c:pt idx="3714">
                  <c:v>37.150469999999999</c:v>
                </c:pt>
                <c:pt idx="3715">
                  <c:v>37.160440000000001</c:v>
                </c:pt>
                <c:pt idx="3716">
                  <c:v>37.170430000000003</c:v>
                </c:pt>
                <c:pt idx="3717">
                  <c:v>37.18045</c:v>
                </c:pt>
                <c:pt idx="3718">
                  <c:v>37.190399999999997</c:v>
                </c:pt>
                <c:pt idx="3719">
                  <c:v>37.200470000000003</c:v>
                </c:pt>
                <c:pt idx="3720">
                  <c:v>37.210389999999997</c:v>
                </c:pt>
                <c:pt idx="3721">
                  <c:v>37.220399999999998</c:v>
                </c:pt>
                <c:pt idx="3722">
                  <c:v>37.23039</c:v>
                </c:pt>
                <c:pt idx="3723">
                  <c:v>37.240450000000003</c:v>
                </c:pt>
                <c:pt idx="3724">
                  <c:v>37.250329999999998</c:v>
                </c:pt>
                <c:pt idx="3725">
                  <c:v>37.260469999999998</c:v>
                </c:pt>
                <c:pt idx="3726">
                  <c:v>37.270359999999997</c:v>
                </c:pt>
                <c:pt idx="3727">
                  <c:v>37.280430000000003</c:v>
                </c:pt>
                <c:pt idx="3728">
                  <c:v>37.290430000000001</c:v>
                </c:pt>
                <c:pt idx="3729">
                  <c:v>37.300469999999997</c:v>
                </c:pt>
                <c:pt idx="3730">
                  <c:v>37.310400000000001</c:v>
                </c:pt>
                <c:pt idx="3731">
                  <c:v>37.320489999999999</c:v>
                </c:pt>
                <c:pt idx="3732">
                  <c:v>37.330410000000001</c:v>
                </c:pt>
                <c:pt idx="3733">
                  <c:v>37.340400000000002</c:v>
                </c:pt>
                <c:pt idx="3734">
                  <c:v>37.350499999999997</c:v>
                </c:pt>
                <c:pt idx="3735">
                  <c:v>37.360439999999997</c:v>
                </c:pt>
                <c:pt idx="3736">
                  <c:v>37.370260000000002</c:v>
                </c:pt>
                <c:pt idx="3737">
                  <c:v>37.380549999999999</c:v>
                </c:pt>
                <c:pt idx="3738">
                  <c:v>37.3904</c:v>
                </c:pt>
                <c:pt idx="3739">
                  <c:v>37.400480000000002</c:v>
                </c:pt>
                <c:pt idx="3740">
                  <c:v>37.410469999999997</c:v>
                </c:pt>
                <c:pt idx="3741">
                  <c:v>37.420549999999999</c:v>
                </c:pt>
                <c:pt idx="3742">
                  <c:v>37.430289999999999</c:v>
                </c:pt>
                <c:pt idx="3743">
                  <c:v>37.440519999999999</c:v>
                </c:pt>
                <c:pt idx="3744">
                  <c:v>37.450479999999999</c:v>
                </c:pt>
                <c:pt idx="3745">
                  <c:v>37.4604</c:v>
                </c:pt>
                <c:pt idx="3746">
                  <c:v>37.470489999999998</c:v>
                </c:pt>
                <c:pt idx="3747">
                  <c:v>37.480519999999999</c:v>
                </c:pt>
                <c:pt idx="3748">
                  <c:v>37.490459999999999</c:v>
                </c:pt>
                <c:pt idx="3749">
                  <c:v>37.500529999999998</c:v>
                </c:pt>
                <c:pt idx="3750">
                  <c:v>37.510449999999999</c:v>
                </c:pt>
                <c:pt idx="3751">
                  <c:v>37.520440000000001</c:v>
                </c:pt>
                <c:pt idx="3752">
                  <c:v>37.530479999999997</c:v>
                </c:pt>
                <c:pt idx="3753">
                  <c:v>37.540599999999998</c:v>
                </c:pt>
                <c:pt idx="3754">
                  <c:v>37.550379999999997</c:v>
                </c:pt>
                <c:pt idx="3755">
                  <c:v>37.560549999999999</c:v>
                </c:pt>
                <c:pt idx="3756">
                  <c:v>37.57056</c:v>
                </c:pt>
                <c:pt idx="3757">
                  <c:v>37.580449999999999</c:v>
                </c:pt>
                <c:pt idx="3758">
                  <c:v>37.59046</c:v>
                </c:pt>
                <c:pt idx="3759">
                  <c:v>37.600580000000001</c:v>
                </c:pt>
                <c:pt idx="3760">
                  <c:v>37.61045</c:v>
                </c:pt>
                <c:pt idx="3761">
                  <c:v>37.620519999999999</c:v>
                </c:pt>
                <c:pt idx="3762">
                  <c:v>37.630499999999998</c:v>
                </c:pt>
                <c:pt idx="3763">
                  <c:v>37.640520000000002</c:v>
                </c:pt>
                <c:pt idx="3764">
                  <c:v>37.65043</c:v>
                </c:pt>
                <c:pt idx="3765">
                  <c:v>37.660550000000001</c:v>
                </c:pt>
                <c:pt idx="3766">
                  <c:v>37.670450000000002</c:v>
                </c:pt>
                <c:pt idx="3767">
                  <c:v>37.680570000000003</c:v>
                </c:pt>
                <c:pt idx="3768">
                  <c:v>37.6905</c:v>
                </c:pt>
                <c:pt idx="3769">
                  <c:v>37.700560000000003</c:v>
                </c:pt>
                <c:pt idx="3770">
                  <c:v>37.710470000000001</c:v>
                </c:pt>
                <c:pt idx="3771">
                  <c:v>37.72054</c:v>
                </c:pt>
                <c:pt idx="3772">
                  <c:v>37.73048</c:v>
                </c:pt>
                <c:pt idx="3773">
                  <c:v>37.740499999999997</c:v>
                </c:pt>
                <c:pt idx="3774">
                  <c:v>37.750500000000002</c:v>
                </c:pt>
                <c:pt idx="3775">
                  <c:v>37.7605</c:v>
                </c:pt>
                <c:pt idx="3776">
                  <c:v>37.77046</c:v>
                </c:pt>
                <c:pt idx="3777">
                  <c:v>37.78051</c:v>
                </c:pt>
                <c:pt idx="3778">
                  <c:v>37.79034</c:v>
                </c:pt>
                <c:pt idx="3779">
                  <c:v>37.80057</c:v>
                </c:pt>
                <c:pt idx="3780">
                  <c:v>37.810450000000003</c:v>
                </c:pt>
                <c:pt idx="3781">
                  <c:v>37.820489999999999</c:v>
                </c:pt>
                <c:pt idx="3782">
                  <c:v>37.830539999999999</c:v>
                </c:pt>
                <c:pt idx="3783">
                  <c:v>37.840539999999997</c:v>
                </c:pt>
                <c:pt idx="3784">
                  <c:v>37.850499999999997</c:v>
                </c:pt>
                <c:pt idx="3785">
                  <c:v>37.86054</c:v>
                </c:pt>
                <c:pt idx="3786">
                  <c:v>37.8705</c:v>
                </c:pt>
                <c:pt idx="3787">
                  <c:v>37.880510000000001</c:v>
                </c:pt>
                <c:pt idx="3788">
                  <c:v>37.890529999999998</c:v>
                </c:pt>
                <c:pt idx="3789">
                  <c:v>37.900559999999999</c:v>
                </c:pt>
                <c:pt idx="3790">
                  <c:v>37.910350000000001</c:v>
                </c:pt>
                <c:pt idx="3791">
                  <c:v>37.920650000000002</c:v>
                </c:pt>
                <c:pt idx="3792">
                  <c:v>37.930489999999999</c:v>
                </c:pt>
                <c:pt idx="3793">
                  <c:v>37.940510000000003</c:v>
                </c:pt>
                <c:pt idx="3794">
                  <c:v>37.950560000000003</c:v>
                </c:pt>
                <c:pt idx="3795">
                  <c:v>37.960740000000001</c:v>
                </c:pt>
                <c:pt idx="3796">
                  <c:v>37.970469999999999</c:v>
                </c:pt>
                <c:pt idx="3797">
                  <c:v>37.980600000000003</c:v>
                </c:pt>
                <c:pt idx="3798">
                  <c:v>37.990569999999998</c:v>
                </c:pt>
                <c:pt idx="3799">
                  <c:v>38.000509999999998</c:v>
                </c:pt>
                <c:pt idx="3800">
                  <c:v>38.010550000000002</c:v>
                </c:pt>
                <c:pt idx="3801">
                  <c:v>38.020580000000002</c:v>
                </c:pt>
                <c:pt idx="3802">
                  <c:v>38.030369999999998</c:v>
                </c:pt>
                <c:pt idx="3803">
                  <c:v>38.040640000000003</c:v>
                </c:pt>
                <c:pt idx="3804">
                  <c:v>38.05057</c:v>
                </c:pt>
                <c:pt idx="3805">
                  <c:v>38.060549999999999</c:v>
                </c:pt>
                <c:pt idx="3806">
                  <c:v>38.07056</c:v>
                </c:pt>
                <c:pt idx="3807">
                  <c:v>38.080710000000003</c:v>
                </c:pt>
                <c:pt idx="3808">
                  <c:v>38.090479999999999</c:v>
                </c:pt>
                <c:pt idx="3809">
                  <c:v>38.1006</c:v>
                </c:pt>
                <c:pt idx="3810">
                  <c:v>38.11063</c:v>
                </c:pt>
                <c:pt idx="3811">
                  <c:v>38.120530000000002</c:v>
                </c:pt>
                <c:pt idx="3812">
                  <c:v>38.130569999999999</c:v>
                </c:pt>
                <c:pt idx="3813">
                  <c:v>38.140659999999997</c:v>
                </c:pt>
                <c:pt idx="3814">
                  <c:v>38.150539999999999</c:v>
                </c:pt>
                <c:pt idx="3815">
                  <c:v>38.160600000000002</c:v>
                </c:pt>
                <c:pt idx="3816">
                  <c:v>38.170560000000002</c:v>
                </c:pt>
                <c:pt idx="3817">
                  <c:v>38.180570000000003</c:v>
                </c:pt>
                <c:pt idx="3818">
                  <c:v>38.190559999999998</c:v>
                </c:pt>
                <c:pt idx="3819">
                  <c:v>38.200710000000001</c:v>
                </c:pt>
                <c:pt idx="3820">
                  <c:v>38.210529999999999</c:v>
                </c:pt>
                <c:pt idx="3821">
                  <c:v>38.220640000000003</c:v>
                </c:pt>
                <c:pt idx="3822">
                  <c:v>38.230609999999999</c:v>
                </c:pt>
                <c:pt idx="3823">
                  <c:v>38.240560000000002</c:v>
                </c:pt>
                <c:pt idx="3824">
                  <c:v>38.25056</c:v>
                </c:pt>
                <c:pt idx="3825">
                  <c:v>38.260620000000003</c:v>
                </c:pt>
                <c:pt idx="3826">
                  <c:v>38.270569999999999</c:v>
                </c:pt>
                <c:pt idx="3827">
                  <c:v>38.2806</c:v>
                </c:pt>
                <c:pt idx="3828">
                  <c:v>38.290559999999999</c:v>
                </c:pt>
                <c:pt idx="3829">
                  <c:v>38.300620000000002</c:v>
                </c:pt>
                <c:pt idx="3830">
                  <c:v>38.31053</c:v>
                </c:pt>
                <c:pt idx="3831">
                  <c:v>38.320619999999998</c:v>
                </c:pt>
                <c:pt idx="3832">
                  <c:v>38.330550000000002</c:v>
                </c:pt>
                <c:pt idx="3833">
                  <c:v>38.340649999999997</c:v>
                </c:pt>
                <c:pt idx="3834">
                  <c:v>38.350580000000001</c:v>
                </c:pt>
                <c:pt idx="3835">
                  <c:v>38.360590000000002</c:v>
                </c:pt>
                <c:pt idx="3836">
                  <c:v>38.370609999999999</c:v>
                </c:pt>
                <c:pt idx="3837">
                  <c:v>38.38062</c:v>
                </c:pt>
                <c:pt idx="3838">
                  <c:v>38.390560000000001</c:v>
                </c:pt>
                <c:pt idx="3839">
                  <c:v>38.400649999999999</c:v>
                </c:pt>
                <c:pt idx="3840">
                  <c:v>38.410589999999999</c:v>
                </c:pt>
                <c:pt idx="3841">
                  <c:v>38.42062</c:v>
                </c:pt>
                <c:pt idx="3842">
                  <c:v>38.430599999999998</c:v>
                </c:pt>
                <c:pt idx="3843">
                  <c:v>38.440660000000001</c:v>
                </c:pt>
                <c:pt idx="3844">
                  <c:v>38.450450000000004</c:v>
                </c:pt>
                <c:pt idx="3845">
                  <c:v>38.46078</c:v>
                </c:pt>
                <c:pt idx="3846">
                  <c:v>38.470590000000001</c:v>
                </c:pt>
                <c:pt idx="3847">
                  <c:v>38.480609999999999</c:v>
                </c:pt>
                <c:pt idx="3848">
                  <c:v>38.490659999999998</c:v>
                </c:pt>
                <c:pt idx="3849">
                  <c:v>38.50065</c:v>
                </c:pt>
                <c:pt idx="3850">
                  <c:v>38.510550000000002</c:v>
                </c:pt>
                <c:pt idx="3851">
                  <c:v>38.520740000000004</c:v>
                </c:pt>
                <c:pt idx="3852">
                  <c:v>38.530639999999998</c:v>
                </c:pt>
                <c:pt idx="3853">
                  <c:v>38.540559999999999</c:v>
                </c:pt>
                <c:pt idx="3854">
                  <c:v>38.55068</c:v>
                </c:pt>
                <c:pt idx="3855">
                  <c:v>38.560690000000001</c:v>
                </c:pt>
                <c:pt idx="3856">
                  <c:v>38.57056</c:v>
                </c:pt>
                <c:pt idx="3857">
                  <c:v>38.580739999999999</c:v>
                </c:pt>
                <c:pt idx="3858">
                  <c:v>38.59066</c:v>
                </c:pt>
                <c:pt idx="3859">
                  <c:v>38.600659999999998</c:v>
                </c:pt>
                <c:pt idx="3860">
                  <c:v>38.610639999999997</c:v>
                </c:pt>
                <c:pt idx="3861">
                  <c:v>38.620780000000003</c:v>
                </c:pt>
                <c:pt idx="3862">
                  <c:v>38.630569999999999</c:v>
                </c:pt>
                <c:pt idx="3863">
                  <c:v>38.64067</c:v>
                </c:pt>
                <c:pt idx="3864">
                  <c:v>38.650739999999999</c:v>
                </c:pt>
                <c:pt idx="3865">
                  <c:v>38.660629999999998</c:v>
                </c:pt>
                <c:pt idx="3866">
                  <c:v>38.670650000000002</c:v>
                </c:pt>
                <c:pt idx="3867">
                  <c:v>38.680799999999998</c:v>
                </c:pt>
                <c:pt idx="3868">
                  <c:v>38.690510000000003</c:v>
                </c:pt>
                <c:pt idx="3869">
                  <c:v>38.700679999999998</c:v>
                </c:pt>
                <c:pt idx="3870">
                  <c:v>38.71069</c:v>
                </c:pt>
                <c:pt idx="3871">
                  <c:v>38.720709999999997</c:v>
                </c:pt>
                <c:pt idx="3872">
                  <c:v>38.730649999999997</c:v>
                </c:pt>
                <c:pt idx="3873">
                  <c:v>38.740780000000001</c:v>
                </c:pt>
                <c:pt idx="3874">
                  <c:v>38.750610000000002</c:v>
                </c:pt>
                <c:pt idx="3875">
                  <c:v>38.760680000000001</c:v>
                </c:pt>
                <c:pt idx="3876">
                  <c:v>38.770699999999998</c:v>
                </c:pt>
                <c:pt idx="3877">
                  <c:v>38.780650000000001</c:v>
                </c:pt>
                <c:pt idx="3878">
                  <c:v>38.790640000000003</c:v>
                </c:pt>
                <c:pt idx="3879">
                  <c:v>38.800710000000002</c:v>
                </c:pt>
                <c:pt idx="3880">
                  <c:v>38.810650000000003</c:v>
                </c:pt>
                <c:pt idx="3881">
                  <c:v>38.82067</c:v>
                </c:pt>
                <c:pt idx="3882">
                  <c:v>38.83061</c:v>
                </c:pt>
                <c:pt idx="3883">
                  <c:v>38.840719999999997</c:v>
                </c:pt>
                <c:pt idx="3884">
                  <c:v>38.850639999999999</c:v>
                </c:pt>
                <c:pt idx="3885">
                  <c:v>38.860689999999998</c:v>
                </c:pt>
                <c:pt idx="3886">
                  <c:v>38.870649999999998</c:v>
                </c:pt>
                <c:pt idx="3887">
                  <c:v>38.880780000000001</c:v>
                </c:pt>
                <c:pt idx="3888">
                  <c:v>38.890639999999998</c:v>
                </c:pt>
                <c:pt idx="3889">
                  <c:v>38.900669999999998</c:v>
                </c:pt>
                <c:pt idx="3890">
                  <c:v>38.910699999999999</c:v>
                </c:pt>
                <c:pt idx="3891">
                  <c:v>38.92071</c:v>
                </c:pt>
                <c:pt idx="3892">
                  <c:v>38.93065</c:v>
                </c:pt>
                <c:pt idx="3893">
                  <c:v>38.940730000000002</c:v>
                </c:pt>
                <c:pt idx="3894">
                  <c:v>38.950690000000002</c:v>
                </c:pt>
                <c:pt idx="3895">
                  <c:v>38.960700000000003</c:v>
                </c:pt>
                <c:pt idx="3896">
                  <c:v>38.970739999999999</c:v>
                </c:pt>
                <c:pt idx="3897">
                  <c:v>38.98075</c:v>
                </c:pt>
                <c:pt idx="3898">
                  <c:v>38.990639999999999</c:v>
                </c:pt>
                <c:pt idx="3899">
                  <c:v>39.000839999999997</c:v>
                </c:pt>
                <c:pt idx="3900">
                  <c:v>39.010680000000001</c:v>
                </c:pt>
                <c:pt idx="3901">
                  <c:v>39.020690000000002</c:v>
                </c:pt>
                <c:pt idx="3902">
                  <c:v>39.03078</c:v>
                </c:pt>
                <c:pt idx="3903">
                  <c:v>39.040750000000003</c:v>
                </c:pt>
                <c:pt idx="3904">
                  <c:v>39.050640000000001</c:v>
                </c:pt>
                <c:pt idx="3905">
                  <c:v>39.060789999999997</c:v>
                </c:pt>
                <c:pt idx="3906">
                  <c:v>39.070740000000001</c:v>
                </c:pt>
                <c:pt idx="3907">
                  <c:v>39.080669999999998</c:v>
                </c:pt>
                <c:pt idx="3908">
                  <c:v>39.090780000000002</c:v>
                </c:pt>
                <c:pt idx="3909">
                  <c:v>39.100819999999999</c:v>
                </c:pt>
                <c:pt idx="3910">
                  <c:v>39.11056</c:v>
                </c:pt>
                <c:pt idx="3911">
                  <c:v>39.120849999999997</c:v>
                </c:pt>
                <c:pt idx="3912">
                  <c:v>39.130740000000003</c:v>
                </c:pt>
                <c:pt idx="3913">
                  <c:v>39.140729999999998</c:v>
                </c:pt>
                <c:pt idx="3914">
                  <c:v>39.150739999999999</c:v>
                </c:pt>
                <c:pt idx="3915">
                  <c:v>39.160789999999999</c:v>
                </c:pt>
                <c:pt idx="3916">
                  <c:v>39.170679999999997</c:v>
                </c:pt>
                <c:pt idx="3917">
                  <c:v>39.180869999999999</c:v>
                </c:pt>
                <c:pt idx="3918">
                  <c:v>39.190820000000002</c:v>
                </c:pt>
                <c:pt idx="3919">
                  <c:v>39.200710000000001</c:v>
                </c:pt>
                <c:pt idx="3920">
                  <c:v>39.210709999999999</c:v>
                </c:pt>
                <c:pt idx="3921">
                  <c:v>39.220820000000003</c:v>
                </c:pt>
                <c:pt idx="3922">
                  <c:v>39.23068</c:v>
                </c:pt>
                <c:pt idx="3923">
                  <c:v>39.240819999999999</c:v>
                </c:pt>
                <c:pt idx="3924">
                  <c:v>39.250810000000001</c:v>
                </c:pt>
                <c:pt idx="3925">
                  <c:v>39.26079</c:v>
                </c:pt>
                <c:pt idx="3926">
                  <c:v>39.270719999999997</c:v>
                </c:pt>
                <c:pt idx="3927">
                  <c:v>39.280859999999997</c:v>
                </c:pt>
                <c:pt idx="3928">
                  <c:v>39.290680000000002</c:v>
                </c:pt>
                <c:pt idx="3929">
                  <c:v>39.30095</c:v>
                </c:pt>
                <c:pt idx="3930">
                  <c:v>39.310769999999998</c:v>
                </c:pt>
                <c:pt idx="3931">
                  <c:v>39.320729999999998</c:v>
                </c:pt>
                <c:pt idx="3932">
                  <c:v>39.330719999999999</c:v>
                </c:pt>
                <c:pt idx="3933">
                  <c:v>39.340760000000003</c:v>
                </c:pt>
                <c:pt idx="3934">
                  <c:v>39.350720000000003</c:v>
                </c:pt>
                <c:pt idx="3935">
                  <c:v>39.360799999999998</c:v>
                </c:pt>
                <c:pt idx="3936">
                  <c:v>39.370730000000002</c:v>
                </c:pt>
                <c:pt idx="3937">
                  <c:v>39.380830000000003</c:v>
                </c:pt>
                <c:pt idx="3938">
                  <c:v>39.390740000000001</c:v>
                </c:pt>
                <c:pt idx="3939">
                  <c:v>39.400840000000002</c:v>
                </c:pt>
                <c:pt idx="3940">
                  <c:v>39.410739999999997</c:v>
                </c:pt>
                <c:pt idx="3941">
                  <c:v>39.420810000000003</c:v>
                </c:pt>
                <c:pt idx="3942">
                  <c:v>39.430860000000003</c:v>
                </c:pt>
                <c:pt idx="3943">
                  <c:v>39.440899999999999</c:v>
                </c:pt>
                <c:pt idx="3944">
                  <c:v>39.450789999999998</c:v>
                </c:pt>
                <c:pt idx="3945">
                  <c:v>39.460790000000003</c:v>
                </c:pt>
                <c:pt idx="3946">
                  <c:v>39.470739999999999</c:v>
                </c:pt>
                <c:pt idx="3947">
                  <c:v>39.480840000000001</c:v>
                </c:pt>
                <c:pt idx="3948">
                  <c:v>39.490760000000002</c:v>
                </c:pt>
                <c:pt idx="3949">
                  <c:v>39.500819999999997</c:v>
                </c:pt>
                <c:pt idx="3950">
                  <c:v>39.51079</c:v>
                </c:pt>
                <c:pt idx="3951">
                  <c:v>39.520850000000003</c:v>
                </c:pt>
                <c:pt idx="3952">
                  <c:v>39.530729999999998</c:v>
                </c:pt>
                <c:pt idx="3953">
                  <c:v>39.54092</c:v>
                </c:pt>
                <c:pt idx="3954">
                  <c:v>39.550780000000003</c:v>
                </c:pt>
                <c:pt idx="3955">
                  <c:v>39.560769999999998</c:v>
                </c:pt>
                <c:pt idx="3956">
                  <c:v>39.57085</c:v>
                </c:pt>
                <c:pt idx="3957">
                  <c:v>39.58081</c:v>
                </c:pt>
                <c:pt idx="3958">
                  <c:v>39.590719999999997</c:v>
                </c:pt>
                <c:pt idx="3959">
                  <c:v>39.600900000000003</c:v>
                </c:pt>
                <c:pt idx="3960">
                  <c:v>39.610849999999999</c:v>
                </c:pt>
                <c:pt idx="3961">
                  <c:v>39.62079</c:v>
                </c:pt>
                <c:pt idx="3962">
                  <c:v>39.630830000000003</c:v>
                </c:pt>
                <c:pt idx="3963">
                  <c:v>39.640920000000001</c:v>
                </c:pt>
                <c:pt idx="3964">
                  <c:v>39.650739999999999</c:v>
                </c:pt>
                <c:pt idx="3965">
                  <c:v>39.660919999999997</c:v>
                </c:pt>
                <c:pt idx="3966">
                  <c:v>39.670819999999999</c:v>
                </c:pt>
                <c:pt idx="3967">
                  <c:v>39.680840000000003</c:v>
                </c:pt>
                <c:pt idx="3968">
                  <c:v>39.690820000000002</c:v>
                </c:pt>
                <c:pt idx="3969">
                  <c:v>39.700940000000003</c:v>
                </c:pt>
                <c:pt idx="3970">
                  <c:v>39.710769999999997</c:v>
                </c:pt>
                <c:pt idx="3971">
                  <c:v>39.720860000000002</c:v>
                </c:pt>
                <c:pt idx="3972">
                  <c:v>39.730879999999999</c:v>
                </c:pt>
                <c:pt idx="3973">
                  <c:v>39.740760000000002</c:v>
                </c:pt>
                <c:pt idx="3974">
                  <c:v>39.750839999999997</c:v>
                </c:pt>
                <c:pt idx="3975">
                  <c:v>39.76099</c:v>
                </c:pt>
                <c:pt idx="3976">
                  <c:v>39.770760000000003</c:v>
                </c:pt>
                <c:pt idx="3977">
                  <c:v>39.780909999999999</c:v>
                </c:pt>
                <c:pt idx="3978">
                  <c:v>39.790869999999998</c:v>
                </c:pt>
                <c:pt idx="3979">
                  <c:v>39.800849999999997</c:v>
                </c:pt>
                <c:pt idx="3980">
                  <c:v>39.810789999999997</c:v>
                </c:pt>
                <c:pt idx="3981">
                  <c:v>39.820929999999997</c:v>
                </c:pt>
                <c:pt idx="3982">
                  <c:v>39.83079</c:v>
                </c:pt>
                <c:pt idx="3983">
                  <c:v>39.840859999999999</c:v>
                </c:pt>
                <c:pt idx="3984">
                  <c:v>39.850859999999997</c:v>
                </c:pt>
                <c:pt idx="3985">
                  <c:v>39.860810000000001</c:v>
                </c:pt>
                <c:pt idx="3986">
                  <c:v>39.870809999999999</c:v>
                </c:pt>
                <c:pt idx="3987">
                  <c:v>39.880870000000002</c:v>
                </c:pt>
                <c:pt idx="3988">
                  <c:v>39.890819999999998</c:v>
                </c:pt>
                <c:pt idx="3989">
                  <c:v>39.900880000000001</c:v>
                </c:pt>
                <c:pt idx="3990">
                  <c:v>39.91086</c:v>
                </c:pt>
                <c:pt idx="3991">
                  <c:v>39.920929999999998</c:v>
                </c:pt>
                <c:pt idx="3992">
                  <c:v>39.930819999999997</c:v>
                </c:pt>
                <c:pt idx="3993">
                  <c:v>39.940890000000003</c:v>
                </c:pt>
                <c:pt idx="3994">
                  <c:v>39.950839999999999</c:v>
                </c:pt>
                <c:pt idx="3995">
                  <c:v>39.960880000000003</c:v>
                </c:pt>
                <c:pt idx="3996">
                  <c:v>39.970860000000002</c:v>
                </c:pt>
                <c:pt idx="3997">
                  <c:v>39.980899999999998</c:v>
                </c:pt>
                <c:pt idx="3998">
                  <c:v>39.99089</c:v>
                </c:pt>
                <c:pt idx="3999">
                  <c:v>40.000889999999998</c:v>
                </c:pt>
                <c:pt idx="4000">
                  <c:v>40.010849999999998</c:v>
                </c:pt>
                <c:pt idx="4001">
                  <c:v>40.02093</c:v>
                </c:pt>
                <c:pt idx="4002">
                  <c:v>40.030850000000001</c:v>
                </c:pt>
                <c:pt idx="4003">
                  <c:v>40.04092</c:v>
                </c:pt>
                <c:pt idx="4004">
                  <c:v>40.050890000000003</c:v>
                </c:pt>
                <c:pt idx="4005">
                  <c:v>40.060940000000002</c:v>
                </c:pt>
                <c:pt idx="4006">
                  <c:v>40.070830000000001</c:v>
                </c:pt>
                <c:pt idx="4007">
                  <c:v>40.081020000000002</c:v>
                </c:pt>
                <c:pt idx="4008">
                  <c:v>40.090870000000002</c:v>
                </c:pt>
                <c:pt idx="4009">
                  <c:v>40.100819999999999</c:v>
                </c:pt>
                <c:pt idx="4010">
                  <c:v>40.110950000000003</c:v>
                </c:pt>
                <c:pt idx="4011">
                  <c:v>40.120910000000002</c:v>
                </c:pt>
                <c:pt idx="4012">
                  <c:v>40.130850000000002</c:v>
                </c:pt>
                <c:pt idx="4013">
                  <c:v>40.141010000000001</c:v>
                </c:pt>
                <c:pt idx="4014">
                  <c:v>40.150919999999999</c:v>
                </c:pt>
                <c:pt idx="4015">
                  <c:v>40.160910000000001</c:v>
                </c:pt>
                <c:pt idx="4016">
                  <c:v>40.170960000000001</c:v>
                </c:pt>
                <c:pt idx="4017">
                  <c:v>40.181010000000001</c:v>
                </c:pt>
                <c:pt idx="4018">
                  <c:v>40.190730000000002</c:v>
                </c:pt>
                <c:pt idx="4019">
                  <c:v>40.201000000000001</c:v>
                </c:pt>
                <c:pt idx="4020">
                  <c:v>40.210929999999998</c:v>
                </c:pt>
                <c:pt idx="4021">
                  <c:v>40.220959999999998</c:v>
                </c:pt>
                <c:pt idx="4022">
                  <c:v>40.230939999999997</c:v>
                </c:pt>
                <c:pt idx="4023">
                  <c:v>40.241019999999999</c:v>
                </c:pt>
                <c:pt idx="4024">
                  <c:v>40.250779999999999</c:v>
                </c:pt>
                <c:pt idx="4025">
                  <c:v>40.260939999999998</c:v>
                </c:pt>
                <c:pt idx="4026">
                  <c:v>40.27102</c:v>
                </c:pt>
                <c:pt idx="4027">
                  <c:v>40.280909999999999</c:v>
                </c:pt>
                <c:pt idx="4028">
                  <c:v>40.290900000000001</c:v>
                </c:pt>
                <c:pt idx="4029">
                  <c:v>40.30106</c:v>
                </c:pt>
                <c:pt idx="4030">
                  <c:v>40.310749999999999</c:v>
                </c:pt>
                <c:pt idx="4031">
                  <c:v>40.320970000000003</c:v>
                </c:pt>
                <c:pt idx="4032">
                  <c:v>40.330979999999997</c:v>
                </c:pt>
                <c:pt idx="4033">
                  <c:v>40.340879999999999</c:v>
                </c:pt>
                <c:pt idx="4034">
                  <c:v>40.350909999999999</c:v>
                </c:pt>
                <c:pt idx="4035">
                  <c:v>40.36121</c:v>
                </c:pt>
                <c:pt idx="4036">
                  <c:v>40.37088</c:v>
                </c:pt>
                <c:pt idx="4037">
                  <c:v>40.380929999999999</c:v>
                </c:pt>
                <c:pt idx="4038">
                  <c:v>40.390940000000001</c:v>
                </c:pt>
                <c:pt idx="4039">
                  <c:v>40.401040000000002</c:v>
                </c:pt>
                <c:pt idx="4040">
                  <c:v>40.410919999999997</c:v>
                </c:pt>
                <c:pt idx="4041">
                  <c:v>40.421019999999999</c:v>
                </c:pt>
                <c:pt idx="4042">
                  <c:v>40.430889999999998</c:v>
                </c:pt>
                <c:pt idx="4043">
                  <c:v>40.441009999999999</c:v>
                </c:pt>
                <c:pt idx="4044">
                  <c:v>40.450899999999997</c:v>
                </c:pt>
                <c:pt idx="4045">
                  <c:v>40.460990000000002</c:v>
                </c:pt>
                <c:pt idx="4046">
                  <c:v>40.470910000000003</c:v>
                </c:pt>
                <c:pt idx="4047">
                  <c:v>40.480989999999998</c:v>
                </c:pt>
                <c:pt idx="4048">
                  <c:v>40.490949999999998</c:v>
                </c:pt>
                <c:pt idx="4049">
                  <c:v>40.500970000000002</c:v>
                </c:pt>
                <c:pt idx="4050">
                  <c:v>40.510939999999998</c:v>
                </c:pt>
                <c:pt idx="4051">
                  <c:v>40.520960000000002</c:v>
                </c:pt>
                <c:pt idx="4052">
                  <c:v>40.531010000000002</c:v>
                </c:pt>
                <c:pt idx="4053">
                  <c:v>40.540990000000001</c:v>
                </c:pt>
                <c:pt idx="4054">
                  <c:v>40.550939999999997</c:v>
                </c:pt>
                <c:pt idx="4055">
                  <c:v>40.561059999999998</c:v>
                </c:pt>
                <c:pt idx="4056">
                  <c:v>40.57094</c:v>
                </c:pt>
                <c:pt idx="4057">
                  <c:v>40.581000000000003</c:v>
                </c:pt>
                <c:pt idx="4058">
                  <c:v>40.590969999999999</c:v>
                </c:pt>
                <c:pt idx="4059">
                  <c:v>40.601030000000002</c:v>
                </c:pt>
                <c:pt idx="4060">
                  <c:v>40.610880000000002</c:v>
                </c:pt>
                <c:pt idx="4061">
                  <c:v>40.62124</c:v>
                </c:pt>
                <c:pt idx="4062">
                  <c:v>40.630969999999998</c:v>
                </c:pt>
                <c:pt idx="4063">
                  <c:v>40.640940000000001</c:v>
                </c:pt>
                <c:pt idx="4064">
                  <c:v>40.651069999999997</c:v>
                </c:pt>
                <c:pt idx="4065">
                  <c:v>40.661020000000001</c:v>
                </c:pt>
                <c:pt idx="4066">
                  <c:v>40.670929999999998</c:v>
                </c:pt>
                <c:pt idx="4067">
                  <c:v>40.681109999999997</c:v>
                </c:pt>
                <c:pt idx="4068">
                  <c:v>40.690980000000003</c:v>
                </c:pt>
                <c:pt idx="4069">
                  <c:v>40.700989999999997</c:v>
                </c:pt>
                <c:pt idx="4070">
                  <c:v>40.711019999999998</c:v>
                </c:pt>
                <c:pt idx="4071">
                  <c:v>40.7211</c:v>
                </c:pt>
                <c:pt idx="4072">
                  <c:v>40.730919999999998</c:v>
                </c:pt>
                <c:pt idx="4073">
                  <c:v>40.741100000000003</c:v>
                </c:pt>
                <c:pt idx="4074">
                  <c:v>40.751019999999997</c:v>
                </c:pt>
                <c:pt idx="4075">
                  <c:v>40.76097</c:v>
                </c:pt>
                <c:pt idx="4076">
                  <c:v>40.77102</c:v>
                </c:pt>
                <c:pt idx="4077">
                  <c:v>40.781039999999997</c:v>
                </c:pt>
                <c:pt idx="4078">
                  <c:v>40.790970000000002</c:v>
                </c:pt>
                <c:pt idx="4079">
                  <c:v>40.801090000000002</c:v>
                </c:pt>
                <c:pt idx="4080">
                  <c:v>40.811140000000002</c:v>
                </c:pt>
                <c:pt idx="4081">
                  <c:v>40.820990000000002</c:v>
                </c:pt>
                <c:pt idx="4082">
                  <c:v>40.830970000000001</c:v>
                </c:pt>
                <c:pt idx="4083">
                  <c:v>40.84113</c:v>
                </c:pt>
                <c:pt idx="4084">
                  <c:v>40.850839999999998</c:v>
                </c:pt>
                <c:pt idx="4085">
                  <c:v>40.861049999999999</c:v>
                </c:pt>
                <c:pt idx="4086">
                  <c:v>40.871049999999997</c:v>
                </c:pt>
                <c:pt idx="4087">
                  <c:v>40.880980000000001</c:v>
                </c:pt>
                <c:pt idx="4088">
                  <c:v>40.890999999999998</c:v>
                </c:pt>
                <c:pt idx="4089">
                  <c:v>40.901090000000003</c:v>
                </c:pt>
                <c:pt idx="4090">
                  <c:v>40.91095</c:v>
                </c:pt>
                <c:pt idx="4091">
                  <c:v>40.921019999999999</c:v>
                </c:pt>
                <c:pt idx="4092">
                  <c:v>40.931049999999999</c:v>
                </c:pt>
                <c:pt idx="4093">
                  <c:v>40.941000000000003</c:v>
                </c:pt>
                <c:pt idx="4094">
                  <c:v>40.951039999999999</c:v>
                </c:pt>
                <c:pt idx="4095">
                  <c:v>40.961129999999997</c:v>
                </c:pt>
                <c:pt idx="4096">
                  <c:v>40.970950000000002</c:v>
                </c:pt>
                <c:pt idx="4097">
                  <c:v>40.981079999999999</c:v>
                </c:pt>
                <c:pt idx="4098">
                  <c:v>40.991019999999999</c:v>
                </c:pt>
                <c:pt idx="4099">
                  <c:v>41.001080000000002</c:v>
                </c:pt>
                <c:pt idx="4100">
                  <c:v>41.011000000000003</c:v>
                </c:pt>
                <c:pt idx="4101">
                  <c:v>41.021079999999998</c:v>
                </c:pt>
                <c:pt idx="4102">
                  <c:v>41.031039999999997</c:v>
                </c:pt>
                <c:pt idx="4103">
                  <c:v>41.041060000000002</c:v>
                </c:pt>
                <c:pt idx="4104">
                  <c:v>41.05104</c:v>
                </c:pt>
                <c:pt idx="4105">
                  <c:v>41.061079999999997</c:v>
                </c:pt>
                <c:pt idx="4106">
                  <c:v>41.071039999999996</c:v>
                </c:pt>
                <c:pt idx="4107">
                  <c:v>41.08108</c:v>
                </c:pt>
                <c:pt idx="4108">
                  <c:v>41.091119999999997</c:v>
                </c:pt>
                <c:pt idx="4109">
                  <c:v>41.101129999999998</c:v>
                </c:pt>
                <c:pt idx="4110">
                  <c:v>41.11103</c:v>
                </c:pt>
                <c:pt idx="4111">
                  <c:v>41.121099999999998</c:v>
                </c:pt>
                <c:pt idx="4112">
                  <c:v>41.131039999999999</c:v>
                </c:pt>
                <c:pt idx="4113">
                  <c:v>41.141080000000002</c:v>
                </c:pt>
                <c:pt idx="4114">
                  <c:v>41.151000000000003</c:v>
                </c:pt>
                <c:pt idx="4115">
                  <c:v>41.161110000000001</c:v>
                </c:pt>
                <c:pt idx="4116">
                  <c:v>41.171080000000003</c:v>
                </c:pt>
                <c:pt idx="4117">
                  <c:v>41.181199999999997</c:v>
                </c:pt>
                <c:pt idx="4118">
                  <c:v>41.191159999999996</c:v>
                </c:pt>
                <c:pt idx="4119">
                  <c:v>41.201120000000003</c:v>
                </c:pt>
                <c:pt idx="4120">
                  <c:v>41.211019999999998</c:v>
                </c:pt>
                <c:pt idx="4121">
                  <c:v>41.221220000000002</c:v>
                </c:pt>
                <c:pt idx="4122">
                  <c:v>41.23104</c:v>
                </c:pt>
                <c:pt idx="4123">
                  <c:v>41.241070000000001</c:v>
                </c:pt>
                <c:pt idx="4124">
                  <c:v>41.251170000000002</c:v>
                </c:pt>
                <c:pt idx="4125">
                  <c:v>41.261150000000001</c:v>
                </c:pt>
                <c:pt idx="4126">
                  <c:v>41.270989999999998</c:v>
                </c:pt>
                <c:pt idx="4127">
                  <c:v>41.28116</c:v>
                </c:pt>
                <c:pt idx="4128">
                  <c:v>41.291089999999997</c:v>
                </c:pt>
                <c:pt idx="4129">
                  <c:v>41.301020000000001</c:v>
                </c:pt>
                <c:pt idx="4130">
                  <c:v>41.311149999999998</c:v>
                </c:pt>
                <c:pt idx="4131">
                  <c:v>41.321179999999998</c:v>
                </c:pt>
                <c:pt idx="4132">
                  <c:v>41.331029999999998</c:v>
                </c:pt>
                <c:pt idx="4133">
                  <c:v>41.341149999999999</c:v>
                </c:pt>
                <c:pt idx="4134">
                  <c:v>41.351170000000003</c:v>
                </c:pt>
                <c:pt idx="4135">
                  <c:v>41.361080000000001</c:v>
                </c:pt>
                <c:pt idx="4136">
                  <c:v>41.37124</c:v>
                </c:pt>
                <c:pt idx="4137">
                  <c:v>41.381210000000003</c:v>
                </c:pt>
                <c:pt idx="4138">
                  <c:v>41.390909999999998</c:v>
                </c:pt>
                <c:pt idx="4139">
                  <c:v>41.401139999999998</c:v>
                </c:pt>
                <c:pt idx="4140">
                  <c:v>41.411119999999997</c:v>
                </c:pt>
                <c:pt idx="4141">
                  <c:v>41.421039999999998</c:v>
                </c:pt>
                <c:pt idx="4142">
                  <c:v>41.431060000000002</c:v>
                </c:pt>
                <c:pt idx="4143">
                  <c:v>41.441180000000003</c:v>
                </c:pt>
                <c:pt idx="4144">
                  <c:v>41.451070000000001</c:v>
                </c:pt>
                <c:pt idx="4145">
                  <c:v>41.461120000000001</c:v>
                </c:pt>
                <c:pt idx="4146">
                  <c:v>41.471159999999998</c:v>
                </c:pt>
                <c:pt idx="4147">
                  <c:v>41.48115</c:v>
                </c:pt>
                <c:pt idx="4148">
                  <c:v>41.491070000000001</c:v>
                </c:pt>
                <c:pt idx="4149">
                  <c:v>41.501199999999997</c:v>
                </c:pt>
                <c:pt idx="4150">
                  <c:v>41.511060000000001</c:v>
                </c:pt>
                <c:pt idx="4151">
                  <c:v>41.521160000000002</c:v>
                </c:pt>
                <c:pt idx="4152">
                  <c:v>41.531309999999998</c:v>
                </c:pt>
                <c:pt idx="4153">
                  <c:v>41.541179999999997</c:v>
                </c:pt>
                <c:pt idx="4154">
                  <c:v>41.551079999999999</c:v>
                </c:pt>
                <c:pt idx="4155">
                  <c:v>41.561140000000002</c:v>
                </c:pt>
                <c:pt idx="4156">
                  <c:v>41.57114</c:v>
                </c:pt>
                <c:pt idx="4157">
                  <c:v>41.581159999999997</c:v>
                </c:pt>
                <c:pt idx="4158">
                  <c:v>41.59113</c:v>
                </c:pt>
                <c:pt idx="4159">
                  <c:v>41.601170000000003</c:v>
                </c:pt>
                <c:pt idx="4160">
                  <c:v>41.611130000000003</c:v>
                </c:pt>
                <c:pt idx="4161">
                  <c:v>41.621189999999999</c:v>
                </c:pt>
                <c:pt idx="4162">
                  <c:v>41.631120000000003</c:v>
                </c:pt>
                <c:pt idx="4163">
                  <c:v>41.641240000000003</c:v>
                </c:pt>
                <c:pt idx="4164">
                  <c:v>41.6511</c:v>
                </c:pt>
                <c:pt idx="4165">
                  <c:v>41.661160000000002</c:v>
                </c:pt>
                <c:pt idx="4166">
                  <c:v>41.671149999999997</c:v>
                </c:pt>
                <c:pt idx="4167">
                  <c:v>41.681199999999997</c:v>
                </c:pt>
                <c:pt idx="4168">
                  <c:v>41.691139999999997</c:v>
                </c:pt>
                <c:pt idx="4169">
                  <c:v>41.701230000000002</c:v>
                </c:pt>
                <c:pt idx="4170">
                  <c:v>41.711179999999999</c:v>
                </c:pt>
                <c:pt idx="4171">
                  <c:v>41.721139999999998</c:v>
                </c:pt>
                <c:pt idx="4172">
                  <c:v>41.731250000000003</c:v>
                </c:pt>
                <c:pt idx="4173">
                  <c:v>41.741199999999999</c:v>
                </c:pt>
                <c:pt idx="4174">
                  <c:v>41.750990000000002</c:v>
                </c:pt>
                <c:pt idx="4175">
                  <c:v>41.761290000000002</c:v>
                </c:pt>
                <c:pt idx="4176">
                  <c:v>41.771149999999999</c:v>
                </c:pt>
                <c:pt idx="4177">
                  <c:v>41.781179999999999</c:v>
                </c:pt>
                <c:pt idx="4178">
                  <c:v>41.791229999999999</c:v>
                </c:pt>
                <c:pt idx="4179">
                  <c:v>41.80124</c:v>
                </c:pt>
                <c:pt idx="4180">
                  <c:v>41.810989999999997</c:v>
                </c:pt>
                <c:pt idx="4181">
                  <c:v>41.821260000000002</c:v>
                </c:pt>
                <c:pt idx="4182">
                  <c:v>41.831229999999998</c:v>
                </c:pt>
                <c:pt idx="4183">
                  <c:v>41.841169999999998</c:v>
                </c:pt>
                <c:pt idx="4184">
                  <c:v>41.851230000000001</c:v>
                </c:pt>
                <c:pt idx="4185">
                  <c:v>41.861260000000001</c:v>
                </c:pt>
                <c:pt idx="4186">
                  <c:v>41.871110000000002</c:v>
                </c:pt>
                <c:pt idx="4187">
                  <c:v>41.881239999999998</c:v>
                </c:pt>
                <c:pt idx="4188">
                  <c:v>41.89123</c:v>
                </c:pt>
                <c:pt idx="4189">
                  <c:v>41.901150000000001</c:v>
                </c:pt>
                <c:pt idx="4190">
                  <c:v>41.911140000000003</c:v>
                </c:pt>
                <c:pt idx="4191">
                  <c:v>41.921300000000002</c:v>
                </c:pt>
                <c:pt idx="4192">
                  <c:v>41.930999999999997</c:v>
                </c:pt>
                <c:pt idx="4193">
                  <c:v>41.941249999999997</c:v>
                </c:pt>
                <c:pt idx="4194">
                  <c:v>41.9512</c:v>
                </c:pt>
                <c:pt idx="4195">
                  <c:v>41.961129999999997</c:v>
                </c:pt>
                <c:pt idx="4196">
                  <c:v>41.971170000000001</c:v>
                </c:pt>
                <c:pt idx="4197">
                  <c:v>41.981279999999998</c:v>
                </c:pt>
                <c:pt idx="4198">
                  <c:v>41.991140000000001</c:v>
                </c:pt>
                <c:pt idx="4199">
                  <c:v>42.00123</c:v>
                </c:pt>
                <c:pt idx="4200">
                  <c:v>42.011450000000004</c:v>
                </c:pt>
                <c:pt idx="4201">
                  <c:v>42.021210000000004</c:v>
                </c:pt>
                <c:pt idx="4202">
                  <c:v>42.03116</c:v>
                </c:pt>
                <c:pt idx="4203">
                  <c:v>42.041289999999996</c:v>
                </c:pt>
                <c:pt idx="4204">
                  <c:v>42.051130000000001</c:v>
                </c:pt>
                <c:pt idx="4205">
                  <c:v>42.061250000000001</c:v>
                </c:pt>
                <c:pt idx="4206">
                  <c:v>42.071210000000001</c:v>
                </c:pt>
                <c:pt idx="4207">
                  <c:v>42.08128</c:v>
                </c:pt>
                <c:pt idx="4208">
                  <c:v>42.091209999999997</c:v>
                </c:pt>
                <c:pt idx="4209">
                  <c:v>42.101239999999997</c:v>
                </c:pt>
                <c:pt idx="4210">
                  <c:v>42.111229999999999</c:v>
                </c:pt>
                <c:pt idx="4211">
                  <c:v>42.121250000000003</c:v>
                </c:pt>
                <c:pt idx="4212">
                  <c:v>42.131230000000002</c:v>
                </c:pt>
                <c:pt idx="4213">
                  <c:v>42.141269999999999</c:v>
                </c:pt>
                <c:pt idx="4214">
                  <c:v>42.15119</c:v>
                </c:pt>
                <c:pt idx="4215">
                  <c:v>42.161279999999998</c:v>
                </c:pt>
                <c:pt idx="4216">
                  <c:v>42.171149999999997</c:v>
                </c:pt>
                <c:pt idx="4217">
                  <c:v>42.1813</c:v>
                </c:pt>
                <c:pt idx="4218">
                  <c:v>42.191200000000002</c:v>
                </c:pt>
                <c:pt idx="4219">
                  <c:v>42.201259999999998</c:v>
                </c:pt>
                <c:pt idx="4220">
                  <c:v>42.211260000000003</c:v>
                </c:pt>
                <c:pt idx="4221">
                  <c:v>42.22128</c:v>
                </c:pt>
                <c:pt idx="4222">
                  <c:v>42.231229999999996</c:v>
                </c:pt>
                <c:pt idx="4223">
                  <c:v>42.241320000000002</c:v>
                </c:pt>
                <c:pt idx="4224">
                  <c:v>42.251260000000002</c:v>
                </c:pt>
                <c:pt idx="4225">
                  <c:v>42.261220000000002</c:v>
                </c:pt>
                <c:pt idx="4226">
                  <c:v>42.271320000000003</c:v>
                </c:pt>
                <c:pt idx="4227">
                  <c:v>42.281269999999999</c:v>
                </c:pt>
                <c:pt idx="4228">
                  <c:v>42.291179999999997</c:v>
                </c:pt>
                <c:pt idx="4229">
                  <c:v>42.301389999999998</c:v>
                </c:pt>
                <c:pt idx="4230">
                  <c:v>42.311239999999998</c:v>
                </c:pt>
                <c:pt idx="4231">
                  <c:v>42.321249999999999</c:v>
                </c:pt>
                <c:pt idx="4232">
                  <c:v>42.331270000000004</c:v>
                </c:pt>
                <c:pt idx="4233">
                  <c:v>42.341419999999999</c:v>
                </c:pt>
                <c:pt idx="4234">
                  <c:v>42.351210000000002</c:v>
                </c:pt>
                <c:pt idx="4235">
                  <c:v>42.361359999999998</c:v>
                </c:pt>
                <c:pt idx="4236">
                  <c:v>42.371310000000001</c:v>
                </c:pt>
                <c:pt idx="4237">
                  <c:v>42.381270000000001</c:v>
                </c:pt>
                <c:pt idx="4238">
                  <c:v>42.391300000000001</c:v>
                </c:pt>
                <c:pt idx="4239">
                  <c:v>42.401319999999998</c:v>
                </c:pt>
                <c:pt idx="4240">
                  <c:v>42.411189999999998</c:v>
                </c:pt>
                <c:pt idx="4241">
                  <c:v>42.421370000000003</c:v>
                </c:pt>
                <c:pt idx="4242">
                  <c:v>42.431240000000003</c:v>
                </c:pt>
                <c:pt idx="4243">
                  <c:v>42.441240000000001</c:v>
                </c:pt>
                <c:pt idx="4244">
                  <c:v>42.451210000000003</c:v>
                </c:pt>
                <c:pt idx="4245">
                  <c:v>42.461359999999999</c:v>
                </c:pt>
                <c:pt idx="4246">
                  <c:v>42.471080000000001</c:v>
                </c:pt>
                <c:pt idx="4247">
                  <c:v>42.481319999999997</c:v>
                </c:pt>
                <c:pt idx="4248">
                  <c:v>42.491329999999998</c:v>
                </c:pt>
                <c:pt idx="4249">
                  <c:v>42.501220000000004</c:v>
                </c:pt>
                <c:pt idx="4250">
                  <c:v>42.511279999999999</c:v>
                </c:pt>
                <c:pt idx="4251">
                  <c:v>42.521389999999997</c:v>
                </c:pt>
                <c:pt idx="4252">
                  <c:v>42.531199999999998</c:v>
                </c:pt>
                <c:pt idx="4253">
                  <c:v>42.541290000000004</c:v>
                </c:pt>
                <c:pt idx="4254">
                  <c:v>42.551319999999997</c:v>
                </c:pt>
                <c:pt idx="4255">
                  <c:v>42.561300000000003</c:v>
                </c:pt>
                <c:pt idx="4256">
                  <c:v>42.571240000000003</c:v>
                </c:pt>
                <c:pt idx="4257">
                  <c:v>42.58137</c:v>
                </c:pt>
                <c:pt idx="4258">
                  <c:v>42.59122</c:v>
                </c:pt>
                <c:pt idx="4259">
                  <c:v>42.601329999999997</c:v>
                </c:pt>
                <c:pt idx="4260">
                  <c:v>42.611280000000001</c:v>
                </c:pt>
                <c:pt idx="4261">
                  <c:v>42.621340000000004</c:v>
                </c:pt>
                <c:pt idx="4262">
                  <c:v>42.631300000000003</c:v>
                </c:pt>
                <c:pt idx="4263">
                  <c:v>42.641330000000004</c:v>
                </c:pt>
                <c:pt idx="4264">
                  <c:v>42.651319999999998</c:v>
                </c:pt>
                <c:pt idx="4265">
                  <c:v>42.66133</c:v>
                </c:pt>
                <c:pt idx="4266">
                  <c:v>42.671300000000002</c:v>
                </c:pt>
                <c:pt idx="4267">
                  <c:v>42.68139</c:v>
                </c:pt>
                <c:pt idx="4268">
                  <c:v>42.69126</c:v>
                </c:pt>
                <c:pt idx="4269">
                  <c:v>42.701340000000002</c:v>
                </c:pt>
                <c:pt idx="4270">
                  <c:v>42.711280000000002</c:v>
                </c:pt>
                <c:pt idx="4271">
                  <c:v>42.721359999999997</c:v>
                </c:pt>
                <c:pt idx="4272">
                  <c:v>42.731319999999997</c:v>
                </c:pt>
                <c:pt idx="4273">
                  <c:v>42.741390000000003</c:v>
                </c:pt>
                <c:pt idx="4274">
                  <c:v>42.751359999999998</c:v>
                </c:pt>
                <c:pt idx="4275">
                  <c:v>42.761369999999999</c:v>
                </c:pt>
                <c:pt idx="4276">
                  <c:v>42.77131</c:v>
                </c:pt>
                <c:pt idx="4277">
                  <c:v>42.781440000000003</c:v>
                </c:pt>
                <c:pt idx="4278">
                  <c:v>42.791310000000003</c:v>
                </c:pt>
                <c:pt idx="4279">
                  <c:v>42.801310000000001</c:v>
                </c:pt>
                <c:pt idx="4280">
                  <c:v>42.811430000000001</c:v>
                </c:pt>
                <c:pt idx="4281">
                  <c:v>42.821399999999997</c:v>
                </c:pt>
                <c:pt idx="4282">
                  <c:v>42.831249999999997</c:v>
                </c:pt>
                <c:pt idx="4283">
                  <c:v>42.841479999999997</c:v>
                </c:pt>
                <c:pt idx="4284">
                  <c:v>42.851289999999999</c:v>
                </c:pt>
                <c:pt idx="4285">
                  <c:v>42.861310000000003</c:v>
                </c:pt>
                <c:pt idx="4286">
                  <c:v>42.871420000000001</c:v>
                </c:pt>
                <c:pt idx="4287">
                  <c:v>42.881610000000002</c:v>
                </c:pt>
                <c:pt idx="4288">
                  <c:v>42.891289999999998</c:v>
                </c:pt>
                <c:pt idx="4289">
                  <c:v>42.901499999999999</c:v>
                </c:pt>
                <c:pt idx="4290">
                  <c:v>42.91133</c:v>
                </c:pt>
                <c:pt idx="4291">
                  <c:v>42.921309999999998</c:v>
                </c:pt>
                <c:pt idx="4292">
                  <c:v>42.931370000000001</c:v>
                </c:pt>
                <c:pt idx="4293">
                  <c:v>42.941400000000002</c:v>
                </c:pt>
                <c:pt idx="4294">
                  <c:v>42.951169999999998</c:v>
                </c:pt>
                <c:pt idx="4295">
                  <c:v>42.96143</c:v>
                </c:pt>
                <c:pt idx="4296">
                  <c:v>42.971330000000002</c:v>
                </c:pt>
                <c:pt idx="4297">
                  <c:v>42.98133</c:v>
                </c:pt>
                <c:pt idx="4298">
                  <c:v>42.991329999999998</c:v>
                </c:pt>
                <c:pt idx="4299">
                  <c:v>43.001469999999998</c:v>
                </c:pt>
                <c:pt idx="4300">
                  <c:v>43.011189999999999</c:v>
                </c:pt>
                <c:pt idx="4301">
                  <c:v>43.021369999999997</c:v>
                </c:pt>
                <c:pt idx="4302">
                  <c:v>43.03145</c:v>
                </c:pt>
                <c:pt idx="4303">
                  <c:v>43.041339999999998</c:v>
                </c:pt>
                <c:pt idx="4304">
                  <c:v>43.051349999999999</c:v>
                </c:pt>
                <c:pt idx="4305">
                  <c:v>43.061459999999997</c:v>
                </c:pt>
                <c:pt idx="4306">
                  <c:v>43.07132</c:v>
                </c:pt>
                <c:pt idx="4307">
                  <c:v>43.081400000000002</c:v>
                </c:pt>
                <c:pt idx="4308">
                  <c:v>43.0914</c:v>
                </c:pt>
                <c:pt idx="4309">
                  <c:v>43.101390000000002</c:v>
                </c:pt>
                <c:pt idx="4310">
                  <c:v>43.111330000000002</c:v>
                </c:pt>
                <c:pt idx="4311">
                  <c:v>43.121470000000002</c:v>
                </c:pt>
                <c:pt idx="4312">
                  <c:v>43.131320000000002</c:v>
                </c:pt>
                <c:pt idx="4313">
                  <c:v>43.141419999999997</c:v>
                </c:pt>
                <c:pt idx="4314">
                  <c:v>43.151429999999998</c:v>
                </c:pt>
                <c:pt idx="4315">
                  <c:v>43.161389999999997</c:v>
                </c:pt>
                <c:pt idx="4316">
                  <c:v>43.171390000000002</c:v>
                </c:pt>
                <c:pt idx="4317">
                  <c:v>43.181539999999998</c:v>
                </c:pt>
                <c:pt idx="4318">
                  <c:v>43.191400000000002</c:v>
                </c:pt>
                <c:pt idx="4319">
                  <c:v>43.201430000000002</c:v>
                </c:pt>
                <c:pt idx="4320">
                  <c:v>43.211379999999998</c:v>
                </c:pt>
                <c:pt idx="4321">
                  <c:v>43.221420000000002</c:v>
                </c:pt>
                <c:pt idx="4322">
                  <c:v>43.231360000000002</c:v>
                </c:pt>
                <c:pt idx="4323">
                  <c:v>43.24145</c:v>
                </c:pt>
                <c:pt idx="4324">
                  <c:v>43.25141</c:v>
                </c:pt>
                <c:pt idx="4325">
                  <c:v>43.261470000000003</c:v>
                </c:pt>
                <c:pt idx="4326">
                  <c:v>43.271380000000001</c:v>
                </c:pt>
                <c:pt idx="4327">
                  <c:v>43.281480000000002</c:v>
                </c:pt>
                <c:pt idx="4328">
                  <c:v>43.291440000000001</c:v>
                </c:pt>
                <c:pt idx="4329">
                  <c:v>43.301459999999999</c:v>
                </c:pt>
                <c:pt idx="4330">
                  <c:v>43.311610000000002</c:v>
                </c:pt>
                <c:pt idx="4331">
                  <c:v>43.321469999999998</c:v>
                </c:pt>
                <c:pt idx="4332">
                  <c:v>43.331440000000001</c:v>
                </c:pt>
                <c:pt idx="4333">
                  <c:v>43.341419999999999</c:v>
                </c:pt>
                <c:pt idx="4334">
                  <c:v>43.351480000000002</c:v>
                </c:pt>
                <c:pt idx="4335">
                  <c:v>43.361490000000003</c:v>
                </c:pt>
                <c:pt idx="4336">
                  <c:v>43.371229999999997</c:v>
                </c:pt>
                <c:pt idx="4337">
                  <c:v>43.381529999999998</c:v>
                </c:pt>
                <c:pt idx="4338">
                  <c:v>43.39141</c:v>
                </c:pt>
                <c:pt idx="4339">
                  <c:v>43.401429999999998</c:v>
                </c:pt>
                <c:pt idx="4340">
                  <c:v>43.411490000000001</c:v>
                </c:pt>
                <c:pt idx="4341">
                  <c:v>43.421480000000003</c:v>
                </c:pt>
                <c:pt idx="4342">
                  <c:v>43.431370000000001</c:v>
                </c:pt>
                <c:pt idx="4343">
                  <c:v>43.44153</c:v>
                </c:pt>
                <c:pt idx="4344">
                  <c:v>43.451410000000003</c:v>
                </c:pt>
                <c:pt idx="4345">
                  <c:v>43.461390000000002</c:v>
                </c:pt>
                <c:pt idx="4346">
                  <c:v>43.471490000000003</c:v>
                </c:pt>
                <c:pt idx="4347">
                  <c:v>43.481520000000003</c:v>
                </c:pt>
                <c:pt idx="4348">
                  <c:v>43.491239999999998</c:v>
                </c:pt>
                <c:pt idx="4349">
                  <c:v>43.5015</c:v>
                </c:pt>
                <c:pt idx="4350">
                  <c:v>43.511420000000001</c:v>
                </c:pt>
                <c:pt idx="4351">
                  <c:v>43.521410000000003</c:v>
                </c:pt>
                <c:pt idx="4352">
                  <c:v>43.531649999999999</c:v>
                </c:pt>
                <c:pt idx="4353">
                  <c:v>43.541559999999997</c:v>
                </c:pt>
                <c:pt idx="4354">
                  <c:v>43.551389999999998</c:v>
                </c:pt>
                <c:pt idx="4355">
                  <c:v>43.561489999999999</c:v>
                </c:pt>
                <c:pt idx="4356">
                  <c:v>43.571510000000004</c:v>
                </c:pt>
                <c:pt idx="4357">
                  <c:v>43.581429999999997</c:v>
                </c:pt>
                <c:pt idx="4358">
                  <c:v>43.591430000000003</c:v>
                </c:pt>
                <c:pt idx="4359">
                  <c:v>43.601559999999999</c:v>
                </c:pt>
                <c:pt idx="4360">
                  <c:v>43.611499999999999</c:v>
                </c:pt>
                <c:pt idx="4361">
                  <c:v>43.621499999999997</c:v>
                </c:pt>
                <c:pt idx="4362">
                  <c:v>43.631509999999999</c:v>
                </c:pt>
                <c:pt idx="4363">
                  <c:v>43.641449999999999</c:v>
                </c:pt>
                <c:pt idx="4364">
                  <c:v>43.651440000000001</c:v>
                </c:pt>
                <c:pt idx="4365">
                  <c:v>43.661679999999997</c:v>
                </c:pt>
                <c:pt idx="4366">
                  <c:v>43.671410000000002</c:v>
                </c:pt>
                <c:pt idx="4367">
                  <c:v>43.681510000000003</c:v>
                </c:pt>
                <c:pt idx="4368">
                  <c:v>43.691499999999998</c:v>
                </c:pt>
                <c:pt idx="4369">
                  <c:v>43.70147</c:v>
                </c:pt>
                <c:pt idx="4370">
                  <c:v>43.711469999999998</c:v>
                </c:pt>
                <c:pt idx="4371">
                  <c:v>43.721539999999997</c:v>
                </c:pt>
                <c:pt idx="4372">
                  <c:v>43.731470000000002</c:v>
                </c:pt>
                <c:pt idx="4373">
                  <c:v>43.741489999999999</c:v>
                </c:pt>
                <c:pt idx="4374">
                  <c:v>43.751449999999998</c:v>
                </c:pt>
                <c:pt idx="4375">
                  <c:v>43.76155</c:v>
                </c:pt>
                <c:pt idx="4376">
                  <c:v>43.771479999999997</c:v>
                </c:pt>
                <c:pt idx="4377">
                  <c:v>43.781559999999999</c:v>
                </c:pt>
                <c:pt idx="4378">
                  <c:v>43.791469999999997</c:v>
                </c:pt>
                <c:pt idx="4379">
                  <c:v>43.801569999999998</c:v>
                </c:pt>
                <c:pt idx="4380">
                  <c:v>43.811489999999999</c:v>
                </c:pt>
                <c:pt idx="4381">
                  <c:v>43.821530000000003</c:v>
                </c:pt>
                <c:pt idx="4382">
                  <c:v>43.831530000000001</c:v>
                </c:pt>
                <c:pt idx="4383">
                  <c:v>43.841529999999999</c:v>
                </c:pt>
                <c:pt idx="4384">
                  <c:v>43.851500000000001</c:v>
                </c:pt>
                <c:pt idx="4385">
                  <c:v>43.86157</c:v>
                </c:pt>
                <c:pt idx="4386">
                  <c:v>43.871499999999997</c:v>
                </c:pt>
                <c:pt idx="4387">
                  <c:v>43.881749999999997</c:v>
                </c:pt>
                <c:pt idx="4388">
                  <c:v>43.891480000000001</c:v>
                </c:pt>
                <c:pt idx="4389">
                  <c:v>43.901539999999997</c:v>
                </c:pt>
                <c:pt idx="4390">
                  <c:v>43.911439999999999</c:v>
                </c:pt>
                <c:pt idx="4391">
                  <c:v>43.921669999999999</c:v>
                </c:pt>
                <c:pt idx="4392">
                  <c:v>43.9315</c:v>
                </c:pt>
                <c:pt idx="4393">
                  <c:v>43.94153</c:v>
                </c:pt>
                <c:pt idx="4394">
                  <c:v>43.951599999999999</c:v>
                </c:pt>
                <c:pt idx="4395">
                  <c:v>43.961550000000003</c:v>
                </c:pt>
                <c:pt idx="4396">
                  <c:v>43.971440000000001</c:v>
                </c:pt>
                <c:pt idx="4397">
                  <c:v>43.981619999999999</c:v>
                </c:pt>
                <c:pt idx="4398">
                  <c:v>43.991500000000002</c:v>
                </c:pt>
                <c:pt idx="4399">
                  <c:v>44.001469999999998</c:v>
                </c:pt>
                <c:pt idx="4400">
                  <c:v>44.01153</c:v>
                </c:pt>
                <c:pt idx="4401">
                  <c:v>44.021569999999997</c:v>
                </c:pt>
                <c:pt idx="4402">
                  <c:v>44.03134</c:v>
                </c:pt>
                <c:pt idx="4403">
                  <c:v>44.041609999999999</c:v>
                </c:pt>
                <c:pt idx="4404">
                  <c:v>44.05153</c:v>
                </c:pt>
                <c:pt idx="4405">
                  <c:v>44.061509999999998</c:v>
                </c:pt>
                <c:pt idx="4406">
                  <c:v>44.071539999999999</c:v>
                </c:pt>
                <c:pt idx="4407">
                  <c:v>44.081650000000003</c:v>
                </c:pt>
                <c:pt idx="4408">
                  <c:v>44.091459999999998</c:v>
                </c:pt>
                <c:pt idx="4409">
                  <c:v>44.101550000000003</c:v>
                </c:pt>
                <c:pt idx="4410">
                  <c:v>44.111609999999999</c:v>
                </c:pt>
                <c:pt idx="4411">
                  <c:v>44.121490000000001</c:v>
                </c:pt>
                <c:pt idx="4412">
                  <c:v>44.131529999999998</c:v>
                </c:pt>
                <c:pt idx="4413">
                  <c:v>44.141640000000002</c:v>
                </c:pt>
                <c:pt idx="4414">
                  <c:v>44.151380000000003</c:v>
                </c:pt>
                <c:pt idx="4415">
                  <c:v>44.161589999999997</c:v>
                </c:pt>
                <c:pt idx="4416">
                  <c:v>44.171599999999998</c:v>
                </c:pt>
                <c:pt idx="4417">
                  <c:v>44.181539999999998</c:v>
                </c:pt>
                <c:pt idx="4418">
                  <c:v>44.19153</c:v>
                </c:pt>
                <c:pt idx="4419">
                  <c:v>44.201720000000002</c:v>
                </c:pt>
                <c:pt idx="4420">
                  <c:v>44.211500000000001</c:v>
                </c:pt>
                <c:pt idx="4421">
                  <c:v>44.221589999999999</c:v>
                </c:pt>
                <c:pt idx="4422">
                  <c:v>44.2316</c:v>
                </c:pt>
                <c:pt idx="4423">
                  <c:v>44.24156</c:v>
                </c:pt>
                <c:pt idx="4424">
                  <c:v>44.251539999999999</c:v>
                </c:pt>
                <c:pt idx="4425">
                  <c:v>44.261609999999997</c:v>
                </c:pt>
                <c:pt idx="4426">
                  <c:v>44.271560000000001</c:v>
                </c:pt>
                <c:pt idx="4427">
                  <c:v>44.281799999999997</c:v>
                </c:pt>
                <c:pt idx="4428">
                  <c:v>44.29157</c:v>
                </c:pt>
                <c:pt idx="4429">
                  <c:v>44.301650000000002</c:v>
                </c:pt>
                <c:pt idx="4430">
                  <c:v>44.31156</c:v>
                </c:pt>
                <c:pt idx="4431">
                  <c:v>44.321649999999998</c:v>
                </c:pt>
                <c:pt idx="4432">
                  <c:v>44.331580000000002</c:v>
                </c:pt>
                <c:pt idx="4433">
                  <c:v>44.341659999999997</c:v>
                </c:pt>
                <c:pt idx="4434">
                  <c:v>44.351570000000002</c:v>
                </c:pt>
                <c:pt idx="4435">
                  <c:v>44.361609999999999</c:v>
                </c:pt>
                <c:pt idx="4436">
                  <c:v>44.371600000000001</c:v>
                </c:pt>
                <c:pt idx="4437">
                  <c:v>44.381630000000001</c:v>
                </c:pt>
                <c:pt idx="4438">
                  <c:v>44.391599999999997</c:v>
                </c:pt>
                <c:pt idx="4439">
                  <c:v>44.401670000000003</c:v>
                </c:pt>
                <c:pt idx="4440">
                  <c:v>44.411549999999998</c:v>
                </c:pt>
                <c:pt idx="4441">
                  <c:v>44.42163</c:v>
                </c:pt>
                <c:pt idx="4442">
                  <c:v>44.431629999999998</c:v>
                </c:pt>
                <c:pt idx="4443">
                  <c:v>44.441699999999997</c:v>
                </c:pt>
                <c:pt idx="4444">
                  <c:v>44.451529999999998</c:v>
                </c:pt>
                <c:pt idx="4445">
                  <c:v>44.461779999999997</c:v>
                </c:pt>
                <c:pt idx="4446">
                  <c:v>44.47157</c:v>
                </c:pt>
                <c:pt idx="4447">
                  <c:v>44.481569999999998</c:v>
                </c:pt>
                <c:pt idx="4448">
                  <c:v>44.491759999999999</c:v>
                </c:pt>
                <c:pt idx="4449">
                  <c:v>44.501719999999999</c:v>
                </c:pt>
                <c:pt idx="4450">
                  <c:v>44.51164</c:v>
                </c:pt>
                <c:pt idx="4451">
                  <c:v>44.521839999999997</c:v>
                </c:pt>
                <c:pt idx="4452">
                  <c:v>44.53172</c:v>
                </c:pt>
                <c:pt idx="4453">
                  <c:v>44.541679999999999</c:v>
                </c:pt>
                <c:pt idx="4454">
                  <c:v>44.551789999999997</c:v>
                </c:pt>
                <c:pt idx="4455">
                  <c:v>44.561790000000002</c:v>
                </c:pt>
                <c:pt idx="4456">
                  <c:v>44.571649999999998</c:v>
                </c:pt>
                <c:pt idx="4457">
                  <c:v>44.581969999999998</c:v>
                </c:pt>
                <c:pt idx="4458">
                  <c:v>44.591999999999999</c:v>
                </c:pt>
                <c:pt idx="4459">
                  <c:v>44.601779999999998</c:v>
                </c:pt>
                <c:pt idx="4460">
                  <c:v>44.61177</c:v>
                </c:pt>
                <c:pt idx="4461">
                  <c:v>44.621859999999998</c:v>
                </c:pt>
                <c:pt idx="4462">
                  <c:v>44.631700000000002</c:v>
                </c:pt>
                <c:pt idx="4463">
                  <c:v>44.641800000000003</c:v>
                </c:pt>
                <c:pt idx="4464">
                  <c:v>44.65184</c:v>
                </c:pt>
                <c:pt idx="4465">
                  <c:v>44.661740000000002</c:v>
                </c:pt>
                <c:pt idx="4466">
                  <c:v>44.671790000000001</c:v>
                </c:pt>
                <c:pt idx="4467">
                  <c:v>44.681899999999999</c:v>
                </c:pt>
                <c:pt idx="4468">
                  <c:v>44.691699999999997</c:v>
                </c:pt>
                <c:pt idx="4469">
                  <c:v>44.701830000000001</c:v>
                </c:pt>
                <c:pt idx="4470">
                  <c:v>44.711840000000002</c:v>
                </c:pt>
                <c:pt idx="4471">
                  <c:v>44.721789999999999</c:v>
                </c:pt>
                <c:pt idx="4472">
                  <c:v>44.731780000000001</c:v>
                </c:pt>
                <c:pt idx="4473">
                  <c:v>44.74192</c:v>
                </c:pt>
                <c:pt idx="4474">
                  <c:v>44.751730000000002</c:v>
                </c:pt>
                <c:pt idx="4475">
                  <c:v>44.761800000000001</c:v>
                </c:pt>
                <c:pt idx="4476">
                  <c:v>44.77178</c:v>
                </c:pt>
                <c:pt idx="4477">
                  <c:v>44.781750000000002</c:v>
                </c:pt>
                <c:pt idx="4478">
                  <c:v>44.791780000000003</c:v>
                </c:pt>
                <c:pt idx="4479">
                  <c:v>44.8018</c:v>
                </c:pt>
                <c:pt idx="4480">
                  <c:v>44.811799999999998</c:v>
                </c:pt>
                <c:pt idx="4481">
                  <c:v>44.821840000000002</c:v>
                </c:pt>
                <c:pt idx="4482">
                  <c:v>44.831780000000002</c:v>
                </c:pt>
                <c:pt idx="4483">
                  <c:v>44.84187</c:v>
                </c:pt>
                <c:pt idx="4484">
                  <c:v>44.851779999999998</c:v>
                </c:pt>
                <c:pt idx="4485">
                  <c:v>44.861840000000001</c:v>
                </c:pt>
                <c:pt idx="4486">
                  <c:v>44.871789999999997</c:v>
                </c:pt>
                <c:pt idx="4487">
                  <c:v>44.881819999999998</c:v>
                </c:pt>
                <c:pt idx="4488">
                  <c:v>44.891800000000003</c:v>
                </c:pt>
                <c:pt idx="4489">
                  <c:v>44.90184</c:v>
                </c:pt>
                <c:pt idx="4490">
                  <c:v>44.911790000000003</c:v>
                </c:pt>
                <c:pt idx="4491">
                  <c:v>44.921819999999997</c:v>
                </c:pt>
                <c:pt idx="4492">
                  <c:v>44.931789999999999</c:v>
                </c:pt>
                <c:pt idx="4493">
                  <c:v>44.941830000000003</c:v>
                </c:pt>
                <c:pt idx="4494">
                  <c:v>44.951799999999999</c:v>
                </c:pt>
                <c:pt idx="4495">
                  <c:v>44.961849999999998</c:v>
                </c:pt>
                <c:pt idx="4496">
                  <c:v>44.971820000000001</c:v>
                </c:pt>
                <c:pt idx="4497">
                  <c:v>44.981879999999997</c:v>
                </c:pt>
                <c:pt idx="4498">
                  <c:v>44.991729999999997</c:v>
                </c:pt>
                <c:pt idx="4499">
                  <c:v>45.001910000000002</c:v>
                </c:pt>
                <c:pt idx="4500">
                  <c:v>45.011789999999998</c:v>
                </c:pt>
                <c:pt idx="4501">
                  <c:v>45.021749999999997</c:v>
                </c:pt>
                <c:pt idx="4502">
                  <c:v>45.031860000000002</c:v>
                </c:pt>
                <c:pt idx="4503">
                  <c:v>45.041820000000001</c:v>
                </c:pt>
                <c:pt idx="4504">
                  <c:v>45.051720000000003</c:v>
                </c:pt>
                <c:pt idx="4505">
                  <c:v>45.061880000000002</c:v>
                </c:pt>
                <c:pt idx="4506">
                  <c:v>45.07179</c:v>
                </c:pt>
                <c:pt idx="4507">
                  <c:v>45.081800000000001</c:v>
                </c:pt>
                <c:pt idx="4508">
                  <c:v>45.091900000000003</c:v>
                </c:pt>
                <c:pt idx="4509">
                  <c:v>45.101860000000002</c:v>
                </c:pt>
                <c:pt idx="4510">
                  <c:v>45.111730000000001</c:v>
                </c:pt>
                <c:pt idx="4511">
                  <c:v>45.121949999999998</c:v>
                </c:pt>
                <c:pt idx="4512">
                  <c:v>45.131819999999998</c:v>
                </c:pt>
                <c:pt idx="4513">
                  <c:v>45.141970000000001</c:v>
                </c:pt>
                <c:pt idx="4514">
                  <c:v>45.151870000000002</c:v>
                </c:pt>
                <c:pt idx="4515">
                  <c:v>45.161879999999996</c:v>
                </c:pt>
                <c:pt idx="4516">
                  <c:v>45.171750000000003</c:v>
                </c:pt>
                <c:pt idx="4517">
                  <c:v>45.181870000000004</c:v>
                </c:pt>
                <c:pt idx="4518">
                  <c:v>45.191899999999997</c:v>
                </c:pt>
                <c:pt idx="4519">
                  <c:v>45.201799999999999</c:v>
                </c:pt>
                <c:pt idx="4520">
                  <c:v>45.211799999999997</c:v>
                </c:pt>
                <c:pt idx="4521">
                  <c:v>45.221969999999999</c:v>
                </c:pt>
                <c:pt idx="4522">
                  <c:v>45.231760000000001</c:v>
                </c:pt>
                <c:pt idx="4523">
                  <c:v>45.241909999999997</c:v>
                </c:pt>
                <c:pt idx="4524">
                  <c:v>45.251980000000003</c:v>
                </c:pt>
                <c:pt idx="4525">
                  <c:v>45.261830000000003</c:v>
                </c:pt>
                <c:pt idx="4526">
                  <c:v>45.271819999999998</c:v>
                </c:pt>
                <c:pt idx="4527">
                  <c:v>45.281959999999998</c:v>
                </c:pt>
                <c:pt idx="4528">
                  <c:v>45.29177</c:v>
                </c:pt>
                <c:pt idx="4529">
                  <c:v>45.301859999999998</c:v>
                </c:pt>
                <c:pt idx="4530">
                  <c:v>45.311920000000001</c:v>
                </c:pt>
                <c:pt idx="4531">
                  <c:v>45.321860000000001</c:v>
                </c:pt>
                <c:pt idx="4532">
                  <c:v>45.331899999999997</c:v>
                </c:pt>
                <c:pt idx="4533">
                  <c:v>45.341920000000002</c:v>
                </c:pt>
                <c:pt idx="4534">
                  <c:v>45.351860000000002</c:v>
                </c:pt>
                <c:pt idx="4535">
                  <c:v>45.361939999999997</c:v>
                </c:pt>
                <c:pt idx="4536">
                  <c:v>45.371859999999998</c:v>
                </c:pt>
                <c:pt idx="4537">
                  <c:v>45.381950000000003</c:v>
                </c:pt>
                <c:pt idx="4538">
                  <c:v>45.391829999999999</c:v>
                </c:pt>
                <c:pt idx="4539">
                  <c:v>45.401919999999997</c:v>
                </c:pt>
                <c:pt idx="4540">
                  <c:v>45.411900000000003</c:v>
                </c:pt>
                <c:pt idx="4541">
                  <c:v>45.421909999999997</c:v>
                </c:pt>
                <c:pt idx="4542">
                  <c:v>45.431890000000003</c:v>
                </c:pt>
                <c:pt idx="4543">
                  <c:v>45.441929999999999</c:v>
                </c:pt>
                <c:pt idx="4544">
                  <c:v>45.45185</c:v>
                </c:pt>
                <c:pt idx="4545">
                  <c:v>45.461880000000001</c:v>
                </c:pt>
                <c:pt idx="4546">
                  <c:v>45.47195</c:v>
                </c:pt>
                <c:pt idx="4547">
                  <c:v>45.481969999999997</c:v>
                </c:pt>
                <c:pt idx="4548">
                  <c:v>45.491869999999999</c:v>
                </c:pt>
                <c:pt idx="4549">
                  <c:v>45.501950000000001</c:v>
                </c:pt>
                <c:pt idx="4550">
                  <c:v>45.511890000000001</c:v>
                </c:pt>
                <c:pt idx="4551">
                  <c:v>45.52196</c:v>
                </c:pt>
                <c:pt idx="4552">
                  <c:v>45.531979999999997</c:v>
                </c:pt>
                <c:pt idx="4553">
                  <c:v>45.542230000000004</c:v>
                </c:pt>
                <c:pt idx="4554">
                  <c:v>45.551879999999997</c:v>
                </c:pt>
                <c:pt idx="4555">
                  <c:v>45.561839999999997</c:v>
                </c:pt>
                <c:pt idx="4556">
                  <c:v>45.571939999999998</c:v>
                </c:pt>
                <c:pt idx="4557">
                  <c:v>45.581890000000001</c:v>
                </c:pt>
                <c:pt idx="4558">
                  <c:v>45.591819999999998</c:v>
                </c:pt>
                <c:pt idx="4559">
                  <c:v>45.601990000000001</c:v>
                </c:pt>
                <c:pt idx="4560">
                  <c:v>45.61186</c:v>
                </c:pt>
                <c:pt idx="4561">
                  <c:v>45.621870000000001</c:v>
                </c:pt>
                <c:pt idx="4562">
                  <c:v>45.631959999999999</c:v>
                </c:pt>
                <c:pt idx="4563">
                  <c:v>45.641970000000001</c:v>
                </c:pt>
                <c:pt idx="4564">
                  <c:v>45.651800000000001</c:v>
                </c:pt>
                <c:pt idx="4565">
                  <c:v>45.662050000000001</c:v>
                </c:pt>
                <c:pt idx="4566">
                  <c:v>45.671900000000001</c:v>
                </c:pt>
                <c:pt idx="4567">
                  <c:v>45.68188</c:v>
                </c:pt>
                <c:pt idx="4568">
                  <c:v>45.691920000000003</c:v>
                </c:pt>
                <c:pt idx="4569">
                  <c:v>45.702030000000001</c:v>
                </c:pt>
                <c:pt idx="4570">
                  <c:v>45.711849999999998</c:v>
                </c:pt>
                <c:pt idx="4571">
                  <c:v>45.721960000000003</c:v>
                </c:pt>
                <c:pt idx="4572">
                  <c:v>45.732039999999998</c:v>
                </c:pt>
                <c:pt idx="4573">
                  <c:v>45.741889999999998</c:v>
                </c:pt>
                <c:pt idx="4574">
                  <c:v>45.75206</c:v>
                </c:pt>
                <c:pt idx="4575">
                  <c:v>45.762099999999997</c:v>
                </c:pt>
                <c:pt idx="4576">
                  <c:v>45.771940000000001</c:v>
                </c:pt>
                <c:pt idx="4577">
                  <c:v>45.782130000000002</c:v>
                </c:pt>
                <c:pt idx="4578">
                  <c:v>45.792099999999998</c:v>
                </c:pt>
                <c:pt idx="4579">
                  <c:v>45.802010000000003</c:v>
                </c:pt>
                <c:pt idx="4580">
                  <c:v>45.812159999999999</c:v>
                </c:pt>
                <c:pt idx="4581">
                  <c:v>45.822139999999997</c:v>
                </c:pt>
                <c:pt idx="4582">
                  <c:v>45.831919999999997</c:v>
                </c:pt>
                <c:pt idx="4583">
                  <c:v>45.842170000000003</c:v>
                </c:pt>
                <c:pt idx="4584">
                  <c:v>45.852119999999999</c:v>
                </c:pt>
                <c:pt idx="4585">
                  <c:v>45.86206</c:v>
                </c:pt>
                <c:pt idx="4586">
                  <c:v>45.872160000000001</c:v>
                </c:pt>
                <c:pt idx="4587">
                  <c:v>45.882190000000001</c:v>
                </c:pt>
                <c:pt idx="4588">
                  <c:v>45.891959999999997</c:v>
                </c:pt>
                <c:pt idx="4589">
                  <c:v>45.902180000000001</c:v>
                </c:pt>
                <c:pt idx="4590">
                  <c:v>45.911999999999999</c:v>
                </c:pt>
                <c:pt idx="4591">
                  <c:v>45.922089999999997</c:v>
                </c:pt>
                <c:pt idx="4592">
                  <c:v>45.93215</c:v>
                </c:pt>
                <c:pt idx="4593">
                  <c:v>45.94209</c:v>
                </c:pt>
                <c:pt idx="4594">
                  <c:v>45.952039999999997</c:v>
                </c:pt>
                <c:pt idx="4595">
                  <c:v>45.962220000000002</c:v>
                </c:pt>
                <c:pt idx="4596">
                  <c:v>45.97204</c:v>
                </c:pt>
                <c:pt idx="4597">
                  <c:v>45.982039999999998</c:v>
                </c:pt>
                <c:pt idx="4598">
                  <c:v>45.992179999999998</c:v>
                </c:pt>
                <c:pt idx="4599">
                  <c:v>46.002079999999999</c:v>
                </c:pt>
                <c:pt idx="4600">
                  <c:v>46.01202</c:v>
                </c:pt>
                <c:pt idx="4601">
                  <c:v>46.022170000000003</c:v>
                </c:pt>
                <c:pt idx="4602">
                  <c:v>46.032040000000002</c:v>
                </c:pt>
                <c:pt idx="4603">
                  <c:v>46.042099999999998</c:v>
                </c:pt>
                <c:pt idx="4604">
                  <c:v>46.05218</c:v>
                </c:pt>
                <c:pt idx="4605">
                  <c:v>46.062130000000003</c:v>
                </c:pt>
                <c:pt idx="4606">
                  <c:v>46.071950000000001</c:v>
                </c:pt>
                <c:pt idx="4607">
                  <c:v>46.082250000000002</c:v>
                </c:pt>
                <c:pt idx="4608">
                  <c:v>46.09205</c:v>
                </c:pt>
                <c:pt idx="4609">
                  <c:v>46.101959999999998</c:v>
                </c:pt>
                <c:pt idx="4610">
                  <c:v>46.11224</c:v>
                </c:pt>
                <c:pt idx="4611">
                  <c:v>46.122100000000003</c:v>
                </c:pt>
                <c:pt idx="4612">
                  <c:v>46.131950000000003</c:v>
                </c:pt>
                <c:pt idx="4613">
                  <c:v>46.14228</c:v>
                </c:pt>
                <c:pt idx="4614">
                  <c:v>46.15211</c:v>
                </c:pt>
                <c:pt idx="4615">
                  <c:v>46.162129999999998</c:v>
                </c:pt>
                <c:pt idx="4616">
                  <c:v>46.172289999999997</c:v>
                </c:pt>
                <c:pt idx="4617">
                  <c:v>46.182180000000002</c:v>
                </c:pt>
                <c:pt idx="4618">
                  <c:v>46.192059999999998</c:v>
                </c:pt>
                <c:pt idx="4619">
                  <c:v>46.202379999999998</c:v>
                </c:pt>
                <c:pt idx="4620">
                  <c:v>46.212220000000002</c:v>
                </c:pt>
                <c:pt idx="4621">
                  <c:v>46.222299999999997</c:v>
                </c:pt>
                <c:pt idx="4622">
                  <c:v>46.23236</c:v>
                </c:pt>
                <c:pt idx="4623">
                  <c:v>46.242190000000001</c:v>
                </c:pt>
                <c:pt idx="4624">
                  <c:v>46.252139999999997</c:v>
                </c:pt>
                <c:pt idx="4625">
                  <c:v>46.262329999999999</c:v>
                </c:pt>
                <c:pt idx="4626">
                  <c:v>46.272210000000001</c:v>
                </c:pt>
                <c:pt idx="4627">
                  <c:v>46.282139999999998</c:v>
                </c:pt>
                <c:pt idx="4628">
                  <c:v>46.292200000000001</c:v>
                </c:pt>
                <c:pt idx="4629">
                  <c:v>46.302289999999999</c:v>
                </c:pt>
                <c:pt idx="4630">
                  <c:v>46.312019999999997</c:v>
                </c:pt>
                <c:pt idx="4631">
                  <c:v>46.322299999999998</c:v>
                </c:pt>
                <c:pt idx="4632">
                  <c:v>46.332270000000001</c:v>
                </c:pt>
                <c:pt idx="4633">
                  <c:v>46.342060000000004</c:v>
                </c:pt>
                <c:pt idx="4634">
                  <c:v>46.352220000000003</c:v>
                </c:pt>
                <c:pt idx="4635">
                  <c:v>46.362220000000001</c:v>
                </c:pt>
                <c:pt idx="4636">
                  <c:v>46.372059999999998</c:v>
                </c:pt>
                <c:pt idx="4637">
                  <c:v>46.382249999999999</c:v>
                </c:pt>
                <c:pt idx="4638">
                  <c:v>46.392209999999999</c:v>
                </c:pt>
                <c:pt idx="4639">
                  <c:v>46.40213</c:v>
                </c:pt>
                <c:pt idx="4640">
                  <c:v>46.412239999999997</c:v>
                </c:pt>
                <c:pt idx="4641">
                  <c:v>46.422280000000001</c:v>
                </c:pt>
                <c:pt idx="4642">
                  <c:v>46.432040000000001</c:v>
                </c:pt>
                <c:pt idx="4643">
                  <c:v>46.442320000000002</c:v>
                </c:pt>
                <c:pt idx="4644">
                  <c:v>46.45232</c:v>
                </c:pt>
                <c:pt idx="4645">
                  <c:v>46.462229999999998</c:v>
                </c:pt>
                <c:pt idx="4646">
                  <c:v>46.472209999999997</c:v>
                </c:pt>
                <c:pt idx="4647">
                  <c:v>46.482239999999997</c:v>
                </c:pt>
                <c:pt idx="4648">
                  <c:v>46.492260000000002</c:v>
                </c:pt>
                <c:pt idx="4649">
                  <c:v>46.502319999999997</c:v>
                </c:pt>
                <c:pt idx="4650">
                  <c:v>46.512219999999999</c:v>
                </c:pt>
                <c:pt idx="4651">
                  <c:v>46.522269999999999</c:v>
                </c:pt>
                <c:pt idx="4652">
                  <c:v>46.532319999999999</c:v>
                </c:pt>
                <c:pt idx="4653">
                  <c:v>46.542279999999998</c:v>
                </c:pt>
                <c:pt idx="4654">
                  <c:v>46.55218</c:v>
                </c:pt>
                <c:pt idx="4655">
                  <c:v>46.562330000000003</c:v>
                </c:pt>
                <c:pt idx="4656">
                  <c:v>46.572110000000002</c:v>
                </c:pt>
                <c:pt idx="4657">
                  <c:v>46.582180000000001</c:v>
                </c:pt>
                <c:pt idx="4658">
                  <c:v>46.59234</c:v>
                </c:pt>
                <c:pt idx="4659">
                  <c:v>46.602200000000003</c:v>
                </c:pt>
                <c:pt idx="4660">
                  <c:v>46.61206</c:v>
                </c:pt>
                <c:pt idx="4661">
                  <c:v>46.622349999999997</c:v>
                </c:pt>
                <c:pt idx="4662">
                  <c:v>46.632129999999997</c:v>
                </c:pt>
                <c:pt idx="4663">
                  <c:v>46.642130000000002</c:v>
                </c:pt>
                <c:pt idx="4664">
                  <c:v>46.652239999999999</c:v>
                </c:pt>
                <c:pt idx="4665">
                  <c:v>46.662149999999997</c:v>
                </c:pt>
                <c:pt idx="4666">
                  <c:v>46.672060000000002</c:v>
                </c:pt>
                <c:pt idx="4667">
                  <c:v>46.682400000000001</c:v>
                </c:pt>
                <c:pt idx="4668">
                  <c:v>46.692349999999998</c:v>
                </c:pt>
                <c:pt idx="4669">
                  <c:v>46.702150000000003</c:v>
                </c:pt>
                <c:pt idx="4670">
                  <c:v>46.712209999999999</c:v>
                </c:pt>
                <c:pt idx="4671">
                  <c:v>46.722200000000001</c:v>
                </c:pt>
                <c:pt idx="4672">
                  <c:v>46.732039999999998</c:v>
                </c:pt>
                <c:pt idx="4673">
                  <c:v>46.742199999999997</c:v>
                </c:pt>
                <c:pt idx="4674">
                  <c:v>46.752130000000001</c:v>
                </c:pt>
                <c:pt idx="4675">
                  <c:v>46.762099999999997</c:v>
                </c:pt>
                <c:pt idx="4676">
                  <c:v>46.772190000000002</c:v>
                </c:pt>
                <c:pt idx="4677">
                  <c:v>46.78219</c:v>
                </c:pt>
                <c:pt idx="4678">
                  <c:v>46.792050000000003</c:v>
                </c:pt>
                <c:pt idx="4679">
                  <c:v>46.802190000000003</c:v>
                </c:pt>
                <c:pt idx="4680">
                  <c:v>46.812190000000001</c:v>
                </c:pt>
                <c:pt idx="4681">
                  <c:v>46.822090000000003</c:v>
                </c:pt>
                <c:pt idx="4682">
                  <c:v>46.832099999999997</c:v>
                </c:pt>
                <c:pt idx="4683">
                  <c:v>46.842300000000002</c:v>
                </c:pt>
                <c:pt idx="4684">
                  <c:v>46.85201</c:v>
                </c:pt>
                <c:pt idx="4685">
                  <c:v>46.86215</c:v>
                </c:pt>
                <c:pt idx="4686">
                  <c:v>46.872169999999997</c:v>
                </c:pt>
                <c:pt idx="4687">
                  <c:v>46.88212</c:v>
                </c:pt>
                <c:pt idx="4688">
                  <c:v>46.892200000000003</c:v>
                </c:pt>
                <c:pt idx="4689">
                  <c:v>46.902279999999998</c:v>
                </c:pt>
                <c:pt idx="4690">
                  <c:v>46.912100000000002</c:v>
                </c:pt>
                <c:pt idx="4691">
                  <c:v>46.92221</c:v>
                </c:pt>
                <c:pt idx="4692">
                  <c:v>46.932279999999999</c:v>
                </c:pt>
                <c:pt idx="4693">
                  <c:v>46.942189999999997</c:v>
                </c:pt>
                <c:pt idx="4694">
                  <c:v>46.952170000000002</c:v>
                </c:pt>
                <c:pt idx="4695">
                  <c:v>46.962299999999999</c:v>
                </c:pt>
                <c:pt idx="4696">
                  <c:v>46.972110000000001</c:v>
                </c:pt>
                <c:pt idx="4697">
                  <c:v>46.982280000000003</c:v>
                </c:pt>
                <c:pt idx="4698">
                  <c:v>46.99221</c:v>
                </c:pt>
                <c:pt idx="4699">
                  <c:v>47.002229999999997</c:v>
                </c:pt>
                <c:pt idx="4700">
                  <c:v>47.012120000000003</c:v>
                </c:pt>
                <c:pt idx="4701">
                  <c:v>47.022190000000002</c:v>
                </c:pt>
                <c:pt idx="4702">
                  <c:v>47.032229999999998</c:v>
                </c:pt>
                <c:pt idx="4703">
                  <c:v>47.042250000000003</c:v>
                </c:pt>
                <c:pt idx="4704">
                  <c:v>47.05218</c:v>
                </c:pt>
                <c:pt idx="4705">
                  <c:v>47.062280000000001</c:v>
                </c:pt>
                <c:pt idx="4706">
                  <c:v>47.072130000000001</c:v>
                </c:pt>
                <c:pt idx="4707">
                  <c:v>47.08222</c:v>
                </c:pt>
                <c:pt idx="4708">
                  <c:v>47.092140000000001</c:v>
                </c:pt>
                <c:pt idx="4709">
                  <c:v>47.102209999999999</c:v>
                </c:pt>
                <c:pt idx="4710">
                  <c:v>47.112099999999998</c:v>
                </c:pt>
                <c:pt idx="4711">
                  <c:v>47.122239999999998</c:v>
                </c:pt>
                <c:pt idx="4712">
                  <c:v>47.132100000000001</c:v>
                </c:pt>
                <c:pt idx="4713">
                  <c:v>47.142150000000001</c:v>
                </c:pt>
                <c:pt idx="4714">
                  <c:v>47.152119999999996</c:v>
                </c:pt>
                <c:pt idx="4715">
                  <c:v>47.162199999999999</c:v>
                </c:pt>
                <c:pt idx="4716">
                  <c:v>47.172179999999997</c:v>
                </c:pt>
                <c:pt idx="4717">
                  <c:v>47.182209999999998</c:v>
                </c:pt>
                <c:pt idx="4718">
                  <c:v>47.19238</c:v>
                </c:pt>
                <c:pt idx="4719">
                  <c:v>47.20223</c:v>
                </c:pt>
                <c:pt idx="4720">
                  <c:v>47.212090000000003</c:v>
                </c:pt>
                <c:pt idx="4721">
                  <c:v>47.222329999999999</c:v>
                </c:pt>
                <c:pt idx="4722">
                  <c:v>47.232219999999998</c:v>
                </c:pt>
                <c:pt idx="4723">
                  <c:v>47.24221</c:v>
                </c:pt>
                <c:pt idx="4724">
                  <c:v>47.252270000000003</c:v>
                </c:pt>
                <c:pt idx="4725">
                  <c:v>47.262320000000003</c:v>
                </c:pt>
                <c:pt idx="4726">
                  <c:v>47.272150000000003</c:v>
                </c:pt>
                <c:pt idx="4727">
                  <c:v>47.28237</c:v>
                </c:pt>
                <c:pt idx="4728">
                  <c:v>47.292209999999997</c:v>
                </c:pt>
                <c:pt idx="4729">
                  <c:v>47.302169999999997</c:v>
                </c:pt>
                <c:pt idx="4730">
                  <c:v>47.312269999999998</c:v>
                </c:pt>
                <c:pt idx="4731">
                  <c:v>47.322270000000003</c:v>
                </c:pt>
                <c:pt idx="4732">
                  <c:v>47.332140000000003</c:v>
                </c:pt>
                <c:pt idx="4733">
                  <c:v>47.342260000000003</c:v>
                </c:pt>
                <c:pt idx="4734">
                  <c:v>47.352260000000001</c:v>
                </c:pt>
                <c:pt idx="4735">
                  <c:v>47.362220000000001</c:v>
                </c:pt>
                <c:pt idx="4736">
                  <c:v>47.372210000000003</c:v>
                </c:pt>
                <c:pt idx="4737">
                  <c:v>47.38241</c:v>
                </c:pt>
                <c:pt idx="4738">
                  <c:v>47.392200000000003</c:v>
                </c:pt>
                <c:pt idx="4739">
                  <c:v>47.402340000000002</c:v>
                </c:pt>
                <c:pt idx="4740">
                  <c:v>47.412439999999997</c:v>
                </c:pt>
                <c:pt idx="4741">
                  <c:v>47.4223</c:v>
                </c:pt>
                <c:pt idx="4742">
                  <c:v>47.432360000000003</c:v>
                </c:pt>
                <c:pt idx="4743">
                  <c:v>47.442489999999999</c:v>
                </c:pt>
                <c:pt idx="4744">
                  <c:v>47.452309999999997</c:v>
                </c:pt>
                <c:pt idx="4745">
                  <c:v>47.462330000000001</c:v>
                </c:pt>
                <c:pt idx="4746">
                  <c:v>47.472380000000001</c:v>
                </c:pt>
                <c:pt idx="4747">
                  <c:v>47.482280000000003</c:v>
                </c:pt>
                <c:pt idx="4748">
                  <c:v>47.492319999999999</c:v>
                </c:pt>
                <c:pt idx="4749">
                  <c:v>47.502420000000001</c:v>
                </c:pt>
                <c:pt idx="4750">
                  <c:v>47.512329999999999</c:v>
                </c:pt>
                <c:pt idx="4751">
                  <c:v>47.522359999999999</c:v>
                </c:pt>
                <c:pt idx="4752">
                  <c:v>47.532299999999999</c:v>
                </c:pt>
                <c:pt idx="4753">
                  <c:v>47.542360000000002</c:v>
                </c:pt>
                <c:pt idx="4754">
                  <c:v>47.552320000000002</c:v>
                </c:pt>
                <c:pt idx="4755">
                  <c:v>47.562420000000003</c:v>
                </c:pt>
                <c:pt idx="4756">
                  <c:v>47.572360000000003</c:v>
                </c:pt>
                <c:pt idx="4757">
                  <c:v>47.582410000000003</c:v>
                </c:pt>
                <c:pt idx="4758">
                  <c:v>47.592359999999999</c:v>
                </c:pt>
                <c:pt idx="4759">
                  <c:v>47.602370000000001</c:v>
                </c:pt>
                <c:pt idx="4760">
                  <c:v>47.612310000000001</c:v>
                </c:pt>
                <c:pt idx="4761">
                  <c:v>47.622369999999997</c:v>
                </c:pt>
                <c:pt idx="4762">
                  <c:v>47.632289999999998</c:v>
                </c:pt>
                <c:pt idx="4763">
                  <c:v>47.64237</c:v>
                </c:pt>
                <c:pt idx="4764">
                  <c:v>47.652279999999998</c:v>
                </c:pt>
                <c:pt idx="4765">
                  <c:v>47.662300000000002</c:v>
                </c:pt>
                <c:pt idx="4766">
                  <c:v>47.672330000000002</c:v>
                </c:pt>
                <c:pt idx="4767">
                  <c:v>47.682279999999999</c:v>
                </c:pt>
                <c:pt idx="4768">
                  <c:v>47.692259999999997</c:v>
                </c:pt>
                <c:pt idx="4769">
                  <c:v>47.702350000000003</c:v>
                </c:pt>
                <c:pt idx="4770">
                  <c:v>47.712290000000003</c:v>
                </c:pt>
                <c:pt idx="4771">
                  <c:v>47.722279999999998</c:v>
                </c:pt>
                <c:pt idx="4772">
                  <c:v>47.732349999999997</c:v>
                </c:pt>
                <c:pt idx="4773">
                  <c:v>47.742330000000003</c:v>
                </c:pt>
                <c:pt idx="4774">
                  <c:v>47.752189999999999</c:v>
                </c:pt>
                <c:pt idx="4775">
                  <c:v>47.762419999999999</c:v>
                </c:pt>
                <c:pt idx="4776">
                  <c:v>47.77225</c:v>
                </c:pt>
                <c:pt idx="4777">
                  <c:v>47.782269999999997</c:v>
                </c:pt>
                <c:pt idx="4778">
                  <c:v>47.792360000000002</c:v>
                </c:pt>
                <c:pt idx="4779">
                  <c:v>47.802329999999998</c:v>
                </c:pt>
                <c:pt idx="4780">
                  <c:v>47.81223</c:v>
                </c:pt>
                <c:pt idx="4781">
                  <c:v>47.822409999999998</c:v>
                </c:pt>
                <c:pt idx="4782">
                  <c:v>47.832329999999999</c:v>
                </c:pt>
                <c:pt idx="4783">
                  <c:v>47.842280000000002</c:v>
                </c:pt>
                <c:pt idx="4784">
                  <c:v>47.852379999999997</c:v>
                </c:pt>
                <c:pt idx="4785">
                  <c:v>47.862380000000002</c:v>
                </c:pt>
                <c:pt idx="4786">
                  <c:v>47.872239999999998</c:v>
                </c:pt>
                <c:pt idx="4787">
                  <c:v>47.882449999999999</c:v>
                </c:pt>
                <c:pt idx="4788">
                  <c:v>47.89235</c:v>
                </c:pt>
                <c:pt idx="4789">
                  <c:v>47.902290000000001</c:v>
                </c:pt>
                <c:pt idx="4790">
                  <c:v>47.912300000000002</c:v>
                </c:pt>
                <c:pt idx="4791">
                  <c:v>47.922449999999998</c:v>
                </c:pt>
                <c:pt idx="4792">
                  <c:v>47.932250000000003</c:v>
                </c:pt>
                <c:pt idx="4793">
                  <c:v>47.94238</c:v>
                </c:pt>
                <c:pt idx="4794">
                  <c:v>47.95243</c:v>
                </c:pt>
                <c:pt idx="4795">
                  <c:v>47.962319999999998</c:v>
                </c:pt>
                <c:pt idx="4796">
                  <c:v>47.972360000000002</c:v>
                </c:pt>
                <c:pt idx="4797">
                  <c:v>47.98245</c:v>
                </c:pt>
                <c:pt idx="4798">
                  <c:v>47.992310000000003</c:v>
                </c:pt>
                <c:pt idx="4799">
                  <c:v>48.002479999999998</c:v>
                </c:pt>
                <c:pt idx="4800">
                  <c:v>48.0124</c:v>
                </c:pt>
                <c:pt idx="4801">
                  <c:v>48.022359999999999</c:v>
                </c:pt>
                <c:pt idx="4802">
                  <c:v>48.032400000000003</c:v>
                </c:pt>
                <c:pt idx="4803">
                  <c:v>48.042459999999998</c:v>
                </c:pt>
                <c:pt idx="4804">
                  <c:v>48.052329999999998</c:v>
                </c:pt>
                <c:pt idx="4805">
                  <c:v>48.062370000000001</c:v>
                </c:pt>
                <c:pt idx="4806">
                  <c:v>48.072470000000003</c:v>
                </c:pt>
                <c:pt idx="4807">
                  <c:v>48.082419999999999</c:v>
                </c:pt>
                <c:pt idx="4808">
                  <c:v>48.092440000000003</c:v>
                </c:pt>
                <c:pt idx="4809">
                  <c:v>48.102400000000003</c:v>
                </c:pt>
                <c:pt idx="4810">
                  <c:v>48.112360000000002</c:v>
                </c:pt>
                <c:pt idx="4811">
                  <c:v>48.12238</c:v>
                </c:pt>
                <c:pt idx="4812">
                  <c:v>48.132350000000002</c:v>
                </c:pt>
                <c:pt idx="4813">
                  <c:v>48.142400000000002</c:v>
                </c:pt>
                <c:pt idx="4814">
                  <c:v>48.152329999999999</c:v>
                </c:pt>
                <c:pt idx="4815">
                  <c:v>48.162579999999998</c:v>
                </c:pt>
                <c:pt idx="4816">
                  <c:v>48.172310000000003</c:v>
                </c:pt>
                <c:pt idx="4817">
                  <c:v>48.182380000000002</c:v>
                </c:pt>
                <c:pt idx="4818">
                  <c:v>48.192300000000003</c:v>
                </c:pt>
                <c:pt idx="4819">
                  <c:v>48.202379999999998</c:v>
                </c:pt>
                <c:pt idx="4820">
                  <c:v>48.212350000000001</c:v>
                </c:pt>
                <c:pt idx="4821">
                  <c:v>48.222380000000001</c:v>
                </c:pt>
                <c:pt idx="4822">
                  <c:v>48.232379999999999</c:v>
                </c:pt>
                <c:pt idx="4823">
                  <c:v>48.242440000000002</c:v>
                </c:pt>
                <c:pt idx="4824">
                  <c:v>48.252360000000003</c:v>
                </c:pt>
                <c:pt idx="4825">
                  <c:v>48.262349999999998</c:v>
                </c:pt>
                <c:pt idx="4826">
                  <c:v>48.272500000000001</c:v>
                </c:pt>
                <c:pt idx="4827">
                  <c:v>48.282420000000002</c:v>
                </c:pt>
                <c:pt idx="4828">
                  <c:v>48.292340000000003</c:v>
                </c:pt>
                <c:pt idx="4829">
                  <c:v>48.302500000000002</c:v>
                </c:pt>
                <c:pt idx="4830">
                  <c:v>48.31241</c:v>
                </c:pt>
                <c:pt idx="4831">
                  <c:v>48.322330000000001</c:v>
                </c:pt>
                <c:pt idx="4832">
                  <c:v>48.332430000000002</c:v>
                </c:pt>
                <c:pt idx="4833">
                  <c:v>48.342410000000001</c:v>
                </c:pt>
                <c:pt idx="4834">
                  <c:v>48.352319999999999</c:v>
                </c:pt>
                <c:pt idx="4835">
                  <c:v>48.36251</c:v>
                </c:pt>
                <c:pt idx="4836">
                  <c:v>48.372390000000003</c:v>
                </c:pt>
                <c:pt idx="4837">
                  <c:v>48.382359999999998</c:v>
                </c:pt>
                <c:pt idx="4838">
                  <c:v>48.39246</c:v>
                </c:pt>
                <c:pt idx="4839">
                  <c:v>48.402529999999999</c:v>
                </c:pt>
                <c:pt idx="4840">
                  <c:v>48.412280000000003</c:v>
                </c:pt>
                <c:pt idx="4841">
                  <c:v>48.422530000000002</c:v>
                </c:pt>
                <c:pt idx="4842">
                  <c:v>48.43244</c:v>
                </c:pt>
                <c:pt idx="4843">
                  <c:v>48.442390000000003</c:v>
                </c:pt>
                <c:pt idx="4844">
                  <c:v>48.452680000000001</c:v>
                </c:pt>
                <c:pt idx="4845">
                  <c:v>48.46255</c:v>
                </c:pt>
                <c:pt idx="4846">
                  <c:v>48.472430000000003</c:v>
                </c:pt>
                <c:pt idx="4847">
                  <c:v>48.482460000000003</c:v>
                </c:pt>
                <c:pt idx="4848">
                  <c:v>48.4925</c:v>
                </c:pt>
                <c:pt idx="4849">
                  <c:v>48.502389999999998</c:v>
                </c:pt>
                <c:pt idx="4850">
                  <c:v>48.512479999999996</c:v>
                </c:pt>
                <c:pt idx="4851">
                  <c:v>48.522530000000003</c:v>
                </c:pt>
                <c:pt idx="4852">
                  <c:v>48.532530000000001</c:v>
                </c:pt>
                <c:pt idx="4853">
                  <c:v>48.542499999999997</c:v>
                </c:pt>
                <c:pt idx="4854">
                  <c:v>48.552480000000003</c:v>
                </c:pt>
                <c:pt idx="4855">
                  <c:v>48.562399999999997</c:v>
                </c:pt>
                <c:pt idx="4856">
                  <c:v>48.572380000000003</c:v>
                </c:pt>
                <c:pt idx="4857">
                  <c:v>48.582509999999999</c:v>
                </c:pt>
                <c:pt idx="4858">
                  <c:v>48.59234</c:v>
                </c:pt>
                <c:pt idx="4859">
                  <c:v>48.602490000000003</c:v>
                </c:pt>
                <c:pt idx="4860">
                  <c:v>48.612490000000001</c:v>
                </c:pt>
                <c:pt idx="4861">
                  <c:v>48.622489999999999</c:v>
                </c:pt>
                <c:pt idx="4862">
                  <c:v>48.632440000000003</c:v>
                </c:pt>
                <c:pt idx="4863">
                  <c:v>48.642490000000002</c:v>
                </c:pt>
                <c:pt idx="4864">
                  <c:v>48.652439999999999</c:v>
                </c:pt>
                <c:pt idx="4865">
                  <c:v>48.66245</c:v>
                </c:pt>
                <c:pt idx="4866">
                  <c:v>48.67239</c:v>
                </c:pt>
                <c:pt idx="4867">
                  <c:v>48.682490000000001</c:v>
                </c:pt>
                <c:pt idx="4868">
                  <c:v>48.69238</c:v>
                </c:pt>
                <c:pt idx="4869">
                  <c:v>48.702480000000001</c:v>
                </c:pt>
                <c:pt idx="4870">
                  <c:v>48.712470000000003</c:v>
                </c:pt>
                <c:pt idx="4871">
                  <c:v>48.722549999999998</c:v>
                </c:pt>
                <c:pt idx="4872">
                  <c:v>48.732410000000002</c:v>
                </c:pt>
                <c:pt idx="4873">
                  <c:v>48.742539999999998</c:v>
                </c:pt>
                <c:pt idx="4874">
                  <c:v>48.752450000000003</c:v>
                </c:pt>
                <c:pt idx="4875">
                  <c:v>48.76249</c:v>
                </c:pt>
                <c:pt idx="4876">
                  <c:v>48.772480000000002</c:v>
                </c:pt>
                <c:pt idx="4877">
                  <c:v>48.782490000000003</c:v>
                </c:pt>
                <c:pt idx="4878">
                  <c:v>48.79251</c:v>
                </c:pt>
                <c:pt idx="4879">
                  <c:v>48.80245</c:v>
                </c:pt>
                <c:pt idx="4880">
                  <c:v>48.812570000000001</c:v>
                </c:pt>
                <c:pt idx="4881">
                  <c:v>48.822510000000001</c:v>
                </c:pt>
                <c:pt idx="4882">
                  <c:v>48.832360000000001</c:v>
                </c:pt>
                <c:pt idx="4883">
                  <c:v>48.842590000000001</c:v>
                </c:pt>
                <c:pt idx="4884">
                  <c:v>48.852490000000003</c:v>
                </c:pt>
                <c:pt idx="4885">
                  <c:v>48.862470000000002</c:v>
                </c:pt>
                <c:pt idx="4886">
                  <c:v>48.872570000000003</c:v>
                </c:pt>
                <c:pt idx="4887">
                  <c:v>48.882530000000003</c:v>
                </c:pt>
                <c:pt idx="4888">
                  <c:v>48.892429999999997</c:v>
                </c:pt>
                <c:pt idx="4889">
                  <c:v>48.9026</c:v>
                </c:pt>
                <c:pt idx="4890">
                  <c:v>48.912480000000002</c:v>
                </c:pt>
                <c:pt idx="4891">
                  <c:v>48.922499999999999</c:v>
                </c:pt>
                <c:pt idx="4892">
                  <c:v>48.932519999999997</c:v>
                </c:pt>
                <c:pt idx="4893">
                  <c:v>48.942509999999999</c:v>
                </c:pt>
                <c:pt idx="4894">
                  <c:v>48.952399999999997</c:v>
                </c:pt>
                <c:pt idx="4895">
                  <c:v>48.962629999999997</c:v>
                </c:pt>
                <c:pt idx="4896">
                  <c:v>48.972540000000002</c:v>
                </c:pt>
                <c:pt idx="4897">
                  <c:v>48.982520000000001</c:v>
                </c:pt>
                <c:pt idx="4898">
                  <c:v>48.992510000000003</c:v>
                </c:pt>
                <c:pt idx="4899">
                  <c:v>49.002650000000003</c:v>
                </c:pt>
                <c:pt idx="4900">
                  <c:v>49.012450000000001</c:v>
                </c:pt>
                <c:pt idx="4901">
                  <c:v>49.022539999999999</c:v>
                </c:pt>
                <c:pt idx="4902">
                  <c:v>49.032580000000003</c:v>
                </c:pt>
                <c:pt idx="4903">
                  <c:v>49.042470000000002</c:v>
                </c:pt>
                <c:pt idx="4904">
                  <c:v>49.052520000000001</c:v>
                </c:pt>
                <c:pt idx="4905">
                  <c:v>49.062649999999998</c:v>
                </c:pt>
                <c:pt idx="4906">
                  <c:v>49.07244</c:v>
                </c:pt>
                <c:pt idx="4907">
                  <c:v>49.082569999999997</c:v>
                </c:pt>
                <c:pt idx="4908">
                  <c:v>49.09254</c:v>
                </c:pt>
                <c:pt idx="4909">
                  <c:v>49.10248</c:v>
                </c:pt>
                <c:pt idx="4910">
                  <c:v>49.112580000000001</c:v>
                </c:pt>
                <c:pt idx="4911">
                  <c:v>49.122709999999998</c:v>
                </c:pt>
                <c:pt idx="4912">
                  <c:v>49.13252</c:v>
                </c:pt>
                <c:pt idx="4913">
                  <c:v>49.14264</c:v>
                </c:pt>
                <c:pt idx="4914">
                  <c:v>49.152590000000004</c:v>
                </c:pt>
                <c:pt idx="4915">
                  <c:v>49.162520000000001</c:v>
                </c:pt>
                <c:pt idx="4916">
                  <c:v>49.172510000000003</c:v>
                </c:pt>
                <c:pt idx="4917">
                  <c:v>49.182630000000003</c:v>
                </c:pt>
                <c:pt idx="4918">
                  <c:v>49.192570000000003</c:v>
                </c:pt>
                <c:pt idx="4919">
                  <c:v>49.202570000000001</c:v>
                </c:pt>
                <c:pt idx="4920">
                  <c:v>49.212470000000003</c:v>
                </c:pt>
                <c:pt idx="4921">
                  <c:v>49.222630000000002</c:v>
                </c:pt>
                <c:pt idx="4922">
                  <c:v>49.232469999999999</c:v>
                </c:pt>
                <c:pt idx="4923">
                  <c:v>49.242640000000002</c:v>
                </c:pt>
                <c:pt idx="4924">
                  <c:v>49.25253</c:v>
                </c:pt>
                <c:pt idx="4925">
                  <c:v>49.262639999999998</c:v>
                </c:pt>
                <c:pt idx="4926">
                  <c:v>49.272570000000002</c:v>
                </c:pt>
                <c:pt idx="4927">
                  <c:v>49.28266</c:v>
                </c:pt>
                <c:pt idx="4928">
                  <c:v>49.292540000000002</c:v>
                </c:pt>
                <c:pt idx="4929">
                  <c:v>49.302579999999999</c:v>
                </c:pt>
                <c:pt idx="4930">
                  <c:v>49.312609999999999</c:v>
                </c:pt>
                <c:pt idx="4931">
                  <c:v>49.322629999999997</c:v>
                </c:pt>
                <c:pt idx="4932">
                  <c:v>49.332599999999999</c:v>
                </c:pt>
                <c:pt idx="4933">
                  <c:v>49.342660000000002</c:v>
                </c:pt>
                <c:pt idx="4934">
                  <c:v>49.352609999999999</c:v>
                </c:pt>
                <c:pt idx="4935">
                  <c:v>49.3626</c:v>
                </c:pt>
                <c:pt idx="4936">
                  <c:v>49.372529999999998</c:v>
                </c:pt>
                <c:pt idx="4937">
                  <c:v>49.3827</c:v>
                </c:pt>
                <c:pt idx="4938">
                  <c:v>49.392539999999997</c:v>
                </c:pt>
                <c:pt idx="4939">
                  <c:v>49.402619999999999</c:v>
                </c:pt>
                <c:pt idx="4940">
                  <c:v>49.41272</c:v>
                </c:pt>
                <c:pt idx="4941">
                  <c:v>49.422649999999997</c:v>
                </c:pt>
                <c:pt idx="4942">
                  <c:v>49.432569999999998</c:v>
                </c:pt>
                <c:pt idx="4943">
                  <c:v>49.442740000000001</c:v>
                </c:pt>
                <c:pt idx="4944">
                  <c:v>49.45261</c:v>
                </c:pt>
                <c:pt idx="4945">
                  <c:v>49.462589999999999</c:v>
                </c:pt>
                <c:pt idx="4946">
                  <c:v>49.472670000000001</c:v>
                </c:pt>
                <c:pt idx="4947">
                  <c:v>49.482680000000002</c:v>
                </c:pt>
                <c:pt idx="4948">
                  <c:v>49.492559999999997</c:v>
                </c:pt>
                <c:pt idx="4949">
                  <c:v>49.502920000000003</c:v>
                </c:pt>
                <c:pt idx="4950">
                  <c:v>49.51267</c:v>
                </c:pt>
                <c:pt idx="4951">
                  <c:v>49.522640000000003</c:v>
                </c:pt>
                <c:pt idx="4952">
                  <c:v>49.532670000000003</c:v>
                </c:pt>
                <c:pt idx="4953">
                  <c:v>49.542769999999997</c:v>
                </c:pt>
                <c:pt idx="4954">
                  <c:v>49.552599999999998</c:v>
                </c:pt>
                <c:pt idx="4955">
                  <c:v>49.56268</c:v>
                </c:pt>
                <c:pt idx="4956">
                  <c:v>49.572740000000003</c:v>
                </c:pt>
                <c:pt idx="4957">
                  <c:v>49.582630000000002</c:v>
                </c:pt>
                <c:pt idx="4958">
                  <c:v>49.592660000000002</c:v>
                </c:pt>
                <c:pt idx="4959">
                  <c:v>49.602800000000002</c:v>
                </c:pt>
                <c:pt idx="4960">
                  <c:v>49.612540000000003</c:v>
                </c:pt>
                <c:pt idx="4961">
                  <c:v>49.622689999999999</c:v>
                </c:pt>
                <c:pt idx="4962">
                  <c:v>49.632759999999998</c:v>
                </c:pt>
                <c:pt idx="4963">
                  <c:v>49.642699999999998</c:v>
                </c:pt>
                <c:pt idx="4964">
                  <c:v>49.652639999999998</c:v>
                </c:pt>
                <c:pt idx="4965">
                  <c:v>49.662820000000004</c:v>
                </c:pt>
                <c:pt idx="4966">
                  <c:v>49.67259</c:v>
                </c:pt>
                <c:pt idx="4967">
                  <c:v>49.68271</c:v>
                </c:pt>
                <c:pt idx="4968">
                  <c:v>49.692709999999998</c:v>
                </c:pt>
                <c:pt idx="4969">
                  <c:v>49.702649999999998</c:v>
                </c:pt>
                <c:pt idx="4970">
                  <c:v>49.712649999999996</c:v>
                </c:pt>
                <c:pt idx="4971">
                  <c:v>49.722709999999999</c:v>
                </c:pt>
                <c:pt idx="4972">
                  <c:v>49.73265</c:v>
                </c:pt>
                <c:pt idx="4973">
                  <c:v>49.742660000000001</c:v>
                </c:pt>
                <c:pt idx="4974">
                  <c:v>49.75264</c:v>
                </c:pt>
                <c:pt idx="4975">
                  <c:v>49.762720000000002</c:v>
                </c:pt>
                <c:pt idx="4976">
                  <c:v>49.772649999999999</c:v>
                </c:pt>
                <c:pt idx="4977">
                  <c:v>49.782710000000002</c:v>
                </c:pt>
                <c:pt idx="4978">
                  <c:v>49.792670000000001</c:v>
                </c:pt>
                <c:pt idx="4979">
                  <c:v>49.802720000000001</c:v>
                </c:pt>
                <c:pt idx="4980">
                  <c:v>49.81268</c:v>
                </c:pt>
                <c:pt idx="4981">
                  <c:v>49.822710000000001</c:v>
                </c:pt>
                <c:pt idx="4982">
                  <c:v>49.832689999999999</c:v>
                </c:pt>
                <c:pt idx="4983">
                  <c:v>49.842709999999997</c:v>
                </c:pt>
                <c:pt idx="4984">
                  <c:v>49.852710000000002</c:v>
                </c:pt>
                <c:pt idx="4985">
                  <c:v>49.86271</c:v>
                </c:pt>
                <c:pt idx="4986">
                  <c:v>49.872680000000003</c:v>
                </c:pt>
                <c:pt idx="4987">
                  <c:v>49.882710000000003</c:v>
                </c:pt>
                <c:pt idx="4988">
                  <c:v>49.892749999999999</c:v>
                </c:pt>
                <c:pt idx="4989">
                  <c:v>49.902749999999997</c:v>
                </c:pt>
                <c:pt idx="4990">
                  <c:v>49.912619999999997</c:v>
                </c:pt>
                <c:pt idx="4991">
                  <c:v>49.922840000000001</c:v>
                </c:pt>
                <c:pt idx="4992">
                  <c:v>49.932729999999999</c:v>
                </c:pt>
                <c:pt idx="4993">
                  <c:v>49.942689999999999</c:v>
                </c:pt>
                <c:pt idx="4994">
                  <c:v>49.952779999999997</c:v>
                </c:pt>
                <c:pt idx="4995">
                  <c:v>49.96275</c:v>
                </c:pt>
                <c:pt idx="4996">
                  <c:v>49.972619999999999</c:v>
                </c:pt>
                <c:pt idx="4997">
                  <c:v>49.982790000000001</c:v>
                </c:pt>
                <c:pt idx="4998">
                  <c:v>49.992699999999999</c:v>
                </c:pt>
                <c:pt idx="4999">
                  <c:v>50.002699999999997</c:v>
                </c:pt>
                <c:pt idx="5000">
                  <c:v>50.012799999999999</c:v>
                </c:pt>
                <c:pt idx="5001">
                  <c:v>50.022790000000001</c:v>
                </c:pt>
                <c:pt idx="5002">
                  <c:v>50.03266</c:v>
                </c:pt>
                <c:pt idx="5003">
                  <c:v>50.042870000000001</c:v>
                </c:pt>
                <c:pt idx="5004">
                  <c:v>50.05274</c:v>
                </c:pt>
                <c:pt idx="5005">
                  <c:v>50.062719999999999</c:v>
                </c:pt>
                <c:pt idx="5006">
                  <c:v>50.072760000000002</c:v>
                </c:pt>
                <c:pt idx="5007">
                  <c:v>50.082839999999997</c:v>
                </c:pt>
                <c:pt idx="5008">
                  <c:v>50.092669999999998</c:v>
                </c:pt>
                <c:pt idx="5009">
                  <c:v>50.102969999999999</c:v>
                </c:pt>
                <c:pt idx="5010">
                  <c:v>50.112810000000003</c:v>
                </c:pt>
                <c:pt idx="5011">
                  <c:v>50.122700000000002</c:v>
                </c:pt>
                <c:pt idx="5012">
                  <c:v>50.132680000000001</c:v>
                </c:pt>
                <c:pt idx="5013">
                  <c:v>50.14284</c:v>
                </c:pt>
                <c:pt idx="5014">
                  <c:v>50.152659999999997</c:v>
                </c:pt>
                <c:pt idx="5015">
                  <c:v>50.16281</c:v>
                </c:pt>
                <c:pt idx="5016">
                  <c:v>50.172809999999998</c:v>
                </c:pt>
                <c:pt idx="5017">
                  <c:v>50.182729999999999</c:v>
                </c:pt>
                <c:pt idx="5018">
                  <c:v>50.192709999999998</c:v>
                </c:pt>
                <c:pt idx="5019">
                  <c:v>50.202849999999998</c:v>
                </c:pt>
                <c:pt idx="5020">
                  <c:v>50.212649999999996</c:v>
                </c:pt>
                <c:pt idx="5021">
                  <c:v>50.222740000000002</c:v>
                </c:pt>
                <c:pt idx="5022">
                  <c:v>50.232779999999998</c:v>
                </c:pt>
                <c:pt idx="5023">
                  <c:v>50.242690000000003</c:v>
                </c:pt>
                <c:pt idx="5024">
                  <c:v>50.252719999999997</c:v>
                </c:pt>
                <c:pt idx="5025">
                  <c:v>50.262839999999997</c:v>
                </c:pt>
                <c:pt idx="5026">
                  <c:v>50.272689999999997</c:v>
                </c:pt>
                <c:pt idx="5027">
                  <c:v>50.282769999999999</c:v>
                </c:pt>
                <c:pt idx="5028">
                  <c:v>50.292699999999996</c:v>
                </c:pt>
                <c:pt idx="5029">
                  <c:v>50.302799999999998</c:v>
                </c:pt>
                <c:pt idx="5030">
                  <c:v>50.312739999999998</c:v>
                </c:pt>
                <c:pt idx="5031">
                  <c:v>50.322809999999997</c:v>
                </c:pt>
                <c:pt idx="5032">
                  <c:v>50.332740000000001</c:v>
                </c:pt>
                <c:pt idx="5033">
                  <c:v>50.342790000000001</c:v>
                </c:pt>
                <c:pt idx="5034">
                  <c:v>50.35275</c:v>
                </c:pt>
                <c:pt idx="5035">
                  <c:v>50.362769999999998</c:v>
                </c:pt>
                <c:pt idx="5036">
                  <c:v>50.372750000000003</c:v>
                </c:pt>
                <c:pt idx="5037">
                  <c:v>50.3827</c:v>
                </c:pt>
                <c:pt idx="5038">
                  <c:v>50.392690000000002</c:v>
                </c:pt>
                <c:pt idx="5039">
                  <c:v>50.402810000000002</c:v>
                </c:pt>
                <c:pt idx="5040">
                  <c:v>50.412700000000001</c:v>
                </c:pt>
                <c:pt idx="5041">
                  <c:v>50.422820000000002</c:v>
                </c:pt>
                <c:pt idx="5042">
                  <c:v>50.432780000000001</c:v>
                </c:pt>
                <c:pt idx="5043">
                  <c:v>50.442819999999998</c:v>
                </c:pt>
                <c:pt idx="5044">
                  <c:v>50.452680000000001</c:v>
                </c:pt>
                <c:pt idx="5045">
                  <c:v>50.462859999999999</c:v>
                </c:pt>
                <c:pt idx="5046">
                  <c:v>50.472760000000001</c:v>
                </c:pt>
                <c:pt idx="5047">
                  <c:v>50.48274</c:v>
                </c:pt>
                <c:pt idx="5048">
                  <c:v>50.492849999999997</c:v>
                </c:pt>
                <c:pt idx="5049">
                  <c:v>50.502800000000001</c:v>
                </c:pt>
                <c:pt idx="5050">
                  <c:v>50.512700000000002</c:v>
                </c:pt>
                <c:pt idx="5051">
                  <c:v>50.522869999999998</c:v>
                </c:pt>
                <c:pt idx="5052">
                  <c:v>50.532769999999999</c:v>
                </c:pt>
                <c:pt idx="5053">
                  <c:v>50.54278</c:v>
                </c:pt>
                <c:pt idx="5054">
                  <c:v>50.552840000000003</c:v>
                </c:pt>
                <c:pt idx="5055">
                  <c:v>50.562860000000001</c:v>
                </c:pt>
                <c:pt idx="5056">
                  <c:v>50.572719999999997</c:v>
                </c:pt>
                <c:pt idx="5057">
                  <c:v>50.582909999999998</c:v>
                </c:pt>
                <c:pt idx="5058">
                  <c:v>50.592750000000002</c:v>
                </c:pt>
                <c:pt idx="5059">
                  <c:v>50.602730000000001</c:v>
                </c:pt>
                <c:pt idx="5060">
                  <c:v>50.612789999999997</c:v>
                </c:pt>
                <c:pt idx="5061">
                  <c:v>50.622869999999999</c:v>
                </c:pt>
                <c:pt idx="5062">
                  <c:v>50.632649999999998</c:v>
                </c:pt>
                <c:pt idx="5063">
                  <c:v>50.642719999999997</c:v>
                </c:pt>
                <c:pt idx="5064">
                  <c:v>50.652670000000001</c:v>
                </c:pt>
                <c:pt idx="5065">
                  <c:v>50.662610000000001</c:v>
                </c:pt>
                <c:pt idx="5066">
                  <c:v>50.67266</c:v>
                </c:pt>
                <c:pt idx="5067">
                  <c:v>50.6828</c:v>
                </c:pt>
                <c:pt idx="5068">
                  <c:v>50.692500000000003</c:v>
                </c:pt>
                <c:pt idx="5069">
                  <c:v>50.702739999999999</c:v>
                </c:pt>
                <c:pt idx="5070">
                  <c:v>50.712690000000002</c:v>
                </c:pt>
                <c:pt idx="5071">
                  <c:v>50.722639999999998</c:v>
                </c:pt>
                <c:pt idx="5072">
                  <c:v>50.73265</c:v>
                </c:pt>
                <c:pt idx="5073">
                  <c:v>50.742759999999997</c:v>
                </c:pt>
                <c:pt idx="5074">
                  <c:v>50.752519999999997</c:v>
                </c:pt>
                <c:pt idx="5075">
                  <c:v>50.76267</c:v>
                </c:pt>
                <c:pt idx="5076">
                  <c:v>50.7727</c:v>
                </c:pt>
                <c:pt idx="5077">
                  <c:v>50.782580000000003</c:v>
                </c:pt>
                <c:pt idx="5078">
                  <c:v>50.792610000000003</c:v>
                </c:pt>
                <c:pt idx="5079">
                  <c:v>50.80274</c:v>
                </c:pt>
                <c:pt idx="5080">
                  <c:v>50.812629999999999</c:v>
                </c:pt>
                <c:pt idx="5081">
                  <c:v>50.822690000000001</c:v>
                </c:pt>
                <c:pt idx="5082">
                  <c:v>50.83267</c:v>
                </c:pt>
                <c:pt idx="5083">
                  <c:v>50.842739999999999</c:v>
                </c:pt>
                <c:pt idx="5084">
                  <c:v>50.852640000000001</c:v>
                </c:pt>
                <c:pt idx="5085">
                  <c:v>50.862679999999997</c:v>
                </c:pt>
                <c:pt idx="5086">
                  <c:v>50.872680000000003</c:v>
                </c:pt>
                <c:pt idx="5087">
                  <c:v>50.882689999999997</c:v>
                </c:pt>
                <c:pt idx="5088">
                  <c:v>50.892679999999999</c:v>
                </c:pt>
                <c:pt idx="5089">
                  <c:v>50.902720000000002</c:v>
                </c:pt>
                <c:pt idx="5090">
                  <c:v>50.912669999999999</c:v>
                </c:pt>
                <c:pt idx="5091">
                  <c:v>50.922719999999998</c:v>
                </c:pt>
                <c:pt idx="5092">
                  <c:v>50.932679999999998</c:v>
                </c:pt>
                <c:pt idx="5093">
                  <c:v>50.942729999999997</c:v>
                </c:pt>
                <c:pt idx="5094">
                  <c:v>50.952680000000001</c:v>
                </c:pt>
                <c:pt idx="5095">
                  <c:v>50.962760000000003</c:v>
                </c:pt>
                <c:pt idx="5096">
                  <c:v>50.972659999999998</c:v>
                </c:pt>
                <c:pt idx="5097">
                  <c:v>50.982759999999999</c:v>
                </c:pt>
                <c:pt idx="5098">
                  <c:v>50.992730000000002</c:v>
                </c:pt>
                <c:pt idx="5099">
                  <c:v>51.002809999999997</c:v>
                </c:pt>
                <c:pt idx="5100">
                  <c:v>51.012700000000002</c:v>
                </c:pt>
                <c:pt idx="5101">
                  <c:v>51.022640000000003</c:v>
                </c:pt>
                <c:pt idx="5102">
                  <c:v>51.032780000000002</c:v>
                </c:pt>
                <c:pt idx="5103">
                  <c:v>51.042720000000003</c:v>
                </c:pt>
                <c:pt idx="5104">
                  <c:v>51.052660000000003</c:v>
                </c:pt>
                <c:pt idx="5105">
                  <c:v>51.062840000000001</c:v>
                </c:pt>
                <c:pt idx="5106">
                  <c:v>51.072699999999998</c:v>
                </c:pt>
                <c:pt idx="5107">
                  <c:v>51.082720000000002</c:v>
                </c:pt>
                <c:pt idx="5108">
                  <c:v>51.092779999999998</c:v>
                </c:pt>
                <c:pt idx="5109">
                  <c:v>51.102780000000003</c:v>
                </c:pt>
                <c:pt idx="5110">
                  <c:v>51.112560000000002</c:v>
                </c:pt>
                <c:pt idx="5111">
                  <c:v>51.122839999999997</c:v>
                </c:pt>
                <c:pt idx="5112">
                  <c:v>51.132739999999998</c:v>
                </c:pt>
                <c:pt idx="5113">
                  <c:v>51.142690000000002</c:v>
                </c:pt>
                <c:pt idx="5114">
                  <c:v>51.152790000000003</c:v>
                </c:pt>
                <c:pt idx="5115">
                  <c:v>51.162799999999997</c:v>
                </c:pt>
                <c:pt idx="5116">
                  <c:v>51.172559999999997</c:v>
                </c:pt>
                <c:pt idx="5117">
                  <c:v>51.182899999999997</c:v>
                </c:pt>
                <c:pt idx="5118">
                  <c:v>51.192819999999998</c:v>
                </c:pt>
                <c:pt idx="5119">
                  <c:v>51.202739999999999</c:v>
                </c:pt>
                <c:pt idx="5120">
                  <c:v>51.212710000000001</c:v>
                </c:pt>
                <c:pt idx="5121">
                  <c:v>51.222880000000004</c:v>
                </c:pt>
                <c:pt idx="5122">
                  <c:v>51.232559999999999</c:v>
                </c:pt>
                <c:pt idx="5123">
                  <c:v>51.242780000000003</c:v>
                </c:pt>
                <c:pt idx="5124">
                  <c:v>51.252769999999998</c:v>
                </c:pt>
                <c:pt idx="5125">
                  <c:v>51.262810000000002</c:v>
                </c:pt>
                <c:pt idx="5126">
                  <c:v>51.272710000000004</c:v>
                </c:pt>
                <c:pt idx="5127">
                  <c:v>51.282829999999997</c:v>
                </c:pt>
                <c:pt idx="5128">
                  <c:v>51.2926</c:v>
                </c:pt>
                <c:pt idx="5129">
                  <c:v>51.302729999999997</c:v>
                </c:pt>
                <c:pt idx="5130">
                  <c:v>51.312779999999997</c:v>
                </c:pt>
                <c:pt idx="5131">
                  <c:v>51.322679999999998</c:v>
                </c:pt>
                <c:pt idx="5132">
                  <c:v>51.332700000000003</c:v>
                </c:pt>
                <c:pt idx="5133">
                  <c:v>51.342820000000003</c:v>
                </c:pt>
                <c:pt idx="5134">
                  <c:v>51.352730000000001</c:v>
                </c:pt>
                <c:pt idx="5135">
                  <c:v>51.3628</c:v>
                </c:pt>
                <c:pt idx="5136">
                  <c:v>51.372700000000002</c:v>
                </c:pt>
                <c:pt idx="5137">
                  <c:v>51.382800000000003</c:v>
                </c:pt>
                <c:pt idx="5138">
                  <c:v>51.392740000000003</c:v>
                </c:pt>
                <c:pt idx="5139">
                  <c:v>51.402769999999997</c:v>
                </c:pt>
                <c:pt idx="5140">
                  <c:v>51.412750000000003</c:v>
                </c:pt>
                <c:pt idx="5141">
                  <c:v>51.42277</c:v>
                </c:pt>
                <c:pt idx="5142">
                  <c:v>51.432740000000003</c:v>
                </c:pt>
                <c:pt idx="5143">
                  <c:v>51.442790000000002</c:v>
                </c:pt>
                <c:pt idx="5144">
                  <c:v>51.45279</c:v>
                </c:pt>
                <c:pt idx="5145">
                  <c:v>51.462820000000001</c:v>
                </c:pt>
                <c:pt idx="5146">
                  <c:v>51.472740000000002</c:v>
                </c:pt>
                <c:pt idx="5147">
                  <c:v>51.482819999999997</c:v>
                </c:pt>
                <c:pt idx="5148">
                  <c:v>51.492739999999998</c:v>
                </c:pt>
                <c:pt idx="5149">
                  <c:v>51.502839999999999</c:v>
                </c:pt>
                <c:pt idx="5150">
                  <c:v>51.512740000000001</c:v>
                </c:pt>
                <c:pt idx="5151">
                  <c:v>51.522840000000002</c:v>
                </c:pt>
                <c:pt idx="5152">
                  <c:v>51.532710000000002</c:v>
                </c:pt>
                <c:pt idx="5153">
                  <c:v>51.542859999999997</c:v>
                </c:pt>
                <c:pt idx="5154">
                  <c:v>51.552770000000002</c:v>
                </c:pt>
                <c:pt idx="5155">
                  <c:v>51.562739999999998</c:v>
                </c:pt>
                <c:pt idx="5156">
                  <c:v>51.572879999999998</c:v>
                </c:pt>
                <c:pt idx="5157">
                  <c:v>51.582819999999998</c:v>
                </c:pt>
                <c:pt idx="5158">
                  <c:v>51.592709999999997</c:v>
                </c:pt>
                <c:pt idx="5159">
                  <c:v>51.602939999999997</c:v>
                </c:pt>
                <c:pt idx="5160">
                  <c:v>51.612780000000001</c:v>
                </c:pt>
                <c:pt idx="5161">
                  <c:v>51.622799999999998</c:v>
                </c:pt>
                <c:pt idx="5162">
                  <c:v>51.632829999999998</c:v>
                </c:pt>
                <c:pt idx="5163">
                  <c:v>51.643059999999998</c:v>
                </c:pt>
                <c:pt idx="5164">
                  <c:v>51.652720000000002</c:v>
                </c:pt>
                <c:pt idx="5165">
                  <c:v>51.662909999999997</c:v>
                </c:pt>
                <c:pt idx="5166">
                  <c:v>51.672809999999998</c:v>
                </c:pt>
                <c:pt idx="5167">
                  <c:v>51.682769999999998</c:v>
                </c:pt>
                <c:pt idx="5168">
                  <c:v>51.692810000000001</c:v>
                </c:pt>
                <c:pt idx="5169">
                  <c:v>51.702849999999998</c:v>
                </c:pt>
                <c:pt idx="5170">
                  <c:v>51.712760000000003</c:v>
                </c:pt>
                <c:pt idx="5171">
                  <c:v>51.722920000000002</c:v>
                </c:pt>
                <c:pt idx="5172">
                  <c:v>51.732880000000002</c:v>
                </c:pt>
                <c:pt idx="5173">
                  <c:v>51.742820000000002</c:v>
                </c:pt>
                <c:pt idx="5174">
                  <c:v>51.752769999999998</c:v>
                </c:pt>
                <c:pt idx="5175">
                  <c:v>51.76294</c:v>
                </c:pt>
                <c:pt idx="5176">
                  <c:v>51.772640000000003</c:v>
                </c:pt>
                <c:pt idx="5177">
                  <c:v>51.78284</c:v>
                </c:pt>
                <c:pt idx="5178">
                  <c:v>51.792859999999997</c:v>
                </c:pt>
                <c:pt idx="5179">
                  <c:v>51.802759999999999</c:v>
                </c:pt>
                <c:pt idx="5180">
                  <c:v>51.812780000000004</c:v>
                </c:pt>
                <c:pt idx="5181">
                  <c:v>51.822890000000001</c:v>
                </c:pt>
                <c:pt idx="5182">
                  <c:v>51.832659999999997</c:v>
                </c:pt>
                <c:pt idx="5183">
                  <c:v>51.842829999999999</c:v>
                </c:pt>
                <c:pt idx="5184">
                  <c:v>51.852890000000002</c:v>
                </c:pt>
                <c:pt idx="5185">
                  <c:v>51.862789999999997</c:v>
                </c:pt>
                <c:pt idx="5186">
                  <c:v>51.872799999999998</c:v>
                </c:pt>
                <c:pt idx="5187">
                  <c:v>51.882950000000001</c:v>
                </c:pt>
                <c:pt idx="5188">
                  <c:v>51.892760000000003</c:v>
                </c:pt>
                <c:pt idx="5189">
                  <c:v>51.90287</c:v>
                </c:pt>
                <c:pt idx="5190">
                  <c:v>51.912799999999997</c:v>
                </c:pt>
                <c:pt idx="5191">
                  <c:v>51.92304</c:v>
                </c:pt>
                <c:pt idx="5192">
                  <c:v>51.93282</c:v>
                </c:pt>
                <c:pt idx="5193">
                  <c:v>51.942860000000003</c:v>
                </c:pt>
                <c:pt idx="5194">
                  <c:v>51.952840000000002</c:v>
                </c:pt>
                <c:pt idx="5195">
                  <c:v>51.962859999999999</c:v>
                </c:pt>
                <c:pt idx="5196">
                  <c:v>51.972839999999998</c:v>
                </c:pt>
                <c:pt idx="5197">
                  <c:v>51.982880000000002</c:v>
                </c:pt>
                <c:pt idx="5198">
                  <c:v>51.992820000000002</c:v>
                </c:pt>
                <c:pt idx="5199">
                  <c:v>52.00291</c:v>
                </c:pt>
                <c:pt idx="5200">
                  <c:v>52.01285</c:v>
                </c:pt>
                <c:pt idx="5201">
                  <c:v>52.0229</c:v>
                </c:pt>
                <c:pt idx="5202">
                  <c:v>52.032820000000001</c:v>
                </c:pt>
                <c:pt idx="5203">
                  <c:v>52.042929999999998</c:v>
                </c:pt>
                <c:pt idx="5204">
                  <c:v>52.052810000000001</c:v>
                </c:pt>
                <c:pt idx="5205">
                  <c:v>52.062860000000001</c:v>
                </c:pt>
                <c:pt idx="5206">
                  <c:v>52.072870000000002</c:v>
                </c:pt>
                <c:pt idx="5207">
                  <c:v>52.082929999999998</c:v>
                </c:pt>
                <c:pt idx="5208">
                  <c:v>52.092880000000001</c:v>
                </c:pt>
                <c:pt idx="5209">
                  <c:v>52.10284</c:v>
                </c:pt>
                <c:pt idx="5210">
                  <c:v>52.112969999999997</c:v>
                </c:pt>
                <c:pt idx="5211">
                  <c:v>52.122929999999997</c:v>
                </c:pt>
                <c:pt idx="5212">
                  <c:v>52.132800000000003</c:v>
                </c:pt>
                <c:pt idx="5213">
                  <c:v>52.14302</c:v>
                </c:pt>
                <c:pt idx="5214">
                  <c:v>52.152839999999998</c:v>
                </c:pt>
                <c:pt idx="5215">
                  <c:v>52.162869999999998</c:v>
                </c:pt>
                <c:pt idx="5216">
                  <c:v>52.17295</c:v>
                </c:pt>
                <c:pt idx="5217">
                  <c:v>52.182929999999999</c:v>
                </c:pt>
                <c:pt idx="5218">
                  <c:v>52.192819999999998</c:v>
                </c:pt>
                <c:pt idx="5219">
                  <c:v>52.203000000000003</c:v>
                </c:pt>
                <c:pt idx="5220">
                  <c:v>52.212859999999999</c:v>
                </c:pt>
                <c:pt idx="5221">
                  <c:v>52.222830000000002</c:v>
                </c:pt>
                <c:pt idx="5222">
                  <c:v>52.232979999999998</c:v>
                </c:pt>
                <c:pt idx="5223">
                  <c:v>52.24295</c:v>
                </c:pt>
                <c:pt idx="5224">
                  <c:v>52.252850000000002</c:v>
                </c:pt>
                <c:pt idx="5225">
                  <c:v>52.263010000000001</c:v>
                </c:pt>
                <c:pt idx="5226">
                  <c:v>52.272939999999998</c:v>
                </c:pt>
                <c:pt idx="5227">
                  <c:v>52.282890000000002</c:v>
                </c:pt>
                <c:pt idx="5228">
                  <c:v>52.292859999999997</c:v>
                </c:pt>
                <c:pt idx="5229">
                  <c:v>52.30301</c:v>
                </c:pt>
                <c:pt idx="5230">
                  <c:v>52.312719999999999</c:v>
                </c:pt>
                <c:pt idx="5231">
                  <c:v>52.32291</c:v>
                </c:pt>
                <c:pt idx="5232">
                  <c:v>52.332949999999997</c:v>
                </c:pt>
                <c:pt idx="5233">
                  <c:v>52.342829999999999</c:v>
                </c:pt>
                <c:pt idx="5234">
                  <c:v>52.352870000000003</c:v>
                </c:pt>
                <c:pt idx="5235">
                  <c:v>52.363</c:v>
                </c:pt>
                <c:pt idx="5236">
                  <c:v>52.37276</c:v>
                </c:pt>
                <c:pt idx="5237">
                  <c:v>52.382919999999999</c:v>
                </c:pt>
                <c:pt idx="5238">
                  <c:v>52.392969999999998</c:v>
                </c:pt>
                <c:pt idx="5239">
                  <c:v>52.402909999999999</c:v>
                </c:pt>
                <c:pt idx="5240">
                  <c:v>52.412869999999998</c:v>
                </c:pt>
                <c:pt idx="5241">
                  <c:v>52.423020000000001</c:v>
                </c:pt>
                <c:pt idx="5242">
                  <c:v>52.432859999999998</c:v>
                </c:pt>
                <c:pt idx="5243">
                  <c:v>52.442970000000003</c:v>
                </c:pt>
                <c:pt idx="5244">
                  <c:v>52.452919999999999</c:v>
                </c:pt>
                <c:pt idx="5245">
                  <c:v>52.462949999999999</c:v>
                </c:pt>
                <c:pt idx="5246">
                  <c:v>52.472920000000002</c:v>
                </c:pt>
                <c:pt idx="5247">
                  <c:v>52.482939999999999</c:v>
                </c:pt>
                <c:pt idx="5248">
                  <c:v>52.492939999999997</c:v>
                </c:pt>
                <c:pt idx="5249">
                  <c:v>52.502949999999998</c:v>
                </c:pt>
                <c:pt idx="5250">
                  <c:v>52.51296</c:v>
                </c:pt>
                <c:pt idx="5251">
                  <c:v>52.52299</c:v>
                </c:pt>
                <c:pt idx="5252">
                  <c:v>52.532919999999997</c:v>
                </c:pt>
                <c:pt idx="5253">
                  <c:v>52.542990000000003</c:v>
                </c:pt>
                <c:pt idx="5254">
                  <c:v>52.552930000000003</c:v>
                </c:pt>
                <c:pt idx="5255">
                  <c:v>52.563000000000002</c:v>
                </c:pt>
                <c:pt idx="5256">
                  <c:v>52.572899999999997</c:v>
                </c:pt>
                <c:pt idx="5257">
                  <c:v>52.582990000000002</c:v>
                </c:pt>
                <c:pt idx="5258">
                  <c:v>52.592950000000002</c:v>
                </c:pt>
                <c:pt idx="5259">
                  <c:v>52.602980000000002</c:v>
                </c:pt>
                <c:pt idx="5260">
                  <c:v>52.612960000000001</c:v>
                </c:pt>
                <c:pt idx="5261">
                  <c:v>52.623040000000003</c:v>
                </c:pt>
                <c:pt idx="5262">
                  <c:v>52.632959999999997</c:v>
                </c:pt>
                <c:pt idx="5263">
                  <c:v>52.642969999999998</c:v>
                </c:pt>
                <c:pt idx="5264">
                  <c:v>52.653059999999996</c:v>
                </c:pt>
                <c:pt idx="5265">
                  <c:v>52.663020000000003</c:v>
                </c:pt>
                <c:pt idx="5266">
                  <c:v>52.672800000000002</c:v>
                </c:pt>
                <c:pt idx="5267">
                  <c:v>52.683100000000003</c:v>
                </c:pt>
                <c:pt idx="5268">
                  <c:v>52.692950000000003</c:v>
                </c:pt>
                <c:pt idx="5269">
                  <c:v>52.702970000000001</c:v>
                </c:pt>
                <c:pt idx="5270">
                  <c:v>52.713030000000003</c:v>
                </c:pt>
                <c:pt idx="5271">
                  <c:v>52.723010000000002</c:v>
                </c:pt>
                <c:pt idx="5272">
                  <c:v>52.732810000000001</c:v>
                </c:pt>
                <c:pt idx="5273">
                  <c:v>52.74306</c:v>
                </c:pt>
                <c:pt idx="5274">
                  <c:v>52.753</c:v>
                </c:pt>
                <c:pt idx="5275">
                  <c:v>52.763089999999998</c:v>
                </c:pt>
                <c:pt idx="5276">
                  <c:v>52.773060000000001</c:v>
                </c:pt>
                <c:pt idx="5277">
                  <c:v>52.783029999999997</c:v>
                </c:pt>
                <c:pt idx="5278">
                  <c:v>52.792839999999998</c:v>
                </c:pt>
                <c:pt idx="5279">
                  <c:v>52.803100000000001</c:v>
                </c:pt>
                <c:pt idx="5280">
                  <c:v>52.812989999999999</c:v>
                </c:pt>
                <c:pt idx="5281">
                  <c:v>52.822960000000002</c:v>
                </c:pt>
                <c:pt idx="5282">
                  <c:v>52.833120000000001</c:v>
                </c:pt>
                <c:pt idx="5283">
                  <c:v>52.8431</c:v>
                </c:pt>
                <c:pt idx="5284">
                  <c:v>52.852800000000002</c:v>
                </c:pt>
                <c:pt idx="5285">
                  <c:v>52.86298</c:v>
                </c:pt>
                <c:pt idx="5286">
                  <c:v>52.87303</c:v>
                </c:pt>
                <c:pt idx="5287">
                  <c:v>52.882930000000002</c:v>
                </c:pt>
                <c:pt idx="5288">
                  <c:v>52.892980000000001</c:v>
                </c:pt>
                <c:pt idx="5289">
                  <c:v>52.903080000000003</c:v>
                </c:pt>
                <c:pt idx="5290">
                  <c:v>52.91292</c:v>
                </c:pt>
                <c:pt idx="5291">
                  <c:v>52.92306</c:v>
                </c:pt>
                <c:pt idx="5292">
                  <c:v>52.933039999999998</c:v>
                </c:pt>
                <c:pt idx="5293">
                  <c:v>52.942970000000003</c:v>
                </c:pt>
                <c:pt idx="5294">
                  <c:v>52.952959999999997</c:v>
                </c:pt>
                <c:pt idx="5295">
                  <c:v>52.96313</c:v>
                </c:pt>
                <c:pt idx="5296">
                  <c:v>52.972839999999998</c:v>
                </c:pt>
                <c:pt idx="5297">
                  <c:v>52.983040000000003</c:v>
                </c:pt>
                <c:pt idx="5298">
                  <c:v>52.993049999999997</c:v>
                </c:pt>
                <c:pt idx="5299">
                  <c:v>53.003050000000002</c:v>
                </c:pt>
                <c:pt idx="5300">
                  <c:v>53.013010000000001</c:v>
                </c:pt>
                <c:pt idx="5301">
                  <c:v>53.023040000000002</c:v>
                </c:pt>
                <c:pt idx="5302">
                  <c:v>53.033029999999997</c:v>
                </c:pt>
                <c:pt idx="5303">
                  <c:v>53.043059999999997</c:v>
                </c:pt>
                <c:pt idx="5304">
                  <c:v>53.053220000000003</c:v>
                </c:pt>
                <c:pt idx="5305">
                  <c:v>53.063090000000003</c:v>
                </c:pt>
                <c:pt idx="5306">
                  <c:v>53.072989999999997</c:v>
                </c:pt>
                <c:pt idx="5307">
                  <c:v>53.083089999999999</c:v>
                </c:pt>
                <c:pt idx="5308">
                  <c:v>53.093000000000004</c:v>
                </c:pt>
                <c:pt idx="5309">
                  <c:v>53.103059999999999</c:v>
                </c:pt>
                <c:pt idx="5310">
                  <c:v>53.112990000000003</c:v>
                </c:pt>
                <c:pt idx="5311">
                  <c:v>53.123069999999998</c:v>
                </c:pt>
                <c:pt idx="5312">
                  <c:v>53.133049999999997</c:v>
                </c:pt>
                <c:pt idx="5313">
                  <c:v>53.143079999999998</c:v>
                </c:pt>
                <c:pt idx="5314">
                  <c:v>53.153060000000004</c:v>
                </c:pt>
                <c:pt idx="5315">
                  <c:v>53.163089999999997</c:v>
                </c:pt>
                <c:pt idx="5316">
                  <c:v>53.17306</c:v>
                </c:pt>
                <c:pt idx="5317">
                  <c:v>53.183050000000001</c:v>
                </c:pt>
                <c:pt idx="5318">
                  <c:v>53.193089999999998</c:v>
                </c:pt>
                <c:pt idx="5319">
                  <c:v>53.203099999999999</c:v>
                </c:pt>
                <c:pt idx="5320">
                  <c:v>53.212969999999999</c:v>
                </c:pt>
                <c:pt idx="5321">
                  <c:v>53.223199999999999</c:v>
                </c:pt>
                <c:pt idx="5322">
                  <c:v>53.233040000000003</c:v>
                </c:pt>
                <c:pt idx="5323">
                  <c:v>53.24306</c:v>
                </c:pt>
                <c:pt idx="5324">
                  <c:v>53.253079999999997</c:v>
                </c:pt>
                <c:pt idx="5325">
                  <c:v>53.263060000000003</c:v>
                </c:pt>
                <c:pt idx="5326">
                  <c:v>53.273020000000002</c:v>
                </c:pt>
                <c:pt idx="5327">
                  <c:v>53.283189999999998</c:v>
                </c:pt>
                <c:pt idx="5328">
                  <c:v>53.293080000000003</c:v>
                </c:pt>
                <c:pt idx="5329">
                  <c:v>53.303040000000003</c:v>
                </c:pt>
                <c:pt idx="5330">
                  <c:v>53.313119999999998</c:v>
                </c:pt>
                <c:pt idx="5331">
                  <c:v>53.323120000000003</c:v>
                </c:pt>
                <c:pt idx="5332">
                  <c:v>53.332889999999999</c:v>
                </c:pt>
                <c:pt idx="5333">
                  <c:v>53.343150000000001</c:v>
                </c:pt>
                <c:pt idx="5334">
                  <c:v>53.353070000000002</c:v>
                </c:pt>
                <c:pt idx="5335">
                  <c:v>53.363050000000001</c:v>
                </c:pt>
                <c:pt idx="5336">
                  <c:v>53.373060000000002</c:v>
                </c:pt>
                <c:pt idx="5337">
                  <c:v>53.383180000000003</c:v>
                </c:pt>
                <c:pt idx="5338">
                  <c:v>53.392919999999997</c:v>
                </c:pt>
                <c:pt idx="5339">
                  <c:v>53.403080000000003</c:v>
                </c:pt>
                <c:pt idx="5340">
                  <c:v>53.413139999999999</c:v>
                </c:pt>
                <c:pt idx="5341">
                  <c:v>53.423029999999997</c:v>
                </c:pt>
                <c:pt idx="5342">
                  <c:v>53.43309</c:v>
                </c:pt>
                <c:pt idx="5343">
                  <c:v>53.443199999999997</c:v>
                </c:pt>
                <c:pt idx="5344">
                  <c:v>53.452910000000003</c:v>
                </c:pt>
                <c:pt idx="5345">
                  <c:v>53.46313</c:v>
                </c:pt>
                <c:pt idx="5346">
                  <c:v>53.473129999999998</c:v>
                </c:pt>
                <c:pt idx="5347">
                  <c:v>53.483069999999998</c:v>
                </c:pt>
                <c:pt idx="5348">
                  <c:v>53.493049999999997</c:v>
                </c:pt>
                <c:pt idx="5349">
                  <c:v>53.503210000000003</c:v>
                </c:pt>
                <c:pt idx="5350">
                  <c:v>53.512929999999997</c:v>
                </c:pt>
                <c:pt idx="5351">
                  <c:v>53.523110000000003</c:v>
                </c:pt>
                <c:pt idx="5352">
                  <c:v>53.533189999999998</c:v>
                </c:pt>
                <c:pt idx="5353">
                  <c:v>53.543109999999999</c:v>
                </c:pt>
                <c:pt idx="5354">
                  <c:v>53.553109999999997</c:v>
                </c:pt>
                <c:pt idx="5355">
                  <c:v>53.563189999999999</c:v>
                </c:pt>
                <c:pt idx="5356">
                  <c:v>53.573120000000003</c:v>
                </c:pt>
                <c:pt idx="5357">
                  <c:v>53.58314</c:v>
                </c:pt>
                <c:pt idx="5358">
                  <c:v>53.593089999999997</c:v>
                </c:pt>
                <c:pt idx="5359">
                  <c:v>53.603189999999998</c:v>
                </c:pt>
                <c:pt idx="5360">
                  <c:v>53.613059999999997</c:v>
                </c:pt>
                <c:pt idx="5361">
                  <c:v>53.623150000000003</c:v>
                </c:pt>
                <c:pt idx="5362">
                  <c:v>53.633090000000003</c:v>
                </c:pt>
                <c:pt idx="5363">
                  <c:v>53.643189999999997</c:v>
                </c:pt>
                <c:pt idx="5364">
                  <c:v>53.65314</c:v>
                </c:pt>
                <c:pt idx="5365">
                  <c:v>53.66319</c:v>
                </c:pt>
                <c:pt idx="5366">
                  <c:v>53.673140000000004</c:v>
                </c:pt>
                <c:pt idx="5367">
                  <c:v>53.683190000000003</c:v>
                </c:pt>
                <c:pt idx="5368">
                  <c:v>53.693129999999996</c:v>
                </c:pt>
                <c:pt idx="5369">
                  <c:v>53.703209999999999</c:v>
                </c:pt>
                <c:pt idx="5370">
                  <c:v>53.713120000000004</c:v>
                </c:pt>
                <c:pt idx="5371">
                  <c:v>53.723190000000002</c:v>
                </c:pt>
                <c:pt idx="5372">
                  <c:v>53.73319</c:v>
                </c:pt>
                <c:pt idx="5373">
                  <c:v>53.743209999999998</c:v>
                </c:pt>
                <c:pt idx="5374">
                  <c:v>53.753050000000002</c:v>
                </c:pt>
                <c:pt idx="5375">
                  <c:v>53.763280000000002</c:v>
                </c:pt>
                <c:pt idx="5376">
                  <c:v>53.773090000000003</c:v>
                </c:pt>
                <c:pt idx="5377">
                  <c:v>53.783119999999997</c:v>
                </c:pt>
                <c:pt idx="5378">
                  <c:v>53.79325</c:v>
                </c:pt>
                <c:pt idx="5379">
                  <c:v>53.803199999999997</c:v>
                </c:pt>
                <c:pt idx="5380">
                  <c:v>53.813090000000003</c:v>
                </c:pt>
                <c:pt idx="5381">
                  <c:v>53.823270000000001</c:v>
                </c:pt>
                <c:pt idx="5382">
                  <c:v>53.83314</c:v>
                </c:pt>
                <c:pt idx="5383">
                  <c:v>53.843119999999999</c:v>
                </c:pt>
                <c:pt idx="5384">
                  <c:v>53.853200000000001</c:v>
                </c:pt>
                <c:pt idx="5385">
                  <c:v>53.863199999999999</c:v>
                </c:pt>
                <c:pt idx="5386">
                  <c:v>53.872979999999998</c:v>
                </c:pt>
                <c:pt idx="5387">
                  <c:v>53.883249999999997</c:v>
                </c:pt>
                <c:pt idx="5388">
                  <c:v>53.893149999999999</c:v>
                </c:pt>
                <c:pt idx="5389">
                  <c:v>53.903109999999998</c:v>
                </c:pt>
                <c:pt idx="5390">
                  <c:v>53.913110000000003</c:v>
                </c:pt>
                <c:pt idx="5391">
                  <c:v>53.92324</c:v>
                </c:pt>
                <c:pt idx="5392">
                  <c:v>53.933079999999997</c:v>
                </c:pt>
                <c:pt idx="5393">
                  <c:v>53.943179999999998</c:v>
                </c:pt>
                <c:pt idx="5394">
                  <c:v>53.953249999999997</c:v>
                </c:pt>
                <c:pt idx="5395">
                  <c:v>53.963140000000003</c:v>
                </c:pt>
                <c:pt idx="5396">
                  <c:v>53.97316</c:v>
                </c:pt>
                <c:pt idx="5397">
                  <c:v>53.983260000000001</c:v>
                </c:pt>
                <c:pt idx="5398">
                  <c:v>53.993000000000002</c:v>
                </c:pt>
                <c:pt idx="5399">
                  <c:v>54.003219999999999</c:v>
                </c:pt>
                <c:pt idx="5400">
                  <c:v>54.013210000000001</c:v>
                </c:pt>
                <c:pt idx="5401">
                  <c:v>54.023159999999997</c:v>
                </c:pt>
                <c:pt idx="5402">
                  <c:v>54.033149999999999</c:v>
                </c:pt>
                <c:pt idx="5403">
                  <c:v>54.043289999999999</c:v>
                </c:pt>
                <c:pt idx="5404">
                  <c:v>54.05312</c:v>
                </c:pt>
                <c:pt idx="5405">
                  <c:v>54.063209999999998</c:v>
                </c:pt>
                <c:pt idx="5406">
                  <c:v>54.073250000000002</c:v>
                </c:pt>
                <c:pt idx="5407">
                  <c:v>54.083210000000001</c:v>
                </c:pt>
                <c:pt idx="5408">
                  <c:v>54.093220000000002</c:v>
                </c:pt>
                <c:pt idx="5409">
                  <c:v>54.103230000000003</c:v>
                </c:pt>
                <c:pt idx="5410">
                  <c:v>54.113210000000002</c:v>
                </c:pt>
                <c:pt idx="5411">
                  <c:v>54.123260000000002</c:v>
                </c:pt>
                <c:pt idx="5412">
                  <c:v>54.133139999999997</c:v>
                </c:pt>
                <c:pt idx="5413">
                  <c:v>54.143250000000002</c:v>
                </c:pt>
                <c:pt idx="5414">
                  <c:v>54.15316</c:v>
                </c:pt>
                <c:pt idx="5415">
                  <c:v>54.163249999999998</c:v>
                </c:pt>
                <c:pt idx="5416">
                  <c:v>54.173209999999997</c:v>
                </c:pt>
                <c:pt idx="5417">
                  <c:v>54.183410000000002</c:v>
                </c:pt>
                <c:pt idx="5418">
                  <c:v>54.19323</c:v>
                </c:pt>
                <c:pt idx="5419">
                  <c:v>54.203279999999999</c:v>
                </c:pt>
                <c:pt idx="5420">
                  <c:v>54.213230000000003</c:v>
                </c:pt>
                <c:pt idx="5421">
                  <c:v>54.223260000000003</c:v>
                </c:pt>
                <c:pt idx="5422">
                  <c:v>54.233220000000003</c:v>
                </c:pt>
                <c:pt idx="5423">
                  <c:v>54.243250000000003</c:v>
                </c:pt>
                <c:pt idx="5424">
                  <c:v>54.253210000000003</c:v>
                </c:pt>
                <c:pt idx="5425">
                  <c:v>54.263289999999998</c:v>
                </c:pt>
                <c:pt idx="5426">
                  <c:v>54.273240000000001</c:v>
                </c:pt>
                <c:pt idx="5427">
                  <c:v>54.283290000000001</c:v>
                </c:pt>
                <c:pt idx="5428">
                  <c:v>54.29307</c:v>
                </c:pt>
                <c:pt idx="5429">
                  <c:v>54.303339999999999</c:v>
                </c:pt>
                <c:pt idx="5430">
                  <c:v>54.31324</c:v>
                </c:pt>
                <c:pt idx="5431">
                  <c:v>54.323219999999999</c:v>
                </c:pt>
                <c:pt idx="5432">
                  <c:v>54.333329999999997</c:v>
                </c:pt>
                <c:pt idx="5433">
                  <c:v>54.343290000000003</c:v>
                </c:pt>
                <c:pt idx="5434">
                  <c:v>54.353169999999999</c:v>
                </c:pt>
                <c:pt idx="5435">
                  <c:v>54.363340000000001</c:v>
                </c:pt>
                <c:pt idx="5436">
                  <c:v>54.37323</c:v>
                </c:pt>
                <c:pt idx="5437">
                  <c:v>54.383189999999999</c:v>
                </c:pt>
                <c:pt idx="5438">
                  <c:v>54.393279999999997</c:v>
                </c:pt>
                <c:pt idx="5439">
                  <c:v>54.403289999999998</c:v>
                </c:pt>
                <c:pt idx="5440">
                  <c:v>54.413060000000002</c:v>
                </c:pt>
                <c:pt idx="5441">
                  <c:v>54.423369999999998</c:v>
                </c:pt>
                <c:pt idx="5442">
                  <c:v>54.433190000000003</c:v>
                </c:pt>
                <c:pt idx="5443">
                  <c:v>54.44323</c:v>
                </c:pt>
                <c:pt idx="5444">
                  <c:v>54.45326</c:v>
                </c:pt>
                <c:pt idx="5445">
                  <c:v>54.463299999999997</c:v>
                </c:pt>
                <c:pt idx="5446">
                  <c:v>54.473199999999999</c:v>
                </c:pt>
                <c:pt idx="5447">
                  <c:v>54.483350000000002</c:v>
                </c:pt>
                <c:pt idx="5448">
                  <c:v>54.49333</c:v>
                </c:pt>
                <c:pt idx="5449">
                  <c:v>54.503210000000003</c:v>
                </c:pt>
                <c:pt idx="5450">
                  <c:v>54.513249999999999</c:v>
                </c:pt>
                <c:pt idx="5451">
                  <c:v>54.523389999999999</c:v>
                </c:pt>
                <c:pt idx="5452">
                  <c:v>54.533090000000001</c:v>
                </c:pt>
                <c:pt idx="5453">
                  <c:v>54.543309999999998</c:v>
                </c:pt>
                <c:pt idx="5454">
                  <c:v>54.553310000000003</c:v>
                </c:pt>
                <c:pt idx="5455">
                  <c:v>54.563249999999996</c:v>
                </c:pt>
                <c:pt idx="5456">
                  <c:v>54.573239999999998</c:v>
                </c:pt>
                <c:pt idx="5457">
                  <c:v>54.583379999999998</c:v>
                </c:pt>
                <c:pt idx="5458">
                  <c:v>54.593229999999998</c:v>
                </c:pt>
                <c:pt idx="5459">
                  <c:v>54.60331</c:v>
                </c:pt>
                <c:pt idx="5460">
                  <c:v>54.613349999999997</c:v>
                </c:pt>
                <c:pt idx="5461">
                  <c:v>54.623280000000001</c:v>
                </c:pt>
                <c:pt idx="5462">
                  <c:v>54.633270000000003</c:v>
                </c:pt>
                <c:pt idx="5463">
                  <c:v>54.643360000000001</c:v>
                </c:pt>
                <c:pt idx="5464">
                  <c:v>54.65325</c:v>
                </c:pt>
                <c:pt idx="5465">
                  <c:v>54.663330000000002</c:v>
                </c:pt>
                <c:pt idx="5466">
                  <c:v>54.673259999999999</c:v>
                </c:pt>
                <c:pt idx="5467">
                  <c:v>54.683349999999997</c:v>
                </c:pt>
                <c:pt idx="5468">
                  <c:v>54.693280000000001</c:v>
                </c:pt>
                <c:pt idx="5469">
                  <c:v>54.703360000000004</c:v>
                </c:pt>
                <c:pt idx="5470">
                  <c:v>54.713299999999997</c:v>
                </c:pt>
                <c:pt idx="5471">
                  <c:v>54.723349999999996</c:v>
                </c:pt>
                <c:pt idx="5472">
                  <c:v>54.733319999999999</c:v>
                </c:pt>
                <c:pt idx="5473">
                  <c:v>54.743360000000003</c:v>
                </c:pt>
                <c:pt idx="5474">
                  <c:v>54.75329</c:v>
                </c:pt>
                <c:pt idx="5475">
                  <c:v>54.763339999999999</c:v>
                </c:pt>
                <c:pt idx="5476">
                  <c:v>54.773359999999997</c:v>
                </c:pt>
                <c:pt idx="5477">
                  <c:v>54.783340000000003</c:v>
                </c:pt>
                <c:pt idx="5478">
                  <c:v>54.793289999999999</c:v>
                </c:pt>
                <c:pt idx="5479">
                  <c:v>54.803370000000001</c:v>
                </c:pt>
                <c:pt idx="5480">
                  <c:v>54.813299999999998</c:v>
                </c:pt>
                <c:pt idx="5481">
                  <c:v>54.823349999999998</c:v>
                </c:pt>
                <c:pt idx="5482">
                  <c:v>54.833280000000002</c:v>
                </c:pt>
                <c:pt idx="5483">
                  <c:v>54.84346</c:v>
                </c:pt>
                <c:pt idx="5484">
                  <c:v>54.853340000000003</c:v>
                </c:pt>
                <c:pt idx="5485">
                  <c:v>54.863309999999998</c:v>
                </c:pt>
                <c:pt idx="5486">
                  <c:v>54.873390000000001</c:v>
                </c:pt>
                <c:pt idx="5487">
                  <c:v>54.88335</c:v>
                </c:pt>
                <c:pt idx="5488">
                  <c:v>54.893239999999999</c:v>
                </c:pt>
                <c:pt idx="5489">
                  <c:v>54.903410000000001</c:v>
                </c:pt>
                <c:pt idx="5490">
                  <c:v>54.913290000000003</c:v>
                </c:pt>
                <c:pt idx="5491">
                  <c:v>54.923310000000001</c:v>
                </c:pt>
                <c:pt idx="5492">
                  <c:v>54.933349999999997</c:v>
                </c:pt>
                <c:pt idx="5493">
                  <c:v>54.943350000000002</c:v>
                </c:pt>
                <c:pt idx="5494">
                  <c:v>54.953139999999998</c:v>
                </c:pt>
                <c:pt idx="5495">
                  <c:v>54.963419999999999</c:v>
                </c:pt>
                <c:pt idx="5496">
                  <c:v>54.97334</c:v>
                </c:pt>
                <c:pt idx="5497">
                  <c:v>54.983280000000001</c:v>
                </c:pt>
                <c:pt idx="5498">
                  <c:v>54.993409999999997</c:v>
                </c:pt>
                <c:pt idx="5499">
                  <c:v>55.003419999999998</c:v>
                </c:pt>
                <c:pt idx="5500">
                  <c:v>55.013260000000002</c:v>
                </c:pt>
                <c:pt idx="5501">
                  <c:v>55.023380000000003</c:v>
                </c:pt>
                <c:pt idx="5502">
                  <c:v>55.033410000000003</c:v>
                </c:pt>
                <c:pt idx="5503">
                  <c:v>55.043309999999998</c:v>
                </c:pt>
                <c:pt idx="5504">
                  <c:v>55.0533</c:v>
                </c:pt>
                <c:pt idx="5505">
                  <c:v>55.063459999999999</c:v>
                </c:pt>
                <c:pt idx="5506">
                  <c:v>55.073180000000001</c:v>
                </c:pt>
                <c:pt idx="5507">
                  <c:v>55.083399999999997</c:v>
                </c:pt>
                <c:pt idx="5508">
                  <c:v>55.093400000000003</c:v>
                </c:pt>
                <c:pt idx="5509">
                  <c:v>55.103349999999999</c:v>
                </c:pt>
                <c:pt idx="5510">
                  <c:v>55.113340000000001</c:v>
                </c:pt>
                <c:pt idx="5511">
                  <c:v>55.123480000000001</c:v>
                </c:pt>
                <c:pt idx="5512">
                  <c:v>55.133310000000002</c:v>
                </c:pt>
                <c:pt idx="5513">
                  <c:v>55.143389999999997</c:v>
                </c:pt>
                <c:pt idx="5514">
                  <c:v>55.153440000000003</c:v>
                </c:pt>
                <c:pt idx="5515">
                  <c:v>55.163339999999998</c:v>
                </c:pt>
                <c:pt idx="5516">
                  <c:v>55.17333</c:v>
                </c:pt>
                <c:pt idx="5517">
                  <c:v>55.18356</c:v>
                </c:pt>
                <c:pt idx="5518">
                  <c:v>55.19332</c:v>
                </c:pt>
                <c:pt idx="5519">
                  <c:v>55.203429999999997</c:v>
                </c:pt>
                <c:pt idx="5520">
                  <c:v>55.213380000000001</c:v>
                </c:pt>
                <c:pt idx="5521">
                  <c:v>55.223460000000003</c:v>
                </c:pt>
                <c:pt idx="5522">
                  <c:v>55.233370000000001</c:v>
                </c:pt>
                <c:pt idx="5523">
                  <c:v>55.243549999999999</c:v>
                </c:pt>
                <c:pt idx="5524">
                  <c:v>55.253500000000003</c:v>
                </c:pt>
                <c:pt idx="5525">
                  <c:v>55.26352</c:v>
                </c:pt>
                <c:pt idx="5526">
                  <c:v>55.273470000000003</c:v>
                </c:pt>
                <c:pt idx="5527">
                  <c:v>55.283520000000003</c:v>
                </c:pt>
                <c:pt idx="5528">
                  <c:v>55.293509999999998</c:v>
                </c:pt>
                <c:pt idx="5529">
                  <c:v>55.303539999999998</c:v>
                </c:pt>
                <c:pt idx="5530">
                  <c:v>55.313589999999998</c:v>
                </c:pt>
                <c:pt idx="5531">
                  <c:v>55.323540000000001</c:v>
                </c:pt>
                <c:pt idx="5532">
                  <c:v>55.333440000000003</c:v>
                </c:pt>
                <c:pt idx="5533">
                  <c:v>55.34355</c:v>
                </c:pt>
                <c:pt idx="5534">
                  <c:v>55.353549999999998</c:v>
                </c:pt>
                <c:pt idx="5535">
                  <c:v>55.363599999999998</c:v>
                </c:pt>
                <c:pt idx="5536">
                  <c:v>55.373469999999998</c:v>
                </c:pt>
                <c:pt idx="5537">
                  <c:v>55.383609999999997</c:v>
                </c:pt>
                <c:pt idx="5538">
                  <c:v>55.393509999999999</c:v>
                </c:pt>
                <c:pt idx="5539">
                  <c:v>55.403680000000001</c:v>
                </c:pt>
                <c:pt idx="5540">
                  <c:v>55.413580000000003</c:v>
                </c:pt>
                <c:pt idx="5541">
                  <c:v>55.42353</c:v>
                </c:pt>
                <c:pt idx="5542">
                  <c:v>55.433430000000001</c:v>
                </c:pt>
                <c:pt idx="5543">
                  <c:v>55.44361</c:v>
                </c:pt>
                <c:pt idx="5544">
                  <c:v>55.453470000000003</c:v>
                </c:pt>
                <c:pt idx="5545">
                  <c:v>55.463470000000001</c:v>
                </c:pt>
                <c:pt idx="5546">
                  <c:v>55.473550000000003</c:v>
                </c:pt>
                <c:pt idx="5547">
                  <c:v>55.483559999999997</c:v>
                </c:pt>
                <c:pt idx="5548">
                  <c:v>55.493429999999996</c:v>
                </c:pt>
                <c:pt idx="5549">
                  <c:v>55.503639999999997</c:v>
                </c:pt>
                <c:pt idx="5550">
                  <c:v>55.51352</c:v>
                </c:pt>
                <c:pt idx="5551">
                  <c:v>55.523510000000002</c:v>
                </c:pt>
                <c:pt idx="5552">
                  <c:v>55.533589999999997</c:v>
                </c:pt>
                <c:pt idx="5553">
                  <c:v>55.543599999999998</c:v>
                </c:pt>
                <c:pt idx="5554">
                  <c:v>55.553469999999997</c:v>
                </c:pt>
                <c:pt idx="5555">
                  <c:v>55.563580000000002</c:v>
                </c:pt>
                <c:pt idx="5556">
                  <c:v>55.573610000000002</c:v>
                </c:pt>
                <c:pt idx="5557">
                  <c:v>55.583530000000003</c:v>
                </c:pt>
                <c:pt idx="5558">
                  <c:v>55.593519999999998</c:v>
                </c:pt>
                <c:pt idx="5559">
                  <c:v>55.603670000000001</c:v>
                </c:pt>
                <c:pt idx="5560">
                  <c:v>55.61347</c:v>
                </c:pt>
                <c:pt idx="5561">
                  <c:v>55.623609999999999</c:v>
                </c:pt>
                <c:pt idx="5562">
                  <c:v>55.633609999999997</c:v>
                </c:pt>
                <c:pt idx="5563">
                  <c:v>55.643569999999997</c:v>
                </c:pt>
                <c:pt idx="5564">
                  <c:v>55.653570000000002</c:v>
                </c:pt>
                <c:pt idx="5565">
                  <c:v>55.663670000000003</c:v>
                </c:pt>
                <c:pt idx="5566">
                  <c:v>55.673499999999997</c:v>
                </c:pt>
                <c:pt idx="5567">
                  <c:v>55.683610000000002</c:v>
                </c:pt>
                <c:pt idx="5568">
                  <c:v>55.69361</c:v>
                </c:pt>
                <c:pt idx="5569">
                  <c:v>55.703580000000002</c:v>
                </c:pt>
                <c:pt idx="5570">
                  <c:v>55.713540000000002</c:v>
                </c:pt>
                <c:pt idx="5571">
                  <c:v>55.723669999999998</c:v>
                </c:pt>
                <c:pt idx="5572">
                  <c:v>55.733550000000001</c:v>
                </c:pt>
                <c:pt idx="5573">
                  <c:v>55.743650000000002</c:v>
                </c:pt>
                <c:pt idx="5574">
                  <c:v>55.753610000000002</c:v>
                </c:pt>
                <c:pt idx="5575">
                  <c:v>55.763669999999998</c:v>
                </c:pt>
                <c:pt idx="5576">
                  <c:v>55.773589999999999</c:v>
                </c:pt>
                <c:pt idx="5577">
                  <c:v>55.783630000000002</c:v>
                </c:pt>
                <c:pt idx="5578">
                  <c:v>55.79365</c:v>
                </c:pt>
                <c:pt idx="5579">
                  <c:v>55.803620000000002</c:v>
                </c:pt>
                <c:pt idx="5580">
                  <c:v>55.813609999999997</c:v>
                </c:pt>
                <c:pt idx="5581">
                  <c:v>55.823639999999997</c:v>
                </c:pt>
                <c:pt idx="5582">
                  <c:v>55.83361</c:v>
                </c:pt>
                <c:pt idx="5583">
                  <c:v>55.843699999999998</c:v>
                </c:pt>
                <c:pt idx="5584">
                  <c:v>55.853560000000002</c:v>
                </c:pt>
                <c:pt idx="5585">
                  <c:v>55.863630000000001</c:v>
                </c:pt>
                <c:pt idx="5586">
                  <c:v>55.873609999999999</c:v>
                </c:pt>
                <c:pt idx="5587">
                  <c:v>55.883679999999998</c:v>
                </c:pt>
                <c:pt idx="5588">
                  <c:v>55.893650000000001</c:v>
                </c:pt>
                <c:pt idx="5589">
                  <c:v>55.903709999999997</c:v>
                </c:pt>
                <c:pt idx="5590">
                  <c:v>55.913539999999998</c:v>
                </c:pt>
                <c:pt idx="5591">
                  <c:v>55.923720000000003</c:v>
                </c:pt>
                <c:pt idx="5592">
                  <c:v>55.933599999999998</c:v>
                </c:pt>
                <c:pt idx="5593">
                  <c:v>55.94359</c:v>
                </c:pt>
                <c:pt idx="5594">
                  <c:v>55.953710000000001</c:v>
                </c:pt>
                <c:pt idx="5595">
                  <c:v>55.963619999999999</c:v>
                </c:pt>
                <c:pt idx="5596">
                  <c:v>55.973520000000001</c:v>
                </c:pt>
                <c:pt idx="5597">
                  <c:v>55.983719999999998</c:v>
                </c:pt>
                <c:pt idx="5598">
                  <c:v>55.993560000000002</c:v>
                </c:pt>
                <c:pt idx="5599">
                  <c:v>56.003579999999999</c:v>
                </c:pt>
                <c:pt idx="5600">
                  <c:v>56.013649999999998</c:v>
                </c:pt>
                <c:pt idx="5601">
                  <c:v>56.023650000000004</c:v>
                </c:pt>
                <c:pt idx="5602">
                  <c:v>56.033549999999998</c:v>
                </c:pt>
                <c:pt idx="5603">
                  <c:v>56.043770000000002</c:v>
                </c:pt>
                <c:pt idx="5604">
                  <c:v>56.053669999999997</c:v>
                </c:pt>
                <c:pt idx="5605">
                  <c:v>56.063580000000002</c:v>
                </c:pt>
                <c:pt idx="5606">
                  <c:v>56.073720000000002</c:v>
                </c:pt>
                <c:pt idx="5607">
                  <c:v>56.083689999999997</c:v>
                </c:pt>
                <c:pt idx="5608">
                  <c:v>56.093600000000002</c:v>
                </c:pt>
                <c:pt idx="5609">
                  <c:v>56.103679999999997</c:v>
                </c:pt>
                <c:pt idx="5610">
                  <c:v>56.113639999999997</c:v>
                </c:pt>
                <c:pt idx="5611">
                  <c:v>56.123620000000003</c:v>
                </c:pt>
                <c:pt idx="5612">
                  <c:v>56.133650000000003</c:v>
                </c:pt>
                <c:pt idx="5613">
                  <c:v>56.143770000000004</c:v>
                </c:pt>
                <c:pt idx="5614">
                  <c:v>56.153550000000003</c:v>
                </c:pt>
                <c:pt idx="5615">
                  <c:v>56.163699999999999</c:v>
                </c:pt>
                <c:pt idx="5616">
                  <c:v>56.173699999999997</c:v>
                </c:pt>
                <c:pt idx="5617">
                  <c:v>56.183610000000002</c:v>
                </c:pt>
                <c:pt idx="5618">
                  <c:v>56.193660000000001</c:v>
                </c:pt>
                <c:pt idx="5619">
                  <c:v>56.203769999999999</c:v>
                </c:pt>
                <c:pt idx="5620">
                  <c:v>56.213560000000001</c:v>
                </c:pt>
                <c:pt idx="5621">
                  <c:v>56.223660000000002</c:v>
                </c:pt>
                <c:pt idx="5622">
                  <c:v>56.233730000000001</c:v>
                </c:pt>
                <c:pt idx="5623">
                  <c:v>56.24362</c:v>
                </c:pt>
                <c:pt idx="5624">
                  <c:v>56.253659999999996</c:v>
                </c:pt>
                <c:pt idx="5625">
                  <c:v>56.26379</c:v>
                </c:pt>
                <c:pt idx="5626">
                  <c:v>56.273629999999997</c:v>
                </c:pt>
                <c:pt idx="5627">
                  <c:v>56.283749999999998</c:v>
                </c:pt>
                <c:pt idx="5628">
                  <c:v>56.293729999999996</c:v>
                </c:pt>
                <c:pt idx="5629">
                  <c:v>56.303710000000002</c:v>
                </c:pt>
                <c:pt idx="5630">
                  <c:v>56.313659999999999</c:v>
                </c:pt>
                <c:pt idx="5631">
                  <c:v>56.323709999999998</c:v>
                </c:pt>
                <c:pt idx="5632">
                  <c:v>56.333710000000004</c:v>
                </c:pt>
                <c:pt idx="5633">
                  <c:v>56.343719999999998</c:v>
                </c:pt>
                <c:pt idx="5634">
                  <c:v>56.353729999999999</c:v>
                </c:pt>
                <c:pt idx="5635">
                  <c:v>56.363759999999999</c:v>
                </c:pt>
                <c:pt idx="5636">
                  <c:v>56.373629999999999</c:v>
                </c:pt>
                <c:pt idx="5637">
                  <c:v>56.383710000000001</c:v>
                </c:pt>
                <c:pt idx="5638">
                  <c:v>56.393740000000001</c:v>
                </c:pt>
                <c:pt idx="5639">
                  <c:v>56.403750000000002</c:v>
                </c:pt>
                <c:pt idx="5640">
                  <c:v>56.413730000000001</c:v>
                </c:pt>
                <c:pt idx="5641">
                  <c:v>56.423810000000003</c:v>
                </c:pt>
                <c:pt idx="5642">
                  <c:v>56.43365</c:v>
                </c:pt>
                <c:pt idx="5643">
                  <c:v>56.44379</c:v>
                </c:pt>
                <c:pt idx="5644">
                  <c:v>56.45364</c:v>
                </c:pt>
                <c:pt idx="5645">
                  <c:v>56.463729999999998</c:v>
                </c:pt>
                <c:pt idx="5646">
                  <c:v>56.473669999999998</c:v>
                </c:pt>
                <c:pt idx="5647">
                  <c:v>56.483699999999999</c:v>
                </c:pt>
                <c:pt idx="5648">
                  <c:v>56.4938</c:v>
                </c:pt>
                <c:pt idx="5649">
                  <c:v>56.50367</c:v>
                </c:pt>
                <c:pt idx="5650">
                  <c:v>56.513579999999997</c:v>
                </c:pt>
                <c:pt idx="5651">
                  <c:v>56.523850000000003</c:v>
                </c:pt>
                <c:pt idx="5652">
                  <c:v>56.53369</c:v>
                </c:pt>
                <c:pt idx="5653">
                  <c:v>56.543660000000003</c:v>
                </c:pt>
                <c:pt idx="5654">
                  <c:v>56.553780000000003</c:v>
                </c:pt>
                <c:pt idx="5655">
                  <c:v>56.563760000000002</c:v>
                </c:pt>
                <c:pt idx="5656">
                  <c:v>56.573619999999998</c:v>
                </c:pt>
                <c:pt idx="5657">
                  <c:v>56.58379</c:v>
                </c:pt>
                <c:pt idx="5658">
                  <c:v>56.593690000000002</c:v>
                </c:pt>
                <c:pt idx="5659">
                  <c:v>56.603679999999997</c:v>
                </c:pt>
                <c:pt idx="5660">
                  <c:v>56.613790000000002</c:v>
                </c:pt>
                <c:pt idx="5661">
                  <c:v>56.623829999999998</c:v>
                </c:pt>
                <c:pt idx="5662">
                  <c:v>56.633679999999998</c:v>
                </c:pt>
                <c:pt idx="5663">
                  <c:v>56.643830000000001</c:v>
                </c:pt>
                <c:pt idx="5664">
                  <c:v>56.653739999999999</c:v>
                </c:pt>
                <c:pt idx="5665">
                  <c:v>56.663710000000002</c:v>
                </c:pt>
                <c:pt idx="5666">
                  <c:v>56.673789999999997</c:v>
                </c:pt>
                <c:pt idx="5667">
                  <c:v>56.683929999999997</c:v>
                </c:pt>
                <c:pt idx="5668">
                  <c:v>56.693649999999998</c:v>
                </c:pt>
                <c:pt idx="5669">
                  <c:v>56.70384</c:v>
                </c:pt>
                <c:pt idx="5670">
                  <c:v>56.713819999999998</c:v>
                </c:pt>
                <c:pt idx="5671">
                  <c:v>56.723759999999999</c:v>
                </c:pt>
                <c:pt idx="5672">
                  <c:v>56.733780000000003</c:v>
                </c:pt>
                <c:pt idx="5673">
                  <c:v>56.743830000000003</c:v>
                </c:pt>
                <c:pt idx="5674">
                  <c:v>56.753720000000001</c:v>
                </c:pt>
                <c:pt idx="5675">
                  <c:v>56.763800000000003</c:v>
                </c:pt>
                <c:pt idx="5676">
                  <c:v>56.77384</c:v>
                </c:pt>
                <c:pt idx="5677">
                  <c:v>56.783740000000002</c:v>
                </c:pt>
                <c:pt idx="5678">
                  <c:v>56.79383</c:v>
                </c:pt>
                <c:pt idx="5679">
                  <c:v>56.803899999999999</c:v>
                </c:pt>
                <c:pt idx="5680">
                  <c:v>56.81373</c:v>
                </c:pt>
                <c:pt idx="5681">
                  <c:v>56.823819999999998</c:v>
                </c:pt>
                <c:pt idx="5682">
                  <c:v>56.833750000000002</c:v>
                </c:pt>
                <c:pt idx="5683">
                  <c:v>56.843760000000003</c:v>
                </c:pt>
                <c:pt idx="5684">
                  <c:v>56.853769999999997</c:v>
                </c:pt>
                <c:pt idx="5685">
                  <c:v>56.863840000000003</c:v>
                </c:pt>
                <c:pt idx="5686">
                  <c:v>56.87379</c:v>
                </c:pt>
                <c:pt idx="5687">
                  <c:v>56.883859999999999</c:v>
                </c:pt>
                <c:pt idx="5688">
                  <c:v>56.893749999999997</c:v>
                </c:pt>
                <c:pt idx="5689">
                  <c:v>56.903790000000001</c:v>
                </c:pt>
                <c:pt idx="5690">
                  <c:v>56.91377</c:v>
                </c:pt>
                <c:pt idx="5691">
                  <c:v>56.923859999999998</c:v>
                </c:pt>
                <c:pt idx="5692">
                  <c:v>56.933779999999999</c:v>
                </c:pt>
                <c:pt idx="5693">
                  <c:v>56.943849999999998</c:v>
                </c:pt>
                <c:pt idx="5694">
                  <c:v>56.953749999999999</c:v>
                </c:pt>
                <c:pt idx="5695">
                  <c:v>56.963850000000001</c:v>
                </c:pt>
                <c:pt idx="5696">
                  <c:v>56.973739999999999</c:v>
                </c:pt>
                <c:pt idx="5697">
                  <c:v>56.983789999999999</c:v>
                </c:pt>
                <c:pt idx="5698">
                  <c:v>56.993729999999999</c:v>
                </c:pt>
                <c:pt idx="5699">
                  <c:v>57.00385</c:v>
                </c:pt>
                <c:pt idx="5700">
                  <c:v>57.013759999999998</c:v>
                </c:pt>
                <c:pt idx="5701">
                  <c:v>57.023760000000003</c:v>
                </c:pt>
                <c:pt idx="5702">
                  <c:v>57.033839999999998</c:v>
                </c:pt>
                <c:pt idx="5703">
                  <c:v>57.043799999999997</c:v>
                </c:pt>
                <c:pt idx="5704">
                  <c:v>57.053879999999999</c:v>
                </c:pt>
                <c:pt idx="5705">
                  <c:v>57.063899999999997</c:v>
                </c:pt>
                <c:pt idx="5706">
                  <c:v>57.073790000000002</c:v>
                </c:pt>
                <c:pt idx="5707">
                  <c:v>57.083799999999997</c:v>
                </c:pt>
                <c:pt idx="5708">
                  <c:v>57.093850000000003</c:v>
                </c:pt>
                <c:pt idx="5709">
                  <c:v>57.103850000000001</c:v>
                </c:pt>
                <c:pt idx="5710">
                  <c:v>57.113729999999997</c:v>
                </c:pt>
                <c:pt idx="5711">
                  <c:v>57.123899999999999</c:v>
                </c:pt>
                <c:pt idx="5712">
                  <c:v>57.133789999999998</c:v>
                </c:pt>
                <c:pt idx="5713">
                  <c:v>57.143749999999997</c:v>
                </c:pt>
                <c:pt idx="5714">
                  <c:v>57.153910000000003</c:v>
                </c:pt>
                <c:pt idx="5715">
                  <c:v>57.163829999999997</c:v>
                </c:pt>
                <c:pt idx="5716">
                  <c:v>57.173760000000001</c:v>
                </c:pt>
                <c:pt idx="5717">
                  <c:v>57.183920000000001</c:v>
                </c:pt>
                <c:pt idx="5718">
                  <c:v>57.193820000000002</c:v>
                </c:pt>
                <c:pt idx="5719">
                  <c:v>57.203809999999997</c:v>
                </c:pt>
                <c:pt idx="5720">
                  <c:v>57.213810000000002</c:v>
                </c:pt>
                <c:pt idx="5721">
                  <c:v>57.223950000000002</c:v>
                </c:pt>
                <c:pt idx="5722">
                  <c:v>57.233780000000003</c:v>
                </c:pt>
                <c:pt idx="5723">
                  <c:v>57.243859999999998</c:v>
                </c:pt>
                <c:pt idx="5724">
                  <c:v>57.253889999999998</c:v>
                </c:pt>
                <c:pt idx="5725">
                  <c:v>57.263820000000003</c:v>
                </c:pt>
                <c:pt idx="5726">
                  <c:v>57.273820000000001</c:v>
                </c:pt>
                <c:pt idx="5727">
                  <c:v>57.28398</c:v>
                </c:pt>
                <c:pt idx="5728">
                  <c:v>57.293790000000001</c:v>
                </c:pt>
                <c:pt idx="5729">
                  <c:v>57.303899999999999</c:v>
                </c:pt>
                <c:pt idx="5730">
                  <c:v>57.313960000000002</c:v>
                </c:pt>
                <c:pt idx="5731">
                  <c:v>57.323860000000003</c:v>
                </c:pt>
                <c:pt idx="5732">
                  <c:v>57.333880000000001</c:v>
                </c:pt>
                <c:pt idx="5733">
                  <c:v>57.343940000000003</c:v>
                </c:pt>
                <c:pt idx="5734">
                  <c:v>57.353789999999996</c:v>
                </c:pt>
                <c:pt idx="5735">
                  <c:v>57.363900000000001</c:v>
                </c:pt>
                <c:pt idx="5736">
                  <c:v>57.373919999999998</c:v>
                </c:pt>
                <c:pt idx="5737">
                  <c:v>57.383859999999999</c:v>
                </c:pt>
                <c:pt idx="5738">
                  <c:v>57.393909999999998</c:v>
                </c:pt>
                <c:pt idx="5739">
                  <c:v>57.403919999999999</c:v>
                </c:pt>
                <c:pt idx="5740">
                  <c:v>57.41384</c:v>
                </c:pt>
                <c:pt idx="5741">
                  <c:v>57.423859999999998</c:v>
                </c:pt>
                <c:pt idx="5742">
                  <c:v>57.433869999999999</c:v>
                </c:pt>
                <c:pt idx="5743">
                  <c:v>57.444000000000003</c:v>
                </c:pt>
                <c:pt idx="5744">
                  <c:v>57.453850000000003</c:v>
                </c:pt>
                <c:pt idx="5745">
                  <c:v>57.463940000000001</c:v>
                </c:pt>
                <c:pt idx="5746">
                  <c:v>57.473840000000003</c:v>
                </c:pt>
                <c:pt idx="5747">
                  <c:v>57.483919999999998</c:v>
                </c:pt>
                <c:pt idx="5748">
                  <c:v>57.493819999999999</c:v>
                </c:pt>
                <c:pt idx="5749">
                  <c:v>57.503920000000001</c:v>
                </c:pt>
                <c:pt idx="5750">
                  <c:v>57.513840000000002</c:v>
                </c:pt>
                <c:pt idx="5751">
                  <c:v>57.523879999999998</c:v>
                </c:pt>
                <c:pt idx="5752">
                  <c:v>57.533880000000003</c:v>
                </c:pt>
                <c:pt idx="5753">
                  <c:v>57.543909999999997</c:v>
                </c:pt>
                <c:pt idx="5754">
                  <c:v>57.553899999999999</c:v>
                </c:pt>
                <c:pt idx="5755">
                  <c:v>57.563850000000002</c:v>
                </c:pt>
                <c:pt idx="5756">
                  <c:v>57.573970000000003</c:v>
                </c:pt>
                <c:pt idx="5757">
                  <c:v>57.583950000000002</c:v>
                </c:pt>
                <c:pt idx="5758">
                  <c:v>57.593820000000001</c:v>
                </c:pt>
                <c:pt idx="5759">
                  <c:v>57.604019999999998</c:v>
                </c:pt>
                <c:pt idx="5760">
                  <c:v>57.61383</c:v>
                </c:pt>
                <c:pt idx="5761">
                  <c:v>57.623849999999997</c:v>
                </c:pt>
                <c:pt idx="5762">
                  <c:v>57.633929999999999</c:v>
                </c:pt>
                <c:pt idx="5763">
                  <c:v>57.643900000000002</c:v>
                </c:pt>
                <c:pt idx="5764">
                  <c:v>57.65381</c:v>
                </c:pt>
                <c:pt idx="5765">
                  <c:v>57.663980000000002</c:v>
                </c:pt>
                <c:pt idx="5766">
                  <c:v>57.673900000000003</c:v>
                </c:pt>
                <c:pt idx="5767">
                  <c:v>57.68385</c:v>
                </c:pt>
                <c:pt idx="5768">
                  <c:v>57.694020000000002</c:v>
                </c:pt>
                <c:pt idx="5769">
                  <c:v>57.703960000000002</c:v>
                </c:pt>
                <c:pt idx="5770">
                  <c:v>57.713810000000002</c:v>
                </c:pt>
                <c:pt idx="5771">
                  <c:v>57.724029999999999</c:v>
                </c:pt>
                <c:pt idx="5772">
                  <c:v>57.733930000000001</c:v>
                </c:pt>
                <c:pt idx="5773">
                  <c:v>57.743899999999996</c:v>
                </c:pt>
                <c:pt idx="5774">
                  <c:v>57.753970000000002</c:v>
                </c:pt>
                <c:pt idx="5775">
                  <c:v>57.76408</c:v>
                </c:pt>
                <c:pt idx="5776">
                  <c:v>57.773800000000001</c:v>
                </c:pt>
                <c:pt idx="5777">
                  <c:v>57.783949999999997</c:v>
                </c:pt>
                <c:pt idx="5778">
                  <c:v>57.794029999999999</c:v>
                </c:pt>
                <c:pt idx="5779">
                  <c:v>57.803890000000003</c:v>
                </c:pt>
                <c:pt idx="5780">
                  <c:v>57.813929999999999</c:v>
                </c:pt>
                <c:pt idx="5781">
                  <c:v>57.824060000000003</c:v>
                </c:pt>
                <c:pt idx="5782">
                  <c:v>57.833869999999997</c:v>
                </c:pt>
                <c:pt idx="5783">
                  <c:v>57.843940000000003</c:v>
                </c:pt>
                <c:pt idx="5784">
                  <c:v>57.854059999999997</c:v>
                </c:pt>
                <c:pt idx="5785">
                  <c:v>57.86392</c:v>
                </c:pt>
                <c:pt idx="5786">
                  <c:v>57.873899999999999</c:v>
                </c:pt>
                <c:pt idx="5787">
                  <c:v>57.884039999999999</c:v>
                </c:pt>
                <c:pt idx="5788">
                  <c:v>57.893889999999999</c:v>
                </c:pt>
                <c:pt idx="5789">
                  <c:v>57.904049999999998</c:v>
                </c:pt>
                <c:pt idx="5790">
                  <c:v>57.913989999999998</c:v>
                </c:pt>
                <c:pt idx="5791">
                  <c:v>57.92398</c:v>
                </c:pt>
                <c:pt idx="5792">
                  <c:v>57.933950000000003</c:v>
                </c:pt>
                <c:pt idx="5793">
                  <c:v>57.944020000000002</c:v>
                </c:pt>
                <c:pt idx="5794">
                  <c:v>57.953960000000002</c:v>
                </c:pt>
                <c:pt idx="5795">
                  <c:v>57.964080000000003</c:v>
                </c:pt>
                <c:pt idx="5796">
                  <c:v>57.974220000000003</c:v>
                </c:pt>
                <c:pt idx="5797">
                  <c:v>57.98404</c:v>
                </c:pt>
                <c:pt idx="5798">
                  <c:v>57.993949999999998</c:v>
                </c:pt>
                <c:pt idx="5799">
                  <c:v>58.004049999999999</c:v>
                </c:pt>
                <c:pt idx="5800">
                  <c:v>58.013939999999998</c:v>
                </c:pt>
                <c:pt idx="5801">
                  <c:v>58.023989999999998</c:v>
                </c:pt>
                <c:pt idx="5802">
                  <c:v>58.033990000000003</c:v>
                </c:pt>
                <c:pt idx="5803">
                  <c:v>58.044029999999999</c:v>
                </c:pt>
                <c:pt idx="5804">
                  <c:v>58.053910000000002</c:v>
                </c:pt>
                <c:pt idx="5805">
                  <c:v>58.063980000000001</c:v>
                </c:pt>
                <c:pt idx="5806">
                  <c:v>58.07394</c:v>
                </c:pt>
                <c:pt idx="5807">
                  <c:v>58.084029999999998</c:v>
                </c:pt>
                <c:pt idx="5808">
                  <c:v>58.093960000000003</c:v>
                </c:pt>
                <c:pt idx="5809">
                  <c:v>58.103940000000001</c:v>
                </c:pt>
                <c:pt idx="5810">
                  <c:v>58.114060000000002</c:v>
                </c:pt>
                <c:pt idx="5811">
                  <c:v>58.12406</c:v>
                </c:pt>
                <c:pt idx="5812">
                  <c:v>58.133890000000001</c:v>
                </c:pt>
                <c:pt idx="5813">
                  <c:v>58.144089999999998</c:v>
                </c:pt>
                <c:pt idx="5814">
                  <c:v>58.153959999999998</c:v>
                </c:pt>
                <c:pt idx="5815">
                  <c:v>58.164050000000003</c:v>
                </c:pt>
                <c:pt idx="5816">
                  <c:v>58.174019999999999</c:v>
                </c:pt>
                <c:pt idx="5817">
                  <c:v>58.184010000000001</c:v>
                </c:pt>
                <c:pt idx="5818">
                  <c:v>58.193910000000002</c:v>
                </c:pt>
                <c:pt idx="5819">
                  <c:v>58.204090000000001</c:v>
                </c:pt>
                <c:pt idx="5820">
                  <c:v>58.213990000000003</c:v>
                </c:pt>
                <c:pt idx="5821">
                  <c:v>58.223990000000001</c:v>
                </c:pt>
                <c:pt idx="5822">
                  <c:v>58.234079999999999</c:v>
                </c:pt>
                <c:pt idx="5823">
                  <c:v>58.24409</c:v>
                </c:pt>
                <c:pt idx="5824">
                  <c:v>58.253929999999997</c:v>
                </c:pt>
                <c:pt idx="5825">
                  <c:v>58.264090000000003</c:v>
                </c:pt>
                <c:pt idx="5826">
                  <c:v>58.274030000000003</c:v>
                </c:pt>
                <c:pt idx="5827">
                  <c:v>58.284010000000002</c:v>
                </c:pt>
                <c:pt idx="5828">
                  <c:v>58.294029999999999</c:v>
                </c:pt>
                <c:pt idx="5829">
                  <c:v>58.304099999999998</c:v>
                </c:pt>
                <c:pt idx="5830">
                  <c:v>58.313960000000002</c:v>
                </c:pt>
                <c:pt idx="5831">
                  <c:v>58.324069999999999</c:v>
                </c:pt>
                <c:pt idx="5832">
                  <c:v>58.334119999999999</c:v>
                </c:pt>
                <c:pt idx="5833">
                  <c:v>58.34402</c:v>
                </c:pt>
                <c:pt idx="5834">
                  <c:v>58.354039999999998</c:v>
                </c:pt>
                <c:pt idx="5835">
                  <c:v>58.364179999999998</c:v>
                </c:pt>
                <c:pt idx="5836">
                  <c:v>58.373989999999999</c:v>
                </c:pt>
                <c:pt idx="5837">
                  <c:v>58.38409</c:v>
                </c:pt>
                <c:pt idx="5838">
                  <c:v>58.394069999999999</c:v>
                </c:pt>
                <c:pt idx="5839">
                  <c:v>58.404029999999999</c:v>
                </c:pt>
                <c:pt idx="5840">
                  <c:v>58.414029999999997</c:v>
                </c:pt>
                <c:pt idx="5841">
                  <c:v>58.424219999999998</c:v>
                </c:pt>
                <c:pt idx="5842">
                  <c:v>58.433950000000003</c:v>
                </c:pt>
                <c:pt idx="5843">
                  <c:v>58.444099999999999</c:v>
                </c:pt>
                <c:pt idx="5844">
                  <c:v>58.454050000000002</c:v>
                </c:pt>
                <c:pt idx="5845">
                  <c:v>58.464030000000001</c:v>
                </c:pt>
                <c:pt idx="5846">
                  <c:v>58.474089999999997</c:v>
                </c:pt>
                <c:pt idx="5847">
                  <c:v>58.484139999999996</c:v>
                </c:pt>
                <c:pt idx="5848">
                  <c:v>58.494039999999998</c:v>
                </c:pt>
                <c:pt idx="5849">
                  <c:v>58.504100000000001</c:v>
                </c:pt>
                <c:pt idx="5850">
                  <c:v>58.514049999999997</c:v>
                </c:pt>
                <c:pt idx="5851">
                  <c:v>58.524120000000003</c:v>
                </c:pt>
                <c:pt idx="5852">
                  <c:v>58.534039999999997</c:v>
                </c:pt>
                <c:pt idx="5853">
                  <c:v>58.544119999999999</c:v>
                </c:pt>
                <c:pt idx="5854">
                  <c:v>58.554040000000001</c:v>
                </c:pt>
                <c:pt idx="5855">
                  <c:v>58.564079999999997</c:v>
                </c:pt>
                <c:pt idx="5856">
                  <c:v>58.574039999999997</c:v>
                </c:pt>
                <c:pt idx="5857">
                  <c:v>58.584069999999997</c:v>
                </c:pt>
                <c:pt idx="5858">
                  <c:v>58.594059999999999</c:v>
                </c:pt>
                <c:pt idx="5859">
                  <c:v>58.604089999999999</c:v>
                </c:pt>
                <c:pt idx="5860">
                  <c:v>58.614049999999999</c:v>
                </c:pt>
                <c:pt idx="5861">
                  <c:v>58.624139999999997</c:v>
                </c:pt>
                <c:pt idx="5862">
                  <c:v>58.634070000000001</c:v>
                </c:pt>
                <c:pt idx="5863">
                  <c:v>58.644100000000002</c:v>
                </c:pt>
                <c:pt idx="5864">
                  <c:v>58.65408</c:v>
                </c:pt>
                <c:pt idx="5865">
                  <c:v>58.66413</c:v>
                </c:pt>
                <c:pt idx="5866">
                  <c:v>58.674010000000003</c:v>
                </c:pt>
                <c:pt idx="5867">
                  <c:v>58.684179999999998</c:v>
                </c:pt>
                <c:pt idx="5868">
                  <c:v>58.694049999999997</c:v>
                </c:pt>
                <c:pt idx="5869">
                  <c:v>58.704140000000002</c:v>
                </c:pt>
                <c:pt idx="5870">
                  <c:v>58.714190000000002</c:v>
                </c:pt>
                <c:pt idx="5871">
                  <c:v>58.724130000000002</c:v>
                </c:pt>
                <c:pt idx="5872">
                  <c:v>58.73404</c:v>
                </c:pt>
                <c:pt idx="5873">
                  <c:v>58.744190000000003</c:v>
                </c:pt>
                <c:pt idx="5874">
                  <c:v>58.754089999999998</c:v>
                </c:pt>
                <c:pt idx="5875">
                  <c:v>58.764090000000003</c:v>
                </c:pt>
                <c:pt idx="5876">
                  <c:v>58.774169999999998</c:v>
                </c:pt>
                <c:pt idx="5877">
                  <c:v>58.784149999999997</c:v>
                </c:pt>
                <c:pt idx="5878">
                  <c:v>58.794029999999999</c:v>
                </c:pt>
                <c:pt idx="5879">
                  <c:v>58.804200000000002</c:v>
                </c:pt>
                <c:pt idx="5880">
                  <c:v>58.814109999999999</c:v>
                </c:pt>
                <c:pt idx="5881">
                  <c:v>58.824129999999997</c:v>
                </c:pt>
                <c:pt idx="5882">
                  <c:v>58.834099999999999</c:v>
                </c:pt>
                <c:pt idx="5883">
                  <c:v>58.844180000000001</c:v>
                </c:pt>
                <c:pt idx="5884">
                  <c:v>58.854120000000002</c:v>
                </c:pt>
                <c:pt idx="5885">
                  <c:v>58.86421</c:v>
                </c:pt>
                <c:pt idx="5886">
                  <c:v>58.874229999999997</c:v>
                </c:pt>
                <c:pt idx="5887">
                  <c:v>58.88411</c:v>
                </c:pt>
                <c:pt idx="5888">
                  <c:v>58.894170000000003</c:v>
                </c:pt>
                <c:pt idx="5889">
                  <c:v>58.904310000000002</c:v>
                </c:pt>
                <c:pt idx="5890">
                  <c:v>58.914020000000001</c:v>
                </c:pt>
                <c:pt idx="5891">
                  <c:v>58.92418</c:v>
                </c:pt>
              </c:numCache>
            </c:numRef>
          </c:xVal>
          <c:yVal>
            <c:numRef>
              <c:f>'Speed Chart Data'!$O$2:$O$5893</c:f>
              <c:numCache>
                <c:formatCode>General</c:formatCode>
                <c:ptCount val="589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1.25</c:v>
                </c:pt>
                <c:pt idx="537">
                  <c:v>1.25</c:v>
                </c:pt>
                <c:pt idx="538">
                  <c:v>1.25</c:v>
                </c:pt>
                <c:pt idx="539">
                  <c:v>1.25</c:v>
                </c:pt>
                <c:pt idx="540">
                  <c:v>1.36</c:v>
                </c:pt>
                <c:pt idx="541">
                  <c:v>1.3900000000000001</c:v>
                </c:pt>
                <c:pt idx="542">
                  <c:v>1.42</c:v>
                </c:pt>
                <c:pt idx="543">
                  <c:v>1.45</c:v>
                </c:pt>
                <c:pt idx="544">
                  <c:v>1.48</c:v>
                </c:pt>
                <c:pt idx="545">
                  <c:v>1.57</c:v>
                </c:pt>
                <c:pt idx="546">
                  <c:v>1.62</c:v>
                </c:pt>
                <c:pt idx="547">
                  <c:v>1.67</c:v>
                </c:pt>
                <c:pt idx="548">
                  <c:v>1.72</c:v>
                </c:pt>
                <c:pt idx="549">
                  <c:v>1.7</c:v>
                </c:pt>
                <c:pt idx="550">
                  <c:v>1.74</c:v>
                </c:pt>
                <c:pt idx="551">
                  <c:v>1.78</c:v>
                </c:pt>
                <c:pt idx="552">
                  <c:v>1.82</c:v>
                </c:pt>
                <c:pt idx="553">
                  <c:v>1.87</c:v>
                </c:pt>
                <c:pt idx="554">
                  <c:v>1.92</c:v>
                </c:pt>
                <c:pt idx="555">
                  <c:v>1.97</c:v>
                </c:pt>
                <c:pt idx="556">
                  <c:v>2.02</c:v>
                </c:pt>
                <c:pt idx="557">
                  <c:v>1.98</c:v>
                </c:pt>
                <c:pt idx="558">
                  <c:v>2.0100000000000002</c:v>
                </c:pt>
                <c:pt idx="559">
                  <c:v>2.04</c:v>
                </c:pt>
                <c:pt idx="560">
                  <c:v>2.11</c:v>
                </c:pt>
                <c:pt idx="561">
                  <c:v>2.17</c:v>
                </c:pt>
                <c:pt idx="562">
                  <c:v>2.23</c:v>
                </c:pt>
                <c:pt idx="563">
                  <c:v>2.29</c:v>
                </c:pt>
                <c:pt idx="564">
                  <c:v>2.2200000000000002</c:v>
                </c:pt>
                <c:pt idx="565">
                  <c:v>2.25</c:v>
                </c:pt>
                <c:pt idx="566">
                  <c:v>2.2800000000000002</c:v>
                </c:pt>
                <c:pt idx="567">
                  <c:v>2.35</c:v>
                </c:pt>
                <c:pt idx="568">
                  <c:v>2.41</c:v>
                </c:pt>
                <c:pt idx="569">
                  <c:v>2.4700000000000002</c:v>
                </c:pt>
                <c:pt idx="570">
                  <c:v>2.46</c:v>
                </c:pt>
                <c:pt idx="571">
                  <c:v>2.5100000000000002</c:v>
                </c:pt>
                <c:pt idx="572">
                  <c:v>2.56</c:v>
                </c:pt>
                <c:pt idx="573">
                  <c:v>2.58</c:v>
                </c:pt>
                <c:pt idx="574">
                  <c:v>2.64</c:v>
                </c:pt>
                <c:pt idx="575">
                  <c:v>2.67</c:v>
                </c:pt>
                <c:pt idx="576">
                  <c:v>2.7600000000000002</c:v>
                </c:pt>
                <c:pt idx="577">
                  <c:v>2.85</c:v>
                </c:pt>
                <c:pt idx="578">
                  <c:v>2.7800000000000002</c:v>
                </c:pt>
                <c:pt idx="579">
                  <c:v>2.83</c:v>
                </c:pt>
                <c:pt idx="580">
                  <c:v>2.88</c:v>
                </c:pt>
                <c:pt idx="581">
                  <c:v>2.87</c:v>
                </c:pt>
                <c:pt idx="582">
                  <c:v>2.91</c:v>
                </c:pt>
                <c:pt idx="583">
                  <c:v>2.98</c:v>
                </c:pt>
                <c:pt idx="584">
                  <c:v>3.09</c:v>
                </c:pt>
                <c:pt idx="585">
                  <c:v>3.08</c:v>
                </c:pt>
                <c:pt idx="586">
                  <c:v>3.18</c:v>
                </c:pt>
                <c:pt idx="587">
                  <c:v>3.2800000000000002</c:v>
                </c:pt>
                <c:pt idx="588">
                  <c:v>3.17</c:v>
                </c:pt>
                <c:pt idx="589">
                  <c:v>3.21</c:v>
                </c:pt>
                <c:pt idx="590">
                  <c:v>3.2600000000000002</c:v>
                </c:pt>
                <c:pt idx="591">
                  <c:v>3.35</c:v>
                </c:pt>
                <c:pt idx="592">
                  <c:v>3.35</c:v>
                </c:pt>
                <c:pt idx="593">
                  <c:v>3.44</c:v>
                </c:pt>
                <c:pt idx="594">
                  <c:v>3.43</c:v>
                </c:pt>
                <c:pt idx="595">
                  <c:v>3.5100000000000002</c:v>
                </c:pt>
                <c:pt idx="596">
                  <c:v>3.59</c:v>
                </c:pt>
                <c:pt idx="597">
                  <c:v>3.5</c:v>
                </c:pt>
                <c:pt idx="598">
                  <c:v>3.5300000000000002</c:v>
                </c:pt>
                <c:pt idx="599">
                  <c:v>3.58</c:v>
                </c:pt>
                <c:pt idx="600">
                  <c:v>3.66</c:v>
                </c:pt>
                <c:pt idx="601">
                  <c:v>3.66</c:v>
                </c:pt>
                <c:pt idx="602">
                  <c:v>3.74</c:v>
                </c:pt>
                <c:pt idx="603">
                  <c:v>3.73</c:v>
                </c:pt>
                <c:pt idx="604">
                  <c:v>3.8000000000000003</c:v>
                </c:pt>
                <c:pt idx="605">
                  <c:v>3.79</c:v>
                </c:pt>
                <c:pt idx="606">
                  <c:v>3.85</c:v>
                </c:pt>
                <c:pt idx="607">
                  <c:v>3.9</c:v>
                </c:pt>
                <c:pt idx="608">
                  <c:v>4.01</c:v>
                </c:pt>
                <c:pt idx="609">
                  <c:v>3.99</c:v>
                </c:pt>
                <c:pt idx="610">
                  <c:v>4.05</c:v>
                </c:pt>
                <c:pt idx="611">
                  <c:v>4.05</c:v>
                </c:pt>
                <c:pt idx="612">
                  <c:v>4.12</c:v>
                </c:pt>
                <c:pt idx="613">
                  <c:v>4.1900000000000004</c:v>
                </c:pt>
                <c:pt idx="614">
                  <c:v>4.22</c:v>
                </c:pt>
                <c:pt idx="615">
                  <c:v>4.32</c:v>
                </c:pt>
                <c:pt idx="616">
                  <c:v>4.28</c:v>
                </c:pt>
                <c:pt idx="617">
                  <c:v>4.32</c:v>
                </c:pt>
                <c:pt idx="618">
                  <c:v>4.32</c:v>
                </c:pt>
                <c:pt idx="619">
                  <c:v>4.4000000000000004</c:v>
                </c:pt>
                <c:pt idx="620">
                  <c:v>4.4800000000000004</c:v>
                </c:pt>
                <c:pt idx="621">
                  <c:v>4.46</c:v>
                </c:pt>
                <c:pt idx="622">
                  <c:v>4.53</c:v>
                </c:pt>
                <c:pt idx="623">
                  <c:v>4.53</c:v>
                </c:pt>
                <c:pt idx="624">
                  <c:v>4.59</c:v>
                </c:pt>
                <c:pt idx="625">
                  <c:v>4.6500000000000004</c:v>
                </c:pt>
                <c:pt idx="626">
                  <c:v>4.6500000000000004</c:v>
                </c:pt>
                <c:pt idx="627">
                  <c:v>4.71</c:v>
                </c:pt>
                <c:pt idx="628">
                  <c:v>4.71</c:v>
                </c:pt>
                <c:pt idx="629">
                  <c:v>4.78</c:v>
                </c:pt>
                <c:pt idx="630">
                  <c:v>4.84</c:v>
                </c:pt>
                <c:pt idx="631">
                  <c:v>4.84</c:v>
                </c:pt>
                <c:pt idx="632">
                  <c:v>4.9000000000000004</c:v>
                </c:pt>
                <c:pt idx="633">
                  <c:v>4.97</c:v>
                </c:pt>
                <c:pt idx="634">
                  <c:v>4.97</c:v>
                </c:pt>
                <c:pt idx="635">
                  <c:v>5.05</c:v>
                </c:pt>
                <c:pt idx="636">
                  <c:v>5.09</c:v>
                </c:pt>
                <c:pt idx="637">
                  <c:v>5.09</c:v>
                </c:pt>
                <c:pt idx="638">
                  <c:v>5.14</c:v>
                </c:pt>
                <c:pt idx="639">
                  <c:v>5.2</c:v>
                </c:pt>
                <c:pt idx="640">
                  <c:v>5.2</c:v>
                </c:pt>
                <c:pt idx="641">
                  <c:v>5.26</c:v>
                </c:pt>
                <c:pt idx="642">
                  <c:v>5.3</c:v>
                </c:pt>
                <c:pt idx="643">
                  <c:v>5.3</c:v>
                </c:pt>
                <c:pt idx="644">
                  <c:v>5.37</c:v>
                </c:pt>
                <c:pt idx="645">
                  <c:v>5.44</c:v>
                </c:pt>
                <c:pt idx="646">
                  <c:v>5.49</c:v>
                </c:pt>
                <c:pt idx="647">
                  <c:v>5.49</c:v>
                </c:pt>
                <c:pt idx="648">
                  <c:v>5.5200000000000005</c:v>
                </c:pt>
                <c:pt idx="649">
                  <c:v>5.58</c:v>
                </c:pt>
                <c:pt idx="650">
                  <c:v>5.65</c:v>
                </c:pt>
                <c:pt idx="651">
                  <c:v>5.65</c:v>
                </c:pt>
                <c:pt idx="652">
                  <c:v>5.7</c:v>
                </c:pt>
                <c:pt idx="653">
                  <c:v>5.74</c:v>
                </c:pt>
                <c:pt idx="654">
                  <c:v>5.82</c:v>
                </c:pt>
                <c:pt idx="655">
                  <c:v>5.82</c:v>
                </c:pt>
                <c:pt idx="656">
                  <c:v>5.86</c:v>
                </c:pt>
                <c:pt idx="657">
                  <c:v>5.91</c:v>
                </c:pt>
                <c:pt idx="658">
                  <c:v>5.97</c:v>
                </c:pt>
                <c:pt idx="659">
                  <c:v>6.0200000000000005</c:v>
                </c:pt>
                <c:pt idx="660">
                  <c:v>6.0200000000000005</c:v>
                </c:pt>
                <c:pt idx="661">
                  <c:v>6.05</c:v>
                </c:pt>
                <c:pt idx="662">
                  <c:v>6.09</c:v>
                </c:pt>
                <c:pt idx="663">
                  <c:v>6.17</c:v>
                </c:pt>
                <c:pt idx="664">
                  <c:v>6.23</c:v>
                </c:pt>
                <c:pt idx="665">
                  <c:v>6.26</c:v>
                </c:pt>
                <c:pt idx="666">
                  <c:v>6.26</c:v>
                </c:pt>
                <c:pt idx="667">
                  <c:v>6.29</c:v>
                </c:pt>
                <c:pt idx="668">
                  <c:v>6.3</c:v>
                </c:pt>
                <c:pt idx="669">
                  <c:v>6.3500000000000005</c:v>
                </c:pt>
                <c:pt idx="670">
                  <c:v>6.42</c:v>
                </c:pt>
                <c:pt idx="671">
                  <c:v>6.51</c:v>
                </c:pt>
                <c:pt idx="672">
                  <c:v>6.59</c:v>
                </c:pt>
                <c:pt idx="673">
                  <c:v>6.59</c:v>
                </c:pt>
                <c:pt idx="674">
                  <c:v>6.62</c:v>
                </c:pt>
                <c:pt idx="675">
                  <c:v>6.65</c:v>
                </c:pt>
                <c:pt idx="676">
                  <c:v>6.7</c:v>
                </c:pt>
                <c:pt idx="677">
                  <c:v>6.74</c:v>
                </c:pt>
                <c:pt idx="678">
                  <c:v>6.76</c:v>
                </c:pt>
                <c:pt idx="679">
                  <c:v>6.7700000000000005</c:v>
                </c:pt>
                <c:pt idx="680">
                  <c:v>6.83</c:v>
                </c:pt>
                <c:pt idx="681">
                  <c:v>6.92</c:v>
                </c:pt>
                <c:pt idx="682">
                  <c:v>7</c:v>
                </c:pt>
                <c:pt idx="683">
                  <c:v>7</c:v>
                </c:pt>
                <c:pt idx="684">
                  <c:v>7.01</c:v>
                </c:pt>
                <c:pt idx="685">
                  <c:v>7.01</c:v>
                </c:pt>
                <c:pt idx="686">
                  <c:v>7.0600000000000005</c:v>
                </c:pt>
                <c:pt idx="687">
                  <c:v>7.1400000000000006</c:v>
                </c:pt>
                <c:pt idx="688">
                  <c:v>7.21</c:v>
                </c:pt>
                <c:pt idx="689">
                  <c:v>7.26</c:v>
                </c:pt>
                <c:pt idx="690">
                  <c:v>7.2700000000000005</c:v>
                </c:pt>
                <c:pt idx="691">
                  <c:v>7.29</c:v>
                </c:pt>
                <c:pt idx="692">
                  <c:v>7.33</c:v>
                </c:pt>
                <c:pt idx="693">
                  <c:v>7.41</c:v>
                </c:pt>
                <c:pt idx="694">
                  <c:v>7.47</c:v>
                </c:pt>
                <c:pt idx="695">
                  <c:v>7.5</c:v>
                </c:pt>
                <c:pt idx="696">
                  <c:v>7.51</c:v>
                </c:pt>
                <c:pt idx="697">
                  <c:v>7.53</c:v>
                </c:pt>
                <c:pt idx="698">
                  <c:v>7.57</c:v>
                </c:pt>
                <c:pt idx="699">
                  <c:v>7.63</c:v>
                </c:pt>
                <c:pt idx="700">
                  <c:v>7.69</c:v>
                </c:pt>
                <c:pt idx="701">
                  <c:v>7.76</c:v>
                </c:pt>
                <c:pt idx="702">
                  <c:v>7.7700000000000005</c:v>
                </c:pt>
                <c:pt idx="703">
                  <c:v>7.8</c:v>
                </c:pt>
                <c:pt idx="704">
                  <c:v>7.8500000000000005</c:v>
                </c:pt>
                <c:pt idx="705">
                  <c:v>7.91</c:v>
                </c:pt>
                <c:pt idx="706">
                  <c:v>7.95</c:v>
                </c:pt>
                <c:pt idx="707">
                  <c:v>7.98</c:v>
                </c:pt>
                <c:pt idx="708">
                  <c:v>8</c:v>
                </c:pt>
                <c:pt idx="709">
                  <c:v>8.0400000000000009</c:v>
                </c:pt>
                <c:pt idx="710">
                  <c:v>8.120000000000001</c:v>
                </c:pt>
                <c:pt idx="711">
                  <c:v>8.18</c:v>
                </c:pt>
                <c:pt idx="712">
                  <c:v>8.2100000000000009</c:v>
                </c:pt>
                <c:pt idx="713">
                  <c:v>8.24</c:v>
                </c:pt>
                <c:pt idx="714">
                  <c:v>8.27</c:v>
                </c:pt>
                <c:pt idx="715">
                  <c:v>8.3000000000000007</c:v>
                </c:pt>
                <c:pt idx="716">
                  <c:v>8.36</c:v>
                </c:pt>
                <c:pt idx="717">
                  <c:v>8.39</c:v>
                </c:pt>
                <c:pt idx="718">
                  <c:v>8.42</c:v>
                </c:pt>
                <c:pt idx="719">
                  <c:v>8.44</c:v>
                </c:pt>
                <c:pt idx="720">
                  <c:v>8.51</c:v>
                </c:pt>
                <c:pt idx="721">
                  <c:v>8.57</c:v>
                </c:pt>
                <c:pt idx="722">
                  <c:v>8.6300000000000008</c:v>
                </c:pt>
                <c:pt idx="723">
                  <c:v>8.66</c:v>
                </c:pt>
                <c:pt idx="724">
                  <c:v>8.68</c:v>
                </c:pt>
                <c:pt idx="725">
                  <c:v>8.7100000000000009</c:v>
                </c:pt>
                <c:pt idx="726">
                  <c:v>8.77</c:v>
                </c:pt>
                <c:pt idx="727">
                  <c:v>8.84</c:v>
                </c:pt>
                <c:pt idx="728">
                  <c:v>8.870000000000001</c:v>
                </c:pt>
                <c:pt idx="729">
                  <c:v>8.91</c:v>
                </c:pt>
                <c:pt idx="730">
                  <c:v>8.92</c:v>
                </c:pt>
                <c:pt idx="731">
                  <c:v>8.9500000000000011</c:v>
                </c:pt>
                <c:pt idx="732">
                  <c:v>9.01</c:v>
                </c:pt>
                <c:pt idx="733">
                  <c:v>9.09</c:v>
                </c:pt>
                <c:pt idx="734">
                  <c:v>9.15</c:v>
                </c:pt>
                <c:pt idx="735">
                  <c:v>9.19</c:v>
                </c:pt>
                <c:pt idx="736">
                  <c:v>9.2200000000000006</c:v>
                </c:pt>
                <c:pt idx="737">
                  <c:v>9.24</c:v>
                </c:pt>
                <c:pt idx="738">
                  <c:v>9.25</c:v>
                </c:pt>
                <c:pt idx="739">
                  <c:v>9.3000000000000007</c:v>
                </c:pt>
                <c:pt idx="740">
                  <c:v>9.39</c:v>
                </c:pt>
                <c:pt idx="741">
                  <c:v>9.4600000000000009</c:v>
                </c:pt>
                <c:pt idx="742">
                  <c:v>9.5</c:v>
                </c:pt>
                <c:pt idx="743">
                  <c:v>9.5</c:v>
                </c:pt>
                <c:pt idx="744">
                  <c:v>9.51</c:v>
                </c:pt>
                <c:pt idx="745">
                  <c:v>9.56</c:v>
                </c:pt>
                <c:pt idx="746">
                  <c:v>9.59</c:v>
                </c:pt>
                <c:pt idx="747">
                  <c:v>9.65</c:v>
                </c:pt>
                <c:pt idx="748">
                  <c:v>9.7200000000000006</c:v>
                </c:pt>
                <c:pt idx="749">
                  <c:v>9.77</c:v>
                </c:pt>
                <c:pt idx="750">
                  <c:v>9.7799999999999994</c:v>
                </c:pt>
                <c:pt idx="751">
                  <c:v>9.83</c:v>
                </c:pt>
                <c:pt idx="752">
                  <c:v>9.86</c:v>
                </c:pt>
                <c:pt idx="753">
                  <c:v>9.92</c:v>
                </c:pt>
                <c:pt idx="754">
                  <c:v>9.9500000000000011</c:v>
                </c:pt>
                <c:pt idx="755">
                  <c:v>9.99</c:v>
                </c:pt>
                <c:pt idx="756">
                  <c:v>10.040000000000001</c:v>
                </c:pt>
                <c:pt idx="757">
                  <c:v>10.07</c:v>
                </c:pt>
                <c:pt idx="758">
                  <c:v>10.19</c:v>
                </c:pt>
                <c:pt idx="759">
                  <c:v>10.210000000000001</c:v>
                </c:pt>
                <c:pt idx="760">
                  <c:v>10.220000000000001</c:v>
                </c:pt>
                <c:pt idx="761">
                  <c:v>10.24</c:v>
                </c:pt>
                <c:pt idx="762">
                  <c:v>10.24</c:v>
                </c:pt>
                <c:pt idx="763">
                  <c:v>10.33</c:v>
                </c:pt>
                <c:pt idx="764">
                  <c:v>10.4</c:v>
                </c:pt>
                <c:pt idx="765">
                  <c:v>10.42</c:v>
                </c:pt>
                <c:pt idx="766">
                  <c:v>10.450000000000001</c:v>
                </c:pt>
                <c:pt idx="767">
                  <c:v>10.450000000000001</c:v>
                </c:pt>
                <c:pt idx="768">
                  <c:v>10.49</c:v>
                </c:pt>
                <c:pt idx="769">
                  <c:v>10.55</c:v>
                </c:pt>
                <c:pt idx="770">
                  <c:v>10.58</c:v>
                </c:pt>
                <c:pt idx="771">
                  <c:v>10.61</c:v>
                </c:pt>
                <c:pt idx="772">
                  <c:v>10.63</c:v>
                </c:pt>
                <c:pt idx="773">
                  <c:v>10.71</c:v>
                </c:pt>
                <c:pt idx="774">
                  <c:v>10.75</c:v>
                </c:pt>
                <c:pt idx="775">
                  <c:v>10.81</c:v>
                </c:pt>
                <c:pt idx="776">
                  <c:v>10.81</c:v>
                </c:pt>
                <c:pt idx="777">
                  <c:v>10.77</c:v>
                </c:pt>
                <c:pt idx="778">
                  <c:v>10.83</c:v>
                </c:pt>
                <c:pt idx="779">
                  <c:v>10.9</c:v>
                </c:pt>
                <c:pt idx="780">
                  <c:v>10.98</c:v>
                </c:pt>
                <c:pt idx="781">
                  <c:v>11.040000000000001</c:v>
                </c:pt>
                <c:pt idx="782">
                  <c:v>11.01</c:v>
                </c:pt>
                <c:pt idx="783">
                  <c:v>11.040000000000001</c:v>
                </c:pt>
                <c:pt idx="784">
                  <c:v>11.08</c:v>
                </c:pt>
                <c:pt idx="785">
                  <c:v>11.16</c:v>
                </c:pt>
                <c:pt idx="786">
                  <c:v>11.19</c:v>
                </c:pt>
                <c:pt idx="787">
                  <c:v>11.200000000000001</c:v>
                </c:pt>
                <c:pt idx="788">
                  <c:v>11.22</c:v>
                </c:pt>
                <c:pt idx="789">
                  <c:v>11.25</c:v>
                </c:pt>
                <c:pt idx="790">
                  <c:v>11.31</c:v>
                </c:pt>
                <c:pt idx="791">
                  <c:v>11.36</c:v>
                </c:pt>
                <c:pt idx="792">
                  <c:v>11.39</c:v>
                </c:pt>
                <c:pt idx="793">
                  <c:v>11.42</c:v>
                </c:pt>
                <c:pt idx="794">
                  <c:v>11.450000000000001</c:v>
                </c:pt>
                <c:pt idx="795">
                  <c:v>11.51</c:v>
                </c:pt>
                <c:pt idx="796">
                  <c:v>11.55</c:v>
                </c:pt>
                <c:pt idx="797">
                  <c:v>11.58</c:v>
                </c:pt>
                <c:pt idx="798">
                  <c:v>11.6</c:v>
                </c:pt>
                <c:pt idx="799">
                  <c:v>11.61</c:v>
                </c:pt>
                <c:pt idx="800">
                  <c:v>11.64</c:v>
                </c:pt>
                <c:pt idx="801">
                  <c:v>11.72</c:v>
                </c:pt>
                <c:pt idx="802">
                  <c:v>11.76</c:v>
                </c:pt>
                <c:pt idx="803">
                  <c:v>11.81</c:v>
                </c:pt>
                <c:pt idx="804">
                  <c:v>11.85</c:v>
                </c:pt>
                <c:pt idx="805">
                  <c:v>11.9</c:v>
                </c:pt>
                <c:pt idx="806">
                  <c:v>11.950000000000001</c:v>
                </c:pt>
                <c:pt idx="807">
                  <c:v>11.96</c:v>
                </c:pt>
                <c:pt idx="808">
                  <c:v>12.01</c:v>
                </c:pt>
                <c:pt idx="809">
                  <c:v>12.040000000000001</c:v>
                </c:pt>
                <c:pt idx="810">
                  <c:v>12.1</c:v>
                </c:pt>
                <c:pt idx="811">
                  <c:v>12.14</c:v>
                </c:pt>
                <c:pt idx="812">
                  <c:v>12.17</c:v>
                </c:pt>
                <c:pt idx="813">
                  <c:v>12.200000000000001</c:v>
                </c:pt>
                <c:pt idx="814">
                  <c:v>12.25</c:v>
                </c:pt>
                <c:pt idx="815">
                  <c:v>12.32</c:v>
                </c:pt>
                <c:pt idx="816">
                  <c:v>12.35</c:v>
                </c:pt>
                <c:pt idx="817">
                  <c:v>12.38</c:v>
                </c:pt>
                <c:pt idx="818">
                  <c:v>12.38</c:v>
                </c:pt>
                <c:pt idx="819">
                  <c:v>12.41</c:v>
                </c:pt>
                <c:pt idx="820">
                  <c:v>12.49</c:v>
                </c:pt>
                <c:pt idx="821">
                  <c:v>12.57</c:v>
                </c:pt>
                <c:pt idx="822">
                  <c:v>12.6</c:v>
                </c:pt>
                <c:pt idx="823">
                  <c:v>12.6</c:v>
                </c:pt>
                <c:pt idx="824">
                  <c:v>12.64</c:v>
                </c:pt>
                <c:pt idx="825">
                  <c:v>12.67</c:v>
                </c:pt>
                <c:pt idx="826">
                  <c:v>12.75</c:v>
                </c:pt>
                <c:pt idx="827">
                  <c:v>12.75</c:v>
                </c:pt>
                <c:pt idx="828">
                  <c:v>12.790000000000001</c:v>
                </c:pt>
                <c:pt idx="829">
                  <c:v>12.84</c:v>
                </c:pt>
                <c:pt idx="830">
                  <c:v>12.93</c:v>
                </c:pt>
                <c:pt idx="831">
                  <c:v>12.97</c:v>
                </c:pt>
                <c:pt idx="832">
                  <c:v>12.97</c:v>
                </c:pt>
                <c:pt idx="833">
                  <c:v>12.99</c:v>
                </c:pt>
                <c:pt idx="834">
                  <c:v>13.02</c:v>
                </c:pt>
                <c:pt idx="835">
                  <c:v>13.08</c:v>
                </c:pt>
                <c:pt idx="836">
                  <c:v>13.14</c:v>
                </c:pt>
                <c:pt idx="837">
                  <c:v>13.17</c:v>
                </c:pt>
                <c:pt idx="838">
                  <c:v>13.22</c:v>
                </c:pt>
                <c:pt idx="839">
                  <c:v>13.25</c:v>
                </c:pt>
                <c:pt idx="840">
                  <c:v>13.26</c:v>
                </c:pt>
                <c:pt idx="841">
                  <c:v>13.32</c:v>
                </c:pt>
                <c:pt idx="842">
                  <c:v>13.370000000000001</c:v>
                </c:pt>
                <c:pt idx="843">
                  <c:v>13.4</c:v>
                </c:pt>
                <c:pt idx="844">
                  <c:v>13.43</c:v>
                </c:pt>
                <c:pt idx="845">
                  <c:v>13.46</c:v>
                </c:pt>
                <c:pt idx="846">
                  <c:v>13.49</c:v>
                </c:pt>
                <c:pt idx="847">
                  <c:v>13.56</c:v>
                </c:pt>
                <c:pt idx="848">
                  <c:v>13.59</c:v>
                </c:pt>
                <c:pt idx="849">
                  <c:v>13.64</c:v>
                </c:pt>
                <c:pt idx="850">
                  <c:v>13.69</c:v>
                </c:pt>
                <c:pt idx="851">
                  <c:v>13.69</c:v>
                </c:pt>
                <c:pt idx="852">
                  <c:v>13.700000000000001</c:v>
                </c:pt>
                <c:pt idx="853">
                  <c:v>13.780000000000001</c:v>
                </c:pt>
                <c:pt idx="854">
                  <c:v>13.85</c:v>
                </c:pt>
                <c:pt idx="855">
                  <c:v>13.91</c:v>
                </c:pt>
                <c:pt idx="856">
                  <c:v>13.96</c:v>
                </c:pt>
                <c:pt idx="857">
                  <c:v>13.93</c:v>
                </c:pt>
                <c:pt idx="858">
                  <c:v>13.97</c:v>
                </c:pt>
                <c:pt idx="859">
                  <c:v>14.06</c:v>
                </c:pt>
                <c:pt idx="860">
                  <c:v>14.14</c:v>
                </c:pt>
                <c:pt idx="861">
                  <c:v>14.200000000000001</c:v>
                </c:pt>
                <c:pt idx="862">
                  <c:v>14.23</c:v>
                </c:pt>
                <c:pt idx="863">
                  <c:v>14.23</c:v>
                </c:pt>
                <c:pt idx="864">
                  <c:v>14.280000000000001</c:v>
                </c:pt>
                <c:pt idx="865">
                  <c:v>14.34</c:v>
                </c:pt>
                <c:pt idx="866">
                  <c:v>14.32</c:v>
                </c:pt>
                <c:pt idx="867">
                  <c:v>14.530000000000001</c:v>
                </c:pt>
                <c:pt idx="868">
                  <c:v>14.620000000000001</c:v>
                </c:pt>
                <c:pt idx="869">
                  <c:v>14.700000000000001</c:v>
                </c:pt>
                <c:pt idx="870">
                  <c:v>14.67</c:v>
                </c:pt>
                <c:pt idx="871">
                  <c:v>14.58</c:v>
                </c:pt>
                <c:pt idx="872">
                  <c:v>14.61</c:v>
                </c:pt>
                <c:pt idx="873">
                  <c:v>14.700000000000001</c:v>
                </c:pt>
                <c:pt idx="874">
                  <c:v>14.870000000000001</c:v>
                </c:pt>
                <c:pt idx="875">
                  <c:v>14.97</c:v>
                </c:pt>
                <c:pt idx="876">
                  <c:v>14.99</c:v>
                </c:pt>
                <c:pt idx="877">
                  <c:v>14.96</c:v>
                </c:pt>
                <c:pt idx="878">
                  <c:v>14.97</c:v>
                </c:pt>
                <c:pt idx="879">
                  <c:v>15.05</c:v>
                </c:pt>
                <c:pt idx="880">
                  <c:v>15.200000000000001</c:v>
                </c:pt>
                <c:pt idx="881">
                  <c:v>15.21</c:v>
                </c:pt>
                <c:pt idx="882">
                  <c:v>15.18</c:v>
                </c:pt>
                <c:pt idx="883">
                  <c:v>15.23</c:v>
                </c:pt>
                <c:pt idx="884">
                  <c:v>15.3</c:v>
                </c:pt>
                <c:pt idx="885">
                  <c:v>15.44</c:v>
                </c:pt>
                <c:pt idx="886">
                  <c:v>15.55</c:v>
                </c:pt>
                <c:pt idx="887">
                  <c:v>15.47</c:v>
                </c:pt>
                <c:pt idx="888">
                  <c:v>15.47</c:v>
                </c:pt>
                <c:pt idx="889">
                  <c:v>15.52</c:v>
                </c:pt>
                <c:pt idx="890">
                  <c:v>15.65</c:v>
                </c:pt>
                <c:pt idx="891">
                  <c:v>15.76</c:v>
                </c:pt>
                <c:pt idx="892">
                  <c:v>15.790000000000001</c:v>
                </c:pt>
                <c:pt idx="893">
                  <c:v>15.610000000000001</c:v>
                </c:pt>
                <c:pt idx="894">
                  <c:v>15.41</c:v>
                </c:pt>
                <c:pt idx="895">
                  <c:v>15.700000000000001</c:v>
                </c:pt>
                <c:pt idx="896">
                  <c:v>15.950000000000001</c:v>
                </c:pt>
                <c:pt idx="897">
                  <c:v>16.38</c:v>
                </c:pt>
                <c:pt idx="898">
                  <c:v>16.440000000000001</c:v>
                </c:pt>
                <c:pt idx="899">
                  <c:v>16.02</c:v>
                </c:pt>
                <c:pt idx="900">
                  <c:v>15.790000000000001</c:v>
                </c:pt>
                <c:pt idx="901">
                  <c:v>15.71</c:v>
                </c:pt>
                <c:pt idx="902">
                  <c:v>16.11</c:v>
                </c:pt>
                <c:pt idx="903">
                  <c:v>16.440000000000001</c:v>
                </c:pt>
                <c:pt idx="904">
                  <c:v>16.510000000000002</c:v>
                </c:pt>
                <c:pt idx="905">
                  <c:v>16.5</c:v>
                </c:pt>
                <c:pt idx="906">
                  <c:v>16.29</c:v>
                </c:pt>
                <c:pt idx="907">
                  <c:v>16.21</c:v>
                </c:pt>
                <c:pt idx="908">
                  <c:v>16.36</c:v>
                </c:pt>
                <c:pt idx="909">
                  <c:v>16.559999999999999</c:v>
                </c:pt>
                <c:pt idx="910">
                  <c:v>16.68</c:v>
                </c:pt>
                <c:pt idx="911">
                  <c:v>16.73</c:v>
                </c:pt>
                <c:pt idx="912">
                  <c:v>16.57</c:v>
                </c:pt>
                <c:pt idx="913">
                  <c:v>16.57</c:v>
                </c:pt>
                <c:pt idx="914">
                  <c:v>16.71</c:v>
                </c:pt>
                <c:pt idx="915">
                  <c:v>16.760000000000002</c:v>
                </c:pt>
                <c:pt idx="916">
                  <c:v>16.98</c:v>
                </c:pt>
                <c:pt idx="917">
                  <c:v>16.97</c:v>
                </c:pt>
                <c:pt idx="918">
                  <c:v>16.940000000000001</c:v>
                </c:pt>
                <c:pt idx="919">
                  <c:v>16.95</c:v>
                </c:pt>
                <c:pt idx="920">
                  <c:v>17</c:v>
                </c:pt>
                <c:pt idx="921">
                  <c:v>17.150000000000002</c:v>
                </c:pt>
                <c:pt idx="922">
                  <c:v>17.190000000000001</c:v>
                </c:pt>
                <c:pt idx="923">
                  <c:v>17.240000000000002</c:v>
                </c:pt>
                <c:pt idx="924">
                  <c:v>17.29</c:v>
                </c:pt>
                <c:pt idx="925">
                  <c:v>17.27</c:v>
                </c:pt>
                <c:pt idx="926">
                  <c:v>17.350000000000001</c:v>
                </c:pt>
                <c:pt idx="927">
                  <c:v>17.420000000000002</c:v>
                </c:pt>
                <c:pt idx="928">
                  <c:v>17.48</c:v>
                </c:pt>
                <c:pt idx="929">
                  <c:v>17.559999999999999</c:v>
                </c:pt>
                <c:pt idx="930">
                  <c:v>17.559999999999999</c:v>
                </c:pt>
                <c:pt idx="931">
                  <c:v>17.59</c:v>
                </c:pt>
                <c:pt idx="932">
                  <c:v>17.650000000000002</c:v>
                </c:pt>
                <c:pt idx="933">
                  <c:v>17.71</c:v>
                </c:pt>
                <c:pt idx="934">
                  <c:v>17.78</c:v>
                </c:pt>
                <c:pt idx="935">
                  <c:v>17.8</c:v>
                </c:pt>
                <c:pt idx="936">
                  <c:v>17.86</c:v>
                </c:pt>
                <c:pt idx="937">
                  <c:v>17.91</c:v>
                </c:pt>
                <c:pt idx="938">
                  <c:v>17.940000000000001</c:v>
                </c:pt>
                <c:pt idx="939">
                  <c:v>18.03</c:v>
                </c:pt>
                <c:pt idx="940">
                  <c:v>18.04</c:v>
                </c:pt>
                <c:pt idx="941">
                  <c:v>18.12</c:v>
                </c:pt>
                <c:pt idx="942">
                  <c:v>18.150000000000002</c:v>
                </c:pt>
                <c:pt idx="943">
                  <c:v>18.16</c:v>
                </c:pt>
                <c:pt idx="944">
                  <c:v>18.22</c:v>
                </c:pt>
                <c:pt idx="945">
                  <c:v>18.22</c:v>
                </c:pt>
                <c:pt idx="946">
                  <c:v>18.34</c:v>
                </c:pt>
                <c:pt idx="947">
                  <c:v>18.41</c:v>
                </c:pt>
                <c:pt idx="948">
                  <c:v>18.440000000000001</c:v>
                </c:pt>
                <c:pt idx="949">
                  <c:v>18.53</c:v>
                </c:pt>
                <c:pt idx="950">
                  <c:v>18.54</c:v>
                </c:pt>
                <c:pt idx="951">
                  <c:v>18.600000000000001</c:v>
                </c:pt>
                <c:pt idx="952">
                  <c:v>18.66</c:v>
                </c:pt>
                <c:pt idx="953">
                  <c:v>18.690000000000001</c:v>
                </c:pt>
                <c:pt idx="954">
                  <c:v>18.75</c:v>
                </c:pt>
                <c:pt idx="955">
                  <c:v>18.830000000000002</c:v>
                </c:pt>
                <c:pt idx="956">
                  <c:v>18.86</c:v>
                </c:pt>
                <c:pt idx="957">
                  <c:v>18.920000000000002</c:v>
                </c:pt>
                <c:pt idx="958">
                  <c:v>18.95</c:v>
                </c:pt>
                <c:pt idx="959">
                  <c:v>19.010000000000002</c:v>
                </c:pt>
                <c:pt idx="960">
                  <c:v>19.059999999999999</c:v>
                </c:pt>
                <c:pt idx="961">
                  <c:v>19.12</c:v>
                </c:pt>
                <c:pt idx="962">
                  <c:v>19.190000000000001</c:v>
                </c:pt>
                <c:pt idx="963">
                  <c:v>19.21</c:v>
                </c:pt>
                <c:pt idx="964">
                  <c:v>19.3</c:v>
                </c:pt>
                <c:pt idx="965">
                  <c:v>19.330000000000002</c:v>
                </c:pt>
                <c:pt idx="966">
                  <c:v>19.37</c:v>
                </c:pt>
                <c:pt idx="967">
                  <c:v>19.43</c:v>
                </c:pt>
                <c:pt idx="968">
                  <c:v>19.46</c:v>
                </c:pt>
                <c:pt idx="969">
                  <c:v>19.54</c:v>
                </c:pt>
                <c:pt idx="970">
                  <c:v>19.57</c:v>
                </c:pt>
                <c:pt idx="971">
                  <c:v>19.62</c:v>
                </c:pt>
                <c:pt idx="972">
                  <c:v>19.68</c:v>
                </c:pt>
                <c:pt idx="973">
                  <c:v>19.740000000000002</c:v>
                </c:pt>
                <c:pt idx="974">
                  <c:v>19.8</c:v>
                </c:pt>
                <c:pt idx="975">
                  <c:v>19.830000000000002</c:v>
                </c:pt>
                <c:pt idx="976">
                  <c:v>19.84</c:v>
                </c:pt>
                <c:pt idx="977">
                  <c:v>19.920000000000002</c:v>
                </c:pt>
                <c:pt idx="978">
                  <c:v>19.96</c:v>
                </c:pt>
                <c:pt idx="979">
                  <c:v>20.02</c:v>
                </c:pt>
                <c:pt idx="980">
                  <c:v>20.07</c:v>
                </c:pt>
                <c:pt idx="981">
                  <c:v>20.07</c:v>
                </c:pt>
                <c:pt idx="982">
                  <c:v>20.13</c:v>
                </c:pt>
                <c:pt idx="983">
                  <c:v>20.16</c:v>
                </c:pt>
                <c:pt idx="984">
                  <c:v>20.27</c:v>
                </c:pt>
                <c:pt idx="985">
                  <c:v>20.309999999999999</c:v>
                </c:pt>
                <c:pt idx="986">
                  <c:v>20.36</c:v>
                </c:pt>
                <c:pt idx="987">
                  <c:v>20.37</c:v>
                </c:pt>
                <c:pt idx="988">
                  <c:v>20.420000000000002</c:v>
                </c:pt>
                <c:pt idx="989">
                  <c:v>20.52</c:v>
                </c:pt>
                <c:pt idx="990">
                  <c:v>20.61</c:v>
                </c:pt>
                <c:pt idx="991">
                  <c:v>20.67</c:v>
                </c:pt>
                <c:pt idx="992">
                  <c:v>20.7</c:v>
                </c:pt>
                <c:pt idx="993">
                  <c:v>20.7</c:v>
                </c:pt>
                <c:pt idx="994">
                  <c:v>20.75</c:v>
                </c:pt>
                <c:pt idx="995">
                  <c:v>20.81</c:v>
                </c:pt>
                <c:pt idx="996">
                  <c:v>20.96</c:v>
                </c:pt>
                <c:pt idx="997">
                  <c:v>20.98</c:v>
                </c:pt>
                <c:pt idx="998">
                  <c:v>21.01</c:v>
                </c:pt>
                <c:pt idx="999">
                  <c:v>21.01</c:v>
                </c:pt>
                <c:pt idx="1000">
                  <c:v>21.1</c:v>
                </c:pt>
                <c:pt idx="1001">
                  <c:v>21.16</c:v>
                </c:pt>
                <c:pt idx="1002">
                  <c:v>21.25</c:v>
                </c:pt>
                <c:pt idx="1003">
                  <c:v>21.26</c:v>
                </c:pt>
                <c:pt idx="1004">
                  <c:v>21.28</c:v>
                </c:pt>
                <c:pt idx="1005">
                  <c:v>21.34</c:v>
                </c:pt>
                <c:pt idx="1006">
                  <c:v>21.37</c:v>
                </c:pt>
                <c:pt idx="1007">
                  <c:v>21.490000000000002</c:v>
                </c:pt>
                <c:pt idx="1008">
                  <c:v>21.490000000000002</c:v>
                </c:pt>
                <c:pt idx="1009">
                  <c:v>21.54</c:v>
                </c:pt>
                <c:pt idx="1010">
                  <c:v>21.6</c:v>
                </c:pt>
                <c:pt idx="1011">
                  <c:v>21.6</c:v>
                </c:pt>
                <c:pt idx="1012">
                  <c:v>21.7</c:v>
                </c:pt>
                <c:pt idx="1013">
                  <c:v>21.72</c:v>
                </c:pt>
                <c:pt idx="1014">
                  <c:v>21.76</c:v>
                </c:pt>
                <c:pt idx="1015">
                  <c:v>21.79</c:v>
                </c:pt>
                <c:pt idx="1016">
                  <c:v>21.76</c:v>
                </c:pt>
                <c:pt idx="1017">
                  <c:v>21.82</c:v>
                </c:pt>
                <c:pt idx="1018">
                  <c:v>21.87</c:v>
                </c:pt>
                <c:pt idx="1019">
                  <c:v>21.93</c:v>
                </c:pt>
                <c:pt idx="1020">
                  <c:v>21.98</c:v>
                </c:pt>
                <c:pt idx="1021">
                  <c:v>21.990000000000002</c:v>
                </c:pt>
                <c:pt idx="1022">
                  <c:v>22.04</c:v>
                </c:pt>
                <c:pt idx="1023">
                  <c:v>22.080000000000002</c:v>
                </c:pt>
                <c:pt idx="1024">
                  <c:v>22.16</c:v>
                </c:pt>
                <c:pt idx="1025">
                  <c:v>22.16</c:v>
                </c:pt>
                <c:pt idx="1026">
                  <c:v>22.2</c:v>
                </c:pt>
                <c:pt idx="1027">
                  <c:v>22.22</c:v>
                </c:pt>
                <c:pt idx="1028">
                  <c:v>22.22</c:v>
                </c:pt>
                <c:pt idx="1029">
                  <c:v>22.28</c:v>
                </c:pt>
                <c:pt idx="1030">
                  <c:v>22.28</c:v>
                </c:pt>
                <c:pt idx="1031">
                  <c:v>22.34</c:v>
                </c:pt>
                <c:pt idx="1032">
                  <c:v>22.400000000000002</c:v>
                </c:pt>
                <c:pt idx="1033">
                  <c:v>22.43</c:v>
                </c:pt>
                <c:pt idx="1034">
                  <c:v>22.55</c:v>
                </c:pt>
                <c:pt idx="1035">
                  <c:v>22.57</c:v>
                </c:pt>
                <c:pt idx="1036">
                  <c:v>22.64</c:v>
                </c:pt>
                <c:pt idx="1037">
                  <c:v>22.66</c:v>
                </c:pt>
                <c:pt idx="1038">
                  <c:v>22.72</c:v>
                </c:pt>
                <c:pt idx="1039">
                  <c:v>22.75</c:v>
                </c:pt>
                <c:pt idx="1040">
                  <c:v>22.82</c:v>
                </c:pt>
                <c:pt idx="1041">
                  <c:v>22.85</c:v>
                </c:pt>
                <c:pt idx="1042">
                  <c:v>22.900000000000002</c:v>
                </c:pt>
                <c:pt idx="1043">
                  <c:v>22.990000000000002</c:v>
                </c:pt>
                <c:pt idx="1044">
                  <c:v>23.05</c:v>
                </c:pt>
                <c:pt idx="1045">
                  <c:v>23.14</c:v>
                </c:pt>
                <c:pt idx="1046">
                  <c:v>23.12</c:v>
                </c:pt>
                <c:pt idx="1047">
                  <c:v>23.16</c:v>
                </c:pt>
                <c:pt idx="1048">
                  <c:v>23.17</c:v>
                </c:pt>
                <c:pt idx="1049">
                  <c:v>23.26</c:v>
                </c:pt>
                <c:pt idx="1050">
                  <c:v>23.34</c:v>
                </c:pt>
                <c:pt idx="1051">
                  <c:v>23.35</c:v>
                </c:pt>
                <c:pt idx="1052">
                  <c:v>23.400000000000002</c:v>
                </c:pt>
                <c:pt idx="1053">
                  <c:v>23.43</c:v>
                </c:pt>
                <c:pt idx="1054">
                  <c:v>23.52</c:v>
                </c:pt>
                <c:pt idx="1055">
                  <c:v>23.61</c:v>
                </c:pt>
                <c:pt idx="1056">
                  <c:v>23.64</c:v>
                </c:pt>
                <c:pt idx="1057">
                  <c:v>23.68</c:v>
                </c:pt>
                <c:pt idx="1058">
                  <c:v>23.75</c:v>
                </c:pt>
                <c:pt idx="1059">
                  <c:v>23.84</c:v>
                </c:pt>
                <c:pt idx="1060">
                  <c:v>23.900000000000002</c:v>
                </c:pt>
                <c:pt idx="1061">
                  <c:v>23.94</c:v>
                </c:pt>
                <c:pt idx="1062">
                  <c:v>23.97</c:v>
                </c:pt>
                <c:pt idx="1063">
                  <c:v>24.060000000000002</c:v>
                </c:pt>
                <c:pt idx="1064">
                  <c:v>24.18</c:v>
                </c:pt>
                <c:pt idx="1065">
                  <c:v>24.27</c:v>
                </c:pt>
                <c:pt idx="1066">
                  <c:v>24.3</c:v>
                </c:pt>
                <c:pt idx="1067">
                  <c:v>24.26</c:v>
                </c:pt>
                <c:pt idx="1068">
                  <c:v>24.27</c:v>
                </c:pt>
                <c:pt idx="1069">
                  <c:v>24.27</c:v>
                </c:pt>
                <c:pt idx="1070">
                  <c:v>24.37</c:v>
                </c:pt>
                <c:pt idx="1071">
                  <c:v>24.490000000000002</c:v>
                </c:pt>
                <c:pt idx="1072">
                  <c:v>24.52</c:v>
                </c:pt>
                <c:pt idx="1073">
                  <c:v>24.61</c:v>
                </c:pt>
                <c:pt idx="1074">
                  <c:v>24.62</c:v>
                </c:pt>
                <c:pt idx="1075">
                  <c:v>24.68</c:v>
                </c:pt>
                <c:pt idx="1076">
                  <c:v>24.76</c:v>
                </c:pt>
                <c:pt idx="1077">
                  <c:v>24.77</c:v>
                </c:pt>
                <c:pt idx="1078">
                  <c:v>24.830000000000002</c:v>
                </c:pt>
                <c:pt idx="1079">
                  <c:v>24.85</c:v>
                </c:pt>
                <c:pt idx="1080">
                  <c:v>24.86</c:v>
                </c:pt>
                <c:pt idx="1081">
                  <c:v>24.94</c:v>
                </c:pt>
                <c:pt idx="1082">
                  <c:v>24.990000000000002</c:v>
                </c:pt>
                <c:pt idx="1083">
                  <c:v>25.060000000000002</c:v>
                </c:pt>
                <c:pt idx="1084">
                  <c:v>25.14</c:v>
                </c:pt>
                <c:pt idx="1085">
                  <c:v>25.18</c:v>
                </c:pt>
                <c:pt idx="1086">
                  <c:v>25.23</c:v>
                </c:pt>
                <c:pt idx="1087">
                  <c:v>25.26</c:v>
                </c:pt>
                <c:pt idx="1088">
                  <c:v>25.35</c:v>
                </c:pt>
                <c:pt idx="1089">
                  <c:v>25.41</c:v>
                </c:pt>
                <c:pt idx="1090">
                  <c:v>25.45</c:v>
                </c:pt>
                <c:pt idx="1091">
                  <c:v>25.48</c:v>
                </c:pt>
                <c:pt idx="1092">
                  <c:v>25.52</c:v>
                </c:pt>
                <c:pt idx="1093">
                  <c:v>25.59</c:v>
                </c:pt>
                <c:pt idx="1094">
                  <c:v>25.7</c:v>
                </c:pt>
                <c:pt idx="1095">
                  <c:v>25.740000000000002</c:v>
                </c:pt>
                <c:pt idx="1096">
                  <c:v>25.77</c:v>
                </c:pt>
                <c:pt idx="1097">
                  <c:v>25.8</c:v>
                </c:pt>
                <c:pt idx="1098">
                  <c:v>25.85</c:v>
                </c:pt>
                <c:pt idx="1099">
                  <c:v>25.92</c:v>
                </c:pt>
                <c:pt idx="1100">
                  <c:v>26</c:v>
                </c:pt>
                <c:pt idx="1101">
                  <c:v>26.04</c:v>
                </c:pt>
                <c:pt idx="1102">
                  <c:v>26.150000000000002</c:v>
                </c:pt>
                <c:pt idx="1103">
                  <c:v>26.14</c:v>
                </c:pt>
                <c:pt idx="1104">
                  <c:v>26.2</c:v>
                </c:pt>
                <c:pt idx="1105">
                  <c:v>26.23</c:v>
                </c:pt>
                <c:pt idx="1106">
                  <c:v>26.26</c:v>
                </c:pt>
                <c:pt idx="1107">
                  <c:v>26.32</c:v>
                </c:pt>
                <c:pt idx="1108">
                  <c:v>26.35</c:v>
                </c:pt>
                <c:pt idx="1109">
                  <c:v>26.36</c:v>
                </c:pt>
                <c:pt idx="1110">
                  <c:v>26.45</c:v>
                </c:pt>
                <c:pt idx="1111">
                  <c:v>26.51</c:v>
                </c:pt>
                <c:pt idx="1112">
                  <c:v>26.59</c:v>
                </c:pt>
                <c:pt idx="1113">
                  <c:v>26.68</c:v>
                </c:pt>
                <c:pt idx="1114">
                  <c:v>26.7</c:v>
                </c:pt>
                <c:pt idx="1115">
                  <c:v>26.76</c:v>
                </c:pt>
                <c:pt idx="1116">
                  <c:v>26.77</c:v>
                </c:pt>
                <c:pt idx="1117">
                  <c:v>26.830000000000002</c:v>
                </c:pt>
                <c:pt idx="1118">
                  <c:v>26.94</c:v>
                </c:pt>
                <c:pt idx="1119">
                  <c:v>26.92</c:v>
                </c:pt>
                <c:pt idx="1120">
                  <c:v>27.04</c:v>
                </c:pt>
                <c:pt idx="1121">
                  <c:v>27.060000000000002</c:v>
                </c:pt>
                <c:pt idx="1122">
                  <c:v>27.13</c:v>
                </c:pt>
                <c:pt idx="1123">
                  <c:v>27.18</c:v>
                </c:pt>
                <c:pt idx="1124">
                  <c:v>27.240000000000002</c:v>
                </c:pt>
                <c:pt idx="1125">
                  <c:v>27.35</c:v>
                </c:pt>
                <c:pt idx="1126">
                  <c:v>27.3</c:v>
                </c:pt>
                <c:pt idx="1127">
                  <c:v>27.38</c:v>
                </c:pt>
                <c:pt idx="1128">
                  <c:v>27.45</c:v>
                </c:pt>
                <c:pt idx="1129">
                  <c:v>27.51</c:v>
                </c:pt>
                <c:pt idx="1130">
                  <c:v>27.560000000000002</c:v>
                </c:pt>
                <c:pt idx="1131">
                  <c:v>27.57</c:v>
                </c:pt>
                <c:pt idx="1132">
                  <c:v>27.68</c:v>
                </c:pt>
                <c:pt idx="1133">
                  <c:v>27.69</c:v>
                </c:pt>
                <c:pt idx="1134">
                  <c:v>27.68</c:v>
                </c:pt>
                <c:pt idx="1135">
                  <c:v>27.77</c:v>
                </c:pt>
                <c:pt idx="1136">
                  <c:v>27.810000000000002</c:v>
                </c:pt>
                <c:pt idx="1137">
                  <c:v>27.830000000000002</c:v>
                </c:pt>
                <c:pt idx="1138">
                  <c:v>27.91</c:v>
                </c:pt>
                <c:pt idx="1139">
                  <c:v>28.03</c:v>
                </c:pt>
                <c:pt idx="1140">
                  <c:v>28.060000000000002</c:v>
                </c:pt>
                <c:pt idx="1141">
                  <c:v>28.04</c:v>
                </c:pt>
                <c:pt idx="1142">
                  <c:v>28.19</c:v>
                </c:pt>
                <c:pt idx="1143">
                  <c:v>28.21</c:v>
                </c:pt>
                <c:pt idx="1144">
                  <c:v>28.19</c:v>
                </c:pt>
                <c:pt idx="1145">
                  <c:v>28.310000000000002</c:v>
                </c:pt>
                <c:pt idx="1146">
                  <c:v>28.37</c:v>
                </c:pt>
                <c:pt idx="1147">
                  <c:v>28.36</c:v>
                </c:pt>
                <c:pt idx="1148">
                  <c:v>28.53</c:v>
                </c:pt>
                <c:pt idx="1149">
                  <c:v>28.560000000000002</c:v>
                </c:pt>
                <c:pt idx="1150">
                  <c:v>28.6</c:v>
                </c:pt>
                <c:pt idx="1151">
                  <c:v>28.62</c:v>
                </c:pt>
                <c:pt idx="1152">
                  <c:v>28.650000000000002</c:v>
                </c:pt>
                <c:pt idx="1153">
                  <c:v>28.78</c:v>
                </c:pt>
                <c:pt idx="1154">
                  <c:v>28.77</c:v>
                </c:pt>
                <c:pt idx="1155">
                  <c:v>28.900000000000002</c:v>
                </c:pt>
                <c:pt idx="1156">
                  <c:v>28.98</c:v>
                </c:pt>
                <c:pt idx="1157">
                  <c:v>28.89</c:v>
                </c:pt>
                <c:pt idx="1158">
                  <c:v>28.990000000000002</c:v>
                </c:pt>
                <c:pt idx="1159">
                  <c:v>29.02</c:v>
                </c:pt>
                <c:pt idx="1160">
                  <c:v>29.09</c:v>
                </c:pt>
                <c:pt idx="1161">
                  <c:v>29.12</c:v>
                </c:pt>
                <c:pt idx="1162">
                  <c:v>29.09</c:v>
                </c:pt>
                <c:pt idx="1163">
                  <c:v>29.18</c:v>
                </c:pt>
                <c:pt idx="1164">
                  <c:v>29.330000000000002</c:v>
                </c:pt>
                <c:pt idx="1165">
                  <c:v>29.42</c:v>
                </c:pt>
                <c:pt idx="1166">
                  <c:v>29.39</c:v>
                </c:pt>
                <c:pt idx="1167">
                  <c:v>29.37</c:v>
                </c:pt>
                <c:pt idx="1168">
                  <c:v>29.45</c:v>
                </c:pt>
                <c:pt idx="1169">
                  <c:v>29.52</c:v>
                </c:pt>
                <c:pt idx="1170">
                  <c:v>29.68</c:v>
                </c:pt>
                <c:pt idx="1171">
                  <c:v>29.740000000000002</c:v>
                </c:pt>
                <c:pt idx="1172">
                  <c:v>29.740000000000002</c:v>
                </c:pt>
                <c:pt idx="1173">
                  <c:v>29.740000000000002</c:v>
                </c:pt>
                <c:pt idx="1174">
                  <c:v>29.78</c:v>
                </c:pt>
                <c:pt idx="1175">
                  <c:v>29.900000000000002</c:v>
                </c:pt>
                <c:pt idx="1176">
                  <c:v>29.990000000000002</c:v>
                </c:pt>
                <c:pt idx="1177">
                  <c:v>30.07</c:v>
                </c:pt>
                <c:pt idx="1178">
                  <c:v>30.080000000000002</c:v>
                </c:pt>
                <c:pt idx="1179">
                  <c:v>30.080000000000002</c:v>
                </c:pt>
                <c:pt idx="1180">
                  <c:v>30.17</c:v>
                </c:pt>
                <c:pt idx="1181">
                  <c:v>30.25</c:v>
                </c:pt>
                <c:pt idx="1182">
                  <c:v>30.34</c:v>
                </c:pt>
                <c:pt idx="1183">
                  <c:v>30.42</c:v>
                </c:pt>
                <c:pt idx="1184">
                  <c:v>30.37</c:v>
                </c:pt>
                <c:pt idx="1185">
                  <c:v>30.400000000000002</c:v>
                </c:pt>
                <c:pt idx="1186">
                  <c:v>30.45</c:v>
                </c:pt>
                <c:pt idx="1187">
                  <c:v>30.52</c:v>
                </c:pt>
                <c:pt idx="1188">
                  <c:v>30.580000000000002</c:v>
                </c:pt>
                <c:pt idx="1189">
                  <c:v>30.66</c:v>
                </c:pt>
                <c:pt idx="1190">
                  <c:v>30.76</c:v>
                </c:pt>
                <c:pt idx="1191">
                  <c:v>30.84</c:v>
                </c:pt>
                <c:pt idx="1192">
                  <c:v>30.900000000000002</c:v>
                </c:pt>
                <c:pt idx="1193">
                  <c:v>30.900000000000002</c:v>
                </c:pt>
                <c:pt idx="1194">
                  <c:v>30.98</c:v>
                </c:pt>
                <c:pt idx="1195">
                  <c:v>30.98</c:v>
                </c:pt>
                <c:pt idx="1196">
                  <c:v>31.04</c:v>
                </c:pt>
                <c:pt idx="1197">
                  <c:v>31.17</c:v>
                </c:pt>
                <c:pt idx="1198">
                  <c:v>31.19</c:v>
                </c:pt>
                <c:pt idx="1199">
                  <c:v>31.23</c:v>
                </c:pt>
                <c:pt idx="1200">
                  <c:v>31.34</c:v>
                </c:pt>
                <c:pt idx="1201">
                  <c:v>31.400000000000002</c:v>
                </c:pt>
                <c:pt idx="1202">
                  <c:v>31.41</c:v>
                </c:pt>
                <c:pt idx="1203">
                  <c:v>31.490000000000002</c:v>
                </c:pt>
                <c:pt idx="1204">
                  <c:v>31.51</c:v>
                </c:pt>
                <c:pt idx="1205">
                  <c:v>31.46</c:v>
                </c:pt>
                <c:pt idx="1206">
                  <c:v>31.69</c:v>
                </c:pt>
                <c:pt idx="1207">
                  <c:v>31.61</c:v>
                </c:pt>
                <c:pt idx="1208">
                  <c:v>31.75</c:v>
                </c:pt>
                <c:pt idx="1209">
                  <c:v>31.7</c:v>
                </c:pt>
                <c:pt idx="1210">
                  <c:v>31.66</c:v>
                </c:pt>
                <c:pt idx="1211">
                  <c:v>31.85</c:v>
                </c:pt>
                <c:pt idx="1212">
                  <c:v>31.91</c:v>
                </c:pt>
                <c:pt idx="1213">
                  <c:v>31.93</c:v>
                </c:pt>
                <c:pt idx="1214">
                  <c:v>32.04</c:v>
                </c:pt>
                <c:pt idx="1215">
                  <c:v>32.020000000000003</c:v>
                </c:pt>
                <c:pt idx="1216">
                  <c:v>32.04</c:v>
                </c:pt>
                <c:pt idx="1217">
                  <c:v>32.19</c:v>
                </c:pt>
                <c:pt idx="1218">
                  <c:v>32.14</c:v>
                </c:pt>
                <c:pt idx="1219">
                  <c:v>32.29</c:v>
                </c:pt>
                <c:pt idx="1220">
                  <c:v>32.31</c:v>
                </c:pt>
                <c:pt idx="1221">
                  <c:v>32.32</c:v>
                </c:pt>
                <c:pt idx="1222">
                  <c:v>32.46</c:v>
                </c:pt>
                <c:pt idx="1223">
                  <c:v>32.4</c:v>
                </c:pt>
                <c:pt idx="1224">
                  <c:v>32.56</c:v>
                </c:pt>
                <c:pt idx="1225">
                  <c:v>32.61</c:v>
                </c:pt>
                <c:pt idx="1226">
                  <c:v>32.67</c:v>
                </c:pt>
                <c:pt idx="1227">
                  <c:v>32.78</c:v>
                </c:pt>
                <c:pt idx="1228">
                  <c:v>32.730000000000004</c:v>
                </c:pt>
                <c:pt idx="1229">
                  <c:v>32.78</c:v>
                </c:pt>
                <c:pt idx="1230">
                  <c:v>32.85</c:v>
                </c:pt>
                <c:pt idx="1231">
                  <c:v>32.869999999999997</c:v>
                </c:pt>
                <c:pt idx="1232">
                  <c:v>32.94</c:v>
                </c:pt>
                <c:pt idx="1233">
                  <c:v>33.03</c:v>
                </c:pt>
                <c:pt idx="1234">
                  <c:v>33.06</c:v>
                </c:pt>
                <c:pt idx="1235">
                  <c:v>33.17</c:v>
                </c:pt>
                <c:pt idx="1236">
                  <c:v>33.230000000000004</c:v>
                </c:pt>
                <c:pt idx="1237">
                  <c:v>33.21</c:v>
                </c:pt>
                <c:pt idx="1238">
                  <c:v>33.35</c:v>
                </c:pt>
                <c:pt idx="1239">
                  <c:v>33.340000000000003</c:v>
                </c:pt>
                <c:pt idx="1240">
                  <c:v>33.410000000000004</c:v>
                </c:pt>
                <c:pt idx="1241">
                  <c:v>33.520000000000003</c:v>
                </c:pt>
                <c:pt idx="1242">
                  <c:v>33.590000000000003</c:v>
                </c:pt>
                <c:pt idx="1243">
                  <c:v>33.590000000000003</c:v>
                </c:pt>
                <c:pt idx="1244">
                  <c:v>33.71</c:v>
                </c:pt>
                <c:pt idx="1245">
                  <c:v>33.68</c:v>
                </c:pt>
                <c:pt idx="1246">
                  <c:v>33.770000000000003</c:v>
                </c:pt>
                <c:pt idx="1247">
                  <c:v>33.840000000000003</c:v>
                </c:pt>
                <c:pt idx="1248">
                  <c:v>33.880000000000003</c:v>
                </c:pt>
                <c:pt idx="1249">
                  <c:v>33.97</c:v>
                </c:pt>
                <c:pt idx="1250">
                  <c:v>33.96</c:v>
                </c:pt>
                <c:pt idx="1251">
                  <c:v>34.020000000000003</c:v>
                </c:pt>
                <c:pt idx="1252">
                  <c:v>34.03</c:v>
                </c:pt>
                <c:pt idx="1253">
                  <c:v>34.049999999999997</c:v>
                </c:pt>
                <c:pt idx="1254">
                  <c:v>34.15</c:v>
                </c:pt>
                <c:pt idx="1255">
                  <c:v>34.18</c:v>
                </c:pt>
                <c:pt idx="1256">
                  <c:v>34.230000000000004</c:v>
                </c:pt>
                <c:pt idx="1257">
                  <c:v>34.32</c:v>
                </c:pt>
                <c:pt idx="1258">
                  <c:v>34.380000000000003</c:v>
                </c:pt>
                <c:pt idx="1259">
                  <c:v>34.43</c:v>
                </c:pt>
                <c:pt idx="1260">
                  <c:v>34.47</c:v>
                </c:pt>
                <c:pt idx="1261">
                  <c:v>34.49</c:v>
                </c:pt>
                <c:pt idx="1262">
                  <c:v>34.53</c:v>
                </c:pt>
                <c:pt idx="1263">
                  <c:v>34.700000000000003</c:v>
                </c:pt>
                <c:pt idx="1264">
                  <c:v>34.730000000000004</c:v>
                </c:pt>
                <c:pt idx="1265">
                  <c:v>34.85</c:v>
                </c:pt>
                <c:pt idx="1266">
                  <c:v>34.83</c:v>
                </c:pt>
                <c:pt idx="1267">
                  <c:v>34.83</c:v>
                </c:pt>
                <c:pt idx="1268">
                  <c:v>34.910000000000004</c:v>
                </c:pt>
                <c:pt idx="1269">
                  <c:v>35</c:v>
                </c:pt>
                <c:pt idx="1270">
                  <c:v>35.14</c:v>
                </c:pt>
                <c:pt idx="1271">
                  <c:v>35.14</c:v>
                </c:pt>
                <c:pt idx="1272">
                  <c:v>35.15</c:v>
                </c:pt>
                <c:pt idx="1273">
                  <c:v>35.14</c:v>
                </c:pt>
                <c:pt idx="1274">
                  <c:v>35.15</c:v>
                </c:pt>
                <c:pt idx="1275">
                  <c:v>35.29</c:v>
                </c:pt>
                <c:pt idx="1276">
                  <c:v>35.36</c:v>
                </c:pt>
                <c:pt idx="1277">
                  <c:v>35.42</c:v>
                </c:pt>
                <c:pt idx="1278">
                  <c:v>35.51</c:v>
                </c:pt>
                <c:pt idx="1279">
                  <c:v>35.51</c:v>
                </c:pt>
                <c:pt idx="1280">
                  <c:v>35.590000000000003</c:v>
                </c:pt>
                <c:pt idx="1281">
                  <c:v>35.619999999999997</c:v>
                </c:pt>
                <c:pt idx="1282">
                  <c:v>35.68</c:v>
                </c:pt>
                <c:pt idx="1283">
                  <c:v>35.770000000000003</c:v>
                </c:pt>
                <c:pt idx="1284">
                  <c:v>35.85</c:v>
                </c:pt>
                <c:pt idx="1285">
                  <c:v>35.86</c:v>
                </c:pt>
                <c:pt idx="1286">
                  <c:v>35.92</c:v>
                </c:pt>
                <c:pt idx="1287">
                  <c:v>35.950000000000003</c:v>
                </c:pt>
                <c:pt idx="1288">
                  <c:v>36.07</c:v>
                </c:pt>
                <c:pt idx="1289">
                  <c:v>36.119999999999997</c:v>
                </c:pt>
                <c:pt idx="1290">
                  <c:v>36.160000000000004</c:v>
                </c:pt>
                <c:pt idx="1291">
                  <c:v>36.200000000000003</c:v>
                </c:pt>
                <c:pt idx="1292">
                  <c:v>36.18</c:v>
                </c:pt>
                <c:pt idx="1293">
                  <c:v>36.270000000000003</c:v>
                </c:pt>
                <c:pt idx="1294">
                  <c:v>36.300000000000004</c:v>
                </c:pt>
                <c:pt idx="1295">
                  <c:v>36.36</c:v>
                </c:pt>
                <c:pt idx="1296">
                  <c:v>36.410000000000004</c:v>
                </c:pt>
                <c:pt idx="1297">
                  <c:v>36.450000000000003</c:v>
                </c:pt>
                <c:pt idx="1298">
                  <c:v>36.56</c:v>
                </c:pt>
                <c:pt idx="1299">
                  <c:v>36.619999999999997</c:v>
                </c:pt>
                <c:pt idx="1300">
                  <c:v>36.65</c:v>
                </c:pt>
                <c:pt idx="1301">
                  <c:v>36.68</c:v>
                </c:pt>
                <c:pt idx="1302">
                  <c:v>36.72</c:v>
                </c:pt>
                <c:pt idx="1303">
                  <c:v>36.800000000000004</c:v>
                </c:pt>
                <c:pt idx="1304">
                  <c:v>36.910000000000004</c:v>
                </c:pt>
                <c:pt idx="1305">
                  <c:v>36.97</c:v>
                </c:pt>
                <c:pt idx="1306">
                  <c:v>37.04</c:v>
                </c:pt>
                <c:pt idx="1307">
                  <c:v>37.03</c:v>
                </c:pt>
                <c:pt idx="1308">
                  <c:v>37.1</c:v>
                </c:pt>
                <c:pt idx="1309">
                  <c:v>37.15</c:v>
                </c:pt>
                <c:pt idx="1310">
                  <c:v>37.22</c:v>
                </c:pt>
                <c:pt idx="1311">
                  <c:v>37.25</c:v>
                </c:pt>
                <c:pt idx="1312">
                  <c:v>37.300000000000004</c:v>
                </c:pt>
                <c:pt idx="1313">
                  <c:v>37.300000000000004</c:v>
                </c:pt>
                <c:pt idx="1314">
                  <c:v>37.300000000000004</c:v>
                </c:pt>
                <c:pt idx="1315">
                  <c:v>37.44</c:v>
                </c:pt>
                <c:pt idx="1316">
                  <c:v>37.450000000000003</c:v>
                </c:pt>
                <c:pt idx="1317">
                  <c:v>37.590000000000003</c:v>
                </c:pt>
                <c:pt idx="1318">
                  <c:v>37.630000000000003</c:v>
                </c:pt>
                <c:pt idx="1319">
                  <c:v>37.65</c:v>
                </c:pt>
                <c:pt idx="1320">
                  <c:v>37.72</c:v>
                </c:pt>
                <c:pt idx="1321">
                  <c:v>37.69</c:v>
                </c:pt>
                <c:pt idx="1322">
                  <c:v>37.81</c:v>
                </c:pt>
                <c:pt idx="1323">
                  <c:v>37.9</c:v>
                </c:pt>
                <c:pt idx="1324">
                  <c:v>37.92</c:v>
                </c:pt>
                <c:pt idx="1325">
                  <c:v>38.07</c:v>
                </c:pt>
                <c:pt idx="1326">
                  <c:v>37.97</c:v>
                </c:pt>
                <c:pt idx="1327">
                  <c:v>38.090000000000003</c:v>
                </c:pt>
                <c:pt idx="1328">
                  <c:v>38.160000000000004</c:v>
                </c:pt>
                <c:pt idx="1329">
                  <c:v>38.18</c:v>
                </c:pt>
                <c:pt idx="1330">
                  <c:v>38.340000000000003</c:v>
                </c:pt>
                <c:pt idx="1331">
                  <c:v>38.22</c:v>
                </c:pt>
                <c:pt idx="1332">
                  <c:v>38.28</c:v>
                </c:pt>
                <c:pt idx="1333">
                  <c:v>38.25</c:v>
                </c:pt>
                <c:pt idx="1334">
                  <c:v>38.22</c:v>
                </c:pt>
                <c:pt idx="1335">
                  <c:v>38.54</c:v>
                </c:pt>
                <c:pt idx="1336">
                  <c:v>38.340000000000003</c:v>
                </c:pt>
                <c:pt idx="1337">
                  <c:v>38.520000000000003</c:v>
                </c:pt>
                <c:pt idx="1338">
                  <c:v>38.78</c:v>
                </c:pt>
                <c:pt idx="1339">
                  <c:v>38.28</c:v>
                </c:pt>
                <c:pt idx="1340">
                  <c:v>39.130000000000003</c:v>
                </c:pt>
                <c:pt idx="1341">
                  <c:v>38.18</c:v>
                </c:pt>
                <c:pt idx="1342">
                  <c:v>38.980000000000004</c:v>
                </c:pt>
                <c:pt idx="1343">
                  <c:v>39.21</c:v>
                </c:pt>
                <c:pt idx="1344">
                  <c:v>38.06</c:v>
                </c:pt>
                <c:pt idx="1345">
                  <c:v>40.050000000000004</c:v>
                </c:pt>
                <c:pt idx="1346">
                  <c:v>38.28</c:v>
                </c:pt>
                <c:pt idx="1347">
                  <c:v>39.550000000000004</c:v>
                </c:pt>
                <c:pt idx="1348">
                  <c:v>39.130000000000003</c:v>
                </c:pt>
                <c:pt idx="1349">
                  <c:v>38.550000000000004</c:v>
                </c:pt>
                <c:pt idx="1350">
                  <c:v>40.57</c:v>
                </c:pt>
                <c:pt idx="1351">
                  <c:v>37.74</c:v>
                </c:pt>
                <c:pt idx="1352">
                  <c:v>40.42</c:v>
                </c:pt>
                <c:pt idx="1353">
                  <c:v>38.980000000000004</c:v>
                </c:pt>
                <c:pt idx="1354">
                  <c:v>38.980000000000004</c:v>
                </c:pt>
                <c:pt idx="1355">
                  <c:v>41.19</c:v>
                </c:pt>
                <c:pt idx="1356">
                  <c:v>38.130000000000003</c:v>
                </c:pt>
                <c:pt idx="1357">
                  <c:v>40.49</c:v>
                </c:pt>
                <c:pt idx="1358">
                  <c:v>39.69</c:v>
                </c:pt>
                <c:pt idx="1359">
                  <c:v>38.950000000000003</c:v>
                </c:pt>
                <c:pt idx="1360">
                  <c:v>41.19</c:v>
                </c:pt>
                <c:pt idx="1361">
                  <c:v>38.21</c:v>
                </c:pt>
                <c:pt idx="1362">
                  <c:v>40.980000000000004</c:v>
                </c:pt>
                <c:pt idx="1363">
                  <c:v>39.64</c:v>
                </c:pt>
                <c:pt idx="1364">
                  <c:v>39.800000000000004</c:v>
                </c:pt>
                <c:pt idx="1365">
                  <c:v>41.1</c:v>
                </c:pt>
                <c:pt idx="1366">
                  <c:v>38.800000000000004</c:v>
                </c:pt>
                <c:pt idx="1367">
                  <c:v>41.37</c:v>
                </c:pt>
                <c:pt idx="1368">
                  <c:v>38.99</c:v>
                </c:pt>
                <c:pt idx="1369">
                  <c:v>40.43</c:v>
                </c:pt>
                <c:pt idx="1370">
                  <c:v>40.880000000000003</c:v>
                </c:pt>
                <c:pt idx="1371">
                  <c:v>38.93</c:v>
                </c:pt>
                <c:pt idx="1372">
                  <c:v>41.96</c:v>
                </c:pt>
                <c:pt idx="1373">
                  <c:v>39.36</c:v>
                </c:pt>
                <c:pt idx="1374">
                  <c:v>40.99</c:v>
                </c:pt>
                <c:pt idx="1375">
                  <c:v>41.28</c:v>
                </c:pt>
                <c:pt idx="1376">
                  <c:v>39.72</c:v>
                </c:pt>
                <c:pt idx="1377">
                  <c:v>42.02</c:v>
                </c:pt>
                <c:pt idx="1378">
                  <c:v>39.270000000000003</c:v>
                </c:pt>
                <c:pt idx="1379">
                  <c:v>41.660000000000004</c:v>
                </c:pt>
                <c:pt idx="1380">
                  <c:v>40.340000000000003</c:v>
                </c:pt>
                <c:pt idx="1381">
                  <c:v>40.72</c:v>
                </c:pt>
                <c:pt idx="1382">
                  <c:v>41.99</c:v>
                </c:pt>
                <c:pt idx="1383">
                  <c:v>39.61</c:v>
                </c:pt>
                <c:pt idx="1384">
                  <c:v>42.08</c:v>
                </c:pt>
                <c:pt idx="1385">
                  <c:v>40.450000000000003</c:v>
                </c:pt>
                <c:pt idx="1386">
                  <c:v>41.04</c:v>
                </c:pt>
                <c:pt idx="1387">
                  <c:v>41.54</c:v>
                </c:pt>
                <c:pt idx="1388">
                  <c:v>40.520000000000003</c:v>
                </c:pt>
                <c:pt idx="1389">
                  <c:v>41.69</c:v>
                </c:pt>
                <c:pt idx="1390">
                  <c:v>40.840000000000003</c:v>
                </c:pt>
                <c:pt idx="1391">
                  <c:v>41.52</c:v>
                </c:pt>
                <c:pt idx="1392">
                  <c:v>41.25</c:v>
                </c:pt>
                <c:pt idx="1393">
                  <c:v>41.37</c:v>
                </c:pt>
                <c:pt idx="1394">
                  <c:v>41.47</c:v>
                </c:pt>
                <c:pt idx="1395">
                  <c:v>41.29</c:v>
                </c:pt>
                <c:pt idx="1396">
                  <c:v>41.75</c:v>
                </c:pt>
                <c:pt idx="1397">
                  <c:v>41.38</c:v>
                </c:pt>
                <c:pt idx="1398">
                  <c:v>41.84</c:v>
                </c:pt>
                <c:pt idx="1399">
                  <c:v>41.69</c:v>
                </c:pt>
                <c:pt idx="1400">
                  <c:v>41.69</c:v>
                </c:pt>
                <c:pt idx="1401">
                  <c:v>41.9</c:v>
                </c:pt>
                <c:pt idx="1402">
                  <c:v>41.79</c:v>
                </c:pt>
                <c:pt idx="1403">
                  <c:v>41.96</c:v>
                </c:pt>
                <c:pt idx="1404">
                  <c:v>41.93</c:v>
                </c:pt>
                <c:pt idx="1405">
                  <c:v>42.02</c:v>
                </c:pt>
                <c:pt idx="1406">
                  <c:v>42</c:v>
                </c:pt>
                <c:pt idx="1407">
                  <c:v>42.03</c:v>
                </c:pt>
                <c:pt idx="1408">
                  <c:v>42.13</c:v>
                </c:pt>
                <c:pt idx="1409">
                  <c:v>42.17</c:v>
                </c:pt>
                <c:pt idx="1410">
                  <c:v>42.29</c:v>
                </c:pt>
                <c:pt idx="1411">
                  <c:v>42.28</c:v>
                </c:pt>
                <c:pt idx="1412">
                  <c:v>42.410000000000004</c:v>
                </c:pt>
                <c:pt idx="1413">
                  <c:v>42.410000000000004</c:v>
                </c:pt>
                <c:pt idx="1414">
                  <c:v>42.47</c:v>
                </c:pt>
                <c:pt idx="1415">
                  <c:v>42.53</c:v>
                </c:pt>
                <c:pt idx="1416">
                  <c:v>42.58</c:v>
                </c:pt>
                <c:pt idx="1417">
                  <c:v>42.68</c:v>
                </c:pt>
                <c:pt idx="1418">
                  <c:v>42.75</c:v>
                </c:pt>
                <c:pt idx="1419">
                  <c:v>42.730000000000004</c:v>
                </c:pt>
                <c:pt idx="1420">
                  <c:v>42.78</c:v>
                </c:pt>
                <c:pt idx="1421">
                  <c:v>42.75</c:v>
                </c:pt>
                <c:pt idx="1422">
                  <c:v>42.82</c:v>
                </c:pt>
                <c:pt idx="1423">
                  <c:v>42.9</c:v>
                </c:pt>
                <c:pt idx="1424">
                  <c:v>42.94</c:v>
                </c:pt>
                <c:pt idx="1425">
                  <c:v>42.910000000000004</c:v>
                </c:pt>
                <c:pt idx="1426">
                  <c:v>43.050000000000004</c:v>
                </c:pt>
                <c:pt idx="1427">
                  <c:v>43.09</c:v>
                </c:pt>
                <c:pt idx="1428">
                  <c:v>43.18</c:v>
                </c:pt>
                <c:pt idx="1429">
                  <c:v>43.230000000000004</c:v>
                </c:pt>
                <c:pt idx="1430">
                  <c:v>43.18</c:v>
                </c:pt>
                <c:pt idx="1431">
                  <c:v>43.27</c:v>
                </c:pt>
                <c:pt idx="1432">
                  <c:v>43.38</c:v>
                </c:pt>
                <c:pt idx="1433">
                  <c:v>43.46</c:v>
                </c:pt>
                <c:pt idx="1434">
                  <c:v>43.56</c:v>
                </c:pt>
                <c:pt idx="1435">
                  <c:v>43.550000000000004</c:v>
                </c:pt>
                <c:pt idx="1436">
                  <c:v>43.59</c:v>
                </c:pt>
                <c:pt idx="1437">
                  <c:v>43.59</c:v>
                </c:pt>
                <c:pt idx="1438">
                  <c:v>43.61</c:v>
                </c:pt>
                <c:pt idx="1439">
                  <c:v>43.68</c:v>
                </c:pt>
                <c:pt idx="1440">
                  <c:v>43.68</c:v>
                </c:pt>
                <c:pt idx="1441">
                  <c:v>43.77</c:v>
                </c:pt>
                <c:pt idx="1442">
                  <c:v>43.79</c:v>
                </c:pt>
                <c:pt idx="1443">
                  <c:v>43.86</c:v>
                </c:pt>
                <c:pt idx="1444">
                  <c:v>43.93</c:v>
                </c:pt>
                <c:pt idx="1445">
                  <c:v>43.94</c:v>
                </c:pt>
                <c:pt idx="1446">
                  <c:v>44.11</c:v>
                </c:pt>
                <c:pt idx="1447">
                  <c:v>44.12</c:v>
                </c:pt>
                <c:pt idx="1448">
                  <c:v>44.12</c:v>
                </c:pt>
                <c:pt idx="1449">
                  <c:v>44.17</c:v>
                </c:pt>
                <c:pt idx="1450">
                  <c:v>44.17</c:v>
                </c:pt>
                <c:pt idx="1451">
                  <c:v>44.29</c:v>
                </c:pt>
                <c:pt idx="1452">
                  <c:v>44.35</c:v>
                </c:pt>
                <c:pt idx="1453">
                  <c:v>44.44</c:v>
                </c:pt>
                <c:pt idx="1454">
                  <c:v>44.33</c:v>
                </c:pt>
                <c:pt idx="1455">
                  <c:v>44.410000000000004</c:v>
                </c:pt>
                <c:pt idx="1456">
                  <c:v>44.35</c:v>
                </c:pt>
                <c:pt idx="1457">
                  <c:v>44.45</c:v>
                </c:pt>
                <c:pt idx="1458">
                  <c:v>44.56</c:v>
                </c:pt>
                <c:pt idx="1459">
                  <c:v>44.59</c:v>
                </c:pt>
                <c:pt idx="1460">
                  <c:v>44.730000000000004</c:v>
                </c:pt>
                <c:pt idx="1461">
                  <c:v>44.71</c:v>
                </c:pt>
                <c:pt idx="1462">
                  <c:v>44.7</c:v>
                </c:pt>
                <c:pt idx="1463">
                  <c:v>44.800000000000004</c:v>
                </c:pt>
                <c:pt idx="1464">
                  <c:v>44.82</c:v>
                </c:pt>
                <c:pt idx="1465">
                  <c:v>44.97</c:v>
                </c:pt>
                <c:pt idx="1466">
                  <c:v>45.03</c:v>
                </c:pt>
                <c:pt idx="1467">
                  <c:v>44.95</c:v>
                </c:pt>
                <c:pt idx="1468">
                  <c:v>45.14</c:v>
                </c:pt>
                <c:pt idx="1469">
                  <c:v>45.07</c:v>
                </c:pt>
                <c:pt idx="1470">
                  <c:v>45.14</c:v>
                </c:pt>
                <c:pt idx="1471">
                  <c:v>45.230000000000004</c:v>
                </c:pt>
                <c:pt idx="1472">
                  <c:v>45.14</c:v>
                </c:pt>
                <c:pt idx="1473">
                  <c:v>45.26</c:v>
                </c:pt>
                <c:pt idx="1474">
                  <c:v>45.33</c:v>
                </c:pt>
                <c:pt idx="1475">
                  <c:v>45.38</c:v>
                </c:pt>
                <c:pt idx="1476">
                  <c:v>45.5</c:v>
                </c:pt>
                <c:pt idx="1477">
                  <c:v>45.44</c:v>
                </c:pt>
                <c:pt idx="1478">
                  <c:v>45.5</c:v>
                </c:pt>
                <c:pt idx="1479">
                  <c:v>45.62</c:v>
                </c:pt>
                <c:pt idx="1480">
                  <c:v>45.63</c:v>
                </c:pt>
                <c:pt idx="1481">
                  <c:v>45.76</c:v>
                </c:pt>
                <c:pt idx="1482">
                  <c:v>45.79</c:v>
                </c:pt>
                <c:pt idx="1483">
                  <c:v>45.77</c:v>
                </c:pt>
                <c:pt idx="1484">
                  <c:v>45.86</c:v>
                </c:pt>
                <c:pt idx="1485">
                  <c:v>45.95</c:v>
                </c:pt>
                <c:pt idx="1486">
                  <c:v>46.01</c:v>
                </c:pt>
                <c:pt idx="1487">
                  <c:v>46</c:v>
                </c:pt>
                <c:pt idx="1488">
                  <c:v>45.95</c:v>
                </c:pt>
                <c:pt idx="1489">
                  <c:v>46.01</c:v>
                </c:pt>
                <c:pt idx="1490">
                  <c:v>46.12</c:v>
                </c:pt>
                <c:pt idx="1491">
                  <c:v>46.21</c:v>
                </c:pt>
                <c:pt idx="1492">
                  <c:v>46.33</c:v>
                </c:pt>
                <c:pt idx="1493">
                  <c:v>46.33</c:v>
                </c:pt>
                <c:pt idx="1494">
                  <c:v>46.35</c:v>
                </c:pt>
                <c:pt idx="1495">
                  <c:v>46.39</c:v>
                </c:pt>
                <c:pt idx="1496">
                  <c:v>46.47</c:v>
                </c:pt>
                <c:pt idx="1497">
                  <c:v>46.56</c:v>
                </c:pt>
                <c:pt idx="1498">
                  <c:v>46.6</c:v>
                </c:pt>
                <c:pt idx="1499">
                  <c:v>46.69</c:v>
                </c:pt>
                <c:pt idx="1500">
                  <c:v>46.75</c:v>
                </c:pt>
                <c:pt idx="1501">
                  <c:v>46.74</c:v>
                </c:pt>
                <c:pt idx="1502">
                  <c:v>46.800000000000004</c:v>
                </c:pt>
                <c:pt idx="1503">
                  <c:v>46.75</c:v>
                </c:pt>
                <c:pt idx="1504">
                  <c:v>46.77</c:v>
                </c:pt>
                <c:pt idx="1505">
                  <c:v>46.89</c:v>
                </c:pt>
                <c:pt idx="1506">
                  <c:v>46.92</c:v>
                </c:pt>
                <c:pt idx="1507">
                  <c:v>47.07</c:v>
                </c:pt>
                <c:pt idx="1508">
                  <c:v>47.12</c:v>
                </c:pt>
                <c:pt idx="1509">
                  <c:v>47.12</c:v>
                </c:pt>
                <c:pt idx="1510">
                  <c:v>47.18</c:v>
                </c:pt>
                <c:pt idx="1511">
                  <c:v>47.13</c:v>
                </c:pt>
                <c:pt idx="1512">
                  <c:v>47.28</c:v>
                </c:pt>
                <c:pt idx="1513">
                  <c:v>47.37</c:v>
                </c:pt>
                <c:pt idx="1514">
                  <c:v>47.47</c:v>
                </c:pt>
                <c:pt idx="1515">
                  <c:v>47.56</c:v>
                </c:pt>
                <c:pt idx="1516">
                  <c:v>47.5</c:v>
                </c:pt>
                <c:pt idx="1517">
                  <c:v>47.5</c:v>
                </c:pt>
                <c:pt idx="1518">
                  <c:v>47.53</c:v>
                </c:pt>
                <c:pt idx="1519">
                  <c:v>47.56</c:v>
                </c:pt>
                <c:pt idx="1520">
                  <c:v>47.63</c:v>
                </c:pt>
                <c:pt idx="1521">
                  <c:v>47.68</c:v>
                </c:pt>
                <c:pt idx="1522">
                  <c:v>47.84</c:v>
                </c:pt>
                <c:pt idx="1523">
                  <c:v>47.800000000000004</c:v>
                </c:pt>
                <c:pt idx="1524">
                  <c:v>47.86</c:v>
                </c:pt>
                <c:pt idx="1525">
                  <c:v>47.95</c:v>
                </c:pt>
                <c:pt idx="1526">
                  <c:v>47.96</c:v>
                </c:pt>
                <c:pt idx="1527">
                  <c:v>48.04</c:v>
                </c:pt>
                <c:pt idx="1528">
                  <c:v>48.120000000000005</c:v>
                </c:pt>
                <c:pt idx="1529">
                  <c:v>48.09</c:v>
                </c:pt>
                <c:pt idx="1530">
                  <c:v>48.22</c:v>
                </c:pt>
                <c:pt idx="1531">
                  <c:v>48.31</c:v>
                </c:pt>
                <c:pt idx="1532">
                  <c:v>48.31</c:v>
                </c:pt>
                <c:pt idx="1533">
                  <c:v>48.39</c:v>
                </c:pt>
                <c:pt idx="1534">
                  <c:v>48.28</c:v>
                </c:pt>
                <c:pt idx="1535">
                  <c:v>48.370000000000005</c:v>
                </c:pt>
                <c:pt idx="1536">
                  <c:v>48.4</c:v>
                </c:pt>
                <c:pt idx="1537">
                  <c:v>48.51</c:v>
                </c:pt>
                <c:pt idx="1538">
                  <c:v>48.69</c:v>
                </c:pt>
                <c:pt idx="1539">
                  <c:v>48.72</c:v>
                </c:pt>
                <c:pt idx="1540">
                  <c:v>48.74</c:v>
                </c:pt>
                <c:pt idx="1541">
                  <c:v>48.75</c:v>
                </c:pt>
                <c:pt idx="1542">
                  <c:v>48.74</c:v>
                </c:pt>
                <c:pt idx="1543">
                  <c:v>48.92</c:v>
                </c:pt>
                <c:pt idx="1544">
                  <c:v>49.01</c:v>
                </c:pt>
                <c:pt idx="1545">
                  <c:v>49.050000000000004</c:v>
                </c:pt>
                <c:pt idx="1546">
                  <c:v>49.08</c:v>
                </c:pt>
                <c:pt idx="1547">
                  <c:v>49.07</c:v>
                </c:pt>
                <c:pt idx="1548">
                  <c:v>49.11</c:v>
                </c:pt>
                <c:pt idx="1549">
                  <c:v>49.13</c:v>
                </c:pt>
                <c:pt idx="1550">
                  <c:v>49.19</c:v>
                </c:pt>
                <c:pt idx="1551">
                  <c:v>49.22</c:v>
                </c:pt>
                <c:pt idx="1552">
                  <c:v>49.33</c:v>
                </c:pt>
                <c:pt idx="1553">
                  <c:v>49.39</c:v>
                </c:pt>
                <c:pt idx="1554">
                  <c:v>49.49</c:v>
                </c:pt>
                <c:pt idx="1555">
                  <c:v>49.52</c:v>
                </c:pt>
                <c:pt idx="1556">
                  <c:v>49.550000000000004</c:v>
                </c:pt>
                <c:pt idx="1557">
                  <c:v>49.6</c:v>
                </c:pt>
                <c:pt idx="1558">
                  <c:v>49.67</c:v>
                </c:pt>
                <c:pt idx="1559">
                  <c:v>49.76</c:v>
                </c:pt>
                <c:pt idx="1560">
                  <c:v>49.86</c:v>
                </c:pt>
                <c:pt idx="1561">
                  <c:v>49.86</c:v>
                </c:pt>
                <c:pt idx="1562">
                  <c:v>49.84</c:v>
                </c:pt>
                <c:pt idx="1563">
                  <c:v>49.86</c:v>
                </c:pt>
                <c:pt idx="1564">
                  <c:v>49.89</c:v>
                </c:pt>
                <c:pt idx="1565">
                  <c:v>50.01</c:v>
                </c:pt>
                <c:pt idx="1566">
                  <c:v>50.07</c:v>
                </c:pt>
                <c:pt idx="1567">
                  <c:v>50.14</c:v>
                </c:pt>
                <c:pt idx="1568">
                  <c:v>50.160000000000004</c:v>
                </c:pt>
                <c:pt idx="1569">
                  <c:v>50.17</c:v>
                </c:pt>
                <c:pt idx="1570">
                  <c:v>50.26</c:v>
                </c:pt>
                <c:pt idx="1571">
                  <c:v>50.31</c:v>
                </c:pt>
                <c:pt idx="1572">
                  <c:v>50.4</c:v>
                </c:pt>
                <c:pt idx="1573">
                  <c:v>50.480000000000004</c:v>
                </c:pt>
                <c:pt idx="1574">
                  <c:v>50.52</c:v>
                </c:pt>
                <c:pt idx="1575">
                  <c:v>50.550000000000004</c:v>
                </c:pt>
                <c:pt idx="1576">
                  <c:v>50.61</c:v>
                </c:pt>
                <c:pt idx="1577">
                  <c:v>50.61</c:v>
                </c:pt>
                <c:pt idx="1578">
                  <c:v>50.660000000000004</c:v>
                </c:pt>
                <c:pt idx="1579">
                  <c:v>50.63</c:v>
                </c:pt>
                <c:pt idx="1580">
                  <c:v>50.69</c:v>
                </c:pt>
                <c:pt idx="1581">
                  <c:v>50.84</c:v>
                </c:pt>
                <c:pt idx="1582">
                  <c:v>50.9</c:v>
                </c:pt>
                <c:pt idx="1583">
                  <c:v>50.99</c:v>
                </c:pt>
                <c:pt idx="1584">
                  <c:v>51.02</c:v>
                </c:pt>
                <c:pt idx="1585">
                  <c:v>51</c:v>
                </c:pt>
                <c:pt idx="1586">
                  <c:v>51.07</c:v>
                </c:pt>
                <c:pt idx="1587">
                  <c:v>51.17</c:v>
                </c:pt>
                <c:pt idx="1588">
                  <c:v>51.28</c:v>
                </c:pt>
                <c:pt idx="1589">
                  <c:v>51.32</c:v>
                </c:pt>
                <c:pt idx="1590">
                  <c:v>51.32</c:v>
                </c:pt>
                <c:pt idx="1591">
                  <c:v>51.32</c:v>
                </c:pt>
                <c:pt idx="1592">
                  <c:v>51.34</c:v>
                </c:pt>
                <c:pt idx="1593">
                  <c:v>51.4</c:v>
                </c:pt>
                <c:pt idx="1594">
                  <c:v>51.46</c:v>
                </c:pt>
                <c:pt idx="1595">
                  <c:v>51.52</c:v>
                </c:pt>
                <c:pt idx="1596">
                  <c:v>51.59</c:v>
                </c:pt>
                <c:pt idx="1597">
                  <c:v>51.63</c:v>
                </c:pt>
                <c:pt idx="1598">
                  <c:v>51.69</c:v>
                </c:pt>
                <c:pt idx="1599">
                  <c:v>51.76</c:v>
                </c:pt>
                <c:pt idx="1600">
                  <c:v>51.76</c:v>
                </c:pt>
                <c:pt idx="1601">
                  <c:v>51.88</c:v>
                </c:pt>
                <c:pt idx="1602">
                  <c:v>51.93</c:v>
                </c:pt>
                <c:pt idx="1603">
                  <c:v>52</c:v>
                </c:pt>
                <c:pt idx="1604">
                  <c:v>51.99</c:v>
                </c:pt>
                <c:pt idx="1605">
                  <c:v>52</c:v>
                </c:pt>
                <c:pt idx="1606">
                  <c:v>52</c:v>
                </c:pt>
                <c:pt idx="1607">
                  <c:v>52.03</c:v>
                </c:pt>
                <c:pt idx="1608">
                  <c:v>52.11</c:v>
                </c:pt>
                <c:pt idx="1609">
                  <c:v>52.18</c:v>
                </c:pt>
                <c:pt idx="1610">
                  <c:v>52.28</c:v>
                </c:pt>
                <c:pt idx="1611">
                  <c:v>52.28</c:v>
                </c:pt>
                <c:pt idx="1612">
                  <c:v>52.370000000000005</c:v>
                </c:pt>
                <c:pt idx="1613">
                  <c:v>52.38</c:v>
                </c:pt>
                <c:pt idx="1614">
                  <c:v>52.43</c:v>
                </c:pt>
                <c:pt idx="1615">
                  <c:v>52.53</c:v>
                </c:pt>
                <c:pt idx="1616">
                  <c:v>52.58</c:v>
                </c:pt>
                <c:pt idx="1617">
                  <c:v>52.67</c:v>
                </c:pt>
                <c:pt idx="1618">
                  <c:v>52.65</c:v>
                </c:pt>
                <c:pt idx="1619">
                  <c:v>52.68</c:v>
                </c:pt>
                <c:pt idx="1620">
                  <c:v>52.64</c:v>
                </c:pt>
                <c:pt idx="1621">
                  <c:v>52.7</c:v>
                </c:pt>
                <c:pt idx="1622">
                  <c:v>52.74</c:v>
                </c:pt>
                <c:pt idx="1623">
                  <c:v>52.82</c:v>
                </c:pt>
                <c:pt idx="1624">
                  <c:v>52.96</c:v>
                </c:pt>
                <c:pt idx="1625">
                  <c:v>52.96</c:v>
                </c:pt>
                <c:pt idx="1626">
                  <c:v>53.03</c:v>
                </c:pt>
                <c:pt idx="1627">
                  <c:v>53.03</c:v>
                </c:pt>
                <c:pt idx="1628">
                  <c:v>53.120000000000005</c:v>
                </c:pt>
                <c:pt idx="1629">
                  <c:v>53.2</c:v>
                </c:pt>
                <c:pt idx="1630">
                  <c:v>53.300000000000004</c:v>
                </c:pt>
                <c:pt idx="1631">
                  <c:v>53.35</c:v>
                </c:pt>
                <c:pt idx="1632">
                  <c:v>53.33</c:v>
                </c:pt>
                <c:pt idx="1633">
                  <c:v>53.32</c:v>
                </c:pt>
                <c:pt idx="1634">
                  <c:v>53.35</c:v>
                </c:pt>
                <c:pt idx="1635">
                  <c:v>53.44</c:v>
                </c:pt>
                <c:pt idx="1636">
                  <c:v>53.49</c:v>
                </c:pt>
                <c:pt idx="1637">
                  <c:v>53.58</c:v>
                </c:pt>
                <c:pt idx="1638">
                  <c:v>53.61</c:v>
                </c:pt>
                <c:pt idx="1639">
                  <c:v>53.67</c:v>
                </c:pt>
                <c:pt idx="1640">
                  <c:v>53.74</c:v>
                </c:pt>
                <c:pt idx="1641">
                  <c:v>53.730000000000004</c:v>
                </c:pt>
                <c:pt idx="1642">
                  <c:v>53.83</c:v>
                </c:pt>
                <c:pt idx="1643">
                  <c:v>53.88</c:v>
                </c:pt>
                <c:pt idx="1644">
                  <c:v>53.97</c:v>
                </c:pt>
                <c:pt idx="1645">
                  <c:v>54</c:v>
                </c:pt>
                <c:pt idx="1646">
                  <c:v>54</c:v>
                </c:pt>
                <c:pt idx="1647">
                  <c:v>53.95</c:v>
                </c:pt>
                <c:pt idx="1648">
                  <c:v>54</c:v>
                </c:pt>
                <c:pt idx="1649">
                  <c:v>54.050000000000004</c:v>
                </c:pt>
                <c:pt idx="1650">
                  <c:v>54.14</c:v>
                </c:pt>
                <c:pt idx="1651">
                  <c:v>54.24</c:v>
                </c:pt>
                <c:pt idx="1652">
                  <c:v>54.27</c:v>
                </c:pt>
                <c:pt idx="1653">
                  <c:v>54.33</c:v>
                </c:pt>
                <c:pt idx="1654">
                  <c:v>54.32</c:v>
                </c:pt>
                <c:pt idx="1655">
                  <c:v>54.38</c:v>
                </c:pt>
                <c:pt idx="1656">
                  <c:v>54.5</c:v>
                </c:pt>
                <c:pt idx="1657">
                  <c:v>54.51</c:v>
                </c:pt>
                <c:pt idx="1658">
                  <c:v>54.61</c:v>
                </c:pt>
                <c:pt idx="1659">
                  <c:v>54.56</c:v>
                </c:pt>
                <c:pt idx="1660">
                  <c:v>54.58</c:v>
                </c:pt>
                <c:pt idx="1661">
                  <c:v>54.61</c:v>
                </c:pt>
                <c:pt idx="1662">
                  <c:v>54.620000000000005</c:v>
                </c:pt>
                <c:pt idx="1663">
                  <c:v>54.7</c:v>
                </c:pt>
                <c:pt idx="1664">
                  <c:v>54.76</c:v>
                </c:pt>
                <c:pt idx="1665">
                  <c:v>54.77</c:v>
                </c:pt>
                <c:pt idx="1666">
                  <c:v>54.83</c:v>
                </c:pt>
                <c:pt idx="1667">
                  <c:v>54.88</c:v>
                </c:pt>
                <c:pt idx="1668">
                  <c:v>54.910000000000004</c:v>
                </c:pt>
                <c:pt idx="1669">
                  <c:v>54.980000000000004</c:v>
                </c:pt>
                <c:pt idx="1670">
                  <c:v>55</c:v>
                </c:pt>
                <c:pt idx="1671">
                  <c:v>55.04</c:v>
                </c:pt>
                <c:pt idx="1672">
                  <c:v>55.01</c:v>
                </c:pt>
                <c:pt idx="1673">
                  <c:v>55.03</c:v>
                </c:pt>
                <c:pt idx="1674">
                  <c:v>55.06</c:v>
                </c:pt>
                <c:pt idx="1675">
                  <c:v>55.03</c:v>
                </c:pt>
                <c:pt idx="1676">
                  <c:v>55.09</c:v>
                </c:pt>
                <c:pt idx="1677">
                  <c:v>55.15</c:v>
                </c:pt>
                <c:pt idx="1678">
                  <c:v>55.26</c:v>
                </c:pt>
                <c:pt idx="1679">
                  <c:v>55.32</c:v>
                </c:pt>
                <c:pt idx="1680">
                  <c:v>55.410000000000004</c:v>
                </c:pt>
                <c:pt idx="1681">
                  <c:v>55.35</c:v>
                </c:pt>
                <c:pt idx="1682">
                  <c:v>55.44</c:v>
                </c:pt>
                <c:pt idx="1683">
                  <c:v>55.5</c:v>
                </c:pt>
                <c:pt idx="1684">
                  <c:v>55.56</c:v>
                </c:pt>
                <c:pt idx="1685">
                  <c:v>55.59</c:v>
                </c:pt>
                <c:pt idx="1686">
                  <c:v>55.53</c:v>
                </c:pt>
                <c:pt idx="1687">
                  <c:v>55.51</c:v>
                </c:pt>
                <c:pt idx="1688">
                  <c:v>55.56</c:v>
                </c:pt>
                <c:pt idx="1689">
                  <c:v>55.6</c:v>
                </c:pt>
                <c:pt idx="1690">
                  <c:v>55.77</c:v>
                </c:pt>
                <c:pt idx="1691">
                  <c:v>55.79</c:v>
                </c:pt>
                <c:pt idx="1692">
                  <c:v>55.83</c:v>
                </c:pt>
                <c:pt idx="1693">
                  <c:v>55.85</c:v>
                </c:pt>
                <c:pt idx="1694">
                  <c:v>55.77</c:v>
                </c:pt>
                <c:pt idx="1695">
                  <c:v>55.92</c:v>
                </c:pt>
                <c:pt idx="1696">
                  <c:v>56</c:v>
                </c:pt>
                <c:pt idx="1697">
                  <c:v>56.09</c:v>
                </c:pt>
                <c:pt idx="1698">
                  <c:v>56.07</c:v>
                </c:pt>
                <c:pt idx="1699">
                  <c:v>56.03</c:v>
                </c:pt>
                <c:pt idx="1700">
                  <c:v>56</c:v>
                </c:pt>
                <c:pt idx="1701">
                  <c:v>56.01</c:v>
                </c:pt>
                <c:pt idx="1702">
                  <c:v>56.1</c:v>
                </c:pt>
                <c:pt idx="1703">
                  <c:v>56.18</c:v>
                </c:pt>
                <c:pt idx="1704">
                  <c:v>56.25</c:v>
                </c:pt>
                <c:pt idx="1705">
                  <c:v>56.27</c:v>
                </c:pt>
                <c:pt idx="1706">
                  <c:v>56.31</c:v>
                </c:pt>
                <c:pt idx="1707">
                  <c:v>56.300000000000004</c:v>
                </c:pt>
                <c:pt idx="1708">
                  <c:v>56.410000000000004</c:v>
                </c:pt>
                <c:pt idx="1709">
                  <c:v>56.480000000000004</c:v>
                </c:pt>
                <c:pt idx="1710">
                  <c:v>56.57</c:v>
                </c:pt>
                <c:pt idx="1711">
                  <c:v>56.54</c:v>
                </c:pt>
                <c:pt idx="1712">
                  <c:v>56.47</c:v>
                </c:pt>
                <c:pt idx="1713">
                  <c:v>56.47</c:v>
                </c:pt>
                <c:pt idx="1714">
                  <c:v>56.54</c:v>
                </c:pt>
                <c:pt idx="1715">
                  <c:v>56.63</c:v>
                </c:pt>
                <c:pt idx="1716">
                  <c:v>56.71</c:v>
                </c:pt>
                <c:pt idx="1717">
                  <c:v>56.71</c:v>
                </c:pt>
                <c:pt idx="1718">
                  <c:v>56.72</c:v>
                </c:pt>
                <c:pt idx="1719">
                  <c:v>56.78</c:v>
                </c:pt>
                <c:pt idx="1720">
                  <c:v>56.84</c:v>
                </c:pt>
                <c:pt idx="1721">
                  <c:v>56.95</c:v>
                </c:pt>
                <c:pt idx="1722">
                  <c:v>56.980000000000004</c:v>
                </c:pt>
                <c:pt idx="1723">
                  <c:v>57.03</c:v>
                </c:pt>
                <c:pt idx="1724">
                  <c:v>57.03</c:v>
                </c:pt>
                <c:pt idx="1725">
                  <c:v>57.01</c:v>
                </c:pt>
                <c:pt idx="1726">
                  <c:v>57.07</c:v>
                </c:pt>
                <c:pt idx="1727">
                  <c:v>57.09</c:v>
                </c:pt>
                <c:pt idx="1728">
                  <c:v>57.15</c:v>
                </c:pt>
                <c:pt idx="1729">
                  <c:v>57.22</c:v>
                </c:pt>
                <c:pt idx="1730">
                  <c:v>57.21</c:v>
                </c:pt>
                <c:pt idx="1731">
                  <c:v>57.300000000000004</c:v>
                </c:pt>
                <c:pt idx="1732">
                  <c:v>57.33</c:v>
                </c:pt>
                <c:pt idx="1733">
                  <c:v>57.39</c:v>
                </c:pt>
                <c:pt idx="1734">
                  <c:v>57.43</c:v>
                </c:pt>
                <c:pt idx="1735">
                  <c:v>57.46</c:v>
                </c:pt>
                <c:pt idx="1736">
                  <c:v>57.49</c:v>
                </c:pt>
                <c:pt idx="1737">
                  <c:v>57.46</c:v>
                </c:pt>
                <c:pt idx="1738">
                  <c:v>57.49</c:v>
                </c:pt>
                <c:pt idx="1739">
                  <c:v>57.51</c:v>
                </c:pt>
                <c:pt idx="1740">
                  <c:v>57.52</c:v>
                </c:pt>
                <c:pt idx="1741">
                  <c:v>57.59</c:v>
                </c:pt>
                <c:pt idx="1742">
                  <c:v>57.63</c:v>
                </c:pt>
                <c:pt idx="1743">
                  <c:v>57.68</c:v>
                </c:pt>
                <c:pt idx="1744">
                  <c:v>57.74</c:v>
                </c:pt>
                <c:pt idx="1745">
                  <c:v>57.77</c:v>
                </c:pt>
                <c:pt idx="1746">
                  <c:v>57.84</c:v>
                </c:pt>
                <c:pt idx="1747">
                  <c:v>57.870000000000005</c:v>
                </c:pt>
                <c:pt idx="1748">
                  <c:v>57.92</c:v>
                </c:pt>
                <c:pt idx="1749">
                  <c:v>57.95</c:v>
                </c:pt>
                <c:pt idx="1750">
                  <c:v>57.92</c:v>
                </c:pt>
                <c:pt idx="1751">
                  <c:v>57.92</c:v>
                </c:pt>
                <c:pt idx="1752">
                  <c:v>57.95</c:v>
                </c:pt>
                <c:pt idx="1753">
                  <c:v>57.980000000000004</c:v>
                </c:pt>
                <c:pt idx="1754">
                  <c:v>58.050000000000004</c:v>
                </c:pt>
                <c:pt idx="1755">
                  <c:v>58.08</c:v>
                </c:pt>
                <c:pt idx="1756">
                  <c:v>58.160000000000004</c:v>
                </c:pt>
                <c:pt idx="1757">
                  <c:v>58.21</c:v>
                </c:pt>
                <c:pt idx="1758">
                  <c:v>58.18</c:v>
                </c:pt>
                <c:pt idx="1759">
                  <c:v>58.25</c:v>
                </c:pt>
                <c:pt idx="1760">
                  <c:v>58.31</c:v>
                </c:pt>
                <c:pt idx="1761">
                  <c:v>58.4</c:v>
                </c:pt>
                <c:pt idx="1762">
                  <c:v>58.370000000000005</c:v>
                </c:pt>
                <c:pt idx="1763">
                  <c:v>58.34</c:v>
                </c:pt>
                <c:pt idx="1764">
                  <c:v>58.31</c:v>
                </c:pt>
                <c:pt idx="1765">
                  <c:v>58.36</c:v>
                </c:pt>
                <c:pt idx="1766">
                  <c:v>58.43</c:v>
                </c:pt>
                <c:pt idx="1767">
                  <c:v>58.52</c:v>
                </c:pt>
                <c:pt idx="1768">
                  <c:v>58.54</c:v>
                </c:pt>
                <c:pt idx="1769">
                  <c:v>58.6</c:v>
                </c:pt>
                <c:pt idx="1770">
                  <c:v>58.57</c:v>
                </c:pt>
                <c:pt idx="1771">
                  <c:v>58.660000000000004</c:v>
                </c:pt>
                <c:pt idx="1772">
                  <c:v>58.72</c:v>
                </c:pt>
                <c:pt idx="1773">
                  <c:v>58.78</c:v>
                </c:pt>
                <c:pt idx="1774">
                  <c:v>58.800000000000004</c:v>
                </c:pt>
                <c:pt idx="1775">
                  <c:v>58.75</c:v>
                </c:pt>
                <c:pt idx="1776">
                  <c:v>58.74</c:v>
                </c:pt>
                <c:pt idx="1777">
                  <c:v>58.77</c:v>
                </c:pt>
                <c:pt idx="1778">
                  <c:v>58.78</c:v>
                </c:pt>
                <c:pt idx="1779">
                  <c:v>58.89</c:v>
                </c:pt>
                <c:pt idx="1780">
                  <c:v>58.93</c:v>
                </c:pt>
                <c:pt idx="1781">
                  <c:v>58.99</c:v>
                </c:pt>
                <c:pt idx="1782">
                  <c:v>58.99</c:v>
                </c:pt>
                <c:pt idx="1783">
                  <c:v>58.99</c:v>
                </c:pt>
                <c:pt idx="1784">
                  <c:v>59.04</c:v>
                </c:pt>
                <c:pt idx="1785">
                  <c:v>59.14</c:v>
                </c:pt>
                <c:pt idx="1786">
                  <c:v>59.17</c:v>
                </c:pt>
                <c:pt idx="1787">
                  <c:v>59.14</c:v>
                </c:pt>
                <c:pt idx="1788">
                  <c:v>59.11</c:v>
                </c:pt>
                <c:pt idx="1789">
                  <c:v>59.11</c:v>
                </c:pt>
                <c:pt idx="1790">
                  <c:v>59.160000000000004</c:v>
                </c:pt>
                <c:pt idx="1791">
                  <c:v>59.28</c:v>
                </c:pt>
                <c:pt idx="1792">
                  <c:v>59.31</c:v>
                </c:pt>
                <c:pt idx="1793">
                  <c:v>59.34</c:v>
                </c:pt>
                <c:pt idx="1794">
                  <c:v>59.36</c:v>
                </c:pt>
                <c:pt idx="1795">
                  <c:v>59.36</c:v>
                </c:pt>
                <c:pt idx="1796">
                  <c:v>59.45</c:v>
                </c:pt>
                <c:pt idx="1797">
                  <c:v>59.51</c:v>
                </c:pt>
                <c:pt idx="1798">
                  <c:v>59.58</c:v>
                </c:pt>
                <c:pt idx="1799">
                  <c:v>59.52</c:v>
                </c:pt>
                <c:pt idx="1800">
                  <c:v>59.54</c:v>
                </c:pt>
                <c:pt idx="1801">
                  <c:v>59.49</c:v>
                </c:pt>
                <c:pt idx="1802">
                  <c:v>59.550000000000004</c:v>
                </c:pt>
                <c:pt idx="1803">
                  <c:v>59.64</c:v>
                </c:pt>
                <c:pt idx="1804">
                  <c:v>59.7</c:v>
                </c:pt>
                <c:pt idx="1805">
                  <c:v>59.75</c:v>
                </c:pt>
                <c:pt idx="1806">
                  <c:v>59.82</c:v>
                </c:pt>
                <c:pt idx="1807">
                  <c:v>59.78</c:v>
                </c:pt>
                <c:pt idx="1808">
                  <c:v>59.92</c:v>
                </c:pt>
                <c:pt idx="1809">
                  <c:v>59.92</c:v>
                </c:pt>
                <c:pt idx="1810">
                  <c:v>59.96</c:v>
                </c:pt>
                <c:pt idx="1811">
                  <c:v>59.99</c:v>
                </c:pt>
                <c:pt idx="1812">
                  <c:v>59.95</c:v>
                </c:pt>
                <c:pt idx="1813">
                  <c:v>59.96</c:v>
                </c:pt>
                <c:pt idx="1814">
                  <c:v>60.01</c:v>
                </c:pt>
                <c:pt idx="1815">
                  <c:v>60.050000000000004</c:v>
                </c:pt>
                <c:pt idx="1816">
                  <c:v>60.11</c:v>
                </c:pt>
                <c:pt idx="1817">
                  <c:v>60.160000000000004</c:v>
                </c:pt>
                <c:pt idx="1818">
                  <c:v>60.230000000000004</c:v>
                </c:pt>
                <c:pt idx="1819">
                  <c:v>60.26</c:v>
                </c:pt>
                <c:pt idx="1820">
                  <c:v>60.35</c:v>
                </c:pt>
                <c:pt idx="1821">
                  <c:v>60.370000000000005</c:v>
                </c:pt>
                <c:pt idx="1822">
                  <c:v>60.4</c:v>
                </c:pt>
                <c:pt idx="1823">
                  <c:v>60.410000000000004</c:v>
                </c:pt>
                <c:pt idx="1824">
                  <c:v>60.38</c:v>
                </c:pt>
                <c:pt idx="1825">
                  <c:v>60.410000000000004</c:v>
                </c:pt>
                <c:pt idx="1826">
                  <c:v>60.43</c:v>
                </c:pt>
                <c:pt idx="1827">
                  <c:v>60.49</c:v>
                </c:pt>
                <c:pt idx="1828">
                  <c:v>60.54</c:v>
                </c:pt>
                <c:pt idx="1829">
                  <c:v>60.61</c:v>
                </c:pt>
                <c:pt idx="1830">
                  <c:v>60.67</c:v>
                </c:pt>
                <c:pt idx="1831">
                  <c:v>60.69</c:v>
                </c:pt>
                <c:pt idx="1832">
                  <c:v>60.76</c:v>
                </c:pt>
                <c:pt idx="1833">
                  <c:v>60.78</c:v>
                </c:pt>
                <c:pt idx="1834">
                  <c:v>60.85</c:v>
                </c:pt>
                <c:pt idx="1835">
                  <c:v>60.84</c:v>
                </c:pt>
                <c:pt idx="1836">
                  <c:v>60.82</c:v>
                </c:pt>
                <c:pt idx="1837">
                  <c:v>60.81</c:v>
                </c:pt>
                <c:pt idx="1838">
                  <c:v>60.85</c:v>
                </c:pt>
                <c:pt idx="1839">
                  <c:v>60.88</c:v>
                </c:pt>
                <c:pt idx="1840">
                  <c:v>60.96</c:v>
                </c:pt>
                <c:pt idx="1841">
                  <c:v>61.03</c:v>
                </c:pt>
                <c:pt idx="1842">
                  <c:v>61.09</c:v>
                </c:pt>
                <c:pt idx="1843">
                  <c:v>61.06</c:v>
                </c:pt>
                <c:pt idx="1844">
                  <c:v>61.160000000000004</c:v>
                </c:pt>
                <c:pt idx="1845">
                  <c:v>61.230000000000004</c:v>
                </c:pt>
                <c:pt idx="1846">
                  <c:v>61.28</c:v>
                </c:pt>
                <c:pt idx="1847">
                  <c:v>61.26</c:v>
                </c:pt>
                <c:pt idx="1848">
                  <c:v>61.22</c:v>
                </c:pt>
                <c:pt idx="1849">
                  <c:v>61.22</c:v>
                </c:pt>
                <c:pt idx="1850">
                  <c:v>61.25</c:v>
                </c:pt>
                <c:pt idx="1851">
                  <c:v>61.35</c:v>
                </c:pt>
                <c:pt idx="1852">
                  <c:v>61.410000000000004</c:v>
                </c:pt>
                <c:pt idx="1853">
                  <c:v>61.44</c:v>
                </c:pt>
                <c:pt idx="1854">
                  <c:v>61.49</c:v>
                </c:pt>
                <c:pt idx="1855">
                  <c:v>61.47</c:v>
                </c:pt>
                <c:pt idx="1856">
                  <c:v>61.59</c:v>
                </c:pt>
                <c:pt idx="1857">
                  <c:v>61.64</c:v>
                </c:pt>
                <c:pt idx="1858">
                  <c:v>61.72</c:v>
                </c:pt>
                <c:pt idx="1859">
                  <c:v>61.68</c:v>
                </c:pt>
                <c:pt idx="1860">
                  <c:v>61.59</c:v>
                </c:pt>
                <c:pt idx="1861">
                  <c:v>61.620000000000005</c:v>
                </c:pt>
                <c:pt idx="1862">
                  <c:v>61.67</c:v>
                </c:pt>
                <c:pt idx="1863">
                  <c:v>61.79</c:v>
                </c:pt>
                <c:pt idx="1864">
                  <c:v>61.870000000000005</c:v>
                </c:pt>
                <c:pt idx="1865">
                  <c:v>61.88</c:v>
                </c:pt>
                <c:pt idx="1866">
                  <c:v>61.9</c:v>
                </c:pt>
                <c:pt idx="1867">
                  <c:v>61.93</c:v>
                </c:pt>
                <c:pt idx="1868">
                  <c:v>61.96</c:v>
                </c:pt>
                <c:pt idx="1869">
                  <c:v>62.08</c:v>
                </c:pt>
                <c:pt idx="1870">
                  <c:v>62.11</c:v>
                </c:pt>
                <c:pt idx="1871">
                  <c:v>62.06</c:v>
                </c:pt>
                <c:pt idx="1872">
                  <c:v>62.03</c:v>
                </c:pt>
                <c:pt idx="1873">
                  <c:v>62.06</c:v>
                </c:pt>
                <c:pt idx="1874">
                  <c:v>62.11</c:v>
                </c:pt>
                <c:pt idx="1875">
                  <c:v>62.24</c:v>
                </c:pt>
                <c:pt idx="1876">
                  <c:v>62.24</c:v>
                </c:pt>
                <c:pt idx="1877">
                  <c:v>62.31</c:v>
                </c:pt>
                <c:pt idx="1878">
                  <c:v>62.29</c:v>
                </c:pt>
                <c:pt idx="1879">
                  <c:v>62.34</c:v>
                </c:pt>
                <c:pt idx="1880">
                  <c:v>62.410000000000004</c:v>
                </c:pt>
                <c:pt idx="1881">
                  <c:v>62.5</c:v>
                </c:pt>
                <c:pt idx="1882">
                  <c:v>62.49</c:v>
                </c:pt>
                <c:pt idx="1883">
                  <c:v>62.440000000000005</c:v>
                </c:pt>
                <c:pt idx="1884">
                  <c:v>62.46</c:v>
                </c:pt>
                <c:pt idx="1885">
                  <c:v>62.46</c:v>
                </c:pt>
                <c:pt idx="1886">
                  <c:v>62.550000000000004</c:v>
                </c:pt>
                <c:pt idx="1887">
                  <c:v>62.620000000000005</c:v>
                </c:pt>
                <c:pt idx="1888">
                  <c:v>62.64</c:v>
                </c:pt>
                <c:pt idx="1889">
                  <c:v>62.7</c:v>
                </c:pt>
                <c:pt idx="1890">
                  <c:v>62.68</c:v>
                </c:pt>
                <c:pt idx="1891">
                  <c:v>62.76</c:v>
                </c:pt>
                <c:pt idx="1892">
                  <c:v>62.85</c:v>
                </c:pt>
                <c:pt idx="1893">
                  <c:v>62.9</c:v>
                </c:pt>
                <c:pt idx="1894">
                  <c:v>62.910000000000004</c:v>
                </c:pt>
                <c:pt idx="1895">
                  <c:v>62.86</c:v>
                </c:pt>
                <c:pt idx="1896">
                  <c:v>62.82</c:v>
                </c:pt>
                <c:pt idx="1897">
                  <c:v>62.88</c:v>
                </c:pt>
                <c:pt idx="1898">
                  <c:v>62.96</c:v>
                </c:pt>
                <c:pt idx="1899">
                  <c:v>63.050000000000004</c:v>
                </c:pt>
                <c:pt idx="1900">
                  <c:v>63.11</c:v>
                </c:pt>
                <c:pt idx="1901">
                  <c:v>63.09</c:v>
                </c:pt>
                <c:pt idx="1902">
                  <c:v>63.11</c:v>
                </c:pt>
                <c:pt idx="1903">
                  <c:v>63.2</c:v>
                </c:pt>
                <c:pt idx="1904">
                  <c:v>63.300000000000004</c:v>
                </c:pt>
                <c:pt idx="1905">
                  <c:v>63.35</c:v>
                </c:pt>
                <c:pt idx="1906">
                  <c:v>63.27</c:v>
                </c:pt>
                <c:pt idx="1907">
                  <c:v>63.24</c:v>
                </c:pt>
                <c:pt idx="1908">
                  <c:v>63.26</c:v>
                </c:pt>
                <c:pt idx="1909">
                  <c:v>63.35</c:v>
                </c:pt>
                <c:pt idx="1910">
                  <c:v>63.440000000000005</c:v>
                </c:pt>
                <c:pt idx="1911">
                  <c:v>63.47</c:v>
                </c:pt>
                <c:pt idx="1912">
                  <c:v>63.56</c:v>
                </c:pt>
                <c:pt idx="1913">
                  <c:v>63.49</c:v>
                </c:pt>
                <c:pt idx="1914">
                  <c:v>63.58</c:v>
                </c:pt>
                <c:pt idx="1915">
                  <c:v>63.67</c:v>
                </c:pt>
                <c:pt idx="1916">
                  <c:v>63.7</c:v>
                </c:pt>
                <c:pt idx="1917">
                  <c:v>63.68</c:v>
                </c:pt>
                <c:pt idx="1918">
                  <c:v>63.64</c:v>
                </c:pt>
                <c:pt idx="1919">
                  <c:v>63.65</c:v>
                </c:pt>
                <c:pt idx="1920">
                  <c:v>63.7</c:v>
                </c:pt>
                <c:pt idx="1921">
                  <c:v>63.77</c:v>
                </c:pt>
                <c:pt idx="1922">
                  <c:v>63.82</c:v>
                </c:pt>
                <c:pt idx="1923">
                  <c:v>63.89</c:v>
                </c:pt>
                <c:pt idx="1924">
                  <c:v>63.910000000000004</c:v>
                </c:pt>
                <c:pt idx="1925">
                  <c:v>63.95</c:v>
                </c:pt>
                <c:pt idx="1926">
                  <c:v>64.010000000000005</c:v>
                </c:pt>
                <c:pt idx="1927">
                  <c:v>64.08</c:v>
                </c:pt>
                <c:pt idx="1928">
                  <c:v>64.09</c:v>
                </c:pt>
                <c:pt idx="1929">
                  <c:v>64.06</c:v>
                </c:pt>
                <c:pt idx="1930">
                  <c:v>64.06</c:v>
                </c:pt>
                <c:pt idx="1931">
                  <c:v>64.06</c:v>
                </c:pt>
                <c:pt idx="1932">
                  <c:v>64.14</c:v>
                </c:pt>
                <c:pt idx="1933">
                  <c:v>64.180000000000007</c:v>
                </c:pt>
                <c:pt idx="1934">
                  <c:v>64.260000000000005</c:v>
                </c:pt>
                <c:pt idx="1935">
                  <c:v>64.290000000000006</c:v>
                </c:pt>
                <c:pt idx="1936">
                  <c:v>64.3</c:v>
                </c:pt>
                <c:pt idx="1937">
                  <c:v>64.349999999999994</c:v>
                </c:pt>
                <c:pt idx="1938">
                  <c:v>64.41</c:v>
                </c:pt>
                <c:pt idx="1939">
                  <c:v>64.48</c:v>
                </c:pt>
                <c:pt idx="1940">
                  <c:v>64.42</c:v>
                </c:pt>
                <c:pt idx="1941">
                  <c:v>64.41</c:v>
                </c:pt>
                <c:pt idx="1942">
                  <c:v>64.41</c:v>
                </c:pt>
                <c:pt idx="1943">
                  <c:v>64.44</c:v>
                </c:pt>
                <c:pt idx="1944">
                  <c:v>64.540000000000006</c:v>
                </c:pt>
                <c:pt idx="1945">
                  <c:v>64.59</c:v>
                </c:pt>
                <c:pt idx="1946">
                  <c:v>64.680000000000007</c:v>
                </c:pt>
                <c:pt idx="1947">
                  <c:v>64.67</c:v>
                </c:pt>
                <c:pt idx="1948">
                  <c:v>64.680000000000007</c:v>
                </c:pt>
                <c:pt idx="1949">
                  <c:v>64.760000000000005</c:v>
                </c:pt>
                <c:pt idx="1950">
                  <c:v>64.8</c:v>
                </c:pt>
                <c:pt idx="1951">
                  <c:v>64.8</c:v>
                </c:pt>
                <c:pt idx="1952">
                  <c:v>64.790000000000006</c:v>
                </c:pt>
                <c:pt idx="1953">
                  <c:v>64.790000000000006</c:v>
                </c:pt>
                <c:pt idx="1954">
                  <c:v>64.790000000000006</c:v>
                </c:pt>
                <c:pt idx="1955">
                  <c:v>64.89</c:v>
                </c:pt>
                <c:pt idx="1956">
                  <c:v>64.97</c:v>
                </c:pt>
                <c:pt idx="1957">
                  <c:v>65.070000000000007</c:v>
                </c:pt>
                <c:pt idx="1958">
                  <c:v>65.040000000000006</c:v>
                </c:pt>
                <c:pt idx="1959">
                  <c:v>65.09</c:v>
                </c:pt>
                <c:pt idx="1960">
                  <c:v>65.09</c:v>
                </c:pt>
                <c:pt idx="1961">
                  <c:v>65.19</c:v>
                </c:pt>
                <c:pt idx="1962">
                  <c:v>65.210000000000008</c:v>
                </c:pt>
                <c:pt idx="1963">
                  <c:v>65.16</c:v>
                </c:pt>
                <c:pt idx="1964">
                  <c:v>65.19</c:v>
                </c:pt>
                <c:pt idx="1965">
                  <c:v>65.19</c:v>
                </c:pt>
                <c:pt idx="1966">
                  <c:v>65.239999999999995</c:v>
                </c:pt>
                <c:pt idx="1967">
                  <c:v>65.33</c:v>
                </c:pt>
                <c:pt idx="1968">
                  <c:v>65.39</c:v>
                </c:pt>
                <c:pt idx="1969">
                  <c:v>65.45</c:v>
                </c:pt>
                <c:pt idx="1970">
                  <c:v>65.47</c:v>
                </c:pt>
                <c:pt idx="1971">
                  <c:v>65.5</c:v>
                </c:pt>
                <c:pt idx="1972">
                  <c:v>65.56</c:v>
                </c:pt>
                <c:pt idx="1973">
                  <c:v>65.56</c:v>
                </c:pt>
                <c:pt idx="1974">
                  <c:v>65.56</c:v>
                </c:pt>
                <c:pt idx="1975">
                  <c:v>65.570000000000007</c:v>
                </c:pt>
                <c:pt idx="1976">
                  <c:v>65.570000000000007</c:v>
                </c:pt>
                <c:pt idx="1977">
                  <c:v>65.62</c:v>
                </c:pt>
                <c:pt idx="1978">
                  <c:v>65.680000000000007</c:v>
                </c:pt>
                <c:pt idx="1979">
                  <c:v>65.81</c:v>
                </c:pt>
                <c:pt idx="1980">
                  <c:v>65.83</c:v>
                </c:pt>
                <c:pt idx="1981">
                  <c:v>65.81</c:v>
                </c:pt>
                <c:pt idx="1982">
                  <c:v>65.86</c:v>
                </c:pt>
                <c:pt idx="1983">
                  <c:v>65.89</c:v>
                </c:pt>
                <c:pt idx="1984">
                  <c:v>65.95</c:v>
                </c:pt>
                <c:pt idx="1985">
                  <c:v>65.94</c:v>
                </c:pt>
                <c:pt idx="1986">
                  <c:v>65.92</c:v>
                </c:pt>
                <c:pt idx="1987">
                  <c:v>65.94</c:v>
                </c:pt>
                <c:pt idx="1988">
                  <c:v>65.97</c:v>
                </c:pt>
                <c:pt idx="1989">
                  <c:v>66.070000000000007</c:v>
                </c:pt>
                <c:pt idx="1990">
                  <c:v>66.150000000000006</c:v>
                </c:pt>
                <c:pt idx="1991">
                  <c:v>66.19</c:v>
                </c:pt>
                <c:pt idx="1992">
                  <c:v>66.239999999999995</c:v>
                </c:pt>
                <c:pt idx="1993">
                  <c:v>66.25</c:v>
                </c:pt>
                <c:pt idx="1994">
                  <c:v>66.31</c:v>
                </c:pt>
                <c:pt idx="1995">
                  <c:v>66.33</c:v>
                </c:pt>
                <c:pt idx="1996">
                  <c:v>66.33</c:v>
                </c:pt>
                <c:pt idx="1997">
                  <c:v>66.33</c:v>
                </c:pt>
                <c:pt idx="1998">
                  <c:v>66.33</c:v>
                </c:pt>
                <c:pt idx="1999">
                  <c:v>66.34</c:v>
                </c:pt>
                <c:pt idx="2000">
                  <c:v>66.45</c:v>
                </c:pt>
                <c:pt idx="2001">
                  <c:v>66.570000000000007</c:v>
                </c:pt>
                <c:pt idx="2002">
                  <c:v>66.56</c:v>
                </c:pt>
                <c:pt idx="2003">
                  <c:v>66.599999999999994</c:v>
                </c:pt>
                <c:pt idx="2004">
                  <c:v>66.599999999999994</c:v>
                </c:pt>
                <c:pt idx="2005">
                  <c:v>66.680000000000007</c:v>
                </c:pt>
                <c:pt idx="2006">
                  <c:v>66.69</c:v>
                </c:pt>
                <c:pt idx="2007">
                  <c:v>66.710000000000008</c:v>
                </c:pt>
                <c:pt idx="2008">
                  <c:v>66.710000000000008</c:v>
                </c:pt>
                <c:pt idx="2009">
                  <c:v>66.680000000000007</c:v>
                </c:pt>
                <c:pt idx="2010">
                  <c:v>66.710000000000008</c:v>
                </c:pt>
                <c:pt idx="2011">
                  <c:v>66.77</c:v>
                </c:pt>
                <c:pt idx="2012">
                  <c:v>66.89</c:v>
                </c:pt>
                <c:pt idx="2013">
                  <c:v>66.930000000000007</c:v>
                </c:pt>
                <c:pt idx="2014">
                  <c:v>66.960000000000008</c:v>
                </c:pt>
                <c:pt idx="2015">
                  <c:v>66.95</c:v>
                </c:pt>
                <c:pt idx="2016">
                  <c:v>66.989999999999995</c:v>
                </c:pt>
                <c:pt idx="2017">
                  <c:v>66.98</c:v>
                </c:pt>
                <c:pt idx="2018">
                  <c:v>66.989999999999995</c:v>
                </c:pt>
                <c:pt idx="2019">
                  <c:v>66.989999999999995</c:v>
                </c:pt>
                <c:pt idx="2020">
                  <c:v>67.02</c:v>
                </c:pt>
                <c:pt idx="2021">
                  <c:v>67.06</c:v>
                </c:pt>
                <c:pt idx="2022">
                  <c:v>67.09</c:v>
                </c:pt>
                <c:pt idx="2023">
                  <c:v>67.19</c:v>
                </c:pt>
                <c:pt idx="2024">
                  <c:v>67.19</c:v>
                </c:pt>
                <c:pt idx="2025">
                  <c:v>67.22</c:v>
                </c:pt>
                <c:pt idx="2026">
                  <c:v>67.28</c:v>
                </c:pt>
                <c:pt idx="2027">
                  <c:v>67.28</c:v>
                </c:pt>
                <c:pt idx="2028">
                  <c:v>67.25</c:v>
                </c:pt>
                <c:pt idx="2029">
                  <c:v>67.28</c:v>
                </c:pt>
                <c:pt idx="2030">
                  <c:v>67.27</c:v>
                </c:pt>
                <c:pt idx="2031">
                  <c:v>67.239999999999995</c:v>
                </c:pt>
                <c:pt idx="2032">
                  <c:v>67.3</c:v>
                </c:pt>
                <c:pt idx="2033">
                  <c:v>67.36</c:v>
                </c:pt>
                <c:pt idx="2034">
                  <c:v>67.45</c:v>
                </c:pt>
                <c:pt idx="2035">
                  <c:v>67.510000000000005</c:v>
                </c:pt>
                <c:pt idx="2036">
                  <c:v>67.510000000000005</c:v>
                </c:pt>
                <c:pt idx="2037">
                  <c:v>67.540000000000006</c:v>
                </c:pt>
                <c:pt idx="2038">
                  <c:v>67.510000000000005</c:v>
                </c:pt>
                <c:pt idx="2039">
                  <c:v>67.430000000000007</c:v>
                </c:pt>
                <c:pt idx="2040">
                  <c:v>67.52</c:v>
                </c:pt>
                <c:pt idx="2041">
                  <c:v>67.540000000000006</c:v>
                </c:pt>
                <c:pt idx="2042">
                  <c:v>67.570000000000007</c:v>
                </c:pt>
                <c:pt idx="2043">
                  <c:v>67.63</c:v>
                </c:pt>
                <c:pt idx="2044">
                  <c:v>67.599999999999994</c:v>
                </c:pt>
                <c:pt idx="2045">
                  <c:v>67.710000000000008</c:v>
                </c:pt>
                <c:pt idx="2046">
                  <c:v>67.72</c:v>
                </c:pt>
                <c:pt idx="2047">
                  <c:v>67.81</c:v>
                </c:pt>
                <c:pt idx="2048">
                  <c:v>67.84</c:v>
                </c:pt>
                <c:pt idx="2049">
                  <c:v>67.8</c:v>
                </c:pt>
                <c:pt idx="2050">
                  <c:v>67.72</c:v>
                </c:pt>
                <c:pt idx="2051">
                  <c:v>67.75</c:v>
                </c:pt>
                <c:pt idx="2052">
                  <c:v>67.81</c:v>
                </c:pt>
                <c:pt idx="2053">
                  <c:v>67.87</c:v>
                </c:pt>
                <c:pt idx="2054">
                  <c:v>67.92</c:v>
                </c:pt>
                <c:pt idx="2055">
                  <c:v>67.960000000000008</c:v>
                </c:pt>
                <c:pt idx="2056">
                  <c:v>67.960000000000008</c:v>
                </c:pt>
                <c:pt idx="2057">
                  <c:v>68.010000000000005</c:v>
                </c:pt>
                <c:pt idx="2058">
                  <c:v>68.08</c:v>
                </c:pt>
                <c:pt idx="2059">
                  <c:v>68.08</c:v>
                </c:pt>
                <c:pt idx="2060">
                  <c:v>68.08</c:v>
                </c:pt>
                <c:pt idx="2061">
                  <c:v>68.040000000000006</c:v>
                </c:pt>
                <c:pt idx="2062">
                  <c:v>68.040000000000006</c:v>
                </c:pt>
                <c:pt idx="2063">
                  <c:v>68.11</c:v>
                </c:pt>
                <c:pt idx="2064">
                  <c:v>68.14</c:v>
                </c:pt>
                <c:pt idx="2065">
                  <c:v>68.19</c:v>
                </c:pt>
                <c:pt idx="2066">
                  <c:v>68.27</c:v>
                </c:pt>
                <c:pt idx="2067">
                  <c:v>68.27</c:v>
                </c:pt>
                <c:pt idx="2068">
                  <c:v>68.31</c:v>
                </c:pt>
                <c:pt idx="2069">
                  <c:v>68.400000000000006</c:v>
                </c:pt>
                <c:pt idx="2070">
                  <c:v>68.430000000000007</c:v>
                </c:pt>
                <c:pt idx="2071">
                  <c:v>68.400000000000006</c:v>
                </c:pt>
                <c:pt idx="2072">
                  <c:v>68.37</c:v>
                </c:pt>
                <c:pt idx="2073">
                  <c:v>68.37</c:v>
                </c:pt>
                <c:pt idx="2074">
                  <c:v>68.42</c:v>
                </c:pt>
                <c:pt idx="2075">
                  <c:v>68.48</c:v>
                </c:pt>
                <c:pt idx="2076">
                  <c:v>68.540000000000006</c:v>
                </c:pt>
                <c:pt idx="2077">
                  <c:v>68.570000000000007</c:v>
                </c:pt>
                <c:pt idx="2078">
                  <c:v>68.58</c:v>
                </c:pt>
                <c:pt idx="2079">
                  <c:v>68.64</c:v>
                </c:pt>
                <c:pt idx="2080">
                  <c:v>68.67</c:v>
                </c:pt>
                <c:pt idx="2081">
                  <c:v>68.69</c:v>
                </c:pt>
                <c:pt idx="2082">
                  <c:v>68.63</c:v>
                </c:pt>
                <c:pt idx="2083">
                  <c:v>68.61</c:v>
                </c:pt>
                <c:pt idx="2084">
                  <c:v>68.63</c:v>
                </c:pt>
                <c:pt idx="2085">
                  <c:v>68.69</c:v>
                </c:pt>
                <c:pt idx="2086">
                  <c:v>68.73</c:v>
                </c:pt>
                <c:pt idx="2087">
                  <c:v>68.83</c:v>
                </c:pt>
                <c:pt idx="2088">
                  <c:v>68.83</c:v>
                </c:pt>
                <c:pt idx="2089">
                  <c:v>68.86</c:v>
                </c:pt>
                <c:pt idx="2090">
                  <c:v>68.900000000000006</c:v>
                </c:pt>
                <c:pt idx="2091">
                  <c:v>68.960000000000008</c:v>
                </c:pt>
                <c:pt idx="2092">
                  <c:v>68.92</c:v>
                </c:pt>
                <c:pt idx="2093">
                  <c:v>68.87</c:v>
                </c:pt>
                <c:pt idx="2094">
                  <c:v>68.900000000000006</c:v>
                </c:pt>
                <c:pt idx="2095">
                  <c:v>68.87</c:v>
                </c:pt>
                <c:pt idx="2096">
                  <c:v>68.98</c:v>
                </c:pt>
                <c:pt idx="2097">
                  <c:v>69.02</c:v>
                </c:pt>
                <c:pt idx="2098">
                  <c:v>69.13</c:v>
                </c:pt>
                <c:pt idx="2099">
                  <c:v>69.100000000000009</c:v>
                </c:pt>
                <c:pt idx="2100">
                  <c:v>69.14</c:v>
                </c:pt>
                <c:pt idx="2101">
                  <c:v>69.17</c:v>
                </c:pt>
                <c:pt idx="2102">
                  <c:v>69.17</c:v>
                </c:pt>
                <c:pt idx="2103">
                  <c:v>69.16</c:v>
                </c:pt>
                <c:pt idx="2104">
                  <c:v>69.11</c:v>
                </c:pt>
                <c:pt idx="2105">
                  <c:v>69.11</c:v>
                </c:pt>
                <c:pt idx="2106">
                  <c:v>69.14</c:v>
                </c:pt>
                <c:pt idx="2107">
                  <c:v>69.31</c:v>
                </c:pt>
                <c:pt idx="2108">
                  <c:v>69.350000000000009</c:v>
                </c:pt>
                <c:pt idx="2109">
                  <c:v>69.350000000000009</c:v>
                </c:pt>
                <c:pt idx="2110">
                  <c:v>69.38</c:v>
                </c:pt>
                <c:pt idx="2111">
                  <c:v>69.37</c:v>
                </c:pt>
                <c:pt idx="2112">
                  <c:v>69.460000000000008</c:v>
                </c:pt>
                <c:pt idx="2113">
                  <c:v>69.48</c:v>
                </c:pt>
                <c:pt idx="2114">
                  <c:v>69.430000000000007</c:v>
                </c:pt>
                <c:pt idx="2115">
                  <c:v>69.400000000000006</c:v>
                </c:pt>
                <c:pt idx="2116">
                  <c:v>69.37</c:v>
                </c:pt>
                <c:pt idx="2117">
                  <c:v>69.430000000000007</c:v>
                </c:pt>
                <c:pt idx="2118">
                  <c:v>69.570000000000007</c:v>
                </c:pt>
                <c:pt idx="2119">
                  <c:v>69.69</c:v>
                </c:pt>
                <c:pt idx="2120">
                  <c:v>69.66</c:v>
                </c:pt>
                <c:pt idx="2121">
                  <c:v>69.67</c:v>
                </c:pt>
                <c:pt idx="2122">
                  <c:v>69.67</c:v>
                </c:pt>
                <c:pt idx="2123">
                  <c:v>69.67</c:v>
                </c:pt>
                <c:pt idx="2124">
                  <c:v>69.7</c:v>
                </c:pt>
                <c:pt idx="2125">
                  <c:v>69.67</c:v>
                </c:pt>
                <c:pt idx="2126">
                  <c:v>69.69</c:v>
                </c:pt>
                <c:pt idx="2127">
                  <c:v>69.7</c:v>
                </c:pt>
                <c:pt idx="2128">
                  <c:v>69.760000000000005</c:v>
                </c:pt>
                <c:pt idx="2129">
                  <c:v>69.88</c:v>
                </c:pt>
                <c:pt idx="2130">
                  <c:v>69.88</c:v>
                </c:pt>
                <c:pt idx="2131">
                  <c:v>69.88</c:v>
                </c:pt>
                <c:pt idx="2132">
                  <c:v>69.94</c:v>
                </c:pt>
                <c:pt idx="2133">
                  <c:v>69.97</c:v>
                </c:pt>
                <c:pt idx="2134">
                  <c:v>70.010000000000005</c:v>
                </c:pt>
                <c:pt idx="2135">
                  <c:v>69.97</c:v>
                </c:pt>
                <c:pt idx="2136">
                  <c:v>69.930000000000007</c:v>
                </c:pt>
                <c:pt idx="2137">
                  <c:v>69.91</c:v>
                </c:pt>
                <c:pt idx="2138">
                  <c:v>69.960000000000008</c:v>
                </c:pt>
                <c:pt idx="2139">
                  <c:v>70.13</c:v>
                </c:pt>
                <c:pt idx="2140">
                  <c:v>70.22</c:v>
                </c:pt>
                <c:pt idx="2141">
                  <c:v>70.25</c:v>
                </c:pt>
                <c:pt idx="2142">
                  <c:v>70.260000000000005</c:v>
                </c:pt>
                <c:pt idx="2143">
                  <c:v>70.22</c:v>
                </c:pt>
                <c:pt idx="2144">
                  <c:v>70.22</c:v>
                </c:pt>
                <c:pt idx="2145">
                  <c:v>70.19</c:v>
                </c:pt>
                <c:pt idx="2146">
                  <c:v>70.22</c:v>
                </c:pt>
                <c:pt idx="2147">
                  <c:v>70.25</c:v>
                </c:pt>
                <c:pt idx="2148">
                  <c:v>70.28</c:v>
                </c:pt>
                <c:pt idx="2149">
                  <c:v>70.34</c:v>
                </c:pt>
                <c:pt idx="2150">
                  <c:v>70.400000000000006</c:v>
                </c:pt>
                <c:pt idx="2151">
                  <c:v>70.44</c:v>
                </c:pt>
                <c:pt idx="2152">
                  <c:v>70.460000000000008</c:v>
                </c:pt>
                <c:pt idx="2153">
                  <c:v>70.47</c:v>
                </c:pt>
                <c:pt idx="2154">
                  <c:v>70.489999999999995</c:v>
                </c:pt>
                <c:pt idx="2155">
                  <c:v>70.47</c:v>
                </c:pt>
                <c:pt idx="2156">
                  <c:v>70.489999999999995</c:v>
                </c:pt>
                <c:pt idx="2157">
                  <c:v>70.430000000000007</c:v>
                </c:pt>
                <c:pt idx="2158">
                  <c:v>70.44</c:v>
                </c:pt>
                <c:pt idx="2159">
                  <c:v>70.52</c:v>
                </c:pt>
                <c:pt idx="2160">
                  <c:v>70.61</c:v>
                </c:pt>
                <c:pt idx="2161">
                  <c:v>70.64</c:v>
                </c:pt>
                <c:pt idx="2162">
                  <c:v>70.67</c:v>
                </c:pt>
                <c:pt idx="2163">
                  <c:v>70.66</c:v>
                </c:pt>
                <c:pt idx="2164">
                  <c:v>70.69</c:v>
                </c:pt>
                <c:pt idx="2165">
                  <c:v>70.61</c:v>
                </c:pt>
                <c:pt idx="2166">
                  <c:v>70.64</c:v>
                </c:pt>
                <c:pt idx="2167">
                  <c:v>70.63</c:v>
                </c:pt>
                <c:pt idx="2168">
                  <c:v>70.64</c:v>
                </c:pt>
                <c:pt idx="2169">
                  <c:v>70.7</c:v>
                </c:pt>
                <c:pt idx="2170">
                  <c:v>70.75</c:v>
                </c:pt>
                <c:pt idx="2171">
                  <c:v>70.790000000000006</c:v>
                </c:pt>
                <c:pt idx="2172">
                  <c:v>70.84</c:v>
                </c:pt>
                <c:pt idx="2173">
                  <c:v>70.850000000000009</c:v>
                </c:pt>
                <c:pt idx="2174">
                  <c:v>70.87</c:v>
                </c:pt>
                <c:pt idx="2175">
                  <c:v>70.81</c:v>
                </c:pt>
                <c:pt idx="2176">
                  <c:v>70.820000000000007</c:v>
                </c:pt>
                <c:pt idx="2177">
                  <c:v>70.84</c:v>
                </c:pt>
                <c:pt idx="2178">
                  <c:v>70.84</c:v>
                </c:pt>
                <c:pt idx="2179">
                  <c:v>70.88</c:v>
                </c:pt>
                <c:pt idx="2180">
                  <c:v>70.900000000000006</c:v>
                </c:pt>
                <c:pt idx="2181">
                  <c:v>70.989999999999995</c:v>
                </c:pt>
                <c:pt idx="2182">
                  <c:v>71.03</c:v>
                </c:pt>
                <c:pt idx="2183">
                  <c:v>71.09</c:v>
                </c:pt>
                <c:pt idx="2184">
                  <c:v>71.11</c:v>
                </c:pt>
                <c:pt idx="2185">
                  <c:v>71.05</c:v>
                </c:pt>
                <c:pt idx="2186">
                  <c:v>71</c:v>
                </c:pt>
                <c:pt idx="2187">
                  <c:v>71.05</c:v>
                </c:pt>
                <c:pt idx="2188">
                  <c:v>71.08</c:v>
                </c:pt>
                <c:pt idx="2189">
                  <c:v>71.11</c:v>
                </c:pt>
                <c:pt idx="2190">
                  <c:v>71.14</c:v>
                </c:pt>
                <c:pt idx="2191">
                  <c:v>71.23</c:v>
                </c:pt>
                <c:pt idx="2192">
                  <c:v>71.22</c:v>
                </c:pt>
                <c:pt idx="2193">
                  <c:v>71.290000000000006</c:v>
                </c:pt>
                <c:pt idx="2194">
                  <c:v>71.31</c:v>
                </c:pt>
                <c:pt idx="2195">
                  <c:v>71.28</c:v>
                </c:pt>
                <c:pt idx="2196">
                  <c:v>71.260000000000005</c:v>
                </c:pt>
                <c:pt idx="2197">
                  <c:v>71.28</c:v>
                </c:pt>
                <c:pt idx="2198">
                  <c:v>71.290000000000006</c:v>
                </c:pt>
                <c:pt idx="2199">
                  <c:v>71.34</c:v>
                </c:pt>
                <c:pt idx="2200">
                  <c:v>71.320000000000007</c:v>
                </c:pt>
                <c:pt idx="2201">
                  <c:v>71.47</c:v>
                </c:pt>
                <c:pt idx="2202">
                  <c:v>71.47</c:v>
                </c:pt>
                <c:pt idx="2203">
                  <c:v>71.55</c:v>
                </c:pt>
                <c:pt idx="2204">
                  <c:v>71.61</c:v>
                </c:pt>
                <c:pt idx="2205">
                  <c:v>71.55</c:v>
                </c:pt>
                <c:pt idx="2206">
                  <c:v>71.489999999999995</c:v>
                </c:pt>
                <c:pt idx="2207">
                  <c:v>71.5</c:v>
                </c:pt>
                <c:pt idx="2208">
                  <c:v>71.53</c:v>
                </c:pt>
                <c:pt idx="2209">
                  <c:v>71.59</c:v>
                </c:pt>
                <c:pt idx="2210">
                  <c:v>71.62</c:v>
                </c:pt>
                <c:pt idx="2211">
                  <c:v>71.680000000000007</c:v>
                </c:pt>
                <c:pt idx="2212">
                  <c:v>71.710000000000008</c:v>
                </c:pt>
                <c:pt idx="2213">
                  <c:v>71.73</c:v>
                </c:pt>
                <c:pt idx="2214">
                  <c:v>71.77</c:v>
                </c:pt>
                <c:pt idx="2215">
                  <c:v>71.820000000000007</c:v>
                </c:pt>
                <c:pt idx="2216">
                  <c:v>71.739999999999995</c:v>
                </c:pt>
                <c:pt idx="2217">
                  <c:v>71.73</c:v>
                </c:pt>
                <c:pt idx="2218">
                  <c:v>71.739999999999995</c:v>
                </c:pt>
                <c:pt idx="2219">
                  <c:v>71.760000000000005</c:v>
                </c:pt>
                <c:pt idx="2220">
                  <c:v>71.820000000000007</c:v>
                </c:pt>
                <c:pt idx="2221">
                  <c:v>71.87</c:v>
                </c:pt>
                <c:pt idx="2222">
                  <c:v>71.88</c:v>
                </c:pt>
                <c:pt idx="2223">
                  <c:v>71.900000000000006</c:v>
                </c:pt>
                <c:pt idx="2224">
                  <c:v>71.960000000000008</c:v>
                </c:pt>
                <c:pt idx="2225">
                  <c:v>72.02</c:v>
                </c:pt>
                <c:pt idx="2226">
                  <c:v>71.97</c:v>
                </c:pt>
                <c:pt idx="2227">
                  <c:v>71.960000000000008</c:v>
                </c:pt>
                <c:pt idx="2228">
                  <c:v>71.91</c:v>
                </c:pt>
                <c:pt idx="2229">
                  <c:v>71.94</c:v>
                </c:pt>
                <c:pt idx="2230">
                  <c:v>71.97</c:v>
                </c:pt>
                <c:pt idx="2231">
                  <c:v>72.08</c:v>
                </c:pt>
                <c:pt idx="2232">
                  <c:v>72.12</c:v>
                </c:pt>
                <c:pt idx="2233">
                  <c:v>72.12</c:v>
                </c:pt>
                <c:pt idx="2234">
                  <c:v>72.17</c:v>
                </c:pt>
                <c:pt idx="2235">
                  <c:v>72.180000000000007</c:v>
                </c:pt>
                <c:pt idx="2236">
                  <c:v>72.14</c:v>
                </c:pt>
                <c:pt idx="2237">
                  <c:v>72.14</c:v>
                </c:pt>
                <c:pt idx="2238">
                  <c:v>72.09</c:v>
                </c:pt>
                <c:pt idx="2239">
                  <c:v>72.12</c:v>
                </c:pt>
                <c:pt idx="2240">
                  <c:v>72.17</c:v>
                </c:pt>
                <c:pt idx="2241">
                  <c:v>72.239999999999995</c:v>
                </c:pt>
                <c:pt idx="2242">
                  <c:v>72.320000000000007</c:v>
                </c:pt>
                <c:pt idx="2243">
                  <c:v>72.320000000000007</c:v>
                </c:pt>
                <c:pt idx="2244">
                  <c:v>72.36</c:v>
                </c:pt>
                <c:pt idx="2245">
                  <c:v>72.320000000000007</c:v>
                </c:pt>
                <c:pt idx="2246">
                  <c:v>72.260000000000005</c:v>
                </c:pt>
                <c:pt idx="2247">
                  <c:v>72.27</c:v>
                </c:pt>
                <c:pt idx="2248">
                  <c:v>72.3</c:v>
                </c:pt>
                <c:pt idx="2249">
                  <c:v>72.290000000000006</c:v>
                </c:pt>
                <c:pt idx="2250">
                  <c:v>72.350000000000009</c:v>
                </c:pt>
                <c:pt idx="2251">
                  <c:v>72.36</c:v>
                </c:pt>
                <c:pt idx="2252">
                  <c:v>72.489999999999995</c:v>
                </c:pt>
                <c:pt idx="2253">
                  <c:v>72.53</c:v>
                </c:pt>
                <c:pt idx="2254">
                  <c:v>72.55</c:v>
                </c:pt>
                <c:pt idx="2255">
                  <c:v>72.55</c:v>
                </c:pt>
                <c:pt idx="2256">
                  <c:v>72.47</c:v>
                </c:pt>
                <c:pt idx="2257">
                  <c:v>72.47</c:v>
                </c:pt>
                <c:pt idx="2258">
                  <c:v>72.52</c:v>
                </c:pt>
                <c:pt idx="2259">
                  <c:v>72.53</c:v>
                </c:pt>
                <c:pt idx="2260">
                  <c:v>72.56</c:v>
                </c:pt>
                <c:pt idx="2261">
                  <c:v>72.67</c:v>
                </c:pt>
                <c:pt idx="2262">
                  <c:v>72.710000000000008</c:v>
                </c:pt>
                <c:pt idx="2263">
                  <c:v>72.739999999999995</c:v>
                </c:pt>
                <c:pt idx="2264">
                  <c:v>72.77</c:v>
                </c:pt>
                <c:pt idx="2265">
                  <c:v>72.739999999999995</c:v>
                </c:pt>
                <c:pt idx="2266">
                  <c:v>72.790000000000006</c:v>
                </c:pt>
                <c:pt idx="2267">
                  <c:v>72.710000000000008</c:v>
                </c:pt>
                <c:pt idx="2268">
                  <c:v>72.760000000000005</c:v>
                </c:pt>
                <c:pt idx="2269">
                  <c:v>72.7</c:v>
                </c:pt>
                <c:pt idx="2270">
                  <c:v>72.760000000000005</c:v>
                </c:pt>
                <c:pt idx="2271">
                  <c:v>72.91</c:v>
                </c:pt>
                <c:pt idx="2272">
                  <c:v>72.97</c:v>
                </c:pt>
                <c:pt idx="2273">
                  <c:v>72.989999999999995</c:v>
                </c:pt>
                <c:pt idx="2274">
                  <c:v>73.06</c:v>
                </c:pt>
                <c:pt idx="2275">
                  <c:v>73.05</c:v>
                </c:pt>
                <c:pt idx="2276">
                  <c:v>73</c:v>
                </c:pt>
                <c:pt idx="2277">
                  <c:v>72.89</c:v>
                </c:pt>
                <c:pt idx="2278">
                  <c:v>73</c:v>
                </c:pt>
                <c:pt idx="2279">
                  <c:v>73.03</c:v>
                </c:pt>
                <c:pt idx="2280">
                  <c:v>73.12</c:v>
                </c:pt>
                <c:pt idx="2281">
                  <c:v>73.2</c:v>
                </c:pt>
                <c:pt idx="2282">
                  <c:v>73.2</c:v>
                </c:pt>
                <c:pt idx="2283">
                  <c:v>73.12</c:v>
                </c:pt>
                <c:pt idx="2284">
                  <c:v>73.27</c:v>
                </c:pt>
                <c:pt idx="2285">
                  <c:v>73.3</c:v>
                </c:pt>
                <c:pt idx="2286">
                  <c:v>73.290000000000006</c:v>
                </c:pt>
                <c:pt idx="2287">
                  <c:v>73.27</c:v>
                </c:pt>
                <c:pt idx="2288">
                  <c:v>73.239999999999995</c:v>
                </c:pt>
                <c:pt idx="2289">
                  <c:v>73.2</c:v>
                </c:pt>
                <c:pt idx="2290">
                  <c:v>73.23</c:v>
                </c:pt>
                <c:pt idx="2291">
                  <c:v>73.42</c:v>
                </c:pt>
                <c:pt idx="2292">
                  <c:v>73.510000000000005</c:v>
                </c:pt>
                <c:pt idx="2293">
                  <c:v>73.53</c:v>
                </c:pt>
                <c:pt idx="2294">
                  <c:v>73.510000000000005</c:v>
                </c:pt>
                <c:pt idx="2295">
                  <c:v>73.42</c:v>
                </c:pt>
                <c:pt idx="2296">
                  <c:v>73.44</c:v>
                </c:pt>
                <c:pt idx="2297">
                  <c:v>73.47</c:v>
                </c:pt>
                <c:pt idx="2298">
                  <c:v>73.5</c:v>
                </c:pt>
                <c:pt idx="2299">
                  <c:v>73.510000000000005</c:v>
                </c:pt>
                <c:pt idx="2300">
                  <c:v>73.47</c:v>
                </c:pt>
                <c:pt idx="2301">
                  <c:v>73.58</c:v>
                </c:pt>
                <c:pt idx="2302">
                  <c:v>73.61</c:v>
                </c:pt>
                <c:pt idx="2303">
                  <c:v>73.67</c:v>
                </c:pt>
                <c:pt idx="2304">
                  <c:v>73.73</c:v>
                </c:pt>
                <c:pt idx="2305">
                  <c:v>73.710000000000008</c:v>
                </c:pt>
                <c:pt idx="2306">
                  <c:v>73.62</c:v>
                </c:pt>
                <c:pt idx="2307">
                  <c:v>73.59</c:v>
                </c:pt>
                <c:pt idx="2308">
                  <c:v>73.59</c:v>
                </c:pt>
                <c:pt idx="2309">
                  <c:v>73.67</c:v>
                </c:pt>
                <c:pt idx="2310">
                  <c:v>73.73</c:v>
                </c:pt>
                <c:pt idx="2311">
                  <c:v>73.77</c:v>
                </c:pt>
                <c:pt idx="2312">
                  <c:v>73.790000000000006</c:v>
                </c:pt>
                <c:pt idx="2313">
                  <c:v>73.83</c:v>
                </c:pt>
                <c:pt idx="2314">
                  <c:v>73.89</c:v>
                </c:pt>
                <c:pt idx="2315">
                  <c:v>73.89</c:v>
                </c:pt>
                <c:pt idx="2316">
                  <c:v>73.83</c:v>
                </c:pt>
                <c:pt idx="2317">
                  <c:v>73.820000000000007</c:v>
                </c:pt>
                <c:pt idx="2318">
                  <c:v>73.820000000000007</c:v>
                </c:pt>
                <c:pt idx="2319">
                  <c:v>73.83</c:v>
                </c:pt>
                <c:pt idx="2320">
                  <c:v>73.88</c:v>
                </c:pt>
                <c:pt idx="2321">
                  <c:v>73.97</c:v>
                </c:pt>
                <c:pt idx="2322">
                  <c:v>74</c:v>
                </c:pt>
                <c:pt idx="2323">
                  <c:v>74.040000000000006</c:v>
                </c:pt>
                <c:pt idx="2324">
                  <c:v>74.09</c:v>
                </c:pt>
                <c:pt idx="2325">
                  <c:v>74.06</c:v>
                </c:pt>
                <c:pt idx="2326">
                  <c:v>74.03</c:v>
                </c:pt>
                <c:pt idx="2327">
                  <c:v>74</c:v>
                </c:pt>
                <c:pt idx="2328">
                  <c:v>74.040000000000006</c:v>
                </c:pt>
                <c:pt idx="2329">
                  <c:v>74.09</c:v>
                </c:pt>
                <c:pt idx="2330">
                  <c:v>74.17</c:v>
                </c:pt>
                <c:pt idx="2331">
                  <c:v>74.260000000000005</c:v>
                </c:pt>
                <c:pt idx="2332">
                  <c:v>74.27</c:v>
                </c:pt>
                <c:pt idx="2333">
                  <c:v>74.3</c:v>
                </c:pt>
                <c:pt idx="2334">
                  <c:v>74.320000000000007</c:v>
                </c:pt>
                <c:pt idx="2335">
                  <c:v>74.320000000000007</c:v>
                </c:pt>
                <c:pt idx="2336">
                  <c:v>74.3</c:v>
                </c:pt>
                <c:pt idx="2337">
                  <c:v>74.33</c:v>
                </c:pt>
                <c:pt idx="2338">
                  <c:v>74.350000000000009</c:v>
                </c:pt>
                <c:pt idx="2339">
                  <c:v>74.36</c:v>
                </c:pt>
                <c:pt idx="2340">
                  <c:v>74.42</c:v>
                </c:pt>
                <c:pt idx="2341">
                  <c:v>74.5</c:v>
                </c:pt>
                <c:pt idx="2342">
                  <c:v>74.56</c:v>
                </c:pt>
                <c:pt idx="2343">
                  <c:v>74.62</c:v>
                </c:pt>
                <c:pt idx="2344">
                  <c:v>74.63</c:v>
                </c:pt>
                <c:pt idx="2345">
                  <c:v>74.56</c:v>
                </c:pt>
                <c:pt idx="2346">
                  <c:v>74.540000000000006</c:v>
                </c:pt>
                <c:pt idx="2347">
                  <c:v>74.540000000000006</c:v>
                </c:pt>
                <c:pt idx="2348">
                  <c:v>74.56</c:v>
                </c:pt>
                <c:pt idx="2349">
                  <c:v>74.63</c:v>
                </c:pt>
                <c:pt idx="2350">
                  <c:v>74.739999999999995</c:v>
                </c:pt>
                <c:pt idx="2351">
                  <c:v>74.77</c:v>
                </c:pt>
                <c:pt idx="2352">
                  <c:v>74.8</c:v>
                </c:pt>
                <c:pt idx="2353">
                  <c:v>74.8</c:v>
                </c:pt>
                <c:pt idx="2354">
                  <c:v>74.820000000000007</c:v>
                </c:pt>
                <c:pt idx="2355">
                  <c:v>74.77</c:v>
                </c:pt>
                <c:pt idx="2356">
                  <c:v>74.8</c:v>
                </c:pt>
                <c:pt idx="2357">
                  <c:v>74.820000000000007</c:v>
                </c:pt>
                <c:pt idx="2358">
                  <c:v>74.790000000000006</c:v>
                </c:pt>
                <c:pt idx="2359">
                  <c:v>74.790000000000006</c:v>
                </c:pt>
                <c:pt idx="2360">
                  <c:v>74.86</c:v>
                </c:pt>
                <c:pt idx="2361">
                  <c:v>74.89</c:v>
                </c:pt>
                <c:pt idx="2362">
                  <c:v>75.03</c:v>
                </c:pt>
                <c:pt idx="2363">
                  <c:v>75.070000000000007</c:v>
                </c:pt>
                <c:pt idx="2364">
                  <c:v>75.010000000000005</c:v>
                </c:pt>
                <c:pt idx="2365">
                  <c:v>74.91</c:v>
                </c:pt>
                <c:pt idx="2366">
                  <c:v>74.94</c:v>
                </c:pt>
                <c:pt idx="2367">
                  <c:v>74.97</c:v>
                </c:pt>
                <c:pt idx="2368">
                  <c:v>75.010000000000005</c:v>
                </c:pt>
                <c:pt idx="2369">
                  <c:v>75.09</c:v>
                </c:pt>
                <c:pt idx="2370">
                  <c:v>75.16</c:v>
                </c:pt>
                <c:pt idx="2371">
                  <c:v>75.150000000000006</c:v>
                </c:pt>
                <c:pt idx="2372">
                  <c:v>75.22</c:v>
                </c:pt>
                <c:pt idx="2373">
                  <c:v>75.28</c:v>
                </c:pt>
                <c:pt idx="2374">
                  <c:v>75.22</c:v>
                </c:pt>
                <c:pt idx="2375">
                  <c:v>75.19</c:v>
                </c:pt>
                <c:pt idx="2376">
                  <c:v>75.19</c:v>
                </c:pt>
                <c:pt idx="2377">
                  <c:v>75.19</c:v>
                </c:pt>
                <c:pt idx="2378">
                  <c:v>75.25</c:v>
                </c:pt>
                <c:pt idx="2379">
                  <c:v>75.39</c:v>
                </c:pt>
                <c:pt idx="2380">
                  <c:v>75.42</c:v>
                </c:pt>
                <c:pt idx="2381">
                  <c:v>75.44</c:v>
                </c:pt>
                <c:pt idx="2382">
                  <c:v>75.48</c:v>
                </c:pt>
                <c:pt idx="2383">
                  <c:v>75.47</c:v>
                </c:pt>
                <c:pt idx="2384">
                  <c:v>75.41</c:v>
                </c:pt>
                <c:pt idx="2385">
                  <c:v>75.42</c:v>
                </c:pt>
                <c:pt idx="2386">
                  <c:v>75.44</c:v>
                </c:pt>
                <c:pt idx="2387">
                  <c:v>75.47</c:v>
                </c:pt>
                <c:pt idx="2388">
                  <c:v>75.540000000000006</c:v>
                </c:pt>
                <c:pt idx="2389">
                  <c:v>75.63</c:v>
                </c:pt>
                <c:pt idx="2390">
                  <c:v>75.62</c:v>
                </c:pt>
                <c:pt idx="2391">
                  <c:v>75.66</c:v>
                </c:pt>
                <c:pt idx="2392">
                  <c:v>75.710000000000008</c:v>
                </c:pt>
                <c:pt idx="2393">
                  <c:v>75.680000000000007</c:v>
                </c:pt>
                <c:pt idx="2394">
                  <c:v>75.650000000000006</c:v>
                </c:pt>
                <c:pt idx="2395">
                  <c:v>75.680000000000007</c:v>
                </c:pt>
                <c:pt idx="2396">
                  <c:v>75.650000000000006</c:v>
                </c:pt>
                <c:pt idx="2397">
                  <c:v>75.680000000000007</c:v>
                </c:pt>
                <c:pt idx="2398">
                  <c:v>75.72</c:v>
                </c:pt>
                <c:pt idx="2399">
                  <c:v>75.81</c:v>
                </c:pt>
                <c:pt idx="2400">
                  <c:v>75.86</c:v>
                </c:pt>
                <c:pt idx="2401">
                  <c:v>75.900000000000006</c:v>
                </c:pt>
                <c:pt idx="2402">
                  <c:v>75.900000000000006</c:v>
                </c:pt>
                <c:pt idx="2403">
                  <c:v>75.83</c:v>
                </c:pt>
                <c:pt idx="2404">
                  <c:v>75.78</c:v>
                </c:pt>
                <c:pt idx="2405">
                  <c:v>75.8</c:v>
                </c:pt>
                <c:pt idx="2406">
                  <c:v>75.84</c:v>
                </c:pt>
                <c:pt idx="2407">
                  <c:v>75.89</c:v>
                </c:pt>
                <c:pt idx="2408">
                  <c:v>75.97</c:v>
                </c:pt>
                <c:pt idx="2409">
                  <c:v>75.97</c:v>
                </c:pt>
                <c:pt idx="2410">
                  <c:v>76.03</c:v>
                </c:pt>
                <c:pt idx="2411">
                  <c:v>76.06</c:v>
                </c:pt>
                <c:pt idx="2412">
                  <c:v>76.010000000000005</c:v>
                </c:pt>
                <c:pt idx="2413">
                  <c:v>76</c:v>
                </c:pt>
                <c:pt idx="2414">
                  <c:v>76</c:v>
                </c:pt>
                <c:pt idx="2415">
                  <c:v>76.010000000000005</c:v>
                </c:pt>
                <c:pt idx="2416">
                  <c:v>76.040000000000006</c:v>
                </c:pt>
                <c:pt idx="2417">
                  <c:v>76.100000000000009</c:v>
                </c:pt>
                <c:pt idx="2418">
                  <c:v>76.19</c:v>
                </c:pt>
                <c:pt idx="2419">
                  <c:v>76.180000000000007</c:v>
                </c:pt>
                <c:pt idx="2420">
                  <c:v>76.239999999999995</c:v>
                </c:pt>
                <c:pt idx="2421">
                  <c:v>76.27</c:v>
                </c:pt>
                <c:pt idx="2422">
                  <c:v>76.19</c:v>
                </c:pt>
                <c:pt idx="2423">
                  <c:v>76.180000000000007</c:v>
                </c:pt>
                <c:pt idx="2424">
                  <c:v>76.16</c:v>
                </c:pt>
                <c:pt idx="2425">
                  <c:v>76.19</c:v>
                </c:pt>
                <c:pt idx="2426">
                  <c:v>76.25</c:v>
                </c:pt>
                <c:pt idx="2427">
                  <c:v>76.36</c:v>
                </c:pt>
                <c:pt idx="2428">
                  <c:v>76.39</c:v>
                </c:pt>
                <c:pt idx="2429">
                  <c:v>76.400000000000006</c:v>
                </c:pt>
                <c:pt idx="2430">
                  <c:v>76.42</c:v>
                </c:pt>
                <c:pt idx="2431">
                  <c:v>76.400000000000006</c:v>
                </c:pt>
                <c:pt idx="2432">
                  <c:v>76.34</c:v>
                </c:pt>
                <c:pt idx="2433">
                  <c:v>76.37</c:v>
                </c:pt>
                <c:pt idx="2434">
                  <c:v>76.37</c:v>
                </c:pt>
                <c:pt idx="2435">
                  <c:v>76.430000000000007</c:v>
                </c:pt>
                <c:pt idx="2436">
                  <c:v>76.48</c:v>
                </c:pt>
                <c:pt idx="2437">
                  <c:v>76.570000000000007</c:v>
                </c:pt>
                <c:pt idx="2438">
                  <c:v>76.570000000000007</c:v>
                </c:pt>
                <c:pt idx="2439">
                  <c:v>76.62</c:v>
                </c:pt>
                <c:pt idx="2440">
                  <c:v>76.63</c:v>
                </c:pt>
                <c:pt idx="2441">
                  <c:v>76.570000000000007</c:v>
                </c:pt>
                <c:pt idx="2442">
                  <c:v>76.540000000000006</c:v>
                </c:pt>
                <c:pt idx="2443">
                  <c:v>76.570000000000007</c:v>
                </c:pt>
                <c:pt idx="2444">
                  <c:v>76.59</c:v>
                </c:pt>
                <c:pt idx="2445">
                  <c:v>76.66</c:v>
                </c:pt>
                <c:pt idx="2446">
                  <c:v>76.72</c:v>
                </c:pt>
                <c:pt idx="2447">
                  <c:v>76.739999999999995</c:v>
                </c:pt>
                <c:pt idx="2448">
                  <c:v>76.77</c:v>
                </c:pt>
                <c:pt idx="2449">
                  <c:v>76.83</c:v>
                </c:pt>
                <c:pt idx="2450">
                  <c:v>76.8</c:v>
                </c:pt>
                <c:pt idx="2451">
                  <c:v>76.77</c:v>
                </c:pt>
                <c:pt idx="2452">
                  <c:v>76.77</c:v>
                </c:pt>
                <c:pt idx="2453">
                  <c:v>76.78</c:v>
                </c:pt>
                <c:pt idx="2454">
                  <c:v>76.84</c:v>
                </c:pt>
                <c:pt idx="2455">
                  <c:v>76.86</c:v>
                </c:pt>
                <c:pt idx="2456">
                  <c:v>76.98</c:v>
                </c:pt>
                <c:pt idx="2457">
                  <c:v>76.98</c:v>
                </c:pt>
                <c:pt idx="2458">
                  <c:v>76.989999999999995</c:v>
                </c:pt>
                <c:pt idx="2459">
                  <c:v>77.02</c:v>
                </c:pt>
                <c:pt idx="2460">
                  <c:v>76.92</c:v>
                </c:pt>
                <c:pt idx="2461">
                  <c:v>76.95</c:v>
                </c:pt>
                <c:pt idx="2462">
                  <c:v>76.98</c:v>
                </c:pt>
                <c:pt idx="2463">
                  <c:v>77.010000000000005</c:v>
                </c:pt>
                <c:pt idx="2464">
                  <c:v>77.040000000000006</c:v>
                </c:pt>
                <c:pt idx="2465">
                  <c:v>77.070000000000007</c:v>
                </c:pt>
                <c:pt idx="2466">
                  <c:v>77.100000000000009</c:v>
                </c:pt>
                <c:pt idx="2467">
                  <c:v>77.16</c:v>
                </c:pt>
                <c:pt idx="2468">
                  <c:v>77.239999999999995</c:v>
                </c:pt>
                <c:pt idx="2469">
                  <c:v>77.239999999999995</c:v>
                </c:pt>
                <c:pt idx="2470">
                  <c:v>77.180000000000007</c:v>
                </c:pt>
                <c:pt idx="2471">
                  <c:v>77.16</c:v>
                </c:pt>
                <c:pt idx="2472">
                  <c:v>77.13</c:v>
                </c:pt>
                <c:pt idx="2473">
                  <c:v>77.150000000000006</c:v>
                </c:pt>
                <c:pt idx="2474">
                  <c:v>77.27</c:v>
                </c:pt>
                <c:pt idx="2475">
                  <c:v>77.36</c:v>
                </c:pt>
                <c:pt idx="2476">
                  <c:v>77.400000000000006</c:v>
                </c:pt>
                <c:pt idx="2477">
                  <c:v>77.48</c:v>
                </c:pt>
                <c:pt idx="2478">
                  <c:v>77.42</c:v>
                </c:pt>
                <c:pt idx="2479">
                  <c:v>77.31</c:v>
                </c:pt>
                <c:pt idx="2480">
                  <c:v>77.34</c:v>
                </c:pt>
                <c:pt idx="2481">
                  <c:v>77.34</c:v>
                </c:pt>
                <c:pt idx="2482">
                  <c:v>77.42</c:v>
                </c:pt>
                <c:pt idx="2483">
                  <c:v>77.489999999999995</c:v>
                </c:pt>
                <c:pt idx="2484">
                  <c:v>77.61</c:v>
                </c:pt>
                <c:pt idx="2485">
                  <c:v>77.63</c:v>
                </c:pt>
                <c:pt idx="2486">
                  <c:v>77.63</c:v>
                </c:pt>
                <c:pt idx="2487">
                  <c:v>77.63</c:v>
                </c:pt>
                <c:pt idx="2488">
                  <c:v>77.58</c:v>
                </c:pt>
                <c:pt idx="2489">
                  <c:v>77.55</c:v>
                </c:pt>
                <c:pt idx="2490">
                  <c:v>77.61</c:v>
                </c:pt>
                <c:pt idx="2491">
                  <c:v>77.66</c:v>
                </c:pt>
                <c:pt idx="2492">
                  <c:v>77.69</c:v>
                </c:pt>
                <c:pt idx="2493">
                  <c:v>77.739999999999995</c:v>
                </c:pt>
                <c:pt idx="2494">
                  <c:v>77.739999999999995</c:v>
                </c:pt>
                <c:pt idx="2495">
                  <c:v>77.81</c:v>
                </c:pt>
                <c:pt idx="2496">
                  <c:v>77.89</c:v>
                </c:pt>
                <c:pt idx="2497">
                  <c:v>77.83</c:v>
                </c:pt>
                <c:pt idx="2498">
                  <c:v>77.8</c:v>
                </c:pt>
                <c:pt idx="2499">
                  <c:v>77.78</c:v>
                </c:pt>
                <c:pt idx="2500">
                  <c:v>77.78</c:v>
                </c:pt>
                <c:pt idx="2501">
                  <c:v>77.8</c:v>
                </c:pt>
                <c:pt idx="2502">
                  <c:v>77.81</c:v>
                </c:pt>
                <c:pt idx="2503">
                  <c:v>77.900000000000006</c:v>
                </c:pt>
                <c:pt idx="2504">
                  <c:v>77.989999999999995</c:v>
                </c:pt>
                <c:pt idx="2505">
                  <c:v>78.11</c:v>
                </c:pt>
                <c:pt idx="2506">
                  <c:v>78.070000000000007</c:v>
                </c:pt>
                <c:pt idx="2507">
                  <c:v>77.95</c:v>
                </c:pt>
                <c:pt idx="2508">
                  <c:v>77.89</c:v>
                </c:pt>
                <c:pt idx="2509">
                  <c:v>77.95</c:v>
                </c:pt>
                <c:pt idx="2510">
                  <c:v>78.05</c:v>
                </c:pt>
                <c:pt idx="2511">
                  <c:v>78.08</c:v>
                </c:pt>
                <c:pt idx="2512">
                  <c:v>78.11</c:v>
                </c:pt>
                <c:pt idx="2513">
                  <c:v>78.13</c:v>
                </c:pt>
                <c:pt idx="2514">
                  <c:v>78.19</c:v>
                </c:pt>
                <c:pt idx="2515">
                  <c:v>78.260000000000005</c:v>
                </c:pt>
                <c:pt idx="2516">
                  <c:v>78.19</c:v>
                </c:pt>
                <c:pt idx="2517">
                  <c:v>78.13</c:v>
                </c:pt>
                <c:pt idx="2518">
                  <c:v>78.19</c:v>
                </c:pt>
                <c:pt idx="2519">
                  <c:v>78.08</c:v>
                </c:pt>
                <c:pt idx="2520">
                  <c:v>78.22</c:v>
                </c:pt>
                <c:pt idx="2521">
                  <c:v>78.36</c:v>
                </c:pt>
                <c:pt idx="2522">
                  <c:v>78.36</c:v>
                </c:pt>
                <c:pt idx="2523">
                  <c:v>78.430000000000007</c:v>
                </c:pt>
                <c:pt idx="2524">
                  <c:v>78.42</c:v>
                </c:pt>
                <c:pt idx="2525">
                  <c:v>78.34</c:v>
                </c:pt>
                <c:pt idx="2526">
                  <c:v>78.260000000000005</c:v>
                </c:pt>
                <c:pt idx="2527">
                  <c:v>78.33</c:v>
                </c:pt>
                <c:pt idx="2528">
                  <c:v>78.37</c:v>
                </c:pt>
                <c:pt idx="2529">
                  <c:v>78.430000000000007</c:v>
                </c:pt>
                <c:pt idx="2530">
                  <c:v>78.430000000000007</c:v>
                </c:pt>
                <c:pt idx="2531">
                  <c:v>78.460000000000008</c:v>
                </c:pt>
                <c:pt idx="2532">
                  <c:v>78.510000000000005</c:v>
                </c:pt>
                <c:pt idx="2533">
                  <c:v>78.58</c:v>
                </c:pt>
                <c:pt idx="2534">
                  <c:v>78.600000000000009</c:v>
                </c:pt>
                <c:pt idx="2535">
                  <c:v>78.489999999999995</c:v>
                </c:pt>
                <c:pt idx="2536">
                  <c:v>78.430000000000007</c:v>
                </c:pt>
                <c:pt idx="2537">
                  <c:v>78.430000000000007</c:v>
                </c:pt>
                <c:pt idx="2538">
                  <c:v>78.510000000000005</c:v>
                </c:pt>
                <c:pt idx="2539">
                  <c:v>78.61</c:v>
                </c:pt>
                <c:pt idx="2540">
                  <c:v>78.7</c:v>
                </c:pt>
                <c:pt idx="2541">
                  <c:v>78.69</c:v>
                </c:pt>
                <c:pt idx="2542">
                  <c:v>78.69</c:v>
                </c:pt>
                <c:pt idx="2543">
                  <c:v>78.64</c:v>
                </c:pt>
                <c:pt idx="2544">
                  <c:v>78.61</c:v>
                </c:pt>
                <c:pt idx="2545">
                  <c:v>78.64</c:v>
                </c:pt>
                <c:pt idx="2546">
                  <c:v>78.67</c:v>
                </c:pt>
                <c:pt idx="2547">
                  <c:v>78.72</c:v>
                </c:pt>
                <c:pt idx="2548">
                  <c:v>78.73</c:v>
                </c:pt>
                <c:pt idx="2549">
                  <c:v>78.760000000000005</c:v>
                </c:pt>
                <c:pt idx="2550">
                  <c:v>78.790000000000006</c:v>
                </c:pt>
                <c:pt idx="2551">
                  <c:v>78.87</c:v>
                </c:pt>
                <c:pt idx="2552">
                  <c:v>78.930000000000007</c:v>
                </c:pt>
                <c:pt idx="2553">
                  <c:v>78.88</c:v>
                </c:pt>
                <c:pt idx="2554">
                  <c:v>78.81</c:v>
                </c:pt>
                <c:pt idx="2555">
                  <c:v>78.81</c:v>
                </c:pt>
                <c:pt idx="2556">
                  <c:v>78.820000000000007</c:v>
                </c:pt>
                <c:pt idx="2557">
                  <c:v>78.87</c:v>
                </c:pt>
                <c:pt idx="2558">
                  <c:v>78.960000000000008</c:v>
                </c:pt>
                <c:pt idx="2559">
                  <c:v>79.02</c:v>
                </c:pt>
                <c:pt idx="2560">
                  <c:v>79.070000000000007</c:v>
                </c:pt>
                <c:pt idx="2561">
                  <c:v>79.11</c:v>
                </c:pt>
                <c:pt idx="2562">
                  <c:v>79.070000000000007</c:v>
                </c:pt>
                <c:pt idx="2563">
                  <c:v>79.010000000000005</c:v>
                </c:pt>
                <c:pt idx="2564">
                  <c:v>79.02</c:v>
                </c:pt>
                <c:pt idx="2565">
                  <c:v>79.08</c:v>
                </c:pt>
                <c:pt idx="2566">
                  <c:v>79.13</c:v>
                </c:pt>
                <c:pt idx="2567">
                  <c:v>79.23</c:v>
                </c:pt>
                <c:pt idx="2568">
                  <c:v>79.25</c:v>
                </c:pt>
                <c:pt idx="2569">
                  <c:v>79.290000000000006</c:v>
                </c:pt>
                <c:pt idx="2570">
                  <c:v>79.350000000000009</c:v>
                </c:pt>
                <c:pt idx="2571">
                  <c:v>79.320000000000007</c:v>
                </c:pt>
                <c:pt idx="2572">
                  <c:v>79.28</c:v>
                </c:pt>
                <c:pt idx="2573">
                  <c:v>79.290000000000006</c:v>
                </c:pt>
                <c:pt idx="2574">
                  <c:v>79.320000000000007</c:v>
                </c:pt>
                <c:pt idx="2575">
                  <c:v>79.37</c:v>
                </c:pt>
                <c:pt idx="2576">
                  <c:v>79.47</c:v>
                </c:pt>
                <c:pt idx="2577">
                  <c:v>79.52</c:v>
                </c:pt>
                <c:pt idx="2578">
                  <c:v>79.540000000000006</c:v>
                </c:pt>
                <c:pt idx="2579">
                  <c:v>79.570000000000007</c:v>
                </c:pt>
                <c:pt idx="2580">
                  <c:v>79.570000000000007</c:v>
                </c:pt>
                <c:pt idx="2581">
                  <c:v>79.55</c:v>
                </c:pt>
                <c:pt idx="2582">
                  <c:v>79.600000000000009</c:v>
                </c:pt>
                <c:pt idx="2583">
                  <c:v>79.600000000000009</c:v>
                </c:pt>
                <c:pt idx="2584">
                  <c:v>79.600000000000009</c:v>
                </c:pt>
                <c:pt idx="2585">
                  <c:v>79.64</c:v>
                </c:pt>
                <c:pt idx="2586">
                  <c:v>79.73</c:v>
                </c:pt>
                <c:pt idx="2587">
                  <c:v>79.81</c:v>
                </c:pt>
                <c:pt idx="2588">
                  <c:v>79.87</c:v>
                </c:pt>
                <c:pt idx="2589">
                  <c:v>79.87</c:v>
                </c:pt>
                <c:pt idx="2590">
                  <c:v>79.760000000000005</c:v>
                </c:pt>
                <c:pt idx="2591">
                  <c:v>79.790000000000006</c:v>
                </c:pt>
                <c:pt idx="2592">
                  <c:v>79.790000000000006</c:v>
                </c:pt>
                <c:pt idx="2593">
                  <c:v>79.820000000000007</c:v>
                </c:pt>
                <c:pt idx="2594">
                  <c:v>79.87</c:v>
                </c:pt>
                <c:pt idx="2595">
                  <c:v>79.989999999999995</c:v>
                </c:pt>
                <c:pt idx="2596">
                  <c:v>80.03</c:v>
                </c:pt>
                <c:pt idx="2597">
                  <c:v>80.100000000000009</c:v>
                </c:pt>
                <c:pt idx="2598">
                  <c:v>80.08</c:v>
                </c:pt>
                <c:pt idx="2599">
                  <c:v>79.97</c:v>
                </c:pt>
                <c:pt idx="2600">
                  <c:v>79.97</c:v>
                </c:pt>
                <c:pt idx="2601">
                  <c:v>80.02</c:v>
                </c:pt>
                <c:pt idx="2602">
                  <c:v>80.03</c:v>
                </c:pt>
                <c:pt idx="2603">
                  <c:v>80.13</c:v>
                </c:pt>
                <c:pt idx="2604">
                  <c:v>80.2</c:v>
                </c:pt>
                <c:pt idx="2605">
                  <c:v>80.2</c:v>
                </c:pt>
                <c:pt idx="2606">
                  <c:v>80.23</c:v>
                </c:pt>
                <c:pt idx="2607">
                  <c:v>80.260000000000005</c:v>
                </c:pt>
                <c:pt idx="2608">
                  <c:v>80.19</c:v>
                </c:pt>
                <c:pt idx="2609">
                  <c:v>80.19</c:v>
                </c:pt>
                <c:pt idx="2610">
                  <c:v>80.2</c:v>
                </c:pt>
                <c:pt idx="2611">
                  <c:v>80.2</c:v>
                </c:pt>
                <c:pt idx="2612">
                  <c:v>80.25</c:v>
                </c:pt>
                <c:pt idx="2613">
                  <c:v>80.350000000000009</c:v>
                </c:pt>
                <c:pt idx="2614">
                  <c:v>80.400000000000006</c:v>
                </c:pt>
                <c:pt idx="2615">
                  <c:v>80.400000000000006</c:v>
                </c:pt>
                <c:pt idx="2616">
                  <c:v>80.430000000000007</c:v>
                </c:pt>
                <c:pt idx="2617">
                  <c:v>80.320000000000007</c:v>
                </c:pt>
                <c:pt idx="2618">
                  <c:v>80.320000000000007</c:v>
                </c:pt>
                <c:pt idx="2619">
                  <c:v>80.320000000000007</c:v>
                </c:pt>
                <c:pt idx="2620">
                  <c:v>80.350000000000009</c:v>
                </c:pt>
                <c:pt idx="2621">
                  <c:v>80.400000000000006</c:v>
                </c:pt>
                <c:pt idx="2622">
                  <c:v>80.47</c:v>
                </c:pt>
                <c:pt idx="2623">
                  <c:v>80.47</c:v>
                </c:pt>
                <c:pt idx="2624">
                  <c:v>80.55</c:v>
                </c:pt>
                <c:pt idx="2625">
                  <c:v>80.56</c:v>
                </c:pt>
                <c:pt idx="2626">
                  <c:v>80.47</c:v>
                </c:pt>
                <c:pt idx="2627">
                  <c:v>80.460000000000008</c:v>
                </c:pt>
                <c:pt idx="2628">
                  <c:v>80.460000000000008</c:v>
                </c:pt>
                <c:pt idx="2629">
                  <c:v>80.489999999999995</c:v>
                </c:pt>
                <c:pt idx="2630">
                  <c:v>80.56</c:v>
                </c:pt>
                <c:pt idx="2631">
                  <c:v>80.650000000000006</c:v>
                </c:pt>
                <c:pt idx="2632">
                  <c:v>80.650000000000006</c:v>
                </c:pt>
                <c:pt idx="2633">
                  <c:v>80.69</c:v>
                </c:pt>
                <c:pt idx="2634">
                  <c:v>80.67</c:v>
                </c:pt>
                <c:pt idx="2635">
                  <c:v>80.59</c:v>
                </c:pt>
                <c:pt idx="2636">
                  <c:v>80.59</c:v>
                </c:pt>
                <c:pt idx="2637">
                  <c:v>80.62</c:v>
                </c:pt>
                <c:pt idx="2638">
                  <c:v>80.650000000000006</c:v>
                </c:pt>
                <c:pt idx="2639">
                  <c:v>80.69</c:v>
                </c:pt>
                <c:pt idx="2640">
                  <c:v>80.75</c:v>
                </c:pt>
                <c:pt idx="2641">
                  <c:v>80.78</c:v>
                </c:pt>
                <c:pt idx="2642">
                  <c:v>80.84</c:v>
                </c:pt>
                <c:pt idx="2643">
                  <c:v>80.850000000000009</c:v>
                </c:pt>
                <c:pt idx="2644">
                  <c:v>80.790000000000006</c:v>
                </c:pt>
                <c:pt idx="2645">
                  <c:v>80.760000000000005</c:v>
                </c:pt>
                <c:pt idx="2646">
                  <c:v>80.78</c:v>
                </c:pt>
                <c:pt idx="2647">
                  <c:v>80.84</c:v>
                </c:pt>
                <c:pt idx="2648">
                  <c:v>80.850000000000009</c:v>
                </c:pt>
                <c:pt idx="2649">
                  <c:v>80.930000000000007</c:v>
                </c:pt>
                <c:pt idx="2650">
                  <c:v>80.960000000000008</c:v>
                </c:pt>
                <c:pt idx="2651">
                  <c:v>80.989999999999995</c:v>
                </c:pt>
                <c:pt idx="2652">
                  <c:v>81.05</c:v>
                </c:pt>
                <c:pt idx="2653">
                  <c:v>80.94</c:v>
                </c:pt>
                <c:pt idx="2654">
                  <c:v>80.97</c:v>
                </c:pt>
                <c:pt idx="2655">
                  <c:v>80.960000000000008</c:v>
                </c:pt>
                <c:pt idx="2656">
                  <c:v>81</c:v>
                </c:pt>
                <c:pt idx="2657">
                  <c:v>81.06</c:v>
                </c:pt>
                <c:pt idx="2658">
                  <c:v>81.14</c:v>
                </c:pt>
                <c:pt idx="2659">
                  <c:v>81.14</c:v>
                </c:pt>
                <c:pt idx="2660">
                  <c:v>81.150000000000006</c:v>
                </c:pt>
                <c:pt idx="2661">
                  <c:v>81.23</c:v>
                </c:pt>
                <c:pt idx="2662">
                  <c:v>81.11</c:v>
                </c:pt>
                <c:pt idx="2663">
                  <c:v>81.11</c:v>
                </c:pt>
                <c:pt idx="2664">
                  <c:v>81.150000000000006</c:v>
                </c:pt>
                <c:pt idx="2665">
                  <c:v>81.17</c:v>
                </c:pt>
                <c:pt idx="2666">
                  <c:v>81.210000000000008</c:v>
                </c:pt>
                <c:pt idx="2667">
                  <c:v>81.290000000000006</c:v>
                </c:pt>
                <c:pt idx="2668">
                  <c:v>81.290000000000006</c:v>
                </c:pt>
                <c:pt idx="2669">
                  <c:v>81.350000000000009</c:v>
                </c:pt>
                <c:pt idx="2670">
                  <c:v>81.350000000000009</c:v>
                </c:pt>
                <c:pt idx="2671">
                  <c:v>81.31</c:v>
                </c:pt>
                <c:pt idx="2672">
                  <c:v>81.350000000000009</c:v>
                </c:pt>
                <c:pt idx="2673">
                  <c:v>81.41</c:v>
                </c:pt>
                <c:pt idx="2674">
                  <c:v>81.38</c:v>
                </c:pt>
                <c:pt idx="2675">
                  <c:v>81.430000000000007</c:v>
                </c:pt>
                <c:pt idx="2676">
                  <c:v>81.460000000000008</c:v>
                </c:pt>
                <c:pt idx="2677">
                  <c:v>81.53</c:v>
                </c:pt>
                <c:pt idx="2678">
                  <c:v>81.59</c:v>
                </c:pt>
                <c:pt idx="2679">
                  <c:v>81.61</c:v>
                </c:pt>
                <c:pt idx="2680">
                  <c:v>81.52</c:v>
                </c:pt>
                <c:pt idx="2681">
                  <c:v>81.5</c:v>
                </c:pt>
                <c:pt idx="2682">
                  <c:v>81.47</c:v>
                </c:pt>
                <c:pt idx="2683">
                  <c:v>81.53</c:v>
                </c:pt>
                <c:pt idx="2684">
                  <c:v>81.62</c:v>
                </c:pt>
                <c:pt idx="2685">
                  <c:v>81.710000000000008</c:v>
                </c:pt>
                <c:pt idx="2686">
                  <c:v>81.77</c:v>
                </c:pt>
                <c:pt idx="2687">
                  <c:v>81.73</c:v>
                </c:pt>
                <c:pt idx="2688">
                  <c:v>81.710000000000008</c:v>
                </c:pt>
                <c:pt idx="2689">
                  <c:v>81.650000000000006</c:v>
                </c:pt>
                <c:pt idx="2690">
                  <c:v>81.67</c:v>
                </c:pt>
                <c:pt idx="2691">
                  <c:v>81.739999999999995</c:v>
                </c:pt>
                <c:pt idx="2692">
                  <c:v>81.739999999999995</c:v>
                </c:pt>
                <c:pt idx="2693">
                  <c:v>81.77</c:v>
                </c:pt>
                <c:pt idx="2694">
                  <c:v>81.83</c:v>
                </c:pt>
                <c:pt idx="2695">
                  <c:v>81.850000000000009</c:v>
                </c:pt>
                <c:pt idx="2696">
                  <c:v>81.900000000000006</c:v>
                </c:pt>
                <c:pt idx="2697">
                  <c:v>81.94</c:v>
                </c:pt>
                <c:pt idx="2698">
                  <c:v>81.820000000000007</c:v>
                </c:pt>
                <c:pt idx="2699">
                  <c:v>81.900000000000006</c:v>
                </c:pt>
                <c:pt idx="2700">
                  <c:v>81.87</c:v>
                </c:pt>
                <c:pt idx="2701">
                  <c:v>81.900000000000006</c:v>
                </c:pt>
                <c:pt idx="2702">
                  <c:v>82.02</c:v>
                </c:pt>
                <c:pt idx="2703">
                  <c:v>82.05</c:v>
                </c:pt>
                <c:pt idx="2704">
                  <c:v>82.08</c:v>
                </c:pt>
                <c:pt idx="2705">
                  <c:v>82.06</c:v>
                </c:pt>
                <c:pt idx="2706">
                  <c:v>82.05</c:v>
                </c:pt>
                <c:pt idx="2707">
                  <c:v>82</c:v>
                </c:pt>
                <c:pt idx="2708">
                  <c:v>82.09</c:v>
                </c:pt>
                <c:pt idx="2709">
                  <c:v>82.12</c:v>
                </c:pt>
                <c:pt idx="2710">
                  <c:v>82.15</c:v>
                </c:pt>
                <c:pt idx="2711">
                  <c:v>82.2</c:v>
                </c:pt>
                <c:pt idx="2712">
                  <c:v>82.210000000000008</c:v>
                </c:pt>
                <c:pt idx="2713">
                  <c:v>82.29</c:v>
                </c:pt>
                <c:pt idx="2714">
                  <c:v>82.38</c:v>
                </c:pt>
                <c:pt idx="2715">
                  <c:v>82.320000000000007</c:v>
                </c:pt>
                <c:pt idx="2716">
                  <c:v>82.26</c:v>
                </c:pt>
                <c:pt idx="2717">
                  <c:v>82.23</c:v>
                </c:pt>
                <c:pt idx="2718">
                  <c:v>82.24</c:v>
                </c:pt>
                <c:pt idx="2719">
                  <c:v>82.320000000000007</c:v>
                </c:pt>
                <c:pt idx="2720">
                  <c:v>82.460000000000008</c:v>
                </c:pt>
                <c:pt idx="2721">
                  <c:v>82.53</c:v>
                </c:pt>
                <c:pt idx="2722">
                  <c:v>82.55</c:v>
                </c:pt>
                <c:pt idx="2723">
                  <c:v>82.49</c:v>
                </c:pt>
                <c:pt idx="2724">
                  <c:v>82.38</c:v>
                </c:pt>
                <c:pt idx="2725">
                  <c:v>82.36</c:v>
                </c:pt>
                <c:pt idx="2726">
                  <c:v>82.49</c:v>
                </c:pt>
                <c:pt idx="2727">
                  <c:v>82.5</c:v>
                </c:pt>
                <c:pt idx="2728">
                  <c:v>82.53</c:v>
                </c:pt>
                <c:pt idx="2729">
                  <c:v>82.58</c:v>
                </c:pt>
                <c:pt idx="2730">
                  <c:v>82.58</c:v>
                </c:pt>
                <c:pt idx="2731">
                  <c:v>82.64</c:v>
                </c:pt>
                <c:pt idx="2732">
                  <c:v>82.68</c:v>
                </c:pt>
                <c:pt idx="2733">
                  <c:v>82.56</c:v>
                </c:pt>
                <c:pt idx="2734">
                  <c:v>82.59</c:v>
                </c:pt>
                <c:pt idx="2735">
                  <c:v>82.59</c:v>
                </c:pt>
                <c:pt idx="2736">
                  <c:v>82.64</c:v>
                </c:pt>
                <c:pt idx="2737">
                  <c:v>82.65</c:v>
                </c:pt>
                <c:pt idx="2738">
                  <c:v>82.67</c:v>
                </c:pt>
                <c:pt idx="2739">
                  <c:v>82.710000000000008</c:v>
                </c:pt>
                <c:pt idx="2740">
                  <c:v>82.8</c:v>
                </c:pt>
                <c:pt idx="2741">
                  <c:v>82.820000000000007</c:v>
                </c:pt>
                <c:pt idx="2742">
                  <c:v>82.74</c:v>
                </c:pt>
                <c:pt idx="2743">
                  <c:v>82.73</c:v>
                </c:pt>
                <c:pt idx="2744">
                  <c:v>82.710000000000008</c:v>
                </c:pt>
                <c:pt idx="2745">
                  <c:v>82.710000000000008</c:v>
                </c:pt>
                <c:pt idx="2746">
                  <c:v>82.76</c:v>
                </c:pt>
                <c:pt idx="2747">
                  <c:v>82.850000000000009</c:v>
                </c:pt>
                <c:pt idx="2748">
                  <c:v>82.91</c:v>
                </c:pt>
                <c:pt idx="2749">
                  <c:v>82.95</c:v>
                </c:pt>
                <c:pt idx="2750">
                  <c:v>82.92</c:v>
                </c:pt>
                <c:pt idx="2751">
                  <c:v>82.8</c:v>
                </c:pt>
                <c:pt idx="2752">
                  <c:v>82.83</c:v>
                </c:pt>
                <c:pt idx="2753">
                  <c:v>82.850000000000009</c:v>
                </c:pt>
                <c:pt idx="2754">
                  <c:v>82.89</c:v>
                </c:pt>
                <c:pt idx="2755">
                  <c:v>82.98</c:v>
                </c:pt>
                <c:pt idx="2756">
                  <c:v>83.06</c:v>
                </c:pt>
                <c:pt idx="2757">
                  <c:v>83.11</c:v>
                </c:pt>
                <c:pt idx="2758">
                  <c:v>83.12</c:v>
                </c:pt>
                <c:pt idx="2759">
                  <c:v>83.04</c:v>
                </c:pt>
                <c:pt idx="2760">
                  <c:v>82.98</c:v>
                </c:pt>
                <c:pt idx="2761">
                  <c:v>83.03</c:v>
                </c:pt>
                <c:pt idx="2762">
                  <c:v>83.12</c:v>
                </c:pt>
                <c:pt idx="2763">
                  <c:v>83.15</c:v>
                </c:pt>
                <c:pt idx="2764">
                  <c:v>83.210000000000008</c:v>
                </c:pt>
                <c:pt idx="2765">
                  <c:v>83.210000000000008</c:v>
                </c:pt>
                <c:pt idx="2766">
                  <c:v>83.26</c:v>
                </c:pt>
                <c:pt idx="2767">
                  <c:v>83.27</c:v>
                </c:pt>
                <c:pt idx="2768">
                  <c:v>83.26</c:v>
                </c:pt>
                <c:pt idx="2769">
                  <c:v>83.26</c:v>
                </c:pt>
                <c:pt idx="2770">
                  <c:v>83.27</c:v>
                </c:pt>
                <c:pt idx="2771">
                  <c:v>83.26</c:v>
                </c:pt>
                <c:pt idx="2772">
                  <c:v>83.29</c:v>
                </c:pt>
                <c:pt idx="2773">
                  <c:v>83.39</c:v>
                </c:pt>
                <c:pt idx="2774">
                  <c:v>83.44</c:v>
                </c:pt>
                <c:pt idx="2775">
                  <c:v>83.51</c:v>
                </c:pt>
                <c:pt idx="2776">
                  <c:v>83.47</c:v>
                </c:pt>
                <c:pt idx="2777">
                  <c:v>83.38</c:v>
                </c:pt>
                <c:pt idx="2778">
                  <c:v>83.38</c:v>
                </c:pt>
                <c:pt idx="2779">
                  <c:v>83.41</c:v>
                </c:pt>
                <c:pt idx="2780">
                  <c:v>83.45</c:v>
                </c:pt>
                <c:pt idx="2781">
                  <c:v>83.53</c:v>
                </c:pt>
                <c:pt idx="2782">
                  <c:v>83.600000000000009</c:v>
                </c:pt>
                <c:pt idx="2783">
                  <c:v>83.62</c:v>
                </c:pt>
                <c:pt idx="2784">
                  <c:v>83.65</c:v>
                </c:pt>
                <c:pt idx="2785">
                  <c:v>83.62</c:v>
                </c:pt>
                <c:pt idx="2786">
                  <c:v>83.53</c:v>
                </c:pt>
                <c:pt idx="2787">
                  <c:v>83.59</c:v>
                </c:pt>
                <c:pt idx="2788">
                  <c:v>83.65</c:v>
                </c:pt>
                <c:pt idx="2789">
                  <c:v>83.67</c:v>
                </c:pt>
                <c:pt idx="2790">
                  <c:v>83.73</c:v>
                </c:pt>
                <c:pt idx="2791">
                  <c:v>83.76</c:v>
                </c:pt>
                <c:pt idx="2792">
                  <c:v>83.8</c:v>
                </c:pt>
                <c:pt idx="2793">
                  <c:v>83.850000000000009</c:v>
                </c:pt>
                <c:pt idx="2794">
                  <c:v>83.77</c:v>
                </c:pt>
                <c:pt idx="2795">
                  <c:v>83.79</c:v>
                </c:pt>
                <c:pt idx="2796">
                  <c:v>83.79</c:v>
                </c:pt>
                <c:pt idx="2797">
                  <c:v>83.83</c:v>
                </c:pt>
                <c:pt idx="2798">
                  <c:v>83.86</c:v>
                </c:pt>
                <c:pt idx="2799">
                  <c:v>83.92</c:v>
                </c:pt>
                <c:pt idx="2800">
                  <c:v>83.98</c:v>
                </c:pt>
                <c:pt idx="2801">
                  <c:v>84.06</c:v>
                </c:pt>
                <c:pt idx="2802">
                  <c:v>84.070000000000007</c:v>
                </c:pt>
                <c:pt idx="2803">
                  <c:v>84.01</c:v>
                </c:pt>
                <c:pt idx="2804">
                  <c:v>84</c:v>
                </c:pt>
                <c:pt idx="2805">
                  <c:v>83.98</c:v>
                </c:pt>
                <c:pt idx="2806">
                  <c:v>84.01</c:v>
                </c:pt>
                <c:pt idx="2807">
                  <c:v>84.070000000000007</c:v>
                </c:pt>
                <c:pt idx="2808">
                  <c:v>84.19</c:v>
                </c:pt>
                <c:pt idx="2809">
                  <c:v>84.27</c:v>
                </c:pt>
                <c:pt idx="2810">
                  <c:v>84.29</c:v>
                </c:pt>
                <c:pt idx="2811">
                  <c:v>84.210000000000008</c:v>
                </c:pt>
                <c:pt idx="2812">
                  <c:v>84.12</c:v>
                </c:pt>
                <c:pt idx="2813">
                  <c:v>84.18</c:v>
                </c:pt>
                <c:pt idx="2814">
                  <c:v>84.26</c:v>
                </c:pt>
                <c:pt idx="2815">
                  <c:v>84.3</c:v>
                </c:pt>
                <c:pt idx="2816">
                  <c:v>84.350000000000009</c:v>
                </c:pt>
                <c:pt idx="2817">
                  <c:v>84.350000000000009</c:v>
                </c:pt>
                <c:pt idx="2818">
                  <c:v>84.38</c:v>
                </c:pt>
                <c:pt idx="2819">
                  <c:v>84.42</c:v>
                </c:pt>
                <c:pt idx="2820">
                  <c:v>84.39</c:v>
                </c:pt>
                <c:pt idx="2821">
                  <c:v>84.41</c:v>
                </c:pt>
                <c:pt idx="2822">
                  <c:v>84.42</c:v>
                </c:pt>
                <c:pt idx="2823">
                  <c:v>84.38</c:v>
                </c:pt>
                <c:pt idx="2824">
                  <c:v>84.45</c:v>
                </c:pt>
                <c:pt idx="2825">
                  <c:v>84.56</c:v>
                </c:pt>
                <c:pt idx="2826">
                  <c:v>84.59</c:v>
                </c:pt>
                <c:pt idx="2827">
                  <c:v>84.63</c:v>
                </c:pt>
                <c:pt idx="2828">
                  <c:v>84.59</c:v>
                </c:pt>
                <c:pt idx="2829">
                  <c:v>84.53</c:v>
                </c:pt>
                <c:pt idx="2830">
                  <c:v>84.56</c:v>
                </c:pt>
                <c:pt idx="2831">
                  <c:v>84.59</c:v>
                </c:pt>
                <c:pt idx="2832">
                  <c:v>84.600000000000009</c:v>
                </c:pt>
                <c:pt idx="2833">
                  <c:v>84.66</c:v>
                </c:pt>
                <c:pt idx="2834">
                  <c:v>84.68</c:v>
                </c:pt>
                <c:pt idx="2835">
                  <c:v>84.72</c:v>
                </c:pt>
                <c:pt idx="2836">
                  <c:v>84.75</c:v>
                </c:pt>
                <c:pt idx="2837">
                  <c:v>84.74</c:v>
                </c:pt>
                <c:pt idx="2838">
                  <c:v>84.710000000000008</c:v>
                </c:pt>
                <c:pt idx="2839">
                  <c:v>84.75</c:v>
                </c:pt>
                <c:pt idx="2840">
                  <c:v>84.74</c:v>
                </c:pt>
                <c:pt idx="2841">
                  <c:v>84.710000000000008</c:v>
                </c:pt>
                <c:pt idx="2842">
                  <c:v>84.8</c:v>
                </c:pt>
                <c:pt idx="2843">
                  <c:v>84.88</c:v>
                </c:pt>
                <c:pt idx="2844">
                  <c:v>84.95</c:v>
                </c:pt>
                <c:pt idx="2845">
                  <c:v>84.95</c:v>
                </c:pt>
                <c:pt idx="2846">
                  <c:v>84.850000000000009</c:v>
                </c:pt>
                <c:pt idx="2847">
                  <c:v>84.83</c:v>
                </c:pt>
                <c:pt idx="2848">
                  <c:v>84.88</c:v>
                </c:pt>
                <c:pt idx="2849">
                  <c:v>84.94</c:v>
                </c:pt>
                <c:pt idx="2850">
                  <c:v>85.03</c:v>
                </c:pt>
                <c:pt idx="2851">
                  <c:v>85.06</c:v>
                </c:pt>
                <c:pt idx="2852">
                  <c:v>85.06</c:v>
                </c:pt>
                <c:pt idx="2853">
                  <c:v>85.12</c:v>
                </c:pt>
                <c:pt idx="2854">
                  <c:v>85.070000000000007</c:v>
                </c:pt>
                <c:pt idx="2855">
                  <c:v>85.070000000000007</c:v>
                </c:pt>
                <c:pt idx="2856">
                  <c:v>85.070000000000007</c:v>
                </c:pt>
                <c:pt idx="2857">
                  <c:v>85.12</c:v>
                </c:pt>
                <c:pt idx="2858">
                  <c:v>85.09</c:v>
                </c:pt>
                <c:pt idx="2859">
                  <c:v>85.19</c:v>
                </c:pt>
                <c:pt idx="2860">
                  <c:v>85.27</c:v>
                </c:pt>
                <c:pt idx="2861">
                  <c:v>85.33</c:v>
                </c:pt>
                <c:pt idx="2862">
                  <c:v>85.28</c:v>
                </c:pt>
                <c:pt idx="2863">
                  <c:v>85.19</c:v>
                </c:pt>
                <c:pt idx="2864">
                  <c:v>85.19</c:v>
                </c:pt>
                <c:pt idx="2865">
                  <c:v>85.27</c:v>
                </c:pt>
                <c:pt idx="2866">
                  <c:v>85.37</c:v>
                </c:pt>
                <c:pt idx="2867">
                  <c:v>85.4</c:v>
                </c:pt>
                <c:pt idx="2868">
                  <c:v>85.42</c:v>
                </c:pt>
                <c:pt idx="2869">
                  <c:v>85.44</c:v>
                </c:pt>
                <c:pt idx="2870">
                  <c:v>85.45</c:v>
                </c:pt>
                <c:pt idx="2871">
                  <c:v>85.5</c:v>
                </c:pt>
                <c:pt idx="2872">
                  <c:v>85.39</c:v>
                </c:pt>
                <c:pt idx="2873">
                  <c:v>85.45</c:v>
                </c:pt>
                <c:pt idx="2874">
                  <c:v>85.45</c:v>
                </c:pt>
                <c:pt idx="2875">
                  <c:v>85.47</c:v>
                </c:pt>
                <c:pt idx="2876">
                  <c:v>85.51</c:v>
                </c:pt>
                <c:pt idx="2877">
                  <c:v>85.51</c:v>
                </c:pt>
                <c:pt idx="2878">
                  <c:v>85.54</c:v>
                </c:pt>
                <c:pt idx="2879">
                  <c:v>85.600000000000009</c:v>
                </c:pt>
                <c:pt idx="2880">
                  <c:v>85.56</c:v>
                </c:pt>
                <c:pt idx="2881">
                  <c:v>85.570000000000007</c:v>
                </c:pt>
                <c:pt idx="2882">
                  <c:v>85.56</c:v>
                </c:pt>
                <c:pt idx="2883">
                  <c:v>85.53</c:v>
                </c:pt>
                <c:pt idx="2884">
                  <c:v>85.63</c:v>
                </c:pt>
                <c:pt idx="2885">
                  <c:v>85.75</c:v>
                </c:pt>
                <c:pt idx="2886">
                  <c:v>85.710000000000008</c:v>
                </c:pt>
                <c:pt idx="2887">
                  <c:v>85.75</c:v>
                </c:pt>
                <c:pt idx="2888">
                  <c:v>85.74</c:v>
                </c:pt>
                <c:pt idx="2889">
                  <c:v>85.69</c:v>
                </c:pt>
                <c:pt idx="2890">
                  <c:v>85.8</c:v>
                </c:pt>
                <c:pt idx="2891">
                  <c:v>85.78</c:v>
                </c:pt>
                <c:pt idx="2892">
                  <c:v>85.78</c:v>
                </c:pt>
                <c:pt idx="2893">
                  <c:v>85.84</c:v>
                </c:pt>
                <c:pt idx="2894">
                  <c:v>85.9</c:v>
                </c:pt>
                <c:pt idx="2895">
                  <c:v>85.98</c:v>
                </c:pt>
                <c:pt idx="2896">
                  <c:v>86.03</c:v>
                </c:pt>
                <c:pt idx="2897">
                  <c:v>85.9</c:v>
                </c:pt>
                <c:pt idx="2898">
                  <c:v>85.93</c:v>
                </c:pt>
                <c:pt idx="2899">
                  <c:v>85.98</c:v>
                </c:pt>
                <c:pt idx="2900">
                  <c:v>85.99</c:v>
                </c:pt>
                <c:pt idx="2901">
                  <c:v>86.04</c:v>
                </c:pt>
                <c:pt idx="2902">
                  <c:v>86.12</c:v>
                </c:pt>
                <c:pt idx="2903">
                  <c:v>86.19</c:v>
                </c:pt>
                <c:pt idx="2904">
                  <c:v>86.27</c:v>
                </c:pt>
                <c:pt idx="2905">
                  <c:v>86.19</c:v>
                </c:pt>
                <c:pt idx="2906">
                  <c:v>86.19</c:v>
                </c:pt>
                <c:pt idx="2907">
                  <c:v>86.100000000000009</c:v>
                </c:pt>
                <c:pt idx="2908">
                  <c:v>86.13</c:v>
                </c:pt>
                <c:pt idx="2909">
                  <c:v>86.27</c:v>
                </c:pt>
                <c:pt idx="2910">
                  <c:v>86.42</c:v>
                </c:pt>
                <c:pt idx="2911">
                  <c:v>86.42</c:v>
                </c:pt>
                <c:pt idx="2912">
                  <c:v>86.42</c:v>
                </c:pt>
                <c:pt idx="2913">
                  <c:v>86.3</c:v>
                </c:pt>
                <c:pt idx="2914">
                  <c:v>86.25</c:v>
                </c:pt>
                <c:pt idx="2915">
                  <c:v>86.33</c:v>
                </c:pt>
                <c:pt idx="2916">
                  <c:v>86.42</c:v>
                </c:pt>
                <c:pt idx="2917">
                  <c:v>86.43</c:v>
                </c:pt>
                <c:pt idx="2918">
                  <c:v>86.460000000000008</c:v>
                </c:pt>
                <c:pt idx="2919">
                  <c:v>86.45</c:v>
                </c:pt>
                <c:pt idx="2920">
                  <c:v>86.51</c:v>
                </c:pt>
                <c:pt idx="2921">
                  <c:v>86.52</c:v>
                </c:pt>
                <c:pt idx="2922">
                  <c:v>86.45</c:v>
                </c:pt>
                <c:pt idx="2923">
                  <c:v>86.49</c:v>
                </c:pt>
                <c:pt idx="2924">
                  <c:v>86.48</c:v>
                </c:pt>
                <c:pt idx="2925">
                  <c:v>86.52</c:v>
                </c:pt>
                <c:pt idx="2926">
                  <c:v>86.51</c:v>
                </c:pt>
                <c:pt idx="2927">
                  <c:v>86.52</c:v>
                </c:pt>
                <c:pt idx="2928">
                  <c:v>86.600000000000009</c:v>
                </c:pt>
                <c:pt idx="2929">
                  <c:v>86.66</c:v>
                </c:pt>
                <c:pt idx="2930">
                  <c:v>86.66</c:v>
                </c:pt>
                <c:pt idx="2931">
                  <c:v>86.58</c:v>
                </c:pt>
                <c:pt idx="2932">
                  <c:v>86.600000000000009</c:v>
                </c:pt>
                <c:pt idx="2933">
                  <c:v>86.600000000000009</c:v>
                </c:pt>
                <c:pt idx="2934">
                  <c:v>86.62</c:v>
                </c:pt>
                <c:pt idx="2935">
                  <c:v>86.72</c:v>
                </c:pt>
                <c:pt idx="2936">
                  <c:v>86.75</c:v>
                </c:pt>
                <c:pt idx="2937">
                  <c:v>86.8</c:v>
                </c:pt>
                <c:pt idx="2938">
                  <c:v>86.8</c:v>
                </c:pt>
                <c:pt idx="2939">
                  <c:v>86.69</c:v>
                </c:pt>
                <c:pt idx="2940">
                  <c:v>86.710000000000008</c:v>
                </c:pt>
                <c:pt idx="2941">
                  <c:v>86.77</c:v>
                </c:pt>
                <c:pt idx="2942">
                  <c:v>86.8</c:v>
                </c:pt>
                <c:pt idx="2943">
                  <c:v>86.86</c:v>
                </c:pt>
                <c:pt idx="2944">
                  <c:v>86.86</c:v>
                </c:pt>
                <c:pt idx="2945">
                  <c:v>86.93</c:v>
                </c:pt>
                <c:pt idx="2946">
                  <c:v>86.98</c:v>
                </c:pt>
                <c:pt idx="2947">
                  <c:v>86.92</c:v>
                </c:pt>
                <c:pt idx="2948">
                  <c:v>86.9</c:v>
                </c:pt>
                <c:pt idx="2949">
                  <c:v>86.95</c:v>
                </c:pt>
                <c:pt idx="2950">
                  <c:v>86.95</c:v>
                </c:pt>
                <c:pt idx="2951">
                  <c:v>86.99</c:v>
                </c:pt>
                <c:pt idx="2952">
                  <c:v>87.05</c:v>
                </c:pt>
                <c:pt idx="2953">
                  <c:v>87.100000000000009</c:v>
                </c:pt>
                <c:pt idx="2954">
                  <c:v>87.13</c:v>
                </c:pt>
                <c:pt idx="2955">
                  <c:v>87.11</c:v>
                </c:pt>
                <c:pt idx="2956">
                  <c:v>87.05</c:v>
                </c:pt>
                <c:pt idx="2957">
                  <c:v>87.070000000000007</c:v>
                </c:pt>
                <c:pt idx="2958">
                  <c:v>87.08</c:v>
                </c:pt>
                <c:pt idx="2959">
                  <c:v>87.08</c:v>
                </c:pt>
                <c:pt idx="2960">
                  <c:v>87.14</c:v>
                </c:pt>
                <c:pt idx="2961">
                  <c:v>87.17</c:v>
                </c:pt>
                <c:pt idx="2962">
                  <c:v>87.28</c:v>
                </c:pt>
                <c:pt idx="2963">
                  <c:v>87.27</c:v>
                </c:pt>
                <c:pt idx="2964">
                  <c:v>87.14</c:v>
                </c:pt>
                <c:pt idx="2965">
                  <c:v>87.13</c:v>
                </c:pt>
                <c:pt idx="2966">
                  <c:v>87.16</c:v>
                </c:pt>
                <c:pt idx="2967">
                  <c:v>87.210000000000008</c:v>
                </c:pt>
                <c:pt idx="2968">
                  <c:v>87.24</c:v>
                </c:pt>
                <c:pt idx="2969">
                  <c:v>87.25</c:v>
                </c:pt>
                <c:pt idx="2970">
                  <c:v>87.27</c:v>
                </c:pt>
                <c:pt idx="2971">
                  <c:v>87.28</c:v>
                </c:pt>
                <c:pt idx="2972">
                  <c:v>87.22</c:v>
                </c:pt>
                <c:pt idx="2973">
                  <c:v>87.19</c:v>
                </c:pt>
                <c:pt idx="2974">
                  <c:v>87.17</c:v>
                </c:pt>
                <c:pt idx="2975">
                  <c:v>87.17</c:v>
                </c:pt>
                <c:pt idx="2976">
                  <c:v>87.19</c:v>
                </c:pt>
                <c:pt idx="2977">
                  <c:v>87.24</c:v>
                </c:pt>
                <c:pt idx="2978">
                  <c:v>87.27</c:v>
                </c:pt>
                <c:pt idx="2979">
                  <c:v>87.36</c:v>
                </c:pt>
                <c:pt idx="2980">
                  <c:v>87.31</c:v>
                </c:pt>
                <c:pt idx="2981">
                  <c:v>87.210000000000008</c:v>
                </c:pt>
                <c:pt idx="2982">
                  <c:v>87.19</c:v>
                </c:pt>
                <c:pt idx="2983">
                  <c:v>87.17</c:v>
                </c:pt>
                <c:pt idx="2984">
                  <c:v>87.22</c:v>
                </c:pt>
                <c:pt idx="2985">
                  <c:v>87.31</c:v>
                </c:pt>
                <c:pt idx="2986">
                  <c:v>87.33</c:v>
                </c:pt>
                <c:pt idx="2987">
                  <c:v>87.34</c:v>
                </c:pt>
                <c:pt idx="2988">
                  <c:v>87.31</c:v>
                </c:pt>
                <c:pt idx="2989">
                  <c:v>87.17</c:v>
                </c:pt>
                <c:pt idx="2990">
                  <c:v>87.19</c:v>
                </c:pt>
                <c:pt idx="2991">
                  <c:v>87.22</c:v>
                </c:pt>
                <c:pt idx="2992">
                  <c:v>87.210000000000008</c:v>
                </c:pt>
                <c:pt idx="2993">
                  <c:v>87.27</c:v>
                </c:pt>
                <c:pt idx="2994">
                  <c:v>87.25</c:v>
                </c:pt>
                <c:pt idx="2995">
                  <c:v>87.27</c:v>
                </c:pt>
                <c:pt idx="2996">
                  <c:v>87.24</c:v>
                </c:pt>
                <c:pt idx="2997">
                  <c:v>87.17</c:v>
                </c:pt>
                <c:pt idx="2998">
                  <c:v>87.14</c:v>
                </c:pt>
                <c:pt idx="2999">
                  <c:v>87.14</c:v>
                </c:pt>
                <c:pt idx="3000">
                  <c:v>87.13</c:v>
                </c:pt>
                <c:pt idx="3001">
                  <c:v>87.08</c:v>
                </c:pt>
                <c:pt idx="3002">
                  <c:v>87.13</c:v>
                </c:pt>
                <c:pt idx="3003">
                  <c:v>87.16</c:v>
                </c:pt>
                <c:pt idx="3004">
                  <c:v>87.17</c:v>
                </c:pt>
                <c:pt idx="3005">
                  <c:v>87.11</c:v>
                </c:pt>
                <c:pt idx="3006">
                  <c:v>87.02</c:v>
                </c:pt>
                <c:pt idx="3007">
                  <c:v>87.01</c:v>
                </c:pt>
                <c:pt idx="3008">
                  <c:v>87.02</c:v>
                </c:pt>
                <c:pt idx="3009">
                  <c:v>86.99</c:v>
                </c:pt>
                <c:pt idx="3010">
                  <c:v>87.05</c:v>
                </c:pt>
                <c:pt idx="3011">
                  <c:v>87.02</c:v>
                </c:pt>
                <c:pt idx="3012">
                  <c:v>87.02</c:v>
                </c:pt>
                <c:pt idx="3013">
                  <c:v>87.02</c:v>
                </c:pt>
                <c:pt idx="3014">
                  <c:v>86.92</c:v>
                </c:pt>
                <c:pt idx="3015">
                  <c:v>86.9</c:v>
                </c:pt>
                <c:pt idx="3016">
                  <c:v>86.92</c:v>
                </c:pt>
                <c:pt idx="3017">
                  <c:v>86.86</c:v>
                </c:pt>
                <c:pt idx="3018">
                  <c:v>86.9</c:v>
                </c:pt>
                <c:pt idx="3019">
                  <c:v>86.92</c:v>
                </c:pt>
                <c:pt idx="3020">
                  <c:v>86.93</c:v>
                </c:pt>
                <c:pt idx="3021">
                  <c:v>86.960000000000008</c:v>
                </c:pt>
                <c:pt idx="3022">
                  <c:v>86.87</c:v>
                </c:pt>
                <c:pt idx="3023">
                  <c:v>86.77</c:v>
                </c:pt>
                <c:pt idx="3024">
                  <c:v>86.78</c:v>
                </c:pt>
                <c:pt idx="3025">
                  <c:v>86.77</c:v>
                </c:pt>
                <c:pt idx="3026">
                  <c:v>86.75</c:v>
                </c:pt>
                <c:pt idx="3027">
                  <c:v>86.8</c:v>
                </c:pt>
                <c:pt idx="3028">
                  <c:v>86.77</c:v>
                </c:pt>
                <c:pt idx="3029">
                  <c:v>86.78</c:v>
                </c:pt>
                <c:pt idx="3030">
                  <c:v>86.75</c:v>
                </c:pt>
                <c:pt idx="3031">
                  <c:v>86.65</c:v>
                </c:pt>
                <c:pt idx="3032">
                  <c:v>86.66</c:v>
                </c:pt>
                <c:pt idx="3033">
                  <c:v>86.63</c:v>
                </c:pt>
                <c:pt idx="3034">
                  <c:v>86.58</c:v>
                </c:pt>
                <c:pt idx="3035">
                  <c:v>86.63</c:v>
                </c:pt>
                <c:pt idx="3036">
                  <c:v>86.600000000000009</c:v>
                </c:pt>
                <c:pt idx="3037">
                  <c:v>86.62</c:v>
                </c:pt>
                <c:pt idx="3038">
                  <c:v>86.62</c:v>
                </c:pt>
                <c:pt idx="3039">
                  <c:v>86.49</c:v>
                </c:pt>
                <c:pt idx="3040">
                  <c:v>86.460000000000008</c:v>
                </c:pt>
                <c:pt idx="3041">
                  <c:v>86.45</c:v>
                </c:pt>
                <c:pt idx="3042">
                  <c:v>86.43</c:v>
                </c:pt>
                <c:pt idx="3043">
                  <c:v>86.43</c:v>
                </c:pt>
                <c:pt idx="3044">
                  <c:v>86.43</c:v>
                </c:pt>
                <c:pt idx="3045">
                  <c:v>86.48</c:v>
                </c:pt>
                <c:pt idx="3046">
                  <c:v>86.48</c:v>
                </c:pt>
                <c:pt idx="3047">
                  <c:v>86.4</c:v>
                </c:pt>
                <c:pt idx="3048">
                  <c:v>86.28</c:v>
                </c:pt>
                <c:pt idx="3049">
                  <c:v>86.28</c:v>
                </c:pt>
                <c:pt idx="3050">
                  <c:v>86.27</c:v>
                </c:pt>
                <c:pt idx="3051">
                  <c:v>86.27</c:v>
                </c:pt>
                <c:pt idx="3052">
                  <c:v>86.31</c:v>
                </c:pt>
                <c:pt idx="3053">
                  <c:v>86.25</c:v>
                </c:pt>
                <c:pt idx="3054">
                  <c:v>86.28</c:v>
                </c:pt>
                <c:pt idx="3055">
                  <c:v>86.24</c:v>
                </c:pt>
                <c:pt idx="3056">
                  <c:v>86.18</c:v>
                </c:pt>
                <c:pt idx="3057">
                  <c:v>86.16</c:v>
                </c:pt>
                <c:pt idx="3058">
                  <c:v>86.12</c:v>
                </c:pt>
                <c:pt idx="3059">
                  <c:v>86.04</c:v>
                </c:pt>
                <c:pt idx="3060">
                  <c:v>86.070000000000007</c:v>
                </c:pt>
                <c:pt idx="3061">
                  <c:v>86.15</c:v>
                </c:pt>
                <c:pt idx="3062">
                  <c:v>86.16</c:v>
                </c:pt>
                <c:pt idx="3063">
                  <c:v>86.19</c:v>
                </c:pt>
                <c:pt idx="3064">
                  <c:v>86.01</c:v>
                </c:pt>
                <c:pt idx="3065">
                  <c:v>85.93</c:v>
                </c:pt>
                <c:pt idx="3066">
                  <c:v>85.98</c:v>
                </c:pt>
                <c:pt idx="3067">
                  <c:v>86.03</c:v>
                </c:pt>
                <c:pt idx="3068">
                  <c:v>86.04</c:v>
                </c:pt>
                <c:pt idx="3069">
                  <c:v>86.070000000000007</c:v>
                </c:pt>
                <c:pt idx="3070">
                  <c:v>85.99</c:v>
                </c:pt>
                <c:pt idx="3071">
                  <c:v>85.98</c:v>
                </c:pt>
                <c:pt idx="3072">
                  <c:v>85.960000000000008</c:v>
                </c:pt>
                <c:pt idx="3073">
                  <c:v>85.9</c:v>
                </c:pt>
                <c:pt idx="3074">
                  <c:v>85.93</c:v>
                </c:pt>
                <c:pt idx="3075">
                  <c:v>85.89</c:v>
                </c:pt>
                <c:pt idx="3076">
                  <c:v>85.78</c:v>
                </c:pt>
                <c:pt idx="3077">
                  <c:v>85.84</c:v>
                </c:pt>
                <c:pt idx="3078">
                  <c:v>85.9</c:v>
                </c:pt>
                <c:pt idx="3079">
                  <c:v>86.04</c:v>
                </c:pt>
                <c:pt idx="3080">
                  <c:v>86.06</c:v>
                </c:pt>
                <c:pt idx="3081">
                  <c:v>85.83</c:v>
                </c:pt>
                <c:pt idx="3082">
                  <c:v>85.69</c:v>
                </c:pt>
                <c:pt idx="3083">
                  <c:v>85.68</c:v>
                </c:pt>
                <c:pt idx="3084">
                  <c:v>85.72</c:v>
                </c:pt>
                <c:pt idx="3085">
                  <c:v>85.81</c:v>
                </c:pt>
                <c:pt idx="3086">
                  <c:v>85.83</c:v>
                </c:pt>
                <c:pt idx="3087">
                  <c:v>85.8</c:v>
                </c:pt>
                <c:pt idx="3088">
                  <c:v>85.8</c:v>
                </c:pt>
                <c:pt idx="3089">
                  <c:v>85.75</c:v>
                </c:pt>
                <c:pt idx="3090">
                  <c:v>85.68</c:v>
                </c:pt>
                <c:pt idx="3091">
                  <c:v>85.65</c:v>
                </c:pt>
                <c:pt idx="3092">
                  <c:v>85.62</c:v>
                </c:pt>
                <c:pt idx="3093">
                  <c:v>85.62</c:v>
                </c:pt>
                <c:pt idx="3094">
                  <c:v>85.710000000000008</c:v>
                </c:pt>
                <c:pt idx="3095">
                  <c:v>85.65</c:v>
                </c:pt>
                <c:pt idx="3096">
                  <c:v>85.65</c:v>
                </c:pt>
                <c:pt idx="3097">
                  <c:v>85.63</c:v>
                </c:pt>
                <c:pt idx="3098">
                  <c:v>85.56</c:v>
                </c:pt>
                <c:pt idx="3099">
                  <c:v>85.56</c:v>
                </c:pt>
                <c:pt idx="3100">
                  <c:v>85.570000000000007</c:v>
                </c:pt>
                <c:pt idx="3101">
                  <c:v>85.570000000000007</c:v>
                </c:pt>
                <c:pt idx="3102">
                  <c:v>85.54</c:v>
                </c:pt>
                <c:pt idx="3103">
                  <c:v>85.56</c:v>
                </c:pt>
                <c:pt idx="3104">
                  <c:v>85.570000000000007</c:v>
                </c:pt>
                <c:pt idx="3105">
                  <c:v>85.600000000000009</c:v>
                </c:pt>
                <c:pt idx="3106">
                  <c:v>85.570000000000007</c:v>
                </c:pt>
                <c:pt idx="3107">
                  <c:v>85.48</c:v>
                </c:pt>
                <c:pt idx="3108">
                  <c:v>85.47</c:v>
                </c:pt>
                <c:pt idx="3109">
                  <c:v>85.42</c:v>
                </c:pt>
                <c:pt idx="3110">
                  <c:v>85.4</c:v>
                </c:pt>
                <c:pt idx="3111">
                  <c:v>85.5</c:v>
                </c:pt>
                <c:pt idx="3112">
                  <c:v>85.51</c:v>
                </c:pt>
                <c:pt idx="3113">
                  <c:v>85.56</c:v>
                </c:pt>
                <c:pt idx="3114">
                  <c:v>85.54</c:v>
                </c:pt>
                <c:pt idx="3115">
                  <c:v>85.42</c:v>
                </c:pt>
                <c:pt idx="3116">
                  <c:v>85.34</c:v>
                </c:pt>
                <c:pt idx="3117">
                  <c:v>85.34</c:v>
                </c:pt>
                <c:pt idx="3118">
                  <c:v>85.3</c:v>
                </c:pt>
                <c:pt idx="3119">
                  <c:v>85.36</c:v>
                </c:pt>
                <c:pt idx="3120">
                  <c:v>85.44</c:v>
                </c:pt>
                <c:pt idx="3121">
                  <c:v>85.4</c:v>
                </c:pt>
                <c:pt idx="3122">
                  <c:v>85.42</c:v>
                </c:pt>
                <c:pt idx="3123">
                  <c:v>85.33</c:v>
                </c:pt>
                <c:pt idx="3124">
                  <c:v>85.24</c:v>
                </c:pt>
                <c:pt idx="3125">
                  <c:v>85.25</c:v>
                </c:pt>
                <c:pt idx="3126">
                  <c:v>85.22</c:v>
                </c:pt>
                <c:pt idx="3127">
                  <c:v>85.19</c:v>
                </c:pt>
                <c:pt idx="3128">
                  <c:v>85.22</c:v>
                </c:pt>
                <c:pt idx="3129">
                  <c:v>85.22</c:v>
                </c:pt>
                <c:pt idx="3130">
                  <c:v>85.27</c:v>
                </c:pt>
                <c:pt idx="3131">
                  <c:v>85.27</c:v>
                </c:pt>
                <c:pt idx="3132">
                  <c:v>85.15</c:v>
                </c:pt>
                <c:pt idx="3133">
                  <c:v>85.09</c:v>
                </c:pt>
                <c:pt idx="3134">
                  <c:v>85.09</c:v>
                </c:pt>
                <c:pt idx="3135">
                  <c:v>85.09</c:v>
                </c:pt>
                <c:pt idx="3136">
                  <c:v>85.100000000000009</c:v>
                </c:pt>
                <c:pt idx="3137">
                  <c:v>85.15</c:v>
                </c:pt>
                <c:pt idx="3138">
                  <c:v>85.13</c:v>
                </c:pt>
                <c:pt idx="3139">
                  <c:v>85.15</c:v>
                </c:pt>
                <c:pt idx="3140">
                  <c:v>85.100000000000009</c:v>
                </c:pt>
                <c:pt idx="3141">
                  <c:v>85.03</c:v>
                </c:pt>
                <c:pt idx="3142">
                  <c:v>85.04</c:v>
                </c:pt>
                <c:pt idx="3143">
                  <c:v>85</c:v>
                </c:pt>
                <c:pt idx="3144">
                  <c:v>85</c:v>
                </c:pt>
                <c:pt idx="3145">
                  <c:v>85.04</c:v>
                </c:pt>
                <c:pt idx="3146">
                  <c:v>85.03</c:v>
                </c:pt>
                <c:pt idx="3147">
                  <c:v>85.06</c:v>
                </c:pt>
                <c:pt idx="3148">
                  <c:v>85.03</c:v>
                </c:pt>
                <c:pt idx="3149">
                  <c:v>84.95</c:v>
                </c:pt>
                <c:pt idx="3150">
                  <c:v>84.92</c:v>
                </c:pt>
                <c:pt idx="3151">
                  <c:v>84.91</c:v>
                </c:pt>
                <c:pt idx="3152">
                  <c:v>84.88</c:v>
                </c:pt>
                <c:pt idx="3153">
                  <c:v>84.88</c:v>
                </c:pt>
                <c:pt idx="3154">
                  <c:v>84.89</c:v>
                </c:pt>
                <c:pt idx="3155">
                  <c:v>84.92</c:v>
                </c:pt>
                <c:pt idx="3156">
                  <c:v>84.97</c:v>
                </c:pt>
                <c:pt idx="3157">
                  <c:v>84.92</c:v>
                </c:pt>
                <c:pt idx="3158">
                  <c:v>84.850000000000009</c:v>
                </c:pt>
                <c:pt idx="3159">
                  <c:v>84.850000000000009</c:v>
                </c:pt>
                <c:pt idx="3160">
                  <c:v>84.78</c:v>
                </c:pt>
                <c:pt idx="3161">
                  <c:v>84.75</c:v>
                </c:pt>
                <c:pt idx="3162">
                  <c:v>84.8</c:v>
                </c:pt>
                <c:pt idx="3163">
                  <c:v>84.81</c:v>
                </c:pt>
                <c:pt idx="3164">
                  <c:v>84.850000000000009</c:v>
                </c:pt>
                <c:pt idx="3165">
                  <c:v>84.88</c:v>
                </c:pt>
                <c:pt idx="3166">
                  <c:v>84.77</c:v>
                </c:pt>
                <c:pt idx="3167">
                  <c:v>84.69</c:v>
                </c:pt>
                <c:pt idx="3168">
                  <c:v>84.68</c:v>
                </c:pt>
                <c:pt idx="3169">
                  <c:v>84.66</c:v>
                </c:pt>
                <c:pt idx="3170">
                  <c:v>84.68</c:v>
                </c:pt>
                <c:pt idx="3171">
                  <c:v>84.72</c:v>
                </c:pt>
                <c:pt idx="3172">
                  <c:v>84.710000000000008</c:v>
                </c:pt>
                <c:pt idx="3173">
                  <c:v>84.74</c:v>
                </c:pt>
                <c:pt idx="3174">
                  <c:v>84.72</c:v>
                </c:pt>
                <c:pt idx="3175">
                  <c:v>84.66</c:v>
                </c:pt>
                <c:pt idx="3176">
                  <c:v>84.59</c:v>
                </c:pt>
                <c:pt idx="3177">
                  <c:v>84.59</c:v>
                </c:pt>
                <c:pt idx="3178">
                  <c:v>84.54</c:v>
                </c:pt>
                <c:pt idx="3179">
                  <c:v>84.62</c:v>
                </c:pt>
                <c:pt idx="3180">
                  <c:v>84.68</c:v>
                </c:pt>
                <c:pt idx="3181">
                  <c:v>84.68</c:v>
                </c:pt>
                <c:pt idx="3182">
                  <c:v>84.68</c:v>
                </c:pt>
                <c:pt idx="3183">
                  <c:v>84.570000000000007</c:v>
                </c:pt>
                <c:pt idx="3184">
                  <c:v>84.48</c:v>
                </c:pt>
                <c:pt idx="3185">
                  <c:v>84.53</c:v>
                </c:pt>
                <c:pt idx="3186">
                  <c:v>84.56</c:v>
                </c:pt>
                <c:pt idx="3187">
                  <c:v>84.54</c:v>
                </c:pt>
                <c:pt idx="3188">
                  <c:v>84.570000000000007</c:v>
                </c:pt>
                <c:pt idx="3189">
                  <c:v>84.54</c:v>
                </c:pt>
                <c:pt idx="3190">
                  <c:v>84.56</c:v>
                </c:pt>
                <c:pt idx="3191">
                  <c:v>84.59</c:v>
                </c:pt>
                <c:pt idx="3192">
                  <c:v>84.5</c:v>
                </c:pt>
                <c:pt idx="3193">
                  <c:v>84.5</c:v>
                </c:pt>
                <c:pt idx="3194">
                  <c:v>84.47</c:v>
                </c:pt>
                <c:pt idx="3195">
                  <c:v>84.42</c:v>
                </c:pt>
                <c:pt idx="3196">
                  <c:v>84.48</c:v>
                </c:pt>
                <c:pt idx="3197">
                  <c:v>84.5</c:v>
                </c:pt>
                <c:pt idx="3198">
                  <c:v>84.53</c:v>
                </c:pt>
                <c:pt idx="3199">
                  <c:v>84.54</c:v>
                </c:pt>
                <c:pt idx="3200">
                  <c:v>84.51</c:v>
                </c:pt>
                <c:pt idx="3201">
                  <c:v>84.42</c:v>
                </c:pt>
                <c:pt idx="3202">
                  <c:v>84.39</c:v>
                </c:pt>
                <c:pt idx="3203">
                  <c:v>84.42</c:v>
                </c:pt>
                <c:pt idx="3204">
                  <c:v>84.39</c:v>
                </c:pt>
                <c:pt idx="3205">
                  <c:v>84.48</c:v>
                </c:pt>
                <c:pt idx="3206">
                  <c:v>84.45</c:v>
                </c:pt>
                <c:pt idx="3207">
                  <c:v>84.45</c:v>
                </c:pt>
                <c:pt idx="3208">
                  <c:v>84.47</c:v>
                </c:pt>
                <c:pt idx="3209">
                  <c:v>84.38</c:v>
                </c:pt>
                <c:pt idx="3210">
                  <c:v>84.39</c:v>
                </c:pt>
                <c:pt idx="3211">
                  <c:v>84.38</c:v>
                </c:pt>
                <c:pt idx="3212">
                  <c:v>84.38</c:v>
                </c:pt>
                <c:pt idx="3213">
                  <c:v>84.350000000000009</c:v>
                </c:pt>
                <c:pt idx="3214">
                  <c:v>84.39</c:v>
                </c:pt>
                <c:pt idx="3215">
                  <c:v>84.41</c:v>
                </c:pt>
                <c:pt idx="3216">
                  <c:v>84.41</c:v>
                </c:pt>
                <c:pt idx="3217">
                  <c:v>84.36</c:v>
                </c:pt>
                <c:pt idx="3218">
                  <c:v>84.29</c:v>
                </c:pt>
                <c:pt idx="3219">
                  <c:v>84.3</c:v>
                </c:pt>
                <c:pt idx="3220">
                  <c:v>84.29</c:v>
                </c:pt>
                <c:pt idx="3221">
                  <c:v>84.26</c:v>
                </c:pt>
                <c:pt idx="3222">
                  <c:v>84.3</c:v>
                </c:pt>
                <c:pt idx="3223">
                  <c:v>84.29</c:v>
                </c:pt>
                <c:pt idx="3224">
                  <c:v>84.33</c:v>
                </c:pt>
                <c:pt idx="3225">
                  <c:v>84.36</c:v>
                </c:pt>
                <c:pt idx="3226">
                  <c:v>84.3</c:v>
                </c:pt>
                <c:pt idx="3227">
                  <c:v>84.19</c:v>
                </c:pt>
                <c:pt idx="3228">
                  <c:v>84.22</c:v>
                </c:pt>
                <c:pt idx="3229">
                  <c:v>84.210000000000008</c:v>
                </c:pt>
                <c:pt idx="3230">
                  <c:v>84.210000000000008</c:v>
                </c:pt>
                <c:pt idx="3231">
                  <c:v>84.26</c:v>
                </c:pt>
                <c:pt idx="3232">
                  <c:v>84.26</c:v>
                </c:pt>
                <c:pt idx="3233">
                  <c:v>84.24</c:v>
                </c:pt>
                <c:pt idx="3234">
                  <c:v>84.26</c:v>
                </c:pt>
                <c:pt idx="3235">
                  <c:v>84.19</c:v>
                </c:pt>
                <c:pt idx="3236">
                  <c:v>84.13</c:v>
                </c:pt>
                <c:pt idx="3237">
                  <c:v>84.12</c:v>
                </c:pt>
                <c:pt idx="3238">
                  <c:v>84.09</c:v>
                </c:pt>
                <c:pt idx="3239">
                  <c:v>84.12</c:v>
                </c:pt>
                <c:pt idx="3240">
                  <c:v>84.19</c:v>
                </c:pt>
                <c:pt idx="3241">
                  <c:v>84.19</c:v>
                </c:pt>
                <c:pt idx="3242">
                  <c:v>84.18</c:v>
                </c:pt>
                <c:pt idx="3243">
                  <c:v>84.15</c:v>
                </c:pt>
                <c:pt idx="3244">
                  <c:v>84.06</c:v>
                </c:pt>
                <c:pt idx="3245">
                  <c:v>84.070000000000007</c:v>
                </c:pt>
                <c:pt idx="3246">
                  <c:v>84.09</c:v>
                </c:pt>
                <c:pt idx="3247">
                  <c:v>84.06</c:v>
                </c:pt>
                <c:pt idx="3248">
                  <c:v>84.13</c:v>
                </c:pt>
                <c:pt idx="3249">
                  <c:v>84.09</c:v>
                </c:pt>
                <c:pt idx="3250">
                  <c:v>84.100000000000009</c:v>
                </c:pt>
                <c:pt idx="3251">
                  <c:v>84.15</c:v>
                </c:pt>
                <c:pt idx="3252">
                  <c:v>84.12</c:v>
                </c:pt>
                <c:pt idx="3253">
                  <c:v>84.04</c:v>
                </c:pt>
                <c:pt idx="3254">
                  <c:v>83.98</c:v>
                </c:pt>
                <c:pt idx="3255">
                  <c:v>84.01</c:v>
                </c:pt>
                <c:pt idx="3256">
                  <c:v>84.03</c:v>
                </c:pt>
                <c:pt idx="3257">
                  <c:v>84.070000000000007</c:v>
                </c:pt>
                <c:pt idx="3258">
                  <c:v>84.06</c:v>
                </c:pt>
                <c:pt idx="3259">
                  <c:v>84.09</c:v>
                </c:pt>
                <c:pt idx="3260">
                  <c:v>84.06</c:v>
                </c:pt>
                <c:pt idx="3261">
                  <c:v>84</c:v>
                </c:pt>
                <c:pt idx="3262">
                  <c:v>83.98</c:v>
                </c:pt>
                <c:pt idx="3263">
                  <c:v>83.95</c:v>
                </c:pt>
                <c:pt idx="3264">
                  <c:v>83.95</c:v>
                </c:pt>
                <c:pt idx="3265">
                  <c:v>83.97</c:v>
                </c:pt>
                <c:pt idx="3266">
                  <c:v>84</c:v>
                </c:pt>
                <c:pt idx="3267">
                  <c:v>84.01</c:v>
                </c:pt>
                <c:pt idx="3268">
                  <c:v>84.01</c:v>
                </c:pt>
                <c:pt idx="3269">
                  <c:v>83.98</c:v>
                </c:pt>
                <c:pt idx="3270">
                  <c:v>83.86</c:v>
                </c:pt>
                <c:pt idx="3271">
                  <c:v>83.91</c:v>
                </c:pt>
                <c:pt idx="3272">
                  <c:v>83.86</c:v>
                </c:pt>
                <c:pt idx="3273">
                  <c:v>83.86</c:v>
                </c:pt>
                <c:pt idx="3274">
                  <c:v>83.94</c:v>
                </c:pt>
                <c:pt idx="3275">
                  <c:v>83.92</c:v>
                </c:pt>
                <c:pt idx="3276">
                  <c:v>83.94</c:v>
                </c:pt>
                <c:pt idx="3277">
                  <c:v>83.92</c:v>
                </c:pt>
                <c:pt idx="3278">
                  <c:v>83.88</c:v>
                </c:pt>
                <c:pt idx="3279">
                  <c:v>83.8</c:v>
                </c:pt>
                <c:pt idx="3280">
                  <c:v>83.83</c:v>
                </c:pt>
                <c:pt idx="3281">
                  <c:v>83.820000000000007</c:v>
                </c:pt>
                <c:pt idx="3282">
                  <c:v>83.820000000000007</c:v>
                </c:pt>
                <c:pt idx="3283">
                  <c:v>83.89</c:v>
                </c:pt>
                <c:pt idx="3284">
                  <c:v>83.850000000000009</c:v>
                </c:pt>
                <c:pt idx="3285">
                  <c:v>83.91</c:v>
                </c:pt>
                <c:pt idx="3286">
                  <c:v>83.89</c:v>
                </c:pt>
                <c:pt idx="3287">
                  <c:v>83.8</c:v>
                </c:pt>
                <c:pt idx="3288">
                  <c:v>83.820000000000007</c:v>
                </c:pt>
                <c:pt idx="3289">
                  <c:v>83.83</c:v>
                </c:pt>
                <c:pt idx="3290">
                  <c:v>83.820000000000007</c:v>
                </c:pt>
                <c:pt idx="3291">
                  <c:v>83.820000000000007</c:v>
                </c:pt>
                <c:pt idx="3292">
                  <c:v>83.77</c:v>
                </c:pt>
                <c:pt idx="3293">
                  <c:v>83.88</c:v>
                </c:pt>
                <c:pt idx="3294">
                  <c:v>83.92</c:v>
                </c:pt>
                <c:pt idx="3295">
                  <c:v>83.92</c:v>
                </c:pt>
                <c:pt idx="3296">
                  <c:v>83.83</c:v>
                </c:pt>
                <c:pt idx="3297">
                  <c:v>83.79</c:v>
                </c:pt>
                <c:pt idx="3298">
                  <c:v>83.73</c:v>
                </c:pt>
                <c:pt idx="3299">
                  <c:v>83.76</c:v>
                </c:pt>
                <c:pt idx="3300">
                  <c:v>83.86</c:v>
                </c:pt>
                <c:pt idx="3301">
                  <c:v>83.91</c:v>
                </c:pt>
                <c:pt idx="3302">
                  <c:v>83.92</c:v>
                </c:pt>
                <c:pt idx="3303">
                  <c:v>83.89</c:v>
                </c:pt>
                <c:pt idx="3304">
                  <c:v>83.79</c:v>
                </c:pt>
                <c:pt idx="3305">
                  <c:v>83.77</c:v>
                </c:pt>
                <c:pt idx="3306">
                  <c:v>83.820000000000007</c:v>
                </c:pt>
                <c:pt idx="3307">
                  <c:v>83.850000000000009</c:v>
                </c:pt>
                <c:pt idx="3308">
                  <c:v>83.88</c:v>
                </c:pt>
                <c:pt idx="3309">
                  <c:v>83.91</c:v>
                </c:pt>
                <c:pt idx="3310">
                  <c:v>83.88</c:v>
                </c:pt>
                <c:pt idx="3311">
                  <c:v>83.92</c:v>
                </c:pt>
                <c:pt idx="3312">
                  <c:v>83.89</c:v>
                </c:pt>
                <c:pt idx="3313">
                  <c:v>83.77</c:v>
                </c:pt>
                <c:pt idx="3314">
                  <c:v>83.83</c:v>
                </c:pt>
                <c:pt idx="3315">
                  <c:v>83.88</c:v>
                </c:pt>
                <c:pt idx="3316">
                  <c:v>83.86</c:v>
                </c:pt>
                <c:pt idx="3317">
                  <c:v>83.86</c:v>
                </c:pt>
                <c:pt idx="3318">
                  <c:v>83.86</c:v>
                </c:pt>
                <c:pt idx="3319">
                  <c:v>83.850000000000009</c:v>
                </c:pt>
                <c:pt idx="3320">
                  <c:v>83.94</c:v>
                </c:pt>
                <c:pt idx="3321">
                  <c:v>83.92</c:v>
                </c:pt>
                <c:pt idx="3322">
                  <c:v>83.86</c:v>
                </c:pt>
                <c:pt idx="3323">
                  <c:v>83.86</c:v>
                </c:pt>
                <c:pt idx="3324">
                  <c:v>83.820000000000007</c:v>
                </c:pt>
                <c:pt idx="3325">
                  <c:v>83.820000000000007</c:v>
                </c:pt>
                <c:pt idx="3326">
                  <c:v>83.91</c:v>
                </c:pt>
                <c:pt idx="3327">
                  <c:v>83.89</c:v>
                </c:pt>
                <c:pt idx="3328">
                  <c:v>83.95</c:v>
                </c:pt>
                <c:pt idx="3329">
                  <c:v>83.92</c:v>
                </c:pt>
                <c:pt idx="3330">
                  <c:v>83.850000000000009</c:v>
                </c:pt>
                <c:pt idx="3331">
                  <c:v>83.820000000000007</c:v>
                </c:pt>
                <c:pt idx="3332">
                  <c:v>83.79</c:v>
                </c:pt>
                <c:pt idx="3333">
                  <c:v>83.820000000000007</c:v>
                </c:pt>
                <c:pt idx="3334">
                  <c:v>83.8</c:v>
                </c:pt>
                <c:pt idx="3335">
                  <c:v>83.850000000000009</c:v>
                </c:pt>
                <c:pt idx="3336">
                  <c:v>83.88</c:v>
                </c:pt>
                <c:pt idx="3337">
                  <c:v>83.89</c:v>
                </c:pt>
                <c:pt idx="3338">
                  <c:v>83.88</c:v>
                </c:pt>
                <c:pt idx="3339">
                  <c:v>83.77</c:v>
                </c:pt>
                <c:pt idx="3340">
                  <c:v>83.77</c:v>
                </c:pt>
                <c:pt idx="3341">
                  <c:v>83.76</c:v>
                </c:pt>
                <c:pt idx="3342">
                  <c:v>83.76</c:v>
                </c:pt>
                <c:pt idx="3343">
                  <c:v>83.820000000000007</c:v>
                </c:pt>
                <c:pt idx="3344">
                  <c:v>83.83</c:v>
                </c:pt>
                <c:pt idx="3345">
                  <c:v>83.850000000000009</c:v>
                </c:pt>
                <c:pt idx="3346">
                  <c:v>83.89</c:v>
                </c:pt>
                <c:pt idx="3347">
                  <c:v>83.820000000000007</c:v>
                </c:pt>
                <c:pt idx="3348">
                  <c:v>83.73</c:v>
                </c:pt>
                <c:pt idx="3349">
                  <c:v>83.73</c:v>
                </c:pt>
                <c:pt idx="3350">
                  <c:v>83.76</c:v>
                </c:pt>
                <c:pt idx="3351">
                  <c:v>83.8</c:v>
                </c:pt>
                <c:pt idx="3352">
                  <c:v>83.820000000000007</c:v>
                </c:pt>
                <c:pt idx="3353">
                  <c:v>83.79</c:v>
                </c:pt>
                <c:pt idx="3354">
                  <c:v>83.77</c:v>
                </c:pt>
                <c:pt idx="3355">
                  <c:v>83.8</c:v>
                </c:pt>
                <c:pt idx="3356">
                  <c:v>83.74</c:v>
                </c:pt>
                <c:pt idx="3357">
                  <c:v>83.74</c:v>
                </c:pt>
                <c:pt idx="3358">
                  <c:v>83.76</c:v>
                </c:pt>
                <c:pt idx="3359">
                  <c:v>83.73</c:v>
                </c:pt>
                <c:pt idx="3360">
                  <c:v>83.73</c:v>
                </c:pt>
                <c:pt idx="3361">
                  <c:v>83.76</c:v>
                </c:pt>
                <c:pt idx="3362">
                  <c:v>83.74</c:v>
                </c:pt>
                <c:pt idx="3363">
                  <c:v>83.79</c:v>
                </c:pt>
                <c:pt idx="3364">
                  <c:v>83.8</c:v>
                </c:pt>
                <c:pt idx="3365">
                  <c:v>83.7</c:v>
                </c:pt>
                <c:pt idx="3366">
                  <c:v>83.68</c:v>
                </c:pt>
                <c:pt idx="3367">
                  <c:v>83.68</c:v>
                </c:pt>
                <c:pt idx="3368">
                  <c:v>83.67</c:v>
                </c:pt>
                <c:pt idx="3369">
                  <c:v>83.7</c:v>
                </c:pt>
                <c:pt idx="3370">
                  <c:v>83.7</c:v>
                </c:pt>
                <c:pt idx="3371">
                  <c:v>83.73</c:v>
                </c:pt>
                <c:pt idx="3372">
                  <c:v>83.77</c:v>
                </c:pt>
                <c:pt idx="3373">
                  <c:v>83.74</c:v>
                </c:pt>
                <c:pt idx="3374">
                  <c:v>83.65</c:v>
                </c:pt>
                <c:pt idx="3375">
                  <c:v>83.62</c:v>
                </c:pt>
                <c:pt idx="3376">
                  <c:v>83.62</c:v>
                </c:pt>
                <c:pt idx="3377">
                  <c:v>83.62</c:v>
                </c:pt>
                <c:pt idx="3378">
                  <c:v>83.68</c:v>
                </c:pt>
                <c:pt idx="3379">
                  <c:v>83.68</c:v>
                </c:pt>
                <c:pt idx="3380">
                  <c:v>83.73</c:v>
                </c:pt>
                <c:pt idx="3381">
                  <c:v>83.74</c:v>
                </c:pt>
                <c:pt idx="3382">
                  <c:v>83.65</c:v>
                </c:pt>
                <c:pt idx="3383">
                  <c:v>83.59</c:v>
                </c:pt>
                <c:pt idx="3384">
                  <c:v>83.600000000000009</c:v>
                </c:pt>
                <c:pt idx="3385">
                  <c:v>83.63</c:v>
                </c:pt>
                <c:pt idx="3386">
                  <c:v>83.62</c:v>
                </c:pt>
                <c:pt idx="3387">
                  <c:v>83.68</c:v>
                </c:pt>
                <c:pt idx="3388">
                  <c:v>83.67</c:v>
                </c:pt>
                <c:pt idx="3389">
                  <c:v>83.73</c:v>
                </c:pt>
                <c:pt idx="3390">
                  <c:v>83.73</c:v>
                </c:pt>
                <c:pt idx="3391">
                  <c:v>83.59</c:v>
                </c:pt>
                <c:pt idx="3392">
                  <c:v>83.600000000000009</c:v>
                </c:pt>
                <c:pt idx="3393">
                  <c:v>83.59</c:v>
                </c:pt>
                <c:pt idx="3394">
                  <c:v>83.62</c:v>
                </c:pt>
                <c:pt idx="3395">
                  <c:v>83.68</c:v>
                </c:pt>
                <c:pt idx="3396">
                  <c:v>83.7</c:v>
                </c:pt>
                <c:pt idx="3397">
                  <c:v>83.74</c:v>
                </c:pt>
                <c:pt idx="3398">
                  <c:v>83.74</c:v>
                </c:pt>
                <c:pt idx="3399">
                  <c:v>83.73</c:v>
                </c:pt>
                <c:pt idx="3400">
                  <c:v>83.62</c:v>
                </c:pt>
                <c:pt idx="3401">
                  <c:v>83.63</c:v>
                </c:pt>
                <c:pt idx="3402">
                  <c:v>83.65</c:v>
                </c:pt>
                <c:pt idx="3403">
                  <c:v>83.67</c:v>
                </c:pt>
                <c:pt idx="3404">
                  <c:v>83.73</c:v>
                </c:pt>
                <c:pt idx="3405">
                  <c:v>83.74</c:v>
                </c:pt>
                <c:pt idx="3406">
                  <c:v>83.76</c:v>
                </c:pt>
                <c:pt idx="3407">
                  <c:v>83.79</c:v>
                </c:pt>
                <c:pt idx="3408">
                  <c:v>83.7</c:v>
                </c:pt>
                <c:pt idx="3409">
                  <c:v>83.65</c:v>
                </c:pt>
                <c:pt idx="3410">
                  <c:v>83.68</c:v>
                </c:pt>
                <c:pt idx="3411">
                  <c:v>83.73</c:v>
                </c:pt>
                <c:pt idx="3412">
                  <c:v>83.710000000000008</c:v>
                </c:pt>
                <c:pt idx="3413">
                  <c:v>83.77</c:v>
                </c:pt>
                <c:pt idx="3414">
                  <c:v>83.76</c:v>
                </c:pt>
                <c:pt idx="3415">
                  <c:v>83.77</c:v>
                </c:pt>
                <c:pt idx="3416">
                  <c:v>83.76</c:v>
                </c:pt>
                <c:pt idx="3417">
                  <c:v>83.68</c:v>
                </c:pt>
                <c:pt idx="3418">
                  <c:v>83.73</c:v>
                </c:pt>
                <c:pt idx="3419">
                  <c:v>83.710000000000008</c:v>
                </c:pt>
                <c:pt idx="3420">
                  <c:v>83.74</c:v>
                </c:pt>
                <c:pt idx="3421">
                  <c:v>83.76</c:v>
                </c:pt>
                <c:pt idx="3422">
                  <c:v>83.77</c:v>
                </c:pt>
                <c:pt idx="3423">
                  <c:v>83.77</c:v>
                </c:pt>
                <c:pt idx="3424">
                  <c:v>83.79</c:v>
                </c:pt>
                <c:pt idx="3425">
                  <c:v>83.76</c:v>
                </c:pt>
                <c:pt idx="3426">
                  <c:v>83.710000000000008</c:v>
                </c:pt>
                <c:pt idx="3427">
                  <c:v>83.710000000000008</c:v>
                </c:pt>
                <c:pt idx="3428">
                  <c:v>83.73</c:v>
                </c:pt>
                <c:pt idx="3429">
                  <c:v>83.710000000000008</c:v>
                </c:pt>
                <c:pt idx="3430">
                  <c:v>83.74</c:v>
                </c:pt>
                <c:pt idx="3431">
                  <c:v>83.76</c:v>
                </c:pt>
                <c:pt idx="3432">
                  <c:v>83.76</c:v>
                </c:pt>
                <c:pt idx="3433">
                  <c:v>83.8</c:v>
                </c:pt>
                <c:pt idx="3434">
                  <c:v>83.7</c:v>
                </c:pt>
                <c:pt idx="3435">
                  <c:v>83.67</c:v>
                </c:pt>
                <c:pt idx="3436">
                  <c:v>83.710000000000008</c:v>
                </c:pt>
                <c:pt idx="3437">
                  <c:v>83.710000000000008</c:v>
                </c:pt>
                <c:pt idx="3438">
                  <c:v>83.67</c:v>
                </c:pt>
                <c:pt idx="3439">
                  <c:v>83.73</c:v>
                </c:pt>
                <c:pt idx="3440">
                  <c:v>83.710000000000008</c:v>
                </c:pt>
                <c:pt idx="3441">
                  <c:v>83.73</c:v>
                </c:pt>
                <c:pt idx="3442">
                  <c:v>83.74</c:v>
                </c:pt>
                <c:pt idx="3443">
                  <c:v>83.68</c:v>
                </c:pt>
                <c:pt idx="3444">
                  <c:v>83.7</c:v>
                </c:pt>
                <c:pt idx="3445">
                  <c:v>83.7</c:v>
                </c:pt>
                <c:pt idx="3446">
                  <c:v>83.67</c:v>
                </c:pt>
                <c:pt idx="3447">
                  <c:v>83.68</c:v>
                </c:pt>
                <c:pt idx="3448">
                  <c:v>83.7</c:v>
                </c:pt>
                <c:pt idx="3449">
                  <c:v>83.710000000000008</c:v>
                </c:pt>
                <c:pt idx="3450">
                  <c:v>83.77</c:v>
                </c:pt>
                <c:pt idx="3451">
                  <c:v>83.74</c:v>
                </c:pt>
                <c:pt idx="3452">
                  <c:v>83.65</c:v>
                </c:pt>
                <c:pt idx="3453">
                  <c:v>83.67</c:v>
                </c:pt>
                <c:pt idx="3454">
                  <c:v>83.65</c:v>
                </c:pt>
                <c:pt idx="3455">
                  <c:v>83.63</c:v>
                </c:pt>
                <c:pt idx="3456">
                  <c:v>83.7</c:v>
                </c:pt>
                <c:pt idx="3457">
                  <c:v>83.73</c:v>
                </c:pt>
                <c:pt idx="3458">
                  <c:v>83.73</c:v>
                </c:pt>
                <c:pt idx="3459">
                  <c:v>83.77</c:v>
                </c:pt>
                <c:pt idx="3460">
                  <c:v>83.710000000000008</c:v>
                </c:pt>
                <c:pt idx="3461">
                  <c:v>83.65</c:v>
                </c:pt>
                <c:pt idx="3462">
                  <c:v>83.67</c:v>
                </c:pt>
                <c:pt idx="3463">
                  <c:v>83.67</c:v>
                </c:pt>
                <c:pt idx="3464">
                  <c:v>83.67</c:v>
                </c:pt>
                <c:pt idx="3465">
                  <c:v>83.710000000000008</c:v>
                </c:pt>
                <c:pt idx="3466">
                  <c:v>83.7</c:v>
                </c:pt>
                <c:pt idx="3467">
                  <c:v>83.74</c:v>
                </c:pt>
                <c:pt idx="3468">
                  <c:v>83.76</c:v>
                </c:pt>
                <c:pt idx="3469">
                  <c:v>83.710000000000008</c:v>
                </c:pt>
                <c:pt idx="3470">
                  <c:v>83.73</c:v>
                </c:pt>
                <c:pt idx="3471">
                  <c:v>83.74</c:v>
                </c:pt>
                <c:pt idx="3472">
                  <c:v>83.65</c:v>
                </c:pt>
                <c:pt idx="3473">
                  <c:v>83.65</c:v>
                </c:pt>
                <c:pt idx="3474">
                  <c:v>83.67</c:v>
                </c:pt>
                <c:pt idx="3475">
                  <c:v>83.77</c:v>
                </c:pt>
                <c:pt idx="3476">
                  <c:v>83.850000000000009</c:v>
                </c:pt>
                <c:pt idx="3477">
                  <c:v>83.83</c:v>
                </c:pt>
                <c:pt idx="3478">
                  <c:v>83.710000000000008</c:v>
                </c:pt>
                <c:pt idx="3479">
                  <c:v>83.63</c:v>
                </c:pt>
                <c:pt idx="3480">
                  <c:v>83.62</c:v>
                </c:pt>
                <c:pt idx="3481">
                  <c:v>83.68</c:v>
                </c:pt>
                <c:pt idx="3482">
                  <c:v>83.8</c:v>
                </c:pt>
                <c:pt idx="3483">
                  <c:v>83.86</c:v>
                </c:pt>
                <c:pt idx="3484">
                  <c:v>83.91</c:v>
                </c:pt>
                <c:pt idx="3485">
                  <c:v>83.83</c:v>
                </c:pt>
                <c:pt idx="3486">
                  <c:v>83.67</c:v>
                </c:pt>
                <c:pt idx="3487">
                  <c:v>83.65</c:v>
                </c:pt>
                <c:pt idx="3488">
                  <c:v>83.74</c:v>
                </c:pt>
                <c:pt idx="3489">
                  <c:v>83.77</c:v>
                </c:pt>
                <c:pt idx="3490">
                  <c:v>83.83</c:v>
                </c:pt>
                <c:pt idx="3491">
                  <c:v>83.820000000000007</c:v>
                </c:pt>
                <c:pt idx="3492">
                  <c:v>83.73</c:v>
                </c:pt>
                <c:pt idx="3493">
                  <c:v>83.74</c:v>
                </c:pt>
                <c:pt idx="3494">
                  <c:v>83.83</c:v>
                </c:pt>
                <c:pt idx="3495">
                  <c:v>83.77</c:v>
                </c:pt>
                <c:pt idx="3496">
                  <c:v>83.8</c:v>
                </c:pt>
                <c:pt idx="3497">
                  <c:v>83.74</c:v>
                </c:pt>
                <c:pt idx="3498">
                  <c:v>83.62</c:v>
                </c:pt>
                <c:pt idx="3499">
                  <c:v>83.63</c:v>
                </c:pt>
                <c:pt idx="3500">
                  <c:v>83.68</c:v>
                </c:pt>
                <c:pt idx="3501">
                  <c:v>83.820000000000007</c:v>
                </c:pt>
                <c:pt idx="3502">
                  <c:v>83.94</c:v>
                </c:pt>
                <c:pt idx="3503">
                  <c:v>83.83</c:v>
                </c:pt>
                <c:pt idx="3504">
                  <c:v>83.7</c:v>
                </c:pt>
                <c:pt idx="3505">
                  <c:v>83.63</c:v>
                </c:pt>
                <c:pt idx="3506">
                  <c:v>83.68</c:v>
                </c:pt>
                <c:pt idx="3507">
                  <c:v>83.76</c:v>
                </c:pt>
                <c:pt idx="3508">
                  <c:v>83.83</c:v>
                </c:pt>
                <c:pt idx="3509">
                  <c:v>83.8</c:v>
                </c:pt>
                <c:pt idx="3510">
                  <c:v>83.8</c:v>
                </c:pt>
                <c:pt idx="3511">
                  <c:v>83.8</c:v>
                </c:pt>
                <c:pt idx="3512">
                  <c:v>83.76</c:v>
                </c:pt>
                <c:pt idx="3513">
                  <c:v>83.7</c:v>
                </c:pt>
                <c:pt idx="3514">
                  <c:v>83.76</c:v>
                </c:pt>
                <c:pt idx="3515">
                  <c:v>83.73</c:v>
                </c:pt>
                <c:pt idx="3516">
                  <c:v>83.7</c:v>
                </c:pt>
                <c:pt idx="3517">
                  <c:v>83.77</c:v>
                </c:pt>
                <c:pt idx="3518">
                  <c:v>83.77</c:v>
                </c:pt>
                <c:pt idx="3519">
                  <c:v>83.83</c:v>
                </c:pt>
                <c:pt idx="3520">
                  <c:v>83.850000000000009</c:v>
                </c:pt>
                <c:pt idx="3521">
                  <c:v>83.77</c:v>
                </c:pt>
                <c:pt idx="3522">
                  <c:v>83.77</c:v>
                </c:pt>
                <c:pt idx="3523">
                  <c:v>83.73</c:v>
                </c:pt>
                <c:pt idx="3524">
                  <c:v>83.76</c:v>
                </c:pt>
                <c:pt idx="3525">
                  <c:v>83.76</c:v>
                </c:pt>
                <c:pt idx="3526">
                  <c:v>83.8</c:v>
                </c:pt>
                <c:pt idx="3527">
                  <c:v>83.8</c:v>
                </c:pt>
                <c:pt idx="3528">
                  <c:v>83.88</c:v>
                </c:pt>
                <c:pt idx="3529">
                  <c:v>83.820000000000007</c:v>
                </c:pt>
                <c:pt idx="3530">
                  <c:v>83.73</c:v>
                </c:pt>
                <c:pt idx="3531">
                  <c:v>83.74</c:v>
                </c:pt>
                <c:pt idx="3532">
                  <c:v>83.73</c:v>
                </c:pt>
                <c:pt idx="3533">
                  <c:v>83.73</c:v>
                </c:pt>
                <c:pt idx="3534">
                  <c:v>83.79</c:v>
                </c:pt>
                <c:pt idx="3535">
                  <c:v>83.8</c:v>
                </c:pt>
                <c:pt idx="3536">
                  <c:v>83.850000000000009</c:v>
                </c:pt>
                <c:pt idx="3537">
                  <c:v>83.86</c:v>
                </c:pt>
                <c:pt idx="3538">
                  <c:v>83.79</c:v>
                </c:pt>
                <c:pt idx="3539">
                  <c:v>83.73</c:v>
                </c:pt>
                <c:pt idx="3540">
                  <c:v>83.710000000000008</c:v>
                </c:pt>
                <c:pt idx="3541">
                  <c:v>83.710000000000008</c:v>
                </c:pt>
                <c:pt idx="3542">
                  <c:v>83.74</c:v>
                </c:pt>
                <c:pt idx="3543">
                  <c:v>83.79</c:v>
                </c:pt>
                <c:pt idx="3544">
                  <c:v>83.8</c:v>
                </c:pt>
                <c:pt idx="3545">
                  <c:v>83.83</c:v>
                </c:pt>
                <c:pt idx="3546">
                  <c:v>83.86</c:v>
                </c:pt>
                <c:pt idx="3547">
                  <c:v>83.79</c:v>
                </c:pt>
                <c:pt idx="3548">
                  <c:v>83.74</c:v>
                </c:pt>
                <c:pt idx="3549">
                  <c:v>83.73</c:v>
                </c:pt>
                <c:pt idx="3550">
                  <c:v>83.73</c:v>
                </c:pt>
                <c:pt idx="3551">
                  <c:v>83.77</c:v>
                </c:pt>
                <c:pt idx="3552">
                  <c:v>83.83</c:v>
                </c:pt>
                <c:pt idx="3553">
                  <c:v>83.850000000000009</c:v>
                </c:pt>
                <c:pt idx="3554">
                  <c:v>83.820000000000007</c:v>
                </c:pt>
                <c:pt idx="3555">
                  <c:v>83.8</c:v>
                </c:pt>
                <c:pt idx="3556">
                  <c:v>83.73</c:v>
                </c:pt>
                <c:pt idx="3557">
                  <c:v>83.73</c:v>
                </c:pt>
                <c:pt idx="3558">
                  <c:v>83.79</c:v>
                </c:pt>
                <c:pt idx="3559">
                  <c:v>83.8</c:v>
                </c:pt>
                <c:pt idx="3560">
                  <c:v>83.83</c:v>
                </c:pt>
                <c:pt idx="3561">
                  <c:v>83.83</c:v>
                </c:pt>
                <c:pt idx="3562">
                  <c:v>83.850000000000009</c:v>
                </c:pt>
                <c:pt idx="3563">
                  <c:v>83.89</c:v>
                </c:pt>
                <c:pt idx="3564">
                  <c:v>83.83</c:v>
                </c:pt>
                <c:pt idx="3565">
                  <c:v>83.820000000000007</c:v>
                </c:pt>
                <c:pt idx="3566">
                  <c:v>83.820000000000007</c:v>
                </c:pt>
                <c:pt idx="3567">
                  <c:v>83.8</c:v>
                </c:pt>
                <c:pt idx="3568">
                  <c:v>83.76</c:v>
                </c:pt>
                <c:pt idx="3569">
                  <c:v>83.83</c:v>
                </c:pt>
                <c:pt idx="3570">
                  <c:v>83.89</c:v>
                </c:pt>
                <c:pt idx="3571">
                  <c:v>83.92</c:v>
                </c:pt>
                <c:pt idx="3572">
                  <c:v>83.92</c:v>
                </c:pt>
                <c:pt idx="3573">
                  <c:v>83.820000000000007</c:v>
                </c:pt>
                <c:pt idx="3574">
                  <c:v>83.79</c:v>
                </c:pt>
                <c:pt idx="3575">
                  <c:v>83.83</c:v>
                </c:pt>
                <c:pt idx="3576">
                  <c:v>83.83</c:v>
                </c:pt>
                <c:pt idx="3577">
                  <c:v>83.86</c:v>
                </c:pt>
                <c:pt idx="3578">
                  <c:v>83.88</c:v>
                </c:pt>
                <c:pt idx="3579">
                  <c:v>83.850000000000009</c:v>
                </c:pt>
                <c:pt idx="3580">
                  <c:v>83.88</c:v>
                </c:pt>
                <c:pt idx="3581">
                  <c:v>83.850000000000009</c:v>
                </c:pt>
                <c:pt idx="3582">
                  <c:v>83.79</c:v>
                </c:pt>
                <c:pt idx="3583">
                  <c:v>83.77</c:v>
                </c:pt>
                <c:pt idx="3584">
                  <c:v>83.77</c:v>
                </c:pt>
                <c:pt idx="3585">
                  <c:v>83.73</c:v>
                </c:pt>
                <c:pt idx="3586">
                  <c:v>83.76</c:v>
                </c:pt>
                <c:pt idx="3587">
                  <c:v>83.79</c:v>
                </c:pt>
                <c:pt idx="3588">
                  <c:v>83.83</c:v>
                </c:pt>
                <c:pt idx="3589">
                  <c:v>83.86</c:v>
                </c:pt>
                <c:pt idx="3590">
                  <c:v>83.8</c:v>
                </c:pt>
                <c:pt idx="3591">
                  <c:v>83.68</c:v>
                </c:pt>
                <c:pt idx="3592">
                  <c:v>83.7</c:v>
                </c:pt>
                <c:pt idx="3593">
                  <c:v>83.68</c:v>
                </c:pt>
                <c:pt idx="3594">
                  <c:v>83.73</c:v>
                </c:pt>
                <c:pt idx="3595">
                  <c:v>83.79</c:v>
                </c:pt>
                <c:pt idx="3596">
                  <c:v>83.76</c:v>
                </c:pt>
                <c:pt idx="3597">
                  <c:v>83.77</c:v>
                </c:pt>
                <c:pt idx="3598">
                  <c:v>83.79</c:v>
                </c:pt>
                <c:pt idx="3599">
                  <c:v>83.710000000000008</c:v>
                </c:pt>
                <c:pt idx="3600">
                  <c:v>83.710000000000008</c:v>
                </c:pt>
                <c:pt idx="3601">
                  <c:v>83.76</c:v>
                </c:pt>
                <c:pt idx="3602">
                  <c:v>83.710000000000008</c:v>
                </c:pt>
                <c:pt idx="3603">
                  <c:v>83.68</c:v>
                </c:pt>
                <c:pt idx="3604">
                  <c:v>83.710000000000008</c:v>
                </c:pt>
                <c:pt idx="3605">
                  <c:v>83.76</c:v>
                </c:pt>
                <c:pt idx="3606">
                  <c:v>83.86</c:v>
                </c:pt>
                <c:pt idx="3607">
                  <c:v>83.86</c:v>
                </c:pt>
                <c:pt idx="3608">
                  <c:v>83.79</c:v>
                </c:pt>
                <c:pt idx="3609">
                  <c:v>83.76</c:v>
                </c:pt>
                <c:pt idx="3610">
                  <c:v>83.7</c:v>
                </c:pt>
                <c:pt idx="3611">
                  <c:v>83.73</c:v>
                </c:pt>
                <c:pt idx="3612">
                  <c:v>83.8</c:v>
                </c:pt>
                <c:pt idx="3613">
                  <c:v>83.89</c:v>
                </c:pt>
                <c:pt idx="3614">
                  <c:v>83.91</c:v>
                </c:pt>
                <c:pt idx="3615">
                  <c:v>83.92</c:v>
                </c:pt>
                <c:pt idx="3616">
                  <c:v>83.83</c:v>
                </c:pt>
                <c:pt idx="3617">
                  <c:v>83.8</c:v>
                </c:pt>
                <c:pt idx="3618">
                  <c:v>83.83</c:v>
                </c:pt>
                <c:pt idx="3619">
                  <c:v>83.83</c:v>
                </c:pt>
                <c:pt idx="3620">
                  <c:v>83.86</c:v>
                </c:pt>
                <c:pt idx="3621">
                  <c:v>83.94</c:v>
                </c:pt>
                <c:pt idx="3622">
                  <c:v>83.92</c:v>
                </c:pt>
                <c:pt idx="3623">
                  <c:v>84.01</c:v>
                </c:pt>
                <c:pt idx="3624">
                  <c:v>84.01</c:v>
                </c:pt>
                <c:pt idx="3625">
                  <c:v>83.92</c:v>
                </c:pt>
                <c:pt idx="3626">
                  <c:v>83.91</c:v>
                </c:pt>
                <c:pt idx="3627">
                  <c:v>83.91</c:v>
                </c:pt>
                <c:pt idx="3628">
                  <c:v>83.89</c:v>
                </c:pt>
                <c:pt idx="3629">
                  <c:v>83.95</c:v>
                </c:pt>
                <c:pt idx="3630">
                  <c:v>84.03</c:v>
                </c:pt>
                <c:pt idx="3631">
                  <c:v>84.04</c:v>
                </c:pt>
                <c:pt idx="3632">
                  <c:v>84.12</c:v>
                </c:pt>
                <c:pt idx="3633">
                  <c:v>84.100000000000009</c:v>
                </c:pt>
                <c:pt idx="3634">
                  <c:v>83.98</c:v>
                </c:pt>
                <c:pt idx="3635">
                  <c:v>83.98</c:v>
                </c:pt>
                <c:pt idx="3636">
                  <c:v>83.95</c:v>
                </c:pt>
                <c:pt idx="3637">
                  <c:v>83.97</c:v>
                </c:pt>
                <c:pt idx="3638">
                  <c:v>84.03</c:v>
                </c:pt>
                <c:pt idx="3639">
                  <c:v>84.06</c:v>
                </c:pt>
                <c:pt idx="3640">
                  <c:v>84.12</c:v>
                </c:pt>
                <c:pt idx="3641">
                  <c:v>84.18</c:v>
                </c:pt>
                <c:pt idx="3642">
                  <c:v>84.06</c:v>
                </c:pt>
                <c:pt idx="3643">
                  <c:v>84.03</c:v>
                </c:pt>
                <c:pt idx="3644">
                  <c:v>84.04</c:v>
                </c:pt>
                <c:pt idx="3645">
                  <c:v>84.03</c:v>
                </c:pt>
                <c:pt idx="3646">
                  <c:v>84.03</c:v>
                </c:pt>
                <c:pt idx="3647">
                  <c:v>84.12</c:v>
                </c:pt>
                <c:pt idx="3648">
                  <c:v>84.12</c:v>
                </c:pt>
                <c:pt idx="3649">
                  <c:v>84.19</c:v>
                </c:pt>
                <c:pt idx="3650">
                  <c:v>84.18</c:v>
                </c:pt>
                <c:pt idx="3651">
                  <c:v>84.100000000000009</c:v>
                </c:pt>
                <c:pt idx="3652">
                  <c:v>84.070000000000007</c:v>
                </c:pt>
                <c:pt idx="3653">
                  <c:v>84.100000000000009</c:v>
                </c:pt>
                <c:pt idx="3654">
                  <c:v>84.13</c:v>
                </c:pt>
                <c:pt idx="3655">
                  <c:v>84.16</c:v>
                </c:pt>
                <c:pt idx="3656">
                  <c:v>84.19</c:v>
                </c:pt>
                <c:pt idx="3657">
                  <c:v>84.210000000000008</c:v>
                </c:pt>
                <c:pt idx="3658">
                  <c:v>84.29</c:v>
                </c:pt>
                <c:pt idx="3659">
                  <c:v>84.27</c:v>
                </c:pt>
                <c:pt idx="3660">
                  <c:v>84.18</c:v>
                </c:pt>
                <c:pt idx="3661">
                  <c:v>84.22</c:v>
                </c:pt>
                <c:pt idx="3662">
                  <c:v>84.26</c:v>
                </c:pt>
                <c:pt idx="3663">
                  <c:v>84.22</c:v>
                </c:pt>
                <c:pt idx="3664">
                  <c:v>84.29</c:v>
                </c:pt>
                <c:pt idx="3665">
                  <c:v>84.3</c:v>
                </c:pt>
                <c:pt idx="3666">
                  <c:v>84.320000000000007</c:v>
                </c:pt>
                <c:pt idx="3667">
                  <c:v>84.36</c:v>
                </c:pt>
                <c:pt idx="3668">
                  <c:v>84.3</c:v>
                </c:pt>
                <c:pt idx="3669">
                  <c:v>84.26</c:v>
                </c:pt>
                <c:pt idx="3670">
                  <c:v>84.27</c:v>
                </c:pt>
                <c:pt idx="3671">
                  <c:v>84.26</c:v>
                </c:pt>
                <c:pt idx="3672">
                  <c:v>84.29</c:v>
                </c:pt>
                <c:pt idx="3673">
                  <c:v>84.3</c:v>
                </c:pt>
                <c:pt idx="3674">
                  <c:v>84.320000000000007</c:v>
                </c:pt>
                <c:pt idx="3675">
                  <c:v>84.38</c:v>
                </c:pt>
                <c:pt idx="3676">
                  <c:v>84.42</c:v>
                </c:pt>
                <c:pt idx="3677">
                  <c:v>84.320000000000007</c:v>
                </c:pt>
                <c:pt idx="3678">
                  <c:v>84.350000000000009</c:v>
                </c:pt>
                <c:pt idx="3679">
                  <c:v>84.33</c:v>
                </c:pt>
                <c:pt idx="3680">
                  <c:v>84.29</c:v>
                </c:pt>
                <c:pt idx="3681">
                  <c:v>84.350000000000009</c:v>
                </c:pt>
                <c:pt idx="3682">
                  <c:v>84.39</c:v>
                </c:pt>
                <c:pt idx="3683">
                  <c:v>84.45</c:v>
                </c:pt>
                <c:pt idx="3684">
                  <c:v>84.56</c:v>
                </c:pt>
                <c:pt idx="3685">
                  <c:v>84.51</c:v>
                </c:pt>
                <c:pt idx="3686">
                  <c:v>84.39</c:v>
                </c:pt>
                <c:pt idx="3687">
                  <c:v>84.350000000000009</c:v>
                </c:pt>
                <c:pt idx="3688">
                  <c:v>84.320000000000007</c:v>
                </c:pt>
                <c:pt idx="3689">
                  <c:v>84.38</c:v>
                </c:pt>
                <c:pt idx="3690">
                  <c:v>84.5</c:v>
                </c:pt>
                <c:pt idx="3691">
                  <c:v>84.600000000000009</c:v>
                </c:pt>
                <c:pt idx="3692">
                  <c:v>84.65</c:v>
                </c:pt>
                <c:pt idx="3693">
                  <c:v>84.59</c:v>
                </c:pt>
                <c:pt idx="3694">
                  <c:v>84.44</c:v>
                </c:pt>
                <c:pt idx="3695">
                  <c:v>84.48</c:v>
                </c:pt>
                <c:pt idx="3696">
                  <c:v>84.54</c:v>
                </c:pt>
                <c:pt idx="3697">
                  <c:v>84.600000000000009</c:v>
                </c:pt>
                <c:pt idx="3698">
                  <c:v>84.63</c:v>
                </c:pt>
                <c:pt idx="3699">
                  <c:v>84.63</c:v>
                </c:pt>
                <c:pt idx="3700">
                  <c:v>84.65</c:v>
                </c:pt>
                <c:pt idx="3701">
                  <c:v>84.710000000000008</c:v>
                </c:pt>
                <c:pt idx="3702">
                  <c:v>84.74</c:v>
                </c:pt>
                <c:pt idx="3703">
                  <c:v>84.68</c:v>
                </c:pt>
                <c:pt idx="3704">
                  <c:v>84.68</c:v>
                </c:pt>
                <c:pt idx="3705">
                  <c:v>84.69</c:v>
                </c:pt>
                <c:pt idx="3706">
                  <c:v>84.63</c:v>
                </c:pt>
                <c:pt idx="3707">
                  <c:v>84.710000000000008</c:v>
                </c:pt>
                <c:pt idx="3708">
                  <c:v>84.78</c:v>
                </c:pt>
                <c:pt idx="3709">
                  <c:v>84.850000000000009</c:v>
                </c:pt>
                <c:pt idx="3710">
                  <c:v>84.95</c:v>
                </c:pt>
                <c:pt idx="3711">
                  <c:v>84.83</c:v>
                </c:pt>
                <c:pt idx="3712">
                  <c:v>84.75</c:v>
                </c:pt>
                <c:pt idx="3713">
                  <c:v>84.72</c:v>
                </c:pt>
                <c:pt idx="3714">
                  <c:v>84.74</c:v>
                </c:pt>
                <c:pt idx="3715">
                  <c:v>84.83</c:v>
                </c:pt>
                <c:pt idx="3716">
                  <c:v>84.89</c:v>
                </c:pt>
                <c:pt idx="3717">
                  <c:v>84.95</c:v>
                </c:pt>
                <c:pt idx="3718">
                  <c:v>84.94</c:v>
                </c:pt>
                <c:pt idx="3719">
                  <c:v>84.92</c:v>
                </c:pt>
                <c:pt idx="3720">
                  <c:v>84.81</c:v>
                </c:pt>
                <c:pt idx="3721">
                  <c:v>84.86</c:v>
                </c:pt>
                <c:pt idx="3722">
                  <c:v>84.89</c:v>
                </c:pt>
                <c:pt idx="3723">
                  <c:v>84.92</c:v>
                </c:pt>
                <c:pt idx="3724">
                  <c:v>84.94</c:v>
                </c:pt>
                <c:pt idx="3725">
                  <c:v>84.94</c:v>
                </c:pt>
                <c:pt idx="3726">
                  <c:v>84.98</c:v>
                </c:pt>
                <c:pt idx="3727">
                  <c:v>85.04</c:v>
                </c:pt>
                <c:pt idx="3728">
                  <c:v>85</c:v>
                </c:pt>
                <c:pt idx="3729">
                  <c:v>84.97</c:v>
                </c:pt>
                <c:pt idx="3730">
                  <c:v>84.97</c:v>
                </c:pt>
                <c:pt idx="3731">
                  <c:v>84.95</c:v>
                </c:pt>
                <c:pt idx="3732">
                  <c:v>84.97</c:v>
                </c:pt>
                <c:pt idx="3733">
                  <c:v>85.03</c:v>
                </c:pt>
                <c:pt idx="3734">
                  <c:v>85.06</c:v>
                </c:pt>
                <c:pt idx="3735">
                  <c:v>85.12</c:v>
                </c:pt>
                <c:pt idx="3736">
                  <c:v>85.09</c:v>
                </c:pt>
                <c:pt idx="3737">
                  <c:v>85.03</c:v>
                </c:pt>
                <c:pt idx="3738">
                  <c:v>85.01</c:v>
                </c:pt>
                <c:pt idx="3739">
                  <c:v>85.03</c:v>
                </c:pt>
                <c:pt idx="3740">
                  <c:v>85.03</c:v>
                </c:pt>
                <c:pt idx="3741">
                  <c:v>85.09</c:v>
                </c:pt>
                <c:pt idx="3742">
                  <c:v>85.09</c:v>
                </c:pt>
                <c:pt idx="3743">
                  <c:v>85.16</c:v>
                </c:pt>
                <c:pt idx="3744">
                  <c:v>85.22</c:v>
                </c:pt>
                <c:pt idx="3745">
                  <c:v>85.18</c:v>
                </c:pt>
                <c:pt idx="3746">
                  <c:v>85.09</c:v>
                </c:pt>
                <c:pt idx="3747">
                  <c:v>85.12</c:v>
                </c:pt>
                <c:pt idx="3748">
                  <c:v>85.100000000000009</c:v>
                </c:pt>
                <c:pt idx="3749">
                  <c:v>85.100000000000009</c:v>
                </c:pt>
                <c:pt idx="3750">
                  <c:v>85.210000000000008</c:v>
                </c:pt>
                <c:pt idx="3751">
                  <c:v>85.24</c:v>
                </c:pt>
                <c:pt idx="3752">
                  <c:v>85.3</c:v>
                </c:pt>
                <c:pt idx="3753">
                  <c:v>85.25</c:v>
                </c:pt>
                <c:pt idx="3754">
                  <c:v>85.18</c:v>
                </c:pt>
                <c:pt idx="3755">
                  <c:v>85.16</c:v>
                </c:pt>
                <c:pt idx="3756">
                  <c:v>85.19</c:v>
                </c:pt>
                <c:pt idx="3757">
                  <c:v>85.22</c:v>
                </c:pt>
                <c:pt idx="3758">
                  <c:v>85.27</c:v>
                </c:pt>
                <c:pt idx="3759">
                  <c:v>85.27</c:v>
                </c:pt>
                <c:pt idx="3760">
                  <c:v>85.34</c:v>
                </c:pt>
                <c:pt idx="3761">
                  <c:v>85.39</c:v>
                </c:pt>
                <c:pt idx="3762">
                  <c:v>85.31</c:v>
                </c:pt>
                <c:pt idx="3763">
                  <c:v>85.25</c:v>
                </c:pt>
                <c:pt idx="3764">
                  <c:v>85.28</c:v>
                </c:pt>
                <c:pt idx="3765">
                  <c:v>85.3</c:v>
                </c:pt>
                <c:pt idx="3766">
                  <c:v>85.31</c:v>
                </c:pt>
                <c:pt idx="3767">
                  <c:v>85.39</c:v>
                </c:pt>
                <c:pt idx="3768">
                  <c:v>85.37</c:v>
                </c:pt>
                <c:pt idx="3769">
                  <c:v>85.44</c:v>
                </c:pt>
                <c:pt idx="3770">
                  <c:v>85.44</c:v>
                </c:pt>
                <c:pt idx="3771">
                  <c:v>85.36</c:v>
                </c:pt>
                <c:pt idx="3772">
                  <c:v>85.39</c:v>
                </c:pt>
                <c:pt idx="3773">
                  <c:v>85.4</c:v>
                </c:pt>
                <c:pt idx="3774">
                  <c:v>85.39</c:v>
                </c:pt>
                <c:pt idx="3775">
                  <c:v>85.4</c:v>
                </c:pt>
                <c:pt idx="3776">
                  <c:v>85.44</c:v>
                </c:pt>
                <c:pt idx="3777">
                  <c:v>85.48</c:v>
                </c:pt>
                <c:pt idx="3778">
                  <c:v>85.59</c:v>
                </c:pt>
                <c:pt idx="3779">
                  <c:v>85.51</c:v>
                </c:pt>
                <c:pt idx="3780">
                  <c:v>85.45</c:v>
                </c:pt>
                <c:pt idx="3781">
                  <c:v>85.42</c:v>
                </c:pt>
                <c:pt idx="3782">
                  <c:v>85.42</c:v>
                </c:pt>
                <c:pt idx="3783">
                  <c:v>85.45</c:v>
                </c:pt>
                <c:pt idx="3784">
                  <c:v>85.56</c:v>
                </c:pt>
                <c:pt idx="3785">
                  <c:v>85.570000000000007</c:v>
                </c:pt>
                <c:pt idx="3786">
                  <c:v>85.62</c:v>
                </c:pt>
                <c:pt idx="3787">
                  <c:v>85.600000000000009</c:v>
                </c:pt>
                <c:pt idx="3788">
                  <c:v>85.51</c:v>
                </c:pt>
                <c:pt idx="3789">
                  <c:v>85.53</c:v>
                </c:pt>
                <c:pt idx="3790">
                  <c:v>85.56</c:v>
                </c:pt>
                <c:pt idx="3791">
                  <c:v>85.53</c:v>
                </c:pt>
                <c:pt idx="3792">
                  <c:v>85.570000000000007</c:v>
                </c:pt>
                <c:pt idx="3793">
                  <c:v>85.600000000000009</c:v>
                </c:pt>
                <c:pt idx="3794">
                  <c:v>85.65</c:v>
                </c:pt>
                <c:pt idx="3795">
                  <c:v>85.74</c:v>
                </c:pt>
                <c:pt idx="3796">
                  <c:v>85.68</c:v>
                </c:pt>
                <c:pt idx="3797">
                  <c:v>85.59</c:v>
                </c:pt>
                <c:pt idx="3798">
                  <c:v>85.59</c:v>
                </c:pt>
                <c:pt idx="3799">
                  <c:v>85.59</c:v>
                </c:pt>
                <c:pt idx="3800">
                  <c:v>85.62</c:v>
                </c:pt>
                <c:pt idx="3801">
                  <c:v>85.710000000000008</c:v>
                </c:pt>
                <c:pt idx="3802">
                  <c:v>85.72</c:v>
                </c:pt>
                <c:pt idx="3803">
                  <c:v>85.77</c:v>
                </c:pt>
                <c:pt idx="3804">
                  <c:v>85.77</c:v>
                </c:pt>
                <c:pt idx="3805">
                  <c:v>85.66</c:v>
                </c:pt>
                <c:pt idx="3806">
                  <c:v>85.69</c:v>
                </c:pt>
                <c:pt idx="3807">
                  <c:v>85.710000000000008</c:v>
                </c:pt>
                <c:pt idx="3808">
                  <c:v>85.72</c:v>
                </c:pt>
                <c:pt idx="3809">
                  <c:v>85.75</c:v>
                </c:pt>
                <c:pt idx="3810">
                  <c:v>85.75</c:v>
                </c:pt>
                <c:pt idx="3811">
                  <c:v>85.81</c:v>
                </c:pt>
                <c:pt idx="3812">
                  <c:v>85.87</c:v>
                </c:pt>
                <c:pt idx="3813">
                  <c:v>85.81</c:v>
                </c:pt>
                <c:pt idx="3814">
                  <c:v>85.75</c:v>
                </c:pt>
                <c:pt idx="3815">
                  <c:v>85.84</c:v>
                </c:pt>
                <c:pt idx="3816">
                  <c:v>85.77</c:v>
                </c:pt>
                <c:pt idx="3817">
                  <c:v>85.8</c:v>
                </c:pt>
                <c:pt idx="3818">
                  <c:v>85.86</c:v>
                </c:pt>
                <c:pt idx="3819">
                  <c:v>85.9</c:v>
                </c:pt>
                <c:pt idx="3820">
                  <c:v>85.960000000000008</c:v>
                </c:pt>
                <c:pt idx="3821">
                  <c:v>85.960000000000008</c:v>
                </c:pt>
                <c:pt idx="3822">
                  <c:v>85.87</c:v>
                </c:pt>
                <c:pt idx="3823">
                  <c:v>85.87</c:v>
                </c:pt>
                <c:pt idx="3824">
                  <c:v>85.87</c:v>
                </c:pt>
                <c:pt idx="3825">
                  <c:v>85.9</c:v>
                </c:pt>
                <c:pt idx="3826">
                  <c:v>85.99</c:v>
                </c:pt>
                <c:pt idx="3827">
                  <c:v>86.03</c:v>
                </c:pt>
                <c:pt idx="3828">
                  <c:v>86.06</c:v>
                </c:pt>
                <c:pt idx="3829">
                  <c:v>86.12</c:v>
                </c:pt>
                <c:pt idx="3830">
                  <c:v>86.04</c:v>
                </c:pt>
                <c:pt idx="3831">
                  <c:v>85.98</c:v>
                </c:pt>
                <c:pt idx="3832">
                  <c:v>85.93</c:v>
                </c:pt>
                <c:pt idx="3833">
                  <c:v>85.99</c:v>
                </c:pt>
                <c:pt idx="3834">
                  <c:v>86.070000000000007</c:v>
                </c:pt>
                <c:pt idx="3835">
                  <c:v>86.13</c:v>
                </c:pt>
                <c:pt idx="3836">
                  <c:v>86.18</c:v>
                </c:pt>
                <c:pt idx="3837">
                  <c:v>86.22</c:v>
                </c:pt>
                <c:pt idx="3838">
                  <c:v>86.09</c:v>
                </c:pt>
                <c:pt idx="3839">
                  <c:v>86.04</c:v>
                </c:pt>
                <c:pt idx="3840">
                  <c:v>86.12</c:v>
                </c:pt>
                <c:pt idx="3841">
                  <c:v>86.18</c:v>
                </c:pt>
                <c:pt idx="3842">
                  <c:v>86.16</c:v>
                </c:pt>
                <c:pt idx="3843">
                  <c:v>86.15</c:v>
                </c:pt>
                <c:pt idx="3844">
                  <c:v>86.13</c:v>
                </c:pt>
                <c:pt idx="3845">
                  <c:v>86.22</c:v>
                </c:pt>
                <c:pt idx="3846">
                  <c:v>86.27</c:v>
                </c:pt>
                <c:pt idx="3847">
                  <c:v>86.24</c:v>
                </c:pt>
                <c:pt idx="3848">
                  <c:v>86.22</c:v>
                </c:pt>
                <c:pt idx="3849">
                  <c:v>86.18</c:v>
                </c:pt>
                <c:pt idx="3850">
                  <c:v>86.18</c:v>
                </c:pt>
                <c:pt idx="3851">
                  <c:v>86.19</c:v>
                </c:pt>
                <c:pt idx="3852">
                  <c:v>86.19</c:v>
                </c:pt>
                <c:pt idx="3853">
                  <c:v>86.31</c:v>
                </c:pt>
                <c:pt idx="3854">
                  <c:v>86.37</c:v>
                </c:pt>
                <c:pt idx="3855">
                  <c:v>86.34</c:v>
                </c:pt>
                <c:pt idx="3856">
                  <c:v>86.24</c:v>
                </c:pt>
                <c:pt idx="3857">
                  <c:v>86.18</c:v>
                </c:pt>
                <c:pt idx="3858">
                  <c:v>86.22</c:v>
                </c:pt>
                <c:pt idx="3859">
                  <c:v>86.22</c:v>
                </c:pt>
                <c:pt idx="3860">
                  <c:v>86.31</c:v>
                </c:pt>
                <c:pt idx="3861">
                  <c:v>86.36</c:v>
                </c:pt>
                <c:pt idx="3862">
                  <c:v>86.39</c:v>
                </c:pt>
                <c:pt idx="3863">
                  <c:v>86.36</c:v>
                </c:pt>
                <c:pt idx="3864">
                  <c:v>86.25</c:v>
                </c:pt>
                <c:pt idx="3865">
                  <c:v>86.3</c:v>
                </c:pt>
                <c:pt idx="3866">
                  <c:v>86.27</c:v>
                </c:pt>
                <c:pt idx="3867">
                  <c:v>86.25</c:v>
                </c:pt>
                <c:pt idx="3868">
                  <c:v>86.31</c:v>
                </c:pt>
                <c:pt idx="3869">
                  <c:v>86.31</c:v>
                </c:pt>
                <c:pt idx="3870">
                  <c:v>86.37</c:v>
                </c:pt>
                <c:pt idx="3871">
                  <c:v>86.4</c:v>
                </c:pt>
                <c:pt idx="3872">
                  <c:v>86.34</c:v>
                </c:pt>
                <c:pt idx="3873">
                  <c:v>86.27</c:v>
                </c:pt>
                <c:pt idx="3874">
                  <c:v>86.3</c:v>
                </c:pt>
                <c:pt idx="3875">
                  <c:v>86.3</c:v>
                </c:pt>
                <c:pt idx="3876">
                  <c:v>86.31</c:v>
                </c:pt>
                <c:pt idx="3877">
                  <c:v>86.37</c:v>
                </c:pt>
                <c:pt idx="3878">
                  <c:v>86.42</c:v>
                </c:pt>
                <c:pt idx="3879">
                  <c:v>86.49</c:v>
                </c:pt>
                <c:pt idx="3880">
                  <c:v>86.48</c:v>
                </c:pt>
                <c:pt idx="3881">
                  <c:v>86.37</c:v>
                </c:pt>
                <c:pt idx="3882">
                  <c:v>86.36</c:v>
                </c:pt>
                <c:pt idx="3883">
                  <c:v>86.34</c:v>
                </c:pt>
                <c:pt idx="3884">
                  <c:v>86.31</c:v>
                </c:pt>
                <c:pt idx="3885">
                  <c:v>86.42</c:v>
                </c:pt>
                <c:pt idx="3886">
                  <c:v>86.48</c:v>
                </c:pt>
                <c:pt idx="3887">
                  <c:v>86.54</c:v>
                </c:pt>
                <c:pt idx="3888">
                  <c:v>86.52</c:v>
                </c:pt>
                <c:pt idx="3889">
                  <c:v>86.39</c:v>
                </c:pt>
                <c:pt idx="3890">
                  <c:v>86.34</c:v>
                </c:pt>
                <c:pt idx="3891">
                  <c:v>86.39</c:v>
                </c:pt>
                <c:pt idx="3892">
                  <c:v>86.45</c:v>
                </c:pt>
                <c:pt idx="3893">
                  <c:v>86.460000000000008</c:v>
                </c:pt>
                <c:pt idx="3894">
                  <c:v>86.52</c:v>
                </c:pt>
                <c:pt idx="3895">
                  <c:v>86.51</c:v>
                </c:pt>
                <c:pt idx="3896">
                  <c:v>86.55</c:v>
                </c:pt>
                <c:pt idx="3897">
                  <c:v>86.55</c:v>
                </c:pt>
                <c:pt idx="3898">
                  <c:v>86.51</c:v>
                </c:pt>
                <c:pt idx="3899">
                  <c:v>86.52</c:v>
                </c:pt>
                <c:pt idx="3900">
                  <c:v>86.48</c:v>
                </c:pt>
                <c:pt idx="3901">
                  <c:v>86.39</c:v>
                </c:pt>
                <c:pt idx="3902">
                  <c:v>86.49</c:v>
                </c:pt>
                <c:pt idx="3903">
                  <c:v>86.570000000000007</c:v>
                </c:pt>
                <c:pt idx="3904">
                  <c:v>86.69</c:v>
                </c:pt>
                <c:pt idx="3905">
                  <c:v>86.710000000000008</c:v>
                </c:pt>
                <c:pt idx="3906">
                  <c:v>86.55</c:v>
                </c:pt>
                <c:pt idx="3907">
                  <c:v>86.51</c:v>
                </c:pt>
                <c:pt idx="3908">
                  <c:v>86.49</c:v>
                </c:pt>
                <c:pt idx="3909">
                  <c:v>86.51</c:v>
                </c:pt>
                <c:pt idx="3910">
                  <c:v>86.570000000000007</c:v>
                </c:pt>
                <c:pt idx="3911">
                  <c:v>86.62</c:v>
                </c:pt>
                <c:pt idx="3912">
                  <c:v>86.68</c:v>
                </c:pt>
                <c:pt idx="3913">
                  <c:v>86.72</c:v>
                </c:pt>
                <c:pt idx="3914">
                  <c:v>86.62</c:v>
                </c:pt>
                <c:pt idx="3915">
                  <c:v>86.51</c:v>
                </c:pt>
                <c:pt idx="3916">
                  <c:v>86.52</c:v>
                </c:pt>
                <c:pt idx="3917">
                  <c:v>86.52</c:v>
                </c:pt>
                <c:pt idx="3918">
                  <c:v>86.49</c:v>
                </c:pt>
                <c:pt idx="3919">
                  <c:v>86.63</c:v>
                </c:pt>
                <c:pt idx="3920">
                  <c:v>86.65</c:v>
                </c:pt>
                <c:pt idx="3921">
                  <c:v>86.710000000000008</c:v>
                </c:pt>
                <c:pt idx="3922">
                  <c:v>86.66</c:v>
                </c:pt>
                <c:pt idx="3923">
                  <c:v>86.55</c:v>
                </c:pt>
                <c:pt idx="3924">
                  <c:v>86.600000000000009</c:v>
                </c:pt>
                <c:pt idx="3925">
                  <c:v>86.58</c:v>
                </c:pt>
                <c:pt idx="3926">
                  <c:v>86.58</c:v>
                </c:pt>
                <c:pt idx="3927">
                  <c:v>86.65</c:v>
                </c:pt>
                <c:pt idx="3928">
                  <c:v>86.68</c:v>
                </c:pt>
                <c:pt idx="3929">
                  <c:v>86.74</c:v>
                </c:pt>
                <c:pt idx="3930">
                  <c:v>86.78</c:v>
                </c:pt>
                <c:pt idx="3931">
                  <c:v>86.66</c:v>
                </c:pt>
                <c:pt idx="3932">
                  <c:v>86.62</c:v>
                </c:pt>
                <c:pt idx="3933">
                  <c:v>86.600000000000009</c:v>
                </c:pt>
                <c:pt idx="3934">
                  <c:v>86.600000000000009</c:v>
                </c:pt>
                <c:pt idx="3935">
                  <c:v>86.66</c:v>
                </c:pt>
                <c:pt idx="3936">
                  <c:v>86.710000000000008</c:v>
                </c:pt>
                <c:pt idx="3937">
                  <c:v>86.75</c:v>
                </c:pt>
                <c:pt idx="3938">
                  <c:v>86.75</c:v>
                </c:pt>
                <c:pt idx="3939">
                  <c:v>86.710000000000008</c:v>
                </c:pt>
                <c:pt idx="3940">
                  <c:v>86.66</c:v>
                </c:pt>
                <c:pt idx="3941">
                  <c:v>86.68</c:v>
                </c:pt>
                <c:pt idx="3942">
                  <c:v>86.710000000000008</c:v>
                </c:pt>
                <c:pt idx="3943">
                  <c:v>86.68</c:v>
                </c:pt>
                <c:pt idx="3944">
                  <c:v>86.710000000000008</c:v>
                </c:pt>
                <c:pt idx="3945">
                  <c:v>86.75</c:v>
                </c:pt>
                <c:pt idx="3946">
                  <c:v>86.83</c:v>
                </c:pt>
                <c:pt idx="3947">
                  <c:v>86.81</c:v>
                </c:pt>
                <c:pt idx="3948">
                  <c:v>86.710000000000008</c:v>
                </c:pt>
                <c:pt idx="3949">
                  <c:v>86.66</c:v>
                </c:pt>
                <c:pt idx="3950">
                  <c:v>86.68</c:v>
                </c:pt>
                <c:pt idx="3951">
                  <c:v>86.68</c:v>
                </c:pt>
                <c:pt idx="3952">
                  <c:v>86.74</c:v>
                </c:pt>
                <c:pt idx="3953">
                  <c:v>86.78</c:v>
                </c:pt>
                <c:pt idx="3954">
                  <c:v>86.8</c:v>
                </c:pt>
                <c:pt idx="3955">
                  <c:v>86.8</c:v>
                </c:pt>
                <c:pt idx="3956">
                  <c:v>86.69</c:v>
                </c:pt>
                <c:pt idx="3957">
                  <c:v>86.66</c:v>
                </c:pt>
                <c:pt idx="3958">
                  <c:v>86.69</c:v>
                </c:pt>
                <c:pt idx="3959">
                  <c:v>86.710000000000008</c:v>
                </c:pt>
                <c:pt idx="3960">
                  <c:v>86.710000000000008</c:v>
                </c:pt>
                <c:pt idx="3961">
                  <c:v>86.77</c:v>
                </c:pt>
                <c:pt idx="3962">
                  <c:v>86.77</c:v>
                </c:pt>
                <c:pt idx="3963">
                  <c:v>86.81</c:v>
                </c:pt>
                <c:pt idx="3964">
                  <c:v>86.77</c:v>
                </c:pt>
                <c:pt idx="3965">
                  <c:v>86.69</c:v>
                </c:pt>
                <c:pt idx="3966">
                  <c:v>86.72</c:v>
                </c:pt>
                <c:pt idx="3967">
                  <c:v>86.74</c:v>
                </c:pt>
                <c:pt idx="3968">
                  <c:v>86.74</c:v>
                </c:pt>
                <c:pt idx="3969">
                  <c:v>86.78</c:v>
                </c:pt>
                <c:pt idx="3970">
                  <c:v>86.8</c:v>
                </c:pt>
                <c:pt idx="3971">
                  <c:v>86.81</c:v>
                </c:pt>
                <c:pt idx="3972">
                  <c:v>86.83</c:v>
                </c:pt>
                <c:pt idx="3973">
                  <c:v>86.77</c:v>
                </c:pt>
                <c:pt idx="3974">
                  <c:v>86.8</c:v>
                </c:pt>
                <c:pt idx="3975">
                  <c:v>86.78</c:v>
                </c:pt>
                <c:pt idx="3976">
                  <c:v>86.74</c:v>
                </c:pt>
                <c:pt idx="3977">
                  <c:v>86.75</c:v>
                </c:pt>
                <c:pt idx="3978">
                  <c:v>86.78</c:v>
                </c:pt>
                <c:pt idx="3979">
                  <c:v>86.84</c:v>
                </c:pt>
                <c:pt idx="3980">
                  <c:v>86.89</c:v>
                </c:pt>
                <c:pt idx="3981">
                  <c:v>86.83</c:v>
                </c:pt>
                <c:pt idx="3982">
                  <c:v>86.77</c:v>
                </c:pt>
                <c:pt idx="3983">
                  <c:v>86.77</c:v>
                </c:pt>
                <c:pt idx="3984">
                  <c:v>86.75</c:v>
                </c:pt>
                <c:pt idx="3985">
                  <c:v>86.77</c:v>
                </c:pt>
                <c:pt idx="3986">
                  <c:v>86.81</c:v>
                </c:pt>
                <c:pt idx="3987">
                  <c:v>86.84</c:v>
                </c:pt>
                <c:pt idx="3988">
                  <c:v>86.92</c:v>
                </c:pt>
                <c:pt idx="3989">
                  <c:v>86.9</c:v>
                </c:pt>
                <c:pt idx="3990">
                  <c:v>86.81</c:v>
                </c:pt>
                <c:pt idx="3991">
                  <c:v>86.78</c:v>
                </c:pt>
                <c:pt idx="3992">
                  <c:v>86.8</c:v>
                </c:pt>
                <c:pt idx="3993">
                  <c:v>86.74</c:v>
                </c:pt>
                <c:pt idx="3994">
                  <c:v>86.78</c:v>
                </c:pt>
                <c:pt idx="3995">
                  <c:v>86.81</c:v>
                </c:pt>
                <c:pt idx="3996">
                  <c:v>86.89</c:v>
                </c:pt>
                <c:pt idx="3997">
                  <c:v>86.95</c:v>
                </c:pt>
                <c:pt idx="3998">
                  <c:v>86.86</c:v>
                </c:pt>
                <c:pt idx="3999">
                  <c:v>86.81</c:v>
                </c:pt>
                <c:pt idx="4000">
                  <c:v>86.77</c:v>
                </c:pt>
                <c:pt idx="4001">
                  <c:v>86.74</c:v>
                </c:pt>
                <c:pt idx="4002">
                  <c:v>86.81</c:v>
                </c:pt>
                <c:pt idx="4003">
                  <c:v>86.89</c:v>
                </c:pt>
                <c:pt idx="4004">
                  <c:v>86.960000000000008</c:v>
                </c:pt>
                <c:pt idx="4005">
                  <c:v>86.98</c:v>
                </c:pt>
                <c:pt idx="4006">
                  <c:v>86.87</c:v>
                </c:pt>
                <c:pt idx="4007">
                  <c:v>86.75</c:v>
                </c:pt>
                <c:pt idx="4008">
                  <c:v>86.8</c:v>
                </c:pt>
                <c:pt idx="4009">
                  <c:v>86.81</c:v>
                </c:pt>
                <c:pt idx="4010">
                  <c:v>86.83</c:v>
                </c:pt>
                <c:pt idx="4011">
                  <c:v>86.87</c:v>
                </c:pt>
                <c:pt idx="4012">
                  <c:v>86.89</c:v>
                </c:pt>
                <c:pt idx="4013">
                  <c:v>86.92</c:v>
                </c:pt>
                <c:pt idx="4014">
                  <c:v>86.92</c:v>
                </c:pt>
                <c:pt idx="4015">
                  <c:v>86.8</c:v>
                </c:pt>
                <c:pt idx="4016">
                  <c:v>86.8</c:v>
                </c:pt>
                <c:pt idx="4017">
                  <c:v>86.77</c:v>
                </c:pt>
                <c:pt idx="4018">
                  <c:v>86.74</c:v>
                </c:pt>
                <c:pt idx="4019">
                  <c:v>86.81</c:v>
                </c:pt>
                <c:pt idx="4020">
                  <c:v>86.83</c:v>
                </c:pt>
                <c:pt idx="4021">
                  <c:v>86.89</c:v>
                </c:pt>
                <c:pt idx="4022">
                  <c:v>86.9</c:v>
                </c:pt>
                <c:pt idx="4023">
                  <c:v>86.8</c:v>
                </c:pt>
                <c:pt idx="4024">
                  <c:v>86.8</c:v>
                </c:pt>
                <c:pt idx="4025">
                  <c:v>86.78</c:v>
                </c:pt>
                <c:pt idx="4026">
                  <c:v>86.77</c:v>
                </c:pt>
                <c:pt idx="4027">
                  <c:v>86.77</c:v>
                </c:pt>
                <c:pt idx="4028">
                  <c:v>86.84</c:v>
                </c:pt>
                <c:pt idx="4029">
                  <c:v>86.89</c:v>
                </c:pt>
                <c:pt idx="4030">
                  <c:v>86.92</c:v>
                </c:pt>
                <c:pt idx="4031">
                  <c:v>86.86</c:v>
                </c:pt>
                <c:pt idx="4032">
                  <c:v>86.77</c:v>
                </c:pt>
                <c:pt idx="4033">
                  <c:v>86.78</c:v>
                </c:pt>
                <c:pt idx="4034">
                  <c:v>86.78</c:v>
                </c:pt>
                <c:pt idx="4035">
                  <c:v>86.75</c:v>
                </c:pt>
                <c:pt idx="4036">
                  <c:v>86.83</c:v>
                </c:pt>
                <c:pt idx="4037">
                  <c:v>86.86</c:v>
                </c:pt>
                <c:pt idx="4038">
                  <c:v>86.9</c:v>
                </c:pt>
                <c:pt idx="4039">
                  <c:v>86.92</c:v>
                </c:pt>
                <c:pt idx="4040">
                  <c:v>86.8</c:v>
                </c:pt>
                <c:pt idx="4041">
                  <c:v>86.8</c:v>
                </c:pt>
                <c:pt idx="4042">
                  <c:v>86.78</c:v>
                </c:pt>
                <c:pt idx="4043">
                  <c:v>86.78</c:v>
                </c:pt>
                <c:pt idx="4044">
                  <c:v>86.81</c:v>
                </c:pt>
                <c:pt idx="4045">
                  <c:v>86.84</c:v>
                </c:pt>
                <c:pt idx="4046">
                  <c:v>86.9</c:v>
                </c:pt>
                <c:pt idx="4047">
                  <c:v>86.93</c:v>
                </c:pt>
                <c:pt idx="4048">
                  <c:v>86.86</c:v>
                </c:pt>
                <c:pt idx="4049">
                  <c:v>86.81</c:v>
                </c:pt>
                <c:pt idx="4050">
                  <c:v>86.8</c:v>
                </c:pt>
                <c:pt idx="4051">
                  <c:v>86.77</c:v>
                </c:pt>
                <c:pt idx="4052">
                  <c:v>86.77</c:v>
                </c:pt>
                <c:pt idx="4053">
                  <c:v>86.86</c:v>
                </c:pt>
                <c:pt idx="4054">
                  <c:v>86.9</c:v>
                </c:pt>
                <c:pt idx="4055">
                  <c:v>86.99</c:v>
                </c:pt>
                <c:pt idx="4056">
                  <c:v>86.89</c:v>
                </c:pt>
                <c:pt idx="4057">
                  <c:v>86.78</c:v>
                </c:pt>
                <c:pt idx="4058">
                  <c:v>86.8</c:v>
                </c:pt>
                <c:pt idx="4059">
                  <c:v>86.81</c:v>
                </c:pt>
                <c:pt idx="4060">
                  <c:v>86.8</c:v>
                </c:pt>
                <c:pt idx="4061">
                  <c:v>86.86</c:v>
                </c:pt>
                <c:pt idx="4062">
                  <c:v>86.87</c:v>
                </c:pt>
                <c:pt idx="4063">
                  <c:v>86.92</c:v>
                </c:pt>
                <c:pt idx="4064">
                  <c:v>86.92</c:v>
                </c:pt>
                <c:pt idx="4065">
                  <c:v>86.86</c:v>
                </c:pt>
                <c:pt idx="4066">
                  <c:v>86.84</c:v>
                </c:pt>
                <c:pt idx="4067">
                  <c:v>86.8</c:v>
                </c:pt>
                <c:pt idx="4068">
                  <c:v>86.75</c:v>
                </c:pt>
                <c:pt idx="4069">
                  <c:v>86.77</c:v>
                </c:pt>
                <c:pt idx="4070">
                  <c:v>86.86</c:v>
                </c:pt>
                <c:pt idx="4071">
                  <c:v>86.95</c:v>
                </c:pt>
                <c:pt idx="4072">
                  <c:v>86.99</c:v>
                </c:pt>
                <c:pt idx="4073">
                  <c:v>86.9</c:v>
                </c:pt>
                <c:pt idx="4074">
                  <c:v>86.8</c:v>
                </c:pt>
                <c:pt idx="4075">
                  <c:v>86.8</c:v>
                </c:pt>
                <c:pt idx="4076">
                  <c:v>86.8</c:v>
                </c:pt>
                <c:pt idx="4077">
                  <c:v>86.81</c:v>
                </c:pt>
                <c:pt idx="4078">
                  <c:v>86.9</c:v>
                </c:pt>
                <c:pt idx="4079">
                  <c:v>86.9</c:v>
                </c:pt>
                <c:pt idx="4080">
                  <c:v>86.93</c:v>
                </c:pt>
                <c:pt idx="4081">
                  <c:v>86.92</c:v>
                </c:pt>
                <c:pt idx="4082">
                  <c:v>86.8</c:v>
                </c:pt>
                <c:pt idx="4083">
                  <c:v>86.84</c:v>
                </c:pt>
                <c:pt idx="4084">
                  <c:v>86.81</c:v>
                </c:pt>
                <c:pt idx="4085">
                  <c:v>86.78</c:v>
                </c:pt>
                <c:pt idx="4086">
                  <c:v>86.86</c:v>
                </c:pt>
                <c:pt idx="4087">
                  <c:v>86.89</c:v>
                </c:pt>
                <c:pt idx="4088">
                  <c:v>86.960000000000008</c:v>
                </c:pt>
                <c:pt idx="4089">
                  <c:v>86.99</c:v>
                </c:pt>
                <c:pt idx="4090">
                  <c:v>86.83</c:v>
                </c:pt>
                <c:pt idx="4091">
                  <c:v>86.81</c:v>
                </c:pt>
                <c:pt idx="4092">
                  <c:v>86.8</c:v>
                </c:pt>
                <c:pt idx="4093">
                  <c:v>86.8</c:v>
                </c:pt>
                <c:pt idx="4094">
                  <c:v>86.83</c:v>
                </c:pt>
                <c:pt idx="4095">
                  <c:v>86.84</c:v>
                </c:pt>
                <c:pt idx="4096">
                  <c:v>86.89</c:v>
                </c:pt>
                <c:pt idx="4097">
                  <c:v>86.93</c:v>
                </c:pt>
                <c:pt idx="4098">
                  <c:v>86.86</c:v>
                </c:pt>
                <c:pt idx="4099">
                  <c:v>86.78</c:v>
                </c:pt>
                <c:pt idx="4100">
                  <c:v>86.81</c:v>
                </c:pt>
                <c:pt idx="4101">
                  <c:v>86.8</c:v>
                </c:pt>
                <c:pt idx="4102">
                  <c:v>86.77</c:v>
                </c:pt>
                <c:pt idx="4103">
                  <c:v>86.83</c:v>
                </c:pt>
                <c:pt idx="4104">
                  <c:v>86.83</c:v>
                </c:pt>
                <c:pt idx="4105">
                  <c:v>86.89</c:v>
                </c:pt>
                <c:pt idx="4106">
                  <c:v>86.86</c:v>
                </c:pt>
                <c:pt idx="4107">
                  <c:v>86.75</c:v>
                </c:pt>
                <c:pt idx="4108">
                  <c:v>86.74</c:v>
                </c:pt>
                <c:pt idx="4109">
                  <c:v>86.72</c:v>
                </c:pt>
                <c:pt idx="4110">
                  <c:v>86.710000000000008</c:v>
                </c:pt>
                <c:pt idx="4111">
                  <c:v>86.77</c:v>
                </c:pt>
                <c:pt idx="4112">
                  <c:v>86.75</c:v>
                </c:pt>
                <c:pt idx="4113">
                  <c:v>86.78</c:v>
                </c:pt>
                <c:pt idx="4114">
                  <c:v>86.78</c:v>
                </c:pt>
                <c:pt idx="4115">
                  <c:v>86.69</c:v>
                </c:pt>
                <c:pt idx="4116">
                  <c:v>86.710000000000008</c:v>
                </c:pt>
                <c:pt idx="4117">
                  <c:v>86.710000000000008</c:v>
                </c:pt>
                <c:pt idx="4118">
                  <c:v>86.68</c:v>
                </c:pt>
                <c:pt idx="4119">
                  <c:v>86.66</c:v>
                </c:pt>
                <c:pt idx="4120">
                  <c:v>86.710000000000008</c:v>
                </c:pt>
                <c:pt idx="4121">
                  <c:v>86.75</c:v>
                </c:pt>
                <c:pt idx="4122">
                  <c:v>86.83</c:v>
                </c:pt>
                <c:pt idx="4123">
                  <c:v>86.77</c:v>
                </c:pt>
                <c:pt idx="4124">
                  <c:v>86.710000000000008</c:v>
                </c:pt>
                <c:pt idx="4125">
                  <c:v>86.710000000000008</c:v>
                </c:pt>
                <c:pt idx="4126">
                  <c:v>86.68</c:v>
                </c:pt>
                <c:pt idx="4127">
                  <c:v>86.63</c:v>
                </c:pt>
                <c:pt idx="4128">
                  <c:v>86.75</c:v>
                </c:pt>
                <c:pt idx="4129">
                  <c:v>86.77</c:v>
                </c:pt>
                <c:pt idx="4130">
                  <c:v>86.83</c:v>
                </c:pt>
                <c:pt idx="4131">
                  <c:v>86.8</c:v>
                </c:pt>
                <c:pt idx="4132">
                  <c:v>86.710000000000008</c:v>
                </c:pt>
                <c:pt idx="4133">
                  <c:v>86.69</c:v>
                </c:pt>
                <c:pt idx="4134">
                  <c:v>86.66</c:v>
                </c:pt>
                <c:pt idx="4135">
                  <c:v>86.66</c:v>
                </c:pt>
                <c:pt idx="4136">
                  <c:v>86.72</c:v>
                </c:pt>
                <c:pt idx="4137">
                  <c:v>86.74</c:v>
                </c:pt>
                <c:pt idx="4138">
                  <c:v>86.81</c:v>
                </c:pt>
                <c:pt idx="4139">
                  <c:v>86.92</c:v>
                </c:pt>
                <c:pt idx="4140">
                  <c:v>86.86</c:v>
                </c:pt>
                <c:pt idx="4141">
                  <c:v>86.78</c:v>
                </c:pt>
                <c:pt idx="4142">
                  <c:v>86.74</c:v>
                </c:pt>
                <c:pt idx="4143">
                  <c:v>86.72</c:v>
                </c:pt>
                <c:pt idx="4144">
                  <c:v>86.8</c:v>
                </c:pt>
                <c:pt idx="4145">
                  <c:v>86.93</c:v>
                </c:pt>
                <c:pt idx="4146">
                  <c:v>87.01</c:v>
                </c:pt>
                <c:pt idx="4147">
                  <c:v>87.01</c:v>
                </c:pt>
                <c:pt idx="4148">
                  <c:v>86.87</c:v>
                </c:pt>
                <c:pt idx="4149">
                  <c:v>86.74</c:v>
                </c:pt>
                <c:pt idx="4150">
                  <c:v>86.81</c:v>
                </c:pt>
                <c:pt idx="4151">
                  <c:v>86.86</c:v>
                </c:pt>
                <c:pt idx="4152">
                  <c:v>86.86</c:v>
                </c:pt>
                <c:pt idx="4153">
                  <c:v>86.86</c:v>
                </c:pt>
                <c:pt idx="4154">
                  <c:v>86.84</c:v>
                </c:pt>
                <c:pt idx="4155">
                  <c:v>86.9</c:v>
                </c:pt>
                <c:pt idx="4156">
                  <c:v>86.95</c:v>
                </c:pt>
                <c:pt idx="4157">
                  <c:v>86.87</c:v>
                </c:pt>
                <c:pt idx="4158">
                  <c:v>86.8</c:v>
                </c:pt>
                <c:pt idx="4159">
                  <c:v>86.77</c:v>
                </c:pt>
                <c:pt idx="4160">
                  <c:v>86.75</c:v>
                </c:pt>
                <c:pt idx="4161">
                  <c:v>86.89</c:v>
                </c:pt>
                <c:pt idx="4162">
                  <c:v>86.93</c:v>
                </c:pt>
                <c:pt idx="4163">
                  <c:v>87.01</c:v>
                </c:pt>
                <c:pt idx="4164">
                  <c:v>87.04</c:v>
                </c:pt>
                <c:pt idx="4165">
                  <c:v>86.960000000000008</c:v>
                </c:pt>
                <c:pt idx="4166">
                  <c:v>86.89</c:v>
                </c:pt>
                <c:pt idx="4167">
                  <c:v>86.92</c:v>
                </c:pt>
                <c:pt idx="4168">
                  <c:v>86.89</c:v>
                </c:pt>
                <c:pt idx="4169">
                  <c:v>86.89</c:v>
                </c:pt>
                <c:pt idx="4170">
                  <c:v>86.960000000000008</c:v>
                </c:pt>
                <c:pt idx="4171">
                  <c:v>87.02</c:v>
                </c:pt>
                <c:pt idx="4172">
                  <c:v>87.100000000000009</c:v>
                </c:pt>
                <c:pt idx="4173">
                  <c:v>87.01</c:v>
                </c:pt>
                <c:pt idx="4174">
                  <c:v>86.9</c:v>
                </c:pt>
                <c:pt idx="4175">
                  <c:v>86.87</c:v>
                </c:pt>
                <c:pt idx="4176">
                  <c:v>86.87</c:v>
                </c:pt>
                <c:pt idx="4177">
                  <c:v>86.89</c:v>
                </c:pt>
                <c:pt idx="4178">
                  <c:v>86.960000000000008</c:v>
                </c:pt>
                <c:pt idx="4179">
                  <c:v>86.95</c:v>
                </c:pt>
                <c:pt idx="4180">
                  <c:v>86.98</c:v>
                </c:pt>
                <c:pt idx="4181">
                  <c:v>86.960000000000008</c:v>
                </c:pt>
                <c:pt idx="4182">
                  <c:v>86.89</c:v>
                </c:pt>
                <c:pt idx="4183">
                  <c:v>86.92</c:v>
                </c:pt>
                <c:pt idx="4184">
                  <c:v>86.92</c:v>
                </c:pt>
                <c:pt idx="4185">
                  <c:v>86.86</c:v>
                </c:pt>
                <c:pt idx="4186">
                  <c:v>86.84</c:v>
                </c:pt>
                <c:pt idx="4187">
                  <c:v>86.87</c:v>
                </c:pt>
                <c:pt idx="4188">
                  <c:v>86.95</c:v>
                </c:pt>
                <c:pt idx="4189">
                  <c:v>87.01</c:v>
                </c:pt>
                <c:pt idx="4190">
                  <c:v>86.92</c:v>
                </c:pt>
                <c:pt idx="4191">
                  <c:v>86.83</c:v>
                </c:pt>
                <c:pt idx="4192">
                  <c:v>86.81</c:v>
                </c:pt>
                <c:pt idx="4193">
                  <c:v>86.78</c:v>
                </c:pt>
                <c:pt idx="4194">
                  <c:v>86.77</c:v>
                </c:pt>
                <c:pt idx="4195">
                  <c:v>86.83</c:v>
                </c:pt>
                <c:pt idx="4196">
                  <c:v>86.87</c:v>
                </c:pt>
                <c:pt idx="4197">
                  <c:v>86.93</c:v>
                </c:pt>
                <c:pt idx="4198">
                  <c:v>86.87</c:v>
                </c:pt>
                <c:pt idx="4199">
                  <c:v>86.75</c:v>
                </c:pt>
                <c:pt idx="4200">
                  <c:v>86.72</c:v>
                </c:pt>
                <c:pt idx="4201">
                  <c:v>86.72</c:v>
                </c:pt>
                <c:pt idx="4202">
                  <c:v>86.72</c:v>
                </c:pt>
                <c:pt idx="4203">
                  <c:v>86.81</c:v>
                </c:pt>
                <c:pt idx="4204">
                  <c:v>86.77</c:v>
                </c:pt>
                <c:pt idx="4205">
                  <c:v>86.81</c:v>
                </c:pt>
                <c:pt idx="4206">
                  <c:v>86.83</c:v>
                </c:pt>
                <c:pt idx="4207">
                  <c:v>86.77</c:v>
                </c:pt>
                <c:pt idx="4208">
                  <c:v>86.78</c:v>
                </c:pt>
                <c:pt idx="4209">
                  <c:v>86.8</c:v>
                </c:pt>
                <c:pt idx="4210">
                  <c:v>86.75</c:v>
                </c:pt>
                <c:pt idx="4211">
                  <c:v>86.75</c:v>
                </c:pt>
                <c:pt idx="4212">
                  <c:v>86.77</c:v>
                </c:pt>
                <c:pt idx="4213">
                  <c:v>86.81</c:v>
                </c:pt>
                <c:pt idx="4214">
                  <c:v>86.9</c:v>
                </c:pt>
                <c:pt idx="4215">
                  <c:v>86.87</c:v>
                </c:pt>
                <c:pt idx="4216">
                  <c:v>86.77</c:v>
                </c:pt>
                <c:pt idx="4217">
                  <c:v>86.74</c:v>
                </c:pt>
                <c:pt idx="4218">
                  <c:v>86.710000000000008</c:v>
                </c:pt>
                <c:pt idx="4219">
                  <c:v>86.72</c:v>
                </c:pt>
                <c:pt idx="4220">
                  <c:v>86.78</c:v>
                </c:pt>
                <c:pt idx="4221">
                  <c:v>86.89</c:v>
                </c:pt>
                <c:pt idx="4222">
                  <c:v>86.92</c:v>
                </c:pt>
                <c:pt idx="4223">
                  <c:v>86.9</c:v>
                </c:pt>
                <c:pt idx="4224">
                  <c:v>86.75</c:v>
                </c:pt>
                <c:pt idx="4225">
                  <c:v>86.74</c:v>
                </c:pt>
                <c:pt idx="4226">
                  <c:v>86.710000000000008</c:v>
                </c:pt>
                <c:pt idx="4227">
                  <c:v>86.69</c:v>
                </c:pt>
                <c:pt idx="4228">
                  <c:v>86.74</c:v>
                </c:pt>
                <c:pt idx="4229">
                  <c:v>86.8</c:v>
                </c:pt>
                <c:pt idx="4230">
                  <c:v>86.86</c:v>
                </c:pt>
                <c:pt idx="4231">
                  <c:v>86.89</c:v>
                </c:pt>
                <c:pt idx="4232">
                  <c:v>86.75</c:v>
                </c:pt>
                <c:pt idx="4233">
                  <c:v>86.69</c:v>
                </c:pt>
                <c:pt idx="4234">
                  <c:v>86.63</c:v>
                </c:pt>
                <c:pt idx="4235">
                  <c:v>86.63</c:v>
                </c:pt>
                <c:pt idx="4236">
                  <c:v>86.69</c:v>
                </c:pt>
                <c:pt idx="4237">
                  <c:v>86.69</c:v>
                </c:pt>
                <c:pt idx="4238">
                  <c:v>86.710000000000008</c:v>
                </c:pt>
                <c:pt idx="4239">
                  <c:v>86.74</c:v>
                </c:pt>
                <c:pt idx="4240">
                  <c:v>86.710000000000008</c:v>
                </c:pt>
                <c:pt idx="4241">
                  <c:v>86.58</c:v>
                </c:pt>
                <c:pt idx="4242">
                  <c:v>86.570000000000007</c:v>
                </c:pt>
                <c:pt idx="4243">
                  <c:v>86.58</c:v>
                </c:pt>
                <c:pt idx="4244">
                  <c:v>86.55</c:v>
                </c:pt>
                <c:pt idx="4245">
                  <c:v>86.62</c:v>
                </c:pt>
                <c:pt idx="4246">
                  <c:v>86.600000000000009</c:v>
                </c:pt>
                <c:pt idx="4247">
                  <c:v>86.66</c:v>
                </c:pt>
                <c:pt idx="4248">
                  <c:v>86.63</c:v>
                </c:pt>
                <c:pt idx="4249">
                  <c:v>86.54</c:v>
                </c:pt>
                <c:pt idx="4250">
                  <c:v>86.54</c:v>
                </c:pt>
                <c:pt idx="4251">
                  <c:v>86.48</c:v>
                </c:pt>
                <c:pt idx="4252">
                  <c:v>86.460000000000008</c:v>
                </c:pt>
                <c:pt idx="4253">
                  <c:v>86.43</c:v>
                </c:pt>
                <c:pt idx="4254">
                  <c:v>86.51</c:v>
                </c:pt>
                <c:pt idx="4255">
                  <c:v>86.570000000000007</c:v>
                </c:pt>
                <c:pt idx="4256">
                  <c:v>86.600000000000009</c:v>
                </c:pt>
                <c:pt idx="4257">
                  <c:v>86.48</c:v>
                </c:pt>
                <c:pt idx="4258">
                  <c:v>86.37</c:v>
                </c:pt>
                <c:pt idx="4259">
                  <c:v>86.36</c:v>
                </c:pt>
                <c:pt idx="4260">
                  <c:v>86.36</c:v>
                </c:pt>
                <c:pt idx="4261">
                  <c:v>86.37</c:v>
                </c:pt>
                <c:pt idx="4262">
                  <c:v>86.43</c:v>
                </c:pt>
                <c:pt idx="4263">
                  <c:v>86.460000000000008</c:v>
                </c:pt>
                <c:pt idx="4264">
                  <c:v>86.52</c:v>
                </c:pt>
                <c:pt idx="4265">
                  <c:v>86.48</c:v>
                </c:pt>
                <c:pt idx="4266">
                  <c:v>86.34</c:v>
                </c:pt>
                <c:pt idx="4267">
                  <c:v>86.34</c:v>
                </c:pt>
                <c:pt idx="4268">
                  <c:v>86.34</c:v>
                </c:pt>
                <c:pt idx="4269">
                  <c:v>86.33</c:v>
                </c:pt>
                <c:pt idx="4270">
                  <c:v>86.37</c:v>
                </c:pt>
                <c:pt idx="4271">
                  <c:v>86.42</c:v>
                </c:pt>
                <c:pt idx="4272">
                  <c:v>86.45</c:v>
                </c:pt>
                <c:pt idx="4273">
                  <c:v>86.460000000000008</c:v>
                </c:pt>
                <c:pt idx="4274">
                  <c:v>86.37</c:v>
                </c:pt>
                <c:pt idx="4275">
                  <c:v>86.34</c:v>
                </c:pt>
                <c:pt idx="4276">
                  <c:v>86.31</c:v>
                </c:pt>
                <c:pt idx="4277">
                  <c:v>86.27</c:v>
                </c:pt>
                <c:pt idx="4278">
                  <c:v>86.28</c:v>
                </c:pt>
                <c:pt idx="4279">
                  <c:v>86.39</c:v>
                </c:pt>
                <c:pt idx="4280">
                  <c:v>86.42</c:v>
                </c:pt>
                <c:pt idx="4281">
                  <c:v>86.49</c:v>
                </c:pt>
                <c:pt idx="4282">
                  <c:v>86.37</c:v>
                </c:pt>
                <c:pt idx="4283">
                  <c:v>86.22</c:v>
                </c:pt>
                <c:pt idx="4284">
                  <c:v>86.27</c:v>
                </c:pt>
                <c:pt idx="4285">
                  <c:v>86.27</c:v>
                </c:pt>
                <c:pt idx="4286">
                  <c:v>86.27</c:v>
                </c:pt>
                <c:pt idx="4287">
                  <c:v>86.31</c:v>
                </c:pt>
                <c:pt idx="4288">
                  <c:v>86.33</c:v>
                </c:pt>
                <c:pt idx="4289">
                  <c:v>86.37</c:v>
                </c:pt>
                <c:pt idx="4290">
                  <c:v>86.37</c:v>
                </c:pt>
                <c:pt idx="4291">
                  <c:v>86.27</c:v>
                </c:pt>
                <c:pt idx="4292">
                  <c:v>86.25</c:v>
                </c:pt>
                <c:pt idx="4293">
                  <c:v>86.19</c:v>
                </c:pt>
                <c:pt idx="4294">
                  <c:v>86.19</c:v>
                </c:pt>
                <c:pt idx="4295">
                  <c:v>86.24</c:v>
                </c:pt>
                <c:pt idx="4296">
                  <c:v>86.27</c:v>
                </c:pt>
                <c:pt idx="4297">
                  <c:v>86.3</c:v>
                </c:pt>
                <c:pt idx="4298">
                  <c:v>86.33</c:v>
                </c:pt>
                <c:pt idx="4299">
                  <c:v>86.25</c:v>
                </c:pt>
                <c:pt idx="4300">
                  <c:v>86.18</c:v>
                </c:pt>
                <c:pt idx="4301">
                  <c:v>86.19</c:v>
                </c:pt>
                <c:pt idx="4302">
                  <c:v>86.16</c:v>
                </c:pt>
                <c:pt idx="4303">
                  <c:v>86.12</c:v>
                </c:pt>
                <c:pt idx="4304">
                  <c:v>86.18</c:v>
                </c:pt>
                <c:pt idx="4305">
                  <c:v>86.19</c:v>
                </c:pt>
                <c:pt idx="4306">
                  <c:v>86.27</c:v>
                </c:pt>
                <c:pt idx="4307">
                  <c:v>86.3</c:v>
                </c:pt>
                <c:pt idx="4308">
                  <c:v>86.24</c:v>
                </c:pt>
                <c:pt idx="4309">
                  <c:v>86.19</c:v>
                </c:pt>
                <c:pt idx="4310">
                  <c:v>86.13</c:v>
                </c:pt>
                <c:pt idx="4311">
                  <c:v>86.04</c:v>
                </c:pt>
                <c:pt idx="4312">
                  <c:v>86.12</c:v>
                </c:pt>
                <c:pt idx="4313">
                  <c:v>86.25</c:v>
                </c:pt>
                <c:pt idx="4314">
                  <c:v>86.36</c:v>
                </c:pt>
                <c:pt idx="4315">
                  <c:v>86.36</c:v>
                </c:pt>
                <c:pt idx="4316">
                  <c:v>86.24</c:v>
                </c:pt>
                <c:pt idx="4317">
                  <c:v>86.15</c:v>
                </c:pt>
                <c:pt idx="4318">
                  <c:v>86.15</c:v>
                </c:pt>
                <c:pt idx="4319">
                  <c:v>86.19</c:v>
                </c:pt>
                <c:pt idx="4320">
                  <c:v>86.210000000000008</c:v>
                </c:pt>
                <c:pt idx="4321">
                  <c:v>86.3</c:v>
                </c:pt>
                <c:pt idx="4322">
                  <c:v>86.34</c:v>
                </c:pt>
                <c:pt idx="4323">
                  <c:v>86.39</c:v>
                </c:pt>
                <c:pt idx="4324">
                  <c:v>86.36</c:v>
                </c:pt>
                <c:pt idx="4325">
                  <c:v>86.210000000000008</c:v>
                </c:pt>
                <c:pt idx="4326">
                  <c:v>86.19</c:v>
                </c:pt>
                <c:pt idx="4327">
                  <c:v>86.19</c:v>
                </c:pt>
                <c:pt idx="4328">
                  <c:v>86.19</c:v>
                </c:pt>
                <c:pt idx="4329">
                  <c:v>86.27</c:v>
                </c:pt>
                <c:pt idx="4330">
                  <c:v>86.36</c:v>
                </c:pt>
                <c:pt idx="4331">
                  <c:v>86.42</c:v>
                </c:pt>
                <c:pt idx="4332">
                  <c:v>86.42</c:v>
                </c:pt>
                <c:pt idx="4333">
                  <c:v>86.22</c:v>
                </c:pt>
                <c:pt idx="4334">
                  <c:v>86.16</c:v>
                </c:pt>
                <c:pt idx="4335">
                  <c:v>86.210000000000008</c:v>
                </c:pt>
                <c:pt idx="4336">
                  <c:v>86.27</c:v>
                </c:pt>
                <c:pt idx="4337">
                  <c:v>86.34</c:v>
                </c:pt>
                <c:pt idx="4338">
                  <c:v>86.31</c:v>
                </c:pt>
                <c:pt idx="4339">
                  <c:v>86.25</c:v>
                </c:pt>
                <c:pt idx="4340">
                  <c:v>86.27</c:v>
                </c:pt>
                <c:pt idx="4341">
                  <c:v>86.28</c:v>
                </c:pt>
                <c:pt idx="4342">
                  <c:v>86.25</c:v>
                </c:pt>
                <c:pt idx="4343">
                  <c:v>86.25</c:v>
                </c:pt>
                <c:pt idx="4344">
                  <c:v>86.18</c:v>
                </c:pt>
                <c:pt idx="4345">
                  <c:v>86.12</c:v>
                </c:pt>
                <c:pt idx="4346">
                  <c:v>86.16</c:v>
                </c:pt>
                <c:pt idx="4347">
                  <c:v>86.25</c:v>
                </c:pt>
                <c:pt idx="4348">
                  <c:v>86.31</c:v>
                </c:pt>
                <c:pt idx="4349">
                  <c:v>86.3</c:v>
                </c:pt>
                <c:pt idx="4350">
                  <c:v>86.13</c:v>
                </c:pt>
                <c:pt idx="4351">
                  <c:v>86.100000000000009</c:v>
                </c:pt>
                <c:pt idx="4352">
                  <c:v>86.09</c:v>
                </c:pt>
                <c:pt idx="4353">
                  <c:v>86.12</c:v>
                </c:pt>
                <c:pt idx="4354">
                  <c:v>86.19</c:v>
                </c:pt>
                <c:pt idx="4355">
                  <c:v>86.22</c:v>
                </c:pt>
                <c:pt idx="4356">
                  <c:v>86.24</c:v>
                </c:pt>
                <c:pt idx="4357">
                  <c:v>86.210000000000008</c:v>
                </c:pt>
                <c:pt idx="4358">
                  <c:v>86.18</c:v>
                </c:pt>
                <c:pt idx="4359">
                  <c:v>86.13</c:v>
                </c:pt>
                <c:pt idx="4360">
                  <c:v>86.16</c:v>
                </c:pt>
                <c:pt idx="4361">
                  <c:v>86.100000000000009</c:v>
                </c:pt>
                <c:pt idx="4362">
                  <c:v>86.09</c:v>
                </c:pt>
                <c:pt idx="4363">
                  <c:v>86.13</c:v>
                </c:pt>
                <c:pt idx="4364">
                  <c:v>86.15</c:v>
                </c:pt>
                <c:pt idx="4365">
                  <c:v>86.24</c:v>
                </c:pt>
                <c:pt idx="4366">
                  <c:v>86.27</c:v>
                </c:pt>
                <c:pt idx="4367">
                  <c:v>86.09</c:v>
                </c:pt>
                <c:pt idx="4368">
                  <c:v>86.09</c:v>
                </c:pt>
                <c:pt idx="4369">
                  <c:v>86.01</c:v>
                </c:pt>
                <c:pt idx="4370">
                  <c:v>86.06</c:v>
                </c:pt>
                <c:pt idx="4371">
                  <c:v>86.100000000000009</c:v>
                </c:pt>
                <c:pt idx="4372">
                  <c:v>86.16</c:v>
                </c:pt>
                <c:pt idx="4373">
                  <c:v>86.210000000000008</c:v>
                </c:pt>
                <c:pt idx="4374">
                  <c:v>86.210000000000008</c:v>
                </c:pt>
                <c:pt idx="4375">
                  <c:v>86.09</c:v>
                </c:pt>
                <c:pt idx="4376">
                  <c:v>86.01</c:v>
                </c:pt>
                <c:pt idx="4377">
                  <c:v>86.06</c:v>
                </c:pt>
                <c:pt idx="4378">
                  <c:v>86.04</c:v>
                </c:pt>
                <c:pt idx="4379">
                  <c:v>86.01</c:v>
                </c:pt>
                <c:pt idx="4380">
                  <c:v>86.100000000000009</c:v>
                </c:pt>
                <c:pt idx="4381">
                  <c:v>86.15</c:v>
                </c:pt>
                <c:pt idx="4382">
                  <c:v>86.13</c:v>
                </c:pt>
                <c:pt idx="4383">
                  <c:v>86.09</c:v>
                </c:pt>
                <c:pt idx="4384">
                  <c:v>86.04</c:v>
                </c:pt>
                <c:pt idx="4385">
                  <c:v>85.98</c:v>
                </c:pt>
                <c:pt idx="4386">
                  <c:v>86.03</c:v>
                </c:pt>
                <c:pt idx="4387">
                  <c:v>85.93</c:v>
                </c:pt>
                <c:pt idx="4388">
                  <c:v>86.03</c:v>
                </c:pt>
                <c:pt idx="4389">
                  <c:v>86.12</c:v>
                </c:pt>
                <c:pt idx="4390">
                  <c:v>86.19</c:v>
                </c:pt>
                <c:pt idx="4391">
                  <c:v>86.19</c:v>
                </c:pt>
                <c:pt idx="4392">
                  <c:v>86.04</c:v>
                </c:pt>
                <c:pt idx="4393">
                  <c:v>85.9</c:v>
                </c:pt>
                <c:pt idx="4394">
                  <c:v>85.92</c:v>
                </c:pt>
                <c:pt idx="4395">
                  <c:v>85.960000000000008</c:v>
                </c:pt>
                <c:pt idx="4396">
                  <c:v>86.01</c:v>
                </c:pt>
                <c:pt idx="4397">
                  <c:v>86.100000000000009</c:v>
                </c:pt>
                <c:pt idx="4398">
                  <c:v>86.070000000000007</c:v>
                </c:pt>
                <c:pt idx="4399">
                  <c:v>86.06</c:v>
                </c:pt>
                <c:pt idx="4400">
                  <c:v>86.04</c:v>
                </c:pt>
                <c:pt idx="4401">
                  <c:v>85.95</c:v>
                </c:pt>
                <c:pt idx="4402">
                  <c:v>85.960000000000008</c:v>
                </c:pt>
                <c:pt idx="4403">
                  <c:v>85.960000000000008</c:v>
                </c:pt>
                <c:pt idx="4404">
                  <c:v>85.9</c:v>
                </c:pt>
                <c:pt idx="4405">
                  <c:v>85.99</c:v>
                </c:pt>
                <c:pt idx="4406">
                  <c:v>86.06</c:v>
                </c:pt>
                <c:pt idx="4407">
                  <c:v>86.13</c:v>
                </c:pt>
                <c:pt idx="4408">
                  <c:v>86.16</c:v>
                </c:pt>
                <c:pt idx="4409">
                  <c:v>85.95</c:v>
                </c:pt>
                <c:pt idx="4410">
                  <c:v>85.84</c:v>
                </c:pt>
                <c:pt idx="4411">
                  <c:v>85.87</c:v>
                </c:pt>
                <c:pt idx="4412">
                  <c:v>85.93</c:v>
                </c:pt>
                <c:pt idx="4413">
                  <c:v>86.04</c:v>
                </c:pt>
                <c:pt idx="4414">
                  <c:v>86.070000000000007</c:v>
                </c:pt>
                <c:pt idx="4415">
                  <c:v>85.960000000000008</c:v>
                </c:pt>
                <c:pt idx="4416">
                  <c:v>85.960000000000008</c:v>
                </c:pt>
                <c:pt idx="4417">
                  <c:v>85.87</c:v>
                </c:pt>
                <c:pt idx="4418">
                  <c:v>85.9</c:v>
                </c:pt>
                <c:pt idx="4419">
                  <c:v>85.93</c:v>
                </c:pt>
                <c:pt idx="4420">
                  <c:v>85.960000000000008</c:v>
                </c:pt>
                <c:pt idx="4421">
                  <c:v>85.72</c:v>
                </c:pt>
                <c:pt idx="4422">
                  <c:v>85.66</c:v>
                </c:pt>
                <c:pt idx="4423">
                  <c:v>85.59</c:v>
                </c:pt>
                <c:pt idx="4424">
                  <c:v>85.89</c:v>
                </c:pt>
                <c:pt idx="4425">
                  <c:v>85.93</c:v>
                </c:pt>
                <c:pt idx="4426">
                  <c:v>86.03</c:v>
                </c:pt>
                <c:pt idx="4427">
                  <c:v>85.8</c:v>
                </c:pt>
                <c:pt idx="4428">
                  <c:v>85.66</c:v>
                </c:pt>
                <c:pt idx="4429">
                  <c:v>85.48</c:v>
                </c:pt>
                <c:pt idx="4430">
                  <c:v>85.68</c:v>
                </c:pt>
                <c:pt idx="4431">
                  <c:v>85.63</c:v>
                </c:pt>
                <c:pt idx="4432">
                  <c:v>85.78</c:v>
                </c:pt>
                <c:pt idx="4433">
                  <c:v>85.93</c:v>
                </c:pt>
                <c:pt idx="4434">
                  <c:v>85.74</c:v>
                </c:pt>
                <c:pt idx="4435">
                  <c:v>85.8</c:v>
                </c:pt>
                <c:pt idx="4436">
                  <c:v>85.81</c:v>
                </c:pt>
                <c:pt idx="4437">
                  <c:v>85.53</c:v>
                </c:pt>
                <c:pt idx="4438">
                  <c:v>85.54</c:v>
                </c:pt>
                <c:pt idx="4439">
                  <c:v>85.69</c:v>
                </c:pt>
                <c:pt idx="4440">
                  <c:v>85.53</c:v>
                </c:pt>
                <c:pt idx="4441">
                  <c:v>85.69</c:v>
                </c:pt>
                <c:pt idx="4442">
                  <c:v>85.83</c:v>
                </c:pt>
                <c:pt idx="4443">
                  <c:v>85.87</c:v>
                </c:pt>
                <c:pt idx="4444">
                  <c:v>85.75</c:v>
                </c:pt>
                <c:pt idx="4445">
                  <c:v>85.5</c:v>
                </c:pt>
                <c:pt idx="4446">
                  <c:v>85.45</c:v>
                </c:pt>
                <c:pt idx="4447">
                  <c:v>85.28</c:v>
                </c:pt>
                <c:pt idx="4448">
                  <c:v>85.44</c:v>
                </c:pt>
                <c:pt idx="4449">
                  <c:v>85.54</c:v>
                </c:pt>
                <c:pt idx="4450">
                  <c:v>85.9</c:v>
                </c:pt>
                <c:pt idx="4451">
                  <c:v>85.8</c:v>
                </c:pt>
                <c:pt idx="4452">
                  <c:v>85.42</c:v>
                </c:pt>
                <c:pt idx="4453">
                  <c:v>85.01</c:v>
                </c:pt>
                <c:pt idx="4454">
                  <c:v>84.75</c:v>
                </c:pt>
                <c:pt idx="4455">
                  <c:v>84.62</c:v>
                </c:pt>
                <c:pt idx="4456">
                  <c:v>84.63</c:v>
                </c:pt>
                <c:pt idx="4457">
                  <c:v>84.600000000000009</c:v>
                </c:pt>
                <c:pt idx="4458">
                  <c:v>84.48</c:v>
                </c:pt>
                <c:pt idx="4459">
                  <c:v>84.13</c:v>
                </c:pt>
                <c:pt idx="4460">
                  <c:v>83.59</c:v>
                </c:pt>
                <c:pt idx="4461">
                  <c:v>83.24</c:v>
                </c:pt>
                <c:pt idx="4462">
                  <c:v>82.97</c:v>
                </c:pt>
                <c:pt idx="4463">
                  <c:v>82.68</c:v>
                </c:pt>
                <c:pt idx="4464">
                  <c:v>82.65</c:v>
                </c:pt>
                <c:pt idx="4465">
                  <c:v>82.7</c:v>
                </c:pt>
                <c:pt idx="4466">
                  <c:v>82.55</c:v>
                </c:pt>
                <c:pt idx="4467">
                  <c:v>82.2</c:v>
                </c:pt>
                <c:pt idx="4468">
                  <c:v>81.91</c:v>
                </c:pt>
                <c:pt idx="4469">
                  <c:v>81.489999999999995</c:v>
                </c:pt>
                <c:pt idx="4470">
                  <c:v>81.210000000000008</c:v>
                </c:pt>
                <c:pt idx="4471">
                  <c:v>81</c:v>
                </c:pt>
                <c:pt idx="4472">
                  <c:v>80.56</c:v>
                </c:pt>
                <c:pt idx="4473">
                  <c:v>80.14</c:v>
                </c:pt>
                <c:pt idx="4474">
                  <c:v>79.88</c:v>
                </c:pt>
                <c:pt idx="4475">
                  <c:v>79.75</c:v>
                </c:pt>
                <c:pt idx="4476">
                  <c:v>79.66</c:v>
                </c:pt>
                <c:pt idx="4477">
                  <c:v>79.64</c:v>
                </c:pt>
                <c:pt idx="4478">
                  <c:v>79.25</c:v>
                </c:pt>
                <c:pt idx="4479">
                  <c:v>78.87</c:v>
                </c:pt>
                <c:pt idx="4480">
                  <c:v>78.36</c:v>
                </c:pt>
                <c:pt idx="4481">
                  <c:v>77.86</c:v>
                </c:pt>
                <c:pt idx="4482">
                  <c:v>77.8</c:v>
                </c:pt>
                <c:pt idx="4483">
                  <c:v>77.489999999999995</c:v>
                </c:pt>
                <c:pt idx="4484">
                  <c:v>77.86</c:v>
                </c:pt>
                <c:pt idx="4485">
                  <c:v>77.83</c:v>
                </c:pt>
                <c:pt idx="4486">
                  <c:v>77.739999999999995</c:v>
                </c:pt>
                <c:pt idx="4487">
                  <c:v>77.42</c:v>
                </c:pt>
                <c:pt idx="4488">
                  <c:v>77.36</c:v>
                </c:pt>
                <c:pt idx="4489">
                  <c:v>76.87</c:v>
                </c:pt>
                <c:pt idx="4490">
                  <c:v>76.8</c:v>
                </c:pt>
                <c:pt idx="4491">
                  <c:v>76.62</c:v>
                </c:pt>
                <c:pt idx="4492">
                  <c:v>76.33</c:v>
                </c:pt>
                <c:pt idx="4493">
                  <c:v>76.430000000000007</c:v>
                </c:pt>
                <c:pt idx="4494">
                  <c:v>76.45</c:v>
                </c:pt>
                <c:pt idx="4495">
                  <c:v>76.100000000000009</c:v>
                </c:pt>
                <c:pt idx="4496">
                  <c:v>76.16</c:v>
                </c:pt>
                <c:pt idx="4497">
                  <c:v>75.739999999999995</c:v>
                </c:pt>
                <c:pt idx="4498">
                  <c:v>75.3</c:v>
                </c:pt>
                <c:pt idx="4499">
                  <c:v>75.12</c:v>
                </c:pt>
                <c:pt idx="4500">
                  <c:v>74.94</c:v>
                </c:pt>
                <c:pt idx="4501">
                  <c:v>74.83</c:v>
                </c:pt>
                <c:pt idx="4502">
                  <c:v>74.66</c:v>
                </c:pt>
                <c:pt idx="4503">
                  <c:v>74.44</c:v>
                </c:pt>
                <c:pt idx="4504">
                  <c:v>74.290000000000006</c:v>
                </c:pt>
                <c:pt idx="4505">
                  <c:v>74.12</c:v>
                </c:pt>
                <c:pt idx="4506">
                  <c:v>73.83</c:v>
                </c:pt>
                <c:pt idx="4507">
                  <c:v>73.44</c:v>
                </c:pt>
                <c:pt idx="4508">
                  <c:v>73.06</c:v>
                </c:pt>
                <c:pt idx="4509">
                  <c:v>72.760000000000005</c:v>
                </c:pt>
                <c:pt idx="4510">
                  <c:v>72.52</c:v>
                </c:pt>
                <c:pt idx="4511">
                  <c:v>72.430000000000007</c:v>
                </c:pt>
                <c:pt idx="4512">
                  <c:v>72.47</c:v>
                </c:pt>
                <c:pt idx="4513">
                  <c:v>72.320000000000007</c:v>
                </c:pt>
                <c:pt idx="4514">
                  <c:v>71.97</c:v>
                </c:pt>
                <c:pt idx="4515">
                  <c:v>71.56</c:v>
                </c:pt>
                <c:pt idx="4516">
                  <c:v>71.19</c:v>
                </c:pt>
                <c:pt idx="4517">
                  <c:v>70.94</c:v>
                </c:pt>
                <c:pt idx="4518">
                  <c:v>70.67</c:v>
                </c:pt>
                <c:pt idx="4519">
                  <c:v>70.41</c:v>
                </c:pt>
                <c:pt idx="4520">
                  <c:v>70.14</c:v>
                </c:pt>
                <c:pt idx="4521">
                  <c:v>69.989999999999995</c:v>
                </c:pt>
                <c:pt idx="4522">
                  <c:v>69.81</c:v>
                </c:pt>
                <c:pt idx="4523">
                  <c:v>69.540000000000006</c:v>
                </c:pt>
                <c:pt idx="4524">
                  <c:v>69.260000000000005</c:v>
                </c:pt>
                <c:pt idx="4525">
                  <c:v>68.930000000000007</c:v>
                </c:pt>
                <c:pt idx="4526">
                  <c:v>68.63</c:v>
                </c:pt>
                <c:pt idx="4527">
                  <c:v>68.099999999999994</c:v>
                </c:pt>
                <c:pt idx="4528">
                  <c:v>67.83</c:v>
                </c:pt>
                <c:pt idx="4529">
                  <c:v>67.460000000000008</c:v>
                </c:pt>
                <c:pt idx="4530">
                  <c:v>67.25</c:v>
                </c:pt>
                <c:pt idx="4531">
                  <c:v>67.31</c:v>
                </c:pt>
                <c:pt idx="4532">
                  <c:v>67.070000000000007</c:v>
                </c:pt>
                <c:pt idx="4533">
                  <c:v>66.75</c:v>
                </c:pt>
                <c:pt idx="4534">
                  <c:v>66.540000000000006</c:v>
                </c:pt>
                <c:pt idx="4535">
                  <c:v>66.239999999999995</c:v>
                </c:pt>
                <c:pt idx="4536">
                  <c:v>66.010000000000005</c:v>
                </c:pt>
                <c:pt idx="4537">
                  <c:v>65.680000000000007</c:v>
                </c:pt>
                <c:pt idx="4538">
                  <c:v>65.290000000000006</c:v>
                </c:pt>
                <c:pt idx="4539">
                  <c:v>65.06</c:v>
                </c:pt>
                <c:pt idx="4540">
                  <c:v>64.760000000000005</c:v>
                </c:pt>
                <c:pt idx="4541">
                  <c:v>64.47</c:v>
                </c:pt>
                <c:pt idx="4542">
                  <c:v>64.33</c:v>
                </c:pt>
                <c:pt idx="4543">
                  <c:v>64.2</c:v>
                </c:pt>
                <c:pt idx="4544">
                  <c:v>64</c:v>
                </c:pt>
                <c:pt idx="4545">
                  <c:v>63.74</c:v>
                </c:pt>
                <c:pt idx="4546">
                  <c:v>63.42</c:v>
                </c:pt>
                <c:pt idx="4547">
                  <c:v>63.2</c:v>
                </c:pt>
                <c:pt idx="4548">
                  <c:v>62.83</c:v>
                </c:pt>
                <c:pt idx="4549">
                  <c:v>62.32</c:v>
                </c:pt>
                <c:pt idx="4550">
                  <c:v>61.82</c:v>
                </c:pt>
                <c:pt idx="4551">
                  <c:v>61.46</c:v>
                </c:pt>
                <c:pt idx="4552">
                  <c:v>61.35</c:v>
                </c:pt>
                <c:pt idx="4553">
                  <c:v>61.31</c:v>
                </c:pt>
                <c:pt idx="4554">
                  <c:v>61.2</c:v>
                </c:pt>
                <c:pt idx="4555">
                  <c:v>61.03</c:v>
                </c:pt>
                <c:pt idx="4556">
                  <c:v>60.79</c:v>
                </c:pt>
                <c:pt idx="4557">
                  <c:v>60.43</c:v>
                </c:pt>
                <c:pt idx="4558">
                  <c:v>60.08</c:v>
                </c:pt>
                <c:pt idx="4559">
                  <c:v>59.84</c:v>
                </c:pt>
                <c:pt idx="4560">
                  <c:v>59.52</c:v>
                </c:pt>
                <c:pt idx="4561">
                  <c:v>59.11</c:v>
                </c:pt>
                <c:pt idx="4562">
                  <c:v>58.83</c:v>
                </c:pt>
                <c:pt idx="4563">
                  <c:v>58.51</c:v>
                </c:pt>
                <c:pt idx="4564">
                  <c:v>58.28</c:v>
                </c:pt>
                <c:pt idx="4565">
                  <c:v>58.08</c:v>
                </c:pt>
                <c:pt idx="4566">
                  <c:v>57.83</c:v>
                </c:pt>
                <c:pt idx="4567">
                  <c:v>57.56</c:v>
                </c:pt>
                <c:pt idx="4568">
                  <c:v>57.28</c:v>
                </c:pt>
                <c:pt idx="4569">
                  <c:v>57.03</c:v>
                </c:pt>
                <c:pt idx="4570">
                  <c:v>56.800000000000004</c:v>
                </c:pt>
                <c:pt idx="4571">
                  <c:v>56.63</c:v>
                </c:pt>
                <c:pt idx="4572">
                  <c:v>56.36</c:v>
                </c:pt>
                <c:pt idx="4573">
                  <c:v>55.94</c:v>
                </c:pt>
                <c:pt idx="4574">
                  <c:v>55.53</c:v>
                </c:pt>
                <c:pt idx="4575">
                  <c:v>55.21</c:v>
                </c:pt>
                <c:pt idx="4576">
                  <c:v>54.980000000000004</c:v>
                </c:pt>
                <c:pt idx="4577">
                  <c:v>54.67</c:v>
                </c:pt>
                <c:pt idx="4578">
                  <c:v>54.53</c:v>
                </c:pt>
                <c:pt idx="4579">
                  <c:v>54.32</c:v>
                </c:pt>
                <c:pt idx="4580">
                  <c:v>53.99</c:v>
                </c:pt>
                <c:pt idx="4581">
                  <c:v>53.74</c:v>
                </c:pt>
                <c:pt idx="4582">
                  <c:v>53.44</c:v>
                </c:pt>
                <c:pt idx="4583">
                  <c:v>53.24</c:v>
                </c:pt>
                <c:pt idx="4584">
                  <c:v>52.99</c:v>
                </c:pt>
                <c:pt idx="4585">
                  <c:v>52.56</c:v>
                </c:pt>
                <c:pt idx="4586">
                  <c:v>52.18</c:v>
                </c:pt>
                <c:pt idx="4587">
                  <c:v>51.78</c:v>
                </c:pt>
                <c:pt idx="4588">
                  <c:v>51.49</c:v>
                </c:pt>
                <c:pt idx="4589">
                  <c:v>51.11</c:v>
                </c:pt>
                <c:pt idx="4590">
                  <c:v>50.99</c:v>
                </c:pt>
                <c:pt idx="4591">
                  <c:v>50.730000000000004</c:v>
                </c:pt>
                <c:pt idx="4592">
                  <c:v>50.52</c:v>
                </c:pt>
                <c:pt idx="4593">
                  <c:v>50.13</c:v>
                </c:pt>
                <c:pt idx="4594">
                  <c:v>49.79</c:v>
                </c:pt>
                <c:pt idx="4595">
                  <c:v>49.58</c:v>
                </c:pt>
                <c:pt idx="4596">
                  <c:v>49.39</c:v>
                </c:pt>
                <c:pt idx="4597">
                  <c:v>49.07</c:v>
                </c:pt>
                <c:pt idx="4598">
                  <c:v>48.84</c:v>
                </c:pt>
                <c:pt idx="4599">
                  <c:v>48.43</c:v>
                </c:pt>
                <c:pt idx="4600">
                  <c:v>48.09</c:v>
                </c:pt>
                <c:pt idx="4601">
                  <c:v>47.660000000000004</c:v>
                </c:pt>
                <c:pt idx="4602">
                  <c:v>47.28</c:v>
                </c:pt>
                <c:pt idx="4603">
                  <c:v>46.94</c:v>
                </c:pt>
                <c:pt idx="4604">
                  <c:v>46.62</c:v>
                </c:pt>
                <c:pt idx="4605">
                  <c:v>46.36</c:v>
                </c:pt>
                <c:pt idx="4606">
                  <c:v>46.160000000000004</c:v>
                </c:pt>
                <c:pt idx="4607">
                  <c:v>45.95</c:v>
                </c:pt>
                <c:pt idx="4608">
                  <c:v>45.63</c:v>
                </c:pt>
                <c:pt idx="4609">
                  <c:v>45.230000000000004</c:v>
                </c:pt>
                <c:pt idx="4610">
                  <c:v>44.95</c:v>
                </c:pt>
                <c:pt idx="4611">
                  <c:v>44.68</c:v>
                </c:pt>
                <c:pt idx="4612">
                  <c:v>44.47</c:v>
                </c:pt>
                <c:pt idx="4613">
                  <c:v>44.12</c:v>
                </c:pt>
                <c:pt idx="4614">
                  <c:v>43.76</c:v>
                </c:pt>
                <c:pt idx="4615">
                  <c:v>43.52</c:v>
                </c:pt>
                <c:pt idx="4616">
                  <c:v>42.72</c:v>
                </c:pt>
                <c:pt idx="4617">
                  <c:v>41.81</c:v>
                </c:pt>
                <c:pt idx="4618">
                  <c:v>40.85</c:v>
                </c:pt>
                <c:pt idx="4619">
                  <c:v>40.22</c:v>
                </c:pt>
                <c:pt idx="4620">
                  <c:v>39.67</c:v>
                </c:pt>
                <c:pt idx="4621">
                  <c:v>39.550000000000004</c:v>
                </c:pt>
                <c:pt idx="4622">
                  <c:v>39.550000000000004</c:v>
                </c:pt>
                <c:pt idx="4623">
                  <c:v>39.33</c:v>
                </c:pt>
                <c:pt idx="4624">
                  <c:v>39.18</c:v>
                </c:pt>
                <c:pt idx="4625">
                  <c:v>39.14</c:v>
                </c:pt>
                <c:pt idx="4626">
                  <c:v>39.61</c:v>
                </c:pt>
                <c:pt idx="4627">
                  <c:v>39.57</c:v>
                </c:pt>
                <c:pt idx="4628">
                  <c:v>39.78</c:v>
                </c:pt>
                <c:pt idx="4629">
                  <c:v>39.300000000000004</c:v>
                </c:pt>
                <c:pt idx="4630">
                  <c:v>38.590000000000003</c:v>
                </c:pt>
                <c:pt idx="4631">
                  <c:v>38.340000000000003</c:v>
                </c:pt>
                <c:pt idx="4632">
                  <c:v>37.590000000000003</c:v>
                </c:pt>
                <c:pt idx="4633">
                  <c:v>37.33</c:v>
                </c:pt>
                <c:pt idx="4634">
                  <c:v>37</c:v>
                </c:pt>
                <c:pt idx="4635">
                  <c:v>36.92</c:v>
                </c:pt>
                <c:pt idx="4636">
                  <c:v>36.42</c:v>
                </c:pt>
                <c:pt idx="4637">
                  <c:v>36.1</c:v>
                </c:pt>
                <c:pt idx="4638">
                  <c:v>35.730000000000004</c:v>
                </c:pt>
                <c:pt idx="4639">
                  <c:v>35.230000000000004</c:v>
                </c:pt>
                <c:pt idx="4640">
                  <c:v>35.06</c:v>
                </c:pt>
                <c:pt idx="4641">
                  <c:v>34.89</c:v>
                </c:pt>
                <c:pt idx="4642">
                  <c:v>34.619999999999997</c:v>
                </c:pt>
                <c:pt idx="4643">
                  <c:v>34.32</c:v>
                </c:pt>
                <c:pt idx="4644">
                  <c:v>34.06</c:v>
                </c:pt>
                <c:pt idx="4645">
                  <c:v>33.590000000000003</c:v>
                </c:pt>
                <c:pt idx="4646">
                  <c:v>33.369999999999997</c:v>
                </c:pt>
                <c:pt idx="4647">
                  <c:v>33.08</c:v>
                </c:pt>
                <c:pt idx="4648">
                  <c:v>32.72</c:v>
                </c:pt>
                <c:pt idx="4649">
                  <c:v>32.5</c:v>
                </c:pt>
                <c:pt idx="4650">
                  <c:v>32</c:v>
                </c:pt>
                <c:pt idx="4651">
                  <c:v>31.69</c:v>
                </c:pt>
                <c:pt idx="4652">
                  <c:v>31.14</c:v>
                </c:pt>
                <c:pt idx="4653">
                  <c:v>30.79</c:v>
                </c:pt>
                <c:pt idx="4654">
                  <c:v>30.3</c:v>
                </c:pt>
                <c:pt idx="4655">
                  <c:v>30.04</c:v>
                </c:pt>
                <c:pt idx="4656">
                  <c:v>29.28</c:v>
                </c:pt>
                <c:pt idx="4657">
                  <c:v>28.86</c:v>
                </c:pt>
                <c:pt idx="4658">
                  <c:v>28.62</c:v>
                </c:pt>
                <c:pt idx="4659">
                  <c:v>28.150000000000002</c:v>
                </c:pt>
                <c:pt idx="4660">
                  <c:v>27.91</c:v>
                </c:pt>
                <c:pt idx="4661">
                  <c:v>27.330000000000002</c:v>
                </c:pt>
                <c:pt idx="4662">
                  <c:v>27.09</c:v>
                </c:pt>
                <c:pt idx="4663">
                  <c:v>26.740000000000002</c:v>
                </c:pt>
                <c:pt idx="4664">
                  <c:v>26.59</c:v>
                </c:pt>
                <c:pt idx="4665">
                  <c:v>26.27</c:v>
                </c:pt>
                <c:pt idx="4666">
                  <c:v>25.76</c:v>
                </c:pt>
                <c:pt idx="4667">
                  <c:v>25.52</c:v>
                </c:pt>
                <c:pt idx="4668">
                  <c:v>25.21</c:v>
                </c:pt>
                <c:pt idx="4669">
                  <c:v>24.7</c:v>
                </c:pt>
                <c:pt idx="4670">
                  <c:v>24.47</c:v>
                </c:pt>
                <c:pt idx="4671">
                  <c:v>24.150000000000002</c:v>
                </c:pt>
                <c:pt idx="4672">
                  <c:v>24.76</c:v>
                </c:pt>
                <c:pt idx="4673">
                  <c:v>24.18</c:v>
                </c:pt>
                <c:pt idx="4674">
                  <c:v>24.060000000000002</c:v>
                </c:pt>
                <c:pt idx="4675">
                  <c:v>23.78</c:v>
                </c:pt>
                <c:pt idx="4676">
                  <c:v>23.11</c:v>
                </c:pt>
                <c:pt idx="4677">
                  <c:v>22.88</c:v>
                </c:pt>
                <c:pt idx="4678">
                  <c:v>22.6</c:v>
                </c:pt>
                <c:pt idx="4679">
                  <c:v>22.37</c:v>
                </c:pt>
                <c:pt idx="4680">
                  <c:v>21.95</c:v>
                </c:pt>
                <c:pt idx="4681">
                  <c:v>21.55</c:v>
                </c:pt>
                <c:pt idx="4682">
                  <c:v>21.11</c:v>
                </c:pt>
                <c:pt idx="4683">
                  <c:v>20.990000000000002</c:v>
                </c:pt>
                <c:pt idx="4684">
                  <c:v>20.7</c:v>
                </c:pt>
                <c:pt idx="4685">
                  <c:v>20.240000000000002</c:v>
                </c:pt>
                <c:pt idx="4686">
                  <c:v>19.96</c:v>
                </c:pt>
                <c:pt idx="4687">
                  <c:v>19.54</c:v>
                </c:pt>
                <c:pt idx="4688">
                  <c:v>19.240000000000002</c:v>
                </c:pt>
                <c:pt idx="4689">
                  <c:v>18.830000000000002</c:v>
                </c:pt>
                <c:pt idx="4690">
                  <c:v>18.34</c:v>
                </c:pt>
                <c:pt idx="4691">
                  <c:v>17.98</c:v>
                </c:pt>
                <c:pt idx="4692">
                  <c:v>17.41</c:v>
                </c:pt>
                <c:pt idx="4693">
                  <c:v>16.88</c:v>
                </c:pt>
                <c:pt idx="4694">
                  <c:v>16.57</c:v>
                </c:pt>
                <c:pt idx="4695">
                  <c:v>16.14</c:v>
                </c:pt>
                <c:pt idx="4696">
                  <c:v>15.59</c:v>
                </c:pt>
                <c:pt idx="4697">
                  <c:v>15.200000000000001</c:v>
                </c:pt>
                <c:pt idx="4698">
                  <c:v>14.59</c:v>
                </c:pt>
                <c:pt idx="4699">
                  <c:v>13.88</c:v>
                </c:pt>
                <c:pt idx="4700">
                  <c:v>13.4</c:v>
                </c:pt>
                <c:pt idx="4701">
                  <c:v>13.75</c:v>
                </c:pt>
                <c:pt idx="4702">
                  <c:v>13.790000000000001</c:v>
                </c:pt>
                <c:pt idx="4703">
                  <c:v>14.02</c:v>
                </c:pt>
                <c:pt idx="4704">
                  <c:v>13.59</c:v>
                </c:pt>
                <c:pt idx="4705">
                  <c:v>12.9</c:v>
                </c:pt>
                <c:pt idx="4706">
                  <c:v>12.52</c:v>
                </c:pt>
                <c:pt idx="4707">
                  <c:v>11.950000000000001</c:v>
                </c:pt>
                <c:pt idx="4708">
                  <c:v>11.72</c:v>
                </c:pt>
                <c:pt idx="4709">
                  <c:v>11.55</c:v>
                </c:pt>
                <c:pt idx="4710">
                  <c:v>11.23</c:v>
                </c:pt>
                <c:pt idx="4711">
                  <c:v>10.74</c:v>
                </c:pt>
                <c:pt idx="4712">
                  <c:v>10.3</c:v>
                </c:pt>
                <c:pt idx="4713">
                  <c:v>10.09</c:v>
                </c:pt>
                <c:pt idx="4714">
                  <c:v>9.81</c:v>
                </c:pt>
                <c:pt idx="4715">
                  <c:v>9.5400000000000009</c:v>
                </c:pt>
                <c:pt idx="4716">
                  <c:v>9.34</c:v>
                </c:pt>
                <c:pt idx="4717">
                  <c:v>9.15</c:v>
                </c:pt>
                <c:pt idx="4718">
                  <c:v>8.84</c:v>
                </c:pt>
                <c:pt idx="4719">
                  <c:v>8.48</c:v>
                </c:pt>
                <c:pt idx="4720">
                  <c:v>8.16</c:v>
                </c:pt>
                <c:pt idx="4721">
                  <c:v>7.8</c:v>
                </c:pt>
                <c:pt idx="4722">
                  <c:v>7.48</c:v>
                </c:pt>
                <c:pt idx="4723">
                  <c:v>7.17</c:v>
                </c:pt>
                <c:pt idx="4724">
                  <c:v>7.24</c:v>
                </c:pt>
                <c:pt idx="4725">
                  <c:v>7.3</c:v>
                </c:pt>
                <c:pt idx="4726">
                  <c:v>6.7</c:v>
                </c:pt>
                <c:pt idx="4727">
                  <c:v>6.15</c:v>
                </c:pt>
                <c:pt idx="4728">
                  <c:v>6.15</c:v>
                </c:pt>
                <c:pt idx="4729">
                  <c:v>5.55</c:v>
                </c:pt>
                <c:pt idx="4730">
                  <c:v>5.08</c:v>
                </c:pt>
                <c:pt idx="4731">
                  <c:v>5.08</c:v>
                </c:pt>
                <c:pt idx="4732">
                  <c:v>4.7</c:v>
                </c:pt>
                <c:pt idx="4733">
                  <c:v>4.32</c:v>
                </c:pt>
                <c:pt idx="4734">
                  <c:v>4.0200000000000005</c:v>
                </c:pt>
                <c:pt idx="4735">
                  <c:v>3.34</c:v>
                </c:pt>
                <c:pt idx="4736">
                  <c:v>3.38</c:v>
                </c:pt>
                <c:pt idx="4737">
                  <c:v>2.74</c:v>
                </c:pt>
                <c:pt idx="4738">
                  <c:v>2.1</c:v>
                </c:pt>
                <c:pt idx="4739">
                  <c:v>1.46</c:v>
                </c:pt>
                <c:pt idx="4740">
                  <c:v>2.3199999999999998</c:v>
                </c:pt>
                <c:pt idx="4741">
                  <c:v>1.97</c:v>
                </c:pt>
                <c:pt idx="4742">
                  <c:v>1.62</c:v>
                </c:pt>
                <c:pt idx="4743">
                  <c:v>1.27</c:v>
                </c:pt>
                <c:pt idx="4744">
                  <c:v>0.92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1.1000000000000001</c:v>
                </c:pt>
                <c:pt idx="5120">
                  <c:v>1.1000000000000001</c:v>
                </c:pt>
                <c:pt idx="5121">
                  <c:v>1.1000000000000001</c:v>
                </c:pt>
                <c:pt idx="5122">
                  <c:v>1.1000000000000001</c:v>
                </c:pt>
                <c:pt idx="5123">
                  <c:v>1.1000000000000001</c:v>
                </c:pt>
                <c:pt idx="5124">
                  <c:v>1.1000000000000001</c:v>
                </c:pt>
                <c:pt idx="5125">
                  <c:v>1.1000000000000001</c:v>
                </c:pt>
                <c:pt idx="5126">
                  <c:v>1.24</c:v>
                </c:pt>
                <c:pt idx="5127">
                  <c:v>1.26</c:v>
                </c:pt>
                <c:pt idx="5128">
                  <c:v>1.28</c:v>
                </c:pt>
                <c:pt idx="5129">
                  <c:v>1.3</c:v>
                </c:pt>
                <c:pt idx="5130">
                  <c:v>1.32</c:v>
                </c:pt>
                <c:pt idx="5131">
                  <c:v>1.31</c:v>
                </c:pt>
                <c:pt idx="5132">
                  <c:v>1.32</c:v>
                </c:pt>
                <c:pt idx="5133">
                  <c:v>1.33</c:v>
                </c:pt>
                <c:pt idx="5134">
                  <c:v>1.34</c:v>
                </c:pt>
                <c:pt idx="5135">
                  <c:v>1.35</c:v>
                </c:pt>
                <c:pt idx="5136">
                  <c:v>1.42</c:v>
                </c:pt>
                <c:pt idx="5137">
                  <c:v>1.44</c:v>
                </c:pt>
                <c:pt idx="5138">
                  <c:v>1.46</c:v>
                </c:pt>
                <c:pt idx="5139">
                  <c:v>1.48</c:v>
                </c:pt>
                <c:pt idx="5140">
                  <c:v>1.5</c:v>
                </c:pt>
                <c:pt idx="5141">
                  <c:v>1.49</c:v>
                </c:pt>
                <c:pt idx="5142">
                  <c:v>1.5</c:v>
                </c:pt>
                <c:pt idx="5143">
                  <c:v>1.51</c:v>
                </c:pt>
                <c:pt idx="5144">
                  <c:v>1.52</c:v>
                </c:pt>
                <c:pt idx="5145">
                  <c:v>1.53</c:v>
                </c:pt>
                <c:pt idx="5146">
                  <c:v>1.58</c:v>
                </c:pt>
                <c:pt idx="5147">
                  <c:v>1.6</c:v>
                </c:pt>
                <c:pt idx="5148">
                  <c:v>1.62</c:v>
                </c:pt>
                <c:pt idx="5149">
                  <c:v>1.6400000000000001</c:v>
                </c:pt>
                <c:pt idx="5150">
                  <c:v>1.6600000000000001</c:v>
                </c:pt>
                <c:pt idx="5151">
                  <c:v>1.68</c:v>
                </c:pt>
                <c:pt idx="5152">
                  <c:v>1.7</c:v>
                </c:pt>
                <c:pt idx="5153">
                  <c:v>1.72</c:v>
                </c:pt>
                <c:pt idx="5154">
                  <c:v>1.76</c:v>
                </c:pt>
                <c:pt idx="5155">
                  <c:v>1.79</c:v>
                </c:pt>
                <c:pt idx="5156">
                  <c:v>1.82</c:v>
                </c:pt>
                <c:pt idx="5157">
                  <c:v>1.85</c:v>
                </c:pt>
                <c:pt idx="5158">
                  <c:v>1.84</c:v>
                </c:pt>
                <c:pt idx="5159">
                  <c:v>1.86</c:v>
                </c:pt>
                <c:pt idx="5160">
                  <c:v>1.8800000000000001</c:v>
                </c:pt>
                <c:pt idx="5161">
                  <c:v>1.9000000000000001</c:v>
                </c:pt>
                <c:pt idx="5162">
                  <c:v>1.95</c:v>
                </c:pt>
                <c:pt idx="5163">
                  <c:v>1.98</c:v>
                </c:pt>
                <c:pt idx="5164">
                  <c:v>2.0100000000000002</c:v>
                </c:pt>
                <c:pt idx="5165">
                  <c:v>2.04</c:v>
                </c:pt>
                <c:pt idx="5166">
                  <c:v>2.08</c:v>
                </c:pt>
                <c:pt idx="5167">
                  <c:v>2.12</c:v>
                </c:pt>
                <c:pt idx="5168">
                  <c:v>2.16</c:v>
                </c:pt>
                <c:pt idx="5169">
                  <c:v>2.14</c:v>
                </c:pt>
                <c:pt idx="5170">
                  <c:v>2.17</c:v>
                </c:pt>
                <c:pt idx="5171">
                  <c:v>2.2000000000000002</c:v>
                </c:pt>
                <c:pt idx="5172">
                  <c:v>2.23</c:v>
                </c:pt>
                <c:pt idx="5173">
                  <c:v>2.27</c:v>
                </c:pt>
                <c:pt idx="5174">
                  <c:v>2.31</c:v>
                </c:pt>
                <c:pt idx="5175">
                  <c:v>2.34</c:v>
                </c:pt>
                <c:pt idx="5176">
                  <c:v>2.39</c:v>
                </c:pt>
                <c:pt idx="5177">
                  <c:v>2.44</c:v>
                </c:pt>
                <c:pt idx="5178">
                  <c:v>2.4300000000000002</c:v>
                </c:pt>
                <c:pt idx="5179">
                  <c:v>2.4700000000000002</c:v>
                </c:pt>
                <c:pt idx="5180">
                  <c:v>2.5100000000000002</c:v>
                </c:pt>
                <c:pt idx="5181">
                  <c:v>2.54</c:v>
                </c:pt>
                <c:pt idx="5182">
                  <c:v>2.59</c:v>
                </c:pt>
                <c:pt idx="5183">
                  <c:v>2.64</c:v>
                </c:pt>
                <c:pt idx="5184">
                  <c:v>2.63</c:v>
                </c:pt>
                <c:pt idx="5185">
                  <c:v>2.67</c:v>
                </c:pt>
                <c:pt idx="5186">
                  <c:v>2.71</c:v>
                </c:pt>
                <c:pt idx="5187">
                  <c:v>2.72</c:v>
                </c:pt>
                <c:pt idx="5188">
                  <c:v>2.7600000000000002</c:v>
                </c:pt>
                <c:pt idx="5189">
                  <c:v>2.81</c:v>
                </c:pt>
                <c:pt idx="5190">
                  <c:v>2.9</c:v>
                </c:pt>
                <c:pt idx="5191">
                  <c:v>2.99</c:v>
                </c:pt>
                <c:pt idx="5192">
                  <c:v>2.9</c:v>
                </c:pt>
                <c:pt idx="5193">
                  <c:v>2.94</c:v>
                </c:pt>
                <c:pt idx="5194">
                  <c:v>2.99</c:v>
                </c:pt>
                <c:pt idx="5195">
                  <c:v>3.08</c:v>
                </c:pt>
                <c:pt idx="5196">
                  <c:v>3.17</c:v>
                </c:pt>
                <c:pt idx="5197">
                  <c:v>3.0700000000000003</c:v>
                </c:pt>
                <c:pt idx="5198">
                  <c:v>3.11</c:v>
                </c:pt>
                <c:pt idx="5199">
                  <c:v>3.14</c:v>
                </c:pt>
                <c:pt idx="5200">
                  <c:v>3.21</c:v>
                </c:pt>
                <c:pt idx="5201">
                  <c:v>3.2800000000000002</c:v>
                </c:pt>
                <c:pt idx="5202">
                  <c:v>3.22</c:v>
                </c:pt>
                <c:pt idx="5203">
                  <c:v>3.2600000000000002</c:v>
                </c:pt>
                <c:pt idx="5204">
                  <c:v>3.31</c:v>
                </c:pt>
                <c:pt idx="5205">
                  <c:v>3.4</c:v>
                </c:pt>
                <c:pt idx="5206">
                  <c:v>3.38</c:v>
                </c:pt>
                <c:pt idx="5207">
                  <c:v>3.45</c:v>
                </c:pt>
                <c:pt idx="5208">
                  <c:v>3.46</c:v>
                </c:pt>
                <c:pt idx="5209">
                  <c:v>3.54</c:v>
                </c:pt>
                <c:pt idx="5210">
                  <c:v>3.5300000000000002</c:v>
                </c:pt>
                <c:pt idx="5211">
                  <c:v>3.6</c:v>
                </c:pt>
                <c:pt idx="5212">
                  <c:v>3.6</c:v>
                </c:pt>
                <c:pt idx="5213">
                  <c:v>3.67</c:v>
                </c:pt>
                <c:pt idx="5214">
                  <c:v>3.67</c:v>
                </c:pt>
                <c:pt idx="5215">
                  <c:v>3.74</c:v>
                </c:pt>
                <c:pt idx="5216">
                  <c:v>3.75</c:v>
                </c:pt>
                <c:pt idx="5217">
                  <c:v>3.83</c:v>
                </c:pt>
                <c:pt idx="5218">
                  <c:v>3.81</c:v>
                </c:pt>
                <c:pt idx="5219">
                  <c:v>3.87</c:v>
                </c:pt>
                <c:pt idx="5220">
                  <c:v>3.87</c:v>
                </c:pt>
                <c:pt idx="5221">
                  <c:v>3.93</c:v>
                </c:pt>
                <c:pt idx="5222">
                  <c:v>3.94</c:v>
                </c:pt>
                <c:pt idx="5223">
                  <c:v>4.01</c:v>
                </c:pt>
                <c:pt idx="5224">
                  <c:v>4</c:v>
                </c:pt>
                <c:pt idx="5225">
                  <c:v>4.0600000000000005</c:v>
                </c:pt>
                <c:pt idx="5226">
                  <c:v>4.0600000000000005</c:v>
                </c:pt>
                <c:pt idx="5227">
                  <c:v>4.12</c:v>
                </c:pt>
                <c:pt idx="5228">
                  <c:v>4.12</c:v>
                </c:pt>
                <c:pt idx="5229">
                  <c:v>4.1900000000000004</c:v>
                </c:pt>
                <c:pt idx="5230">
                  <c:v>4.1900000000000004</c:v>
                </c:pt>
                <c:pt idx="5231">
                  <c:v>4.25</c:v>
                </c:pt>
                <c:pt idx="5232">
                  <c:v>4.3100000000000005</c:v>
                </c:pt>
                <c:pt idx="5233">
                  <c:v>4.3100000000000005</c:v>
                </c:pt>
                <c:pt idx="5234">
                  <c:v>4.37</c:v>
                </c:pt>
                <c:pt idx="5235">
                  <c:v>4.37</c:v>
                </c:pt>
                <c:pt idx="5236">
                  <c:v>4.41</c:v>
                </c:pt>
                <c:pt idx="5237">
                  <c:v>4.41</c:v>
                </c:pt>
                <c:pt idx="5238">
                  <c:v>4.47</c:v>
                </c:pt>
                <c:pt idx="5239">
                  <c:v>4.53</c:v>
                </c:pt>
                <c:pt idx="5240">
                  <c:v>4.53</c:v>
                </c:pt>
                <c:pt idx="5241">
                  <c:v>4.58</c:v>
                </c:pt>
                <c:pt idx="5242">
                  <c:v>4.58</c:v>
                </c:pt>
                <c:pt idx="5243">
                  <c:v>4.62</c:v>
                </c:pt>
                <c:pt idx="5244">
                  <c:v>4.66</c:v>
                </c:pt>
                <c:pt idx="5245">
                  <c:v>4.67</c:v>
                </c:pt>
                <c:pt idx="5246">
                  <c:v>4.7300000000000004</c:v>
                </c:pt>
                <c:pt idx="5247">
                  <c:v>4.7300000000000004</c:v>
                </c:pt>
                <c:pt idx="5248">
                  <c:v>4.78</c:v>
                </c:pt>
                <c:pt idx="5249">
                  <c:v>4.82</c:v>
                </c:pt>
                <c:pt idx="5250">
                  <c:v>4.82</c:v>
                </c:pt>
                <c:pt idx="5251">
                  <c:v>4.88</c:v>
                </c:pt>
                <c:pt idx="5252">
                  <c:v>4.91</c:v>
                </c:pt>
                <c:pt idx="5253">
                  <c:v>4.91</c:v>
                </c:pt>
                <c:pt idx="5254">
                  <c:v>4.96</c:v>
                </c:pt>
                <c:pt idx="5255">
                  <c:v>5.0200000000000005</c:v>
                </c:pt>
                <c:pt idx="5256">
                  <c:v>5.0200000000000005</c:v>
                </c:pt>
                <c:pt idx="5257">
                  <c:v>5.0600000000000005</c:v>
                </c:pt>
                <c:pt idx="5258">
                  <c:v>5.09</c:v>
                </c:pt>
                <c:pt idx="5259">
                  <c:v>5.09</c:v>
                </c:pt>
                <c:pt idx="5260">
                  <c:v>5.14</c:v>
                </c:pt>
                <c:pt idx="5261">
                  <c:v>5.18</c:v>
                </c:pt>
                <c:pt idx="5262">
                  <c:v>5.18</c:v>
                </c:pt>
                <c:pt idx="5263">
                  <c:v>5.23</c:v>
                </c:pt>
                <c:pt idx="5264">
                  <c:v>5.26</c:v>
                </c:pt>
                <c:pt idx="5265">
                  <c:v>5.26</c:v>
                </c:pt>
                <c:pt idx="5266">
                  <c:v>5.3</c:v>
                </c:pt>
                <c:pt idx="5267">
                  <c:v>5.3500000000000005</c:v>
                </c:pt>
                <c:pt idx="5268">
                  <c:v>5.4</c:v>
                </c:pt>
                <c:pt idx="5269">
                  <c:v>5.4</c:v>
                </c:pt>
                <c:pt idx="5270">
                  <c:v>5.43</c:v>
                </c:pt>
                <c:pt idx="5271">
                  <c:v>5.47</c:v>
                </c:pt>
                <c:pt idx="5272">
                  <c:v>5.5200000000000005</c:v>
                </c:pt>
                <c:pt idx="5273">
                  <c:v>5.5200000000000005</c:v>
                </c:pt>
                <c:pt idx="5274">
                  <c:v>5.5600000000000005</c:v>
                </c:pt>
                <c:pt idx="5275">
                  <c:v>5.59</c:v>
                </c:pt>
                <c:pt idx="5276">
                  <c:v>5.59</c:v>
                </c:pt>
                <c:pt idx="5277">
                  <c:v>5.62</c:v>
                </c:pt>
                <c:pt idx="5278">
                  <c:v>5.67</c:v>
                </c:pt>
                <c:pt idx="5279">
                  <c:v>5.7</c:v>
                </c:pt>
                <c:pt idx="5280">
                  <c:v>5.74</c:v>
                </c:pt>
                <c:pt idx="5281">
                  <c:v>5.74</c:v>
                </c:pt>
                <c:pt idx="5282">
                  <c:v>5.7700000000000005</c:v>
                </c:pt>
                <c:pt idx="5283">
                  <c:v>5.8</c:v>
                </c:pt>
                <c:pt idx="5284">
                  <c:v>5.8500000000000005</c:v>
                </c:pt>
                <c:pt idx="5285">
                  <c:v>5.8500000000000005</c:v>
                </c:pt>
                <c:pt idx="5286">
                  <c:v>5.88</c:v>
                </c:pt>
                <c:pt idx="5287">
                  <c:v>5.91</c:v>
                </c:pt>
                <c:pt idx="5288">
                  <c:v>5.94</c:v>
                </c:pt>
                <c:pt idx="5289">
                  <c:v>5.97</c:v>
                </c:pt>
                <c:pt idx="5290">
                  <c:v>5.97</c:v>
                </c:pt>
                <c:pt idx="5291">
                  <c:v>6.0200000000000005</c:v>
                </c:pt>
                <c:pt idx="5292">
                  <c:v>6.05</c:v>
                </c:pt>
                <c:pt idx="5293">
                  <c:v>6.08</c:v>
                </c:pt>
                <c:pt idx="5294">
                  <c:v>6.11</c:v>
                </c:pt>
                <c:pt idx="5295">
                  <c:v>6.11</c:v>
                </c:pt>
                <c:pt idx="5296">
                  <c:v>6.15</c:v>
                </c:pt>
                <c:pt idx="5297">
                  <c:v>6.18</c:v>
                </c:pt>
                <c:pt idx="5298">
                  <c:v>6.23</c:v>
                </c:pt>
                <c:pt idx="5299">
                  <c:v>6.24</c:v>
                </c:pt>
                <c:pt idx="5300">
                  <c:v>6.26</c:v>
                </c:pt>
                <c:pt idx="5301">
                  <c:v>6.26</c:v>
                </c:pt>
                <c:pt idx="5302">
                  <c:v>6.3</c:v>
                </c:pt>
                <c:pt idx="5303">
                  <c:v>6.33</c:v>
                </c:pt>
                <c:pt idx="5304">
                  <c:v>6.38</c:v>
                </c:pt>
                <c:pt idx="5305">
                  <c:v>6.41</c:v>
                </c:pt>
                <c:pt idx="5306">
                  <c:v>6.44</c:v>
                </c:pt>
                <c:pt idx="5307">
                  <c:v>6.44</c:v>
                </c:pt>
                <c:pt idx="5308">
                  <c:v>6.47</c:v>
                </c:pt>
                <c:pt idx="5309">
                  <c:v>6.48</c:v>
                </c:pt>
                <c:pt idx="5310">
                  <c:v>6.51</c:v>
                </c:pt>
                <c:pt idx="5311">
                  <c:v>6.55</c:v>
                </c:pt>
                <c:pt idx="5312">
                  <c:v>6.58</c:v>
                </c:pt>
                <c:pt idx="5313">
                  <c:v>6.61</c:v>
                </c:pt>
                <c:pt idx="5314">
                  <c:v>6.6400000000000006</c:v>
                </c:pt>
                <c:pt idx="5315">
                  <c:v>6.6400000000000006</c:v>
                </c:pt>
                <c:pt idx="5316">
                  <c:v>6.67</c:v>
                </c:pt>
                <c:pt idx="5317">
                  <c:v>6.7</c:v>
                </c:pt>
                <c:pt idx="5318">
                  <c:v>6.73</c:v>
                </c:pt>
                <c:pt idx="5319">
                  <c:v>6.74</c:v>
                </c:pt>
                <c:pt idx="5320">
                  <c:v>6.7700000000000005</c:v>
                </c:pt>
                <c:pt idx="5321">
                  <c:v>6.79</c:v>
                </c:pt>
                <c:pt idx="5322">
                  <c:v>6.82</c:v>
                </c:pt>
                <c:pt idx="5323">
                  <c:v>6.86</c:v>
                </c:pt>
                <c:pt idx="5324">
                  <c:v>6.88</c:v>
                </c:pt>
                <c:pt idx="5325">
                  <c:v>6.88</c:v>
                </c:pt>
                <c:pt idx="5326">
                  <c:v>6.91</c:v>
                </c:pt>
                <c:pt idx="5327">
                  <c:v>6.92</c:v>
                </c:pt>
                <c:pt idx="5328">
                  <c:v>6.94</c:v>
                </c:pt>
                <c:pt idx="5329">
                  <c:v>6.97</c:v>
                </c:pt>
                <c:pt idx="5330">
                  <c:v>7</c:v>
                </c:pt>
                <c:pt idx="5331">
                  <c:v>7.03</c:v>
                </c:pt>
                <c:pt idx="5332">
                  <c:v>7.04</c:v>
                </c:pt>
                <c:pt idx="5333">
                  <c:v>7.07</c:v>
                </c:pt>
                <c:pt idx="5334">
                  <c:v>7.1000000000000005</c:v>
                </c:pt>
                <c:pt idx="5335">
                  <c:v>7.1400000000000006</c:v>
                </c:pt>
                <c:pt idx="5336">
                  <c:v>7.15</c:v>
                </c:pt>
                <c:pt idx="5337">
                  <c:v>7.17</c:v>
                </c:pt>
                <c:pt idx="5338">
                  <c:v>7.2</c:v>
                </c:pt>
                <c:pt idx="5339">
                  <c:v>7.23</c:v>
                </c:pt>
                <c:pt idx="5340">
                  <c:v>7.26</c:v>
                </c:pt>
                <c:pt idx="5341">
                  <c:v>7.29</c:v>
                </c:pt>
                <c:pt idx="5342">
                  <c:v>7.29</c:v>
                </c:pt>
                <c:pt idx="5343">
                  <c:v>7.3</c:v>
                </c:pt>
                <c:pt idx="5344">
                  <c:v>7.3</c:v>
                </c:pt>
                <c:pt idx="5345">
                  <c:v>7.33</c:v>
                </c:pt>
                <c:pt idx="5346">
                  <c:v>7.36</c:v>
                </c:pt>
                <c:pt idx="5347">
                  <c:v>7.3900000000000006</c:v>
                </c:pt>
                <c:pt idx="5348">
                  <c:v>7.44</c:v>
                </c:pt>
                <c:pt idx="5349">
                  <c:v>7.45</c:v>
                </c:pt>
                <c:pt idx="5350">
                  <c:v>7.47</c:v>
                </c:pt>
                <c:pt idx="5351">
                  <c:v>7.48</c:v>
                </c:pt>
                <c:pt idx="5352">
                  <c:v>7.5</c:v>
                </c:pt>
                <c:pt idx="5353">
                  <c:v>7.54</c:v>
                </c:pt>
                <c:pt idx="5354">
                  <c:v>7.57</c:v>
                </c:pt>
                <c:pt idx="5355">
                  <c:v>7.59</c:v>
                </c:pt>
                <c:pt idx="5356">
                  <c:v>7.62</c:v>
                </c:pt>
                <c:pt idx="5357">
                  <c:v>7.63</c:v>
                </c:pt>
                <c:pt idx="5358">
                  <c:v>7.68</c:v>
                </c:pt>
                <c:pt idx="5359">
                  <c:v>7.71</c:v>
                </c:pt>
                <c:pt idx="5360">
                  <c:v>7.73</c:v>
                </c:pt>
                <c:pt idx="5361">
                  <c:v>7.73</c:v>
                </c:pt>
                <c:pt idx="5362">
                  <c:v>7.76</c:v>
                </c:pt>
                <c:pt idx="5363">
                  <c:v>7.8</c:v>
                </c:pt>
                <c:pt idx="5364">
                  <c:v>7.8500000000000005</c:v>
                </c:pt>
                <c:pt idx="5365">
                  <c:v>7.88</c:v>
                </c:pt>
                <c:pt idx="5366">
                  <c:v>7.8900000000000006</c:v>
                </c:pt>
                <c:pt idx="5367">
                  <c:v>7.91</c:v>
                </c:pt>
                <c:pt idx="5368">
                  <c:v>7.94</c:v>
                </c:pt>
                <c:pt idx="5369">
                  <c:v>7.97</c:v>
                </c:pt>
                <c:pt idx="5370">
                  <c:v>7.98</c:v>
                </c:pt>
                <c:pt idx="5371">
                  <c:v>8</c:v>
                </c:pt>
                <c:pt idx="5372">
                  <c:v>8.01</c:v>
                </c:pt>
                <c:pt idx="5373">
                  <c:v>8.0400000000000009</c:v>
                </c:pt>
                <c:pt idx="5374">
                  <c:v>8.07</c:v>
                </c:pt>
                <c:pt idx="5375">
                  <c:v>8.07</c:v>
                </c:pt>
                <c:pt idx="5376">
                  <c:v>8.07</c:v>
                </c:pt>
                <c:pt idx="5377">
                  <c:v>8.09</c:v>
                </c:pt>
                <c:pt idx="5378">
                  <c:v>8.1300000000000008</c:v>
                </c:pt>
                <c:pt idx="5379">
                  <c:v>8.19</c:v>
                </c:pt>
                <c:pt idx="5380">
                  <c:v>8.2200000000000006</c:v>
                </c:pt>
                <c:pt idx="5381">
                  <c:v>8.2100000000000009</c:v>
                </c:pt>
                <c:pt idx="5382">
                  <c:v>8.2100000000000009</c:v>
                </c:pt>
                <c:pt idx="5383">
                  <c:v>8.2200000000000006</c:v>
                </c:pt>
                <c:pt idx="5384">
                  <c:v>8.25</c:v>
                </c:pt>
                <c:pt idx="5385">
                  <c:v>8.32</c:v>
                </c:pt>
                <c:pt idx="5386">
                  <c:v>8.33</c:v>
                </c:pt>
                <c:pt idx="5387">
                  <c:v>8.32</c:v>
                </c:pt>
                <c:pt idx="5388">
                  <c:v>8.3000000000000007</c:v>
                </c:pt>
                <c:pt idx="5389">
                  <c:v>8.32</c:v>
                </c:pt>
                <c:pt idx="5390">
                  <c:v>8.39</c:v>
                </c:pt>
                <c:pt idx="5391">
                  <c:v>8.42</c:v>
                </c:pt>
                <c:pt idx="5392">
                  <c:v>8.44</c:v>
                </c:pt>
                <c:pt idx="5393">
                  <c:v>8.42</c:v>
                </c:pt>
                <c:pt idx="5394">
                  <c:v>8.41</c:v>
                </c:pt>
                <c:pt idx="5395">
                  <c:v>8.42</c:v>
                </c:pt>
                <c:pt idx="5396">
                  <c:v>8.4700000000000006</c:v>
                </c:pt>
                <c:pt idx="5397">
                  <c:v>8.51</c:v>
                </c:pt>
                <c:pt idx="5398">
                  <c:v>8.5299999999999994</c:v>
                </c:pt>
                <c:pt idx="5399">
                  <c:v>8.51</c:v>
                </c:pt>
                <c:pt idx="5400">
                  <c:v>8.5299999999999994</c:v>
                </c:pt>
                <c:pt idx="5401">
                  <c:v>8.56</c:v>
                </c:pt>
                <c:pt idx="5402">
                  <c:v>8.6</c:v>
                </c:pt>
                <c:pt idx="5403">
                  <c:v>8.620000000000001</c:v>
                </c:pt>
                <c:pt idx="5404">
                  <c:v>8.620000000000001</c:v>
                </c:pt>
                <c:pt idx="5405">
                  <c:v>8.620000000000001</c:v>
                </c:pt>
                <c:pt idx="5406">
                  <c:v>8.66</c:v>
                </c:pt>
                <c:pt idx="5407">
                  <c:v>8.69</c:v>
                </c:pt>
                <c:pt idx="5408">
                  <c:v>8.7200000000000006</c:v>
                </c:pt>
                <c:pt idx="5409">
                  <c:v>8.74</c:v>
                </c:pt>
                <c:pt idx="5410">
                  <c:v>8.7200000000000006</c:v>
                </c:pt>
                <c:pt idx="5411">
                  <c:v>8.7100000000000009</c:v>
                </c:pt>
                <c:pt idx="5412">
                  <c:v>8.7200000000000006</c:v>
                </c:pt>
                <c:pt idx="5413">
                  <c:v>8.77</c:v>
                </c:pt>
                <c:pt idx="5414">
                  <c:v>8.7799999999999994</c:v>
                </c:pt>
                <c:pt idx="5415">
                  <c:v>8.8000000000000007</c:v>
                </c:pt>
                <c:pt idx="5416">
                  <c:v>8.8000000000000007</c:v>
                </c:pt>
                <c:pt idx="5417">
                  <c:v>8.81</c:v>
                </c:pt>
                <c:pt idx="5418">
                  <c:v>8.84</c:v>
                </c:pt>
                <c:pt idx="5419">
                  <c:v>8.84</c:v>
                </c:pt>
                <c:pt idx="5420">
                  <c:v>8.84</c:v>
                </c:pt>
                <c:pt idx="5421">
                  <c:v>8.84</c:v>
                </c:pt>
                <c:pt idx="5422">
                  <c:v>8.84</c:v>
                </c:pt>
                <c:pt idx="5423">
                  <c:v>8.86</c:v>
                </c:pt>
                <c:pt idx="5424">
                  <c:v>8.89</c:v>
                </c:pt>
                <c:pt idx="5425">
                  <c:v>8.91</c:v>
                </c:pt>
                <c:pt idx="5426">
                  <c:v>8.92</c:v>
                </c:pt>
                <c:pt idx="5427">
                  <c:v>8.92</c:v>
                </c:pt>
                <c:pt idx="5428">
                  <c:v>8.92</c:v>
                </c:pt>
                <c:pt idx="5429">
                  <c:v>8.92</c:v>
                </c:pt>
                <c:pt idx="5430">
                  <c:v>8.94</c:v>
                </c:pt>
                <c:pt idx="5431">
                  <c:v>8.94</c:v>
                </c:pt>
                <c:pt idx="5432">
                  <c:v>8.9700000000000006</c:v>
                </c:pt>
                <c:pt idx="5433">
                  <c:v>8.98</c:v>
                </c:pt>
                <c:pt idx="5434">
                  <c:v>9.01</c:v>
                </c:pt>
                <c:pt idx="5435">
                  <c:v>9.0299999999999994</c:v>
                </c:pt>
                <c:pt idx="5436">
                  <c:v>9.01</c:v>
                </c:pt>
                <c:pt idx="5437">
                  <c:v>9</c:v>
                </c:pt>
                <c:pt idx="5438">
                  <c:v>9.01</c:v>
                </c:pt>
                <c:pt idx="5439">
                  <c:v>9.0299999999999994</c:v>
                </c:pt>
                <c:pt idx="5440">
                  <c:v>9.06</c:v>
                </c:pt>
                <c:pt idx="5441">
                  <c:v>9.06</c:v>
                </c:pt>
                <c:pt idx="5442">
                  <c:v>9</c:v>
                </c:pt>
                <c:pt idx="5443">
                  <c:v>9.01</c:v>
                </c:pt>
                <c:pt idx="5444">
                  <c:v>9.1</c:v>
                </c:pt>
                <c:pt idx="5445">
                  <c:v>9.16</c:v>
                </c:pt>
                <c:pt idx="5446">
                  <c:v>9.24</c:v>
                </c:pt>
                <c:pt idx="5447">
                  <c:v>9.2200000000000006</c:v>
                </c:pt>
                <c:pt idx="5448">
                  <c:v>9.19</c:v>
                </c:pt>
                <c:pt idx="5449">
                  <c:v>9.1</c:v>
                </c:pt>
                <c:pt idx="5450">
                  <c:v>9.07</c:v>
                </c:pt>
                <c:pt idx="5451">
                  <c:v>9.1300000000000008</c:v>
                </c:pt>
                <c:pt idx="5452">
                  <c:v>9.16</c:v>
                </c:pt>
                <c:pt idx="5453">
                  <c:v>9.19</c:v>
                </c:pt>
                <c:pt idx="5454">
                  <c:v>9.24</c:v>
                </c:pt>
                <c:pt idx="5455">
                  <c:v>9.2100000000000009</c:v>
                </c:pt>
                <c:pt idx="5456">
                  <c:v>9.19</c:v>
                </c:pt>
                <c:pt idx="5457">
                  <c:v>9.16</c:v>
                </c:pt>
                <c:pt idx="5458">
                  <c:v>9.1300000000000008</c:v>
                </c:pt>
                <c:pt idx="5459">
                  <c:v>9.19</c:v>
                </c:pt>
                <c:pt idx="5460">
                  <c:v>9.31</c:v>
                </c:pt>
                <c:pt idx="5461">
                  <c:v>9.39</c:v>
                </c:pt>
                <c:pt idx="5462">
                  <c:v>9.4</c:v>
                </c:pt>
                <c:pt idx="5463">
                  <c:v>9.3000000000000007</c:v>
                </c:pt>
                <c:pt idx="5464">
                  <c:v>9.16</c:v>
                </c:pt>
                <c:pt idx="5465">
                  <c:v>9.120000000000001</c:v>
                </c:pt>
                <c:pt idx="5466">
                  <c:v>9.1300000000000008</c:v>
                </c:pt>
                <c:pt idx="5467">
                  <c:v>9.2799999999999994</c:v>
                </c:pt>
                <c:pt idx="5468">
                  <c:v>9.34</c:v>
                </c:pt>
                <c:pt idx="5469">
                  <c:v>9.3000000000000007</c:v>
                </c:pt>
                <c:pt idx="5470">
                  <c:v>9.2200000000000006</c:v>
                </c:pt>
                <c:pt idx="5471">
                  <c:v>9.1300000000000008</c:v>
                </c:pt>
                <c:pt idx="5472">
                  <c:v>9.120000000000001</c:v>
                </c:pt>
                <c:pt idx="5473">
                  <c:v>9.25</c:v>
                </c:pt>
                <c:pt idx="5474">
                  <c:v>9.33</c:v>
                </c:pt>
                <c:pt idx="5475">
                  <c:v>9.34</c:v>
                </c:pt>
                <c:pt idx="5476">
                  <c:v>9.27</c:v>
                </c:pt>
                <c:pt idx="5477">
                  <c:v>9.15</c:v>
                </c:pt>
                <c:pt idx="5478">
                  <c:v>9.15</c:v>
                </c:pt>
                <c:pt idx="5479">
                  <c:v>9.2799999999999994</c:v>
                </c:pt>
                <c:pt idx="5480">
                  <c:v>9.43</c:v>
                </c:pt>
                <c:pt idx="5481">
                  <c:v>9.48</c:v>
                </c:pt>
                <c:pt idx="5482">
                  <c:v>9.33</c:v>
                </c:pt>
                <c:pt idx="5483">
                  <c:v>9.18</c:v>
                </c:pt>
                <c:pt idx="5484">
                  <c:v>9.09</c:v>
                </c:pt>
                <c:pt idx="5485">
                  <c:v>9.19</c:v>
                </c:pt>
                <c:pt idx="5486">
                  <c:v>9.370000000000001</c:v>
                </c:pt>
                <c:pt idx="5487">
                  <c:v>9.43</c:v>
                </c:pt>
                <c:pt idx="5488">
                  <c:v>9.43</c:v>
                </c:pt>
                <c:pt idx="5489">
                  <c:v>9.3000000000000007</c:v>
                </c:pt>
                <c:pt idx="5490">
                  <c:v>9.25</c:v>
                </c:pt>
                <c:pt idx="5491">
                  <c:v>9.2799999999999994</c:v>
                </c:pt>
                <c:pt idx="5492">
                  <c:v>9.33</c:v>
                </c:pt>
                <c:pt idx="5493">
                  <c:v>9.370000000000001</c:v>
                </c:pt>
                <c:pt idx="5494">
                  <c:v>9.370000000000001</c:v>
                </c:pt>
                <c:pt idx="5495">
                  <c:v>9.25</c:v>
                </c:pt>
                <c:pt idx="5496">
                  <c:v>9.2200000000000006</c:v>
                </c:pt>
                <c:pt idx="5497">
                  <c:v>9.2200000000000006</c:v>
                </c:pt>
                <c:pt idx="5498">
                  <c:v>9.3000000000000007</c:v>
                </c:pt>
                <c:pt idx="5499">
                  <c:v>9.4</c:v>
                </c:pt>
                <c:pt idx="5500">
                  <c:v>9.42</c:v>
                </c:pt>
                <c:pt idx="5501">
                  <c:v>9.370000000000001</c:v>
                </c:pt>
                <c:pt idx="5502">
                  <c:v>9.25</c:v>
                </c:pt>
                <c:pt idx="5503">
                  <c:v>9.24</c:v>
                </c:pt>
                <c:pt idx="5504">
                  <c:v>9.27</c:v>
                </c:pt>
                <c:pt idx="5505">
                  <c:v>9.34</c:v>
                </c:pt>
                <c:pt idx="5506">
                  <c:v>9.43</c:v>
                </c:pt>
                <c:pt idx="5507">
                  <c:v>9.34</c:v>
                </c:pt>
                <c:pt idx="5508">
                  <c:v>9.2200000000000006</c:v>
                </c:pt>
                <c:pt idx="5509">
                  <c:v>9.1300000000000008</c:v>
                </c:pt>
                <c:pt idx="5510">
                  <c:v>9.1300000000000008</c:v>
                </c:pt>
                <c:pt idx="5511">
                  <c:v>9.25</c:v>
                </c:pt>
                <c:pt idx="5512">
                  <c:v>9.42</c:v>
                </c:pt>
                <c:pt idx="5513">
                  <c:v>9.4500000000000011</c:v>
                </c:pt>
                <c:pt idx="5514">
                  <c:v>9.39</c:v>
                </c:pt>
                <c:pt idx="5515">
                  <c:v>9.2200000000000006</c:v>
                </c:pt>
                <c:pt idx="5516">
                  <c:v>9.1</c:v>
                </c:pt>
                <c:pt idx="5517">
                  <c:v>9.16</c:v>
                </c:pt>
                <c:pt idx="5518">
                  <c:v>9.2799999999999994</c:v>
                </c:pt>
                <c:pt idx="5519">
                  <c:v>9.48</c:v>
                </c:pt>
                <c:pt idx="5520">
                  <c:v>9.51</c:v>
                </c:pt>
                <c:pt idx="5521">
                  <c:v>9.370000000000001</c:v>
                </c:pt>
                <c:pt idx="5522">
                  <c:v>9.24</c:v>
                </c:pt>
                <c:pt idx="5523">
                  <c:v>9.1300000000000008</c:v>
                </c:pt>
                <c:pt idx="5524">
                  <c:v>9.1300000000000008</c:v>
                </c:pt>
                <c:pt idx="5525">
                  <c:v>9.25</c:v>
                </c:pt>
                <c:pt idx="5526">
                  <c:v>9.31</c:v>
                </c:pt>
                <c:pt idx="5527">
                  <c:v>9.36</c:v>
                </c:pt>
                <c:pt idx="5528">
                  <c:v>9.34</c:v>
                </c:pt>
                <c:pt idx="5529">
                  <c:v>9.33</c:v>
                </c:pt>
                <c:pt idx="5530">
                  <c:v>9.3000000000000007</c:v>
                </c:pt>
                <c:pt idx="5531">
                  <c:v>9.24</c:v>
                </c:pt>
                <c:pt idx="5532">
                  <c:v>9.18</c:v>
                </c:pt>
                <c:pt idx="5533">
                  <c:v>9.15</c:v>
                </c:pt>
                <c:pt idx="5534">
                  <c:v>9.25</c:v>
                </c:pt>
                <c:pt idx="5535">
                  <c:v>9.370000000000001</c:v>
                </c:pt>
                <c:pt idx="5536">
                  <c:v>9.4</c:v>
                </c:pt>
                <c:pt idx="5537">
                  <c:v>9.31</c:v>
                </c:pt>
                <c:pt idx="5538">
                  <c:v>9.120000000000001</c:v>
                </c:pt>
                <c:pt idx="5539">
                  <c:v>9.0299999999999994</c:v>
                </c:pt>
                <c:pt idx="5540">
                  <c:v>9.06</c:v>
                </c:pt>
                <c:pt idx="5541">
                  <c:v>9.15</c:v>
                </c:pt>
                <c:pt idx="5542">
                  <c:v>9.34</c:v>
                </c:pt>
                <c:pt idx="5543">
                  <c:v>9.4</c:v>
                </c:pt>
                <c:pt idx="5544">
                  <c:v>9.31</c:v>
                </c:pt>
                <c:pt idx="5545">
                  <c:v>9.19</c:v>
                </c:pt>
                <c:pt idx="5546">
                  <c:v>9.06</c:v>
                </c:pt>
                <c:pt idx="5547">
                  <c:v>9.120000000000001</c:v>
                </c:pt>
                <c:pt idx="5548">
                  <c:v>9.25</c:v>
                </c:pt>
                <c:pt idx="5549">
                  <c:v>9.31</c:v>
                </c:pt>
                <c:pt idx="5550">
                  <c:v>9.2799999999999994</c:v>
                </c:pt>
                <c:pt idx="5551">
                  <c:v>9.1300000000000008</c:v>
                </c:pt>
                <c:pt idx="5552">
                  <c:v>8.9700000000000006</c:v>
                </c:pt>
                <c:pt idx="5553">
                  <c:v>8.9500000000000011</c:v>
                </c:pt>
                <c:pt idx="5554">
                  <c:v>8.98</c:v>
                </c:pt>
                <c:pt idx="5555">
                  <c:v>9.06</c:v>
                </c:pt>
                <c:pt idx="5556">
                  <c:v>9.1</c:v>
                </c:pt>
                <c:pt idx="5557">
                  <c:v>9.06</c:v>
                </c:pt>
                <c:pt idx="5558">
                  <c:v>8.98</c:v>
                </c:pt>
                <c:pt idx="5559">
                  <c:v>8.89</c:v>
                </c:pt>
                <c:pt idx="5560">
                  <c:v>8.81</c:v>
                </c:pt>
                <c:pt idx="5561">
                  <c:v>8.77</c:v>
                </c:pt>
                <c:pt idx="5562">
                  <c:v>8.81</c:v>
                </c:pt>
                <c:pt idx="5563">
                  <c:v>8.89</c:v>
                </c:pt>
                <c:pt idx="5564">
                  <c:v>8.9500000000000011</c:v>
                </c:pt>
                <c:pt idx="5565">
                  <c:v>9</c:v>
                </c:pt>
                <c:pt idx="5566">
                  <c:v>9</c:v>
                </c:pt>
                <c:pt idx="5567">
                  <c:v>8.89</c:v>
                </c:pt>
                <c:pt idx="5568">
                  <c:v>8.7799999999999994</c:v>
                </c:pt>
                <c:pt idx="5569">
                  <c:v>8.7200000000000006</c:v>
                </c:pt>
                <c:pt idx="5570">
                  <c:v>8.69</c:v>
                </c:pt>
                <c:pt idx="5571">
                  <c:v>8.7100000000000009</c:v>
                </c:pt>
                <c:pt idx="5572">
                  <c:v>8.7100000000000009</c:v>
                </c:pt>
                <c:pt idx="5573">
                  <c:v>8.69</c:v>
                </c:pt>
                <c:pt idx="5574">
                  <c:v>8.6300000000000008</c:v>
                </c:pt>
                <c:pt idx="5575">
                  <c:v>8.56</c:v>
                </c:pt>
                <c:pt idx="5576">
                  <c:v>8.5400000000000009</c:v>
                </c:pt>
                <c:pt idx="5577">
                  <c:v>8.56</c:v>
                </c:pt>
                <c:pt idx="5578">
                  <c:v>8.5299999999999994</c:v>
                </c:pt>
                <c:pt idx="5579">
                  <c:v>8.4499999999999993</c:v>
                </c:pt>
                <c:pt idx="5580">
                  <c:v>8.35</c:v>
                </c:pt>
                <c:pt idx="5581">
                  <c:v>8.2799999999999994</c:v>
                </c:pt>
                <c:pt idx="5582">
                  <c:v>8.2799999999999994</c:v>
                </c:pt>
                <c:pt idx="5583">
                  <c:v>8.32</c:v>
                </c:pt>
                <c:pt idx="5584">
                  <c:v>8.36</c:v>
                </c:pt>
                <c:pt idx="5585">
                  <c:v>8.33</c:v>
                </c:pt>
                <c:pt idx="5586">
                  <c:v>8.24</c:v>
                </c:pt>
                <c:pt idx="5587">
                  <c:v>8.19</c:v>
                </c:pt>
                <c:pt idx="5588">
                  <c:v>8.19</c:v>
                </c:pt>
                <c:pt idx="5589">
                  <c:v>8.2100000000000009</c:v>
                </c:pt>
                <c:pt idx="5590">
                  <c:v>8.2200000000000006</c:v>
                </c:pt>
                <c:pt idx="5591">
                  <c:v>8.18</c:v>
                </c:pt>
                <c:pt idx="5592">
                  <c:v>8.09</c:v>
                </c:pt>
                <c:pt idx="5593">
                  <c:v>7.98</c:v>
                </c:pt>
                <c:pt idx="5594">
                  <c:v>7.91</c:v>
                </c:pt>
                <c:pt idx="5595">
                  <c:v>7.91</c:v>
                </c:pt>
                <c:pt idx="5596">
                  <c:v>7.95</c:v>
                </c:pt>
                <c:pt idx="5597">
                  <c:v>7.98</c:v>
                </c:pt>
                <c:pt idx="5598">
                  <c:v>7.95</c:v>
                </c:pt>
                <c:pt idx="5599">
                  <c:v>7.88</c:v>
                </c:pt>
                <c:pt idx="5600">
                  <c:v>7.8</c:v>
                </c:pt>
                <c:pt idx="5601">
                  <c:v>7.7700000000000005</c:v>
                </c:pt>
                <c:pt idx="5602">
                  <c:v>7.74</c:v>
                </c:pt>
                <c:pt idx="5603">
                  <c:v>7.69</c:v>
                </c:pt>
                <c:pt idx="5604">
                  <c:v>7.63</c:v>
                </c:pt>
                <c:pt idx="5605">
                  <c:v>7.5600000000000005</c:v>
                </c:pt>
                <c:pt idx="5606">
                  <c:v>7.54</c:v>
                </c:pt>
                <c:pt idx="5607">
                  <c:v>7.57</c:v>
                </c:pt>
                <c:pt idx="5608">
                  <c:v>7.57</c:v>
                </c:pt>
                <c:pt idx="5609">
                  <c:v>7.53</c:v>
                </c:pt>
                <c:pt idx="5610">
                  <c:v>7.44</c:v>
                </c:pt>
                <c:pt idx="5611">
                  <c:v>7.32</c:v>
                </c:pt>
                <c:pt idx="5612">
                  <c:v>7.26</c:v>
                </c:pt>
                <c:pt idx="5613">
                  <c:v>7.2700000000000005</c:v>
                </c:pt>
                <c:pt idx="5614">
                  <c:v>7.3</c:v>
                </c:pt>
                <c:pt idx="5615">
                  <c:v>7.3</c:v>
                </c:pt>
                <c:pt idx="5616">
                  <c:v>7.24</c:v>
                </c:pt>
                <c:pt idx="5617">
                  <c:v>7.24</c:v>
                </c:pt>
                <c:pt idx="5618">
                  <c:v>7.2</c:v>
                </c:pt>
                <c:pt idx="5619">
                  <c:v>7.18</c:v>
                </c:pt>
                <c:pt idx="5620">
                  <c:v>7.17</c:v>
                </c:pt>
                <c:pt idx="5621">
                  <c:v>7.1400000000000006</c:v>
                </c:pt>
                <c:pt idx="5622">
                  <c:v>7.01</c:v>
                </c:pt>
                <c:pt idx="5623">
                  <c:v>6.91</c:v>
                </c:pt>
                <c:pt idx="5624">
                  <c:v>6.86</c:v>
                </c:pt>
                <c:pt idx="5625">
                  <c:v>6.88</c:v>
                </c:pt>
                <c:pt idx="5626">
                  <c:v>6.92</c:v>
                </c:pt>
                <c:pt idx="5627">
                  <c:v>6.8900000000000006</c:v>
                </c:pt>
                <c:pt idx="5628">
                  <c:v>6.8</c:v>
                </c:pt>
                <c:pt idx="5629">
                  <c:v>6.8</c:v>
                </c:pt>
                <c:pt idx="5630">
                  <c:v>6.68</c:v>
                </c:pt>
                <c:pt idx="5631">
                  <c:v>6.61</c:v>
                </c:pt>
                <c:pt idx="5632">
                  <c:v>6.61</c:v>
                </c:pt>
                <c:pt idx="5633">
                  <c:v>6.65</c:v>
                </c:pt>
                <c:pt idx="5634">
                  <c:v>6.71</c:v>
                </c:pt>
                <c:pt idx="5635">
                  <c:v>6.71</c:v>
                </c:pt>
                <c:pt idx="5636">
                  <c:v>6.62</c:v>
                </c:pt>
                <c:pt idx="5637">
                  <c:v>6.62</c:v>
                </c:pt>
                <c:pt idx="5638">
                  <c:v>6.45</c:v>
                </c:pt>
                <c:pt idx="5639">
                  <c:v>6.29</c:v>
                </c:pt>
                <c:pt idx="5640">
                  <c:v>6.2</c:v>
                </c:pt>
                <c:pt idx="5641">
                  <c:v>6.24</c:v>
                </c:pt>
                <c:pt idx="5642">
                  <c:v>6.3500000000000005</c:v>
                </c:pt>
                <c:pt idx="5643">
                  <c:v>6.3500000000000005</c:v>
                </c:pt>
                <c:pt idx="5644">
                  <c:v>6.41</c:v>
                </c:pt>
                <c:pt idx="5645">
                  <c:v>6.33</c:v>
                </c:pt>
                <c:pt idx="5646">
                  <c:v>6.15</c:v>
                </c:pt>
                <c:pt idx="5647">
                  <c:v>5.99</c:v>
                </c:pt>
                <c:pt idx="5648">
                  <c:v>5.99</c:v>
                </c:pt>
                <c:pt idx="5649">
                  <c:v>5.91</c:v>
                </c:pt>
                <c:pt idx="5650">
                  <c:v>5.91</c:v>
                </c:pt>
                <c:pt idx="5651">
                  <c:v>5.97</c:v>
                </c:pt>
                <c:pt idx="5652">
                  <c:v>5.99</c:v>
                </c:pt>
                <c:pt idx="5653">
                  <c:v>5.99</c:v>
                </c:pt>
                <c:pt idx="5654">
                  <c:v>5.94</c:v>
                </c:pt>
                <c:pt idx="5655">
                  <c:v>5.82</c:v>
                </c:pt>
                <c:pt idx="5656">
                  <c:v>5.71</c:v>
                </c:pt>
                <c:pt idx="5657">
                  <c:v>5.71</c:v>
                </c:pt>
                <c:pt idx="5658">
                  <c:v>5.7</c:v>
                </c:pt>
                <c:pt idx="5659">
                  <c:v>5.7</c:v>
                </c:pt>
                <c:pt idx="5660">
                  <c:v>5.67</c:v>
                </c:pt>
                <c:pt idx="5661">
                  <c:v>5.67</c:v>
                </c:pt>
                <c:pt idx="5662">
                  <c:v>5.58</c:v>
                </c:pt>
                <c:pt idx="5663">
                  <c:v>5.47</c:v>
                </c:pt>
                <c:pt idx="5664">
                  <c:v>5.38</c:v>
                </c:pt>
                <c:pt idx="5665">
                  <c:v>5.38</c:v>
                </c:pt>
                <c:pt idx="5666">
                  <c:v>5.3500000000000005</c:v>
                </c:pt>
                <c:pt idx="5667">
                  <c:v>5.32</c:v>
                </c:pt>
                <c:pt idx="5668">
                  <c:v>5.32</c:v>
                </c:pt>
                <c:pt idx="5669">
                  <c:v>5.29</c:v>
                </c:pt>
                <c:pt idx="5670">
                  <c:v>5.2700000000000005</c:v>
                </c:pt>
                <c:pt idx="5671">
                  <c:v>5.2700000000000005</c:v>
                </c:pt>
                <c:pt idx="5672">
                  <c:v>5.2700000000000005</c:v>
                </c:pt>
                <c:pt idx="5673">
                  <c:v>5.24</c:v>
                </c:pt>
                <c:pt idx="5674">
                  <c:v>5.18</c:v>
                </c:pt>
                <c:pt idx="5675">
                  <c:v>5.18</c:v>
                </c:pt>
                <c:pt idx="5676">
                  <c:v>5.14</c:v>
                </c:pt>
                <c:pt idx="5677">
                  <c:v>5.09</c:v>
                </c:pt>
                <c:pt idx="5678">
                  <c:v>5.09</c:v>
                </c:pt>
                <c:pt idx="5679">
                  <c:v>4.99</c:v>
                </c:pt>
                <c:pt idx="5680">
                  <c:v>4.8899999999999997</c:v>
                </c:pt>
                <c:pt idx="5681">
                  <c:v>4.82</c:v>
                </c:pt>
                <c:pt idx="5682">
                  <c:v>4.7300000000000004</c:v>
                </c:pt>
                <c:pt idx="5683">
                  <c:v>4.7300000000000004</c:v>
                </c:pt>
                <c:pt idx="5684">
                  <c:v>4.71</c:v>
                </c:pt>
                <c:pt idx="5685">
                  <c:v>4.7300000000000004</c:v>
                </c:pt>
                <c:pt idx="5686">
                  <c:v>4.7300000000000004</c:v>
                </c:pt>
                <c:pt idx="5687">
                  <c:v>4.7300000000000004</c:v>
                </c:pt>
                <c:pt idx="5688">
                  <c:v>4.7300000000000004</c:v>
                </c:pt>
                <c:pt idx="5689">
                  <c:v>4.68</c:v>
                </c:pt>
                <c:pt idx="5690">
                  <c:v>4.6100000000000003</c:v>
                </c:pt>
                <c:pt idx="5691">
                  <c:v>4.6100000000000003</c:v>
                </c:pt>
                <c:pt idx="5692">
                  <c:v>4.55</c:v>
                </c:pt>
                <c:pt idx="5693">
                  <c:v>4.49</c:v>
                </c:pt>
                <c:pt idx="5694">
                  <c:v>4.47</c:v>
                </c:pt>
                <c:pt idx="5695">
                  <c:v>4.4000000000000004</c:v>
                </c:pt>
                <c:pt idx="5696">
                  <c:v>4.4000000000000004</c:v>
                </c:pt>
                <c:pt idx="5697">
                  <c:v>4.32</c:v>
                </c:pt>
                <c:pt idx="5698">
                  <c:v>4.24</c:v>
                </c:pt>
                <c:pt idx="5699">
                  <c:v>4.26</c:v>
                </c:pt>
                <c:pt idx="5700">
                  <c:v>4.2</c:v>
                </c:pt>
                <c:pt idx="5701">
                  <c:v>4.2</c:v>
                </c:pt>
                <c:pt idx="5702">
                  <c:v>4.1399999999999997</c:v>
                </c:pt>
                <c:pt idx="5703">
                  <c:v>4.12</c:v>
                </c:pt>
                <c:pt idx="5704">
                  <c:v>4.08</c:v>
                </c:pt>
                <c:pt idx="5705">
                  <c:v>4.08</c:v>
                </c:pt>
                <c:pt idx="5706">
                  <c:v>4.03</c:v>
                </c:pt>
                <c:pt idx="5707">
                  <c:v>3.98</c:v>
                </c:pt>
                <c:pt idx="5708">
                  <c:v>3.93</c:v>
                </c:pt>
                <c:pt idx="5709">
                  <c:v>3.83</c:v>
                </c:pt>
                <c:pt idx="5710">
                  <c:v>3.81</c:v>
                </c:pt>
                <c:pt idx="5711">
                  <c:v>3.69</c:v>
                </c:pt>
                <c:pt idx="5712">
                  <c:v>3.69</c:v>
                </c:pt>
                <c:pt idx="5713">
                  <c:v>3.5700000000000003</c:v>
                </c:pt>
                <c:pt idx="5714">
                  <c:v>3.58</c:v>
                </c:pt>
                <c:pt idx="5715">
                  <c:v>3.47</c:v>
                </c:pt>
                <c:pt idx="5716">
                  <c:v>3.36</c:v>
                </c:pt>
                <c:pt idx="5717">
                  <c:v>3.46</c:v>
                </c:pt>
                <c:pt idx="5718">
                  <c:v>3.4</c:v>
                </c:pt>
                <c:pt idx="5719">
                  <c:v>3.38</c:v>
                </c:pt>
                <c:pt idx="5720">
                  <c:v>3.3000000000000003</c:v>
                </c:pt>
                <c:pt idx="5721">
                  <c:v>3.29</c:v>
                </c:pt>
                <c:pt idx="5722">
                  <c:v>3.2</c:v>
                </c:pt>
                <c:pt idx="5723">
                  <c:v>3.11</c:v>
                </c:pt>
                <c:pt idx="5724">
                  <c:v>3.2</c:v>
                </c:pt>
                <c:pt idx="5725">
                  <c:v>3.16</c:v>
                </c:pt>
                <c:pt idx="5726">
                  <c:v>3.11</c:v>
                </c:pt>
                <c:pt idx="5727">
                  <c:v>3.02</c:v>
                </c:pt>
                <c:pt idx="5728">
                  <c:v>2.93</c:v>
                </c:pt>
                <c:pt idx="5729">
                  <c:v>3.02</c:v>
                </c:pt>
                <c:pt idx="5730">
                  <c:v>2.98</c:v>
                </c:pt>
                <c:pt idx="5731">
                  <c:v>2.91</c:v>
                </c:pt>
                <c:pt idx="5732">
                  <c:v>2.8000000000000003</c:v>
                </c:pt>
                <c:pt idx="5733">
                  <c:v>2.69</c:v>
                </c:pt>
                <c:pt idx="5734">
                  <c:v>2.82</c:v>
                </c:pt>
                <c:pt idx="5735">
                  <c:v>2.7800000000000002</c:v>
                </c:pt>
                <c:pt idx="5736">
                  <c:v>2.74</c:v>
                </c:pt>
                <c:pt idx="5737">
                  <c:v>2.72</c:v>
                </c:pt>
                <c:pt idx="5738">
                  <c:v>2.67</c:v>
                </c:pt>
                <c:pt idx="5739">
                  <c:v>2.62</c:v>
                </c:pt>
                <c:pt idx="5740">
                  <c:v>2.58</c:v>
                </c:pt>
                <c:pt idx="5741">
                  <c:v>2.5100000000000002</c:v>
                </c:pt>
                <c:pt idx="5742">
                  <c:v>2.44</c:v>
                </c:pt>
                <c:pt idx="5743">
                  <c:v>2.4300000000000002</c:v>
                </c:pt>
                <c:pt idx="5744">
                  <c:v>2.36</c:v>
                </c:pt>
                <c:pt idx="5745">
                  <c:v>2.29</c:v>
                </c:pt>
                <c:pt idx="5746">
                  <c:v>2.29</c:v>
                </c:pt>
                <c:pt idx="5747">
                  <c:v>2.2200000000000002</c:v>
                </c:pt>
                <c:pt idx="5748">
                  <c:v>2.15</c:v>
                </c:pt>
                <c:pt idx="5749">
                  <c:v>2.08</c:v>
                </c:pt>
                <c:pt idx="5750">
                  <c:v>2.1</c:v>
                </c:pt>
                <c:pt idx="5751">
                  <c:v>2.04</c:v>
                </c:pt>
                <c:pt idx="5752">
                  <c:v>1.98</c:v>
                </c:pt>
                <c:pt idx="5753">
                  <c:v>1.92</c:v>
                </c:pt>
                <c:pt idx="5754">
                  <c:v>1.92</c:v>
                </c:pt>
                <c:pt idx="5755">
                  <c:v>1.86</c:v>
                </c:pt>
                <c:pt idx="5756">
                  <c:v>1.8</c:v>
                </c:pt>
                <c:pt idx="5757">
                  <c:v>1.74</c:v>
                </c:pt>
                <c:pt idx="5758">
                  <c:v>1.68</c:v>
                </c:pt>
                <c:pt idx="5759">
                  <c:v>1.73</c:v>
                </c:pt>
                <c:pt idx="5760">
                  <c:v>1.69</c:v>
                </c:pt>
                <c:pt idx="5761">
                  <c:v>1.6500000000000001</c:v>
                </c:pt>
                <c:pt idx="5762">
                  <c:v>1.61</c:v>
                </c:pt>
                <c:pt idx="5763">
                  <c:v>1.57</c:v>
                </c:pt>
                <c:pt idx="5764">
                  <c:v>1.58</c:v>
                </c:pt>
                <c:pt idx="5765">
                  <c:v>1.55</c:v>
                </c:pt>
                <c:pt idx="5766">
                  <c:v>1.52</c:v>
                </c:pt>
                <c:pt idx="5767">
                  <c:v>1.49</c:v>
                </c:pt>
                <c:pt idx="5768">
                  <c:v>1.46</c:v>
                </c:pt>
                <c:pt idx="5769">
                  <c:v>1.43</c:v>
                </c:pt>
                <c:pt idx="5770">
                  <c:v>1.31</c:v>
                </c:pt>
                <c:pt idx="5771">
                  <c:v>1.26</c:v>
                </c:pt>
                <c:pt idx="5772">
                  <c:v>1.21</c:v>
                </c:pt>
                <c:pt idx="5773">
                  <c:v>1.1599999999999999</c:v>
                </c:pt>
                <c:pt idx="5774">
                  <c:v>1.1100000000000001</c:v>
                </c:pt>
                <c:pt idx="5775">
                  <c:v>1.06</c:v>
                </c:pt>
                <c:pt idx="5776">
                  <c:v>1.01</c:v>
                </c:pt>
                <c:pt idx="5777">
                  <c:v>0.96</c:v>
                </c:pt>
                <c:pt idx="5778">
                  <c:v>1.05</c:v>
                </c:pt>
                <c:pt idx="5779">
                  <c:v>1.02</c:v>
                </c:pt>
                <c:pt idx="5780">
                  <c:v>0.99</c:v>
                </c:pt>
                <c:pt idx="5781">
                  <c:v>0.96</c:v>
                </c:pt>
                <c:pt idx="5782">
                  <c:v>0.93</c:v>
                </c:pt>
                <c:pt idx="5783">
                  <c:v>0.9</c:v>
                </c:pt>
                <c:pt idx="5784">
                  <c:v>0.87</c:v>
                </c:pt>
                <c:pt idx="5785">
                  <c:v>0.84</c:v>
                </c:pt>
                <c:pt idx="5786">
                  <c:v>0.81</c:v>
                </c:pt>
                <c:pt idx="5787">
                  <c:v>0.78</c:v>
                </c:pt>
                <c:pt idx="5788">
                  <c:v>0.75</c:v>
                </c:pt>
                <c:pt idx="5789">
                  <c:v>0.72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'Speed Chart Data'!$S$1</c:f>
              <c:strCache>
                <c:ptCount val="1"/>
                <c:pt idx="0">
                  <c:v>Wheel Speed 4 (kph) [ID (Hex): 0B2, Bytes 3-4]</c:v>
                </c:pt>
              </c:strCache>
            </c:strRef>
          </c:tx>
          <c:marker>
            <c:symbol val="none"/>
          </c:marker>
          <c:xVal>
            <c:numRef>
              <c:f>'Speed Chart Data'!$K$2:$K$5893</c:f>
              <c:numCache>
                <c:formatCode>@</c:formatCode>
                <c:ptCount val="5892"/>
                <c:pt idx="0">
                  <c:v>4.3699999999999998E-3</c:v>
                </c:pt>
                <c:pt idx="1">
                  <c:v>1.43E-2</c:v>
                </c:pt>
                <c:pt idx="2">
                  <c:v>2.427E-2</c:v>
                </c:pt>
                <c:pt idx="3">
                  <c:v>3.4440000000000005E-2</c:v>
                </c:pt>
                <c:pt idx="4">
                  <c:v>4.4139999999999999E-2</c:v>
                </c:pt>
                <c:pt idx="5">
                  <c:v>5.4419999999999996E-2</c:v>
                </c:pt>
                <c:pt idx="6">
                  <c:v>6.4420000000000005E-2</c:v>
                </c:pt>
                <c:pt idx="7">
                  <c:v>7.440999999999999E-2</c:v>
                </c:pt>
                <c:pt idx="8">
                  <c:v>8.4430000000000005E-2</c:v>
                </c:pt>
                <c:pt idx="9">
                  <c:v>9.4490000000000005E-2</c:v>
                </c:pt>
                <c:pt idx="10">
                  <c:v>0.10439999999999999</c:v>
                </c:pt>
                <c:pt idx="11">
                  <c:v>0.11447</c:v>
                </c:pt>
                <c:pt idx="12">
                  <c:v>0.12447999999999999</c:v>
                </c:pt>
                <c:pt idx="13">
                  <c:v>0.13449</c:v>
                </c:pt>
                <c:pt idx="14">
                  <c:v>0.14443</c:v>
                </c:pt>
                <c:pt idx="15">
                  <c:v>0.15454000000000001</c:v>
                </c:pt>
                <c:pt idx="16">
                  <c:v>0.16442000000000001</c:v>
                </c:pt>
                <c:pt idx="17">
                  <c:v>0.17451999999999998</c:v>
                </c:pt>
                <c:pt idx="18">
                  <c:v>0.18457999999999999</c:v>
                </c:pt>
                <c:pt idx="19">
                  <c:v>0.19453000000000001</c:v>
                </c:pt>
                <c:pt idx="20">
                  <c:v>0.20441999999999999</c:v>
                </c:pt>
                <c:pt idx="21">
                  <c:v>0.21448</c:v>
                </c:pt>
                <c:pt idx="22">
                  <c:v>0.22449</c:v>
                </c:pt>
                <c:pt idx="23">
                  <c:v>0.23453000000000002</c:v>
                </c:pt>
                <c:pt idx="24">
                  <c:v>0.24448</c:v>
                </c:pt>
                <c:pt idx="25">
                  <c:v>0.25452000000000002</c:v>
                </c:pt>
                <c:pt idx="26">
                  <c:v>0.26451000000000002</c:v>
                </c:pt>
                <c:pt idx="27">
                  <c:v>0.27452000000000004</c:v>
                </c:pt>
                <c:pt idx="28">
                  <c:v>0.28439999999999999</c:v>
                </c:pt>
                <c:pt idx="29">
                  <c:v>0.29454999999999998</c:v>
                </c:pt>
                <c:pt idx="30">
                  <c:v>0.30441999999999997</c:v>
                </c:pt>
                <c:pt idx="31">
                  <c:v>0.31447999999999998</c:v>
                </c:pt>
                <c:pt idx="32">
                  <c:v>0.32446000000000003</c:v>
                </c:pt>
                <c:pt idx="33">
                  <c:v>0.33447000000000005</c:v>
                </c:pt>
                <c:pt idx="34">
                  <c:v>0.34436999999999995</c:v>
                </c:pt>
                <c:pt idx="35">
                  <c:v>0.35457</c:v>
                </c:pt>
                <c:pt idx="36">
                  <c:v>0.36447000000000002</c:v>
                </c:pt>
                <c:pt idx="37">
                  <c:v>0.37441999999999998</c:v>
                </c:pt>
                <c:pt idx="38">
                  <c:v>0.38457000000000002</c:v>
                </c:pt>
                <c:pt idx="39">
                  <c:v>0.39454</c:v>
                </c:pt>
                <c:pt idx="40">
                  <c:v>0.40440000000000004</c:v>
                </c:pt>
                <c:pt idx="41">
                  <c:v>0.41459999999999997</c:v>
                </c:pt>
                <c:pt idx="42">
                  <c:v>0.42446</c:v>
                </c:pt>
                <c:pt idx="43">
                  <c:v>0.43448999999999999</c:v>
                </c:pt>
                <c:pt idx="44">
                  <c:v>0.44452000000000003</c:v>
                </c:pt>
                <c:pt idx="45">
                  <c:v>0.45458000000000004</c:v>
                </c:pt>
                <c:pt idx="46">
                  <c:v>0.46440000000000003</c:v>
                </c:pt>
                <c:pt idx="47">
                  <c:v>0.47454999999999997</c:v>
                </c:pt>
                <c:pt idx="48">
                  <c:v>0.48454999999999998</c:v>
                </c:pt>
                <c:pt idx="49">
                  <c:v>0.49446000000000001</c:v>
                </c:pt>
                <c:pt idx="50">
                  <c:v>0.50453000000000003</c:v>
                </c:pt>
                <c:pt idx="51">
                  <c:v>0.51458999999999999</c:v>
                </c:pt>
                <c:pt idx="52">
                  <c:v>0.52444000000000002</c:v>
                </c:pt>
                <c:pt idx="53">
                  <c:v>0.53459000000000001</c:v>
                </c:pt>
                <c:pt idx="54">
                  <c:v>0.54456000000000004</c:v>
                </c:pt>
                <c:pt idx="55">
                  <c:v>0.55451000000000006</c:v>
                </c:pt>
                <c:pt idx="56">
                  <c:v>0.56446999999999992</c:v>
                </c:pt>
                <c:pt idx="57">
                  <c:v>0.57461999999999991</c:v>
                </c:pt>
                <c:pt idx="58">
                  <c:v>0.58441999999999994</c:v>
                </c:pt>
                <c:pt idx="59">
                  <c:v>0.59456999999999993</c:v>
                </c:pt>
                <c:pt idx="60">
                  <c:v>0.60458000000000001</c:v>
                </c:pt>
                <c:pt idx="61">
                  <c:v>0.61456999999999995</c:v>
                </c:pt>
                <c:pt idx="62">
                  <c:v>0.62455000000000005</c:v>
                </c:pt>
                <c:pt idx="63">
                  <c:v>0.63461000000000001</c:v>
                </c:pt>
                <c:pt idx="64">
                  <c:v>0.64453000000000005</c:v>
                </c:pt>
                <c:pt idx="65">
                  <c:v>0.65456999999999999</c:v>
                </c:pt>
                <c:pt idx="66">
                  <c:v>0.66469</c:v>
                </c:pt>
                <c:pt idx="67">
                  <c:v>0.67457</c:v>
                </c:pt>
                <c:pt idx="68">
                  <c:v>0.6845500000000001</c:v>
                </c:pt>
                <c:pt idx="69">
                  <c:v>0.69463999999999992</c:v>
                </c:pt>
                <c:pt idx="70">
                  <c:v>0.7044999999999999</c:v>
                </c:pt>
                <c:pt idx="71">
                  <c:v>0.71460999999999997</c:v>
                </c:pt>
                <c:pt idx="72">
                  <c:v>0.72451999999999994</c:v>
                </c:pt>
                <c:pt idx="73">
                  <c:v>0.73455999999999999</c:v>
                </c:pt>
                <c:pt idx="74">
                  <c:v>0.74456999999999995</c:v>
                </c:pt>
                <c:pt idx="75">
                  <c:v>0.75463999999999998</c:v>
                </c:pt>
                <c:pt idx="76">
                  <c:v>0.76458999999999999</c:v>
                </c:pt>
                <c:pt idx="77">
                  <c:v>0.77460000000000007</c:v>
                </c:pt>
                <c:pt idx="78">
                  <c:v>0.78455000000000008</c:v>
                </c:pt>
                <c:pt idx="79">
                  <c:v>0.79458000000000006</c:v>
                </c:pt>
                <c:pt idx="80">
                  <c:v>0.80456000000000005</c:v>
                </c:pt>
                <c:pt idx="81">
                  <c:v>0.81459999999999999</c:v>
                </c:pt>
                <c:pt idx="82">
                  <c:v>0.82447999999999999</c:v>
                </c:pt>
                <c:pt idx="83">
                  <c:v>0.83463999999999994</c:v>
                </c:pt>
                <c:pt idx="84">
                  <c:v>0.84450999999999998</c:v>
                </c:pt>
                <c:pt idx="85">
                  <c:v>0.85458000000000001</c:v>
                </c:pt>
                <c:pt idx="86">
                  <c:v>0.86455000000000004</c:v>
                </c:pt>
                <c:pt idx="87">
                  <c:v>0.87456999999999996</c:v>
                </c:pt>
                <c:pt idx="88">
                  <c:v>0.88451999999999997</c:v>
                </c:pt>
                <c:pt idx="89">
                  <c:v>0.89463000000000004</c:v>
                </c:pt>
                <c:pt idx="90">
                  <c:v>0.90458000000000005</c:v>
                </c:pt>
                <c:pt idx="91">
                  <c:v>0.91458000000000006</c:v>
                </c:pt>
                <c:pt idx="92">
                  <c:v>0.92463000000000006</c:v>
                </c:pt>
                <c:pt idx="93">
                  <c:v>0.93464000000000003</c:v>
                </c:pt>
                <c:pt idx="94">
                  <c:v>0.94447999999999999</c:v>
                </c:pt>
                <c:pt idx="95">
                  <c:v>0.95470999999999995</c:v>
                </c:pt>
                <c:pt idx="96">
                  <c:v>0.96455000000000002</c:v>
                </c:pt>
                <c:pt idx="97">
                  <c:v>0.97455999999999998</c:v>
                </c:pt>
                <c:pt idx="98">
                  <c:v>0.98460999999999999</c:v>
                </c:pt>
                <c:pt idx="99">
                  <c:v>0.99468000000000001</c:v>
                </c:pt>
                <c:pt idx="100">
                  <c:v>1.0045299999999999</c:v>
                </c:pt>
                <c:pt idx="101">
                  <c:v>1.0146599999999999</c:v>
                </c:pt>
                <c:pt idx="102">
                  <c:v>1.02464</c:v>
                </c:pt>
                <c:pt idx="103">
                  <c:v>1.0345899999999999</c:v>
                </c:pt>
                <c:pt idx="104">
                  <c:v>1.0446599999999999</c:v>
                </c:pt>
                <c:pt idx="105">
                  <c:v>1.05467</c:v>
                </c:pt>
                <c:pt idx="106">
                  <c:v>1.0645100000000001</c:v>
                </c:pt>
                <c:pt idx="107">
                  <c:v>1.07474</c:v>
                </c:pt>
                <c:pt idx="108">
                  <c:v>1.0846</c:v>
                </c:pt>
                <c:pt idx="109">
                  <c:v>1.09457</c:v>
                </c:pt>
                <c:pt idx="110">
                  <c:v>1.1045700000000001</c:v>
                </c:pt>
                <c:pt idx="111">
                  <c:v>1.11476</c:v>
                </c:pt>
                <c:pt idx="112">
                  <c:v>1.1245400000000001</c:v>
                </c:pt>
                <c:pt idx="113">
                  <c:v>1.1346799999999999</c:v>
                </c:pt>
                <c:pt idx="114">
                  <c:v>1.1447099999999999</c:v>
                </c:pt>
                <c:pt idx="115">
                  <c:v>1.1546099999999999</c:v>
                </c:pt>
                <c:pt idx="116">
                  <c:v>1.1646300000000001</c:v>
                </c:pt>
                <c:pt idx="117">
                  <c:v>1.17472</c:v>
                </c:pt>
                <c:pt idx="118">
                  <c:v>1.18459</c:v>
                </c:pt>
                <c:pt idx="119">
                  <c:v>1.19465</c:v>
                </c:pt>
                <c:pt idx="120">
                  <c:v>1.2046399999999999</c:v>
                </c:pt>
                <c:pt idx="121">
                  <c:v>1.2146699999999999</c:v>
                </c:pt>
                <c:pt idx="122">
                  <c:v>1.22461</c:v>
                </c:pt>
                <c:pt idx="123">
                  <c:v>1.2347300000000001</c:v>
                </c:pt>
                <c:pt idx="124">
                  <c:v>1.2445599999999999</c:v>
                </c:pt>
                <c:pt idx="125">
                  <c:v>1.25465</c:v>
                </c:pt>
                <c:pt idx="126">
                  <c:v>1.2646900000000001</c:v>
                </c:pt>
                <c:pt idx="127">
                  <c:v>1.27477</c:v>
                </c:pt>
                <c:pt idx="128">
                  <c:v>1.2846899999999999</c:v>
                </c:pt>
                <c:pt idx="129">
                  <c:v>1.29471</c:v>
                </c:pt>
                <c:pt idx="130">
                  <c:v>1.3046599999999999</c:v>
                </c:pt>
                <c:pt idx="131">
                  <c:v>1.3147800000000001</c:v>
                </c:pt>
                <c:pt idx="132">
                  <c:v>1.3247</c:v>
                </c:pt>
                <c:pt idx="133">
                  <c:v>1.3347199999999999</c:v>
                </c:pt>
                <c:pt idx="134">
                  <c:v>1.3446</c:v>
                </c:pt>
                <c:pt idx="135">
                  <c:v>1.3546899999999999</c:v>
                </c:pt>
                <c:pt idx="136">
                  <c:v>1.3646199999999999</c:v>
                </c:pt>
                <c:pt idx="137">
                  <c:v>1.3747099999999999</c:v>
                </c:pt>
                <c:pt idx="138">
                  <c:v>1.3846000000000001</c:v>
                </c:pt>
                <c:pt idx="139">
                  <c:v>1.39466</c:v>
                </c:pt>
                <c:pt idx="140">
                  <c:v>1.4047000000000001</c:v>
                </c:pt>
                <c:pt idx="141">
                  <c:v>1.4146799999999999</c:v>
                </c:pt>
                <c:pt idx="142">
                  <c:v>1.4246699999999999</c:v>
                </c:pt>
                <c:pt idx="143">
                  <c:v>1.4347099999999999</c:v>
                </c:pt>
                <c:pt idx="144">
                  <c:v>1.4446300000000001</c:v>
                </c:pt>
                <c:pt idx="145">
                  <c:v>1.4546399999999999</c:v>
                </c:pt>
                <c:pt idx="146">
                  <c:v>1.46469</c:v>
                </c:pt>
                <c:pt idx="147">
                  <c:v>1.4746999999999999</c:v>
                </c:pt>
                <c:pt idx="148">
                  <c:v>1.48458</c:v>
                </c:pt>
                <c:pt idx="149">
                  <c:v>1.49478</c:v>
                </c:pt>
                <c:pt idx="150">
                  <c:v>1.5046900000000001</c:v>
                </c:pt>
                <c:pt idx="151">
                  <c:v>1.5146500000000001</c:v>
                </c:pt>
                <c:pt idx="152">
                  <c:v>1.5247000000000002</c:v>
                </c:pt>
                <c:pt idx="153">
                  <c:v>1.53481</c:v>
                </c:pt>
                <c:pt idx="154">
                  <c:v>1.54467</c:v>
                </c:pt>
                <c:pt idx="155">
                  <c:v>1.5547500000000001</c:v>
                </c:pt>
                <c:pt idx="156">
                  <c:v>1.5647899999999999</c:v>
                </c:pt>
                <c:pt idx="157">
                  <c:v>1.5746099999999998</c:v>
                </c:pt>
                <c:pt idx="158">
                  <c:v>1.5847199999999999</c:v>
                </c:pt>
                <c:pt idx="159">
                  <c:v>1.5947800000000001</c:v>
                </c:pt>
                <c:pt idx="160">
                  <c:v>1.6045799999999999</c:v>
                </c:pt>
                <c:pt idx="161">
                  <c:v>1.6146799999999999</c:v>
                </c:pt>
                <c:pt idx="162">
                  <c:v>1.62469</c:v>
                </c:pt>
                <c:pt idx="163">
                  <c:v>1.6347399999999999</c:v>
                </c:pt>
                <c:pt idx="164">
                  <c:v>1.6447099999999999</c:v>
                </c:pt>
                <c:pt idx="165">
                  <c:v>1.6549</c:v>
                </c:pt>
                <c:pt idx="166">
                  <c:v>1.6648000000000001</c:v>
                </c:pt>
                <c:pt idx="167">
                  <c:v>1.67475</c:v>
                </c:pt>
                <c:pt idx="168">
                  <c:v>1.68486</c:v>
                </c:pt>
                <c:pt idx="169">
                  <c:v>1.6947000000000001</c:v>
                </c:pt>
                <c:pt idx="170">
                  <c:v>1.7046999999999999</c:v>
                </c:pt>
                <c:pt idx="171">
                  <c:v>1.7147899999999998</c:v>
                </c:pt>
                <c:pt idx="172">
                  <c:v>1.72471</c:v>
                </c:pt>
                <c:pt idx="173">
                  <c:v>1.73478</c:v>
                </c:pt>
                <c:pt idx="174">
                  <c:v>1.7447300000000001</c:v>
                </c:pt>
                <c:pt idx="175">
                  <c:v>1.75482</c:v>
                </c:pt>
                <c:pt idx="176">
                  <c:v>1.7648299999999999</c:v>
                </c:pt>
                <c:pt idx="177">
                  <c:v>1.7747999999999999</c:v>
                </c:pt>
                <c:pt idx="178">
                  <c:v>1.7847599999999999</c:v>
                </c:pt>
                <c:pt idx="179">
                  <c:v>1.7948599999999999</c:v>
                </c:pt>
                <c:pt idx="180">
                  <c:v>1.8048000000000002</c:v>
                </c:pt>
                <c:pt idx="181">
                  <c:v>1.8147500000000001</c:v>
                </c:pt>
                <c:pt idx="182">
                  <c:v>1.8247200000000001</c:v>
                </c:pt>
                <c:pt idx="183">
                  <c:v>1.8348100000000001</c:v>
                </c:pt>
                <c:pt idx="184">
                  <c:v>1.8447200000000001</c:v>
                </c:pt>
                <c:pt idx="185">
                  <c:v>1.8547500000000001</c:v>
                </c:pt>
                <c:pt idx="186">
                  <c:v>1.8647</c:v>
                </c:pt>
                <c:pt idx="187">
                  <c:v>1.87483</c:v>
                </c:pt>
                <c:pt idx="188">
                  <c:v>1.8847399999999999</c:v>
                </c:pt>
                <c:pt idx="189">
                  <c:v>1.8947099999999999</c:v>
                </c:pt>
                <c:pt idx="190">
                  <c:v>1.9046699999999999</c:v>
                </c:pt>
                <c:pt idx="191">
                  <c:v>1.9148000000000001</c:v>
                </c:pt>
                <c:pt idx="192">
                  <c:v>1.9247200000000002</c:v>
                </c:pt>
                <c:pt idx="193">
                  <c:v>1.9347400000000001</c:v>
                </c:pt>
                <c:pt idx="194">
                  <c:v>1.9448599999999998</c:v>
                </c:pt>
                <c:pt idx="195">
                  <c:v>1.95479</c:v>
                </c:pt>
                <c:pt idx="196">
                  <c:v>1.96469</c:v>
                </c:pt>
                <c:pt idx="197">
                  <c:v>1.9748000000000001</c:v>
                </c:pt>
                <c:pt idx="198">
                  <c:v>1.9847600000000001</c:v>
                </c:pt>
                <c:pt idx="199">
                  <c:v>1.9947599999999999</c:v>
                </c:pt>
                <c:pt idx="200">
                  <c:v>2.0047999999999999</c:v>
                </c:pt>
                <c:pt idx="201">
                  <c:v>2.0148000000000001</c:v>
                </c:pt>
                <c:pt idx="202">
                  <c:v>2.0246499999999998</c:v>
                </c:pt>
                <c:pt idx="203">
                  <c:v>2.0348700000000002</c:v>
                </c:pt>
                <c:pt idx="204">
                  <c:v>2.0447500000000001</c:v>
                </c:pt>
                <c:pt idx="205">
                  <c:v>2.0547399999999998</c:v>
                </c:pt>
                <c:pt idx="206">
                  <c:v>2.06507</c:v>
                </c:pt>
                <c:pt idx="207">
                  <c:v>2.0748000000000002</c:v>
                </c:pt>
                <c:pt idx="208">
                  <c:v>2.0847699999999998</c:v>
                </c:pt>
                <c:pt idx="209">
                  <c:v>2.0948199999999999</c:v>
                </c:pt>
                <c:pt idx="210">
                  <c:v>2.1048100000000001</c:v>
                </c:pt>
                <c:pt idx="211">
                  <c:v>2.1148099999999999</c:v>
                </c:pt>
                <c:pt idx="212">
                  <c:v>2.1248499999999999</c:v>
                </c:pt>
                <c:pt idx="213">
                  <c:v>2.13503</c:v>
                </c:pt>
                <c:pt idx="214">
                  <c:v>2.1446800000000001</c:v>
                </c:pt>
                <c:pt idx="215">
                  <c:v>2.1549200000000002</c:v>
                </c:pt>
                <c:pt idx="216">
                  <c:v>2.1648200000000002</c:v>
                </c:pt>
                <c:pt idx="217">
                  <c:v>2.1747999999999998</c:v>
                </c:pt>
                <c:pt idx="218">
                  <c:v>2.18485</c:v>
                </c:pt>
                <c:pt idx="219">
                  <c:v>2.1951000000000001</c:v>
                </c:pt>
                <c:pt idx="220">
                  <c:v>2.2047699999999999</c:v>
                </c:pt>
                <c:pt idx="221">
                  <c:v>2.21489</c:v>
                </c:pt>
                <c:pt idx="222">
                  <c:v>2.2251300000000001</c:v>
                </c:pt>
                <c:pt idx="223">
                  <c:v>2.23482</c:v>
                </c:pt>
                <c:pt idx="224">
                  <c:v>2.2448800000000002</c:v>
                </c:pt>
                <c:pt idx="225">
                  <c:v>2.2549600000000001</c:v>
                </c:pt>
                <c:pt idx="226">
                  <c:v>2.2648199999999998</c:v>
                </c:pt>
                <c:pt idx="227">
                  <c:v>2.2749199999999998</c:v>
                </c:pt>
                <c:pt idx="228">
                  <c:v>2.28484</c:v>
                </c:pt>
                <c:pt idx="229">
                  <c:v>2.29487</c:v>
                </c:pt>
                <c:pt idx="230">
                  <c:v>2.3048500000000001</c:v>
                </c:pt>
                <c:pt idx="231">
                  <c:v>2.3149700000000002</c:v>
                </c:pt>
                <c:pt idx="232">
                  <c:v>2.32483</c:v>
                </c:pt>
                <c:pt idx="233">
                  <c:v>2.3349000000000002</c:v>
                </c:pt>
                <c:pt idx="234">
                  <c:v>2.3448799999999999</c:v>
                </c:pt>
                <c:pt idx="235">
                  <c:v>2.35487</c:v>
                </c:pt>
                <c:pt idx="236">
                  <c:v>2.3648500000000001</c:v>
                </c:pt>
                <c:pt idx="237">
                  <c:v>2.3749000000000002</c:v>
                </c:pt>
                <c:pt idx="238">
                  <c:v>2.3848600000000002</c:v>
                </c:pt>
                <c:pt idx="239">
                  <c:v>2.3949199999999999</c:v>
                </c:pt>
                <c:pt idx="240">
                  <c:v>2.40482</c:v>
                </c:pt>
                <c:pt idx="241">
                  <c:v>2.4148999999999998</c:v>
                </c:pt>
                <c:pt idx="242">
                  <c:v>2.42482</c:v>
                </c:pt>
                <c:pt idx="243">
                  <c:v>2.4349099999999999</c:v>
                </c:pt>
                <c:pt idx="244">
                  <c:v>2.4448300000000001</c:v>
                </c:pt>
                <c:pt idx="245">
                  <c:v>2.4549500000000002</c:v>
                </c:pt>
                <c:pt idx="246">
                  <c:v>2.46489</c:v>
                </c:pt>
                <c:pt idx="247">
                  <c:v>2.4748899999999998</c:v>
                </c:pt>
                <c:pt idx="248">
                  <c:v>2.4849100000000002</c:v>
                </c:pt>
                <c:pt idx="249">
                  <c:v>2.4948999999999999</c:v>
                </c:pt>
                <c:pt idx="250">
                  <c:v>2.5048399999999997</c:v>
                </c:pt>
                <c:pt idx="251">
                  <c:v>2.5149499999999998</c:v>
                </c:pt>
                <c:pt idx="252">
                  <c:v>2.5248699999999999</c:v>
                </c:pt>
                <c:pt idx="253">
                  <c:v>2.53491</c:v>
                </c:pt>
                <c:pt idx="254">
                  <c:v>2.5448399999999998</c:v>
                </c:pt>
                <c:pt idx="255">
                  <c:v>2.5548899999999999</c:v>
                </c:pt>
                <c:pt idx="256">
                  <c:v>2.5648</c:v>
                </c:pt>
                <c:pt idx="257">
                  <c:v>2.57498</c:v>
                </c:pt>
                <c:pt idx="258">
                  <c:v>2.58487</c:v>
                </c:pt>
                <c:pt idx="259">
                  <c:v>2.5948700000000002</c:v>
                </c:pt>
                <c:pt idx="260">
                  <c:v>2.6049500000000001</c:v>
                </c:pt>
                <c:pt idx="261">
                  <c:v>2.6149800000000001</c:v>
                </c:pt>
                <c:pt idx="262">
                  <c:v>2.6248399999999998</c:v>
                </c:pt>
                <c:pt idx="263">
                  <c:v>2.63497</c:v>
                </c:pt>
                <c:pt idx="264">
                  <c:v>2.6448700000000001</c:v>
                </c:pt>
                <c:pt idx="265">
                  <c:v>2.6547999999999998</c:v>
                </c:pt>
                <c:pt idx="266">
                  <c:v>2.66486</c:v>
                </c:pt>
                <c:pt idx="267">
                  <c:v>2.6750099999999999</c:v>
                </c:pt>
                <c:pt idx="268">
                  <c:v>2.68479</c:v>
                </c:pt>
                <c:pt idx="269">
                  <c:v>2.69503</c:v>
                </c:pt>
                <c:pt idx="270">
                  <c:v>2.7049500000000002</c:v>
                </c:pt>
                <c:pt idx="271">
                  <c:v>2.7149299999999998</c:v>
                </c:pt>
                <c:pt idx="272">
                  <c:v>2.7249699999999999</c:v>
                </c:pt>
                <c:pt idx="273">
                  <c:v>2.73502</c:v>
                </c:pt>
                <c:pt idx="274">
                  <c:v>2.74485</c:v>
                </c:pt>
                <c:pt idx="275">
                  <c:v>2.7551100000000002</c:v>
                </c:pt>
                <c:pt idx="276">
                  <c:v>2.7650199999999998</c:v>
                </c:pt>
                <c:pt idx="277">
                  <c:v>2.7749100000000002</c:v>
                </c:pt>
                <c:pt idx="278">
                  <c:v>2.7849300000000001</c:v>
                </c:pt>
                <c:pt idx="279">
                  <c:v>2.7950699999999999</c:v>
                </c:pt>
                <c:pt idx="280">
                  <c:v>2.8048600000000001</c:v>
                </c:pt>
                <c:pt idx="281">
                  <c:v>2.8149099999999998</c:v>
                </c:pt>
                <c:pt idx="282">
                  <c:v>2.82497</c:v>
                </c:pt>
                <c:pt idx="283">
                  <c:v>2.83494</c:v>
                </c:pt>
                <c:pt idx="284">
                  <c:v>2.8449200000000001</c:v>
                </c:pt>
                <c:pt idx="285">
                  <c:v>2.8550499999999999</c:v>
                </c:pt>
                <c:pt idx="286">
                  <c:v>2.8649100000000001</c:v>
                </c:pt>
                <c:pt idx="287">
                  <c:v>2.8749700000000002</c:v>
                </c:pt>
                <c:pt idx="288">
                  <c:v>2.88496</c:v>
                </c:pt>
                <c:pt idx="289">
                  <c:v>2.89493</c:v>
                </c:pt>
                <c:pt idx="290">
                  <c:v>2.9049200000000002</c:v>
                </c:pt>
                <c:pt idx="291">
                  <c:v>2.91499</c:v>
                </c:pt>
                <c:pt idx="292">
                  <c:v>2.9250400000000001</c:v>
                </c:pt>
                <c:pt idx="293">
                  <c:v>2.9349699999999999</c:v>
                </c:pt>
                <c:pt idx="294">
                  <c:v>2.94489</c:v>
                </c:pt>
                <c:pt idx="295">
                  <c:v>2.95499</c:v>
                </c:pt>
                <c:pt idx="296">
                  <c:v>2.9649000000000001</c:v>
                </c:pt>
                <c:pt idx="297">
                  <c:v>2.97498</c:v>
                </c:pt>
                <c:pt idx="298">
                  <c:v>2.9849199999999998</c:v>
                </c:pt>
                <c:pt idx="299">
                  <c:v>2.9950299999999999</c:v>
                </c:pt>
                <c:pt idx="300">
                  <c:v>3.0049299999999999</c:v>
                </c:pt>
                <c:pt idx="301">
                  <c:v>3.0149400000000002</c:v>
                </c:pt>
                <c:pt idx="302">
                  <c:v>3.0249800000000002</c:v>
                </c:pt>
                <c:pt idx="303">
                  <c:v>3.0349699999999999</c:v>
                </c:pt>
                <c:pt idx="304">
                  <c:v>3.0449199999999998</c:v>
                </c:pt>
                <c:pt idx="305">
                  <c:v>3.0550199999999998</c:v>
                </c:pt>
                <c:pt idx="306">
                  <c:v>3.0649299999999999</c:v>
                </c:pt>
                <c:pt idx="307">
                  <c:v>3.07498</c:v>
                </c:pt>
                <c:pt idx="308">
                  <c:v>3.0849799999999998</c:v>
                </c:pt>
                <c:pt idx="309">
                  <c:v>3.0950199999999999</c:v>
                </c:pt>
                <c:pt idx="310">
                  <c:v>3.1048999999999998</c:v>
                </c:pt>
                <c:pt idx="311">
                  <c:v>3.1151399999999998</c:v>
                </c:pt>
                <c:pt idx="312">
                  <c:v>3.1249400000000001</c:v>
                </c:pt>
                <c:pt idx="313">
                  <c:v>3.1349299999999998</c:v>
                </c:pt>
                <c:pt idx="314">
                  <c:v>3.1450200000000001</c:v>
                </c:pt>
                <c:pt idx="315">
                  <c:v>3.1550500000000001</c:v>
                </c:pt>
                <c:pt idx="316">
                  <c:v>3.1648700000000001</c:v>
                </c:pt>
                <c:pt idx="317">
                  <c:v>3.17503</c:v>
                </c:pt>
                <c:pt idx="318">
                  <c:v>3.1850000000000001</c:v>
                </c:pt>
                <c:pt idx="319">
                  <c:v>3.19495</c:v>
                </c:pt>
                <c:pt idx="320">
                  <c:v>3.2050000000000001</c:v>
                </c:pt>
                <c:pt idx="321">
                  <c:v>3.2150799999999999</c:v>
                </c:pt>
                <c:pt idx="322">
                  <c:v>3.2248800000000002</c:v>
                </c:pt>
                <c:pt idx="323">
                  <c:v>3.2350500000000002</c:v>
                </c:pt>
                <c:pt idx="324">
                  <c:v>3.24491</c:v>
                </c:pt>
                <c:pt idx="325">
                  <c:v>3.2548599999999999</c:v>
                </c:pt>
                <c:pt idx="326">
                  <c:v>3.2648600000000001</c:v>
                </c:pt>
                <c:pt idx="327">
                  <c:v>3.2749100000000002</c:v>
                </c:pt>
                <c:pt idx="328">
                  <c:v>3.2847900000000001</c:v>
                </c:pt>
                <c:pt idx="329">
                  <c:v>3.2949099999999998</c:v>
                </c:pt>
                <c:pt idx="330">
                  <c:v>3.3049200000000001</c:v>
                </c:pt>
                <c:pt idx="331">
                  <c:v>3.31481</c:v>
                </c:pt>
                <c:pt idx="332">
                  <c:v>3.3247900000000001</c:v>
                </c:pt>
                <c:pt idx="333">
                  <c:v>3.3349799999999998</c:v>
                </c:pt>
                <c:pt idx="334">
                  <c:v>3.3448000000000002</c:v>
                </c:pt>
                <c:pt idx="335">
                  <c:v>3.35493</c:v>
                </c:pt>
                <c:pt idx="336">
                  <c:v>3.3648699999999998</c:v>
                </c:pt>
                <c:pt idx="337">
                  <c:v>3.3749000000000002</c:v>
                </c:pt>
                <c:pt idx="338">
                  <c:v>3.3848099999999999</c:v>
                </c:pt>
                <c:pt idx="339">
                  <c:v>3.3949099999999999</c:v>
                </c:pt>
                <c:pt idx="340">
                  <c:v>3.40482</c:v>
                </c:pt>
                <c:pt idx="341">
                  <c:v>3.41486</c:v>
                </c:pt>
                <c:pt idx="342">
                  <c:v>3.4248699999999999</c:v>
                </c:pt>
                <c:pt idx="343">
                  <c:v>3.4348700000000001</c:v>
                </c:pt>
                <c:pt idx="344">
                  <c:v>3.4448300000000001</c:v>
                </c:pt>
                <c:pt idx="345">
                  <c:v>3.4548899999999998</c:v>
                </c:pt>
                <c:pt idx="346">
                  <c:v>3.4647100000000002</c:v>
                </c:pt>
                <c:pt idx="347">
                  <c:v>3.4748999999999999</c:v>
                </c:pt>
                <c:pt idx="348">
                  <c:v>3.4850400000000001</c:v>
                </c:pt>
                <c:pt idx="349">
                  <c:v>3.49491</c:v>
                </c:pt>
                <c:pt idx="350">
                  <c:v>3.5048900000000001</c:v>
                </c:pt>
                <c:pt idx="351">
                  <c:v>3.51492</c:v>
                </c:pt>
                <c:pt idx="352">
                  <c:v>3.52488</c:v>
                </c:pt>
                <c:pt idx="353">
                  <c:v>3.5349400000000002</c:v>
                </c:pt>
                <c:pt idx="354">
                  <c:v>3.54487</c:v>
                </c:pt>
                <c:pt idx="355">
                  <c:v>3.5548700000000002</c:v>
                </c:pt>
                <c:pt idx="356">
                  <c:v>3.5648999999999997</c:v>
                </c:pt>
                <c:pt idx="357">
                  <c:v>3.5748899999999999</c:v>
                </c:pt>
                <c:pt idx="358">
                  <c:v>3.5848399999999998</c:v>
                </c:pt>
                <c:pt idx="359">
                  <c:v>3.59497</c:v>
                </c:pt>
                <c:pt idx="360">
                  <c:v>3.6048800000000001</c:v>
                </c:pt>
                <c:pt idx="361">
                  <c:v>3.6149100000000001</c:v>
                </c:pt>
                <c:pt idx="362">
                  <c:v>3.6249000000000002</c:v>
                </c:pt>
                <c:pt idx="363">
                  <c:v>3.63496</c:v>
                </c:pt>
                <c:pt idx="364">
                  <c:v>3.6448200000000002</c:v>
                </c:pt>
                <c:pt idx="365">
                  <c:v>3.65503</c:v>
                </c:pt>
                <c:pt idx="366">
                  <c:v>3.6648899999999998</c:v>
                </c:pt>
                <c:pt idx="367">
                  <c:v>3.6748799999999999</c:v>
                </c:pt>
                <c:pt idx="368">
                  <c:v>3.6849500000000002</c:v>
                </c:pt>
                <c:pt idx="369">
                  <c:v>3.6949100000000001</c:v>
                </c:pt>
                <c:pt idx="370">
                  <c:v>3.7048299999999998</c:v>
                </c:pt>
                <c:pt idx="371">
                  <c:v>3.7149799999999997</c:v>
                </c:pt>
                <c:pt idx="372">
                  <c:v>3.7249400000000001</c:v>
                </c:pt>
                <c:pt idx="373">
                  <c:v>3.7349100000000002</c:v>
                </c:pt>
                <c:pt idx="374">
                  <c:v>3.7449300000000001</c:v>
                </c:pt>
                <c:pt idx="375">
                  <c:v>3.7550400000000002</c:v>
                </c:pt>
                <c:pt idx="376">
                  <c:v>3.76484</c:v>
                </c:pt>
                <c:pt idx="377">
                  <c:v>3.77501</c:v>
                </c:pt>
                <c:pt idx="378">
                  <c:v>3.7849300000000001</c:v>
                </c:pt>
                <c:pt idx="379">
                  <c:v>3.79488</c:v>
                </c:pt>
                <c:pt idx="380">
                  <c:v>3.80498</c:v>
                </c:pt>
                <c:pt idx="381">
                  <c:v>3.81501</c:v>
                </c:pt>
                <c:pt idx="382">
                  <c:v>3.8248899999999999</c:v>
                </c:pt>
                <c:pt idx="383">
                  <c:v>3.8349799999999998</c:v>
                </c:pt>
                <c:pt idx="384">
                  <c:v>3.8449800000000001</c:v>
                </c:pt>
                <c:pt idx="385">
                  <c:v>3.8548800000000001</c:v>
                </c:pt>
                <c:pt idx="386">
                  <c:v>3.8649300000000002</c:v>
                </c:pt>
                <c:pt idx="387">
                  <c:v>3.8750900000000001</c:v>
                </c:pt>
                <c:pt idx="388">
                  <c:v>3.8848599999999998</c:v>
                </c:pt>
                <c:pt idx="389">
                  <c:v>3.8950100000000001</c:v>
                </c:pt>
                <c:pt idx="390">
                  <c:v>3.9049399999999999</c:v>
                </c:pt>
                <c:pt idx="391">
                  <c:v>3.9149599999999998</c:v>
                </c:pt>
                <c:pt idx="392">
                  <c:v>3.9249000000000001</c:v>
                </c:pt>
                <c:pt idx="393">
                  <c:v>3.93499</c:v>
                </c:pt>
                <c:pt idx="394">
                  <c:v>3.94489</c:v>
                </c:pt>
                <c:pt idx="395">
                  <c:v>3.9549599999999998</c:v>
                </c:pt>
                <c:pt idx="396">
                  <c:v>3.96495</c:v>
                </c:pt>
                <c:pt idx="397">
                  <c:v>3.97492</c:v>
                </c:pt>
                <c:pt idx="398">
                  <c:v>3.9849199999999998</c:v>
                </c:pt>
                <c:pt idx="399">
                  <c:v>3.9950099999999997</c:v>
                </c:pt>
                <c:pt idx="400">
                  <c:v>4.0048899999999996</c:v>
                </c:pt>
                <c:pt idx="401">
                  <c:v>4.0149900000000001</c:v>
                </c:pt>
                <c:pt idx="402">
                  <c:v>4.0249600000000001</c:v>
                </c:pt>
                <c:pt idx="403">
                  <c:v>4.0350299999999999</c:v>
                </c:pt>
                <c:pt idx="404">
                  <c:v>4.0449099999999998</c:v>
                </c:pt>
                <c:pt idx="405">
                  <c:v>4.05497</c:v>
                </c:pt>
                <c:pt idx="406">
                  <c:v>4.0649600000000001</c:v>
                </c:pt>
                <c:pt idx="407">
                  <c:v>4.07498</c:v>
                </c:pt>
                <c:pt idx="408">
                  <c:v>4.0849500000000001</c:v>
                </c:pt>
                <c:pt idx="409">
                  <c:v>4.09518</c:v>
                </c:pt>
                <c:pt idx="410">
                  <c:v>4.1049899999999999</c:v>
                </c:pt>
                <c:pt idx="411">
                  <c:v>4.1149899999999997</c:v>
                </c:pt>
                <c:pt idx="412">
                  <c:v>4.1249099999999999</c:v>
                </c:pt>
                <c:pt idx="413">
                  <c:v>4.1350600000000002</c:v>
                </c:pt>
                <c:pt idx="414">
                  <c:v>4.1449499999999997</c:v>
                </c:pt>
                <c:pt idx="415">
                  <c:v>4.1550000000000002</c:v>
                </c:pt>
                <c:pt idx="416">
                  <c:v>4.165</c:v>
                </c:pt>
                <c:pt idx="417">
                  <c:v>4.1750400000000001</c:v>
                </c:pt>
                <c:pt idx="418">
                  <c:v>4.18492</c:v>
                </c:pt>
                <c:pt idx="419">
                  <c:v>4.1950599999999998</c:v>
                </c:pt>
                <c:pt idx="420">
                  <c:v>4.2049599999999998</c:v>
                </c:pt>
                <c:pt idx="421">
                  <c:v>4.2149599999999996</c:v>
                </c:pt>
                <c:pt idx="422">
                  <c:v>4.2250500000000004</c:v>
                </c:pt>
                <c:pt idx="423">
                  <c:v>4.2350199999999996</c:v>
                </c:pt>
                <c:pt idx="424">
                  <c:v>4.2449700000000004</c:v>
                </c:pt>
                <c:pt idx="425">
                  <c:v>4.25509</c:v>
                </c:pt>
                <c:pt idx="426">
                  <c:v>4.2650300000000003</c:v>
                </c:pt>
                <c:pt idx="427">
                  <c:v>4.27501</c:v>
                </c:pt>
                <c:pt idx="428">
                  <c:v>4.2850299999999999</c:v>
                </c:pt>
                <c:pt idx="429">
                  <c:v>4.2951199999999998</c:v>
                </c:pt>
                <c:pt idx="430">
                  <c:v>4.3048400000000004</c:v>
                </c:pt>
                <c:pt idx="431">
                  <c:v>4.3150700000000004</c:v>
                </c:pt>
                <c:pt idx="432">
                  <c:v>4.3250700000000002</c:v>
                </c:pt>
                <c:pt idx="433">
                  <c:v>4.3349900000000003</c:v>
                </c:pt>
                <c:pt idx="434">
                  <c:v>4.3450499999999996</c:v>
                </c:pt>
                <c:pt idx="435">
                  <c:v>4.3551000000000002</c:v>
                </c:pt>
                <c:pt idx="436">
                  <c:v>4.3648499999999997</c:v>
                </c:pt>
                <c:pt idx="437">
                  <c:v>4.3750799999999996</c:v>
                </c:pt>
                <c:pt idx="438">
                  <c:v>4.3850899999999999</c:v>
                </c:pt>
                <c:pt idx="439">
                  <c:v>4.3950300000000002</c:v>
                </c:pt>
                <c:pt idx="440">
                  <c:v>4.4050099999999999</c:v>
                </c:pt>
                <c:pt idx="441">
                  <c:v>4.4151800000000003</c:v>
                </c:pt>
                <c:pt idx="442">
                  <c:v>4.4248799999999999</c:v>
                </c:pt>
                <c:pt idx="443">
                  <c:v>4.4350800000000001</c:v>
                </c:pt>
                <c:pt idx="444">
                  <c:v>4.4450200000000004</c:v>
                </c:pt>
                <c:pt idx="445">
                  <c:v>4.4550099999999997</c:v>
                </c:pt>
                <c:pt idx="446">
                  <c:v>4.4649999999999999</c:v>
                </c:pt>
                <c:pt idx="447">
                  <c:v>4.4750800000000002</c:v>
                </c:pt>
                <c:pt idx="448">
                  <c:v>4.4849800000000002</c:v>
                </c:pt>
                <c:pt idx="449">
                  <c:v>4.4950299999999999</c:v>
                </c:pt>
                <c:pt idx="450">
                  <c:v>4.5050499999999998</c:v>
                </c:pt>
                <c:pt idx="451">
                  <c:v>4.5150199999999998</c:v>
                </c:pt>
                <c:pt idx="452">
                  <c:v>4.5249899999999998</c:v>
                </c:pt>
                <c:pt idx="453">
                  <c:v>4.5351100000000004</c:v>
                </c:pt>
                <c:pt idx="454">
                  <c:v>4.5449900000000003</c:v>
                </c:pt>
                <c:pt idx="455">
                  <c:v>4.55511</c:v>
                </c:pt>
                <c:pt idx="456">
                  <c:v>4.56501</c:v>
                </c:pt>
                <c:pt idx="457">
                  <c:v>4.5750900000000003</c:v>
                </c:pt>
                <c:pt idx="458">
                  <c:v>4.5850099999999996</c:v>
                </c:pt>
                <c:pt idx="459">
                  <c:v>4.5950699999999998</c:v>
                </c:pt>
                <c:pt idx="460">
                  <c:v>4.6050000000000004</c:v>
                </c:pt>
                <c:pt idx="461">
                  <c:v>4.6151099999999996</c:v>
                </c:pt>
                <c:pt idx="462">
                  <c:v>4.6250400000000003</c:v>
                </c:pt>
                <c:pt idx="463">
                  <c:v>4.63504</c:v>
                </c:pt>
                <c:pt idx="464">
                  <c:v>4.6451000000000002</c:v>
                </c:pt>
                <c:pt idx="465">
                  <c:v>4.6551100000000005</c:v>
                </c:pt>
                <c:pt idx="466">
                  <c:v>4.665</c:v>
                </c:pt>
                <c:pt idx="467">
                  <c:v>4.6751699999999996</c:v>
                </c:pt>
                <c:pt idx="468">
                  <c:v>4.6850300000000002</c:v>
                </c:pt>
                <c:pt idx="469">
                  <c:v>4.6950799999999999</c:v>
                </c:pt>
                <c:pt idx="470">
                  <c:v>4.7050799999999997</c:v>
                </c:pt>
                <c:pt idx="471">
                  <c:v>4.7151300000000003</c:v>
                </c:pt>
                <c:pt idx="472">
                  <c:v>4.7250199999999998</c:v>
                </c:pt>
                <c:pt idx="473">
                  <c:v>4.7351200000000002</c:v>
                </c:pt>
                <c:pt idx="474">
                  <c:v>4.7450700000000001</c:v>
                </c:pt>
                <c:pt idx="475">
                  <c:v>4.7550600000000003</c:v>
                </c:pt>
                <c:pt idx="476">
                  <c:v>4.7651700000000003</c:v>
                </c:pt>
                <c:pt idx="477">
                  <c:v>4.7751799999999998</c:v>
                </c:pt>
                <c:pt idx="478">
                  <c:v>4.7851600000000003</c:v>
                </c:pt>
                <c:pt idx="479">
                  <c:v>4.7952200000000005</c:v>
                </c:pt>
                <c:pt idx="480">
                  <c:v>4.8051200000000005</c:v>
                </c:pt>
                <c:pt idx="481">
                  <c:v>4.8150899999999996</c:v>
                </c:pt>
                <c:pt idx="482">
                  <c:v>4.8252899999999999</c:v>
                </c:pt>
                <c:pt idx="483">
                  <c:v>4.83521</c:v>
                </c:pt>
                <c:pt idx="484">
                  <c:v>4.8450199999999999</c:v>
                </c:pt>
                <c:pt idx="485">
                  <c:v>4.8551900000000003</c:v>
                </c:pt>
                <c:pt idx="486">
                  <c:v>4.86517</c:v>
                </c:pt>
                <c:pt idx="487">
                  <c:v>4.87507</c:v>
                </c:pt>
                <c:pt idx="488">
                  <c:v>4.8850999999999996</c:v>
                </c:pt>
                <c:pt idx="489">
                  <c:v>4.8951599999999997</c:v>
                </c:pt>
                <c:pt idx="490">
                  <c:v>4.9050599999999998</c:v>
                </c:pt>
                <c:pt idx="491">
                  <c:v>4.9151899999999999</c:v>
                </c:pt>
                <c:pt idx="492">
                  <c:v>4.9251399999999999</c:v>
                </c:pt>
                <c:pt idx="493">
                  <c:v>4.9351099999999999</c:v>
                </c:pt>
                <c:pt idx="494">
                  <c:v>4.9451000000000001</c:v>
                </c:pt>
                <c:pt idx="495">
                  <c:v>4.9552399999999999</c:v>
                </c:pt>
                <c:pt idx="496">
                  <c:v>4.9649400000000004</c:v>
                </c:pt>
                <c:pt idx="497">
                  <c:v>4.9751500000000002</c:v>
                </c:pt>
                <c:pt idx="498">
                  <c:v>4.9851200000000002</c:v>
                </c:pt>
                <c:pt idx="499">
                  <c:v>4.9951100000000004</c:v>
                </c:pt>
                <c:pt idx="500">
                  <c:v>5.0050800000000004</c:v>
                </c:pt>
                <c:pt idx="501">
                  <c:v>5.0151500000000002</c:v>
                </c:pt>
                <c:pt idx="502">
                  <c:v>5.0250599999999999</c:v>
                </c:pt>
                <c:pt idx="503">
                  <c:v>5.03512</c:v>
                </c:pt>
                <c:pt idx="504">
                  <c:v>5.0451300000000003</c:v>
                </c:pt>
                <c:pt idx="505">
                  <c:v>5.0551300000000001</c:v>
                </c:pt>
                <c:pt idx="506">
                  <c:v>5.0651000000000002</c:v>
                </c:pt>
                <c:pt idx="507">
                  <c:v>5.07524</c:v>
                </c:pt>
                <c:pt idx="508">
                  <c:v>5.0850600000000004</c:v>
                </c:pt>
                <c:pt idx="509">
                  <c:v>5.0951700000000004</c:v>
                </c:pt>
                <c:pt idx="510">
                  <c:v>5.1051200000000003</c:v>
                </c:pt>
                <c:pt idx="511">
                  <c:v>5.1151600000000004</c:v>
                </c:pt>
                <c:pt idx="512">
                  <c:v>5.1251199999999999</c:v>
                </c:pt>
                <c:pt idx="513">
                  <c:v>5.1352599999999997</c:v>
                </c:pt>
                <c:pt idx="514">
                  <c:v>5.14513</c:v>
                </c:pt>
                <c:pt idx="515">
                  <c:v>5.15517</c:v>
                </c:pt>
                <c:pt idx="516">
                  <c:v>5.1651400000000001</c:v>
                </c:pt>
                <c:pt idx="517">
                  <c:v>5.1751399999999999</c:v>
                </c:pt>
                <c:pt idx="518">
                  <c:v>5.1853999999999996</c:v>
                </c:pt>
                <c:pt idx="519">
                  <c:v>5.1952100000000003</c:v>
                </c:pt>
                <c:pt idx="520">
                  <c:v>5.2050900000000002</c:v>
                </c:pt>
                <c:pt idx="521">
                  <c:v>5.2152599999999998</c:v>
                </c:pt>
                <c:pt idx="522">
                  <c:v>5.2251300000000001</c:v>
                </c:pt>
                <c:pt idx="523">
                  <c:v>5.2351900000000002</c:v>
                </c:pt>
                <c:pt idx="524">
                  <c:v>5.2451499999999998</c:v>
                </c:pt>
                <c:pt idx="525">
                  <c:v>5.2551699999999997</c:v>
                </c:pt>
                <c:pt idx="526">
                  <c:v>5.2651199999999996</c:v>
                </c:pt>
                <c:pt idx="527">
                  <c:v>5.2752299999999996</c:v>
                </c:pt>
                <c:pt idx="528">
                  <c:v>5.2852100000000002</c:v>
                </c:pt>
                <c:pt idx="529">
                  <c:v>5.2953599999999996</c:v>
                </c:pt>
                <c:pt idx="530">
                  <c:v>5.3052599999999996</c:v>
                </c:pt>
                <c:pt idx="531">
                  <c:v>5.3152200000000001</c:v>
                </c:pt>
                <c:pt idx="532">
                  <c:v>5.3250999999999999</c:v>
                </c:pt>
                <c:pt idx="533">
                  <c:v>5.33535</c:v>
                </c:pt>
                <c:pt idx="534">
                  <c:v>5.3451399999999998</c:v>
                </c:pt>
                <c:pt idx="535">
                  <c:v>5.3551700000000002</c:v>
                </c:pt>
                <c:pt idx="536">
                  <c:v>5.3652199999999999</c:v>
                </c:pt>
                <c:pt idx="537">
                  <c:v>5.3753299999999999</c:v>
                </c:pt>
                <c:pt idx="538">
                  <c:v>5.3850199999999999</c:v>
                </c:pt>
                <c:pt idx="539">
                  <c:v>5.39527</c:v>
                </c:pt>
                <c:pt idx="540">
                  <c:v>5.4051999999999998</c:v>
                </c:pt>
                <c:pt idx="541">
                  <c:v>5.4151199999999999</c:v>
                </c:pt>
                <c:pt idx="542">
                  <c:v>5.42523</c:v>
                </c:pt>
                <c:pt idx="543">
                  <c:v>5.4353100000000003</c:v>
                </c:pt>
                <c:pt idx="544">
                  <c:v>5.4451400000000003</c:v>
                </c:pt>
                <c:pt idx="545">
                  <c:v>5.4553000000000003</c:v>
                </c:pt>
                <c:pt idx="546">
                  <c:v>5.4652000000000003</c:v>
                </c:pt>
                <c:pt idx="547">
                  <c:v>5.4751899999999996</c:v>
                </c:pt>
                <c:pt idx="548">
                  <c:v>5.4851700000000001</c:v>
                </c:pt>
                <c:pt idx="549">
                  <c:v>5.4953799999999999</c:v>
                </c:pt>
                <c:pt idx="550">
                  <c:v>5.5050100000000004</c:v>
                </c:pt>
                <c:pt idx="551">
                  <c:v>5.5152400000000004</c:v>
                </c:pt>
                <c:pt idx="552">
                  <c:v>5.5252299999999996</c:v>
                </c:pt>
                <c:pt idx="553">
                  <c:v>5.5351600000000003</c:v>
                </c:pt>
                <c:pt idx="554">
                  <c:v>5.5451699999999997</c:v>
                </c:pt>
                <c:pt idx="555">
                  <c:v>5.5552400000000004</c:v>
                </c:pt>
                <c:pt idx="556">
                  <c:v>5.56515</c:v>
                </c:pt>
                <c:pt idx="557">
                  <c:v>5.5752100000000002</c:v>
                </c:pt>
                <c:pt idx="558">
                  <c:v>5.58521</c:v>
                </c:pt>
                <c:pt idx="559">
                  <c:v>5.5952500000000001</c:v>
                </c:pt>
                <c:pt idx="560">
                  <c:v>5.6051700000000002</c:v>
                </c:pt>
                <c:pt idx="561">
                  <c:v>5.6152800000000003</c:v>
                </c:pt>
                <c:pt idx="562">
                  <c:v>5.6251499999999997</c:v>
                </c:pt>
                <c:pt idx="563">
                  <c:v>5.6352500000000001</c:v>
                </c:pt>
                <c:pt idx="564">
                  <c:v>5.6452</c:v>
                </c:pt>
                <c:pt idx="565">
                  <c:v>5.6553500000000003</c:v>
                </c:pt>
                <c:pt idx="566">
                  <c:v>5.6652100000000001</c:v>
                </c:pt>
                <c:pt idx="567">
                  <c:v>5.6752700000000003</c:v>
                </c:pt>
                <c:pt idx="568">
                  <c:v>5.68527</c:v>
                </c:pt>
                <c:pt idx="569">
                  <c:v>5.6952499999999997</c:v>
                </c:pt>
                <c:pt idx="570">
                  <c:v>5.7052399999999999</c:v>
                </c:pt>
                <c:pt idx="571">
                  <c:v>5.7152500000000002</c:v>
                </c:pt>
                <c:pt idx="572">
                  <c:v>5.7252799999999997</c:v>
                </c:pt>
                <c:pt idx="573">
                  <c:v>5.73529</c:v>
                </c:pt>
                <c:pt idx="574">
                  <c:v>5.7451699999999999</c:v>
                </c:pt>
                <c:pt idx="575">
                  <c:v>5.7553700000000001</c:v>
                </c:pt>
                <c:pt idx="576">
                  <c:v>5.7651900000000005</c:v>
                </c:pt>
                <c:pt idx="577">
                  <c:v>5.7752299999999996</c:v>
                </c:pt>
                <c:pt idx="578">
                  <c:v>5.7852399999999999</c:v>
                </c:pt>
                <c:pt idx="579">
                  <c:v>5.7952700000000004</c:v>
                </c:pt>
                <c:pt idx="580">
                  <c:v>5.80525</c:v>
                </c:pt>
                <c:pt idx="581">
                  <c:v>5.8153499999999996</c:v>
                </c:pt>
                <c:pt idx="582">
                  <c:v>5.8252600000000001</c:v>
                </c:pt>
                <c:pt idx="583">
                  <c:v>5.8352699999999995</c:v>
                </c:pt>
                <c:pt idx="584">
                  <c:v>5.8453099999999996</c:v>
                </c:pt>
                <c:pt idx="585">
                  <c:v>5.8553800000000003</c:v>
                </c:pt>
                <c:pt idx="586">
                  <c:v>5.8651400000000002</c:v>
                </c:pt>
                <c:pt idx="587">
                  <c:v>5.8753900000000003</c:v>
                </c:pt>
                <c:pt idx="588">
                  <c:v>5.8852399999999996</c:v>
                </c:pt>
                <c:pt idx="589">
                  <c:v>5.8952600000000004</c:v>
                </c:pt>
                <c:pt idx="590">
                  <c:v>5.9053000000000004</c:v>
                </c:pt>
                <c:pt idx="591">
                  <c:v>5.9153700000000002</c:v>
                </c:pt>
                <c:pt idx="592">
                  <c:v>5.9251000000000005</c:v>
                </c:pt>
                <c:pt idx="593">
                  <c:v>5.9352999999999998</c:v>
                </c:pt>
                <c:pt idx="594">
                  <c:v>5.9453300000000002</c:v>
                </c:pt>
                <c:pt idx="595">
                  <c:v>5.9554999999999998</c:v>
                </c:pt>
                <c:pt idx="596">
                  <c:v>5.9653200000000002</c:v>
                </c:pt>
                <c:pt idx="597">
                  <c:v>5.9753499999999997</c:v>
                </c:pt>
                <c:pt idx="598">
                  <c:v>5.9851099999999997</c:v>
                </c:pt>
                <c:pt idx="599">
                  <c:v>5.9953700000000003</c:v>
                </c:pt>
                <c:pt idx="600">
                  <c:v>6.00528</c:v>
                </c:pt>
                <c:pt idx="601">
                  <c:v>6.0152400000000004</c:v>
                </c:pt>
                <c:pt idx="602">
                  <c:v>6.0252800000000004</c:v>
                </c:pt>
                <c:pt idx="603">
                  <c:v>6.0353599999999998</c:v>
                </c:pt>
                <c:pt idx="604">
                  <c:v>6.0450999999999997</c:v>
                </c:pt>
                <c:pt idx="605">
                  <c:v>6.0555300000000001</c:v>
                </c:pt>
                <c:pt idx="606">
                  <c:v>6.0653199999999998</c:v>
                </c:pt>
                <c:pt idx="607">
                  <c:v>6.0752800000000002</c:v>
                </c:pt>
                <c:pt idx="608">
                  <c:v>6.0852599999999999</c:v>
                </c:pt>
                <c:pt idx="609">
                  <c:v>6.0954899999999999</c:v>
                </c:pt>
                <c:pt idx="610">
                  <c:v>6.10527</c:v>
                </c:pt>
                <c:pt idx="611">
                  <c:v>6.1153300000000002</c:v>
                </c:pt>
                <c:pt idx="612">
                  <c:v>6.1252800000000001</c:v>
                </c:pt>
                <c:pt idx="613">
                  <c:v>6.1353</c:v>
                </c:pt>
                <c:pt idx="614">
                  <c:v>6.1452499999999999</c:v>
                </c:pt>
                <c:pt idx="615">
                  <c:v>6.1553899999999997</c:v>
                </c:pt>
                <c:pt idx="616">
                  <c:v>6.1652399999999998</c:v>
                </c:pt>
                <c:pt idx="617">
                  <c:v>6.1753499999999999</c:v>
                </c:pt>
                <c:pt idx="618">
                  <c:v>6.1853199999999999</c:v>
                </c:pt>
                <c:pt idx="619">
                  <c:v>6.1953100000000001</c:v>
                </c:pt>
                <c:pt idx="620">
                  <c:v>6.2053099999999999</c:v>
                </c:pt>
                <c:pt idx="621">
                  <c:v>6.2153499999999999</c:v>
                </c:pt>
                <c:pt idx="622">
                  <c:v>6.2253299999999996</c:v>
                </c:pt>
                <c:pt idx="623">
                  <c:v>6.2353399999999999</c:v>
                </c:pt>
                <c:pt idx="624">
                  <c:v>6.2453199999999995</c:v>
                </c:pt>
                <c:pt idx="625">
                  <c:v>6.2553400000000003</c:v>
                </c:pt>
                <c:pt idx="626">
                  <c:v>6.2653400000000001</c:v>
                </c:pt>
                <c:pt idx="627">
                  <c:v>6.2753800000000002</c:v>
                </c:pt>
                <c:pt idx="628">
                  <c:v>6.2852300000000003</c:v>
                </c:pt>
                <c:pt idx="629">
                  <c:v>6.2953900000000003</c:v>
                </c:pt>
                <c:pt idx="630">
                  <c:v>6.3052900000000003</c:v>
                </c:pt>
                <c:pt idx="631">
                  <c:v>6.3153199999999998</c:v>
                </c:pt>
                <c:pt idx="632">
                  <c:v>6.3254099999999998</c:v>
                </c:pt>
                <c:pt idx="633">
                  <c:v>6.3353799999999998</c:v>
                </c:pt>
                <c:pt idx="634">
                  <c:v>6.3453299999999997</c:v>
                </c:pt>
                <c:pt idx="635">
                  <c:v>6.3554300000000001</c:v>
                </c:pt>
                <c:pt idx="636">
                  <c:v>6.3653599999999999</c:v>
                </c:pt>
                <c:pt idx="637">
                  <c:v>6.3753500000000001</c:v>
                </c:pt>
                <c:pt idx="638">
                  <c:v>6.3853499999999999</c:v>
                </c:pt>
                <c:pt idx="639">
                  <c:v>6.39541</c:v>
                </c:pt>
                <c:pt idx="640">
                  <c:v>6.4052800000000003</c:v>
                </c:pt>
                <c:pt idx="641">
                  <c:v>6.4154900000000001</c:v>
                </c:pt>
                <c:pt idx="642">
                  <c:v>6.4253299999999998</c:v>
                </c:pt>
                <c:pt idx="643">
                  <c:v>6.4353400000000001</c:v>
                </c:pt>
                <c:pt idx="644">
                  <c:v>6.4453500000000004</c:v>
                </c:pt>
                <c:pt idx="645">
                  <c:v>6.4553900000000004</c:v>
                </c:pt>
                <c:pt idx="646">
                  <c:v>6.4653099999999997</c:v>
                </c:pt>
                <c:pt idx="647">
                  <c:v>6.4754399999999999</c:v>
                </c:pt>
                <c:pt idx="648">
                  <c:v>6.4854199999999995</c:v>
                </c:pt>
                <c:pt idx="649">
                  <c:v>6.49533</c:v>
                </c:pt>
                <c:pt idx="650">
                  <c:v>6.5053999999999998</c:v>
                </c:pt>
                <c:pt idx="651">
                  <c:v>6.5154199999999998</c:v>
                </c:pt>
                <c:pt idx="652">
                  <c:v>6.5251900000000003</c:v>
                </c:pt>
                <c:pt idx="653">
                  <c:v>6.5354400000000004</c:v>
                </c:pt>
                <c:pt idx="654">
                  <c:v>6.54535</c:v>
                </c:pt>
                <c:pt idx="655">
                  <c:v>6.5553299999999997</c:v>
                </c:pt>
                <c:pt idx="656">
                  <c:v>6.5653499999999996</c:v>
                </c:pt>
                <c:pt idx="657">
                  <c:v>6.5754200000000003</c:v>
                </c:pt>
                <c:pt idx="658">
                  <c:v>6.5852000000000004</c:v>
                </c:pt>
                <c:pt idx="659">
                  <c:v>6.5954100000000002</c:v>
                </c:pt>
                <c:pt idx="660">
                  <c:v>6.6053899999999999</c:v>
                </c:pt>
                <c:pt idx="661">
                  <c:v>6.6153599999999999</c:v>
                </c:pt>
                <c:pt idx="662">
                  <c:v>6.6253700000000002</c:v>
                </c:pt>
                <c:pt idx="663">
                  <c:v>6.63544</c:v>
                </c:pt>
                <c:pt idx="664">
                  <c:v>6.64534</c:v>
                </c:pt>
                <c:pt idx="665">
                  <c:v>6.6554200000000003</c:v>
                </c:pt>
                <c:pt idx="666">
                  <c:v>6.6653700000000002</c:v>
                </c:pt>
                <c:pt idx="667">
                  <c:v>6.6753999999999998</c:v>
                </c:pt>
                <c:pt idx="668">
                  <c:v>6.6853400000000001</c:v>
                </c:pt>
                <c:pt idx="669">
                  <c:v>6.6954599999999997</c:v>
                </c:pt>
                <c:pt idx="670">
                  <c:v>6.70533</c:v>
                </c:pt>
                <c:pt idx="671">
                  <c:v>6.7154299999999996</c:v>
                </c:pt>
                <c:pt idx="672">
                  <c:v>6.7254300000000002</c:v>
                </c:pt>
                <c:pt idx="673">
                  <c:v>6.7354000000000003</c:v>
                </c:pt>
                <c:pt idx="674">
                  <c:v>6.7453900000000004</c:v>
                </c:pt>
                <c:pt idx="675">
                  <c:v>6.7554600000000002</c:v>
                </c:pt>
                <c:pt idx="676">
                  <c:v>6.7653800000000004</c:v>
                </c:pt>
                <c:pt idx="677">
                  <c:v>6.7754200000000004</c:v>
                </c:pt>
                <c:pt idx="678">
                  <c:v>6.7854700000000001</c:v>
                </c:pt>
                <c:pt idx="679">
                  <c:v>6.7954600000000003</c:v>
                </c:pt>
                <c:pt idx="680">
                  <c:v>6.8053999999999997</c:v>
                </c:pt>
                <c:pt idx="681">
                  <c:v>6.8154399999999997</c:v>
                </c:pt>
                <c:pt idx="682">
                  <c:v>6.8253500000000003</c:v>
                </c:pt>
                <c:pt idx="683">
                  <c:v>6.8354999999999997</c:v>
                </c:pt>
                <c:pt idx="684">
                  <c:v>6.8453999999999997</c:v>
                </c:pt>
                <c:pt idx="685">
                  <c:v>6.8554199999999996</c:v>
                </c:pt>
                <c:pt idx="686">
                  <c:v>6.8655100000000004</c:v>
                </c:pt>
                <c:pt idx="687">
                  <c:v>6.8754600000000003</c:v>
                </c:pt>
                <c:pt idx="688">
                  <c:v>6.8854100000000003</c:v>
                </c:pt>
                <c:pt idx="689">
                  <c:v>6.8955000000000002</c:v>
                </c:pt>
                <c:pt idx="690">
                  <c:v>6.9054000000000002</c:v>
                </c:pt>
                <c:pt idx="691">
                  <c:v>6.9154499999999999</c:v>
                </c:pt>
                <c:pt idx="692">
                  <c:v>6.9254600000000002</c:v>
                </c:pt>
                <c:pt idx="693">
                  <c:v>6.9355000000000002</c:v>
                </c:pt>
                <c:pt idx="694">
                  <c:v>6.9454200000000004</c:v>
                </c:pt>
                <c:pt idx="695">
                  <c:v>6.9555100000000003</c:v>
                </c:pt>
                <c:pt idx="696">
                  <c:v>6.9654199999999999</c:v>
                </c:pt>
                <c:pt idx="697">
                  <c:v>6.9753999999999996</c:v>
                </c:pt>
                <c:pt idx="698">
                  <c:v>6.9855299999999998</c:v>
                </c:pt>
                <c:pt idx="699">
                  <c:v>6.9955300000000005</c:v>
                </c:pt>
                <c:pt idx="700">
                  <c:v>7.0053900000000002</c:v>
                </c:pt>
                <c:pt idx="701">
                  <c:v>7.0155200000000004</c:v>
                </c:pt>
                <c:pt idx="702">
                  <c:v>7.0254799999999999</c:v>
                </c:pt>
                <c:pt idx="703">
                  <c:v>7.0354099999999997</c:v>
                </c:pt>
                <c:pt idx="704">
                  <c:v>7.04549</c:v>
                </c:pt>
                <c:pt idx="705">
                  <c:v>7.0555199999999996</c:v>
                </c:pt>
                <c:pt idx="706">
                  <c:v>7.0652600000000003</c:v>
                </c:pt>
                <c:pt idx="707">
                  <c:v>7.07552</c:v>
                </c:pt>
                <c:pt idx="708">
                  <c:v>7.0854400000000002</c:v>
                </c:pt>
                <c:pt idx="709">
                  <c:v>7.0954100000000002</c:v>
                </c:pt>
                <c:pt idx="710">
                  <c:v>7.1054399999999998</c:v>
                </c:pt>
                <c:pt idx="711">
                  <c:v>7.1155100000000004</c:v>
                </c:pt>
                <c:pt idx="712">
                  <c:v>7.1253799999999998</c:v>
                </c:pt>
                <c:pt idx="713">
                  <c:v>7.1355000000000004</c:v>
                </c:pt>
                <c:pt idx="714">
                  <c:v>7.1455299999999999</c:v>
                </c:pt>
                <c:pt idx="715">
                  <c:v>7.1554399999999996</c:v>
                </c:pt>
                <c:pt idx="716">
                  <c:v>7.1654400000000003</c:v>
                </c:pt>
                <c:pt idx="717">
                  <c:v>7.1755399999999998</c:v>
                </c:pt>
                <c:pt idx="718">
                  <c:v>7.1853999999999996</c:v>
                </c:pt>
                <c:pt idx="719">
                  <c:v>7.1955099999999996</c:v>
                </c:pt>
                <c:pt idx="720">
                  <c:v>7.2054600000000004</c:v>
                </c:pt>
                <c:pt idx="721">
                  <c:v>7.21549</c:v>
                </c:pt>
                <c:pt idx="722">
                  <c:v>7.2254300000000002</c:v>
                </c:pt>
                <c:pt idx="723">
                  <c:v>7.2355499999999999</c:v>
                </c:pt>
                <c:pt idx="724">
                  <c:v>7.2454299999999998</c:v>
                </c:pt>
                <c:pt idx="725">
                  <c:v>7.2555100000000001</c:v>
                </c:pt>
                <c:pt idx="726">
                  <c:v>7.2655099999999999</c:v>
                </c:pt>
                <c:pt idx="727">
                  <c:v>7.2755000000000001</c:v>
                </c:pt>
                <c:pt idx="728">
                  <c:v>7.2854799999999997</c:v>
                </c:pt>
                <c:pt idx="729">
                  <c:v>7.2955500000000004</c:v>
                </c:pt>
                <c:pt idx="730">
                  <c:v>7.3054600000000001</c:v>
                </c:pt>
                <c:pt idx="731">
                  <c:v>7.31555</c:v>
                </c:pt>
                <c:pt idx="732">
                  <c:v>7.3254700000000001</c:v>
                </c:pt>
                <c:pt idx="733">
                  <c:v>7.3355699999999997</c:v>
                </c:pt>
                <c:pt idx="734">
                  <c:v>7.3454600000000001</c:v>
                </c:pt>
                <c:pt idx="735">
                  <c:v>7.3555399999999995</c:v>
                </c:pt>
                <c:pt idx="736">
                  <c:v>7.3654599999999997</c:v>
                </c:pt>
                <c:pt idx="737">
                  <c:v>7.3756199999999996</c:v>
                </c:pt>
                <c:pt idx="738">
                  <c:v>7.3855199999999996</c:v>
                </c:pt>
                <c:pt idx="739">
                  <c:v>7.3955299999999999</c:v>
                </c:pt>
                <c:pt idx="740">
                  <c:v>7.4055600000000004</c:v>
                </c:pt>
                <c:pt idx="741">
                  <c:v>7.4155800000000003</c:v>
                </c:pt>
                <c:pt idx="742">
                  <c:v>7.4254699999999998</c:v>
                </c:pt>
                <c:pt idx="743">
                  <c:v>7.4355900000000004</c:v>
                </c:pt>
                <c:pt idx="744">
                  <c:v>7.4455099999999996</c:v>
                </c:pt>
                <c:pt idx="745">
                  <c:v>7.4555499999999997</c:v>
                </c:pt>
                <c:pt idx="746">
                  <c:v>7.4655399999999998</c:v>
                </c:pt>
                <c:pt idx="747">
                  <c:v>7.4755799999999999</c:v>
                </c:pt>
                <c:pt idx="748">
                  <c:v>7.48536</c:v>
                </c:pt>
                <c:pt idx="749">
                  <c:v>7.49559</c:v>
                </c:pt>
                <c:pt idx="750">
                  <c:v>7.5055199999999997</c:v>
                </c:pt>
                <c:pt idx="751">
                  <c:v>7.5155500000000002</c:v>
                </c:pt>
                <c:pt idx="752">
                  <c:v>7.5255999999999998</c:v>
                </c:pt>
                <c:pt idx="753">
                  <c:v>7.5356199999999998</c:v>
                </c:pt>
                <c:pt idx="754">
                  <c:v>7.5454499999999998</c:v>
                </c:pt>
                <c:pt idx="755">
                  <c:v>7.5555900000000005</c:v>
                </c:pt>
                <c:pt idx="756">
                  <c:v>7.5655599999999996</c:v>
                </c:pt>
                <c:pt idx="757">
                  <c:v>7.5754799999999998</c:v>
                </c:pt>
                <c:pt idx="758">
                  <c:v>7.5855300000000003</c:v>
                </c:pt>
                <c:pt idx="759">
                  <c:v>7.5956299999999999</c:v>
                </c:pt>
                <c:pt idx="760">
                  <c:v>7.6053499999999996</c:v>
                </c:pt>
                <c:pt idx="761">
                  <c:v>7.6155900000000001</c:v>
                </c:pt>
                <c:pt idx="762">
                  <c:v>7.6255500000000005</c:v>
                </c:pt>
                <c:pt idx="763">
                  <c:v>7.6355399999999998</c:v>
                </c:pt>
                <c:pt idx="764">
                  <c:v>7.6455400000000004</c:v>
                </c:pt>
                <c:pt idx="765">
                  <c:v>7.6555999999999997</c:v>
                </c:pt>
                <c:pt idx="766">
                  <c:v>7.6654900000000001</c:v>
                </c:pt>
                <c:pt idx="767">
                  <c:v>7.67563</c:v>
                </c:pt>
                <c:pt idx="768">
                  <c:v>7.6855799999999999</c:v>
                </c:pt>
                <c:pt idx="769">
                  <c:v>7.6955200000000001</c:v>
                </c:pt>
                <c:pt idx="770">
                  <c:v>7.7055199999999999</c:v>
                </c:pt>
                <c:pt idx="771">
                  <c:v>7.71563</c:v>
                </c:pt>
                <c:pt idx="772">
                  <c:v>7.7254899999999997</c:v>
                </c:pt>
                <c:pt idx="773">
                  <c:v>7.7355999999999998</c:v>
                </c:pt>
                <c:pt idx="774">
                  <c:v>7.7455600000000002</c:v>
                </c:pt>
                <c:pt idx="775">
                  <c:v>7.7555800000000001</c:v>
                </c:pt>
                <c:pt idx="776">
                  <c:v>7.76553</c:v>
                </c:pt>
                <c:pt idx="777">
                  <c:v>7.7756600000000002</c:v>
                </c:pt>
                <c:pt idx="778">
                  <c:v>7.7855400000000001</c:v>
                </c:pt>
                <c:pt idx="779">
                  <c:v>7.7956000000000003</c:v>
                </c:pt>
                <c:pt idx="780">
                  <c:v>7.8056000000000001</c:v>
                </c:pt>
                <c:pt idx="781">
                  <c:v>7.8155700000000001</c:v>
                </c:pt>
                <c:pt idx="782">
                  <c:v>7.8255699999999999</c:v>
                </c:pt>
                <c:pt idx="783">
                  <c:v>7.8356399999999997</c:v>
                </c:pt>
                <c:pt idx="784">
                  <c:v>7.8454999999999995</c:v>
                </c:pt>
                <c:pt idx="785">
                  <c:v>7.85562</c:v>
                </c:pt>
                <c:pt idx="786">
                  <c:v>7.8655400000000002</c:v>
                </c:pt>
                <c:pt idx="787">
                  <c:v>7.8756500000000003</c:v>
                </c:pt>
                <c:pt idx="788">
                  <c:v>7.8855699999999995</c:v>
                </c:pt>
                <c:pt idx="789">
                  <c:v>7.8956600000000003</c:v>
                </c:pt>
                <c:pt idx="790">
                  <c:v>7.90557</c:v>
                </c:pt>
                <c:pt idx="791">
                  <c:v>7.91568</c:v>
                </c:pt>
                <c:pt idx="792">
                  <c:v>7.9256000000000002</c:v>
                </c:pt>
                <c:pt idx="793">
                  <c:v>7.9356</c:v>
                </c:pt>
                <c:pt idx="794">
                  <c:v>7.9456299999999995</c:v>
                </c:pt>
                <c:pt idx="795">
                  <c:v>7.9556300000000002</c:v>
                </c:pt>
                <c:pt idx="796">
                  <c:v>7.9655899999999997</c:v>
                </c:pt>
                <c:pt idx="797">
                  <c:v>7.9756799999999997</c:v>
                </c:pt>
                <c:pt idx="798">
                  <c:v>7.9855799999999997</c:v>
                </c:pt>
                <c:pt idx="799">
                  <c:v>7.9956399999999999</c:v>
                </c:pt>
                <c:pt idx="800">
                  <c:v>8.0055899999999998</c:v>
                </c:pt>
                <c:pt idx="801">
                  <c:v>8.0156399999999994</c:v>
                </c:pt>
                <c:pt idx="802">
                  <c:v>8.0255799999999997</c:v>
                </c:pt>
                <c:pt idx="803">
                  <c:v>8.0357400000000005</c:v>
                </c:pt>
                <c:pt idx="804">
                  <c:v>8.0456299999999992</c:v>
                </c:pt>
                <c:pt idx="805">
                  <c:v>8.0556000000000001</c:v>
                </c:pt>
                <c:pt idx="806">
                  <c:v>8.0656700000000008</c:v>
                </c:pt>
                <c:pt idx="807">
                  <c:v>8.0756300000000003</c:v>
                </c:pt>
                <c:pt idx="808">
                  <c:v>8.0855300000000003</c:v>
                </c:pt>
                <c:pt idx="809">
                  <c:v>8.0956700000000001</c:v>
                </c:pt>
                <c:pt idx="810">
                  <c:v>8.1056399999999993</c:v>
                </c:pt>
                <c:pt idx="811">
                  <c:v>8.1156000000000006</c:v>
                </c:pt>
                <c:pt idx="812">
                  <c:v>8.1255900000000008</c:v>
                </c:pt>
                <c:pt idx="813">
                  <c:v>8.1356900000000003</c:v>
                </c:pt>
                <c:pt idx="814">
                  <c:v>8.1454299999999993</c:v>
                </c:pt>
                <c:pt idx="815">
                  <c:v>8.1556999999999995</c:v>
                </c:pt>
                <c:pt idx="816">
                  <c:v>8.1656300000000002</c:v>
                </c:pt>
                <c:pt idx="817">
                  <c:v>8.1756799999999998</c:v>
                </c:pt>
                <c:pt idx="818">
                  <c:v>8.1856600000000004</c:v>
                </c:pt>
                <c:pt idx="819">
                  <c:v>8.1957100000000001</c:v>
                </c:pt>
                <c:pt idx="820">
                  <c:v>8.2054799999999997</c:v>
                </c:pt>
                <c:pt idx="821">
                  <c:v>8.2156800000000008</c:v>
                </c:pt>
                <c:pt idx="822">
                  <c:v>8.2256699999999991</c:v>
                </c:pt>
                <c:pt idx="823">
                  <c:v>8.2355900000000002</c:v>
                </c:pt>
                <c:pt idx="824">
                  <c:v>8.2456200000000006</c:v>
                </c:pt>
                <c:pt idx="825">
                  <c:v>8.2557299999999998</c:v>
                </c:pt>
                <c:pt idx="826">
                  <c:v>8.2656100000000006</c:v>
                </c:pt>
                <c:pt idx="827">
                  <c:v>8.2757000000000005</c:v>
                </c:pt>
                <c:pt idx="828">
                  <c:v>8.28566</c:v>
                </c:pt>
                <c:pt idx="829">
                  <c:v>8.2956800000000008</c:v>
                </c:pt>
                <c:pt idx="830">
                  <c:v>8.3056300000000007</c:v>
                </c:pt>
                <c:pt idx="831">
                  <c:v>8.3157200000000007</c:v>
                </c:pt>
                <c:pt idx="832">
                  <c:v>8.3256399999999999</c:v>
                </c:pt>
                <c:pt idx="833">
                  <c:v>8.33568</c:v>
                </c:pt>
                <c:pt idx="834">
                  <c:v>8.3456899999999994</c:v>
                </c:pt>
                <c:pt idx="835">
                  <c:v>8.3556699999999999</c:v>
                </c:pt>
                <c:pt idx="836">
                  <c:v>8.3656399999999991</c:v>
                </c:pt>
                <c:pt idx="837">
                  <c:v>8.3757000000000001</c:v>
                </c:pt>
                <c:pt idx="838">
                  <c:v>8.3856199999999994</c:v>
                </c:pt>
                <c:pt idx="839">
                  <c:v>8.3957099999999993</c:v>
                </c:pt>
                <c:pt idx="840">
                  <c:v>8.4056899999999999</c:v>
                </c:pt>
                <c:pt idx="841">
                  <c:v>8.4156999999999993</c:v>
                </c:pt>
                <c:pt idx="842">
                  <c:v>8.4256700000000002</c:v>
                </c:pt>
                <c:pt idx="843">
                  <c:v>8.4357799999999994</c:v>
                </c:pt>
                <c:pt idx="844">
                  <c:v>8.4456600000000002</c:v>
                </c:pt>
                <c:pt idx="845">
                  <c:v>8.4557599999999997</c:v>
                </c:pt>
                <c:pt idx="846">
                  <c:v>8.4656699999999994</c:v>
                </c:pt>
                <c:pt idx="847">
                  <c:v>8.4756699999999991</c:v>
                </c:pt>
                <c:pt idx="848">
                  <c:v>8.4857399999999998</c:v>
                </c:pt>
                <c:pt idx="849">
                  <c:v>8.49573</c:v>
                </c:pt>
                <c:pt idx="850">
                  <c:v>8.5056600000000007</c:v>
                </c:pt>
                <c:pt idx="851">
                  <c:v>8.5157899999999991</c:v>
                </c:pt>
                <c:pt idx="852">
                  <c:v>8.5256399999999992</c:v>
                </c:pt>
                <c:pt idx="853">
                  <c:v>8.5356900000000007</c:v>
                </c:pt>
                <c:pt idx="854">
                  <c:v>8.5457199999999993</c:v>
                </c:pt>
                <c:pt idx="855">
                  <c:v>8.5557700000000008</c:v>
                </c:pt>
                <c:pt idx="856">
                  <c:v>8.5656599999999994</c:v>
                </c:pt>
                <c:pt idx="857">
                  <c:v>8.5759399999999992</c:v>
                </c:pt>
                <c:pt idx="858">
                  <c:v>8.5856899999999996</c:v>
                </c:pt>
                <c:pt idx="859">
                  <c:v>8.5957299999999996</c:v>
                </c:pt>
                <c:pt idx="860">
                  <c:v>8.6056899999999992</c:v>
                </c:pt>
                <c:pt idx="861">
                  <c:v>8.6157599999999999</c:v>
                </c:pt>
                <c:pt idx="862">
                  <c:v>8.6255299999999995</c:v>
                </c:pt>
                <c:pt idx="863">
                  <c:v>8.6357499999999998</c:v>
                </c:pt>
                <c:pt idx="864">
                  <c:v>8.6456900000000001</c:v>
                </c:pt>
                <c:pt idx="865">
                  <c:v>8.6556700000000006</c:v>
                </c:pt>
                <c:pt idx="866">
                  <c:v>8.66568</c:v>
                </c:pt>
                <c:pt idx="867">
                  <c:v>8.6757899999999992</c:v>
                </c:pt>
                <c:pt idx="868">
                  <c:v>8.6855399999999996</c:v>
                </c:pt>
                <c:pt idx="869">
                  <c:v>8.6957799999999992</c:v>
                </c:pt>
                <c:pt idx="870">
                  <c:v>8.7057400000000005</c:v>
                </c:pt>
                <c:pt idx="871">
                  <c:v>8.7156900000000004</c:v>
                </c:pt>
                <c:pt idx="872">
                  <c:v>8.7257400000000001</c:v>
                </c:pt>
                <c:pt idx="873">
                  <c:v>8.7357800000000001</c:v>
                </c:pt>
                <c:pt idx="874">
                  <c:v>8.7456499999999995</c:v>
                </c:pt>
                <c:pt idx="875">
                  <c:v>8.7557799999999997</c:v>
                </c:pt>
                <c:pt idx="876">
                  <c:v>8.7657799999999995</c:v>
                </c:pt>
                <c:pt idx="877">
                  <c:v>8.7756799999999995</c:v>
                </c:pt>
                <c:pt idx="878">
                  <c:v>8.7857199999999995</c:v>
                </c:pt>
                <c:pt idx="879">
                  <c:v>8.7958400000000001</c:v>
                </c:pt>
                <c:pt idx="880">
                  <c:v>8.8056900000000002</c:v>
                </c:pt>
                <c:pt idx="881">
                  <c:v>8.8157899999999998</c:v>
                </c:pt>
                <c:pt idx="882">
                  <c:v>8.8257399999999997</c:v>
                </c:pt>
                <c:pt idx="883">
                  <c:v>8.8357700000000001</c:v>
                </c:pt>
                <c:pt idx="884">
                  <c:v>8.8457399999999993</c:v>
                </c:pt>
                <c:pt idx="885">
                  <c:v>8.85581</c:v>
                </c:pt>
                <c:pt idx="886">
                  <c:v>8.8657199999999996</c:v>
                </c:pt>
                <c:pt idx="887">
                  <c:v>8.8757900000000003</c:v>
                </c:pt>
                <c:pt idx="888">
                  <c:v>8.8857599999999994</c:v>
                </c:pt>
                <c:pt idx="889">
                  <c:v>8.8957300000000004</c:v>
                </c:pt>
                <c:pt idx="890">
                  <c:v>8.9057399999999998</c:v>
                </c:pt>
                <c:pt idx="891">
                  <c:v>8.9158399999999993</c:v>
                </c:pt>
                <c:pt idx="892">
                  <c:v>8.9257299999999997</c:v>
                </c:pt>
                <c:pt idx="893">
                  <c:v>8.9358199999999997</c:v>
                </c:pt>
                <c:pt idx="894">
                  <c:v>8.9457799999999992</c:v>
                </c:pt>
                <c:pt idx="895">
                  <c:v>8.9558099999999996</c:v>
                </c:pt>
                <c:pt idx="896">
                  <c:v>8.9657499999999999</c:v>
                </c:pt>
                <c:pt idx="897">
                  <c:v>8.9758200000000006</c:v>
                </c:pt>
                <c:pt idx="898">
                  <c:v>8.9857599999999991</c:v>
                </c:pt>
                <c:pt idx="899">
                  <c:v>8.9958299999999998</c:v>
                </c:pt>
                <c:pt idx="900">
                  <c:v>9.0057700000000001</c:v>
                </c:pt>
                <c:pt idx="901">
                  <c:v>9.0157799999999995</c:v>
                </c:pt>
                <c:pt idx="902">
                  <c:v>9.0258199999999995</c:v>
                </c:pt>
                <c:pt idx="903">
                  <c:v>9.0358099999999997</c:v>
                </c:pt>
                <c:pt idx="904">
                  <c:v>9.0456299999999992</c:v>
                </c:pt>
                <c:pt idx="905">
                  <c:v>9.0558499999999995</c:v>
                </c:pt>
                <c:pt idx="906">
                  <c:v>9.0657800000000002</c:v>
                </c:pt>
                <c:pt idx="907">
                  <c:v>9.0758299999999998</c:v>
                </c:pt>
                <c:pt idx="908">
                  <c:v>9.0858100000000004</c:v>
                </c:pt>
                <c:pt idx="909">
                  <c:v>9.0958500000000004</c:v>
                </c:pt>
                <c:pt idx="910">
                  <c:v>9.1057100000000002</c:v>
                </c:pt>
                <c:pt idx="911">
                  <c:v>9.11585</c:v>
                </c:pt>
                <c:pt idx="912">
                  <c:v>9.1257699999999993</c:v>
                </c:pt>
                <c:pt idx="913">
                  <c:v>9.1357599999999994</c:v>
                </c:pt>
                <c:pt idx="914">
                  <c:v>9.1458100000000009</c:v>
                </c:pt>
                <c:pt idx="915">
                  <c:v>9.1558100000000007</c:v>
                </c:pt>
                <c:pt idx="916">
                  <c:v>9.1657200000000003</c:v>
                </c:pt>
                <c:pt idx="917">
                  <c:v>9.1758699999999997</c:v>
                </c:pt>
                <c:pt idx="918">
                  <c:v>9.1857799999999994</c:v>
                </c:pt>
                <c:pt idx="919">
                  <c:v>9.1957400000000007</c:v>
                </c:pt>
                <c:pt idx="920">
                  <c:v>9.2057900000000004</c:v>
                </c:pt>
                <c:pt idx="921">
                  <c:v>9.2158800000000003</c:v>
                </c:pt>
                <c:pt idx="922">
                  <c:v>9.2256499999999999</c:v>
                </c:pt>
                <c:pt idx="923">
                  <c:v>9.2359000000000009</c:v>
                </c:pt>
                <c:pt idx="924">
                  <c:v>9.2458299999999998</c:v>
                </c:pt>
                <c:pt idx="925">
                  <c:v>9.2557500000000008</c:v>
                </c:pt>
                <c:pt idx="926">
                  <c:v>9.2658299999999993</c:v>
                </c:pt>
                <c:pt idx="927">
                  <c:v>9.2758699999999994</c:v>
                </c:pt>
                <c:pt idx="928">
                  <c:v>9.2857299999999992</c:v>
                </c:pt>
                <c:pt idx="929">
                  <c:v>9.2958599999999993</c:v>
                </c:pt>
                <c:pt idx="930">
                  <c:v>9.3058499999999995</c:v>
                </c:pt>
                <c:pt idx="931">
                  <c:v>9.3157999999999994</c:v>
                </c:pt>
                <c:pt idx="932">
                  <c:v>9.3258200000000002</c:v>
                </c:pt>
                <c:pt idx="933">
                  <c:v>9.3359400000000008</c:v>
                </c:pt>
                <c:pt idx="934">
                  <c:v>9.3456600000000005</c:v>
                </c:pt>
                <c:pt idx="935">
                  <c:v>9.3559999999999999</c:v>
                </c:pt>
                <c:pt idx="936">
                  <c:v>9.3658300000000008</c:v>
                </c:pt>
                <c:pt idx="937">
                  <c:v>9.3758300000000006</c:v>
                </c:pt>
                <c:pt idx="938">
                  <c:v>9.3858300000000003</c:v>
                </c:pt>
                <c:pt idx="939">
                  <c:v>9.3958999999999993</c:v>
                </c:pt>
                <c:pt idx="940">
                  <c:v>9.4057899999999997</c:v>
                </c:pt>
                <c:pt idx="941">
                  <c:v>9.4158399999999993</c:v>
                </c:pt>
                <c:pt idx="942">
                  <c:v>9.4258600000000001</c:v>
                </c:pt>
                <c:pt idx="943">
                  <c:v>9.4358299999999993</c:v>
                </c:pt>
                <c:pt idx="944">
                  <c:v>9.4458300000000008</c:v>
                </c:pt>
                <c:pt idx="945">
                  <c:v>9.45594</c:v>
                </c:pt>
                <c:pt idx="946">
                  <c:v>9.4657999999999998</c:v>
                </c:pt>
                <c:pt idx="947">
                  <c:v>9.47593</c:v>
                </c:pt>
                <c:pt idx="948">
                  <c:v>9.4858700000000002</c:v>
                </c:pt>
                <c:pt idx="949">
                  <c:v>9.4959199999999999</c:v>
                </c:pt>
                <c:pt idx="950">
                  <c:v>9.5058199999999999</c:v>
                </c:pt>
                <c:pt idx="951">
                  <c:v>9.5159000000000002</c:v>
                </c:pt>
                <c:pt idx="952">
                  <c:v>9.5258599999999998</c:v>
                </c:pt>
                <c:pt idx="953">
                  <c:v>9.5359400000000001</c:v>
                </c:pt>
                <c:pt idx="954">
                  <c:v>9.5458599999999993</c:v>
                </c:pt>
                <c:pt idx="955">
                  <c:v>9.5558599999999991</c:v>
                </c:pt>
                <c:pt idx="956">
                  <c:v>9.5658600000000007</c:v>
                </c:pt>
                <c:pt idx="957">
                  <c:v>9.5758899999999993</c:v>
                </c:pt>
                <c:pt idx="958">
                  <c:v>9.5858299999999996</c:v>
                </c:pt>
                <c:pt idx="959">
                  <c:v>9.5959900000000005</c:v>
                </c:pt>
                <c:pt idx="960">
                  <c:v>9.6058599999999998</c:v>
                </c:pt>
                <c:pt idx="961">
                  <c:v>9.6159099999999995</c:v>
                </c:pt>
                <c:pt idx="962">
                  <c:v>9.6258900000000001</c:v>
                </c:pt>
                <c:pt idx="963">
                  <c:v>9.6359300000000001</c:v>
                </c:pt>
                <c:pt idx="964">
                  <c:v>9.6458300000000001</c:v>
                </c:pt>
                <c:pt idx="965">
                  <c:v>9.6559299999999997</c:v>
                </c:pt>
                <c:pt idx="966">
                  <c:v>9.6658600000000003</c:v>
                </c:pt>
                <c:pt idx="967">
                  <c:v>9.6758799999999994</c:v>
                </c:pt>
                <c:pt idx="968">
                  <c:v>9.6858800000000009</c:v>
                </c:pt>
                <c:pt idx="969">
                  <c:v>9.6958699999999993</c:v>
                </c:pt>
                <c:pt idx="970">
                  <c:v>9.7057199999999995</c:v>
                </c:pt>
                <c:pt idx="971">
                  <c:v>9.7159700000000004</c:v>
                </c:pt>
                <c:pt idx="972">
                  <c:v>9.7258899999999997</c:v>
                </c:pt>
                <c:pt idx="973">
                  <c:v>9.7358600000000006</c:v>
                </c:pt>
                <c:pt idx="974">
                  <c:v>9.7459000000000007</c:v>
                </c:pt>
                <c:pt idx="975">
                  <c:v>9.7560000000000002</c:v>
                </c:pt>
                <c:pt idx="976">
                  <c:v>9.7657299999999996</c:v>
                </c:pt>
                <c:pt idx="977">
                  <c:v>9.7759400000000003</c:v>
                </c:pt>
                <c:pt idx="978">
                  <c:v>9.7859300000000005</c:v>
                </c:pt>
                <c:pt idx="979">
                  <c:v>9.7958499999999997</c:v>
                </c:pt>
                <c:pt idx="980">
                  <c:v>9.8059200000000004</c:v>
                </c:pt>
                <c:pt idx="981">
                  <c:v>9.8159600000000005</c:v>
                </c:pt>
                <c:pt idx="982">
                  <c:v>9.8258299999999998</c:v>
                </c:pt>
                <c:pt idx="983">
                  <c:v>9.8359900000000007</c:v>
                </c:pt>
                <c:pt idx="984">
                  <c:v>9.8459299999999992</c:v>
                </c:pt>
                <c:pt idx="985">
                  <c:v>9.8559000000000001</c:v>
                </c:pt>
                <c:pt idx="986">
                  <c:v>9.8658999999999999</c:v>
                </c:pt>
                <c:pt idx="987">
                  <c:v>9.8760300000000001</c:v>
                </c:pt>
                <c:pt idx="988">
                  <c:v>9.8857800000000005</c:v>
                </c:pt>
                <c:pt idx="989">
                  <c:v>9.8960299999999997</c:v>
                </c:pt>
                <c:pt idx="990">
                  <c:v>9.9059500000000007</c:v>
                </c:pt>
                <c:pt idx="991">
                  <c:v>9.9159299999999995</c:v>
                </c:pt>
                <c:pt idx="992">
                  <c:v>9.9259000000000004</c:v>
                </c:pt>
                <c:pt idx="993">
                  <c:v>9.9359599999999997</c:v>
                </c:pt>
                <c:pt idx="994">
                  <c:v>9.9459099999999996</c:v>
                </c:pt>
                <c:pt idx="995">
                  <c:v>9.9559499999999996</c:v>
                </c:pt>
                <c:pt idx="996">
                  <c:v>9.9659800000000001</c:v>
                </c:pt>
                <c:pt idx="997">
                  <c:v>9.9759799999999998</c:v>
                </c:pt>
                <c:pt idx="998">
                  <c:v>9.9859200000000001</c:v>
                </c:pt>
                <c:pt idx="999">
                  <c:v>9.9960599999999999</c:v>
                </c:pt>
                <c:pt idx="1000">
                  <c:v>10.00591</c:v>
                </c:pt>
                <c:pt idx="1001">
                  <c:v>10.016</c:v>
                </c:pt>
                <c:pt idx="1002">
                  <c:v>10.02594</c:v>
                </c:pt>
                <c:pt idx="1003">
                  <c:v>10.03598</c:v>
                </c:pt>
                <c:pt idx="1004">
                  <c:v>10.045960000000001</c:v>
                </c:pt>
                <c:pt idx="1005">
                  <c:v>10.05602</c:v>
                </c:pt>
                <c:pt idx="1006">
                  <c:v>10.06593</c:v>
                </c:pt>
                <c:pt idx="1007">
                  <c:v>10.075979999999999</c:v>
                </c:pt>
                <c:pt idx="1008">
                  <c:v>10.085940000000001</c:v>
                </c:pt>
                <c:pt idx="1009">
                  <c:v>10.096159999999999</c:v>
                </c:pt>
                <c:pt idx="1010">
                  <c:v>10.106</c:v>
                </c:pt>
                <c:pt idx="1011">
                  <c:v>10.116020000000001</c:v>
                </c:pt>
                <c:pt idx="1012">
                  <c:v>10.125920000000001</c:v>
                </c:pt>
                <c:pt idx="1013">
                  <c:v>10.136089999999999</c:v>
                </c:pt>
                <c:pt idx="1014">
                  <c:v>10.14592</c:v>
                </c:pt>
                <c:pt idx="1015">
                  <c:v>10.15598</c:v>
                </c:pt>
                <c:pt idx="1016">
                  <c:v>10.16596</c:v>
                </c:pt>
                <c:pt idx="1017">
                  <c:v>10.17597</c:v>
                </c:pt>
                <c:pt idx="1018">
                  <c:v>10.1859</c:v>
                </c:pt>
                <c:pt idx="1019">
                  <c:v>10.196009999999999</c:v>
                </c:pt>
                <c:pt idx="1020">
                  <c:v>10.20594</c:v>
                </c:pt>
                <c:pt idx="1021">
                  <c:v>10.21593</c:v>
                </c:pt>
                <c:pt idx="1022">
                  <c:v>10.22598</c:v>
                </c:pt>
                <c:pt idx="1023">
                  <c:v>10.23597</c:v>
                </c:pt>
                <c:pt idx="1024">
                  <c:v>10.24592</c:v>
                </c:pt>
                <c:pt idx="1025">
                  <c:v>10.25601</c:v>
                </c:pt>
                <c:pt idx="1026">
                  <c:v>10.26599</c:v>
                </c:pt>
                <c:pt idx="1027">
                  <c:v>10.275980000000001</c:v>
                </c:pt>
                <c:pt idx="1028">
                  <c:v>10.285959999999999</c:v>
                </c:pt>
                <c:pt idx="1029">
                  <c:v>10.296049999999999</c:v>
                </c:pt>
                <c:pt idx="1030">
                  <c:v>10.305910000000001</c:v>
                </c:pt>
                <c:pt idx="1031">
                  <c:v>10.316039999999999</c:v>
                </c:pt>
                <c:pt idx="1032">
                  <c:v>10.326040000000001</c:v>
                </c:pt>
                <c:pt idx="1033">
                  <c:v>10.335929999999999</c:v>
                </c:pt>
                <c:pt idx="1034">
                  <c:v>10.346</c:v>
                </c:pt>
                <c:pt idx="1035">
                  <c:v>10.35605</c:v>
                </c:pt>
                <c:pt idx="1036">
                  <c:v>10.365919999999999</c:v>
                </c:pt>
                <c:pt idx="1037">
                  <c:v>10.376060000000001</c:v>
                </c:pt>
                <c:pt idx="1038">
                  <c:v>10.386010000000001</c:v>
                </c:pt>
                <c:pt idx="1039">
                  <c:v>10.395989999999999</c:v>
                </c:pt>
                <c:pt idx="1040">
                  <c:v>10.40601</c:v>
                </c:pt>
                <c:pt idx="1041">
                  <c:v>10.416090000000001</c:v>
                </c:pt>
                <c:pt idx="1042">
                  <c:v>10.425840000000001</c:v>
                </c:pt>
                <c:pt idx="1043">
                  <c:v>10.43609</c:v>
                </c:pt>
                <c:pt idx="1044">
                  <c:v>10.446009999999999</c:v>
                </c:pt>
                <c:pt idx="1045">
                  <c:v>10.45599</c:v>
                </c:pt>
                <c:pt idx="1046">
                  <c:v>10.46599</c:v>
                </c:pt>
                <c:pt idx="1047">
                  <c:v>10.47606</c:v>
                </c:pt>
                <c:pt idx="1048">
                  <c:v>10.486000000000001</c:v>
                </c:pt>
                <c:pt idx="1049">
                  <c:v>10.49605</c:v>
                </c:pt>
                <c:pt idx="1050">
                  <c:v>10.506029999999999</c:v>
                </c:pt>
                <c:pt idx="1051">
                  <c:v>10.516069999999999</c:v>
                </c:pt>
                <c:pt idx="1052">
                  <c:v>10.526</c:v>
                </c:pt>
                <c:pt idx="1053">
                  <c:v>10.53612</c:v>
                </c:pt>
                <c:pt idx="1054">
                  <c:v>10.545970000000001</c:v>
                </c:pt>
                <c:pt idx="1055">
                  <c:v>10.55608</c:v>
                </c:pt>
                <c:pt idx="1056">
                  <c:v>10.566050000000001</c:v>
                </c:pt>
                <c:pt idx="1057">
                  <c:v>10.57605</c:v>
                </c:pt>
                <c:pt idx="1058">
                  <c:v>10.586029999999999</c:v>
                </c:pt>
                <c:pt idx="1059">
                  <c:v>10.5961</c:v>
                </c:pt>
                <c:pt idx="1060">
                  <c:v>10.60595</c:v>
                </c:pt>
                <c:pt idx="1061">
                  <c:v>10.61608</c:v>
                </c:pt>
                <c:pt idx="1062">
                  <c:v>10.62609</c:v>
                </c:pt>
                <c:pt idx="1063">
                  <c:v>10.636060000000001</c:v>
                </c:pt>
                <c:pt idx="1064">
                  <c:v>10.64607</c:v>
                </c:pt>
                <c:pt idx="1065">
                  <c:v>10.65611</c:v>
                </c:pt>
                <c:pt idx="1066">
                  <c:v>10.665979999999999</c:v>
                </c:pt>
                <c:pt idx="1067">
                  <c:v>10.676130000000001</c:v>
                </c:pt>
                <c:pt idx="1068">
                  <c:v>10.686</c:v>
                </c:pt>
                <c:pt idx="1069">
                  <c:v>10.69603</c:v>
                </c:pt>
                <c:pt idx="1070">
                  <c:v>10.706060000000001</c:v>
                </c:pt>
                <c:pt idx="1071">
                  <c:v>10.716060000000001</c:v>
                </c:pt>
                <c:pt idx="1072">
                  <c:v>10.725989999999999</c:v>
                </c:pt>
                <c:pt idx="1073">
                  <c:v>10.736079999999999</c:v>
                </c:pt>
                <c:pt idx="1074">
                  <c:v>10.74602</c:v>
                </c:pt>
                <c:pt idx="1075">
                  <c:v>10.756029999999999</c:v>
                </c:pt>
                <c:pt idx="1076">
                  <c:v>10.766109999999999</c:v>
                </c:pt>
                <c:pt idx="1077">
                  <c:v>10.77609</c:v>
                </c:pt>
                <c:pt idx="1078">
                  <c:v>10.786</c:v>
                </c:pt>
                <c:pt idx="1079">
                  <c:v>10.796139999999999</c:v>
                </c:pt>
                <c:pt idx="1080">
                  <c:v>10.80606</c:v>
                </c:pt>
                <c:pt idx="1081">
                  <c:v>10.81607</c:v>
                </c:pt>
                <c:pt idx="1082">
                  <c:v>10.82606</c:v>
                </c:pt>
                <c:pt idx="1083">
                  <c:v>10.83629</c:v>
                </c:pt>
                <c:pt idx="1084">
                  <c:v>10.84599</c:v>
                </c:pt>
                <c:pt idx="1085">
                  <c:v>10.85615</c:v>
                </c:pt>
                <c:pt idx="1086">
                  <c:v>10.866110000000001</c:v>
                </c:pt>
                <c:pt idx="1087">
                  <c:v>10.876049999999999</c:v>
                </c:pt>
                <c:pt idx="1088">
                  <c:v>10.88611</c:v>
                </c:pt>
                <c:pt idx="1089">
                  <c:v>10.89615</c:v>
                </c:pt>
                <c:pt idx="1090">
                  <c:v>10.90592</c:v>
                </c:pt>
                <c:pt idx="1091">
                  <c:v>10.916180000000001</c:v>
                </c:pt>
                <c:pt idx="1092">
                  <c:v>10.9261</c:v>
                </c:pt>
                <c:pt idx="1093">
                  <c:v>10.936059999999999</c:v>
                </c:pt>
                <c:pt idx="1094">
                  <c:v>10.94609</c:v>
                </c:pt>
                <c:pt idx="1095">
                  <c:v>10.95623</c:v>
                </c:pt>
                <c:pt idx="1096">
                  <c:v>10.9659</c:v>
                </c:pt>
                <c:pt idx="1097">
                  <c:v>10.97612</c:v>
                </c:pt>
                <c:pt idx="1098">
                  <c:v>10.98611</c:v>
                </c:pt>
                <c:pt idx="1099">
                  <c:v>10.996090000000001</c:v>
                </c:pt>
                <c:pt idx="1100">
                  <c:v>11.00623</c:v>
                </c:pt>
                <c:pt idx="1101">
                  <c:v>11.01618</c:v>
                </c:pt>
                <c:pt idx="1102">
                  <c:v>11.026120000000001</c:v>
                </c:pt>
                <c:pt idx="1103">
                  <c:v>11.036149999999999</c:v>
                </c:pt>
                <c:pt idx="1104">
                  <c:v>11.04613</c:v>
                </c:pt>
                <c:pt idx="1105">
                  <c:v>11.056150000000001</c:v>
                </c:pt>
                <c:pt idx="1106">
                  <c:v>11.06607</c:v>
                </c:pt>
                <c:pt idx="1107">
                  <c:v>11.076230000000001</c:v>
                </c:pt>
                <c:pt idx="1108">
                  <c:v>11.086069999999999</c:v>
                </c:pt>
                <c:pt idx="1109">
                  <c:v>11.09618</c:v>
                </c:pt>
                <c:pt idx="1110">
                  <c:v>11.10615</c:v>
                </c:pt>
                <c:pt idx="1111">
                  <c:v>11.11613</c:v>
                </c:pt>
                <c:pt idx="1112">
                  <c:v>11.12609</c:v>
                </c:pt>
                <c:pt idx="1113">
                  <c:v>11.13616</c:v>
                </c:pt>
                <c:pt idx="1114">
                  <c:v>11.14612</c:v>
                </c:pt>
                <c:pt idx="1115">
                  <c:v>11.15624</c:v>
                </c:pt>
                <c:pt idx="1116">
                  <c:v>11.16619</c:v>
                </c:pt>
                <c:pt idx="1117">
                  <c:v>11.1762</c:v>
                </c:pt>
                <c:pt idx="1118">
                  <c:v>11.18614</c:v>
                </c:pt>
                <c:pt idx="1119">
                  <c:v>11.19618</c:v>
                </c:pt>
                <c:pt idx="1120">
                  <c:v>11.206060000000001</c:v>
                </c:pt>
                <c:pt idx="1121">
                  <c:v>11.216239999999999</c:v>
                </c:pt>
                <c:pt idx="1122">
                  <c:v>11.22608</c:v>
                </c:pt>
                <c:pt idx="1123">
                  <c:v>11.23612</c:v>
                </c:pt>
                <c:pt idx="1124">
                  <c:v>11.24616</c:v>
                </c:pt>
                <c:pt idx="1125">
                  <c:v>11.256130000000001</c:v>
                </c:pt>
                <c:pt idx="1126">
                  <c:v>11.266069999999999</c:v>
                </c:pt>
                <c:pt idx="1127">
                  <c:v>11.27619</c:v>
                </c:pt>
                <c:pt idx="1128">
                  <c:v>11.28612</c:v>
                </c:pt>
                <c:pt idx="1129">
                  <c:v>11.296150000000001</c:v>
                </c:pt>
                <c:pt idx="1130">
                  <c:v>11.30616</c:v>
                </c:pt>
                <c:pt idx="1131">
                  <c:v>11.3162</c:v>
                </c:pt>
                <c:pt idx="1132">
                  <c:v>11.32607</c:v>
                </c:pt>
                <c:pt idx="1133">
                  <c:v>11.33624</c:v>
                </c:pt>
                <c:pt idx="1134">
                  <c:v>11.34615</c:v>
                </c:pt>
                <c:pt idx="1135">
                  <c:v>11.356159999999999</c:v>
                </c:pt>
                <c:pt idx="1136">
                  <c:v>11.36614</c:v>
                </c:pt>
                <c:pt idx="1137">
                  <c:v>11.376239999999999</c:v>
                </c:pt>
                <c:pt idx="1138">
                  <c:v>11.38608</c:v>
                </c:pt>
                <c:pt idx="1139">
                  <c:v>11.39621</c:v>
                </c:pt>
                <c:pt idx="1140">
                  <c:v>11.40621</c:v>
                </c:pt>
                <c:pt idx="1141">
                  <c:v>11.416130000000001</c:v>
                </c:pt>
                <c:pt idx="1142">
                  <c:v>11.4262</c:v>
                </c:pt>
                <c:pt idx="1143">
                  <c:v>11.43628</c:v>
                </c:pt>
                <c:pt idx="1144">
                  <c:v>11.446009999999999</c:v>
                </c:pt>
                <c:pt idx="1145">
                  <c:v>11.45626</c:v>
                </c:pt>
                <c:pt idx="1146">
                  <c:v>11.466200000000001</c:v>
                </c:pt>
                <c:pt idx="1147">
                  <c:v>11.47617</c:v>
                </c:pt>
                <c:pt idx="1148">
                  <c:v>11.48615</c:v>
                </c:pt>
                <c:pt idx="1149">
                  <c:v>11.49625</c:v>
                </c:pt>
                <c:pt idx="1150">
                  <c:v>11.5061</c:v>
                </c:pt>
                <c:pt idx="1151">
                  <c:v>11.516249999999999</c:v>
                </c:pt>
                <c:pt idx="1152">
                  <c:v>11.52627</c:v>
                </c:pt>
                <c:pt idx="1153">
                  <c:v>11.536210000000001</c:v>
                </c:pt>
                <c:pt idx="1154">
                  <c:v>11.546250000000001</c:v>
                </c:pt>
                <c:pt idx="1155">
                  <c:v>11.556279999999999</c:v>
                </c:pt>
                <c:pt idx="1156">
                  <c:v>11.56621</c:v>
                </c:pt>
                <c:pt idx="1157">
                  <c:v>11.57626</c:v>
                </c:pt>
                <c:pt idx="1158">
                  <c:v>11.58619</c:v>
                </c:pt>
                <c:pt idx="1159">
                  <c:v>11.59625</c:v>
                </c:pt>
                <c:pt idx="1160">
                  <c:v>11.60618</c:v>
                </c:pt>
                <c:pt idx="1161">
                  <c:v>11.616300000000001</c:v>
                </c:pt>
                <c:pt idx="1162">
                  <c:v>11.626149999999999</c:v>
                </c:pt>
                <c:pt idx="1163">
                  <c:v>11.63625</c:v>
                </c:pt>
                <c:pt idx="1164">
                  <c:v>11.6462</c:v>
                </c:pt>
                <c:pt idx="1165">
                  <c:v>11.656179999999999</c:v>
                </c:pt>
                <c:pt idx="1166">
                  <c:v>11.66624</c:v>
                </c:pt>
                <c:pt idx="1167">
                  <c:v>11.676299999999999</c:v>
                </c:pt>
                <c:pt idx="1168">
                  <c:v>11.686210000000001</c:v>
                </c:pt>
                <c:pt idx="1169">
                  <c:v>11.696260000000001</c:v>
                </c:pt>
                <c:pt idx="1170">
                  <c:v>11.70621</c:v>
                </c:pt>
                <c:pt idx="1171">
                  <c:v>11.71626</c:v>
                </c:pt>
                <c:pt idx="1172">
                  <c:v>11.72622</c:v>
                </c:pt>
                <c:pt idx="1173">
                  <c:v>11.736280000000001</c:v>
                </c:pt>
                <c:pt idx="1174">
                  <c:v>11.74607</c:v>
                </c:pt>
                <c:pt idx="1175">
                  <c:v>11.75633</c:v>
                </c:pt>
                <c:pt idx="1176">
                  <c:v>11.76619</c:v>
                </c:pt>
                <c:pt idx="1177">
                  <c:v>11.77619</c:v>
                </c:pt>
                <c:pt idx="1178">
                  <c:v>11.786250000000001</c:v>
                </c:pt>
                <c:pt idx="1179">
                  <c:v>11.79626</c:v>
                </c:pt>
                <c:pt idx="1180">
                  <c:v>11.806179999999999</c:v>
                </c:pt>
                <c:pt idx="1181">
                  <c:v>11.816269999999999</c:v>
                </c:pt>
                <c:pt idx="1182">
                  <c:v>11.826219999999999</c:v>
                </c:pt>
                <c:pt idx="1183">
                  <c:v>11.836270000000001</c:v>
                </c:pt>
                <c:pt idx="1184">
                  <c:v>11.84625</c:v>
                </c:pt>
                <c:pt idx="1185">
                  <c:v>11.85628</c:v>
                </c:pt>
                <c:pt idx="1186">
                  <c:v>11.866160000000001</c:v>
                </c:pt>
                <c:pt idx="1187">
                  <c:v>11.87632</c:v>
                </c:pt>
                <c:pt idx="1188">
                  <c:v>11.886200000000001</c:v>
                </c:pt>
                <c:pt idx="1189">
                  <c:v>11.89629</c:v>
                </c:pt>
                <c:pt idx="1190">
                  <c:v>11.90626</c:v>
                </c:pt>
                <c:pt idx="1191">
                  <c:v>11.916309999999999</c:v>
                </c:pt>
                <c:pt idx="1192">
                  <c:v>11.92618</c:v>
                </c:pt>
                <c:pt idx="1193">
                  <c:v>11.936310000000001</c:v>
                </c:pt>
                <c:pt idx="1194">
                  <c:v>11.946289999999999</c:v>
                </c:pt>
                <c:pt idx="1195">
                  <c:v>11.95623</c:v>
                </c:pt>
                <c:pt idx="1196">
                  <c:v>11.966480000000001</c:v>
                </c:pt>
                <c:pt idx="1197">
                  <c:v>11.97635</c:v>
                </c:pt>
                <c:pt idx="1198">
                  <c:v>11.9861</c:v>
                </c:pt>
                <c:pt idx="1199">
                  <c:v>11.99635</c:v>
                </c:pt>
                <c:pt idx="1200">
                  <c:v>12.006270000000001</c:v>
                </c:pt>
                <c:pt idx="1201">
                  <c:v>12.016220000000001</c:v>
                </c:pt>
                <c:pt idx="1202">
                  <c:v>12.026260000000001</c:v>
                </c:pt>
                <c:pt idx="1203">
                  <c:v>12.036350000000001</c:v>
                </c:pt>
                <c:pt idx="1204">
                  <c:v>12.04622</c:v>
                </c:pt>
                <c:pt idx="1205">
                  <c:v>12.05636</c:v>
                </c:pt>
                <c:pt idx="1206">
                  <c:v>12.06631</c:v>
                </c:pt>
                <c:pt idx="1207">
                  <c:v>12.0763</c:v>
                </c:pt>
                <c:pt idx="1208">
                  <c:v>12.086309999999999</c:v>
                </c:pt>
                <c:pt idx="1209">
                  <c:v>12.096500000000001</c:v>
                </c:pt>
                <c:pt idx="1210">
                  <c:v>12.10623</c:v>
                </c:pt>
                <c:pt idx="1211">
                  <c:v>12.11633</c:v>
                </c:pt>
                <c:pt idx="1212">
                  <c:v>12.12631</c:v>
                </c:pt>
                <c:pt idx="1213">
                  <c:v>12.136329999999999</c:v>
                </c:pt>
                <c:pt idx="1214">
                  <c:v>12.14626</c:v>
                </c:pt>
                <c:pt idx="1215">
                  <c:v>12.156409999999999</c:v>
                </c:pt>
                <c:pt idx="1216">
                  <c:v>12.16621</c:v>
                </c:pt>
                <c:pt idx="1217">
                  <c:v>12.17629</c:v>
                </c:pt>
                <c:pt idx="1218">
                  <c:v>12.186349999999999</c:v>
                </c:pt>
                <c:pt idx="1219">
                  <c:v>12.19632</c:v>
                </c:pt>
                <c:pt idx="1220">
                  <c:v>12.20631</c:v>
                </c:pt>
                <c:pt idx="1221">
                  <c:v>12.21637</c:v>
                </c:pt>
                <c:pt idx="1222">
                  <c:v>12.22627</c:v>
                </c:pt>
                <c:pt idx="1223">
                  <c:v>12.23635</c:v>
                </c:pt>
                <c:pt idx="1224">
                  <c:v>12.24629</c:v>
                </c:pt>
                <c:pt idx="1225">
                  <c:v>12.25629</c:v>
                </c:pt>
                <c:pt idx="1226">
                  <c:v>12.26632</c:v>
                </c:pt>
                <c:pt idx="1227">
                  <c:v>12.276350000000001</c:v>
                </c:pt>
                <c:pt idx="1228">
                  <c:v>12.286149999999999</c:v>
                </c:pt>
                <c:pt idx="1229">
                  <c:v>12.296379999999999</c:v>
                </c:pt>
                <c:pt idx="1230">
                  <c:v>12.30627</c:v>
                </c:pt>
                <c:pt idx="1231">
                  <c:v>12.31629</c:v>
                </c:pt>
                <c:pt idx="1232">
                  <c:v>12.32634</c:v>
                </c:pt>
                <c:pt idx="1233">
                  <c:v>12.336320000000001</c:v>
                </c:pt>
                <c:pt idx="1234">
                  <c:v>12.34628</c:v>
                </c:pt>
                <c:pt idx="1235">
                  <c:v>12.35642</c:v>
                </c:pt>
                <c:pt idx="1236">
                  <c:v>12.36628</c:v>
                </c:pt>
                <c:pt idx="1237">
                  <c:v>12.376329999999999</c:v>
                </c:pt>
                <c:pt idx="1238">
                  <c:v>12.38632</c:v>
                </c:pt>
                <c:pt idx="1239">
                  <c:v>12.39636</c:v>
                </c:pt>
                <c:pt idx="1240">
                  <c:v>12.40625</c:v>
                </c:pt>
                <c:pt idx="1241">
                  <c:v>12.416410000000001</c:v>
                </c:pt>
                <c:pt idx="1242">
                  <c:v>12.42629</c:v>
                </c:pt>
                <c:pt idx="1243">
                  <c:v>12.43632</c:v>
                </c:pt>
                <c:pt idx="1244">
                  <c:v>12.44632</c:v>
                </c:pt>
                <c:pt idx="1245">
                  <c:v>12.4564</c:v>
                </c:pt>
                <c:pt idx="1246">
                  <c:v>12.466290000000001</c:v>
                </c:pt>
                <c:pt idx="1247">
                  <c:v>12.47641</c:v>
                </c:pt>
                <c:pt idx="1248">
                  <c:v>12.48638</c:v>
                </c:pt>
                <c:pt idx="1249">
                  <c:v>12.4963</c:v>
                </c:pt>
                <c:pt idx="1250">
                  <c:v>12.506349999999999</c:v>
                </c:pt>
                <c:pt idx="1251">
                  <c:v>12.516439999999999</c:v>
                </c:pt>
                <c:pt idx="1252">
                  <c:v>12.526160000000001</c:v>
                </c:pt>
                <c:pt idx="1253">
                  <c:v>12.53641</c:v>
                </c:pt>
                <c:pt idx="1254">
                  <c:v>12.54636</c:v>
                </c:pt>
                <c:pt idx="1255">
                  <c:v>12.556330000000001</c:v>
                </c:pt>
                <c:pt idx="1256">
                  <c:v>12.5664</c:v>
                </c:pt>
                <c:pt idx="1257">
                  <c:v>12.57644</c:v>
                </c:pt>
                <c:pt idx="1258">
                  <c:v>12.586309999999999</c:v>
                </c:pt>
                <c:pt idx="1259">
                  <c:v>12.59643</c:v>
                </c:pt>
                <c:pt idx="1260">
                  <c:v>12.60638</c:v>
                </c:pt>
                <c:pt idx="1261">
                  <c:v>12.61637</c:v>
                </c:pt>
                <c:pt idx="1262">
                  <c:v>12.626379999999999</c:v>
                </c:pt>
                <c:pt idx="1263">
                  <c:v>12.636419999999999</c:v>
                </c:pt>
                <c:pt idx="1264">
                  <c:v>12.646330000000001</c:v>
                </c:pt>
                <c:pt idx="1265">
                  <c:v>12.656510000000001</c:v>
                </c:pt>
                <c:pt idx="1266">
                  <c:v>12.66639</c:v>
                </c:pt>
                <c:pt idx="1267">
                  <c:v>12.676410000000001</c:v>
                </c:pt>
                <c:pt idx="1268">
                  <c:v>12.68632</c:v>
                </c:pt>
                <c:pt idx="1269">
                  <c:v>12.696439999999999</c:v>
                </c:pt>
                <c:pt idx="1270">
                  <c:v>12.706379999999999</c:v>
                </c:pt>
                <c:pt idx="1271">
                  <c:v>12.716430000000001</c:v>
                </c:pt>
                <c:pt idx="1272">
                  <c:v>12.726430000000001</c:v>
                </c:pt>
                <c:pt idx="1273">
                  <c:v>12.7364</c:v>
                </c:pt>
                <c:pt idx="1274">
                  <c:v>12.746370000000001</c:v>
                </c:pt>
                <c:pt idx="1275">
                  <c:v>12.75644</c:v>
                </c:pt>
                <c:pt idx="1276">
                  <c:v>12.76634</c:v>
                </c:pt>
                <c:pt idx="1277">
                  <c:v>12.77642</c:v>
                </c:pt>
                <c:pt idx="1278">
                  <c:v>12.786379999999999</c:v>
                </c:pt>
                <c:pt idx="1279">
                  <c:v>12.79636</c:v>
                </c:pt>
                <c:pt idx="1280">
                  <c:v>12.806369999999999</c:v>
                </c:pt>
                <c:pt idx="1281">
                  <c:v>12.81643</c:v>
                </c:pt>
                <c:pt idx="1282">
                  <c:v>12.82624</c:v>
                </c:pt>
                <c:pt idx="1283">
                  <c:v>12.83644</c:v>
                </c:pt>
                <c:pt idx="1284">
                  <c:v>12.84639</c:v>
                </c:pt>
                <c:pt idx="1285">
                  <c:v>12.85638</c:v>
                </c:pt>
                <c:pt idx="1286">
                  <c:v>12.86645</c:v>
                </c:pt>
                <c:pt idx="1287">
                  <c:v>12.876429999999999</c:v>
                </c:pt>
                <c:pt idx="1288">
                  <c:v>12.88635</c:v>
                </c:pt>
                <c:pt idx="1289">
                  <c:v>12.896470000000001</c:v>
                </c:pt>
                <c:pt idx="1290">
                  <c:v>12.906370000000001</c:v>
                </c:pt>
                <c:pt idx="1291">
                  <c:v>12.91642</c:v>
                </c:pt>
                <c:pt idx="1292">
                  <c:v>12.926410000000001</c:v>
                </c:pt>
                <c:pt idx="1293">
                  <c:v>12.936450000000001</c:v>
                </c:pt>
                <c:pt idx="1294">
                  <c:v>12.946339999999999</c:v>
                </c:pt>
                <c:pt idx="1295">
                  <c:v>12.956530000000001</c:v>
                </c:pt>
                <c:pt idx="1296">
                  <c:v>12.966419999999999</c:v>
                </c:pt>
                <c:pt idx="1297">
                  <c:v>12.976419999999999</c:v>
                </c:pt>
                <c:pt idx="1298">
                  <c:v>12.98645</c:v>
                </c:pt>
                <c:pt idx="1299">
                  <c:v>12.996499999999999</c:v>
                </c:pt>
                <c:pt idx="1300">
                  <c:v>13.00639</c:v>
                </c:pt>
                <c:pt idx="1301">
                  <c:v>13.016489999999999</c:v>
                </c:pt>
                <c:pt idx="1302">
                  <c:v>13.02647</c:v>
                </c:pt>
                <c:pt idx="1303">
                  <c:v>13.036429999999999</c:v>
                </c:pt>
                <c:pt idx="1304">
                  <c:v>13.046419999999999</c:v>
                </c:pt>
                <c:pt idx="1305">
                  <c:v>13.056509999999999</c:v>
                </c:pt>
                <c:pt idx="1306">
                  <c:v>13.066269999999999</c:v>
                </c:pt>
                <c:pt idx="1307">
                  <c:v>13.07653</c:v>
                </c:pt>
                <c:pt idx="1308">
                  <c:v>13.08648</c:v>
                </c:pt>
                <c:pt idx="1309">
                  <c:v>13.09667</c:v>
                </c:pt>
                <c:pt idx="1310">
                  <c:v>13.106490000000001</c:v>
                </c:pt>
                <c:pt idx="1311">
                  <c:v>13.11656</c:v>
                </c:pt>
                <c:pt idx="1312">
                  <c:v>13.126390000000001</c:v>
                </c:pt>
                <c:pt idx="1313">
                  <c:v>13.136520000000001</c:v>
                </c:pt>
                <c:pt idx="1314">
                  <c:v>13.14648</c:v>
                </c:pt>
                <c:pt idx="1315">
                  <c:v>13.156409999999999</c:v>
                </c:pt>
                <c:pt idx="1316">
                  <c:v>13.16647</c:v>
                </c:pt>
                <c:pt idx="1317">
                  <c:v>13.17656</c:v>
                </c:pt>
                <c:pt idx="1318">
                  <c:v>13.18642</c:v>
                </c:pt>
                <c:pt idx="1319">
                  <c:v>13.19656</c:v>
                </c:pt>
                <c:pt idx="1320">
                  <c:v>13.206440000000001</c:v>
                </c:pt>
                <c:pt idx="1321">
                  <c:v>13.216469999999999</c:v>
                </c:pt>
                <c:pt idx="1322">
                  <c:v>13.226459999999999</c:v>
                </c:pt>
                <c:pt idx="1323">
                  <c:v>13.23657</c:v>
                </c:pt>
                <c:pt idx="1324">
                  <c:v>13.24647</c:v>
                </c:pt>
                <c:pt idx="1325">
                  <c:v>13.2567</c:v>
                </c:pt>
                <c:pt idx="1326">
                  <c:v>13.266500000000001</c:v>
                </c:pt>
                <c:pt idx="1327">
                  <c:v>13.27647</c:v>
                </c:pt>
                <c:pt idx="1328">
                  <c:v>13.286479999999999</c:v>
                </c:pt>
                <c:pt idx="1329">
                  <c:v>13.296530000000001</c:v>
                </c:pt>
                <c:pt idx="1330">
                  <c:v>13.30641</c:v>
                </c:pt>
                <c:pt idx="1331">
                  <c:v>13.316520000000001</c:v>
                </c:pt>
                <c:pt idx="1332">
                  <c:v>13.326449999999999</c:v>
                </c:pt>
                <c:pt idx="1333">
                  <c:v>13.33647</c:v>
                </c:pt>
                <c:pt idx="1334">
                  <c:v>13.34647</c:v>
                </c:pt>
                <c:pt idx="1335">
                  <c:v>13.35656</c:v>
                </c:pt>
                <c:pt idx="1336">
                  <c:v>13.36633</c:v>
                </c:pt>
                <c:pt idx="1337">
                  <c:v>13.37655</c:v>
                </c:pt>
                <c:pt idx="1338">
                  <c:v>13.386509999999999</c:v>
                </c:pt>
                <c:pt idx="1339">
                  <c:v>13.3965</c:v>
                </c:pt>
                <c:pt idx="1340">
                  <c:v>13.40652</c:v>
                </c:pt>
                <c:pt idx="1341">
                  <c:v>13.416510000000001</c:v>
                </c:pt>
                <c:pt idx="1342">
                  <c:v>13.426449999999999</c:v>
                </c:pt>
                <c:pt idx="1343">
                  <c:v>13.436579999999999</c:v>
                </c:pt>
                <c:pt idx="1344">
                  <c:v>13.44646</c:v>
                </c:pt>
                <c:pt idx="1345">
                  <c:v>13.45651</c:v>
                </c:pt>
                <c:pt idx="1346">
                  <c:v>13.46651</c:v>
                </c:pt>
                <c:pt idx="1347">
                  <c:v>13.47655</c:v>
                </c:pt>
                <c:pt idx="1348">
                  <c:v>13.48645</c:v>
                </c:pt>
                <c:pt idx="1349">
                  <c:v>13.49658</c:v>
                </c:pt>
                <c:pt idx="1350">
                  <c:v>13.506499999999999</c:v>
                </c:pt>
                <c:pt idx="1351">
                  <c:v>13.51652</c:v>
                </c:pt>
                <c:pt idx="1352">
                  <c:v>13.526529999999999</c:v>
                </c:pt>
                <c:pt idx="1353">
                  <c:v>13.53659</c:v>
                </c:pt>
                <c:pt idx="1354">
                  <c:v>13.546480000000001</c:v>
                </c:pt>
                <c:pt idx="1355">
                  <c:v>13.556559999999999</c:v>
                </c:pt>
                <c:pt idx="1356">
                  <c:v>13.566520000000001</c:v>
                </c:pt>
                <c:pt idx="1357">
                  <c:v>13.57649</c:v>
                </c:pt>
                <c:pt idx="1358">
                  <c:v>13.58653</c:v>
                </c:pt>
                <c:pt idx="1359">
                  <c:v>13.59662</c:v>
                </c:pt>
                <c:pt idx="1360">
                  <c:v>13.60646</c:v>
                </c:pt>
                <c:pt idx="1361">
                  <c:v>13.616630000000001</c:v>
                </c:pt>
                <c:pt idx="1362">
                  <c:v>13.626569999999999</c:v>
                </c:pt>
                <c:pt idx="1363">
                  <c:v>13.636520000000001</c:v>
                </c:pt>
                <c:pt idx="1364">
                  <c:v>13.646610000000001</c:v>
                </c:pt>
                <c:pt idx="1365">
                  <c:v>13.65662</c:v>
                </c:pt>
                <c:pt idx="1366">
                  <c:v>13.66647</c:v>
                </c:pt>
                <c:pt idx="1367">
                  <c:v>13.67661</c:v>
                </c:pt>
                <c:pt idx="1368">
                  <c:v>13.686640000000001</c:v>
                </c:pt>
                <c:pt idx="1369">
                  <c:v>13.69652</c:v>
                </c:pt>
                <c:pt idx="1370">
                  <c:v>13.706569999999999</c:v>
                </c:pt>
                <c:pt idx="1371">
                  <c:v>13.71665</c:v>
                </c:pt>
                <c:pt idx="1372">
                  <c:v>13.72648</c:v>
                </c:pt>
                <c:pt idx="1373">
                  <c:v>13.736599999999999</c:v>
                </c:pt>
                <c:pt idx="1374">
                  <c:v>13.746589999999999</c:v>
                </c:pt>
                <c:pt idx="1375">
                  <c:v>13.75662</c:v>
                </c:pt>
                <c:pt idx="1376">
                  <c:v>13.76657</c:v>
                </c:pt>
                <c:pt idx="1377">
                  <c:v>13.77664</c:v>
                </c:pt>
                <c:pt idx="1378">
                  <c:v>13.786530000000001</c:v>
                </c:pt>
                <c:pt idx="1379">
                  <c:v>13.79659</c:v>
                </c:pt>
                <c:pt idx="1380">
                  <c:v>13.80658</c:v>
                </c:pt>
                <c:pt idx="1381">
                  <c:v>13.816549999999999</c:v>
                </c:pt>
                <c:pt idx="1382">
                  <c:v>13.826589999999999</c:v>
                </c:pt>
                <c:pt idx="1383">
                  <c:v>13.836639999999999</c:v>
                </c:pt>
                <c:pt idx="1384">
                  <c:v>13.846489999999999</c:v>
                </c:pt>
                <c:pt idx="1385">
                  <c:v>13.856590000000001</c:v>
                </c:pt>
                <c:pt idx="1386">
                  <c:v>13.866540000000001</c:v>
                </c:pt>
                <c:pt idx="1387">
                  <c:v>13.876580000000001</c:v>
                </c:pt>
                <c:pt idx="1388">
                  <c:v>13.88653</c:v>
                </c:pt>
                <c:pt idx="1389">
                  <c:v>13.89662</c:v>
                </c:pt>
                <c:pt idx="1390">
                  <c:v>13.906549999999999</c:v>
                </c:pt>
                <c:pt idx="1391">
                  <c:v>13.91667</c:v>
                </c:pt>
                <c:pt idx="1392">
                  <c:v>13.92657</c:v>
                </c:pt>
                <c:pt idx="1393">
                  <c:v>13.93657</c:v>
                </c:pt>
                <c:pt idx="1394">
                  <c:v>13.9466</c:v>
                </c:pt>
                <c:pt idx="1395">
                  <c:v>13.9566</c:v>
                </c:pt>
                <c:pt idx="1396">
                  <c:v>13.96651</c:v>
                </c:pt>
                <c:pt idx="1397">
                  <c:v>13.97668</c:v>
                </c:pt>
                <c:pt idx="1398">
                  <c:v>13.986549999999999</c:v>
                </c:pt>
                <c:pt idx="1399">
                  <c:v>13.996600000000001</c:v>
                </c:pt>
                <c:pt idx="1400">
                  <c:v>14.00662</c:v>
                </c:pt>
                <c:pt idx="1401">
                  <c:v>14.01665</c:v>
                </c:pt>
                <c:pt idx="1402">
                  <c:v>14.026540000000001</c:v>
                </c:pt>
                <c:pt idx="1403">
                  <c:v>14.03669</c:v>
                </c:pt>
                <c:pt idx="1404">
                  <c:v>14.0466</c:v>
                </c:pt>
                <c:pt idx="1405">
                  <c:v>14.0566</c:v>
                </c:pt>
                <c:pt idx="1406">
                  <c:v>14.06662</c:v>
                </c:pt>
                <c:pt idx="1407">
                  <c:v>14.07668</c:v>
                </c:pt>
                <c:pt idx="1408">
                  <c:v>14.08653</c:v>
                </c:pt>
                <c:pt idx="1409">
                  <c:v>14.096640000000001</c:v>
                </c:pt>
                <c:pt idx="1410">
                  <c:v>14.10661</c:v>
                </c:pt>
                <c:pt idx="1411">
                  <c:v>14.116619999999999</c:v>
                </c:pt>
                <c:pt idx="1412">
                  <c:v>14.126620000000001</c:v>
                </c:pt>
                <c:pt idx="1413">
                  <c:v>14.13672</c:v>
                </c:pt>
                <c:pt idx="1414">
                  <c:v>14.14653</c:v>
                </c:pt>
                <c:pt idx="1415">
                  <c:v>14.156739999999999</c:v>
                </c:pt>
                <c:pt idx="1416">
                  <c:v>14.166679999999999</c:v>
                </c:pt>
                <c:pt idx="1417">
                  <c:v>14.176600000000001</c:v>
                </c:pt>
                <c:pt idx="1418">
                  <c:v>14.186640000000001</c:v>
                </c:pt>
                <c:pt idx="1419">
                  <c:v>14.19669</c:v>
                </c:pt>
                <c:pt idx="1420">
                  <c:v>14.20661</c:v>
                </c:pt>
                <c:pt idx="1421">
                  <c:v>14.216699999999999</c:v>
                </c:pt>
                <c:pt idx="1422">
                  <c:v>14.226850000000001</c:v>
                </c:pt>
                <c:pt idx="1423">
                  <c:v>14.23662</c:v>
                </c:pt>
                <c:pt idx="1424">
                  <c:v>14.24661</c:v>
                </c:pt>
                <c:pt idx="1425">
                  <c:v>14.25667</c:v>
                </c:pt>
                <c:pt idx="1426">
                  <c:v>14.26661</c:v>
                </c:pt>
                <c:pt idx="1427">
                  <c:v>14.27674</c:v>
                </c:pt>
                <c:pt idx="1428">
                  <c:v>14.286619999999999</c:v>
                </c:pt>
                <c:pt idx="1429">
                  <c:v>14.296659999999999</c:v>
                </c:pt>
                <c:pt idx="1430">
                  <c:v>14.30668</c:v>
                </c:pt>
                <c:pt idx="1431">
                  <c:v>14.316700000000001</c:v>
                </c:pt>
                <c:pt idx="1432">
                  <c:v>14.326599999999999</c:v>
                </c:pt>
                <c:pt idx="1433">
                  <c:v>14.336650000000001</c:v>
                </c:pt>
                <c:pt idx="1434">
                  <c:v>14.34666</c:v>
                </c:pt>
                <c:pt idx="1435">
                  <c:v>14.356640000000001</c:v>
                </c:pt>
                <c:pt idx="1436">
                  <c:v>14.36659</c:v>
                </c:pt>
                <c:pt idx="1437">
                  <c:v>14.3767</c:v>
                </c:pt>
                <c:pt idx="1438">
                  <c:v>14.386570000000001</c:v>
                </c:pt>
                <c:pt idx="1439">
                  <c:v>14.39668</c:v>
                </c:pt>
                <c:pt idx="1440">
                  <c:v>14.406639999999999</c:v>
                </c:pt>
                <c:pt idx="1441">
                  <c:v>14.41666</c:v>
                </c:pt>
                <c:pt idx="1442">
                  <c:v>14.42667</c:v>
                </c:pt>
                <c:pt idx="1443">
                  <c:v>14.436730000000001</c:v>
                </c:pt>
                <c:pt idx="1444">
                  <c:v>14.44651</c:v>
                </c:pt>
                <c:pt idx="1445">
                  <c:v>14.456720000000001</c:v>
                </c:pt>
                <c:pt idx="1446">
                  <c:v>14.46672</c:v>
                </c:pt>
                <c:pt idx="1447">
                  <c:v>14.47662</c:v>
                </c:pt>
                <c:pt idx="1448">
                  <c:v>14.486689999999999</c:v>
                </c:pt>
                <c:pt idx="1449">
                  <c:v>14.49671</c:v>
                </c:pt>
                <c:pt idx="1450">
                  <c:v>14.506600000000001</c:v>
                </c:pt>
                <c:pt idx="1451">
                  <c:v>14.51676</c:v>
                </c:pt>
                <c:pt idx="1452">
                  <c:v>14.52665</c:v>
                </c:pt>
                <c:pt idx="1453">
                  <c:v>14.5367</c:v>
                </c:pt>
                <c:pt idx="1454">
                  <c:v>14.54669</c:v>
                </c:pt>
                <c:pt idx="1455">
                  <c:v>14.556750000000001</c:v>
                </c:pt>
                <c:pt idx="1456">
                  <c:v>14.566649999999999</c:v>
                </c:pt>
                <c:pt idx="1457">
                  <c:v>14.576750000000001</c:v>
                </c:pt>
                <c:pt idx="1458">
                  <c:v>14.586679999999999</c:v>
                </c:pt>
                <c:pt idx="1459">
                  <c:v>14.596679999999999</c:v>
                </c:pt>
                <c:pt idx="1460">
                  <c:v>14.606680000000001</c:v>
                </c:pt>
                <c:pt idx="1461">
                  <c:v>14.61673</c:v>
                </c:pt>
                <c:pt idx="1462">
                  <c:v>14.626609999999999</c:v>
                </c:pt>
                <c:pt idx="1463">
                  <c:v>14.63674</c:v>
                </c:pt>
                <c:pt idx="1464">
                  <c:v>14.64673</c:v>
                </c:pt>
                <c:pt idx="1465">
                  <c:v>14.65673</c:v>
                </c:pt>
                <c:pt idx="1466">
                  <c:v>14.66671</c:v>
                </c:pt>
                <c:pt idx="1467">
                  <c:v>14.67681</c:v>
                </c:pt>
                <c:pt idx="1468">
                  <c:v>14.686630000000001</c:v>
                </c:pt>
                <c:pt idx="1469">
                  <c:v>14.69679</c:v>
                </c:pt>
                <c:pt idx="1470">
                  <c:v>14.70673</c:v>
                </c:pt>
                <c:pt idx="1471">
                  <c:v>14.716670000000001</c:v>
                </c:pt>
                <c:pt idx="1472">
                  <c:v>14.726749999999999</c:v>
                </c:pt>
                <c:pt idx="1473">
                  <c:v>14.736800000000001</c:v>
                </c:pt>
                <c:pt idx="1474">
                  <c:v>14.746650000000001</c:v>
                </c:pt>
                <c:pt idx="1475">
                  <c:v>14.756779999999999</c:v>
                </c:pt>
                <c:pt idx="1476">
                  <c:v>14.7667</c:v>
                </c:pt>
                <c:pt idx="1477">
                  <c:v>14.776680000000001</c:v>
                </c:pt>
                <c:pt idx="1478">
                  <c:v>14.78675</c:v>
                </c:pt>
                <c:pt idx="1479">
                  <c:v>14.79683</c:v>
                </c:pt>
                <c:pt idx="1480">
                  <c:v>14.80669</c:v>
                </c:pt>
                <c:pt idx="1481">
                  <c:v>14.81683</c:v>
                </c:pt>
                <c:pt idx="1482">
                  <c:v>14.82672</c:v>
                </c:pt>
                <c:pt idx="1483">
                  <c:v>14.836729999999999</c:v>
                </c:pt>
                <c:pt idx="1484">
                  <c:v>14.84674</c:v>
                </c:pt>
                <c:pt idx="1485">
                  <c:v>14.856770000000001</c:v>
                </c:pt>
                <c:pt idx="1486">
                  <c:v>14.86669</c:v>
                </c:pt>
                <c:pt idx="1487">
                  <c:v>14.87674</c:v>
                </c:pt>
                <c:pt idx="1488">
                  <c:v>14.88674</c:v>
                </c:pt>
                <c:pt idx="1489">
                  <c:v>14.89673</c:v>
                </c:pt>
                <c:pt idx="1490">
                  <c:v>14.90667</c:v>
                </c:pt>
                <c:pt idx="1491">
                  <c:v>14.916790000000001</c:v>
                </c:pt>
                <c:pt idx="1492">
                  <c:v>14.926679999999999</c:v>
                </c:pt>
                <c:pt idx="1493">
                  <c:v>14.936769999999999</c:v>
                </c:pt>
                <c:pt idx="1494">
                  <c:v>14.94675</c:v>
                </c:pt>
                <c:pt idx="1495">
                  <c:v>14.95679</c:v>
                </c:pt>
                <c:pt idx="1496">
                  <c:v>14.96672</c:v>
                </c:pt>
                <c:pt idx="1497">
                  <c:v>14.976789999999999</c:v>
                </c:pt>
                <c:pt idx="1498">
                  <c:v>14.986700000000001</c:v>
                </c:pt>
                <c:pt idx="1499">
                  <c:v>14.9968</c:v>
                </c:pt>
                <c:pt idx="1500">
                  <c:v>15.006769999999999</c:v>
                </c:pt>
                <c:pt idx="1501">
                  <c:v>15.0167</c:v>
                </c:pt>
                <c:pt idx="1502">
                  <c:v>15.02675</c:v>
                </c:pt>
                <c:pt idx="1503">
                  <c:v>15.036820000000001</c:v>
                </c:pt>
                <c:pt idx="1504">
                  <c:v>15.04669</c:v>
                </c:pt>
                <c:pt idx="1505">
                  <c:v>15.056839999999999</c:v>
                </c:pt>
                <c:pt idx="1506">
                  <c:v>15.066739999999999</c:v>
                </c:pt>
                <c:pt idx="1507">
                  <c:v>15.076790000000001</c:v>
                </c:pt>
                <c:pt idx="1508">
                  <c:v>15.08677</c:v>
                </c:pt>
                <c:pt idx="1509">
                  <c:v>15.09679</c:v>
                </c:pt>
                <c:pt idx="1510">
                  <c:v>15.106730000000001</c:v>
                </c:pt>
                <c:pt idx="1511">
                  <c:v>15.11684</c:v>
                </c:pt>
                <c:pt idx="1512">
                  <c:v>15.126749999999999</c:v>
                </c:pt>
                <c:pt idx="1513">
                  <c:v>15.136939999999999</c:v>
                </c:pt>
                <c:pt idx="1514">
                  <c:v>15.14683</c:v>
                </c:pt>
                <c:pt idx="1515">
                  <c:v>15.1568</c:v>
                </c:pt>
                <c:pt idx="1516">
                  <c:v>15.166740000000001</c:v>
                </c:pt>
                <c:pt idx="1517">
                  <c:v>15.17689</c:v>
                </c:pt>
                <c:pt idx="1518">
                  <c:v>15.186820000000001</c:v>
                </c:pt>
                <c:pt idx="1519">
                  <c:v>15.19683</c:v>
                </c:pt>
                <c:pt idx="1520">
                  <c:v>15.20678</c:v>
                </c:pt>
                <c:pt idx="1521">
                  <c:v>15.216900000000001</c:v>
                </c:pt>
                <c:pt idx="1522">
                  <c:v>15.226710000000001</c:v>
                </c:pt>
                <c:pt idx="1523">
                  <c:v>15.23685</c:v>
                </c:pt>
                <c:pt idx="1524">
                  <c:v>15.24685</c:v>
                </c:pt>
                <c:pt idx="1525">
                  <c:v>15.25676</c:v>
                </c:pt>
                <c:pt idx="1526">
                  <c:v>15.26684</c:v>
                </c:pt>
                <c:pt idx="1527">
                  <c:v>15.27688</c:v>
                </c:pt>
                <c:pt idx="1528">
                  <c:v>15.28665</c:v>
                </c:pt>
                <c:pt idx="1529">
                  <c:v>15.296860000000001</c:v>
                </c:pt>
                <c:pt idx="1530">
                  <c:v>15.306839999999999</c:v>
                </c:pt>
                <c:pt idx="1531">
                  <c:v>15.31682</c:v>
                </c:pt>
                <c:pt idx="1532">
                  <c:v>15.326829999999999</c:v>
                </c:pt>
                <c:pt idx="1533">
                  <c:v>15.33691</c:v>
                </c:pt>
                <c:pt idx="1534">
                  <c:v>15.34675</c:v>
                </c:pt>
                <c:pt idx="1535">
                  <c:v>15.357010000000001</c:v>
                </c:pt>
                <c:pt idx="1536">
                  <c:v>15.366809999999999</c:v>
                </c:pt>
                <c:pt idx="1537">
                  <c:v>15.376799999999999</c:v>
                </c:pt>
                <c:pt idx="1538">
                  <c:v>15.386800000000001</c:v>
                </c:pt>
                <c:pt idx="1539">
                  <c:v>15.39686</c:v>
                </c:pt>
                <c:pt idx="1540">
                  <c:v>15.40677</c:v>
                </c:pt>
                <c:pt idx="1541">
                  <c:v>15.4168</c:v>
                </c:pt>
                <c:pt idx="1542">
                  <c:v>15.42679</c:v>
                </c:pt>
                <c:pt idx="1543">
                  <c:v>15.43683</c:v>
                </c:pt>
                <c:pt idx="1544">
                  <c:v>15.44678</c:v>
                </c:pt>
                <c:pt idx="1545">
                  <c:v>15.45689</c:v>
                </c:pt>
                <c:pt idx="1546">
                  <c:v>15.46677</c:v>
                </c:pt>
                <c:pt idx="1547">
                  <c:v>15.47688</c:v>
                </c:pt>
                <c:pt idx="1548">
                  <c:v>15.48682</c:v>
                </c:pt>
                <c:pt idx="1549">
                  <c:v>15.49681</c:v>
                </c:pt>
                <c:pt idx="1550">
                  <c:v>15.506819999999999</c:v>
                </c:pt>
                <c:pt idx="1551">
                  <c:v>15.51688</c:v>
                </c:pt>
                <c:pt idx="1552">
                  <c:v>15.526770000000001</c:v>
                </c:pt>
                <c:pt idx="1553">
                  <c:v>15.53689</c:v>
                </c:pt>
                <c:pt idx="1554">
                  <c:v>15.546860000000001</c:v>
                </c:pt>
                <c:pt idx="1555">
                  <c:v>15.556789999999999</c:v>
                </c:pt>
                <c:pt idx="1556">
                  <c:v>15.566850000000001</c:v>
                </c:pt>
                <c:pt idx="1557">
                  <c:v>15.57691</c:v>
                </c:pt>
                <c:pt idx="1558">
                  <c:v>15.586779999999999</c:v>
                </c:pt>
                <c:pt idx="1559">
                  <c:v>15.59695</c:v>
                </c:pt>
                <c:pt idx="1560">
                  <c:v>15.60683</c:v>
                </c:pt>
                <c:pt idx="1561">
                  <c:v>15.61688</c:v>
                </c:pt>
                <c:pt idx="1562">
                  <c:v>15.626899999999999</c:v>
                </c:pt>
                <c:pt idx="1563">
                  <c:v>15.636889999999999</c:v>
                </c:pt>
                <c:pt idx="1564">
                  <c:v>15.646800000000001</c:v>
                </c:pt>
                <c:pt idx="1565">
                  <c:v>15.65691</c:v>
                </c:pt>
                <c:pt idx="1566">
                  <c:v>15.66685</c:v>
                </c:pt>
                <c:pt idx="1567">
                  <c:v>15.67686</c:v>
                </c:pt>
                <c:pt idx="1568">
                  <c:v>15.68693</c:v>
                </c:pt>
                <c:pt idx="1569">
                  <c:v>15.69694</c:v>
                </c:pt>
                <c:pt idx="1570">
                  <c:v>15.70682</c:v>
                </c:pt>
                <c:pt idx="1571">
                  <c:v>15.716950000000001</c:v>
                </c:pt>
                <c:pt idx="1572">
                  <c:v>15.72691</c:v>
                </c:pt>
                <c:pt idx="1573">
                  <c:v>15.73691</c:v>
                </c:pt>
                <c:pt idx="1574">
                  <c:v>15.746840000000001</c:v>
                </c:pt>
                <c:pt idx="1575">
                  <c:v>15.756959999999999</c:v>
                </c:pt>
                <c:pt idx="1576">
                  <c:v>15.766870000000001</c:v>
                </c:pt>
                <c:pt idx="1577">
                  <c:v>15.776949999999999</c:v>
                </c:pt>
                <c:pt idx="1578">
                  <c:v>15.78693</c:v>
                </c:pt>
                <c:pt idx="1579">
                  <c:v>15.796860000000001</c:v>
                </c:pt>
                <c:pt idx="1580">
                  <c:v>15.806889999999999</c:v>
                </c:pt>
                <c:pt idx="1581">
                  <c:v>15.816929999999999</c:v>
                </c:pt>
                <c:pt idx="1582">
                  <c:v>15.826829999999999</c:v>
                </c:pt>
                <c:pt idx="1583">
                  <c:v>15.837020000000001</c:v>
                </c:pt>
                <c:pt idx="1584">
                  <c:v>15.84694</c:v>
                </c:pt>
                <c:pt idx="1585">
                  <c:v>15.856909999999999</c:v>
                </c:pt>
                <c:pt idx="1586">
                  <c:v>15.866899999999999</c:v>
                </c:pt>
                <c:pt idx="1587">
                  <c:v>15.876989999999999</c:v>
                </c:pt>
                <c:pt idx="1588">
                  <c:v>15.88673</c:v>
                </c:pt>
                <c:pt idx="1589">
                  <c:v>15.89695</c:v>
                </c:pt>
                <c:pt idx="1590">
                  <c:v>15.90691</c:v>
                </c:pt>
                <c:pt idx="1591">
                  <c:v>15.91689</c:v>
                </c:pt>
                <c:pt idx="1592">
                  <c:v>15.926909999999999</c:v>
                </c:pt>
                <c:pt idx="1593">
                  <c:v>15.9369</c:v>
                </c:pt>
                <c:pt idx="1594">
                  <c:v>15.946870000000001</c:v>
                </c:pt>
                <c:pt idx="1595">
                  <c:v>15.956939999999999</c:v>
                </c:pt>
                <c:pt idx="1596">
                  <c:v>15.966900000000001</c:v>
                </c:pt>
                <c:pt idx="1597">
                  <c:v>15.97692</c:v>
                </c:pt>
                <c:pt idx="1598">
                  <c:v>15.986890000000001</c:v>
                </c:pt>
                <c:pt idx="1599">
                  <c:v>15.99701</c:v>
                </c:pt>
                <c:pt idx="1600">
                  <c:v>16.00686</c:v>
                </c:pt>
                <c:pt idx="1601">
                  <c:v>16.016960000000001</c:v>
                </c:pt>
                <c:pt idx="1602">
                  <c:v>16.02693</c:v>
                </c:pt>
                <c:pt idx="1603">
                  <c:v>16.036919999999999</c:v>
                </c:pt>
                <c:pt idx="1604">
                  <c:v>16.047000000000001</c:v>
                </c:pt>
                <c:pt idx="1605">
                  <c:v>16.056979999999999</c:v>
                </c:pt>
                <c:pt idx="1606">
                  <c:v>16.066880000000001</c:v>
                </c:pt>
                <c:pt idx="1607">
                  <c:v>16.076989999999999</c:v>
                </c:pt>
                <c:pt idx="1608">
                  <c:v>16.086970000000001</c:v>
                </c:pt>
                <c:pt idx="1609">
                  <c:v>16.096920000000001</c:v>
                </c:pt>
                <c:pt idx="1610">
                  <c:v>16.106950000000001</c:v>
                </c:pt>
                <c:pt idx="1611">
                  <c:v>16.117059999999999</c:v>
                </c:pt>
                <c:pt idx="1612">
                  <c:v>16.12678</c:v>
                </c:pt>
                <c:pt idx="1613">
                  <c:v>16.137029999999999</c:v>
                </c:pt>
                <c:pt idx="1614">
                  <c:v>16.146920000000001</c:v>
                </c:pt>
                <c:pt idx="1615">
                  <c:v>16.156949999999998</c:v>
                </c:pt>
                <c:pt idx="1616">
                  <c:v>16.16696</c:v>
                </c:pt>
                <c:pt idx="1617">
                  <c:v>16.176939999999998</c:v>
                </c:pt>
                <c:pt idx="1618">
                  <c:v>16.186900000000001</c:v>
                </c:pt>
                <c:pt idx="1619">
                  <c:v>16.197019999999998</c:v>
                </c:pt>
                <c:pt idx="1620">
                  <c:v>16.206969999999998</c:v>
                </c:pt>
                <c:pt idx="1621">
                  <c:v>16.21696</c:v>
                </c:pt>
                <c:pt idx="1622">
                  <c:v>16.226970000000001</c:v>
                </c:pt>
                <c:pt idx="1623">
                  <c:v>16.237030000000001</c:v>
                </c:pt>
                <c:pt idx="1624">
                  <c:v>16.24691</c:v>
                </c:pt>
                <c:pt idx="1625">
                  <c:v>16.25705</c:v>
                </c:pt>
                <c:pt idx="1626">
                  <c:v>16.266960000000001</c:v>
                </c:pt>
                <c:pt idx="1627">
                  <c:v>16.276980000000002</c:v>
                </c:pt>
                <c:pt idx="1628">
                  <c:v>16.286950000000001</c:v>
                </c:pt>
                <c:pt idx="1629">
                  <c:v>16.297049999999999</c:v>
                </c:pt>
                <c:pt idx="1630">
                  <c:v>16.306930000000001</c:v>
                </c:pt>
                <c:pt idx="1631">
                  <c:v>16.317039999999999</c:v>
                </c:pt>
                <c:pt idx="1632">
                  <c:v>16.32715</c:v>
                </c:pt>
                <c:pt idx="1633">
                  <c:v>16.336919999999999</c:v>
                </c:pt>
                <c:pt idx="1634">
                  <c:v>16.347010000000001</c:v>
                </c:pt>
                <c:pt idx="1635">
                  <c:v>16.357109999999999</c:v>
                </c:pt>
                <c:pt idx="1636">
                  <c:v>16.366900000000001</c:v>
                </c:pt>
                <c:pt idx="1637">
                  <c:v>16.377079999999999</c:v>
                </c:pt>
                <c:pt idx="1638">
                  <c:v>16.386990000000001</c:v>
                </c:pt>
                <c:pt idx="1639">
                  <c:v>16.39697</c:v>
                </c:pt>
                <c:pt idx="1640">
                  <c:v>16.406980000000001</c:v>
                </c:pt>
                <c:pt idx="1641">
                  <c:v>16.417100000000001</c:v>
                </c:pt>
                <c:pt idx="1642">
                  <c:v>16.426850000000002</c:v>
                </c:pt>
                <c:pt idx="1643">
                  <c:v>16.43703</c:v>
                </c:pt>
                <c:pt idx="1644">
                  <c:v>16.446960000000001</c:v>
                </c:pt>
                <c:pt idx="1645">
                  <c:v>16.456959999999999</c:v>
                </c:pt>
                <c:pt idx="1646">
                  <c:v>16.466989999999999</c:v>
                </c:pt>
                <c:pt idx="1647">
                  <c:v>16.476990000000001</c:v>
                </c:pt>
                <c:pt idx="1648">
                  <c:v>16.486930000000001</c:v>
                </c:pt>
                <c:pt idx="1649">
                  <c:v>16.497039999999998</c:v>
                </c:pt>
                <c:pt idx="1650">
                  <c:v>16.507000000000001</c:v>
                </c:pt>
                <c:pt idx="1651">
                  <c:v>16.517040000000001</c:v>
                </c:pt>
                <c:pt idx="1652">
                  <c:v>16.526949999999999</c:v>
                </c:pt>
                <c:pt idx="1653">
                  <c:v>16.53707</c:v>
                </c:pt>
                <c:pt idx="1654">
                  <c:v>16.546939999999999</c:v>
                </c:pt>
                <c:pt idx="1655">
                  <c:v>16.557030000000001</c:v>
                </c:pt>
                <c:pt idx="1656">
                  <c:v>16.567029999999999</c:v>
                </c:pt>
                <c:pt idx="1657">
                  <c:v>16.576999999999998</c:v>
                </c:pt>
                <c:pt idx="1658">
                  <c:v>16.587</c:v>
                </c:pt>
                <c:pt idx="1659">
                  <c:v>16.597059999999999</c:v>
                </c:pt>
                <c:pt idx="1660">
                  <c:v>16.606960000000001</c:v>
                </c:pt>
                <c:pt idx="1661">
                  <c:v>16.617080000000001</c:v>
                </c:pt>
                <c:pt idx="1662">
                  <c:v>16.627009999999999</c:v>
                </c:pt>
                <c:pt idx="1663">
                  <c:v>16.63701</c:v>
                </c:pt>
                <c:pt idx="1664">
                  <c:v>16.647040000000001</c:v>
                </c:pt>
                <c:pt idx="1665">
                  <c:v>16.657109999999999</c:v>
                </c:pt>
                <c:pt idx="1666">
                  <c:v>16.66686</c:v>
                </c:pt>
                <c:pt idx="1667">
                  <c:v>16.677129999999998</c:v>
                </c:pt>
                <c:pt idx="1668">
                  <c:v>16.687010000000001</c:v>
                </c:pt>
                <c:pt idx="1669">
                  <c:v>16.696999999999999</c:v>
                </c:pt>
                <c:pt idx="1670">
                  <c:v>16.707059999999998</c:v>
                </c:pt>
                <c:pt idx="1671">
                  <c:v>16.71706</c:v>
                </c:pt>
                <c:pt idx="1672">
                  <c:v>16.72702</c:v>
                </c:pt>
                <c:pt idx="1673">
                  <c:v>16.737120000000001</c:v>
                </c:pt>
                <c:pt idx="1674">
                  <c:v>16.747060000000001</c:v>
                </c:pt>
                <c:pt idx="1675">
                  <c:v>16.757090000000002</c:v>
                </c:pt>
                <c:pt idx="1676">
                  <c:v>16.76707</c:v>
                </c:pt>
                <c:pt idx="1677">
                  <c:v>16.77711</c:v>
                </c:pt>
                <c:pt idx="1678">
                  <c:v>16.78698</c:v>
                </c:pt>
                <c:pt idx="1679">
                  <c:v>16.797129999999999</c:v>
                </c:pt>
                <c:pt idx="1680">
                  <c:v>16.807079999999999</c:v>
                </c:pt>
                <c:pt idx="1681">
                  <c:v>16.81709</c:v>
                </c:pt>
                <c:pt idx="1682">
                  <c:v>16.827079999999999</c:v>
                </c:pt>
                <c:pt idx="1683">
                  <c:v>16.837129999999998</c:v>
                </c:pt>
                <c:pt idx="1684">
                  <c:v>16.847000000000001</c:v>
                </c:pt>
                <c:pt idx="1685">
                  <c:v>16.857050000000001</c:v>
                </c:pt>
                <c:pt idx="1686">
                  <c:v>16.86712</c:v>
                </c:pt>
                <c:pt idx="1687">
                  <c:v>16.877230000000001</c:v>
                </c:pt>
                <c:pt idx="1688">
                  <c:v>16.887080000000001</c:v>
                </c:pt>
                <c:pt idx="1689">
                  <c:v>16.897179999999999</c:v>
                </c:pt>
                <c:pt idx="1690">
                  <c:v>16.9069</c:v>
                </c:pt>
                <c:pt idx="1691">
                  <c:v>16.917149999999999</c:v>
                </c:pt>
                <c:pt idx="1692">
                  <c:v>16.927070000000001</c:v>
                </c:pt>
                <c:pt idx="1693">
                  <c:v>16.93704</c:v>
                </c:pt>
                <c:pt idx="1694">
                  <c:v>16.947050000000001</c:v>
                </c:pt>
                <c:pt idx="1695">
                  <c:v>16.957139999999999</c:v>
                </c:pt>
                <c:pt idx="1696">
                  <c:v>16.966909999999999</c:v>
                </c:pt>
                <c:pt idx="1697">
                  <c:v>16.97711</c:v>
                </c:pt>
                <c:pt idx="1698">
                  <c:v>16.987079999999999</c:v>
                </c:pt>
                <c:pt idx="1699">
                  <c:v>16.997070000000001</c:v>
                </c:pt>
                <c:pt idx="1700">
                  <c:v>17.007090000000002</c:v>
                </c:pt>
                <c:pt idx="1701">
                  <c:v>17.01709</c:v>
                </c:pt>
                <c:pt idx="1702">
                  <c:v>17.02703</c:v>
                </c:pt>
                <c:pt idx="1703">
                  <c:v>17.03715</c:v>
                </c:pt>
                <c:pt idx="1704">
                  <c:v>17.047080000000001</c:v>
                </c:pt>
                <c:pt idx="1705">
                  <c:v>17.057110000000002</c:v>
                </c:pt>
                <c:pt idx="1706">
                  <c:v>17.067049999999998</c:v>
                </c:pt>
                <c:pt idx="1707">
                  <c:v>17.077169999999999</c:v>
                </c:pt>
                <c:pt idx="1708">
                  <c:v>17.087060000000001</c:v>
                </c:pt>
                <c:pt idx="1709">
                  <c:v>17.097110000000001</c:v>
                </c:pt>
                <c:pt idx="1710">
                  <c:v>17.107109999999999</c:v>
                </c:pt>
                <c:pt idx="1711">
                  <c:v>17.11711</c:v>
                </c:pt>
                <c:pt idx="1712">
                  <c:v>17.127099999999999</c:v>
                </c:pt>
                <c:pt idx="1713">
                  <c:v>17.137160000000002</c:v>
                </c:pt>
                <c:pt idx="1714">
                  <c:v>17.147079999999999</c:v>
                </c:pt>
                <c:pt idx="1715">
                  <c:v>17.157160000000001</c:v>
                </c:pt>
                <c:pt idx="1716">
                  <c:v>17.167120000000001</c:v>
                </c:pt>
                <c:pt idx="1717">
                  <c:v>17.17717</c:v>
                </c:pt>
                <c:pt idx="1718">
                  <c:v>17.18712</c:v>
                </c:pt>
                <c:pt idx="1719">
                  <c:v>17.197209999999998</c:v>
                </c:pt>
                <c:pt idx="1720">
                  <c:v>17.20693</c:v>
                </c:pt>
                <c:pt idx="1721">
                  <c:v>17.217189999999999</c:v>
                </c:pt>
                <c:pt idx="1722">
                  <c:v>17.227139999999999</c:v>
                </c:pt>
                <c:pt idx="1723">
                  <c:v>17.237110000000001</c:v>
                </c:pt>
                <c:pt idx="1724">
                  <c:v>17.24718</c:v>
                </c:pt>
                <c:pt idx="1725">
                  <c:v>17.257149999999999</c:v>
                </c:pt>
                <c:pt idx="1726">
                  <c:v>17.267099999999999</c:v>
                </c:pt>
                <c:pt idx="1727">
                  <c:v>17.27722</c:v>
                </c:pt>
                <c:pt idx="1728">
                  <c:v>17.287120000000002</c:v>
                </c:pt>
                <c:pt idx="1729">
                  <c:v>17.297160000000002</c:v>
                </c:pt>
                <c:pt idx="1730">
                  <c:v>17.30714</c:v>
                </c:pt>
                <c:pt idx="1731">
                  <c:v>17.31719</c:v>
                </c:pt>
                <c:pt idx="1732">
                  <c:v>17.327079999999999</c:v>
                </c:pt>
                <c:pt idx="1733">
                  <c:v>17.33727</c:v>
                </c:pt>
                <c:pt idx="1734">
                  <c:v>17.347110000000001</c:v>
                </c:pt>
                <c:pt idx="1735">
                  <c:v>17.357150000000001</c:v>
                </c:pt>
                <c:pt idx="1736">
                  <c:v>17.36711</c:v>
                </c:pt>
                <c:pt idx="1737">
                  <c:v>17.377189999999999</c:v>
                </c:pt>
                <c:pt idx="1738">
                  <c:v>17.387129999999999</c:v>
                </c:pt>
                <c:pt idx="1739">
                  <c:v>17.397200000000002</c:v>
                </c:pt>
                <c:pt idx="1740">
                  <c:v>17.4072</c:v>
                </c:pt>
                <c:pt idx="1741">
                  <c:v>17.417159999999999</c:v>
                </c:pt>
                <c:pt idx="1742">
                  <c:v>17.427150000000001</c:v>
                </c:pt>
                <c:pt idx="1743">
                  <c:v>17.437259999999998</c:v>
                </c:pt>
                <c:pt idx="1744">
                  <c:v>17.44697</c:v>
                </c:pt>
                <c:pt idx="1745">
                  <c:v>17.45722</c:v>
                </c:pt>
                <c:pt idx="1746">
                  <c:v>17.46715</c:v>
                </c:pt>
                <c:pt idx="1747">
                  <c:v>17.477119999999999</c:v>
                </c:pt>
                <c:pt idx="1748">
                  <c:v>17.487159999999999</c:v>
                </c:pt>
                <c:pt idx="1749">
                  <c:v>17.497199999999999</c:v>
                </c:pt>
                <c:pt idx="1750">
                  <c:v>17.506990000000002</c:v>
                </c:pt>
                <c:pt idx="1751">
                  <c:v>17.517199999999999</c:v>
                </c:pt>
                <c:pt idx="1752">
                  <c:v>17.527170000000002</c:v>
                </c:pt>
                <c:pt idx="1753">
                  <c:v>17.53715</c:v>
                </c:pt>
                <c:pt idx="1754">
                  <c:v>17.5472</c:v>
                </c:pt>
                <c:pt idx="1755">
                  <c:v>17.557230000000001</c:v>
                </c:pt>
                <c:pt idx="1756">
                  <c:v>17.5671</c:v>
                </c:pt>
                <c:pt idx="1757">
                  <c:v>17.57724</c:v>
                </c:pt>
                <c:pt idx="1758">
                  <c:v>17.587129999999998</c:v>
                </c:pt>
                <c:pt idx="1759">
                  <c:v>17.597200000000001</c:v>
                </c:pt>
                <c:pt idx="1760">
                  <c:v>17.60717</c:v>
                </c:pt>
                <c:pt idx="1761">
                  <c:v>17.617370000000001</c:v>
                </c:pt>
                <c:pt idx="1762">
                  <c:v>17.62715</c:v>
                </c:pt>
                <c:pt idx="1763">
                  <c:v>17.6372</c:v>
                </c:pt>
                <c:pt idx="1764">
                  <c:v>17.647220000000001</c:v>
                </c:pt>
                <c:pt idx="1765">
                  <c:v>17.6572</c:v>
                </c:pt>
                <c:pt idx="1766">
                  <c:v>17.667190000000002</c:v>
                </c:pt>
                <c:pt idx="1767">
                  <c:v>17.67726</c:v>
                </c:pt>
                <c:pt idx="1768">
                  <c:v>17.687149999999999</c:v>
                </c:pt>
                <c:pt idx="1769">
                  <c:v>17.69725</c:v>
                </c:pt>
                <c:pt idx="1770">
                  <c:v>17.7072</c:v>
                </c:pt>
                <c:pt idx="1771">
                  <c:v>17.717220000000001</c:v>
                </c:pt>
                <c:pt idx="1772">
                  <c:v>17.72719</c:v>
                </c:pt>
                <c:pt idx="1773">
                  <c:v>17.737259999999999</c:v>
                </c:pt>
                <c:pt idx="1774">
                  <c:v>17.747039999999998</c:v>
                </c:pt>
                <c:pt idx="1775">
                  <c:v>17.757280000000002</c:v>
                </c:pt>
                <c:pt idx="1776">
                  <c:v>17.767289999999999</c:v>
                </c:pt>
                <c:pt idx="1777">
                  <c:v>17.777190000000001</c:v>
                </c:pt>
                <c:pt idx="1778">
                  <c:v>17.787269999999999</c:v>
                </c:pt>
                <c:pt idx="1779">
                  <c:v>17.797270000000001</c:v>
                </c:pt>
                <c:pt idx="1780">
                  <c:v>17.807210000000001</c:v>
                </c:pt>
                <c:pt idx="1781">
                  <c:v>17.817299999999999</c:v>
                </c:pt>
                <c:pt idx="1782">
                  <c:v>17.827179999999998</c:v>
                </c:pt>
                <c:pt idx="1783">
                  <c:v>17.837250000000001</c:v>
                </c:pt>
                <c:pt idx="1784">
                  <c:v>17.847249999999999</c:v>
                </c:pt>
                <c:pt idx="1785">
                  <c:v>17.857289999999999</c:v>
                </c:pt>
                <c:pt idx="1786">
                  <c:v>17.867170000000002</c:v>
                </c:pt>
                <c:pt idx="1787">
                  <c:v>17.877310000000001</c:v>
                </c:pt>
                <c:pt idx="1788">
                  <c:v>17.887239999999998</c:v>
                </c:pt>
                <c:pt idx="1789">
                  <c:v>17.897200000000002</c:v>
                </c:pt>
                <c:pt idx="1790">
                  <c:v>17.90728</c:v>
                </c:pt>
                <c:pt idx="1791">
                  <c:v>17.91733</c:v>
                </c:pt>
                <c:pt idx="1792">
                  <c:v>17.927209999999999</c:v>
                </c:pt>
                <c:pt idx="1793">
                  <c:v>17.937280000000001</c:v>
                </c:pt>
                <c:pt idx="1794">
                  <c:v>17.947279999999999</c:v>
                </c:pt>
                <c:pt idx="1795">
                  <c:v>17.957249999999998</c:v>
                </c:pt>
                <c:pt idx="1796">
                  <c:v>17.967230000000001</c:v>
                </c:pt>
                <c:pt idx="1797">
                  <c:v>17.977319999999999</c:v>
                </c:pt>
                <c:pt idx="1798">
                  <c:v>17.987079999999999</c:v>
                </c:pt>
                <c:pt idx="1799">
                  <c:v>17.997319999999998</c:v>
                </c:pt>
                <c:pt idx="1800">
                  <c:v>18.00723</c:v>
                </c:pt>
                <c:pt idx="1801">
                  <c:v>18.01717</c:v>
                </c:pt>
                <c:pt idx="1802">
                  <c:v>18.027249999999999</c:v>
                </c:pt>
                <c:pt idx="1803">
                  <c:v>18.037299999999998</c:v>
                </c:pt>
                <c:pt idx="1804">
                  <c:v>18.0471</c:v>
                </c:pt>
                <c:pt idx="1805">
                  <c:v>18.057289999999998</c:v>
                </c:pt>
                <c:pt idx="1806">
                  <c:v>18.067299999999999</c:v>
                </c:pt>
                <c:pt idx="1807">
                  <c:v>18.07723</c:v>
                </c:pt>
                <c:pt idx="1808">
                  <c:v>18.08727</c:v>
                </c:pt>
                <c:pt idx="1809">
                  <c:v>18.097300000000001</c:v>
                </c:pt>
                <c:pt idx="1810">
                  <c:v>18.107209999999998</c:v>
                </c:pt>
                <c:pt idx="1811">
                  <c:v>18.117329999999999</c:v>
                </c:pt>
                <c:pt idx="1812">
                  <c:v>18.127220000000001</c:v>
                </c:pt>
                <c:pt idx="1813">
                  <c:v>18.137280000000001</c:v>
                </c:pt>
                <c:pt idx="1814">
                  <c:v>18.14725</c:v>
                </c:pt>
                <c:pt idx="1815">
                  <c:v>18.157319999999999</c:v>
                </c:pt>
                <c:pt idx="1816">
                  <c:v>18.167249999999999</c:v>
                </c:pt>
                <c:pt idx="1817">
                  <c:v>18.177309999999999</c:v>
                </c:pt>
                <c:pt idx="1818">
                  <c:v>18.1873</c:v>
                </c:pt>
                <c:pt idx="1819">
                  <c:v>18.197289999999999</c:v>
                </c:pt>
                <c:pt idx="1820">
                  <c:v>18.2073</c:v>
                </c:pt>
                <c:pt idx="1821">
                  <c:v>18.21734</c:v>
                </c:pt>
                <c:pt idx="1822">
                  <c:v>18.227239999999998</c:v>
                </c:pt>
                <c:pt idx="1823">
                  <c:v>18.23734</c:v>
                </c:pt>
                <c:pt idx="1824">
                  <c:v>18.24727</c:v>
                </c:pt>
                <c:pt idx="1825">
                  <c:v>18.257280000000002</c:v>
                </c:pt>
                <c:pt idx="1826">
                  <c:v>18.267289999999999</c:v>
                </c:pt>
                <c:pt idx="1827">
                  <c:v>18.277370000000001</c:v>
                </c:pt>
                <c:pt idx="1828">
                  <c:v>18.28725</c:v>
                </c:pt>
                <c:pt idx="1829">
                  <c:v>18.29738</c:v>
                </c:pt>
                <c:pt idx="1830">
                  <c:v>18.30735</c:v>
                </c:pt>
                <c:pt idx="1831">
                  <c:v>18.31728</c:v>
                </c:pt>
                <c:pt idx="1832">
                  <c:v>18.327359999999999</c:v>
                </c:pt>
                <c:pt idx="1833">
                  <c:v>18.33738</c:v>
                </c:pt>
                <c:pt idx="1834">
                  <c:v>18.347290000000001</c:v>
                </c:pt>
                <c:pt idx="1835">
                  <c:v>18.357410000000002</c:v>
                </c:pt>
                <c:pt idx="1836">
                  <c:v>18.3673</c:v>
                </c:pt>
                <c:pt idx="1837">
                  <c:v>18.377359999999999</c:v>
                </c:pt>
                <c:pt idx="1838">
                  <c:v>18.387340000000002</c:v>
                </c:pt>
                <c:pt idx="1839">
                  <c:v>18.397379999999998</c:v>
                </c:pt>
                <c:pt idx="1840">
                  <c:v>18.407170000000001</c:v>
                </c:pt>
                <c:pt idx="1841">
                  <c:v>18.417400000000001</c:v>
                </c:pt>
                <c:pt idx="1842">
                  <c:v>18.427340000000001</c:v>
                </c:pt>
                <c:pt idx="1843">
                  <c:v>18.437349999999999</c:v>
                </c:pt>
                <c:pt idx="1844">
                  <c:v>18.44736</c:v>
                </c:pt>
                <c:pt idx="1845">
                  <c:v>18.457419999999999</c:v>
                </c:pt>
                <c:pt idx="1846">
                  <c:v>18.467289999999998</c:v>
                </c:pt>
                <c:pt idx="1847">
                  <c:v>18.477350000000001</c:v>
                </c:pt>
                <c:pt idx="1848">
                  <c:v>18.48733</c:v>
                </c:pt>
                <c:pt idx="1849">
                  <c:v>18.497340000000001</c:v>
                </c:pt>
                <c:pt idx="1850">
                  <c:v>18.507280000000002</c:v>
                </c:pt>
                <c:pt idx="1851">
                  <c:v>18.517420000000001</c:v>
                </c:pt>
                <c:pt idx="1852">
                  <c:v>18.527149999999999</c:v>
                </c:pt>
                <c:pt idx="1853">
                  <c:v>18.537389999999998</c:v>
                </c:pt>
                <c:pt idx="1854">
                  <c:v>18.547319999999999</c:v>
                </c:pt>
                <c:pt idx="1855">
                  <c:v>18.557279999999999</c:v>
                </c:pt>
                <c:pt idx="1856">
                  <c:v>18.567360000000001</c:v>
                </c:pt>
                <c:pt idx="1857">
                  <c:v>18.577390000000001</c:v>
                </c:pt>
                <c:pt idx="1858">
                  <c:v>18.58728</c:v>
                </c:pt>
                <c:pt idx="1859">
                  <c:v>18.59742</c:v>
                </c:pt>
                <c:pt idx="1860">
                  <c:v>18.607340000000001</c:v>
                </c:pt>
                <c:pt idx="1861">
                  <c:v>18.617370000000001</c:v>
                </c:pt>
                <c:pt idx="1862">
                  <c:v>18.62734</c:v>
                </c:pt>
                <c:pt idx="1863">
                  <c:v>18.6374</c:v>
                </c:pt>
                <c:pt idx="1864">
                  <c:v>18.647290000000002</c:v>
                </c:pt>
                <c:pt idx="1865">
                  <c:v>18.657440000000001</c:v>
                </c:pt>
                <c:pt idx="1866">
                  <c:v>18.66732</c:v>
                </c:pt>
                <c:pt idx="1867">
                  <c:v>18.677379999999999</c:v>
                </c:pt>
                <c:pt idx="1868">
                  <c:v>18.687429999999999</c:v>
                </c:pt>
                <c:pt idx="1869">
                  <c:v>18.697389999999999</c:v>
                </c:pt>
                <c:pt idx="1870">
                  <c:v>18.707339999999999</c:v>
                </c:pt>
                <c:pt idx="1871">
                  <c:v>18.717400000000001</c:v>
                </c:pt>
                <c:pt idx="1872">
                  <c:v>18.727399999999999</c:v>
                </c:pt>
                <c:pt idx="1873">
                  <c:v>18.737369999999999</c:v>
                </c:pt>
                <c:pt idx="1874">
                  <c:v>18.74755</c:v>
                </c:pt>
                <c:pt idx="1875">
                  <c:v>18.757460000000002</c:v>
                </c:pt>
                <c:pt idx="1876">
                  <c:v>18.767299999999999</c:v>
                </c:pt>
                <c:pt idx="1877">
                  <c:v>18.7774</c:v>
                </c:pt>
                <c:pt idx="1878">
                  <c:v>18.78736</c:v>
                </c:pt>
                <c:pt idx="1879">
                  <c:v>18.79738</c:v>
                </c:pt>
                <c:pt idx="1880">
                  <c:v>18.807410000000001</c:v>
                </c:pt>
                <c:pt idx="1881">
                  <c:v>18.817450000000001</c:v>
                </c:pt>
                <c:pt idx="1882">
                  <c:v>18.82733</c:v>
                </c:pt>
                <c:pt idx="1883">
                  <c:v>18.837479999999999</c:v>
                </c:pt>
                <c:pt idx="1884">
                  <c:v>18.847429999999999</c:v>
                </c:pt>
                <c:pt idx="1885">
                  <c:v>18.85736</c:v>
                </c:pt>
                <c:pt idx="1886">
                  <c:v>18.867419999999999</c:v>
                </c:pt>
                <c:pt idx="1887">
                  <c:v>18.87744</c:v>
                </c:pt>
                <c:pt idx="1888">
                  <c:v>18.887350000000001</c:v>
                </c:pt>
                <c:pt idx="1889">
                  <c:v>18.89751</c:v>
                </c:pt>
                <c:pt idx="1890">
                  <c:v>18.90738</c:v>
                </c:pt>
                <c:pt idx="1891">
                  <c:v>18.917439999999999</c:v>
                </c:pt>
                <c:pt idx="1892">
                  <c:v>18.927389999999999</c:v>
                </c:pt>
                <c:pt idx="1893">
                  <c:v>18.937429999999999</c:v>
                </c:pt>
                <c:pt idx="1894">
                  <c:v>18.947369999999999</c:v>
                </c:pt>
                <c:pt idx="1895">
                  <c:v>18.95749</c:v>
                </c:pt>
                <c:pt idx="1896">
                  <c:v>18.967420000000001</c:v>
                </c:pt>
                <c:pt idx="1897">
                  <c:v>18.977419999999999</c:v>
                </c:pt>
                <c:pt idx="1898">
                  <c:v>18.98743</c:v>
                </c:pt>
                <c:pt idx="1899">
                  <c:v>18.997479999999999</c:v>
                </c:pt>
                <c:pt idx="1900">
                  <c:v>19.007359999999998</c:v>
                </c:pt>
                <c:pt idx="1901">
                  <c:v>19.01745</c:v>
                </c:pt>
                <c:pt idx="1902">
                  <c:v>19.02741</c:v>
                </c:pt>
                <c:pt idx="1903">
                  <c:v>19.037420000000001</c:v>
                </c:pt>
                <c:pt idx="1904">
                  <c:v>19.047350000000002</c:v>
                </c:pt>
                <c:pt idx="1905">
                  <c:v>19.057490000000001</c:v>
                </c:pt>
                <c:pt idx="1906">
                  <c:v>19.067260000000001</c:v>
                </c:pt>
                <c:pt idx="1907">
                  <c:v>19.077490000000001</c:v>
                </c:pt>
                <c:pt idx="1908">
                  <c:v>19.08745</c:v>
                </c:pt>
                <c:pt idx="1909">
                  <c:v>19.097359999999998</c:v>
                </c:pt>
                <c:pt idx="1910">
                  <c:v>19.10746</c:v>
                </c:pt>
                <c:pt idx="1911">
                  <c:v>19.1175</c:v>
                </c:pt>
                <c:pt idx="1912">
                  <c:v>19.12735</c:v>
                </c:pt>
                <c:pt idx="1913">
                  <c:v>19.13748</c:v>
                </c:pt>
                <c:pt idx="1914">
                  <c:v>19.14744</c:v>
                </c:pt>
                <c:pt idx="1915">
                  <c:v>19.157409999999999</c:v>
                </c:pt>
                <c:pt idx="1916">
                  <c:v>19.16742</c:v>
                </c:pt>
                <c:pt idx="1917">
                  <c:v>19.177499999999998</c:v>
                </c:pt>
                <c:pt idx="1918">
                  <c:v>19.187380000000001</c:v>
                </c:pt>
                <c:pt idx="1919">
                  <c:v>19.197520000000001</c:v>
                </c:pt>
                <c:pt idx="1920">
                  <c:v>19.207409999999999</c:v>
                </c:pt>
                <c:pt idx="1921">
                  <c:v>19.21744</c:v>
                </c:pt>
                <c:pt idx="1922">
                  <c:v>19.22748</c:v>
                </c:pt>
                <c:pt idx="1923">
                  <c:v>19.237480000000001</c:v>
                </c:pt>
                <c:pt idx="1924">
                  <c:v>19.247420000000002</c:v>
                </c:pt>
                <c:pt idx="1925">
                  <c:v>19.2575</c:v>
                </c:pt>
                <c:pt idx="1926">
                  <c:v>19.267499999999998</c:v>
                </c:pt>
                <c:pt idx="1927">
                  <c:v>19.277470000000001</c:v>
                </c:pt>
                <c:pt idx="1928">
                  <c:v>19.287410000000001</c:v>
                </c:pt>
                <c:pt idx="1929">
                  <c:v>19.297519999999999</c:v>
                </c:pt>
                <c:pt idx="1930">
                  <c:v>19.307400000000001</c:v>
                </c:pt>
                <c:pt idx="1931">
                  <c:v>19.317509999999999</c:v>
                </c:pt>
                <c:pt idx="1932">
                  <c:v>19.327490000000001</c:v>
                </c:pt>
                <c:pt idx="1933">
                  <c:v>19.337510000000002</c:v>
                </c:pt>
                <c:pt idx="1934">
                  <c:v>19.3475</c:v>
                </c:pt>
                <c:pt idx="1935">
                  <c:v>19.35755</c:v>
                </c:pt>
                <c:pt idx="1936">
                  <c:v>19.367429999999999</c:v>
                </c:pt>
                <c:pt idx="1937">
                  <c:v>19.377549999999999</c:v>
                </c:pt>
                <c:pt idx="1938">
                  <c:v>19.387499999999999</c:v>
                </c:pt>
                <c:pt idx="1939">
                  <c:v>19.397449999999999</c:v>
                </c:pt>
                <c:pt idx="1940">
                  <c:v>19.407520000000002</c:v>
                </c:pt>
                <c:pt idx="1941">
                  <c:v>19.41761</c:v>
                </c:pt>
                <c:pt idx="1942">
                  <c:v>19.427389999999999</c:v>
                </c:pt>
                <c:pt idx="1943">
                  <c:v>19.437609999999999</c:v>
                </c:pt>
                <c:pt idx="1944">
                  <c:v>19.447420000000001</c:v>
                </c:pt>
                <c:pt idx="1945">
                  <c:v>19.45748</c:v>
                </c:pt>
                <c:pt idx="1946">
                  <c:v>19.46753</c:v>
                </c:pt>
                <c:pt idx="1947">
                  <c:v>19.47758</c:v>
                </c:pt>
                <c:pt idx="1948">
                  <c:v>19.487480000000001</c:v>
                </c:pt>
                <c:pt idx="1949">
                  <c:v>19.497579999999999</c:v>
                </c:pt>
                <c:pt idx="1950">
                  <c:v>19.507480000000001</c:v>
                </c:pt>
                <c:pt idx="1951">
                  <c:v>19.517489999999999</c:v>
                </c:pt>
                <c:pt idx="1952">
                  <c:v>19.5275</c:v>
                </c:pt>
                <c:pt idx="1953">
                  <c:v>19.53755</c:v>
                </c:pt>
                <c:pt idx="1954">
                  <c:v>19.547419999999999</c:v>
                </c:pt>
                <c:pt idx="1955">
                  <c:v>19.557539999999999</c:v>
                </c:pt>
                <c:pt idx="1956">
                  <c:v>19.567499999999999</c:v>
                </c:pt>
                <c:pt idx="1957">
                  <c:v>19.577490000000001</c:v>
                </c:pt>
                <c:pt idx="1958">
                  <c:v>19.58745</c:v>
                </c:pt>
                <c:pt idx="1959">
                  <c:v>19.597580000000001</c:v>
                </c:pt>
                <c:pt idx="1960">
                  <c:v>19.607340000000001</c:v>
                </c:pt>
                <c:pt idx="1961">
                  <c:v>19.617560000000001</c:v>
                </c:pt>
                <c:pt idx="1962">
                  <c:v>19.627559999999999</c:v>
                </c:pt>
                <c:pt idx="1963">
                  <c:v>19.63749</c:v>
                </c:pt>
                <c:pt idx="1964">
                  <c:v>19.64753</c:v>
                </c:pt>
                <c:pt idx="1965">
                  <c:v>19.65757</c:v>
                </c:pt>
                <c:pt idx="1966">
                  <c:v>19.667449999999999</c:v>
                </c:pt>
                <c:pt idx="1967">
                  <c:v>19.677569999999999</c:v>
                </c:pt>
                <c:pt idx="1968">
                  <c:v>19.687519999999999</c:v>
                </c:pt>
                <c:pt idx="1969">
                  <c:v>19.697489999999998</c:v>
                </c:pt>
                <c:pt idx="1970">
                  <c:v>19.707519999999999</c:v>
                </c:pt>
                <c:pt idx="1971">
                  <c:v>19.71762</c:v>
                </c:pt>
                <c:pt idx="1972">
                  <c:v>19.72747</c:v>
                </c:pt>
                <c:pt idx="1973">
                  <c:v>19.73762</c:v>
                </c:pt>
                <c:pt idx="1974">
                  <c:v>19.747530000000001</c:v>
                </c:pt>
                <c:pt idx="1975">
                  <c:v>19.757539999999999</c:v>
                </c:pt>
                <c:pt idx="1976">
                  <c:v>19.767569999999999</c:v>
                </c:pt>
                <c:pt idx="1977">
                  <c:v>19.777560000000001</c:v>
                </c:pt>
                <c:pt idx="1978">
                  <c:v>19.787510000000001</c:v>
                </c:pt>
                <c:pt idx="1979">
                  <c:v>19.79759</c:v>
                </c:pt>
                <c:pt idx="1980">
                  <c:v>19.807549999999999</c:v>
                </c:pt>
                <c:pt idx="1981">
                  <c:v>19.817540000000001</c:v>
                </c:pt>
                <c:pt idx="1982">
                  <c:v>19.82751</c:v>
                </c:pt>
                <c:pt idx="1983">
                  <c:v>19.837630000000001</c:v>
                </c:pt>
                <c:pt idx="1984">
                  <c:v>19.847519999999999</c:v>
                </c:pt>
                <c:pt idx="1985">
                  <c:v>19.85763</c:v>
                </c:pt>
                <c:pt idx="1986">
                  <c:v>19.86758</c:v>
                </c:pt>
                <c:pt idx="1987">
                  <c:v>19.87773</c:v>
                </c:pt>
                <c:pt idx="1988">
                  <c:v>19.887630000000001</c:v>
                </c:pt>
                <c:pt idx="1989">
                  <c:v>19.897629999999999</c:v>
                </c:pt>
                <c:pt idx="1990">
                  <c:v>19.90748</c:v>
                </c:pt>
                <c:pt idx="1991">
                  <c:v>19.917639999999999</c:v>
                </c:pt>
                <c:pt idx="1992">
                  <c:v>19.927630000000001</c:v>
                </c:pt>
                <c:pt idx="1993">
                  <c:v>19.937550000000002</c:v>
                </c:pt>
                <c:pt idx="1994">
                  <c:v>19.947589999999998</c:v>
                </c:pt>
                <c:pt idx="1995">
                  <c:v>19.957660000000001</c:v>
                </c:pt>
                <c:pt idx="1996">
                  <c:v>19.967390000000002</c:v>
                </c:pt>
                <c:pt idx="1997">
                  <c:v>19.977630000000001</c:v>
                </c:pt>
                <c:pt idx="1998">
                  <c:v>19.98761</c:v>
                </c:pt>
                <c:pt idx="1999">
                  <c:v>19.997640000000001</c:v>
                </c:pt>
                <c:pt idx="2000">
                  <c:v>20.00761</c:v>
                </c:pt>
                <c:pt idx="2001">
                  <c:v>20.01763</c:v>
                </c:pt>
                <c:pt idx="2002">
                  <c:v>20.027570000000001</c:v>
                </c:pt>
                <c:pt idx="2003">
                  <c:v>20.037649999999999</c:v>
                </c:pt>
                <c:pt idx="2004">
                  <c:v>20.04757</c:v>
                </c:pt>
                <c:pt idx="2005">
                  <c:v>20.057559999999999</c:v>
                </c:pt>
                <c:pt idx="2006">
                  <c:v>20.067589999999999</c:v>
                </c:pt>
                <c:pt idx="2007">
                  <c:v>20.077649999999998</c:v>
                </c:pt>
                <c:pt idx="2008">
                  <c:v>20.087440000000001</c:v>
                </c:pt>
                <c:pt idx="2009">
                  <c:v>20.097850000000001</c:v>
                </c:pt>
                <c:pt idx="2010">
                  <c:v>20.107579999999999</c:v>
                </c:pt>
                <c:pt idx="2011">
                  <c:v>20.11759</c:v>
                </c:pt>
                <c:pt idx="2012">
                  <c:v>20.127559999999999</c:v>
                </c:pt>
                <c:pt idx="2013">
                  <c:v>20.13768</c:v>
                </c:pt>
                <c:pt idx="2014">
                  <c:v>20.147570000000002</c:v>
                </c:pt>
                <c:pt idx="2015">
                  <c:v>20.157640000000001</c:v>
                </c:pt>
                <c:pt idx="2016">
                  <c:v>20.167639999999999</c:v>
                </c:pt>
                <c:pt idx="2017">
                  <c:v>20.177679999999999</c:v>
                </c:pt>
                <c:pt idx="2018">
                  <c:v>20.187639999999998</c:v>
                </c:pt>
                <c:pt idx="2019">
                  <c:v>20.197669999999999</c:v>
                </c:pt>
                <c:pt idx="2020">
                  <c:v>20.207540000000002</c:v>
                </c:pt>
                <c:pt idx="2021">
                  <c:v>20.217680000000001</c:v>
                </c:pt>
                <c:pt idx="2022">
                  <c:v>20.227620000000002</c:v>
                </c:pt>
                <c:pt idx="2023">
                  <c:v>20.237590000000001</c:v>
                </c:pt>
                <c:pt idx="2024">
                  <c:v>20.247620000000001</c:v>
                </c:pt>
                <c:pt idx="2025">
                  <c:v>20.25769</c:v>
                </c:pt>
                <c:pt idx="2026">
                  <c:v>20.267569999999999</c:v>
                </c:pt>
                <c:pt idx="2027">
                  <c:v>20.27769</c:v>
                </c:pt>
                <c:pt idx="2028">
                  <c:v>20.287649999999999</c:v>
                </c:pt>
                <c:pt idx="2029">
                  <c:v>20.297640000000001</c:v>
                </c:pt>
                <c:pt idx="2030">
                  <c:v>20.307649999999999</c:v>
                </c:pt>
                <c:pt idx="2031">
                  <c:v>20.31766</c:v>
                </c:pt>
                <c:pt idx="2032">
                  <c:v>20.327580000000001</c:v>
                </c:pt>
                <c:pt idx="2033">
                  <c:v>20.33766</c:v>
                </c:pt>
                <c:pt idx="2034">
                  <c:v>20.347639999999998</c:v>
                </c:pt>
                <c:pt idx="2035">
                  <c:v>20.357659999999999</c:v>
                </c:pt>
                <c:pt idx="2036">
                  <c:v>20.367619999999999</c:v>
                </c:pt>
                <c:pt idx="2037">
                  <c:v>20.377739999999999</c:v>
                </c:pt>
                <c:pt idx="2038">
                  <c:v>20.387599999999999</c:v>
                </c:pt>
                <c:pt idx="2039">
                  <c:v>20.39772</c:v>
                </c:pt>
                <c:pt idx="2040">
                  <c:v>20.407679999999999</c:v>
                </c:pt>
                <c:pt idx="2041">
                  <c:v>20.417649999999998</c:v>
                </c:pt>
                <c:pt idx="2042">
                  <c:v>20.427669999999999</c:v>
                </c:pt>
                <c:pt idx="2043">
                  <c:v>20.4377</c:v>
                </c:pt>
                <c:pt idx="2044">
                  <c:v>20.447600000000001</c:v>
                </c:pt>
                <c:pt idx="2045">
                  <c:v>20.457730000000002</c:v>
                </c:pt>
                <c:pt idx="2046">
                  <c:v>20.46772</c:v>
                </c:pt>
                <c:pt idx="2047">
                  <c:v>20.477620000000002</c:v>
                </c:pt>
                <c:pt idx="2048">
                  <c:v>20.487649999999999</c:v>
                </c:pt>
                <c:pt idx="2049">
                  <c:v>20.497720000000001</c:v>
                </c:pt>
                <c:pt idx="2050">
                  <c:v>20.50759</c:v>
                </c:pt>
                <c:pt idx="2051">
                  <c:v>20.517779999999998</c:v>
                </c:pt>
                <c:pt idx="2052">
                  <c:v>20.527670000000001</c:v>
                </c:pt>
                <c:pt idx="2053">
                  <c:v>20.537690000000001</c:v>
                </c:pt>
                <c:pt idx="2054">
                  <c:v>20.547699999999999</c:v>
                </c:pt>
                <c:pt idx="2055">
                  <c:v>20.557690000000001</c:v>
                </c:pt>
                <c:pt idx="2056">
                  <c:v>20.567620000000002</c:v>
                </c:pt>
                <c:pt idx="2057">
                  <c:v>20.577739999999999</c:v>
                </c:pt>
                <c:pt idx="2058">
                  <c:v>20.58765</c:v>
                </c:pt>
                <c:pt idx="2059">
                  <c:v>20.597660000000001</c:v>
                </c:pt>
                <c:pt idx="2060">
                  <c:v>20.607669999999999</c:v>
                </c:pt>
                <c:pt idx="2061">
                  <c:v>20.617740000000001</c:v>
                </c:pt>
                <c:pt idx="2062">
                  <c:v>20.627520000000001</c:v>
                </c:pt>
                <c:pt idx="2063">
                  <c:v>20.637699999999999</c:v>
                </c:pt>
                <c:pt idx="2064">
                  <c:v>20.647680000000001</c:v>
                </c:pt>
                <c:pt idx="2065">
                  <c:v>20.65767</c:v>
                </c:pt>
                <c:pt idx="2066">
                  <c:v>20.667660000000001</c:v>
                </c:pt>
                <c:pt idx="2067">
                  <c:v>20.677759999999999</c:v>
                </c:pt>
                <c:pt idx="2068">
                  <c:v>20.687629999999999</c:v>
                </c:pt>
                <c:pt idx="2069">
                  <c:v>20.697700000000001</c:v>
                </c:pt>
                <c:pt idx="2070">
                  <c:v>20.707709999999999</c:v>
                </c:pt>
                <c:pt idx="2071">
                  <c:v>20.717669999999998</c:v>
                </c:pt>
                <c:pt idx="2072">
                  <c:v>20.727699999999999</c:v>
                </c:pt>
                <c:pt idx="2073">
                  <c:v>20.737749999999998</c:v>
                </c:pt>
                <c:pt idx="2074">
                  <c:v>20.747520000000002</c:v>
                </c:pt>
                <c:pt idx="2075">
                  <c:v>20.757770000000001</c:v>
                </c:pt>
                <c:pt idx="2076">
                  <c:v>20.767720000000001</c:v>
                </c:pt>
                <c:pt idx="2077">
                  <c:v>20.77779</c:v>
                </c:pt>
                <c:pt idx="2078">
                  <c:v>20.787700000000001</c:v>
                </c:pt>
                <c:pt idx="2079">
                  <c:v>20.797789999999999</c:v>
                </c:pt>
                <c:pt idx="2080">
                  <c:v>20.807670000000002</c:v>
                </c:pt>
                <c:pt idx="2081">
                  <c:v>20.817769999999999</c:v>
                </c:pt>
                <c:pt idx="2082">
                  <c:v>20.8277</c:v>
                </c:pt>
                <c:pt idx="2083">
                  <c:v>20.837730000000001</c:v>
                </c:pt>
                <c:pt idx="2084">
                  <c:v>20.847719999999999</c:v>
                </c:pt>
                <c:pt idx="2085">
                  <c:v>20.85772</c:v>
                </c:pt>
                <c:pt idx="2086">
                  <c:v>20.86768</c:v>
                </c:pt>
                <c:pt idx="2087">
                  <c:v>20.877790000000001</c:v>
                </c:pt>
                <c:pt idx="2088">
                  <c:v>20.887720000000002</c:v>
                </c:pt>
                <c:pt idx="2089">
                  <c:v>20.897760000000002</c:v>
                </c:pt>
                <c:pt idx="2090">
                  <c:v>20.90774</c:v>
                </c:pt>
                <c:pt idx="2091">
                  <c:v>20.917839999999998</c:v>
                </c:pt>
                <c:pt idx="2092">
                  <c:v>20.927689999999998</c:v>
                </c:pt>
                <c:pt idx="2093">
                  <c:v>20.93779</c:v>
                </c:pt>
                <c:pt idx="2094">
                  <c:v>20.947759999999999</c:v>
                </c:pt>
                <c:pt idx="2095">
                  <c:v>20.957740000000001</c:v>
                </c:pt>
                <c:pt idx="2096">
                  <c:v>20.967749999999999</c:v>
                </c:pt>
                <c:pt idx="2097">
                  <c:v>20.977799999999998</c:v>
                </c:pt>
                <c:pt idx="2098">
                  <c:v>20.98771</c:v>
                </c:pt>
                <c:pt idx="2099">
                  <c:v>20.99785</c:v>
                </c:pt>
                <c:pt idx="2100">
                  <c:v>21.007919999999999</c:v>
                </c:pt>
                <c:pt idx="2101">
                  <c:v>21.017710000000001</c:v>
                </c:pt>
                <c:pt idx="2102">
                  <c:v>21.02779</c:v>
                </c:pt>
                <c:pt idx="2103">
                  <c:v>21.037870000000002</c:v>
                </c:pt>
                <c:pt idx="2104">
                  <c:v>21.04768</c:v>
                </c:pt>
                <c:pt idx="2105">
                  <c:v>21.057870000000001</c:v>
                </c:pt>
                <c:pt idx="2106">
                  <c:v>21.06775</c:v>
                </c:pt>
                <c:pt idx="2107">
                  <c:v>21.0777</c:v>
                </c:pt>
                <c:pt idx="2108">
                  <c:v>21.087779999999999</c:v>
                </c:pt>
                <c:pt idx="2109">
                  <c:v>21.097989999999999</c:v>
                </c:pt>
                <c:pt idx="2110">
                  <c:v>21.107690000000002</c:v>
                </c:pt>
                <c:pt idx="2111">
                  <c:v>21.117809999999999</c:v>
                </c:pt>
                <c:pt idx="2112">
                  <c:v>21.12772</c:v>
                </c:pt>
                <c:pt idx="2113">
                  <c:v>21.137720000000002</c:v>
                </c:pt>
                <c:pt idx="2114">
                  <c:v>21.147729999999999</c:v>
                </c:pt>
                <c:pt idx="2115">
                  <c:v>21.157800000000002</c:v>
                </c:pt>
                <c:pt idx="2116">
                  <c:v>21.167680000000001</c:v>
                </c:pt>
                <c:pt idx="2117">
                  <c:v>21.177779999999998</c:v>
                </c:pt>
                <c:pt idx="2118">
                  <c:v>21.18779</c:v>
                </c:pt>
                <c:pt idx="2119">
                  <c:v>21.197800000000001</c:v>
                </c:pt>
                <c:pt idx="2120">
                  <c:v>21.207709999999999</c:v>
                </c:pt>
                <c:pt idx="2121">
                  <c:v>21.217829999999999</c:v>
                </c:pt>
                <c:pt idx="2122">
                  <c:v>21.227730000000001</c:v>
                </c:pt>
                <c:pt idx="2123">
                  <c:v>21.237770000000001</c:v>
                </c:pt>
                <c:pt idx="2124">
                  <c:v>21.247810000000001</c:v>
                </c:pt>
                <c:pt idx="2125">
                  <c:v>21.257739999999998</c:v>
                </c:pt>
                <c:pt idx="2126">
                  <c:v>21.267800000000001</c:v>
                </c:pt>
                <c:pt idx="2127">
                  <c:v>21.277850000000001</c:v>
                </c:pt>
                <c:pt idx="2128">
                  <c:v>21.28763</c:v>
                </c:pt>
                <c:pt idx="2129">
                  <c:v>21.29787</c:v>
                </c:pt>
                <c:pt idx="2130">
                  <c:v>21.3078</c:v>
                </c:pt>
                <c:pt idx="2131">
                  <c:v>21.317789999999999</c:v>
                </c:pt>
                <c:pt idx="2132">
                  <c:v>21.3278</c:v>
                </c:pt>
                <c:pt idx="2133">
                  <c:v>21.337869999999999</c:v>
                </c:pt>
                <c:pt idx="2134">
                  <c:v>21.347770000000001</c:v>
                </c:pt>
                <c:pt idx="2135">
                  <c:v>21.357869999999998</c:v>
                </c:pt>
                <c:pt idx="2136">
                  <c:v>21.36778</c:v>
                </c:pt>
                <c:pt idx="2137">
                  <c:v>21.377780000000001</c:v>
                </c:pt>
                <c:pt idx="2138">
                  <c:v>21.387820000000001</c:v>
                </c:pt>
                <c:pt idx="2139">
                  <c:v>21.397829999999999</c:v>
                </c:pt>
                <c:pt idx="2140">
                  <c:v>21.407769999999999</c:v>
                </c:pt>
                <c:pt idx="2141">
                  <c:v>21.417899999999999</c:v>
                </c:pt>
                <c:pt idx="2142">
                  <c:v>21.427800000000001</c:v>
                </c:pt>
                <c:pt idx="2143">
                  <c:v>21.437860000000001</c:v>
                </c:pt>
                <c:pt idx="2144">
                  <c:v>21.44783</c:v>
                </c:pt>
                <c:pt idx="2145">
                  <c:v>21.457920000000001</c:v>
                </c:pt>
                <c:pt idx="2146">
                  <c:v>21.467759999999998</c:v>
                </c:pt>
                <c:pt idx="2147">
                  <c:v>21.47785</c:v>
                </c:pt>
                <c:pt idx="2148">
                  <c:v>21.487870000000001</c:v>
                </c:pt>
                <c:pt idx="2149">
                  <c:v>21.49784</c:v>
                </c:pt>
                <c:pt idx="2150">
                  <c:v>21.507829999999998</c:v>
                </c:pt>
                <c:pt idx="2151">
                  <c:v>21.517900000000001</c:v>
                </c:pt>
                <c:pt idx="2152">
                  <c:v>21.527760000000001</c:v>
                </c:pt>
                <c:pt idx="2153">
                  <c:v>21.537859999999998</c:v>
                </c:pt>
                <c:pt idx="2154">
                  <c:v>21.54785</c:v>
                </c:pt>
                <c:pt idx="2155">
                  <c:v>21.557839999999999</c:v>
                </c:pt>
                <c:pt idx="2156">
                  <c:v>21.56785</c:v>
                </c:pt>
                <c:pt idx="2157">
                  <c:v>21.577950000000001</c:v>
                </c:pt>
                <c:pt idx="2158">
                  <c:v>21.587669999999999</c:v>
                </c:pt>
                <c:pt idx="2159">
                  <c:v>21.597950000000001</c:v>
                </c:pt>
                <c:pt idx="2160">
                  <c:v>21.60782</c:v>
                </c:pt>
                <c:pt idx="2161">
                  <c:v>21.617789999999999</c:v>
                </c:pt>
                <c:pt idx="2162">
                  <c:v>21.627859999999998</c:v>
                </c:pt>
                <c:pt idx="2163">
                  <c:v>21.637879999999999</c:v>
                </c:pt>
                <c:pt idx="2164">
                  <c:v>21.647780000000001</c:v>
                </c:pt>
                <c:pt idx="2165">
                  <c:v>21.657869999999999</c:v>
                </c:pt>
                <c:pt idx="2166">
                  <c:v>21.6678</c:v>
                </c:pt>
                <c:pt idx="2167">
                  <c:v>21.67784</c:v>
                </c:pt>
                <c:pt idx="2168">
                  <c:v>21.687819999999999</c:v>
                </c:pt>
                <c:pt idx="2169">
                  <c:v>21.697929999999999</c:v>
                </c:pt>
                <c:pt idx="2170">
                  <c:v>21.707789999999999</c:v>
                </c:pt>
                <c:pt idx="2171">
                  <c:v>21.717939999999999</c:v>
                </c:pt>
                <c:pt idx="2172">
                  <c:v>21.72786</c:v>
                </c:pt>
                <c:pt idx="2173">
                  <c:v>21.737870000000001</c:v>
                </c:pt>
                <c:pt idx="2174">
                  <c:v>21.74785</c:v>
                </c:pt>
                <c:pt idx="2175">
                  <c:v>21.757930000000002</c:v>
                </c:pt>
                <c:pt idx="2176">
                  <c:v>21.767810000000001</c:v>
                </c:pt>
                <c:pt idx="2177">
                  <c:v>21.77788</c:v>
                </c:pt>
                <c:pt idx="2178">
                  <c:v>21.7879</c:v>
                </c:pt>
                <c:pt idx="2179">
                  <c:v>21.797840000000001</c:v>
                </c:pt>
                <c:pt idx="2180">
                  <c:v>21.807829999999999</c:v>
                </c:pt>
                <c:pt idx="2181">
                  <c:v>21.817969999999999</c:v>
                </c:pt>
                <c:pt idx="2182">
                  <c:v>21.827909999999999</c:v>
                </c:pt>
                <c:pt idx="2183">
                  <c:v>21.837969999999999</c:v>
                </c:pt>
                <c:pt idx="2184">
                  <c:v>21.847899999999999</c:v>
                </c:pt>
                <c:pt idx="2185">
                  <c:v>21.857869999999998</c:v>
                </c:pt>
                <c:pt idx="2186">
                  <c:v>21.867889999999999</c:v>
                </c:pt>
                <c:pt idx="2187">
                  <c:v>21.877970000000001</c:v>
                </c:pt>
                <c:pt idx="2188">
                  <c:v>21.887810000000002</c:v>
                </c:pt>
                <c:pt idx="2189">
                  <c:v>21.897919999999999</c:v>
                </c:pt>
                <c:pt idx="2190">
                  <c:v>21.907879999999999</c:v>
                </c:pt>
                <c:pt idx="2191">
                  <c:v>21.917899999999999</c:v>
                </c:pt>
                <c:pt idx="2192">
                  <c:v>21.927949999999999</c:v>
                </c:pt>
                <c:pt idx="2193">
                  <c:v>21.937940000000001</c:v>
                </c:pt>
                <c:pt idx="2194">
                  <c:v>21.947870000000002</c:v>
                </c:pt>
                <c:pt idx="2195">
                  <c:v>21.958010000000002</c:v>
                </c:pt>
                <c:pt idx="2196">
                  <c:v>21.967919999999999</c:v>
                </c:pt>
                <c:pt idx="2197">
                  <c:v>21.977959999999999</c:v>
                </c:pt>
                <c:pt idx="2198">
                  <c:v>21.987940000000002</c:v>
                </c:pt>
                <c:pt idx="2199">
                  <c:v>21.997949999999999</c:v>
                </c:pt>
                <c:pt idx="2200">
                  <c:v>22.007909999999999</c:v>
                </c:pt>
                <c:pt idx="2201">
                  <c:v>22.017949999999999</c:v>
                </c:pt>
                <c:pt idx="2202">
                  <c:v>22.02796</c:v>
                </c:pt>
                <c:pt idx="2203">
                  <c:v>22.037929999999999</c:v>
                </c:pt>
                <c:pt idx="2204">
                  <c:v>22.047889999999999</c:v>
                </c:pt>
                <c:pt idx="2205">
                  <c:v>22.057960000000001</c:v>
                </c:pt>
                <c:pt idx="2206">
                  <c:v>22.067910000000001</c:v>
                </c:pt>
                <c:pt idx="2207">
                  <c:v>22.078050000000001</c:v>
                </c:pt>
                <c:pt idx="2208">
                  <c:v>22.087949999999999</c:v>
                </c:pt>
                <c:pt idx="2209">
                  <c:v>22.097930000000002</c:v>
                </c:pt>
                <c:pt idx="2210">
                  <c:v>22.10793</c:v>
                </c:pt>
                <c:pt idx="2211">
                  <c:v>22.118020000000001</c:v>
                </c:pt>
                <c:pt idx="2212">
                  <c:v>22.127749999999999</c:v>
                </c:pt>
                <c:pt idx="2213">
                  <c:v>22.138110000000001</c:v>
                </c:pt>
                <c:pt idx="2214">
                  <c:v>22.147939999999998</c:v>
                </c:pt>
                <c:pt idx="2215">
                  <c:v>22.157879999999999</c:v>
                </c:pt>
                <c:pt idx="2216">
                  <c:v>22.167960000000001</c:v>
                </c:pt>
                <c:pt idx="2217">
                  <c:v>22.177959999999999</c:v>
                </c:pt>
                <c:pt idx="2218">
                  <c:v>22.18787</c:v>
                </c:pt>
                <c:pt idx="2219">
                  <c:v>22.197990000000001</c:v>
                </c:pt>
                <c:pt idx="2220">
                  <c:v>22.207889999999999</c:v>
                </c:pt>
                <c:pt idx="2221">
                  <c:v>22.217949999999998</c:v>
                </c:pt>
                <c:pt idx="2222">
                  <c:v>22.227959999999999</c:v>
                </c:pt>
                <c:pt idx="2223">
                  <c:v>22.238019999999999</c:v>
                </c:pt>
                <c:pt idx="2224">
                  <c:v>22.247879999999999</c:v>
                </c:pt>
                <c:pt idx="2225">
                  <c:v>22.258019999999998</c:v>
                </c:pt>
                <c:pt idx="2226">
                  <c:v>22.267959999999999</c:v>
                </c:pt>
                <c:pt idx="2227">
                  <c:v>22.277940000000001</c:v>
                </c:pt>
                <c:pt idx="2228">
                  <c:v>22.287939999999999</c:v>
                </c:pt>
                <c:pt idx="2229">
                  <c:v>22.298020000000001</c:v>
                </c:pt>
                <c:pt idx="2230">
                  <c:v>22.307919999999999</c:v>
                </c:pt>
                <c:pt idx="2231">
                  <c:v>22.317979999999999</c:v>
                </c:pt>
                <c:pt idx="2232">
                  <c:v>22.327999999999999</c:v>
                </c:pt>
                <c:pt idx="2233">
                  <c:v>22.337949999999999</c:v>
                </c:pt>
                <c:pt idx="2234">
                  <c:v>22.347930000000002</c:v>
                </c:pt>
                <c:pt idx="2235">
                  <c:v>22.358070000000001</c:v>
                </c:pt>
                <c:pt idx="2236">
                  <c:v>22.367899999999999</c:v>
                </c:pt>
                <c:pt idx="2237">
                  <c:v>22.378050000000002</c:v>
                </c:pt>
                <c:pt idx="2238">
                  <c:v>22.387979999999999</c:v>
                </c:pt>
                <c:pt idx="2239">
                  <c:v>22.397950000000002</c:v>
                </c:pt>
                <c:pt idx="2240">
                  <c:v>22.407979999999998</c:v>
                </c:pt>
                <c:pt idx="2241">
                  <c:v>22.418050000000001</c:v>
                </c:pt>
                <c:pt idx="2242">
                  <c:v>22.427900000000001</c:v>
                </c:pt>
                <c:pt idx="2243">
                  <c:v>22.438040000000001</c:v>
                </c:pt>
                <c:pt idx="2244">
                  <c:v>22.447990000000001</c:v>
                </c:pt>
                <c:pt idx="2245">
                  <c:v>22.457999999999998</c:v>
                </c:pt>
                <c:pt idx="2246">
                  <c:v>22.468039999999998</c:v>
                </c:pt>
                <c:pt idx="2247">
                  <c:v>22.47805</c:v>
                </c:pt>
                <c:pt idx="2248">
                  <c:v>22.487960000000001</c:v>
                </c:pt>
                <c:pt idx="2249">
                  <c:v>22.498090000000001</c:v>
                </c:pt>
                <c:pt idx="2250">
                  <c:v>22.507960000000001</c:v>
                </c:pt>
                <c:pt idx="2251">
                  <c:v>22.51803</c:v>
                </c:pt>
                <c:pt idx="2252">
                  <c:v>22.528020000000001</c:v>
                </c:pt>
                <c:pt idx="2253">
                  <c:v>22.538029999999999</c:v>
                </c:pt>
                <c:pt idx="2254">
                  <c:v>22.547979999999999</c:v>
                </c:pt>
                <c:pt idx="2255">
                  <c:v>22.558070000000001</c:v>
                </c:pt>
                <c:pt idx="2256">
                  <c:v>22.568010000000001</c:v>
                </c:pt>
                <c:pt idx="2257">
                  <c:v>22.57798</c:v>
                </c:pt>
                <c:pt idx="2258">
                  <c:v>22.58802</c:v>
                </c:pt>
                <c:pt idx="2259">
                  <c:v>22.598089999999999</c:v>
                </c:pt>
                <c:pt idx="2260">
                  <c:v>22.607939999999999</c:v>
                </c:pt>
                <c:pt idx="2261">
                  <c:v>22.618110000000001</c:v>
                </c:pt>
                <c:pt idx="2262">
                  <c:v>22.62801</c:v>
                </c:pt>
                <c:pt idx="2263">
                  <c:v>22.637989999999999</c:v>
                </c:pt>
                <c:pt idx="2264">
                  <c:v>22.648009999999999</c:v>
                </c:pt>
                <c:pt idx="2265">
                  <c:v>22.658090000000001</c:v>
                </c:pt>
                <c:pt idx="2266">
                  <c:v>22.667829999999999</c:v>
                </c:pt>
                <c:pt idx="2267">
                  <c:v>22.678070000000002</c:v>
                </c:pt>
                <c:pt idx="2268">
                  <c:v>22.688020000000002</c:v>
                </c:pt>
                <c:pt idx="2269">
                  <c:v>22.697939999999999</c:v>
                </c:pt>
                <c:pt idx="2270">
                  <c:v>22.708030000000001</c:v>
                </c:pt>
                <c:pt idx="2271">
                  <c:v>22.718050000000002</c:v>
                </c:pt>
                <c:pt idx="2272">
                  <c:v>22.727969999999999</c:v>
                </c:pt>
                <c:pt idx="2273">
                  <c:v>22.73808</c:v>
                </c:pt>
                <c:pt idx="2274">
                  <c:v>22.74821</c:v>
                </c:pt>
                <c:pt idx="2275">
                  <c:v>22.75806</c:v>
                </c:pt>
                <c:pt idx="2276">
                  <c:v>22.76803</c:v>
                </c:pt>
                <c:pt idx="2277">
                  <c:v>22.77806</c:v>
                </c:pt>
                <c:pt idx="2278">
                  <c:v>22.787970000000001</c:v>
                </c:pt>
                <c:pt idx="2279">
                  <c:v>22.798110000000001</c:v>
                </c:pt>
                <c:pt idx="2280">
                  <c:v>22.808070000000001</c:v>
                </c:pt>
                <c:pt idx="2281">
                  <c:v>22.818020000000001</c:v>
                </c:pt>
                <c:pt idx="2282">
                  <c:v>22.828029999999998</c:v>
                </c:pt>
                <c:pt idx="2283">
                  <c:v>22.83811</c:v>
                </c:pt>
                <c:pt idx="2284">
                  <c:v>22.848009999999999</c:v>
                </c:pt>
                <c:pt idx="2285">
                  <c:v>22.858059999999998</c:v>
                </c:pt>
                <c:pt idx="2286">
                  <c:v>22.868089999999999</c:v>
                </c:pt>
                <c:pt idx="2287">
                  <c:v>22.878080000000001</c:v>
                </c:pt>
                <c:pt idx="2288">
                  <c:v>22.888020000000001</c:v>
                </c:pt>
                <c:pt idx="2289">
                  <c:v>22.898150000000001</c:v>
                </c:pt>
                <c:pt idx="2290">
                  <c:v>22.907969999999999</c:v>
                </c:pt>
                <c:pt idx="2291">
                  <c:v>22.918140000000001</c:v>
                </c:pt>
                <c:pt idx="2292">
                  <c:v>22.928049999999999</c:v>
                </c:pt>
                <c:pt idx="2293">
                  <c:v>22.938020000000002</c:v>
                </c:pt>
                <c:pt idx="2294">
                  <c:v>22.948080000000001</c:v>
                </c:pt>
                <c:pt idx="2295">
                  <c:v>22.958110000000001</c:v>
                </c:pt>
                <c:pt idx="2296">
                  <c:v>22.968060000000001</c:v>
                </c:pt>
                <c:pt idx="2297">
                  <c:v>22.97814</c:v>
                </c:pt>
                <c:pt idx="2298">
                  <c:v>22.988109999999999</c:v>
                </c:pt>
                <c:pt idx="2299">
                  <c:v>22.998100000000001</c:v>
                </c:pt>
                <c:pt idx="2300">
                  <c:v>23.008089999999999</c:v>
                </c:pt>
                <c:pt idx="2301">
                  <c:v>23.018149999999999</c:v>
                </c:pt>
                <c:pt idx="2302">
                  <c:v>23.028020000000001</c:v>
                </c:pt>
                <c:pt idx="2303">
                  <c:v>23.038160000000001</c:v>
                </c:pt>
                <c:pt idx="2304">
                  <c:v>23.04806</c:v>
                </c:pt>
                <c:pt idx="2305">
                  <c:v>23.058119999999999</c:v>
                </c:pt>
                <c:pt idx="2306">
                  <c:v>23.068100000000001</c:v>
                </c:pt>
                <c:pt idx="2307">
                  <c:v>23.078119999999998</c:v>
                </c:pt>
                <c:pt idx="2308">
                  <c:v>23.08803</c:v>
                </c:pt>
                <c:pt idx="2309">
                  <c:v>23.098109999999998</c:v>
                </c:pt>
                <c:pt idx="2310">
                  <c:v>23.108139999999999</c:v>
                </c:pt>
                <c:pt idx="2311">
                  <c:v>23.118120000000001</c:v>
                </c:pt>
                <c:pt idx="2312">
                  <c:v>23.12809</c:v>
                </c:pt>
                <c:pt idx="2313">
                  <c:v>23.138200000000001</c:v>
                </c:pt>
                <c:pt idx="2314">
                  <c:v>23.148040000000002</c:v>
                </c:pt>
                <c:pt idx="2315">
                  <c:v>23.15814</c:v>
                </c:pt>
                <c:pt idx="2316">
                  <c:v>23.168089999999999</c:v>
                </c:pt>
                <c:pt idx="2317">
                  <c:v>23.178190000000001</c:v>
                </c:pt>
                <c:pt idx="2318">
                  <c:v>23.188089999999999</c:v>
                </c:pt>
                <c:pt idx="2319">
                  <c:v>23.198180000000001</c:v>
                </c:pt>
                <c:pt idx="2320">
                  <c:v>23.207940000000001</c:v>
                </c:pt>
                <c:pt idx="2321">
                  <c:v>23.218150000000001</c:v>
                </c:pt>
                <c:pt idx="2322">
                  <c:v>23.228110000000001</c:v>
                </c:pt>
                <c:pt idx="2323">
                  <c:v>23.238050000000001</c:v>
                </c:pt>
                <c:pt idx="2324">
                  <c:v>23.24813</c:v>
                </c:pt>
                <c:pt idx="2325">
                  <c:v>23.258150000000001</c:v>
                </c:pt>
                <c:pt idx="2326">
                  <c:v>23.267959999999999</c:v>
                </c:pt>
                <c:pt idx="2327">
                  <c:v>23.278220000000001</c:v>
                </c:pt>
                <c:pt idx="2328">
                  <c:v>23.2881</c:v>
                </c:pt>
                <c:pt idx="2329">
                  <c:v>23.298120000000001</c:v>
                </c:pt>
                <c:pt idx="2330">
                  <c:v>23.308119999999999</c:v>
                </c:pt>
                <c:pt idx="2331">
                  <c:v>23.318169999999999</c:v>
                </c:pt>
                <c:pt idx="2332">
                  <c:v>23.328050000000001</c:v>
                </c:pt>
                <c:pt idx="2333">
                  <c:v>23.338149999999999</c:v>
                </c:pt>
                <c:pt idx="2334">
                  <c:v>23.34816</c:v>
                </c:pt>
                <c:pt idx="2335">
                  <c:v>23.35812</c:v>
                </c:pt>
                <c:pt idx="2336">
                  <c:v>23.368130000000001</c:v>
                </c:pt>
                <c:pt idx="2337">
                  <c:v>23.3782</c:v>
                </c:pt>
                <c:pt idx="2338">
                  <c:v>23.388100000000001</c:v>
                </c:pt>
                <c:pt idx="2339">
                  <c:v>23.398199999999999</c:v>
                </c:pt>
                <c:pt idx="2340">
                  <c:v>23.408149999999999</c:v>
                </c:pt>
                <c:pt idx="2341">
                  <c:v>23.418150000000001</c:v>
                </c:pt>
                <c:pt idx="2342">
                  <c:v>23.42811</c:v>
                </c:pt>
                <c:pt idx="2343">
                  <c:v>23.43824</c:v>
                </c:pt>
                <c:pt idx="2344">
                  <c:v>23.448060000000002</c:v>
                </c:pt>
                <c:pt idx="2345">
                  <c:v>23.458169999999999</c:v>
                </c:pt>
                <c:pt idx="2346">
                  <c:v>23.468150000000001</c:v>
                </c:pt>
                <c:pt idx="2347">
                  <c:v>23.478120000000001</c:v>
                </c:pt>
                <c:pt idx="2348">
                  <c:v>23.488199999999999</c:v>
                </c:pt>
                <c:pt idx="2349">
                  <c:v>23.49823</c:v>
                </c:pt>
                <c:pt idx="2350">
                  <c:v>23.508099999999999</c:v>
                </c:pt>
                <c:pt idx="2351">
                  <c:v>23.518239999999999</c:v>
                </c:pt>
                <c:pt idx="2352">
                  <c:v>23.528189999999999</c:v>
                </c:pt>
                <c:pt idx="2353">
                  <c:v>23.5382</c:v>
                </c:pt>
                <c:pt idx="2354">
                  <c:v>23.548159999999999</c:v>
                </c:pt>
                <c:pt idx="2355">
                  <c:v>23.558209999999999</c:v>
                </c:pt>
                <c:pt idx="2356">
                  <c:v>23.56812</c:v>
                </c:pt>
                <c:pt idx="2357">
                  <c:v>23.578279999999999</c:v>
                </c:pt>
                <c:pt idx="2358">
                  <c:v>23.588149999999999</c:v>
                </c:pt>
                <c:pt idx="2359">
                  <c:v>23.598210000000002</c:v>
                </c:pt>
                <c:pt idx="2360">
                  <c:v>23.608180000000001</c:v>
                </c:pt>
                <c:pt idx="2361">
                  <c:v>23.618169999999999</c:v>
                </c:pt>
                <c:pt idx="2362">
                  <c:v>23.62818</c:v>
                </c:pt>
                <c:pt idx="2363">
                  <c:v>23.638290000000001</c:v>
                </c:pt>
                <c:pt idx="2364">
                  <c:v>23.64819</c:v>
                </c:pt>
                <c:pt idx="2365">
                  <c:v>23.658200000000001</c:v>
                </c:pt>
                <c:pt idx="2366">
                  <c:v>23.668140000000001</c:v>
                </c:pt>
                <c:pt idx="2367">
                  <c:v>23.678270000000001</c:v>
                </c:pt>
                <c:pt idx="2368">
                  <c:v>23.688120000000001</c:v>
                </c:pt>
                <c:pt idx="2369">
                  <c:v>23.69821</c:v>
                </c:pt>
                <c:pt idx="2370">
                  <c:v>23.708159999999999</c:v>
                </c:pt>
                <c:pt idx="2371">
                  <c:v>23.718160000000001</c:v>
                </c:pt>
                <c:pt idx="2372">
                  <c:v>23.728169999999999</c:v>
                </c:pt>
                <c:pt idx="2373">
                  <c:v>23.738219999999998</c:v>
                </c:pt>
                <c:pt idx="2374">
                  <c:v>23.74802</c:v>
                </c:pt>
                <c:pt idx="2375">
                  <c:v>23.758240000000001</c:v>
                </c:pt>
                <c:pt idx="2376">
                  <c:v>23.768219999999999</c:v>
                </c:pt>
                <c:pt idx="2377">
                  <c:v>23.778310000000001</c:v>
                </c:pt>
                <c:pt idx="2378">
                  <c:v>23.788240000000002</c:v>
                </c:pt>
                <c:pt idx="2379">
                  <c:v>23.798269999999999</c:v>
                </c:pt>
                <c:pt idx="2380">
                  <c:v>23.808019999999999</c:v>
                </c:pt>
                <c:pt idx="2381">
                  <c:v>23.818280000000001</c:v>
                </c:pt>
                <c:pt idx="2382">
                  <c:v>23.828199999999999</c:v>
                </c:pt>
                <c:pt idx="2383">
                  <c:v>23.83821</c:v>
                </c:pt>
                <c:pt idx="2384">
                  <c:v>23.848199999999999</c:v>
                </c:pt>
                <c:pt idx="2385">
                  <c:v>23.858270000000001</c:v>
                </c:pt>
                <c:pt idx="2386">
                  <c:v>23.868130000000001</c:v>
                </c:pt>
                <c:pt idx="2387">
                  <c:v>23.878350000000001</c:v>
                </c:pt>
                <c:pt idx="2388">
                  <c:v>23.88822</c:v>
                </c:pt>
                <c:pt idx="2389">
                  <c:v>23.898209999999999</c:v>
                </c:pt>
                <c:pt idx="2390">
                  <c:v>23.908259999999999</c:v>
                </c:pt>
                <c:pt idx="2391">
                  <c:v>23.918299999999999</c:v>
                </c:pt>
                <c:pt idx="2392">
                  <c:v>23.9282</c:v>
                </c:pt>
                <c:pt idx="2393">
                  <c:v>23.938269999999999</c:v>
                </c:pt>
                <c:pt idx="2394">
                  <c:v>23.948229999999999</c:v>
                </c:pt>
                <c:pt idx="2395">
                  <c:v>23.958259999999999</c:v>
                </c:pt>
                <c:pt idx="2396">
                  <c:v>23.96818</c:v>
                </c:pt>
                <c:pt idx="2397">
                  <c:v>23.978439999999999</c:v>
                </c:pt>
                <c:pt idx="2398">
                  <c:v>23.98817</c:v>
                </c:pt>
                <c:pt idx="2399">
                  <c:v>23.998280000000001</c:v>
                </c:pt>
                <c:pt idx="2400">
                  <c:v>24.008289999999999</c:v>
                </c:pt>
                <c:pt idx="2401">
                  <c:v>24.018239999999999</c:v>
                </c:pt>
                <c:pt idx="2402">
                  <c:v>24.028279999999999</c:v>
                </c:pt>
                <c:pt idx="2403">
                  <c:v>24.038329999999998</c:v>
                </c:pt>
                <c:pt idx="2404">
                  <c:v>24.048200000000001</c:v>
                </c:pt>
                <c:pt idx="2405">
                  <c:v>24.058319999999998</c:v>
                </c:pt>
                <c:pt idx="2406">
                  <c:v>24.068259999999999</c:v>
                </c:pt>
                <c:pt idx="2407">
                  <c:v>24.078479999999999</c:v>
                </c:pt>
                <c:pt idx="2408">
                  <c:v>24.088270000000001</c:v>
                </c:pt>
                <c:pt idx="2409">
                  <c:v>24.098310000000001</c:v>
                </c:pt>
                <c:pt idx="2410">
                  <c:v>24.10821</c:v>
                </c:pt>
                <c:pt idx="2411">
                  <c:v>24.11834</c:v>
                </c:pt>
                <c:pt idx="2412">
                  <c:v>24.1282</c:v>
                </c:pt>
                <c:pt idx="2413">
                  <c:v>24.13824</c:v>
                </c:pt>
                <c:pt idx="2414">
                  <c:v>24.148479999999999</c:v>
                </c:pt>
                <c:pt idx="2415">
                  <c:v>24.15831</c:v>
                </c:pt>
                <c:pt idx="2416">
                  <c:v>24.16826</c:v>
                </c:pt>
                <c:pt idx="2417">
                  <c:v>24.178540000000002</c:v>
                </c:pt>
                <c:pt idx="2418">
                  <c:v>24.18825</c:v>
                </c:pt>
                <c:pt idx="2419">
                  <c:v>24.198270000000001</c:v>
                </c:pt>
                <c:pt idx="2420">
                  <c:v>24.20825</c:v>
                </c:pt>
                <c:pt idx="2421">
                  <c:v>24.218340000000001</c:v>
                </c:pt>
                <c:pt idx="2422">
                  <c:v>24.228190000000001</c:v>
                </c:pt>
                <c:pt idx="2423">
                  <c:v>24.238309999999998</c:v>
                </c:pt>
                <c:pt idx="2424">
                  <c:v>24.248249999999999</c:v>
                </c:pt>
                <c:pt idx="2425">
                  <c:v>24.25825</c:v>
                </c:pt>
                <c:pt idx="2426">
                  <c:v>24.26829</c:v>
                </c:pt>
                <c:pt idx="2427">
                  <c:v>24.278320000000001</c:v>
                </c:pt>
                <c:pt idx="2428">
                  <c:v>24.2882</c:v>
                </c:pt>
                <c:pt idx="2429">
                  <c:v>24.29833</c:v>
                </c:pt>
                <c:pt idx="2430">
                  <c:v>24.308319999999998</c:v>
                </c:pt>
                <c:pt idx="2431">
                  <c:v>24.318259999999999</c:v>
                </c:pt>
                <c:pt idx="2432">
                  <c:v>24.328309999999998</c:v>
                </c:pt>
                <c:pt idx="2433">
                  <c:v>24.338360000000002</c:v>
                </c:pt>
                <c:pt idx="2434">
                  <c:v>24.348189999999999</c:v>
                </c:pt>
                <c:pt idx="2435">
                  <c:v>24.35838</c:v>
                </c:pt>
                <c:pt idx="2436">
                  <c:v>24.368290000000002</c:v>
                </c:pt>
                <c:pt idx="2437">
                  <c:v>24.378270000000001</c:v>
                </c:pt>
                <c:pt idx="2438">
                  <c:v>24.388310000000001</c:v>
                </c:pt>
                <c:pt idx="2439">
                  <c:v>24.39845</c:v>
                </c:pt>
                <c:pt idx="2440">
                  <c:v>24.408270000000002</c:v>
                </c:pt>
                <c:pt idx="2441">
                  <c:v>24.418399999999998</c:v>
                </c:pt>
                <c:pt idx="2442">
                  <c:v>24.4283</c:v>
                </c:pt>
                <c:pt idx="2443">
                  <c:v>24.438310000000001</c:v>
                </c:pt>
                <c:pt idx="2444">
                  <c:v>24.448309999999999</c:v>
                </c:pt>
                <c:pt idx="2445">
                  <c:v>24.458369999999999</c:v>
                </c:pt>
                <c:pt idx="2446">
                  <c:v>24.468260000000001</c:v>
                </c:pt>
                <c:pt idx="2447">
                  <c:v>24.478369999999998</c:v>
                </c:pt>
                <c:pt idx="2448">
                  <c:v>24.488309999999998</c:v>
                </c:pt>
                <c:pt idx="2449">
                  <c:v>24.498329999999999</c:v>
                </c:pt>
                <c:pt idx="2450">
                  <c:v>24.508279999999999</c:v>
                </c:pt>
                <c:pt idx="2451">
                  <c:v>24.518419999999999</c:v>
                </c:pt>
                <c:pt idx="2452">
                  <c:v>24.528279999999999</c:v>
                </c:pt>
                <c:pt idx="2453">
                  <c:v>24.538360000000001</c:v>
                </c:pt>
                <c:pt idx="2454">
                  <c:v>24.548390000000001</c:v>
                </c:pt>
                <c:pt idx="2455">
                  <c:v>24.558330000000002</c:v>
                </c:pt>
                <c:pt idx="2456">
                  <c:v>24.568390000000001</c:v>
                </c:pt>
                <c:pt idx="2457">
                  <c:v>24.578420000000001</c:v>
                </c:pt>
                <c:pt idx="2458">
                  <c:v>24.588259999999998</c:v>
                </c:pt>
                <c:pt idx="2459">
                  <c:v>24.598389999999998</c:v>
                </c:pt>
                <c:pt idx="2460">
                  <c:v>24.608339999999998</c:v>
                </c:pt>
                <c:pt idx="2461">
                  <c:v>24.618390000000002</c:v>
                </c:pt>
                <c:pt idx="2462">
                  <c:v>24.628360000000001</c:v>
                </c:pt>
                <c:pt idx="2463">
                  <c:v>24.63841</c:v>
                </c:pt>
                <c:pt idx="2464">
                  <c:v>24.64827</c:v>
                </c:pt>
                <c:pt idx="2465">
                  <c:v>24.65841</c:v>
                </c:pt>
                <c:pt idx="2466">
                  <c:v>24.668369999999999</c:v>
                </c:pt>
                <c:pt idx="2467">
                  <c:v>24.678380000000001</c:v>
                </c:pt>
                <c:pt idx="2468">
                  <c:v>24.688400000000001</c:v>
                </c:pt>
                <c:pt idx="2469">
                  <c:v>24.698399999999999</c:v>
                </c:pt>
                <c:pt idx="2470">
                  <c:v>24.708320000000001</c:v>
                </c:pt>
                <c:pt idx="2471">
                  <c:v>24.718419999999998</c:v>
                </c:pt>
                <c:pt idx="2472">
                  <c:v>24.728359999999999</c:v>
                </c:pt>
                <c:pt idx="2473">
                  <c:v>24.73836</c:v>
                </c:pt>
                <c:pt idx="2474">
                  <c:v>24.74832</c:v>
                </c:pt>
                <c:pt idx="2475">
                  <c:v>24.758430000000001</c:v>
                </c:pt>
                <c:pt idx="2476">
                  <c:v>24.768280000000001</c:v>
                </c:pt>
                <c:pt idx="2477">
                  <c:v>24.778390000000002</c:v>
                </c:pt>
                <c:pt idx="2478">
                  <c:v>24.788340000000002</c:v>
                </c:pt>
                <c:pt idx="2479">
                  <c:v>24.79832</c:v>
                </c:pt>
                <c:pt idx="2480">
                  <c:v>24.808389999999999</c:v>
                </c:pt>
                <c:pt idx="2481">
                  <c:v>24.8184</c:v>
                </c:pt>
                <c:pt idx="2482">
                  <c:v>24.828499999999998</c:v>
                </c:pt>
                <c:pt idx="2483">
                  <c:v>24.838450000000002</c:v>
                </c:pt>
                <c:pt idx="2484">
                  <c:v>24.848379999999999</c:v>
                </c:pt>
                <c:pt idx="2485">
                  <c:v>24.858319999999999</c:v>
                </c:pt>
                <c:pt idx="2486">
                  <c:v>24.868369999999999</c:v>
                </c:pt>
                <c:pt idx="2487">
                  <c:v>24.878489999999999</c:v>
                </c:pt>
                <c:pt idx="2488">
                  <c:v>24.888200000000001</c:v>
                </c:pt>
                <c:pt idx="2489">
                  <c:v>24.89847</c:v>
                </c:pt>
                <c:pt idx="2490">
                  <c:v>24.908370000000001</c:v>
                </c:pt>
                <c:pt idx="2491">
                  <c:v>24.91836</c:v>
                </c:pt>
                <c:pt idx="2492">
                  <c:v>24.9284</c:v>
                </c:pt>
                <c:pt idx="2493">
                  <c:v>24.93844</c:v>
                </c:pt>
                <c:pt idx="2494">
                  <c:v>24.948360000000001</c:v>
                </c:pt>
                <c:pt idx="2495">
                  <c:v>24.958459999999999</c:v>
                </c:pt>
                <c:pt idx="2496">
                  <c:v>24.968389999999999</c:v>
                </c:pt>
                <c:pt idx="2497">
                  <c:v>24.978390000000001</c:v>
                </c:pt>
                <c:pt idx="2498">
                  <c:v>24.988430000000001</c:v>
                </c:pt>
                <c:pt idx="2499">
                  <c:v>24.998480000000001</c:v>
                </c:pt>
                <c:pt idx="2500">
                  <c:v>25.008320000000001</c:v>
                </c:pt>
                <c:pt idx="2501">
                  <c:v>25.018429999999999</c:v>
                </c:pt>
                <c:pt idx="2502">
                  <c:v>25.028410000000001</c:v>
                </c:pt>
                <c:pt idx="2503">
                  <c:v>25.038419999999999</c:v>
                </c:pt>
                <c:pt idx="2504">
                  <c:v>25.048390000000001</c:v>
                </c:pt>
                <c:pt idx="2505">
                  <c:v>25.058499999999999</c:v>
                </c:pt>
                <c:pt idx="2506">
                  <c:v>25.068390000000001</c:v>
                </c:pt>
                <c:pt idx="2507">
                  <c:v>25.07846</c:v>
                </c:pt>
                <c:pt idx="2508">
                  <c:v>25.088470000000001</c:v>
                </c:pt>
                <c:pt idx="2509">
                  <c:v>25.098420000000001</c:v>
                </c:pt>
                <c:pt idx="2510">
                  <c:v>25.108419999999999</c:v>
                </c:pt>
                <c:pt idx="2511">
                  <c:v>25.118490000000001</c:v>
                </c:pt>
                <c:pt idx="2512">
                  <c:v>25.128360000000001</c:v>
                </c:pt>
                <c:pt idx="2513">
                  <c:v>25.13852</c:v>
                </c:pt>
                <c:pt idx="2514">
                  <c:v>25.14845</c:v>
                </c:pt>
                <c:pt idx="2515">
                  <c:v>25.15842</c:v>
                </c:pt>
                <c:pt idx="2516">
                  <c:v>25.168410000000002</c:v>
                </c:pt>
                <c:pt idx="2517">
                  <c:v>25.178519999999999</c:v>
                </c:pt>
                <c:pt idx="2518">
                  <c:v>25.188410000000001</c:v>
                </c:pt>
                <c:pt idx="2519">
                  <c:v>25.198550000000001</c:v>
                </c:pt>
                <c:pt idx="2520">
                  <c:v>25.208449999999999</c:v>
                </c:pt>
                <c:pt idx="2521">
                  <c:v>25.21847</c:v>
                </c:pt>
                <c:pt idx="2522">
                  <c:v>25.228459999999998</c:v>
                </c:pt>
                <c:pt idx="2523">
                  <c:v>25.23846</c:v>
                </c:pt>
                <c:pt idx="2524">
                  <c:v>25.2484</c:v>
                </c:pt>
                <c:pt idx="2525">
                  <c:v>25.258479999999999</c:v>
                </c:pt>
                <c:pt idx="2526">
                  <c:v>25.2684</c:v>
                </c:pt>
                <c:pt idx="2527">
                  <c:v>25.278459999999999</c:v>
                </c:pt>
                <c:pt idx="2528">
                  <c:v>25.288450000000001</c:v>
                </c:pt>
                <c:pt idx="2529">
                  <c:v>25.298459999999999</c:v>
                </c:pt>
                <c:pt idx="2530">
                  <c:v>25.30855</c:v>
                </c:pt>
                <c:pt idx="2531">
                  <c:v>25.318470000000001</c:v>
                </c:pt>
                <c:pt idx="2532">
                  <c:v>25.328440000000001</c:v>
                </c:pt>
                <c:pt idx="2533">
                  <c:v>25.3384</c:v>
                </c:pt>
                <c:pt idx="2534">
                  <c:v>25.348500000000001</c:v>
                </c:pt>
                <c:pt idx="2535">
                  <c:v>25.358529999999998</c:v>
                </c:pt>
                <c:pt idx="2536">
                  <c:v>25.368369999999999</c:v>
                </c:pt>
                <c:pt idx="2537">
                  <c:v>25.378520000000002</c:v>
                </c:pt>
                <c:pt idx="2538">
                  <c:v>25.388459999999998</c:v>
                </c:pt>
                <c:pt idx="2539">
                  <c:v>25.398430000000001</c:v>
                </c:pt>
                <c:pt idx="2540">
                  <c:v>25.408480000000001</c:v>
                </c:pt>
                <c:pt idx="2541">
                  <c:v>25.41854</c:v>
                </c:pt>
                <c:pt idx="2542">
                  <c:v>25.428290000000001</c:v>
                </c:pt>
                <c:pt idx="2543">
                  <c:v>25.438559999999999</c:v>
                </c:pt>
                <c:pt idx="2544">
                  <c:v>25.44847</c:v>
                </c:pt>
                <c:pt idx="2545">
                  <c:v>25.458459999999999</c:v>
                </c:pt>
                <c:pt idx="2546">
                  <c:v>25.468520000000002</c:v>
                </c:pt>
                <c:pt idx="2547">
                  <c:v>25.47852</c:v>
                </c:pt>
                <c:pt idx="2548">
                  <c:v>25.48845</c:v>
                </c:pt>
                <c:pt idx="2549">
                  <c:v>25.498550000000002</c:v>
                </c:pt>
                <c:pt idx="2550">
                  <c:v>25.508479999999999</c:v>
                </c:pt>
                <c:pt idx="2551">
                  <c:v>25.51848</c:v>
                </c:pt>
                <c:pt idx="2552">
                  <c:v>25.52862</c:v>
                </c:pt>
                <c:pt idx="2553">
                  <c:v>25.53857</c:v>
                </c:pt>
                <c:pt idx="2554">
                  <c:v>25.54842</c:v>
                </c:pt>
                <c:pt idx="2555">
                  <c:v>25.558530000000001</c:v>
                </c:pt>
                <c:pt idx="2556">
                  <c:v>25.568529999999999</c:v>
                </c:pt>
                <c:pt idx="2557">
                  <c:v>25.578520000000001</c:v>
                </c:pt>
                <c:pt idx="2558">
                  <c:v>25.58849</c:v>
                </c:pt>
                <c:pt idx="2559">
                  <c:v>25.598590000000002</c:v>
                </c:pt>
                <c:pt idx="2560">
                  <c:v>25.60849</c:v>
                </c:pt>
                <c:pt idx="2561">
                  <c:v>25.618539999999999</c:v>
                </c:pt>
                <c:pt idx="2562">
                  <c:v>25.628550000000001</c:v>
                </c:pt>
                <c:pt idx="2563">
                  <c:v>25.638500000000001</c:v>
                </c:pt>
                <c:pt idx="2564">
                  <c:v>25.648520000000001</c:v>
                </c:pt>
                <c:pt idx="2565">
                  <c:v>25.658619999999999</c:v>
                </c:pt>
                <c:pt idx="2566">
                  <c:v>25.66844</c:v>
                </c:pt>
                <c:pt idx="2567">
                  <c:v>25.678609999999999</c:v>
                </c:pt>
                <c:pt idx="2568">
                  <c:v>25.688510000000001</c:v>
                </c:pt>
                <c:pt idx="2569">
                  <c:v>25.69849</c:v>
                </c:pt>
                <c:pt idx="2570">
                  <c:v>25.708549999999999</c:v>
                </c:pt>
                <c:pt idx="2571">
                  <c:v>25.718609999999998</c:v>
                </c:pt>
                <c:pt idx="2572">
                  <c:v>25.728490000000001</c:v>
                </c:pt>
                <c:pt idx="2573">
                  <c:v>25.738600000000002</c:v>
                </c:pt>
                <c:pt idx="2574">
                  <c:v>25.748519999999999</c:v>
                </c:pt>
                <c:pt idx="2575">
                  <c:v>25.75854</c:v>
                </c:pt>
                <c:pt idx="2576">
                  <c:v>25.768550000000001</c:v>
                </c:pt>
                <c:pt idx="2577">
                  <c:v>25.77854</c:v>
                </c:pt>
                <c:pt idx="2578">
                  <c:v>25.78848</c:v>
                </c:pt>
                <c:pt idx="2579">
                  <c:v>25.798629999999999</c:v>
                </c:pt>
                <c:pt idx="2580">
                  <c:v>25.808509999999998</c:v>
                </c:pt>
                <c:pt idx="2581">
                  <c:v>25.818539999999999</c:v>
                </c:pt>
                <c:pt idx="2582">
                  <c:v>25.828510000000001</c:v>
                </c:pt>
                <c:pt idx="2583">
                  <c:v>25.838570000000001</c:v>
                </c:pt>
                <c:pt idx="2584">
                  <c:v>25.848510000000001</c:v>
                </c:pt>
                <c:pt idx="2585">
                  <c:v>25.858619999999998</c:v>
                </c:pt>
                <c:pt idx="2586">
                  <c:v>25.868580000000001</c:v>
                </c:pt>
                <c:pt idx="2587">
                  <c:v>25.878550000000001</c:v>
                </c:pt>
                <c:pt idx="2588">
                  <c:v>25.888570000000001</c:v>
                </c:pt>
                <c:pt idx="2589">
                  <c:v>25.898600000000002</c:v>
                </c:pt>
                <c:pt idx="2590">
                  <c:v>25.9085</c:v>
                </c:pt>
                <c:pt idx="2591">
                  <c:v>25.918620000000001</c:v>
                </c:pt>
                <c:pt idx="2592">
                  <c:v>25.928550000000001</c:v>
                </c:pt>
                <c:pt idx="2593">
                  <c:v>25.93853</c:v>
                </c:pt>
                <c:pt idx="2594">
                  <c:v>25.94857</c:v>
                </c:pt>
                <c:pt idx="2595">
                  <c:v>25.958629999999999</c:v>
                </c:pt>
                <c:pt idx="2596">
                  <c:v>25.968399999999999</c:v>
                </c:pt>
                <c:pt idx="2597">
                  <c:v>25.978660000000001</c:v>
                </c:pt>
                <c:pt idx="2598">
                  <c:v>25.988579999999999</c:v>
                </c:pt>
                <c:pt idx="2599">
                  <c:v>25.998529999999999</c:v>
                </c:pt>
                <c:pt idx="2600">
                  <c:v>26.008610000000001</c:v>
                </c:pt>
                <c:pt idx="2601">
                  <c:v>26.018630000000002</c:v>
                </c:pt>
                <c:pt idx="2602">
                  <c:v>26.028510000000001</c:v>
                </c:pt>
                <c:pt idx="2603">
                  <c:v>26.038650000000001</c:v>
                </c:pt>
                <c:pt idx="2604">
                  <c:v>26.048680000000001</c:v>
                </c:pt>
                <c:pt idx="2605">
                  <c:v>26.05855</c:v>
                </c:pt>
                <c:pt idx="2606">
                  <c:v>26.06859</c:v>
                </c:pt>
                <c:pt idx="2607">
                  <c:v>26.07863</c:v>
                </c:pt>
                <c:pt idx="2608">
                  <c:v>26.088539999999998</c:v>
                </c:pt>
                <c:pt idx="2609">
                  <c:v>26.098849999999999</c:v>
                </c:pt>
                <c:pt idx="2610">
                  <c:v>26.108619999999998</c:v>
                </c:pt>
                <c:pt idx="2611">
                  <c:v>26.118670000000002</c:v>
                </c:pt>
                <c:pt idx="2612">
                  <c:v>26.128589999999999</c:v>
                </c:pt>
                <c:pt idx="2613">
                  <c:v>26.138680000000001</c:v>
                </c:pt>
                <c:pt idx="2614">
                  <c:v>26.14856</c:v>
                </c:pt>
                <c:pt idx="2615">
                  <c:v>26.158629999999999</c:v>
                </c:pt>
                <c:pt idx="2616">
                  <c:v>26.168679999999998</c:v>
                </c:pt>
                <c:pt idx="2617">
                  <c:v>26.178619999999999</c:v>
                </c:pt>
                <c:pt idx="2618">
                  <c:v>26.188610000000001</c:v>
                </c:pt>
                <c:pt idx="2619">
                  <c:v>26.198709999999998</c:v>
                </c:pt>
                <c:pt idx="2620">
                  <c:v>26.20844</c:v>
                </c:pt>
                <c:pt idx="2621">
                  <c:v>26.218669999999999</c:v>
                </c:pt>
                <c:pt idx="2622">
                  <c:v>26.228650000000002</c:v>
                </c:pt>
                <c:pt idx="2623">
                  <c:v>26.238630000000001</c:v>
                </c:pt>
                <c:pt idx="2624">
                  <c:v>26.248629999999999</c:v>
                </c:pt>
                <c:pt idx="2625">
                  <c:v>26.258790000000001</c:v>
                </c:pt>
                <c:pt idx="2626">
                  <c:v>26.26858</c:v>
                </c:pt>
                <c:pt idx="2627">
                  <c:v>26.278670000000002</c:v>
                </c:pt>
                <c:pt idx="2628">
                  <c:v>26.288599999999999</c:v>
                </c:pt>
                <c:pt idx="2629">
                  <c:v>26.2986</c:v>
                </c:pt>
                <c:pt idx="2630">
                  <c:v>26.30864</c:v>
                </c:pt>
                <c:pt idx="2631">
                  <c:v>26.318639999999998</c:v>
                </c:pt>
                <c:pt idx="2632">
                  <c:v>26.32855</c:v>
                </c:pt>
                <c:pt idx="2633">
                  <c:v>26.33867</c:v>
                </c:pt>
                <c:pt idx="2634">
                  <c:v>26.348569999999999</c:v>
                </c:pt>
                <c:pt idx="2635">
                  <c:v>26.358640000000001</c:v>
                </c:pt>
                <c:pt idx="2636">
                  <c:v>26.36861</c:v>
                </c:pt>
                <c:pt idx="2637">
                  <c:v>26.37866</c:v>
                </c:pt>
                <c:pt idx="2638">
                  <c:v>26.388580000000001</c:v>
                </c:pt>
                <c:pt idx="2639">
                  <c:v>26.398669999999999</c:v>
                </c:pt>
                <c:pt idx="2640">
                  <c:v>26.408650000000002</c:v>
                </c:pt>
                <c:pt idx="2641">
                  <c:v>26.418659999999999</c:v>
                </c:pt>
                <c:pt idx="2642">
                  <c:v>26.428619999999999</c:v>
                </c:pt>
                <c:pt idx="2643">
                  <c:v>26.438680000000002</c:v>
                </c:pt>
                <c:pt idx="2644">
                  <c:v>26.448560000000001</c:v>
                </c:pt>
                <c:pt idx="2645">
                  <c:v>26.4587</c:v>
                </c:pt>
                <c:pt idx="2646">
                  <c:v>26.46865</c:v>
                </c:pt>
                <c:pt idx="2647">
                  <c:v>26.478619999999999</c:v>
                </c:pt>
                <c:pt idx="2648">
                  <c:v>26.488659999999999</c:v>
                </c:pt>
                <c:pt idx="2649">
                  <c:v>26.498740000000002</c:v>
                </c:pt>
                <c:pt idx="2650">
                  <c:v>26.508489999999998</c:v>
                </c:pt>
                <c:pt idx="2651">
                  <c:v>26.518740000000001</c:v>
                </c:pt>
                <c:pt idx="2652">
                  <c:v>26.528649999999999</c:v>
                </c:pt>
                <c:pt idx="2653">
                  <c:v>26.538620000000002</c:v>
                </c:pt>
                <c:pt idx="2654">
                  <c:v>26.548690000000001</c:v>
                </c:pt>
                <c:pt idx="2655">
                  <c:v>26.55874</c:v>
                </c:pt>
                <c:pt idx="2656">
                  <c:v>26.56851</c:v>
                </c:pt>
                <c:pt idx="2657">
                  <c:v>26.578720000000001</c:v>
                </c:pt>
                <c:pt idx="2658">
                  <c:v>26.58868</c:v>
                </c:pt>
                <c:pt idx="2659">
                  <c:v>26.598680000000002</c:v>
                </c:pt>
                <c:pt idx="2660">
                  <c:v>26.60867</c:v>
                </c:pt>
                <c:pt idx="2661">
                  <c:v>26.618780000000001</c:v>
                </c:pt>
                <c:pt idx="2662">
                  <c:v>26.628630000000001</c:v>
                </c:pt>
                <c:pt idx="2663">
                  <c:v>26.638750000000002</c:v>
                </c:pt>
                <c:pt idx="2664">
                  <c:v>26.648710000000001</c:v>
                </c:pt>
                <c:pt idx="2665">
                  <c:v>26.658809999999999</c:v>
                </c:pt>
                <c:pt idx="2666">
                  <c:v>26.668669999999999</c:v>
                </c:pt>
                <c:pt idx="2667">
                  <c:v>26.678750000000001</c:v>
                </c:pt>
                <c:pt idx="2668">
                  <c:v>26.688669999999998</c:v>
                </c:pt>
                <c:pt idx="2669">
                  <c:v>26.698740000000001</c:v>
                </c:pt>
                <c:pt idx="2670">
                  <c:v>26.708739999999999</c:v>
                </c:pt>
                <c:pt idx="2671">
                  <c:v>26.718679999999999</c:v>
                </c:pt>
                <c:pt idx="2672">
                  <c:v>26.728639999999999</c:v>
                </c:pt>
                <c:pt idx="2673">
                  <c:v>26.738769999999999</c:v>
                </c:pt>
                <c:pt idx="2674">
                  <c:v>26.748660000000001</c:v>
                </c:pt>
                <c:pt idx="2675">
                  <c:v>26.758780000000002</c:v>
                </c:pt>
                <c:pt idx="2676">
                  <c:v>26.76878</c:v>
                </c:pt>
                <c:pt idx="2677">
                  <c:v>26.778729999999999</c:v>
                </c:pt>
                <c:pt idx="2678">
                  <c:v>26.788699999999999</c:v>
                </c:pt>
                <c:pt idx="2679">
                  <c:v>26.798739999999999</c:v>
                </c:pt>
                <c:pt idx="2680">
                  <c:v>26.808669999999999</c:v>
                </c:pt>
                <c:pt idx="2681">
                  <c:v>26.81878</c:v>
                </c:pt>
                <c:pt idx="2682">
                  <c:v>26.828859999999999</c:v>
                </c:pt>
                <c:pt idx="2683">
                  <c:v>26.83869</c:v>
                </c:pt>
                <c:pt idx="2684">
                  <c:v>26.848710000000001</c:v>
                </c:pt>
                <c:pt idx="2685">
                  <c:v>26.858730000000001</c:v>
                </c:pt>
                <c:pt idx="2686">
                  <c:v>26.86863</c:v>
                </c:pt>
                <c:pt idx="2687">
                  <c:v>26.878769999999999</c:v>
                </c:pt>
                <c:pt idx="2688">
                  <c:v>26.888680000000001</c:v>
                </c:pt>
                <c:pt idx="2689">
                  <c:v>26.898720000000001</c:v>
                </c:pt>
                <c:pt idx="2690">
                  <c:v>26.908709999999999</c:v>
                </c:pt>
                <c:pt idx="2691">
                  <c:v>26.918780000000002</c:v>
                </c:pt>
                <c:pt idx="2692">
                  <c:v>26.92868</c:v>
                </c:pt>
                <c:pt idx="2693">
                  <c:v>26.938759999999998</c:v>
                </c:pt>
                <c:pt idx="2694">
                  <c:v>26.948699999999999</c:v>
                </c:pt>
                <c:pt idx="2695">
                  <c:v>26.95872</c:v>
                </c:pt>
                <c:pt idx="2696">
                  <c:v>26.968720000000001</c:v>
                </c:pt>
                <c:pt idx="2697">
                  <c:v>26.978809999999999</c:v>
                </c:pt>
                <c:pt idx="2698">
                  <c:v>26.988659999999999</c:v>
                </c:pt>
                <c:pt idx="2699">
                  <c:v>26.998819999999998</c:v>
                </c:pt>
                <c:pt idx="2700">
                  <c:v>27.00874</c:v>
                </c:pt>
                <c:pt idx="2701">
                  <c:v>27.018719999999998</c:v>
                </c:pt>
                <c:pt idx="2702">
                  <c:v>27.028749999999999</c:v>
                </c:pt>
                <c:pt idx="2703">
                  <c:v>27.03884</c:v>
                </c:pt>
                <c:pt idx="2704">
                  <c:v>27.048590000000001</c:v>
                </c:pt>
                <c:pt idx="2705">
                  <c:v>27.058810000000001</c:v>
                </c:pt>
                <c:pt idx="2706">
                  <c:v>27.0688</c:v>
                </c:pt>
                <c:pt idx="2707">
                  <c:v>27.078720000000001</c:v>
                </c:pt>
                <c:pt idx="2708">
                  <c:v>27.08877</c:v>
                </c:pt>
                <c:pt idx="2709">
                  <c:v>27.098780000000001</c:v>
                </c:pt>
                <c:pt idx="2710">
                  <c:v>27.10868</c:v>
                </c:pt>
                <c:pt idx="2711">
                  <c:v>27.118819999999999</c:v>
                </c:pt>
                <c:pt idx="2712">
                  <c:v>27.12876</c:v>
                </c:pt>
                <c:pt idx="2713">
                  <c:v>27.1388</c:v>
                </c:pt>
                <c:pt idx="2714">
                  <c:v>27.148790000000002</c:v>
                </c:pt>
                <c:pt idx="2715">
                  <c:v>27.158840000000001</c:v>
                </c:pt>
                <c:pt idx="2716">
                  <c:v>27.16872</c:v>
                </c:pt>
                <c:pt idx="2717">
                  <c:v>27.17886</c:v>
                </c:pt>
                <c:pt idx="2718">
                  <c:v>27.188780000000001</c:v>
                </c:pt>
                <c:pt idx="2719">
                  <c:v>27.19877</c:v>
                </c:pt>
                <c:pt idx="2720">
                  <c:v>27.20879</c:v>
                </c:pt>
                <c:pt idx="2721">
                  <c:v>27.21885</c:v>
                </c:pt>
                <c:pt idx="2722">
                  <c:v>27.228750000000002</c:v>
                </c:pt>
                <c:pt idx="2723">
                  <c:v>27.23882</c:v>
                </c:pt>
                <c:pt idx="2724">
                  <c:v>27.248819999999998</c:v>
                </c:pt>
                <c:pt idx="2725">
                  <c:v>27.258749999999999</c:v>
                </c:pt>
                <c:pt idx="2726">
                  <c:v>27.26878</c:v>
                </c:pt>
                <c:pt idx="2727">
                  <c:v>27.27891</c:v>
                </c:pt>
                <c:pt idx="2728">
                  <c:v>27.288740000000001</c:v>
                </c:pt>
                <c:pt idx="2729">
                  <c:v>27.298860000000001</c:v>
                </c:pt>
                <c:pt idx="2730">
                  <c:v>27.308800000000002</c:v>
                </c:pt>
                <c:pt idx="2731">
                  <c:v>27.318809999999999</c:v>
                </c:pt>
                <c:pt idx="2732">
                  <c:v>27.328800000000001</c:v>
                </c:pt>
                <c:pt idx="2733">
                  <c:v>27.338819999999998</c:v>
                </c:pt>
                <c:pt idx="2734">
                  <c:v>27.348739999999999</c:v>
                </c:pt>
                <c:pt idx="2735">
                  <c:v>27.358840000000001</c:v>
                </c:pt>
                <c:pt idx="2736">
                  <c:v>27.3688</c:v>
                </c:pt>
                <c:pt idx="2737">
                  <c:v>27.378769999999999</c:v>
                </c:pt>
                <c:pt idx="2738">
                  <c:v>27.3888</c:v>
                </c:pt>
                <c:pt idx="2739">
                  <c:v>27.398820000000001</c:v>
                </c:pt>
                <c:pt idx="2740">
                  <c:v>27.408740000000002</c:v>
                </c:pt>
                <c:pt idx="2741">
                  <c:v>27.418859999999999</c:v>
                </c:pt>
                <c:pt idx="2742">
                  <c:v>27.42878</c:v>
                </c:pt>
                <c:pt idx="2743">
                  <c:v>27.438849999999999</c:v>
                </c:pt>
                <c:pt idx="2744">
                  <c:v>27.448799999999999</c:v>
                </c:pt>
                <c:pt idx="2745">
                  <c:v>27.458819999999999</c:v>
                </c:pt>
                <c:pt idx="2746">
                  <c:v>27.468769999999999</c:v>
                </c:pt>
                <c:pt idx="2747">
                  <c:v>27.478860000000001</c:v>
                </c:pt>
                <c:pt idx="2748">
                  <c:v>27.488800000000001</c:v>
                </c:pt>
                <c:pt idx="2749">
                  <c:v>27.498809999999999</c:v>
                </c:pt>
                <c:pt idx="2750">
                  <c:v>27.508839999999999</c:v>
                </c:pt>
                <c:pt idx="2751">
                  <c:v>27.51887</c:v>
                </c:pt>
                <c:pt idx="2752">
                  <c:v>27.528669999999998</c:v>
                </c:pt>
                <c:pt idx="2753">
                  <c:v>27.538910000000001</c:v>
                </c:pt>
                <c:pt idx="2754">
                  <c:v>27.548829999999999</c:v>
                </c:pt>
                <c:pt idx="2755">
                  <c:v>27.558820000000001</c:v>
                </c:pt>
                <c:pt idx="2756">
                  <c:v>27.568840000000002</c:v>
                </c:pt>
                <c:pt idx="2757">
                  <c:v>27.57891</c:v>
                </c:pt>
                <c:pt idx="2758">
                  <c:v>27.58867</c:v>
                </c:pt>
                <c:pt idx="2759">
                  <c:v>27.59892</c:v>
                </c:pt>
                <c:pt idx="2760">
                  <c:v>27.60885</c:v>
                </c:pt>
                <c:pt idx="2761">
                  <c:v>27.618780000000001</c:v>
                </c:pt>
                <c:pt idx="2762">
                  <c:v>27.628869999999999</c:v>
                </c:pt>
                <c:pt idx="2763">
                  <c:v>27.6389</c:v>
                </c:pt>
                <c:pt idx="2764">
                  <c:v>27.648789999999998</c:v>
                </c:pt>
                <c:pt idx="2765">
                  <c:v>27.65896</c:v>
                </c:pt>
                <c:pt idx="2766">
                  <c:v>27.668890000000001</c:v>
                </c:pt>
                <c:pt idx="2767">
                  <c:v>27.67886</c:v>
                </c:pt>
                <c:pt idx="2768">
                  <c:v>27.688890000000001</c:v>
                </c:pt>
                <c:pt idx="2769">
                  <c:v>27.69895</c:v>
                </c:pt>
                <c:pt idx="2770">
                  <c:v>27.70879</c:v>
                </c:pt>
                <c:pt idx="2771">
                  <c:v>27.71894</c:v>
                </c:pt>
                <c:pt idx="2772">
                  <c:v>27.728909999999999</c:v>
                </c:pt>
                <c:pt idx="2773">
                  <c:v>27.738859999999999</c:v>
                </c:pt>
                <c:pt idx="2774">
                  <c:v>27.748860000000001</c:v>
                </c:pt>
                <c:pt idx="2775">
                  <c:v>27.758949999999999</c:v>
                </c:pt>
                <c:pt idx="2776">
                  <c:v>27.768809999999998</c:v>
                </c:pt>
                <c:pt idx="2777">
                  <c:v>27.778860000000002</c:v>
                </c:pt>
                <c:pt idx="2778">
                  <c:v>27.789010000000001</c:v>
                </c:pt>
                <c:pt idx="2779">
                  <c:v>27.798919999999999</c:v>
                </c:pt>
                <c:pt idx="2780">
                  <c:v>27.808859999999999</c:v>
                </c:pt>
                <c:pt idx="2781">
                  <c:v>27.818989999999999</c:v>
                </c:pt>
                <c:pt idx="2782">
                  <c:v>27.828810000000001</c:v>
                </c:pt>
                <c:pt idx="2783">
                  <c:v>27.838920000000002</c:v>
                </c:pt>
                <c:pt idx="2784">
                  <c:v>27.848880000000001</c:v>
                </c:pt>
                <c:pt idx="2785">
                  <c:v>27.85885</c:v>
                </c:pt>
                <c:pt idx="2786">
                  <c:v>27.86889</c:v>
                </c:pt>
                <c:pt idx="2787">
                  <c:v>27.87893</c:v>
                </c:pt>
                <c:pt idx="2788">
                  <c:v>27.888719999999999</c:v>
                </c:pt>
                <c:pt idx="2789">
                  <c:v>27.898900000000001</c:v>
                </c:pt>
                <c:pt idx="2790">
                  <c:v>27.908850000000001</c:v>
                </c:pt>
                <c:pt idx="2791">
                  <c:v>27.918900000000001</c:v>
                </c:pt>
                <c:pt idx="2792">
                  <c:v>27.928879999999999</c:v>
                </c:pt>
                <c:pt idx="2793">
                  <c:v>27.93892</c:v>
                </c:pt>
                <c:pt idx="2794">
                  <c:v>27.948869999999999</c:v>
                </c:pt>
                <c:pt idx="2795">
                  <c:v>27.959</c:v>
                </c:pt>
                <c:pt idx="2796">
                  <c:v>27.968869999999999</c:v>
                </c:pt>
                <c:pt idx="2797">
                  <c:v>27.978919999999999</c:v>
                </c:pt>
                <c:pt idx="2798">
                  <c:v>27.988900000000001</c:v>
                </c:pt>
                <c:pt idx="2799">
                  <c:v>27.998919999999998</c:v>
                </c:pt>
                <c:pt idx="2800">
                  <c:v>28.008870000000002</c:v>
                </c:pt>
                <c:pt idx="2801">
                  <c:v>28.01895</c:v>
                </c:pt>
                <c:pt idx="2802">
                  <c:v>28.028890000000001</c:v>
                </c:pt>
                <c:pt idx="2803">
                  <c:v>28.038879999999999</c:v>
                </c:pt>
                <c:pt idx="2804">
                  <c:v>28.04898</c:v>
                </c:pt>
                <c:pt idx="2805">
                  <c:v>28.059000000000001</c:v>
                </c:pt>
                <c:pt idx="2806">
                  <c:v>28.06887</c:v>
                </c:pt>
                <c:pt idx="2807">
                  <c:v>28.078970000000002</c:v>
                </c:pt>
                <c:pt idx="2808">
                  <c:v>28.088920000000002</c:v>
                </c:pt>
                <c:pt idx="2809">
                  <c:v>28.0989</c:v>
                </c:pt>
                <c:pt idx="2810">
                  <c:v>28.108930000000001</c:v>
                </c:pt>
                <c:pt idx="2811">
                  <c:v>28.119009999999999</c:v>
                </c:pt>
                <c:pt idx="2812">
                  <c:v>28.12876</c:v>
                </c:pt>
                <c:pt idx="2813">
                  <c:v>28.13897</c:v>
                </c:pt>
                <c:pt idx="2814">
                  <c:v>28.14894</c:v>
                </c:pt>
                <c:pt idx="2815">
                  <c:v>28.15889</c:v>
                </c:pt>
                <c:pt idx="2816">
                  <c:v>28.168980000000001</c:v>
                </c:pt>
                <c:pt idx="2817">
                  <c:v>28.179020000000001</c:v>
                </c:pt>
                <c:pt idx="2818">
                  <c:v>28.188839999999999</c:v>
                </c:pt>
                <c:pt idx="2819">
                  <c:v>28.19905</c:v>
                </c:pt>
                <c:pt idx="2820">
                  <c:v>28.208960000000001</c:v>
                </c:pt>
                <c:pt idx="2821">
                  <c:v>28.21894</c:v>
                </c:pt>
                <c:pt idx="2822">
                  <c:v>28.228950000000001</c:v>
                </c:pt>
                <c:pt idx="2823">
                  <c:v>28.23902</c:v>
                </c:pt>
                <c:pt idx="2824">
                  <c:v>28.248889999999999</c:v>
                </c:pt>
                <c:pt idx="2825">
                  <c:v>28.25902</c:v>
                </c:pt>
                <c:pt idx="2826">
                  <c:v>28.269030000000001</c:v>
                </c:pt>
                <c:pt idx="2827">
                  <c:v>28.278950000000002</c:v>
                </c:pt>
                <c:pt idx="2828">
                  <c:v>28.288910000000001</c:v>
                </c:pt>
                <c:pt idx="2829">
                  <c:v>28.29899</c:v>
                </c:pt>
                <c:pt idx="2830">
                  <c:v>28.30893</c:v>
                </c:pt>
                <c:pt idx="2831">
                  <c:v>28.319019999999998</c:v>
                </c:pt>
                <c:pt idx="2832">
                  <c:v>28.328980000000001</c:v>
                </c:pt>
                <c:pt idx="2833">
                  <c:v>28.338989999999999</c:v>
                </c:pt>
                <c:pt idx="2834">
                  <c:v>28.34891</c:v>
                </c:pt>
                <c:pt idx="2835">
                  <c:v>28.35905</c:v>
                </c:pt>
                <c:pt idx="2836">
                  <c:v>28.368880000000001</c:v>
                </c:pt>
                <c:pt idx="2837">
                  <c:v>28.379020000000001</c:v>
                </c:pt>
                <c:pt idx="2838">
                  <c:v>28.388950000000001</c:v>
                </c:pt>
                <c:pt idx="2839">
                  <c:v>28.39894</c:v>
                </c:pt>
                <c:pt idx="2840">
                  <c:v>28.408940000000001</c:v>
                </c:pt>
                <c:pt idx="2841">
                  <c:v>28.419029999999999</c:v>
                </c:pt>
                <c:pt idx="2842">
                  <c:v>28.428820000000002</c:v>
                </c:pt>
                <c:pt idx="2843">
                  <c:v>28.439019999999999</c:v>
                </c:pt>
                <c:pt idx="2844">
                  <c:v>28.44895</c:v>
                </c:pt>
                <c:pt idx="2845">
                  <c:v>28.458970000000001</c:v>
                </c:pt>
                <c:pt idx="2846">
                  <c:v>28.468979999999998</c:v>
                </c:pt>
                <c:pt idx="2847">
                  <c:v>28.479030000000002</c:v>
                </c:pt>
                <c:pt idx="2848">
                  <c:v>28.488900000000001</c:v>
                </c:pt>
                <c:pt idx="2849">
                  <c:v>28.499040000000001</c:v>
                </c:pt>
                <c:pt idx="2850">
                  <c:v>28.508929999999999</c:v>
                </c:pt>
                <c:pt idx="2851">
                  <c:v>28.518999999999998</c:v>
                </c:pt>
                <c:pt idx="2852">
                  <c:v>28.529119999999999</c:v>
                </c:pt>
                <c:pt idx="2853">
                  <c:v>28.539000000000001</c:v>
                </c:pt>
                <c:pt idx="2854">
                  <c:v>28.548950000000001</c:v>
                </c:pt>
                <c:pt idx="2855">
                  <c:v>28.55903</c:v>
                </c:pt>
                <c:pt idx="2856">
                  <c:v>28.56898</c:v>
                </c:pt>
                <c:pt idx="2857">
                  <c:v>28.578990000000001</c:v>
                </c:pt>
                <c:pt idx="2858">
                  <c:v>28.588999999999999</c:v>
                </c:pt>
                <c:pt idx="2859">
                  <c:v>28.599049999999998</c:v>
                </c:pt>
                <c:pt idx="2860">
                  <c:v>28.608920000000001</c:v>
                </c:pt>
                <c:pt idx="2861">
                  <c:v>28.619150000000001</c:v>
                </c:pt>
                <c:pt idx="2862">
                  <c:v>28.629000000000001</c:v>
                </c:pt>
                <c:pt idx="2863">
                  <c:v>28.63899</c:v>
                </c:pt>
                <c:pt idx="2864">
                  <c:v>28.648990000000001</c:v>
                </c:pt>
                <c:pt idx="2865">
                  <c:v>28.659040000000001</c:v>
                </c:pt>
                <c:pt idx="2866">
                  <c:v>28.66892</c:v>
                </c:pt>
                <c:pt idx="2867">
                  <c:v>28.679069999999999</c:v>
                </c:pt>
                <c:pt idx="2868">
                  <c:v>28.689060000000001</c:v>
                </c:pt>
                <c:pt idx="2869">
                  <c:v>28.698979999999999</c:v>
                </c:pt>
                <c:pt idx="2870">
                  <c:v>28.709060000000001</c:v>
                </c:pt>
                <c:pt idx="2871">
                  <c:v>28.719100000000001</c:v>
                </c:pt>
                <c:pt idx="2872">
                  <c:v>28.728940000000001</c:v>
                </c:pt>
                <c:pt idx="2873">
                  <c:v>28.73912</c:v>
                </c:pt>
                <c:pt idx="2874">
                  <c:v>28.749009999999998</c:v>
                </c:pt>
                <c:pt idx="2875">
                  <c:v>28.759039999999999</c:v>
                </c:pt>
                <c:pt idx="2876">
                  <c:v>28.76905</c:v>
                </c:pt>
                <c:pt idx="2877">
                  <c:v>28.7791</c:v>
                </c:pt>
                <c:pt idx="2878">
                  <c:v>28.789000000000001</c:v>
                </c:pt>
                <c:pt idx="2879">
                  <c:v>28.799060000000001</c:v>
                </c:pt>
                <c:pt idx="2880">
                  <c:v>28.80922</c:v>
                </c:pt>
                <c:pt idx="2881">
                  <c:v>28.818989999999999</c:v>
                </c:pt>
                <c:pt idx="2882">
                  <c:v>28.829049999999999</c:v>
                </c:pt>
                <c:pt idx="2883">
                  <c:v>28.839130000000001</c:v>
                </c:pt>
                <c:pt idx="2884">
                  <c:v>28.849019999999999</c:v>
                </c:pt>
                <c:pt idx="2885">
                  <c:v>28.859110000000001</c:v>
                </c:pt>
                <c:pt idx="2886">
                  <c:v>28.869050000000001</c:v>
                </c:pt>
                <c:pt idx="2887">
                  <c:v>28.879049999999999</c:v>
                </c:pt>
                <c:pt idx="2888">
                  <c:v>28.888999999999999</c:v>
                </c:pt>
                <c:pt idx="2889">
                  <c:v>28.89911</c:v>
                </c:pt>
                <c:pt idx="2890">
                  <c:v>28.908950000000001</c:v>
                </c:pt>
                <c:pt idx="2891">
                  <c:v>28.919170000000001</c:v>
                </c:pt>
                <c:pt idx="2892">
                  <c:v>28.92906</c:v>
                </c:pt>
                <c:pt idx="2893">
                  <c:v>28.93901</c:v>
                </c:pt>
                <c:pt idx="2894">
                  <c:v>28.949010000000001</c:v>
                </c:pt>
                <c:pt idx="2895">
                  <c:v>28.95909</c:v>
                </c:pt>
                <c:pt idx="2896">
                  <c:v>28.968990000000002</c:v>
                </c:pt>
                <c:pt idx="2897">
                  <c:v>28.979089999999999</c:v>
                </c:pt>
                <c:pt idx="2898">
                  <c:v>28.989049999999999</c:v>
                </c:pt>
                <c:pt idx="2899">
                  <c:v>28.999089999999999</c:v>
                </c:pt>
                <c:pt idx="2900">
                  <c:v>29.009049999999998</c:v>
                </c:pt>
                <c:pt idx="2901">
                  <c:v>29.019100000000002</c:v>
                </c:pt>
                <c:pt idx="2902">
                  <c:v>29.029</c:v>
                </c:pt>
                <c:pt idx="2903">
                  <c:v>29.03913</c:v>
                </c:pt>
                <c:pt idx="2904">
                  <c:v>29.049019999999999</c:v>
                </c:pt>
                <c:pt idx="2905">
                  <c:v>29.059059999999999</c:v>
                </c:pt>
                <c:pt idx="2906">
                  <c:v>29.069089999999999</c:v>
                </c:pt>
                <c:pt idx="2907">
                  <c:v>29.079080000000001</c:v>
                </c:pt>
                <c:pt idx="2908">
                  <c:v>29.08906</c:v>
                </c:pt>
                <c:pt idx="2909">
                  <c:v>29.099129999999999</c:v>
                </c:pt>
                <c:pt idx="2910">
                  <c:v>29.109069999999999</c:v>
                </c:pt>
                <c:pt idx="2911">
                  <c:v>29.11908</c:v>
                </c:pt>
                <c:pt idx="2912">
                  <c:v>29.129090000000001</c:v>
                </c:pt>
                <c:pt idx="2913">
                  <c:v>29.139119999999998</c:v>
                </c:pt>
                <c:pt idx="2914">
                  <c:v>29.14902</c:v>
                </c:pt>
                <c:pt idx="2915">
                  <c:v>29.15917</c:v>
                </c:pt>
                <c:pt idx="2916">
                  <c:v>29.169070000000001</c:v>
                </c:pt>
                <c:pt idx="2917">
                  <c:v>29.179169999999999</c:v>
                </c:pt>
                <c:pt idx="2918">
                  <c:v>29.189119999999999</c:v>
                </c:pt>
                <c:pt idx="2919">
                  <c:v>29.19914</c:v>
                </c:pt>
                <c:pt idx="2920">
                  <c:v>29.209060000000001</c:v>
                </c:pt>
                <c:pt idx="2921">
                  <c:v>29.219180000000001</c:v>
                </c:pt>
                <c:pt idx="2922">
                  <c:v>29.229140000000001</c:v>
                </c:pt>
                <c:pt idx="2923">
                  <c:v>29.239080000000001</c:v>
                </c:pt>
                <c:pt idx="2924">
                  <c:v>29.24916</c:v>
                </c:pt>
                <c:pt idx="2925">
                  <c:v>29.2592</c:v>
                </c:pt>
                <c:pt idx="2926">
                  <c:v>29.268930000000001</c:v>
                </c:pt>
                <c:pt idx="2927">
                  <c:v>29.279199999999999</c:v>
                </c:pt>
                <c:pt idx="2928">
                  <c:v>29.28913</c:v>
                </c:pt>
                <c:pt idx="2929">
                  <c:v>29.299109999999999</c:v>
                </c:pt>
                <c:pt idx="2930">
                  <c:v>29.30913</c:v>
                </c:pt>
                <c:pt idx="2931">
                  <c:v>29.319179999999999</c:v>
                </c:pt>
                <c:pt idx="2932">
                  <c:v>29.328949999999999</c:v>
                </c:pt>
                <c:pt idx="2933">
                  <c:v>29.339130000000001</c:v>
                </c:pt>
                <c:pt idx="2934">
                  <c:v>29.349209999999999</c:v>
                </c:pt>
                <c:pt idx="2935">
                  <c:v>29.35914</c:v>
                </c:pt>
                <c:pt idx="2936">
                  <c:v>29.369129999999998</c:v>
                </c:pt>
                <c:pt idx="2937">
                  <c:v>29.37921</c:v>
                </c:pt>
                <c:pt idx="2938">
                  <c:v>29.38907</c:v>
                </c:pt>
                <c:pt idx="2939">
                  <c:v>29.399180000000001</c:v>
                </c:pt>
                <c:pt idx="2940">
                  <c:v>29.409130000000001</c:v>
                </c:pt>
                <c:pt idx="2941">
                  <c:v>29.419129999999999</c:v>
                </c:pt>
                <c:pt idx="2942">
                  <c:v>29.429079999999999</c:v>
                </c:pt>
                <c:pt idx="2943">
                  <c:v>29.439209999999999</c:v>
                </c:pt>
                <c:pt idx="2944">
                  <c:v>29.448969999999999</c:v>
                </c:pt>
                <c:pt idx="2945">
                  <c:v>29.459119999999999</c:v>
                </c:pt>
                <c:pt idx="2946">
                  <c:v>29.469149999999999</c:v>
                </c:pt>
                <c:pt idx="2947">
                  <c:v>29.479109999999999</c:v>
                </c:pt>
                <c:pt idx="2948">
                  <c:v>29.48912</c:v>
                </c:pt>
                <c:pt idx="2949">
                  <c:v>29.499189999999999</c:v>
                </c:pt>
                <c:pt idx="2950">
                  <c:v>29.509129999999999</c:v>
                </c:pt>
                <c:pt idx="2951">
                  <c:v>29.519200000000001</c:v>
                </c:pt>
                <c:pt idx="2952">
                  <c:v>29.529129999999999</c:v>
                </c:pt>
                <c:pt idx="2953">
                  <c:v>29.539159999999999</c:v>
                </c:pt>
                <c:pt idx="2954">
                  <c:v>29.549140000000001</c:v>
                </c:pt>
                <c:pt idx="2955">
                  <c:v>29.559190000000001</c:v>
                </c:pt>
                <c:pt idx="2956">
                  <c:v>29.569089999999999</c:v>
                </c:pt>
                <c:pt idx="2957">
                  <c:v>29.579219999999999</c:v>
                </c:pt>
                <c:pt idx="2958">
                  <c:v>29.58914</c:v>
                </c:pt>
                <c:pt idx="2959">
                  <c:v>29.599150000000002</c:v>
                </c:pt>
                <c:pt idx="2960">
                  <c:v>29.609190000000002</c:v>
                </c:pt>
                <c:pt idx="2961">
                  <c:v>29.61919</c:v>
                </c:pt>
                <c:pt idx="2962">
                  <c:v>29.62913</c:v>
                </c:pt>
                <c:pt idx="2963">
                  <c:v>29.639240000000001</c:v>
                </c:pt>
                <c:pt idx="2964">
                  <c:v>29.649170000000002</c:v>
                </c:pt>
                <c:pt idx="2965">
                  <c:v>29.659199999999998</c:v>
                </c:pt>
                <c:pt idx="2966">
                  <c:v>29.669170000000001</c:v>
                </c:pt>
                <c:pt idx="2967">
                  <c:v>29.67923</c:v>
                </c:pt>
                <c:pt idx="2968">
                  <c:v>29.689</c:v>
                </c:pt>
                <c:pt idx="2969">
                  <c:v>29.699259999999999</c:v>
                </c:pt>
                <c:pt idx="2970">
                  <c:v>29.70918</c:v>
                </c:pt>
                <c:pt idx="2971">
                  <c:v>29.719139999999999</c:v>
                </c:pt>
                <c:pt idx="2972">
                  <c:v>29.72926</c:v>
                </c:pt>
                <c:pt idx="2973">
                  <c:v>29.739260000000002</c:v>
                </c:pt>
                <c:pt idx="2974">
                  <c:v>29.749130000000001</c:v>
                </c:pt>
                <c:pt idx="2975">
                  <c:v>29.759270000000001</c:v>
                </c:pt>
                <c:pt idx="2976">
                  <c:v>29.76924</c:v>
                </c:pt>
                <c:pt idx="2977">
                  <c:v>29.779160000000001</c:v>
                </c:pt>
                <c:pt idx="2978">
                  <c:v>29.789190000000001</c:v>
                </c:pt>
                <c:pt idx="2979">
                  <c:v>29.79928</c:v>
                </c:pt>
                <c:pt idx="2980">
                  <c:v>29.80911</c:v>
                </c:pt>
                <c:pt idx="2981">
                  <c:v>29.819310000000002</c:v>
                </c:pt>
                <c:pt idx="2982">
                  <c:v>29.82921</c:v>
                </c:pt>
                <c:pt idx="2983">
                  <c:v>29.839189999999999</c:v>
                </c:pt>
                <c:pt idx="2984">
                  <c:v>29.84919</c:v>
                </c:pt>
                <c:pt idx="2985">
                  <c:v>29.85923</c:v>
                </c:pt>
                <c:pt idx="2986">
                  <c:v>29.86917</c:v>
                </c:pt>
                <c:pt idx="2987">
                  <c:v>29.879290000000001</c:v>
                </c:pt>
                <c:pt idx="2988">
                  <c:v>29.889250000000001</c:v>
                </c:pt>
                <c:pt idx="2989">
                  <c:v>29.89922</c:v>
                </c:pt>
                <c:pt idx="2990">
                  <c:v>29.909220000000001</c:v>
                </c:pt>
                <c:pt idx="2991">
                  <c:v>29.9193</c:v>
                </c:pt>
                <c:pt idx="2992">
                  <c:v>29.929130000000001</c:v>
                </c:pt>
                <c:pt idx="2993">
                  <c:v>29.939240000000002</c:v>
                </c:pt>
                <c:pt idx="2994">
                  <c:v>29.949210000000001</c:v>
                </c:pt>
                <c:pt idx="2995">
                  <c:v>29.959219999999998</c:v>
                </c:pt>
                <c:pt idx="2996">
                  <c:v>29.969149999999999</c:v>
                </c:pt>
                <c:pt idx="2997">
                  <c:v>29.979279999999999</c:v>
                </c:pt>
                <c:pt idx="2998">
                  <c:v>29.989149999999999</c:v>
                </c:pt>
                <c:pt idx="2999">
                  <c:v>29.999220000000001</c:v>
                </c:pt>
                <c:pt idx="3000">
                  <c:v>30.009250000000002</c:v>
                </c:pt>
                <c:pt idx="3001">
                  <c:v>30.019210000000001</c:v>
                </c:pt>
                <c:pt idx="3002">
                  <c:v>30.029229999999998</c:v>
                </c:pt>
                <c:pt idx="3003">
                  <c:v>30.03931</c:v>
                </c:pt>
                <c:pt idx="3004">
                  <c:v>30.049340000000001</c:v>
                </c:pt>
                <c:pt idx="3005">
                  <c:v>30.059259999999998</c:v>
                </c:pt>
                <c:pt idx="3006">
                  <c:v>30.069220000000001</c:v>
                </c:pt>
                <c:pt idx="3007">
                  <c:v>30.07929</c:v>
                </c:pt>
                <c:pt idx="3008">
                  <c:v>30.089220000000001</c:v>
                </c:pt>
                <c:pt idx="3009">
                  <c:v>30.099270000000001</c:v>
                </c:pt>
                <c:pt idx="3010">
                  <c:v>30.109179999999999</c:v>
                </c:pt>
                <c:pt idx="3011">
                  <c:v>30.119299999999999</c:v>
                </c:pt>
                <c:pt idx="3012">
                  <c:v>30.129249999999999</c:v>
                </c:pt>
                <c:pt idx="3013">
                  <c:v>30.139240000000001</c:v>
                </c:pt>
                <c:pt idx="3014">
                  <c:v>30.149270000000001</c:v>
                </c:pt>
                <c:pt idx="3015">
                  <c:v>30.159289999999999</c:v>
                </c:pt>
                <c:pt idx="3016">
                  <c:v>30.169229999999999</c:v>
                </c:pt>
                <c:pt idx="3017">
                  <c:v>30.179310000000001</c:v>
                </c:pt>
                <c:pt idx="3018">
                  <c:v>30.189240000000002</c:v>
                </c:pt>
                <c:pt idx="3019">
                  <c:v>30.199300000000001</c:v>
                </c:pt>
                <c:pt idx="3020">
                  <c:v>30.209240000000001</c:v>
                </c:pt>
                <c:pt idx="3021">
                  <c:v>30.219280000000001</c:v>
                </c:pt>
                <c:pt idx="3022">
                  <c:v>30.229189999999999</c:v>
                </c:pt>
                <c:pt idx="3023">
                  <c:v>30.239380000000001</c:v>
                </c:pt>
                <c:pt idx="3024">
                  <c:v>30.24926</c:v>
                </c:pt>
                <c:pt idx="3025">
                  <c:v>30.259270000000001</c:v>
                </c:pt>
                <c:pt idx="3026">
                  <c:v>30.269459999999999</c:v>
                </c:pt>
                <c:pt idx="3027">
                  <c:v>30.279350000000001</c:v>
                </c:pt>
                <c:pt idx="3028">
                  <c:v>30.28923</c:v>
                </c:pt>
                <c:pt idx="3029">
                  <c:v>30.29935</c:v>
                </c:pt>
                <c:pt idx="3030">
                  <c:v>30.3093</c:v>
                </c:pt>
                <c:pt idx="3031">
                  <c:v>30.31926</c:v>
                </c:pt>
                <c:pt idx="3032">
                  <c:v>30.329319999999999</c:v>
                </c:pt>
                <c:pt idx="3033">
                  <c:v>30.339379999999998</c:v>
                </c:pt>
                <c:pt idx="3034">
                  <c:v>30.349119999999999</c:v>
                </c:pt>
                <c:pt idx="3035">
                  <c:v>30.359390000000001</c:v>
                </c:pt>
                <c:pt idx="3036">
                  <c:v>30.369260000000001</c:v>
                </c:pt>
                <c:pt idx="3037">
                  <c:v>30.379249999999999</c:v>
                </c:pt>
                <c:pt idx="3038">
                  <c:v>30.38936</c:v>
                </c:pt>
                <c:pt idx="3039">
                  <c:v>30.399380000000001</c:v>
                </c:pt>
                <c:pt idx="3040">
                  <c:v>30.40924</c:v>
                </c:pt>
                <c:pt idx="3041">
                  <c:v>30.419409999999999</c:v>
                </c:pt>
                <c:pt idx="3042">
                  <c:v>30.429310000000001</c:v>
                </c:pt>
                <c:pt idx="3043">
                  <c:v>30.43929</c:v>
                </c:pt>
                <c:pt idx="3044">
                  <c:v>30.449249999999999</c:v>
                </c:pt>
                <c:pt idx="3045">
                  <c:v>30.45937</c:v>
                </c:pt>
                <c:pt idx="3046">
                  <c:v>30.46922</c:v>
                </c:pt>
                <c:pt idx="3047">
                  <c:v>30.479340000000001</c:v>
                </c:pt>
                <c:pt idx="3048">
                  <c:v>30.489280000000001</c:v>
                </c:pt>
                <c:pt idx="3049">
                  <c:v>30.499289999999998</c:v>
                </c:pt>
                <c:pt idx="3050">
                  <c:v>30.509250000000002</c:v>
                </c:pt>
                <c:pt idx="3051">
                  <c:v>30.519349999999999</c:v>
                </c:pt>
                <c:pt idx="3052">
                  <c:v>30.529250000000001</c:v>
                </c:pt>
                <c:pt idx="3053">
                  <c:v>30.53932</c:v>
                </c:pt>
                <c:pt idx="3054">
                  <c:v>30.54936</c:v>
                </c:pt>
                <c:pt idx="3055">
                  <c:v>30.55932</c:v>
                </c:pt>
                <c:pt idx="3056">
                  <c:v>30.569289999999999</c:v>
                </c:pt>
                <c:pt idx="3057">
                  <c:v>30.57938</c:v>
                </c:pt>
                <c:pt idx="3058">
                  <c:v>30.58924</c:v>
                </c:pt>
                <c:pt idx="3059">
                  <c:v>30.599360000000001</c:v>
                </c:pt>
                <c:pt idx="3060">
                  <c:v>30.609310000000001</c:v>
                </c:pt>
                <c:pt idx="3061">
                  <c:v>30.61937</c:v>
                </c:pt>
                <c:pt idx="3062">
                  <c:v>30.62933</c:v>
                </c:pt>
                <c:pt idx="3063">
                  <c:v>30.639399999999998</c:v>
                </c:pt>
                <c:pt idx="3064">
                  <c:v>30.649270000000001</c:v>
                </c:pt>
                <c:pt idx="3065">
                  <c:v>30.659389999999998</c:v>
                </c:pt>
                <c:pt idx="3066">
                  <c:v>30.669339999999998</c:v>
                </c:pt>
                <c:pt idx="3067">
                  <c:v>30.679349999999999</c:v>
                </c:pt>
                <c:pt idx="3068">
                  <c:v>30.68937</c:v>
                </c:pt>
                <c:pt idx="3069">
                  <c:v>30.699400000000001</c:v>
                </c:pt>
                <c:pt idx="3070">
                  <c:v>30.709299999999999</c:v>
                </c:pt>
                <c:pt idx="3071">
                  <c:v>30.719429999999999</c:v>
                </c:pt>
                <c:pt idx="3072">
                  <c:v>30.729289999999999</c:v>
                </c:pt>
                <c:pt idx="3073">
                  <c:v>30.739350000000002</c:v>
                </c:pt>
                <c:pt idx="3074">
                  <c:v>30.74934</c:v>
                </c:pt>
                <c:pt idx="3075">
                  <c:v>30.75939</c:v>
                </c:pt>
                <c:pt idx="3076">
                  <c:v>30.76932</c:v>
                </c:pt>
                <c:pt idx="3077">
                  <c:v>30.779450000000001</c:v>
                </c:pt>
                <c:pt idx="3078">
                  <c:v>30.789370000000002</c:v>
                </c:pt>
                <c:pt idx="3079">
                  <c:v>30.79936</c:v>
                </c:pt>
                <c:pt idx="3080">
                  <c:v>30.809439999999999</c:v>
                </c:pt>
                <c:pt idx="3081">
                  <c:v>30.819430000000001</c:v>
                </c:pt>
                <c:pt idx="3082">
                  <c:v>30.82929</c:v>
                </c:pt>
                <c:pt idx="3083">
                  <c:v>30.83943</c:v>
                </c:pt>
                <c:pt idx="3084">
                  <c:v>30.84939</c:v>
                </c:pt>
                <c:pt idx="3085">
                  <c:v>30.859359999999999</c:v>
                </c:pt>
                <c:pt idx="3086">
                  <c:v>30.869389999999999</c:v>
                </c:pt>
                <c:pt idx="3087">
                  <c:v>30.879460000000002</c:v>
                </c:pt>
                <c:pt idx="3088">
                  <c:v>30.88918</c:v>
                </c:pt>
                <c:pt idx="3089">
                  <c:v>30.899439999999998</c:v>
                </c:pt>
                <c:pt idx="3090">
                  <c:v>30.909410000000001</c:v>
                </c:pt>
                <c:pt idx="3091">
                  <c:v>30.919360000000001</c:v>
                </c:pt>
                <c:pt idx="3092">
                  <c:v>30.92944</c:v>
                </c:pt>
                <c:pt idx="3093">
                  <c:v>30.93946</c:v>
                </c:pt>
                <c:pt idx="3094">
                  <c:v>30.949310000000001</c:v>
                </c:pt>
                <c:pt idx="3095">
                  <c:v>30.959440000000001</c:v>
                </c:pt>
                <c:pt idx="3096">
                  <c:v>30.96941</c:v>
                </c:pt>
                <c:pt idx="3097">
                  <c:v>30.979330000000001</c:v>
                </c:pt>
                <c:pt idx="3098">
                  <c:v>30.989360000000001</c:v>
                </c:pt>
                <c:pt idx="3099">
                  <c:v>30.999500000000001</c:v>
                </c:pt>
                <c:pt idx="3100">
                  <c:v>31.009229999999999</c:v>
                </c:pt>
                <c:pt idx="3101">
                  <c:v>31.019400000000001</c:v>
                </c:pt>
                <c:pt idx="3102">
                  <c:v>31.02938</c:v>
                </c:pt>
                <c:pt idx="3103">
                  <c:v>31.039370000000002</c:v>
                </c:pt>
                <c:pt idx="3104">
                  <c:v>31.049379999999999</c:v>
                </c:pt>
                <c:pt idx="3105">
                  <c:v>31.059449999999998</c:v>
                </c:pt>
                <c:pt idx="3106">
                  <c:v>31.069369999999999</c:v>
                </c:pt>
                <c:pt idx="3107">
                  <c:v>31.079440000000002</c:v>
                </c:pt>
                <c:pt idx="3108">
                  <c:v>31.08942</c:v>
                </c:pt>
                <c:pt idx="3109">
                  <c:v>31.09938</c:v>
                </c:pt>
                <c:pt idx="3110">
                  <c:v>31.109400000000001</c:v>
                </c:pt>
                <c:pt idx="3111">
                  <c:v>31.119489999999999</c:v>
                </c:pt>
                <c:pt idx="3112">
                  <c:v>31.129339999999999</c:v>
                </c:pt>
                <c:pt idx="3113">
                  <c:v>31.13944</c:v>
                </c:pt>
                <c:pt idx="3114">
                  <c:v>31.14941</c:v>
                </c:pt>
                <c:pt idx="3115">
                  <c:v>31.15945</c:v>
                </c:pt>
                <c:pt idx="3116">
                  <c:v>31.16938</c:v>
                </c:pt>
                <c:pt idx="3117">
                  <c:v>31.17952</c:v>
                </c:pt>
                <c:pt idx="3118">
                  <c:v>31.189399999999999</c:v>
                </c:pt>
                <c:pt idx="3119">
                  <c:v>31.199490000000001</c:v>
                </c:pt>
                <c:pt idx="3120">
                  <c:v>31.209430000000001</c:v>
                </c:pt>
                <c:pt idx="3121">
                  <c:v>31.219429999999999</c:v>
                </c:pt>
                <c:pt idx="3122">
                  <c:v>31.22946</c:v>
                </c:pt>
                <c:pt idx="3123">
                  <c:v>31.239460000000001</c:v>
                </c:pt>
                <c:pt idx="3124">
                  <c:v>31.249359999999999</c:v>
                </c:pt>
                <c:pt idx="3125">
                  <c:v>31.25949</c:v>
                </c:pt>
                <c:pt idx="3126">
                  <c:v>31.269390000000001</c:v>
                </c:pt>
                <c:pt idx="3127">
                  <c:v>31.27946</c:v>
                </c:pt>
                <c:pt idx="3128">
                  <c:v>31.289449999999999</c:v>
                </c:pt>
                <c:pt idx="3129">
                  <c:v>31.299499999999998</c:v>
                </c:pt>
                <c:pt idx="3130">
                  <c:v>31.3094</c:v>
                </c:pt>
                <c:pt idx="3131">
                  <c:v>31.319520000000001</c:v>
                </c:pt>
                <c:pt idx="3132">
                  <c:v>31.329460000000001</c:v>
                </c:pt>
                <c:pt idx="3133">
                  <c:v>31.339449999999999</c:v>
                </c:pt>
                <c:pt idx="3134">
                  <c:v>31.349489999999999</c:v>
                </c:pt>
                <c:pt idx="3135">
                  <c:v>31.35951</c:v>
                </c:pt>
                <c:pt idx="3136">
                  <c:v>31.369399999999999</c:v>
                </c:pt>
                <c:pt idx="3137">
                  <c:v>31.379529999999999</c:v>
                </c:pt>
                <c:pt idx="3138">
                  <c:v>31.389469999999999</c:v>
                </c:pt>
                <c:pt idx="3139">
                  <c:v>31.399450000000002</c:v>
                </c:pt>
                <c:pt idx="3140">
                  <c:v>31.40945</c:v>
                </c:pt>
                <c:pt idx="3141">
                  <c:v>31.419519999999999</c:v>
                </c:pt>
                <c:pt idx="3142">
                  <c:v>31.429400000000001</c:v>
                </c:pt>
                <c:pt idx="3143">
                  <c:v>31.439589999999999</c:v>
                </c:pt>
                <c:pt idx="3144">
                  <c:v>31.44951</c:v>
                </c:pt>
                <c:pt idx="3145">
                  <c:v>31.45945</c:v>
                </c:pt>
                <c:pt idx="3146">
                  <c:v>31.4695</c:v>
                </c:pt>
                <c:pt idx="3147">
                  <c:v>31.47953</c:v>
                </c:pt>
                <c:pt idx="3148">
                  <c:v>31.48939</c:v>
                </c:pt>
                <c:pt idx="3149">
                  <c:v>31.49952</c:v>
                </c:pt>
                <c:pt idx="3150">
                  <c:v>31.50948</c:v>
                </c:pt>
                <c:pt idx="3151">
                  <c:v>31.51943</c:v>
                </c:pt>
                <c:pt idx="3152">
                  <c:v>31.529450000000001</c:v>
                </c:pt>
                <c:pt idx="3153">
                  <c:v>31.539549999999998</c:v>
                </c:pt>
                <c:pt idx="3154">
                  <c:v>31.549320000000002</c:v>
                </c:pt>
                <c:pt idx="3155">
                  <c:v>31.5595</c:v>
                </c:pt>
                <c:pt idx="3156">
                  <c:v>31.569469999999999</c:v>
                </c:pt>
                <c:pt idx="3157">
                  <c:v>31.579460000000001</c:v>
                </c:pt>
                <c:pt idx="3158">
                  <c:v>31.589480000000002</c:v>
                </c:pt>
                <c:pt idx="3159">
                  <c:v>31.59956</c:v>
                </c:pt>
                <c:pt idx="3160">
                  <c:v>31.609439999999999</c:v>
                </c:pt>
                <c:pt idx="3161">
                  <c:v>31.619489999999999</c:v>
                </c:pt>
                <c:pt idx="3162">
                  <c:v>31.629529999999999</c:v>
                </c:pt>
                <c:pt idx="3163">
                  <c:v>31.639469999999999</c:v>
                </c:pt>
                <c:pt idx="3164">
                  <c:v>31.649450000000002</c:v>
                </c:pt>
                <c:pt idx="3165">
                  <c:v>31.659579999999998</c:v>
                </c:pt>
                <c:pt idx="3166">
                  <c:v>31.669460000000001</c:v>
                </c:pt>
                <c:pt idx="3167">
                  <c:v>31.679539999999999</c:v>
                </c:pt>
                <c:pt idx="3168">
                  <c:v>31.689520000000002</c:v>
                </c:pt>
                <c:pt idx="3169">
                  <c:v>31.69952</c:v>
                </c:pt>
                <c:pt idx="3170">
                  <c:v>31.70947</c:v>
                </c:pt>
                <c:pt idx="3171">
                  <c:v>31.719539999999999</c:v>
                </c:pt>
                <c:pt idx="3172">
                  <c:v>31.729520000000001</c:v>
                </c:pt>
                <c:pt idx="3173">
                  <c:v>31.739560000000001</c:v>
                </c:pt>
                <c:pt idx="3174">
                  <c:v>31.749510000000001</c:v>
                </c:pt>
                <c:pt idx="3175">
                  <c:v>31.759519999999998</c:v>
                </c:pt>
                <c:pt idx="3176">
                  <c:v>31.769549999999999</c:v>
                </c:pt>
                <c:pt idx="3177">
                  <c:v>31.779520000000002</c:v>
                </c:pt>
                <c:pt idx="3178">
                  <c:v>31.789470000000001</c:v>
                </c:pt>
                <c:pt idx="3179">
                  <c:v>31.799589999999998</c:v>
                </c:pt>
                <c:pt idx="3180">
                  <c:v>31.80951</c:v>
                </c:pt>
                <c:pt idx="3181">
                  <c:v>31.819569999999999</c:v>
                </c:pt>
                <c:pt idx="3182">
                  <c:v>31.829540000000001</c:v>
                </c:pt>
                <c:pt idx="3183">
                  <c:v>31.839580000000002</c:v>
                </c:pt>
                <c:pt idx="3184">
                  <c:v>31.849519999999998</c:v>
                </c:pt>
                <c:pt idx="3185">
                  <c:v>31.8596</c:v>
                </c:pt>
                <c:pt idx="3186">
                  <c:v>31.869520000000001</c:v>
                </c:pt>
                <c:pt idx="3187">
                  <c:v>31.87951</c:v>
                </c:pt>
                <c:pt idx="3188">
                  <c:v>31.889620000000001</c:v>
                </c:pt>
                <c:pt idx="3189">
                  <c:v>31.899570000000001</c:v>
                </c:pt>
                <c:pt idx="3190">
                  <c:v>31.909680000000002</c:v>
                </c:pt>
                <c:pt idx="3191">
                  <c:v>31.919699999999999</c:v>
                </c:pt>
                <c:pt idx="3192">
                  <c:v>31.92953</c:v>
                </c:pt>
                <c:pt idx="3193">
                  <c:v>31.939509999999999</c:v>
                </c:pt>
                <c:pt idx="3194">
                  <c:v>31.949590000000001</c:v>
                </c:pt>
                <c:pt idx="3195">
                  <c:v>31.959669999999999</c:v>
                </c:pt>
                <c:pt idx="3196">
                  <c:v>31.969480000000001</c:v>
                </c:pt>
                <c:pt idx="3197">
                  <c:v>31.97964</c:v>
                </c:pt>
                <c:pt idx="3198">
                  <c:v>31.989570000000001</c:v>
                </c:pt>
                <c:pt idx="3199">
                  <c:v>31.99952</c:v>
                </c:pt>
                <c:pt idx="3200">
                  <c:v>32.00958</c:v>
                </c:pt>
                <c:pt idx="3201">
                  <c:v>32.019620000000003</c:v>
                </c:pt>
                <c:pt idx="3202">
                  <c:v>32.029409999999999</c:v>
                </c:pt>
                <c:pt idx="3203">
                  <c:v>32.039619999999999</c:v>
                </c:pt>
                <c:pt idx="3204">
                  <c:v>32.049550000000004</c:v>
                </c:pt>
                <c:pt idx="3205">
                  <c:v>32.059530000000002</c:v>
                </c:pt>
                <c:pt idx="3206">
                  <c:v>32.069540000000003</c:v>
                </c:pt>
                <c:pt idx="3207">
                  <c:v>32.079659999999997</c:v>
                </c:pt>
                <c:pt idx="3208">
                  <c:v>32.089500000000001</c:v>
                </c:pt>
                <c:pt idx="3209">
                  <c:v>32.099609999999998</c:v>
                </c:pt>
                <c:pt idx="3210">
                  <c:v>32.1096</c:v>
                </c:pt>
                <c:pt idx="3211">
                  <c:v>32.119579999999999</c:v>
                </c:pt>
                <c:pt idx="3212">
                  <c:v>32.129550000000002</c:v>
                </c:pt>
                <c:pt idx="3213">
                  <c:v>32.13964</c:v>
                </c:pt>
                <c:pt idx="3214">
                  <c:v>32.149540000000002</c:v>
                </c:pt>
                <c:pt idx="3215">
                  <c:v>32.159599999999998</c:v>
                </c:pt>
                <c:pt idx="3216">
                  <c:v>32.169609999999999</c:v>
                </c:pt>
                <c:pt idx="3217">
                  <c:v>32.179600000000001</c:v>
                </c:pt>
                <c:pt idx="3218">
                  <c:v>32.189540000000001</c:v>
                </c:pt>
                <c:pt idx="3219">
                  <c:v>32.199669999999998</c:v>
                </c:pt>
                <c:pt idx="3220">
                  <c:v>32.209530000000001</c:v>
                </c:pt>
                <c:pt idx="3221">
                  <c:v>32.219639999999998</c:v>
                </c:pt>
                <c:pt idx="3222">
                  <c:v>32.229619999999997</c:v>
                </c:pt>
                <c:pt idx="3223">
                  <c:v>32.239629999999998</c:v>
                </c:pt>
                <c:pt idx="3224">
                  <c:v>32.249609999999997</c:v>
                </c:pt>
                <c:pt idx="3225">
                  <c:v>32.259659999999997</c:v>
                </c:pt>
                <c:pt idx="3226">
                  <c:v>32.26961</c:v>
                </c:pt>
                <c:pt idx="3227">
                  <c:v>32.279679999999999</c:v>
                </c:pt>
                <c:pt idx="3228">
                  <c:v>32.289589999999997</c:v>
                </c:pt>
                <c:pt idx="3229">
                  <c:v>32.299590000000002</c:v>
                </c:pt>
                <c:pt idx="3230">
                  <c:v>32.309699999999999</c:v>
                </c:pt>
                <c:pt idx="3231">
                  <c:v>32.319670000000002</c:v>
                </c:pt>
                <c:pt idx="3232">
                  <c:v>32.329590000000003</c:v>
                </c:pt>
                <c:pt idx="3233">
                  <c:v>32.33972</c:v>
                </c:pt>
                <c:pt idx="3234">
                  <c:v>32.349609999999998</c:v>
                </c:pt>
                <c:pt idx="3235">
                  <c:v>32.359679999999997</c:v>
                </c:pt>
                <c:pt idx="3236">
                  <c:v>32.369639999999997</c:v>
                </c:pt>
                <c:pt idx="3237">
                  <c:v>32.379660000000001</c:v>
                </c:pt>
                <c:pt idx="3238">
                  <c:v>32.389600000000002</c:v>
                </c:pt>
                <c:pt idx="3239">
                  <c:v>32.39969</c:v>
                </c:pt>
                <c:pt idx="3240">
                  <c:v>32.409649999999999</c:v>
                </c:pt>
                <c:pt idx="3241">
                  <c:v>32.41968</c:v>
                </c:pt>
                <c:pt idx="3242">
                  <c:v>32.429659999999998</c:v>
                </c:pt>
                <c:pt idx="3243">
                  <c:v>32.43967</c:v>
                </c:pt>
                <c:pt idx="3244">
                  <c:v>32.449449999999999</c:v>
                </c:pt>
                <c:pt idx="3245">
                  <c:v>32.459739999999996</c:v>
                </c:pt>
                <c:pt idx="3246">
                  <c:v>32.469670000000001</c:v>
                </c:pt>
                <c:pt idx="3247">
                  <c:v>32.479660000000003</c:v>
                </c:pt>
                <c:pt idx="3248">
                  <c:v>32.48968</c:v>
                </c:pt>
                <c:pt idx="3249">
                  <c:v>32.499749999999999</c:v>
                </c:pt>
                <c:pt idx="3250">
                  <c:v>32.509480000000003</c:v>
                </c:pt>
                <c:pt idx="3251">
                  <c:v>32.51972</c:v>
                </c:pt>
                <c:pt idx="3252">
                  <c:v>32.52966</c:v>
                </c:pt>
                <c:pt idx="3253">
                  <c:v>32.539580000000001</c:v>
                </c:pt>
                <c:pt idx="3254">
                  <c:v>32.549669999999999</c:v>
                </c:pt>
                <c:pt idx="3255">
                  <c:v>32.559690000000003</c:v>
                </c:pt>
                <c:pt idx="3256">
                  <c:v>32.569490000000002</c:v>
                </c:pt>
                <c:pt idx="3257">
                  <c:v>32.579720000000002</c:v>
                </c:pt>
                <c:pt idx="3258">
                  <c:v>32.58963</c:v>
                </c:pt>
                <c:pt idx="3259">
                  <c:v>32.599620000000002</c:v>
                </c:pt>
                <c:pt idx="3260">
                  <c:v>32.609679999999997</c:v>
                </c:pt>
                <c:pt idx="3261">
                  <c:v>32.619770000000003</c:v>
                </c:pt>
                <c:pt idx="3262">
                  <c:v>32.629579999999997</c:v>
                </c:pt>
                <c:pt idx="3263">
                  <c:v>32.639769999999999</c:v>
                </c:pt>
                <c:pt idx="3264">
                  <c:v>32.649720000000002</c:v>
                </c:pt>
                <c:pt idx="3265">
                  <c:v>32.659649999999999</c:v>
                </c:pt>
                <c:pt idx="3266">
                  <c:v>32.66966</c:v>
                </c:pt>
                <c:pt idx="3267">
                  <c:v>32.679729999999999</c:v>
                </c:pt>
                <c:pt idx="3268">
                  <c:v>32.689630000000001</c:v>
                </c:pt>
                <c:pt idx="3269">
                  <c:v>32.699689999999997</c:v>
                </c:pt>
                <c:pt idx="3270">
                  <c:v>32.709679999999999</c:v>
                </c:pt>
                <c:pt idx="3271">
                  <c:v>32.71969</c:v>
                </c:pt>
                <c:pt idx="3272">
                  <c:v>32.729640000000003</c:v>
                </c:pt>
                <c:pt idx="3273">
                  <c:v>32.73977</c:v>
                </c:pt>
                <c:pt idx="3274">
                  <c:v>32.74962</c:v>
                </c:pt>
                <c:pt idx="3275">
                  <c:v>32.759740000000001</c:v>
                </c:pt>
                <c:pt idx="3276">
                  <c:v>32.7697</c:v>
                </c:pt>
                <c:pt idx="3277">
                  <c:v>32.779679999999999</c:v>
                </c:pt>
                <c:pt idx="3278">
                  <c:v>32.789679999999997</c:v>
                </c:pt>
                <c:pt idx="3279">
                  <c:v>32.79974</c:v>
                </c:pt>
                <c:pt idx="3280">
                  <c:v>32.809710000000003</c:v>
                </c:pt>
                <c:pt idx="3281">
                  <c:v>32.819710000000001</c:v>
                </c:pt>
                <c:pt idx="3282">
                  <c:v>32.829680000000003</c:v>
                </c:pt>
                <c:pt idx="3283">
                  <c:v>32.83972</c:v>
                </c:pt>
                <c:pt idx="3284">
                  <c:v>32.849719999999998</c:v>
                </c:pt>
                <c:pt idx="3285">
                  <c:v>32.859789999999997</c:v>
                </c:pt>
                <c:pt idx="3286">
                  <c:v>32.869669999999999</c:v>
                </c:pt>
                <c:pt idx="3287">
                  <c:v>32.879809999999999</c:v>
                </c:pt>
                <c:pt idx="3288">
                  <c:v>32.889690000000002</c:v>
                </c:pt>
                <c:pt idx="3289">
                  <c:v>32.899790000000003</c:v>
                </c:pt>
                <c:pt idx="3290">
                  <c:v>32.909709999999997</c:v>
                </c:pt>
                <c:pt idx="3291">
                  <c:v>32.919849999999997</c:v>
                </c:pt>
                <c:pt idx="3292">
                  <c:v>32.92971</c:v>
                </c:pt>
                <c:pt idx="3293">
                  <c:v>32.939810000000001</c:v>
                </c:pt>
                <c:pt idx="3294">
                  <c:v>32.949719999999999</c:v>
                </c:pt>
                <c:pt idx="3295">
                  <c:v>32.959739999999996</c:v>
                </c:pt>
                <c:pt idx="3296">
                  <c:v>32.969740000000002</c:v>
                </c:pt>
                <c:pt idx="3297">
                  <c:v>32.97974</c:v>
                </c:pt>
                <c:pt idx="3298">
                  <c:v>32.98968</c:v>
                </c:pt>
                <c:pt idx="3299">
                  <c:v>32.999859999999998</c:v>
                </c:pt>
                <c:pt idx="3300">
                  <c:v>33.009749999999997</c:v>
                </c:pt>
                <c:pt idx="3301">
                  <c:v>33.019730000000003</c:v>
                </c:pt>
                <c:pt idx="3302">
                  <c:v>33.029730000000001</c:v>
                </c:pt>
                <c:pt idx="3303">
                  <c:v>33.039830000000002</c:v>
                </c:pt>
                <c:pt idx="3304">
                  <c:v>33.049660000000003</c:v>
                </c:pt>
                <c:pt idx="3305">
                  <c:v>33.05977</c:v>
                </c:pt>
                <c:pt idx="3306">
                  <c:v>33.069740000000003</c:v>
                </c:pt>
                <c:pt idx="3307">
                  <c:v>33.079709999999999</c:v>
                </c:pt>
                <c:pt idx="3308">
                  <c:v>33.089750000000002</c:v>
                </c:pt>
                <c:pt idx="3309">
                  <c:v>33.099760000000003</c:v>
                </c:pt>
                <c:pt idx="3310">
                  <c:v>33.109549999999999</c:v>
                </c:pt>
                <c:pt idx="3311">
                  <c:v>33.119819999999997</c:v>
                </c:pt>
                <c:pt idx="3312">
                  <c:v>33.129730000000002</c:v>
                </c:pt>
                <c:pt idx="3313">
                  <c:v>33.139710000000001</c:v>
                </c:pt>
                <c:pt idx="3314">
                  <c:v>33.149760000000001</c:v>
                </c:pt>
                <c:pt idx="3315">
                  <c:v>33.159840000000003</c:v>
                </c:pt>
                <c:pt idx="3316">
                  <c:v>33.16957</c:v>
                </c:pt>
                <c:pt idx="3317">
                  <c:v>33.179870000000001</c:v>
                </c:pt>
                <c:pt idx="3318">
                  <c:v>33.189810000000001</c:v>
                </c:pt>
                <c:pt idx="3319">
                  <c:v>33.199759999999998</c:v>
                </c:pt>
                <c:pt idx="3320">
                  <c:v>33.20975</c:v>
                </c:pt>
                <c:pt idx="3321">
                  <c:v>33.219819999999999</c:v>
                </c:pt>
                <c:pt idx="3322">
                  <c:v>33.22972</c:v>
                </c:pt>
                <c:pt idx="3323">
                  <c:v>33.239780000000003</c:v>
                </c:pt>
                <c:pt idx="3324">
                  <c:v>33.249780000000001</c:v>
                </c:pt>
                <c:pt idx="3325">
                  <c:v>33.259779999999999</c:v>
                </c:pt>
                <c:pt idx="3326">
                  <c:v>33.269739999999999</c:v>
                </c:pt>
                <c:pt idx="3327">
                  <c:v>33.279879999999999</c:v>
                </c:pt>
                <c:pt idx="3328">
                  <c:v>33.289709999999999</c:v>
                </c:pt>
                <c:pt idx="3329">
                  <c:v>33.299810000000001</c:v>
                </c:pt>
                <c:pt idx="3330">
                  <c:v>33.309820000000002</c:v>
                </c:pt>
                <c:pt idx="3331">
                  <c:v>33.319789999999998</c:v>
                </c:pt>
                <c:pt idx="3332">
                  <c:v>33.329749999999997</c:v>
                </c:pt>
                <c:pt idx="3333">
                  <c:v>33.339799999999997</c:v>
                </c:pt>
                <c:pt idx="3334">
                  <c:v>33.349789999999999</c:v>
                </c:pt>
                <c:pt idx="3335">
                  <c:v>33.359839999999998</c:v>
                </c:pt>
                <c:pt idx="3336">
                  <c:v>33.369810000000001</c:v>
                </c:pt>
                <c:pt idx="3337">
                  <c:v>33.379860000000001</c:v>
                </c:pt>
                <c:pt idx="3338">
                  <c:v>33.389800000000001</c:v>
                </c:pt>
                <c:pt idx="3339">
                  <c:v>33.39987</c:v>
                </c:pt>
                <c:pt idx="3340">
                  <c:v>33.409759999999999</c:v>
                </c:pt>
                <c:pt idx="3341">
                  <c:v>33.419890000000002</c:v>
                </c:pt>
                <c:pt idx="3342">
                  <c:v>33.429760000000002</c:v>
                </c:pt>
                <c:pt idx="3343">
                  <c:v>33.439900000000002</c:v>
                </c:pt>
                <c:pt idx="3344">
                  <c:v>33.449840000000002</c:v>
                </c:pt>
                <c:pt idx="3345">
                  <c:v>33.459870000000002</c:v>
                </c:pt>
                <c:pt idx="3346">
                  <c:v>33.469790000000003</c:v>
                </c:pt>
                <c:pt idx="3347">
                  <c:v>33.479889999999997</c:v>
                </c:pt>
                <c:pt idx="3348">
                  <c:v>33.489780000000003</c:v>
                </c:pt>
                <c:pt idx="3349">
                  <c:v>33.499789999999997</c:v>
                </c:pt>
                <c:pt idx="3350">
                  <c:v>33.509839999999997</c:v>
                </c:pt>
                <c:pt idx="3351">
                  <c:v>33.5199</c:v>
                </c:pt>
                <c:pt idx="3352">
                  <c:v>33.529760000000003</c:v>
                </c:pt>
                <c:pt idx="3353">
                  <c:v>33.539960000000001</c:v>
                </c:pt>
                <c:pt idx="3354">
                  <c:v>33.549779999999998</c:v>
                </c:pt>
                <c:pt idx="3355">
                  <c:v>33.55979</c:v>
                </c:pt>
                <c:pt idx="3356">
                  <c:v>33.569920000000003</c:v>
                </c:pt>
                <c:pt idx="3357">
                  <c:v>33.57985</c:v>
                </c:pt>
                <c:pt idx="3358">
                  <c:v>33.589660000000002</c:v>
                </c:pt>
                <c:pt idx="3359">
                  <c:v>33.599910000000001</c:v>
                </c:pt>
                <c:pt idx="3360">
                  <c:v>33.609850000000002</c:v>
                </c:pt>
                <c:pt idx="3361">
                  <c:v>33.619759999999999</c:v>
                </c:pt>
                <c:pt idx="3362">
                  <c:v>33.629829999999998</c:v>
                </c:pt>
                <c:pt idx="3363">
                  <c:v>33.639859999999999</c:v>
                </c:pt>
                <c:pt idx="3364">
                  <c:v>33.649659999999997</c:v>
                </c:pt>
                <c:pt idx="3365">
                  <c:v>33.659909999999996</c:v>
                </c:pt>
                <c:pt idx="3366">
                  <c:v>33.669849999999997</c:v>
                </c:pt>
                <c:pt idx="3367">
                  <c:v>33.679830000000003</c:v>
                </c:pt>
                <c:pt idx="3368">
                  <c:v>33.689839999999997</c:v>
                </c:pt>
                <c:pt idx="3369">
                  <c:v>33.699910000000003</c:v>
                </c:pt>
                <c:pt idx="3370">
                  <c:v>33.70975</c:v>
                </c:pt>
                <c:pt idx="3371">
                  <c:v>33.719880000000003</c:v>
                </c:pt>
                <c:pt idx="3372">
                  <c:v>33.730049999999999</c:v>
                </c:pt>
                <c:pt idx="3373">
                  <c:v>33.739789999999999</c:v>
                </c:pt>
                <c:pt idx="3374">
                  <c:v>33.749830000000003</c:v>
                </c:pt>
                <c:pt idx="3375">
                  <c:v>33.759909999999998</c:v>
                </c:pt>
                <c:pt idx="3376">
                  <c:v>33.76981</c:v>
                </c:pt>
                <c:pt idx="3377">
                  <c:v>33.779899999999998</c:v>
                </c:pt>
                <c:pt idx="3378">
                  <c:v>33.789870000000001</c:v>
                </c:pt>
                <c:pt idx="3379">
                  <c:v>33.799889999999998</c:v>
                </c:pt>
                <c:pt idx="3380">
                  <c:v>33.809829999999998</c:v>
                </c:pt>
                <c:pt idx="3381">
                  <c:v>33.819949999999999</c:v>
                </c:pt>
                <c:pt idx="3382">
                  <c:v>33.829799999999999</c:v>
                </c:pt>
                <c:pt idx="3383">
                  <c:v>33.8399</c:v>
                </c:pt>
                <c:pt idx="3384">
                  <c:v>33.849879999999999</c:v>
                </c:pt>
                <c:pt idx="3385">
                  <c:v>33.859839999999998</c:v>
                </c:pt>
                <c:pt idx="3386">
                  <c:v>33.869860000000003</c:v>
                </c:pt>
                <c:pt idx="3387">
                  <c:v>33.879919999999998</c:v>
                </c:pt>
                <c:pt idx="3388">
                  <c:v>33.889899999999997</c:v>
                </c:pt>
                <c:pt idx="3389">
                  <c:v>33.899909999999998</c:v>
                </c:pt>
                <c:pt idx="3390">
                  <c:v>33.909860000000002</c:v>
                </c:pt>
                <c:pt idx="3391">
                  <c:v>33.920050000000003</c:v>
                </c:pt>
                <c:pt idx="3392">
                  <c:v>33.92991</c:v>
                </c:pt>
                <c:pt idx="3393">
                  <c:v>33.939950000000003</c:v>
                </c:pt>
                <c:pt idx="3394">
                  <c:v>33.949829999999999</c:v>
                </c:pt>
                <c:pt idx="3395">
                  <c:v>33.959969999999998</c:v>
                </c:pt>
                <c:pt idx="3396">
                  <c:v>33.969880000000003</c:v>
                </c:pt>
                <c:pt idx="3397">
                  <c:v>33.979909999999997</c:v>
                </c:pt>
                <c:pt idx="3398">
                  <c:v>33.989930000000001</c:v>
                </c:pt>
                <c:pt idx="3399">
                  <c:v>33.999940000000002</c:v>
                </c:pt>
                <c:pt idx="3400">
                  <c:v>34.009839999999997</c:v>
                </c:pt>
                <c:pt idx="3401">
                  <c:v>34.019930000000002</c:v>
                </c:pt>
                <c:pt idx="3402">
                  <c:v>34.029940000000003</c:v>
                </c:pt>
                <c:pt idx="3403">
                  <c:v>34.039929999999998</c:v>
                </c:pt>
                <c:pt idx="3404">
                  <c:v>34.04992</c:v>
                </c:pt>
                <c:pt idx="3405">
                  <c:v>34.05997</c:v>
                </c:pt>
                <c:pt idx="3406">
                  <c:v>34.069839999999999</c:v>
                </c:pt>
                <c:pt idx="3407">
                  <c:v>34.080030000000001</c:v>
                </c:pt>
                <c:pt idx="3408">
                  <c:v>34.089860000000002</c:v>
                </c:pt>
                <c:pt idx="3409">
                  <c:v>34.099879999999999</c:v>
                </c:pt>
                <c:pt idx="3410">
                  <c:v>34.109960000000001</c:v>
                </c:pt>
                <c:pt idx="3411">
                  <c:v>34.11994</c:v>
                </c:pt>
                <c:pt idx="3412">
                  <c:v>34.129750000000001</c:v>
                </c:pt>
                <c:pt idx="3413">
                  <c:v>34.139940000000003</c:v>
                </c:pt>
                <c:pt idx="3414">
                  <c:v>34.149909999999998</c:v>
                </c:pt>
                <c:pt idx="3415">
                  <c:v>34.159849999999999</c:v>
                </c:pt>
                <c:pt idx="3416">
                  <c:v>34.169939999999997</c:v>
                </c:pt>
                <c:pt idx="3417">
                  <c:v>34.179989999999997</c:v>
                </c:pt>
                <c:pt idx="3418">
                  <c:v>34.18976</c:v>
                </c:pt>
                <c:pt idx="3419">
                  <c:v>34.200029999999998</c:v>
                </c:pt>
                <c:pt idx="3420">
                  <c:v>34.209899999999998</c:v>
                </c:pt>
                <c:pt idx="3421">
                  <c:v>34.219900000000003</c:v>
                </c:pt>
                <c:pt idx="3422">
                  <c:v>34.229930000000003</c:v>
                </c:pt>
                <c:pt idx="3423">
                  <c:v>34.239980000000003</c:v>
                </c:pt>
                <c:pt idx="3424">
                  <c:v>34.249769999999998</c:v>
                </c:pt>
                <c:pt idx="3425">
                  <c:v>34.259979999999999</c:v>
                </c:pt>
                <c:pt idx="3426">
                  <c:v>34.26999</c:v>
                </c:pt>
                <c:pt idx="3427">
                  <c:v>34.279879999999999</c:v>
                </c:pt>
                <c:pt idx="3428">
                  <c:v>34.289929999999998</c:v>
                </c:pt>
                <c:pt idx="3429">
                  <c:v>34.300040000000003</c:v>
                </c:pt>
                <c:pt idx="3430">
                  <c:v>34.309869999999997</c:v>
                </c:pt>
                <c:pt idx="3431">
                  <c:v>34.32</c:v>
                </c:pt>
                <c:pt idx="3432">
                  <c:v>34.32996</c:v>
                </c:pt>
                <c:pt idx="3433">
                  <c:v>34.339970000000001</c:v>
                </c:pt>
                <c:pt idx="3434">
                  <c:v>34.349919999999997</c:v>
                </c:pt>
                <c:pt idx="3435">
                  <c:v>34.360050000000001</c:v>
                </c:pt>
                <c:pt idx="3436">
                  <c:v>34.369869999999999</c:v>
                </c:pt>
                <c:pt idx="3437">
                  <c:v>34.379950000000001</c:v>
                </c:pt>
                <c:pt idx="3438">
                  <c:v>34.389989999999997</c:v>
                </c:pt>
                <c:pt idx="3439">
                  <c:v>34.399920000000002</c:v>
                </c:pt>
                <c:pt idx="3440">
                  <c:v>34.409970000000001</c:v>
                </c:pt>
                <c:pt idx="3441">
                  <c:v>34.420079999999999</c:v>
                </c:pt>
                <c:pt idx="3442">
                  <c:v>34.429929999999999</c:v>
                </c:pt>
                <c:pt idx="3443">
                  <c:v>34.440040000000003</c:v>
                </c:pt>
                <c:pt idx="3444">
                  <c:v>34.449959999999997</c:v>
                </c:pt>
                <c:pt idx="3445">
                  <c:v>34.460059999999999</c:v>
                </c:pt>
                <c:pt idx="3446">
                  <c:v>34.469929999999998</c:v>
                </c:pt>
                <c:pt idx="3447">
                  <c:v>34.480029999999999</c:v>
                </c:pt>
                <c:pt idx="3448">
                  <c:v>34.48997</c:v>
                </c:pt>
                <c:pt idx="3449">
                  <c:v>34.500079999999997</c:v>
                </c:pt>
                <c:pt idx="3450">
                  <c:v>34.509990000000002</c:v>
                </c:pt>
                <c:pt idx="3451">
                  <c:v>34.51999</c:v>
                </c:pt>
                <c:pt idx="3452">
                  <c:v>34.529980000000002</c:v>
                </c:pt>
                <c:pt idx="3453">
                  <c:v>34.53998</c:v>
                </c:pt>
                <c:pt idx="3454">
                  <c:v>34.549979999999998</c:v>
                </c:pt>
                <c:pt idx="3455">
                  <c:v>34.560070000000003</c:v>
                </c:pt>
                <c:pt idx="3456">
                  <c:v>34.570070000000001</c:v>
                </c:pt>
                <c:pt idx="3457">
                  <c:v>34.580060000000003</c:v>
                </c:pt>
                <c:pt idx="3458">
                  <c:v>34.589970000000001</c:v>
                </c:pt>
                <c:pt idx="3459">
                  <c:v>34.600029999999997</c:v>
                </c:pt>
                <c:pt idx="3460">
                  <c:v>34.609830000000002</c:v>
                </c:pt>
                <c:pt idx="3461">
                  <c:v>34.620100000000001</c:v>
                </c:pt>
                <c:pt idx="3462">
                  <c:v>34.629939999999998</c:v>
                </c:pt>
                <c:pt idx="3463">
                  <c:v>34.639940000000003</c:v>
                </c:pt>
                <c:pt idx="3464">
                  <c:v>34.650019999999998</c:v>
                </c:pt>
                <c:pt idx="3465">
                  <c:v>34.660020000000003</c:v>
                </c:pt>
                <c:pt idx="3466">
                  <c:v>34.669840000000001</c:v>
                </c:pt>
                <c:pt idx="3467">
                  <c:v>34.680050000000001</c:v>
                </c:pt>
                <c:pt idx="3468">
                  <c:v>34.690019999999997</c:v>
                </c:pt>
                <c:pt idx="3469">
                  <c:v>34.699939999999998</c:v>
                </c:pt>
                <c:pt idx="3470">
                  <c:v>34.71002</c:v>
                </c:pt>
                <c:pt idx="3471">
                  <c:v>34.720109999999998</c:v>
                </c:pt>
                <c:pt idx="3472">
                  <c:v>34.729819999999997</c:v>
                </c:pt>
                <c:pt idx="3473">
                  <c:v>34.740079999999999</c:v>
                </c:pt>
                <c:pt idx="3474">
                  <c:v>34.750010000000003</c:v>
                </c:pt>
                <c:pt idx="3475">
                  <c:v>34.759990000000002</c:v>
                </c:pt>
                <c:pt idx="3476">
                  <c:v>34.770020000000002</c:v>
                </c:pt>
                <c:pt idx="3477">
                  <c:v>34.780059999999999</c:v>
                </c:pt>
                <c:pt idx="3478">
                  <c:v>34.789940000000001</c:v>
                </c:pt>
                <c:pt idx="3479">
                  <c:v>34.800069999999998</c:v>
                </c:pt>
                <c:pt idx="3480">
                  <c:v>34.810090000000002</c:v>
                </c:pt>
                <c:pt idx="3481">
                  <c:v>34.819980000000001</c:v>
                </c:pt>
                <c:pt idx="3482">
                  <c:v>34.830019999999998</c:v>
                </c:pt>
                <c:pt idx="3483">
                  <c:v>34.840159999999997</c:v>
                </c:pt>
                <c:pt idx="3484">
                  <c:v>34.849969999999999</c:v>
                </c:pt>
                <c:pt idx="3485">
                  <c:v>34.860100000000003</c:v>
                </c:pt>
                <c:pt idx="3486">
                  <c:v>34.870040000000003</c:v>
                </c:pt>
                <c:pt idx="3487">
                  <c:v>34.88006</c:v>
                </c:pt>
                <c:pt idx="3488">
                  <c:v>34.889989999999997</c:v>
                </c:pt>
                <c:pt idx="3489">
                  <c:v>34.900120000000001</c:v>
                </c:pt>
                <c:pt idx="3490">
                  <c:v>34.909999999999997</c:v>
                </c:pt>
                <c:pt idx="3491">
                  <c:v>34.920059999999999</c:v>
                </c:pt>
                <c:pt idx="3492">
                  <c:v>34.930100000000003</c:v>
                </c:pt>
                <c:pt idx="3493">
                  <c:v>34.940049999999999</c:v>
                </c:pt>
                <c:pt idx="3494">
                  <c:v>34.950049999999997</c:v>
                </c:pt>
                <c:pt idx="3495">
                  <c:v>34.960140000000003</c:v>
                </c:pt>
                <c:pt idx="3496">
                  <c:v>34.970010000000002</c:v>
                </c:pt>
                <c:pt idx="3497">
                  <c:v>34.980119999999999</c:v>
                </c:pt>
                <c:pt idx="3498">
                  <c:v>34.990049999999997</c:v>
                </c:pt>
                <c:pt idx="3499">
                  <c:v>35.000109999999999</c:v>
                </c:pt>
                <c:pt idx="3500">
                  <c:v>35.010039999999996</c:v>
                </c:pt>
                <c:pt idx="3501">
                  <c:v>35.020130000000002</c:v>
                </c:pt>
                <c:pt idx="3502">
                  <c:v>35.030050000000003</c:v>
                </c:pt>
                <c:pt idx="3503">
                  <c:v>35.040120000000002</c:v>
                </c:pt>
                <c:pt idx="3504">
                  <c:v>35.05003</c:v>
                </c:pt>
                <c:pt idx="3505">
                  <c:v>35.060040000000001</c:v>
                </c:pt>
                <c:pt idx="3506">
                  <c:v>35.070120000000003</c:v>
                </c:pt>
                <c:pt idx="3507">
                  <c:v>35.080120000000001</c:v>
                </c:pt>
                <c:pt idx="3508">
                  <c:v>35.090060000000001</c:v>
                </c:pt>
                <c:pt idx="3509">
                  <c:v>35.100140000000003</c:v>
                </c:pt>
                <c:pt idx="3510">
                  <c:v>35.110039999999998</c:v>
                </c:pt>
                <c:pt idx="3511">
                  <c:v>35.120109999999997</c:v>
                </c:pt>
                <c:pt idx="3512">
                  <c:v>35.130070000000003</c:v>
                </c:pt>
                <c:pt idx="3513">
                  <c:v>35.140120000000003</c:v>
                </c:pt>
                <c:pt idx="3514">
                  <c:v>35.15</c:v>
                </c:pt>
                <c:pt idx="3515">
                  <c:v>35.160209999999999</c:v>
                </c:pt>
                <c:pt idx="3516">
                  <c:v>35.170020000000001</c:v>
                </c:pt>
                <c:pt idx="3517">
                  <c:v>35.180199999999999</c:v>
                </c:pt>
                <c:pt idx="3518">
                  <c:v>35.190109999999997</c:v>
                </c:pt>
                <c:pt idx="3519">
                  <c:v>35.200090000000003</c:v>
                </c:pt>
                <c:pt idx="3520">
                  <c:v>35.210009999999997</c:v>
                </c:pt>
                <c:pt idx="3521">
                  <c:v>35.220260000000003</c:v>
                </c:pt>
                <c:pt idx="3522">
                  <c:v>35.230130000000003</c:v>
                </c:pt>
                <c:pt idx="3523">
                  <c:v>35.240090000000002</c:v>
                </c:pt>
                <c:pt idx="3524">
                  <c:v>35.250100000000003</c:v>
                </c:pt>
                <c:pt idx="3525">
                  <c:v>35.260170000000002</c:v>
                </c:pt>
                <c:pt idx="3526">
                  <c:v>35.269930000000002</c:v>
                </c:pt>
                <c:pt idx="3527">
                  <c:v>35.280180000000001</c:v>
                </c:pt>
                <c:pt idx="3528">
                  <c:v>35.290089999999999</c:v>
                </c:pt>
                <c:pt idx="3529">
                  <c:v>35.300060000000002</c:v>
                </c:pt>
                <c:pt idx="3530">
                  <c:v>35.310119999999998</c:v>
                </c:pt>
                <c:pt idx="3531">
                  <c:v>35.320149999999998</c:v>
                </c:pt>
                <c:pt idx="3532">
                  <c:v>35.330030000000001</c:v>
                </c:pt>
                <c:pt idx="3533">
                  <c:v>35.340150000000001</c:v>
                </c:pt>
                <c:pt idx="3534">
                  <c:v>35.350189999999998</c:v>
                </c:pt>
                <c:pt idx="3535">
                  <c:v>35.360320000000002</c:v>
                </c:pt>
                <c:pt idx="3536">
                  <c:v>35.370089999999998</c:v>
                </c:pt>
                <c:pt idx="3537">
                  <c:v>35.380270000000003</c:v>
                </c:pt>
                <c:pt idx="3538">
                  <c:v>35.389960000000002</c:v>
                </c:pt>
                <c:pt idx="3539">
                  <c:v>35.400170000000003</c:v>
                </c:pt>
                <c:pt idx="3540">
                  <c:v>35.410110000000003</c:v>
                </c:pt>
                <c:pt idx="3541">
                  <c:v>35.420110000000001</c:v>
                </c:pt>
                <c:pt idx="3542">
                  <c:v>35.430079999999997</c:v>
                </c:pt>
                <c:pt idx="3543">
                  <c:v>35.440179999999998</c:v>
                </c:pt>
                <c:pt idx="3544">
                  <c:v>35.450099999999999</c:v>
                </c:pt>
                <c:pt idx="3545">
                  <c:v>35.460169999999998</c:v>
                </c:pt>
                <c:pt idx="3546">
                  <c:v>35.470179999999999</c:v>
                </c:pt>
                <c:pt idx="3547">
                  <c:v>35.480150000000002</c:v>
                </c:pt>
                <c:pt idx="3548">
                  <c:v>35.490139999999997</c:v>
                </c:pt>
                <c:pt idx="3549">
                  <c:v>35.500219999999999</c:v>
                </c:pt>
                <c:pt idx="3550">
                  <c:v>35.510080000000002</c:v>
                </c:pt>
                <c:pt idx="3551">
                  <c:v>35.520180000000003</c:v>
                </c:pt>
                <c:pt idx="3552">
                  <c:v>35.530160000000002</c:v>
                </c:pt>
                <c:pt idx="3553">
                  <c:v>35.540219999999998</c:v>
                </c:pt>
                <c:pt idx="3554">
                  <c:v>35.550150000000002</c:v>
                </c:pt>
                <c:pt idx="3555">
                  <c:v>35.560200000000002</c:v>
                </c:pt>
                <c:pt idx="3556">
                  <c:v>35.570129999999999</c:v>
                </c:pt>
                <c:pt idx="3557">
                  <c:v>35.580170000000003</c:v>
                </c:pt>
                <c:pt idx="3558">
                  <c:v>35.590170000000001</c:v>
                </c:pt>
                <c:pt idx="3559">
                  <c:v>35.600209999999997</c:v>
                </c:pt>
                <c:pt idx="3560">
                  <c:v>35.610210000000002</c:v>
                </c:pt>
                <c:pt idx="3561">
                  <c:v>35.620199999999997</c:v>
                </c:pt>
                <c:pt idx="3562">
                  <c:v>35.630139999999997</c:v>
                </c:pt>
                <c:pt idx="3563">
                  <c:v>35.640239999999999</c:v>
                </c:pt>
                <c:pt idx="3564">
                  <c:v>35.650120000000001</c:v>
                </c:pt>
                <c:pt idx="3565">
                  <c:v>35.660159999999998</c:v>
                </c:pt>
                <c:pt idx="3566">
                  <c:v>35.670140000000004</c:v>
                </c:pt>
                <c:pt idx="3567">
                  <c:v>35.680199999999999</c:v>
                </c:pt>
                <c:pt idx="3568">
                  <c:v>35.690089999999998</c:v>
                </c:pt>
                <c:pt idx="3569">
                  <c:v>35.70026</c:v>
                </c:pt>
                <c:pt idx="3570">
                  <c:v>35.710129999999999</c:v>
                </c:pt>
                <c:pt idx="3571">
                  <c:v>35.720129999999997</c:v>
                </c:pt>
                <c:pt idx="3572">
                  <c:v>35.730229999999999</c:v>
                </c:pt>
                <c:pt idx="3573">
                  <c:v>35.740180000000002</c:v>
                </c:pt>
                <c:pt idx="3574">
                  <c:v>35.750109999999999</c:v>
                </c:pt>
                <c:pt idx="3575">
                  <c:v>35.760280000000002</c:v>
                </c:pt>
                <c:pt idx="3576">
                  <c:v>35.77017</c:v>
                </c:pt>
                <c:pt idx="3577">
                  <c:v>35.780160000000002</c:v>
                </c:pt>
                <c:pt idx="3578">
                  <c:v>35.790179999999999</c:v>
                </c:pt>
                <c:pt idx="3579">
                  <c:v>35.800280000000001</c:v>
                </c:pt>
                <c:pt idx="3580">
                  <c:v>35.810009999999998</c:v>
                </c:pt>
                <c:pt idx="3581">
                  <c:v>35.820279999999997</c:v>
                </c:pt>
                <c:pt idx="3582">
                  <c:v>35.830190000000002</c:v>
                </c:pt>
                <c:pt idx="3583">
                  <c:v>35.840139999999998</c:v>
                </c:pt>
                <c:pt idx="3584">
                  <c:v>35.850230000000003</c:v>
                </c:pt>
                <c:pt idx="3585">
                  <c:v>35.860250000000001</c:v>
                </c:pt>
                <c:pt idx="3586">
                  <c:v>35.87012</c:v>
                </c:pt>
                <c:pt idx="3587">
                  <c:v>35.880249999999997</c:v>
                </c:pt>
                <c:pt idx="3588">
                  <c:v>35.890279999999997</c:v>
                </c:pt>
                <c:pt idx="3589">
                  <c:v>35.900149999999996</c:v>
                </c:pt>
                <c:pt idx="3590">
                  <c:v>35.910170000000001</c:v>
                </c:pt>
                <c:pt idx="3591">
                  <c:v>35.920340000000003</c:v>
                </c:pt>
                <c:pt idx="3592">
                  <c:v>35.930019999999999</c:v>
                </c:pt>
                <c:pt idx="3593">
                  <c:v>35.94023</c:v>
                </c:pt>
                <c:pt idx="3594">
                  <c:v>35.950240000000001</c:v>
                </c:pt>
                <c:pt idx="3595">
                  <c:v>35.960230000000003</c:v>
                </c:pt>
                <c:pt idx="3596">
                  <c:v>35.970230000000001</c:v>
                </c:pt>
                <c:pt idx="3597">
                  <c:v>35.980289999999997</c:v>
                </c:pt>
                <c:pt idx="3598">
                  <c:v>35.990200000000002</c:v>
                </c:pt>
                <c:pt idx="3599">
                  <c:v>36.000259999999997</c:v>
                </c:pt>
                <c:pt idx="3600">
                  <c:v>36.010289999999998</c:v>
                </c:pt>
                <c:pt idx="3601">
                  <c:v>36.020229999999998</c:v>
                </c:pt>
                <c:pt idx="3602">
                  <c:v>36.03022</c:v>
                </c:pt>
                <c:pt idx="3603">
                  <c:v>36.04034</c:v>
                </c:pt>
                <c:pt idx="3604">
                  <c:v>36.050179999999997</c:v>
                </c:pt>
                <c:pt idx="3605">
                  <c:v>36.060290000000002</c:v>
                </c:pt>
                <c:pt idx="3606">
                  <c:v>36.070230000000002</c:v>
                </c:pt>
                <c:pt idx="3607">
                  <c:v>36.080309999999997</c:v>
                </c:pt>
                <c:pt idx="3608">
                  <c:v>36.09019</c:v>
                </c:pt>
                <c:pt idx="3609">
                  <c:v>36.100239999999999</c:v>
                </c:pt>
                <c:pt idx="3610">
                  <c:v>36.110280000000003</c:v>
                </c:pt>
                <c:pt idx="3611">
                  <c:v>36.120350000000002</c:v>
                </c:pt>
                <c:pt idx="3612">
                  <c:v>36.13026</c:v>
                </c:pt>
                <c:pt idx="3613">
                  <c:v>36.140450000000001</c:v>
                </c:pt>
                <c:pt idx="3614">
                  <c:v>36.150260000000003</c:v>
                </c:pt>
                <c:pt idx="3615">
                  <c:v>36.160269999999997</c:v>
                </c:pt>
                <c:pt idx="3616">
                  <c:v>36.170180000000002</c:v>
                </c:pt>
                <c:pt idx="3617">
                  <c:v>36.180320000000002</c:v>
                </c:pt>
                <c:pt idx="3618">
                  <c:v>36.190190000000001</c:v>
                </c:pt>
                <c:pt idx="3619">
                  <c:v>36.20026</c:v>
                </c:pt>
                <c:pt idx="3620">
                  <c:v>36.21022</c:v>
                </c:pt>
                <c:pt idx="3621">
                  <c:v>36.220260000000003</c:v>
                </c:pt>
                <c:pt idx="3622">
                  <c:v>36.230170000000001</c:v>
                </c:pt>
                <c:pt idx="3623">
                  <c:v>36.240290000000002</c:v>
                </c:pt>
                <c:pt idx="3624">
                  <c:v>36.25047</c:v>
                </c:pt>
                <c:pt idx="3625">
                  <c:v>36.260240000000003</c:v>
                </c:pt>
                <c:pt idx="3626">
                  <c:v>36.270339999999997</c:v>
                </c:pt>
                <c:pt idx="3627">
                  <c:v>36.280299999999997</c:v>
                </c:pt>
                <c:pt idx="3628">
                  <c:v>36.290199999999999</c:v>
                </c:pt>
                <c:pt idx="3629">
                  <c:v>36.300339999999998</c:v>
                </c:pt>
                <c:pt idx="3630">
                  <c:v>36.310270000000003</c:v>
                </c:pt>
                <c:pt idx="3631">
                  <c:v>36.320250000000001</c:v>
                </c:pt>
                <c:pt idx="3632">
                  <c:v>36.330269999999999</c:v>
                </c:pt>
                <c:pt idx="3633">
                  <c:v>36.340350000000001</c:v>
                </c:pt>
                <c:pt idx="3634">
                  <c:v>36.350110000000001</c:v>
                </c:pt>
                <c:pt idx="3635">
                  <c:v>36.36036</c:v>
                </c:pt>
                <c:pt idx="3636">
                  <c:v>36.370310000000003</c:v>
                </c:pt>
                <c:pt idx="3637">
                  <c:v>36.380249999999997</c:v>
                </c:pt>
                <c:pt idx="3638">
                  <c:v>36.390320000000003</c:v>
                </c:pt>
                <c:pt idx="3639">
                  <c:v>36.400359999999999</c:v>
                </c:pt>
                <c:pt idx="3640">
                  <c:v>36.410220000000002</c:v>
                </c:pt>
                <c:pt idx="3641">
                  <c:v>36.420340000000003</c:v>
                </c:pt>
                <c:pt idx="3642">
                  <c:v>36.430390000000003</c:v>
                </c:pt>
                <c:pt idx="3643">
                  <c:v>36.440280000000001</c:v>
                </c:pt>
                <c:pt idx="3644">
                  <c:v>36.450249999999997</c:v>
                </c:pt>
                <c:pt idx="3645">
                  <c:v>36.4604</c:v>
                </c:pt>
                <c:pt idx="3646">
                  <c:v>36.470129999999997</c:v>
                </c:pt>
                <c:pt idx="3647">
                  <c:v>36.480339999999998</c:v>
                </c:pt>
                <c:pt idx="3648">
                  <c:v>36.490360000000003</c:v>
                </c:pt>
                <c:pt idx="3649">
                  <c:v>36.500309999999999</c:v>
                </c:pt>
                <c:pt idx="3650">
                  <c:v>36.51032</c:v>
                </c:pt>
                <c:pt idx="3651">
                  <c:v>36.520650000000003</c:v>
                </c:pt>
                <c:pt idx="3652">
                  <c:v>36.530290000000001</c:v>
                </c:pt>
                <c:pt idx="3653">
                  <c:v>36.540349999999997</c:v>
                </c:pt>
                <c:pt idx="3654">
                  <c:v>36.550350000000002</c:v>
                </c:pt>
                <c:pt idx="3655">
                  <c:v>36.560299999999998</c:v>
                </c:pt>
                <c:pt idx="3656">
                  <c:v>36.570300000000003</c:v>
                </c:pt>
                <c:pt idx="3657">
                  <c:v>36.580419999999997</c:v>
                </c:pt>
                <c:pt idx="3658">
                  <c:v>36.590260000000001</c:v>
                </c:pt>
                <c:pt idx="3659">
                  <c:v>36.600369999999998</c:v>
                </c:pt>
                <c:pt idx="3660">
                  <c:v>36.61027</c:v>
                </c:pt>
                <c:pt idx="3661">
                  <c:v>36.620359999999998</c:v>
                </c:pt>
                <c:pt idx="3662">
                  <c:v>36.630319999999998</c:v>
                </c:pt>
                <c:pt idx="3663">
                  <c:v>36.6404</c:v>
                </c:pt>
                <c:pt idx="3664">
                  <c:v>36.650350000000003</c:v>
                </c:pt>
                <c:pt idx="3665">
                  <c:v>36.66037</c:v>
                </c:pt>
                <c:pt idx="3666">
                  <c:v>36.670319999999997</c:v>
                </c:pt>
                <c:pt idx="3667">
                  <c:v>36.68036</c:v>
                </c:pt>
                <c:pt idx="3668">
                  <c:v>36.690330000000003</c:v>
                </c:pt>
                <c:pt idx="3669">
                  <c:v>36.700360000000003</c:v>
                </c:pt>
                <c:pt idx="3670">
                  <c:v>36.710259999999998</c:v>
                </c:pt>
                <c:pt idx="3671">
                  <c:v>36.720410000000001</c:v>
                </c:pt>
                <c:pt idx="3672">
                  <c:v>36.73028</c:v>
                </c:pt>
                <c:pt idx="3673">
                  <c:v>36.74033</c:v>
                </c:pt>
                <c:pt idx="3674">
                  <c:v>36.750320000000002</c:v>
                </c:pt>
                <c:pt idx="3675">
                  <c:v>36.760370000000002</c:v>
                </c:pt>
                <c:pt idx="3676">
                  <c:v>36.770299999999999</c:v>
                </c:pt>
                <c:pt idx="3677">
                  <c:v>36.780380000000001</c:v>
                </c:pt>
                <c:pt idx="3678">
                  <c:v>36.790349999999997</c:v>
                </c:pt>
                <c:pt idx="3679">
                  <c:v>36.800350000000002</c:v>
                </c:pt>
                <c:pt idx="3680">
                  <c:v>36.810409999999997</c:v>
                </c:pt>
                <c:pt idx="3681">
                  <c:v>36.82038</c:v>
                </c:pt>
                <c:pt idx="3682">
                  <c:v>36.830170000000003</c:v>
                </c:pt>
                <c:pt idx="3683">
                  <c:v>36.840470000000003</c:v>
                </c:pt>
                <c:pt idx="3684">
                  <c:v>36.85031</c:v>
                </c:pt>
                <c:pt idx="3685">
                  <c:v>36.860320000000002</c:v>
                </c:pt>
                <c:pt idx="3686">
                  <c:v>36.870420000000003</c:v>
                </c:pt>
                <c:pt idx="3687">
                  <c:v>36.880429999999997</c:v>
                </c:pt>
                <c:pt idx="3688">
                  <c:v>36.890210000000003</c:v>
                </c:pt>
                <c:pt idx="3689">
                  <c:v>36.900449999999999</c:v>
                </c:pt>
                <c:pt idx="3690">
                  <c:v>36.910409999999999</c:v>
                </c:pt>
                <c:pt idx="3691">
                  <c:v>36.920319999999997</c:v>
                </c:pt>
                <c:pt idx="3692">
                  <c:v>36.930430000000001</c:v>
                </c:pt>
                <c:pt idx="3693">
                  <c:v>36.940420000000003</c:v>
                </c:pt>
                <c:pt idx="3694">
                  <c:v>36.950299999999999</c:v>
                </c:pt>
                <c:pt idx="3695">
                  <c:v>36.960450000000002</c:v>
                </c:pt>
                <c:pt idx="3696">
                  <c:v>36.970350000000003</c:v>
                </c:pt>
                <c:pt idx="3697">
                  <c:v>36.980339999999998</c:v>
                </c:pt>
                <c:pt idx="3698">
                  <c:v>36.990369999999999</c:v>
                </c:pt>
                <c:pt idx="3699">
                  <c:v>37.000520000000002</c:v>
                </c:pt>
                <c:pt idx="3700">
                  <c:v>37.010309999999997</c:v>
                </c:pt>
                <c:pt idx="3701">
                  <c:v>37.020440000000001</c:v>
                </c:pt>
                <c:pt idx="3702">
                  <c:v>37.030459999999998</c:v>
                </c:pt>
                <c:pt idx="3703">
                  <c:v>37.040370000000003</c:v>
                </c:pt>
                <c:pt idx="3704">
                  <c:v>37.050400000000003</c:v>
                </c:pt>
                <c:pt idx="3705">
                  <c:v>37.060470000000002</c:v>
                </c:pt>
                <c:pt idx="3706">
                  <c:v>37.070349999999998</c:v>
                </c:pt>
                <c:pt idx="3707">
                  <c:v>37.080419999999997</c:v>
                </c:pt>
                <c:pt idx="3708">
                  <c:v>37.090449999999997</c:v>
                </c:pt>
                <c:pt idx="3709">
                  <c:v>37.100459999999998</c:v>
                </c:pt>
                <c:pt idx="3710">
                  <c:v>37.110370000000003</c:v>
                </c:pt>
                <c:pt idx="3711">
                  <c:v>37.1205</c:v>
                </c:pt>
                <c:pt idx="3712">
                  <c:v>37.130319999999998</c:v>
                </c:pt>
                <c:pt idx="3713">
                  <c:v>37.140419999999999</c:v>
                </c:pt>
                <c:pt idx="3714">
                  <c:v>37.150469999999999</c:v>
                </c:pt>
                <c:pt idx="3715">
                  <c:v>37.160440000000001</c:v>
                </c:pt>
                <c:pt idx="3716">
                  <c:v>37.170430000000003</c:v>
                </c:pt>
                <c:pt idx="3717">
                  <c:v>37.18045</c:v>
                </c:pt>
                <c:pt idx="3718">
                  <c:v>37.190399999999997</c:v>
                </c:pt>
                <c:pt idx="3719">
                  <c:v>37.200470000000003</c:v>
                </c:pt>
                <c:pt idx="3720">
                  <c:v>37.210389999999997</c:v>
                </c:pt>
                <c:pt idx="3721">
                  <c:v>37.220399999999998</c:v>
                </c:pt>
                <c:pt idx="3722">
                  <c:v>37.23039</c:v>
                </c:pt>
                <c:pt idx="3723">
                  <c:v>37.240450000000003</c:v>
                </c:pt>
                <c:pt idx="3724">
                  <c:v>37.250329999999998</c:v>
                </c:pt>
                <c:pt idx="3725">
                  <c:v>37.260469999999998</c:v>
                </c:pt>
                <c:pt idx="3726">
                  <c:v>37.270359999999997</c:v>
                </c:pt>
                <c:pt idx="3727">
                  <c:v>37.280430000000003</c:v>
                </c:pt>
                <c:pt idx="3728">
                  <c:v>37.290430000000001</c:v>
                </c:pt>
                <c:pt idx="3729">
                  <c:v>37.300469999999997</c:v>
                </c:pt>
                <c:pt idx="3730">
                  <c:v>37.310400000000001</c:v>
                </c:pt>
                <c:pt idx="3731">
                  <c:v>37.320489999999999</c:v>
                </c:pt>
                <c:pt idx="3732">
                  <c:v>37.330410000000001</c:v>
                </c:pt>
                <c:pt idx="3733">
                  <c:v>37.340400000000002</c:v>
                </c:pt>
                <c:pt idx="3734">
                  <c:v>37.350499999999997</c:v>
                </c:pt>
                <c:pt idx="3735">
                  <c:v>37.360439999999997</c:v>
                </c:pt>
                <c:pt idx="3736">
                  <c:v>37.370260000000002</c:v>
                </c:pt>
                <c:pt idx="3737">
                  <c:v>37.380549999999999</c:v>
                </c:pt>
                <c:pt idx="3738">
                  <c:v>37.3904</c:v>
                </c:pt>
                <c:pt idx="3739">
                  <c:v>37.400480000000002</c:v>
                </c:pt>
                <c:pt idx="3740">
                  <c:v>37.410469999999997</c:v>
                </c:pt>
                <c:pt idx="3741">
                  <c:v>37.420549999999999</c:v>
                </c:pt>
                <c:pt idx="3742">
                  <c:v>37.430289999999999</c:v>
                </c:pt>
                <c:pt idx="3743">
                  <c:v>37.440519999999999</c:v>
                </c:pt>
                <c:pt idx="3744">
                  <c:v>37.450479999999999</c:v>
                </c:pt>
                <c:pt idx="3745">
                  <c:v>37.4604</c:v>
                </c:pt>
                <c:pt idx="3746">
                  <c:v>37.470489999999998</c:v>
                </c:pt>
                <c:pt idx="3747">
                  <c:v>37.480519999999999</c:v>
                </c:pt>
                <c:pt idx="3748">
                  <c:v>37.490459999999999</c:v>
                </c:pt>
                <c:pt idx="3749">
                  <c:v>37.500529999999998</c:v>
                </c:pt>
                <c:pt idx="3750">
                  <c:v>37.510449999999999</c:v>
                </c:pt>
                <c:pt idx="3751">
                  <c:v>37.520440000000001</c:v>
                </c:pt>
                <c:pt idx="3752">
                  <c:v>37.530479999999997</c:v>
                </c:pt>
                <c:pt idx="3753">
                  <c:v>37.540599999999998</c:v>
                </c:pt>
                <c:pt idx="3754">
                  <c:v>37.550379999999997</c:v>
                </c:pt>
                <c:pt idx="3755">
                  <c:v>37.560549999999999</c:v>
                </c:pt>
                <c:pt idx="3756">
                  <c:v>37.57056</c:v>
                </c:pt>
                <c:pt idx="3757">
                  <c:v>37.580449999999999</c:v>
                </c:pt>
                <c:pt idx="3758">
                  <c:v>37.59046</c:v>
                </c:pt>
                <c:pt idx="3759">
                  <c:v>37.600580000000001</c:v>
                </c:pt>
                <c:pt idx="3760">
                  <c:v>37.61045</c:v>
                </c:pt>
                <c:pt idx="3761">
                  <c:v>37.620519999999999</c:v>
                </c:pt>
                <c:pt idx="3762">
                  <c:v>37.630499999999998</c:v>
                </c:pt>
                <c:pt idx="3763">
                  <c:v>37.640520000000002</c:v>
                </c:pt>
                <c:pt idx="3764">
                  <c:v>37.65043</c:v>
                </c:pt>
                <c:pt idx="3765">
                  <c:v>37.660550000000001</c:v>
                </c:pt>
                <c:pt idx="3766">
                  <c:v>37.670450000000002</c:v>
                </c:pt>
                <c:pt idx="3767">
                  <c:v>37.680570000000003</c:v>
                </c:pt>
                <c:pt idx="3768">
                  <c:v>37.6905</c:v>
                </c:pt>
                <c:pt idx="3769">
                  <c:v>37.700560000000003</c:v>
                </c:pt>
                <c:pt idx="3770">
                  <c:v>37.710470000000001</c:v>
                </c:pt>
                <c:pt idx="3771">
                  <c:v>37.72054</c:v>
                </c:pt>
                <c:pt idx="3772">
                  <c:v>37.73048</c:v>
                </c:pt>
                <c:pt idx="3773">
                  <c:v>37.740499999999997</c:v>
                </c:pt>
                <c:pt idx="3774">
                  <c:v>37.750500000000002</c:v>
                </c:pt>
                <c:pt idx="3775">
                  <c:v>37.7605</c:v>
                </c:pt>
                <c:pt idx="3776">
                  <c:v>37.77046</c:v>
                </c:pt>
                <c:pt idx="3777">
                  <c:v>37.78051</c:v>
                </c:pt>
                <c:pt idx="3778">
                  <c:v>37.79034</c:v>
                </c:pt>
                <c:pt idx="3779">
                  <c:v>37.80057</c:v>
                </c:pt>
                <c:pt idx="3780">
                  <c:v>37.810450000000003</c:v>
                </c:pt>
                <c:pt idx="3781">
                  <c:v>37.820489999999999</c:v>
                </c:pt>
                <c:pt idx="3782">
                  <c:v>37.830539999999999</c:v>
                </c:pt>
                <c:pt idx="3783">
                  <c:v>37.840539999999997</c:v>
                </c:pt>
                <c:pt idx="3784">
                  <c:v>37.850499999999997</c:v>
                </c:pt>
                <c:pt idx="3785">
                  <c:v>37.86054</c:v>
                </c:pt>
                <c:pt idx="3786">
                  <c:v>37.8705</c:v>
                </c:pt>
                <c:pt idx="3787">
                  <c:v>37.880510000000001</c:v>
                </c:pt>
                <c:pt idx="3788">
                  <c:v>37.890529999999998</c:v>
                </c:pt>
                <c:pt idx="3789">
                  <c:v>37.900559999999999</c:v>
                </c:pt>
                <c:pt idx="3790">
                  <c:v>37.910350000000001</c:v>
                </c:pt>
                <c:pt idx="3791">
                  <c:v>37.920650000000002</c:v>
                </c:pt>
                <c:pt idx="3792">
                  <c:v>37.930489999999999</c:v>
                </c:pt>
                <c:pt idx="3793">
                  <c:v>37.940510000000003</c:v>
                </c:pt>
                <c:pt idx="3794">
                  <c:v>37.950560000000003</c:v>
                </c:pt>
                <c:pt idx="3795">
                  <c:v>37.960740000000001</c:v>
                </c:pt>
                <c:pt idx="3796">
                  <c:v>37.970469999999999</c:v>
                </c:pt>
                <c:pt idx="3797">
                  <c:v>37.980600000000003</c:v>
                </c:pt>
                <c:pt idx="3798">
                  <c:v>37.990569999999998</c:v>
                </c:pt>
                <c:pt idx="3799">
                  <c:v>38.000509999999998</c:v>
                </c:pt>
                <c:pt idx="3800">
                  <c:v>38.010550000000002</c:v>
                </c:pt>
                <c:pt idx="3801">
                  <c:v>38.020580000000002</c:v>
                </c:pt>
                <c:pt idx="3802">
                  <c:v>38.030369999999998</c:v>
                </c:pt>
                <c:pt idx="3803">
                  <c:v>38.040640000000003</c:v>
                </c:pt>
                <c:pt idx="3804">
                  <c:v>38.05057</c:v>
                </c:pt>
                <c:pt idx="3805">
                  <c:v>38.060549999999999</c:v>
                </c:pt>
                <c:pt idx="3806">
                  <c:v>38.07056</c:v>
                </c:pt>
                <c:pt idx="3807">
                  <c:v>38.080710000000003</c:v>
                </c:pt>
                <c:pt idx="3808">
                  <c:v>38.090479999999999</c:v>
                </c:pt>
                <c:pt idx="3809">
                  <c:v>38.1006</c:v>
                </c:pt>
                <c:pt idx="3810">
                  <c:v>38.11063</c:v>
                </c:pt>
                <c:pt idx="3811">
                  <c:v>38.120530000000002</c:v>
                </c:pt>
                <c:pt idx="3812">
                  <c:v>38.130569999999999</c:v>
                </c:pt>
                <c:pt idx="3813">
                  <c:v>38.140659999999997</c:v>
                </c:pt>
                <c:pt idx="3814">
                  <c:v>38.150539999999999</c:v>
                </c:pt>
                <c:pt idx="3815">
                  <c:v>38.160600000000002</c:v>
                </c:pt>
                <c:pt idx="3816">
                  <c:v>38.170560000000002</c:v>
                </c:pt>
                <c:pt idx="3817">
                  <c:v>38.180570000000003</c:v>
                </c:pt>
                <c:pt idx="3818">
                  <c:v>38.190559999999998</c:v>
                </c:pt>
                <c:pt idx="3819">
                  <c:v>38.200710000000001</c:v>
                </c:pt>
                <c:pt idx="3820">
                  <c:v>38.210529999999999</c:v>
                </c:pt>
                <c:pt idx="3821">
                  <c:v>38.220640000000003</c:v>
                </c:pt>
                <c:pt idx="3822">
                  <c:v>38.230609999999999</c:v>
                </c:pt>
                <c:pt idx="3823">
                  <c:v>38.240560000000002</c:v>
                </c:pt>
                <c:pt idx="3824">
                  <c:v>38.25056</c:v>
                </c:pt>
                <c:pt idx="3825">
                  <c:v>38.260620000000003</c:v>
                </c:pt>
                <c:pt idx="3826">
                  <c:v>38.270569999999999</c:v>
                </c:pt>
                <c:pt idx="3827">
                  <c:v>38.2806</c:v>
                </c:pt>
                <c:pt idx="3828">
                  <c:v>38.290559999999999</c:v>
                </c:pt>
                <c:pt idx="3829">
                  <c:v>38.300620000000002</c:v>
                </c:pt>
                <c:pt idx="3830">
                  <c:v>38.31053</c:v>
                </c:pt>
                <c:pt idx="3831">
                  <c:v>38.320619999999998</c:v>
                </c:pt>
                <c:pt idx="3832">
                  <c:v>38.330550000000002</c:v>
                </c:pt>
                <c:pt idx="3833">
                  <c:v>38.340649999999997</c:v>
                </c:pt>
                <c:pt idx="3834">
                  <c:v>38.350580000000001</c:v>
                </c:pt>
                <c:pt idx="3835">
                  <c:v>38.360590000000002</c:v>
                </c:pt>
                <c:pt idx="3836">
                  <c:v>38.370609999999999</c:v>
                </c:pt>
                <c:pt idx="3837">
                  <c:v>38.38062</c:v>
                </c:pt>
                <c:pt idx="3838">
                  <c:v>38.390560000000001</c:v>
                </c:pt>
                <c:pt idx="3839">
                  <c:v>38.400649999999999</c:v>
                </c:pt>
                <c:pt idx="3840">
                  <c:v>38.410589999999999</c:v>
                </c:pt>
                <c:pt idx="3841">
                  <c:v>38.42062</c:v>
                </c:pt>
                <c:pt idx="3842">
                  <c:v>38.430599999999998</c:v>
                </c:pt>
                <c:pt idx="3843">
                  <c:v>38.440660000000001</c:v>
                </c:pt>
                <c:pt idx="3844">
                  <c:v>38.450450000000004</c:v>
                </c:pt>
                <c:pt idx="3845">
                  <c:v>38.46078</c:v>
                </c:pt>
                <c:pt idx="3846">
                  <c:v>38.470590000000001</c:v>
                </c:pt>
                <c:pt idx="3847">
                  <c:v>38.480609999999999</c:v>
                </c:pt>
                <c:pt idx="3848">
                  <c:v>38.490659999999998</c:v>
                </c:pt>
                <c:pt idx="3849">
                  <c:v>38.50065</c:v>
                </c:pt>
                <c:pt idx="3850">
                  <c:v>38.510550000000002</c:v>
                </c:pt>
                <c:pt idx="3851">
                  <c:v>38.520740000000004</c:v>
                </c:pt>
                <c:pt idx="3852">
                  <c:v>38.530639999999998</c:v>
                </c:pt>
                <c:pt idx="3853">
                  <c:v>38.540559999999999</c:v>
                </c:pt>
                <c:pt idx="3854">
                  <c:v>38.55068</c:v>
                </c:pt>
                <c:pt idx="3855">
                  <c:v>38.560690000000001</c:v>
                </c:pt>
                <c:pt idx="3856">
                  <c:v>38.57056</c:v>
                </c:pt>
                <c:pt idx="3857">
                  <c:v>38.580739999999999</c:v>
                </c:pt>
                <c:pt idx="3858">
                  <c:v>38.59066</c:v>
                </c:pt>
                <c:pt idx="3859">
                  <c:v>38.600659999999998</c:v>
                </c:pt>
                <c:pt idx="3860">
                  <c:v>38.610639999999997</c:v>
                </c:pt>
                <c:pt idx="3861">
                  <c:v>38.620780000000003</c:v>
                </c:pt>
                <c:pt idx="3862">
                  <c:v>38.630569999999999</c:v>
                </c:pt>
                <c:pt idx="3863">
                  <c:v>38.64067</c:v>
                </c:pt>
                <c:pt idx="3864">
                  <c:v>38.650739999999999</c:v>
                </c:pt>
                <c:pt idx="3865">
                  <c:v>38.660629999999998</c:v>
                </c:pt>
                <c:pt idx="3866">
                  <c:v>38.670650000000002</c:v>
                </c:pt>
                <c:pt idx="3867">
                  <c:v>38.680799999999998</c:v>
                </c:pt>
                <c:pt idx="3868">
                  <c:v>38.690510000000003</c:v>
                </c:pt>
                <c:pt idx="3869">
                  <c:v>38.700679999999998</c:v>
                </c:pt>
                <c:pt idx="3870">
                  <c:v>38.71069</c:v>
                </c:pt>
                <c:pt idx="3871">
                  <c:v>38.720709999999997</c:v>
                </c:pt>
                <c:pt idx="3872">
                  <c:v>38.730649999999997</c:v>
                </c:pt>
                <c:pt idx="3873">
                  <c:v>38.740780000000001</c:v>
                </c:pt>
                <c:pt idx="3874">
                  <c:v>38.750610000000002</c:v>
                </c:pt>
                <c:pt idx="3875">
                  <c:v>38.760680000000001</c:v>
                </c:pt>
                <c:pt idx="3876">
                  <c:v>38.770699999999998</c:v>
                </c:pt>
                <c:pt idx="3877">
                  <c:v>38.780650000000001</c:v>
                </c:pt>
                <c:pt idx="3878">
                  <c:v>38.790640000000003</c:v>
                </c:pt>
                <c:pt idx="3879">
                  <c:v>38.800710000000002</c:v>
                </c:pt>
                <c:pt idx="3880">
                  <c:v>38.810650000000003</c:v>
                </c:pt>
                <c:pt idx="3881">
                  <c:v>38.82067</c:v>
                </c:pt>
                <c:pt idx="3882">
                  <c:v>38.83061</c:v>
                </c:pt>
                <c:pt idx="3883">
                  <c:v>38.840719999999997</c:v>
                </c:pt>
                <c:pt idx="3884">
                  <c:v>38.850639999999999</c:v>
                </c:pt>
                <c:pt idx="3885">
                  <c:v>38.860689999999998</c:v>
                </c:pt>
                <c:pt idx="3886">
                  <c:v>38.870649999999998</c:v>
                </c:pt>
                <c:pt idx="3887">
                  <c:v>38.880780000000001</c:v>
                </c:pt>
                <c:pt idx="3888">
                  <c:v>38.890639999999998</c:v>
                </c:pt>
                <c:pt idx="3889">
                  <c:v>38.900669999999998</c:v>
                </c:pt>
                <c:pt idx="3890">
                  <c:v>38.910699999999999</c:v>
                </c:pt>
                <c:pt idx="3891">
                  <c:v>38.92071</c:v>
                </c:pt>
                <c:pt idx="3892">
                  <c:v>38.93065</c:v>
                </c:pt>
                <c:pt idx="3893">
                  <c:v>38.940730000000002</c:v>
                </c:pt>
                <c:pt idx="3894">
                  <c:v>38.950690000000002</c:v>
                </c:pt>
                <c:pt idx="3895">
                  <c:v>38.960700000000003</c:v>
                </c:pt>
                <c:pt idx="3896">
                  <c:v>38.970739999999999</c:v>
                </c:pt>
                <c:pt idx="3897">
                  <c:v>38.98075</c:v>
                </c:pt>
                <c:pt idx="3898">
                  <c:v>38.990639999999999</c:v>
                </c:pt>
                <c:pt idx="3899">
                  <c:v>39.000839999999997</c:v>
                </c:pt>
                <c:pt idx="3900">
                  <c:v>39.010680000000001</c:v>
                </c:pt>
                <c:pt idx="3901">
                  <c:v>39.020690000000002</c:v>
                </c:pt>
                <c:pt idx="3902">
                  <c:v>39.03078</c:v>
                </c:pt>
                <c:pt idx="3903">
                  <c:v>39.040750000000003</c:v>
                </c:pt>
                <c:pt idx="3904">
                  <c:v>39.050640000000001</c:v>
                </c:pt>
                <c:pt idx="3905">
                  <c:v>39.060789999999997</c:v>
                </c:pt>
                <c:pt idx="3906">
                  <c:v>39.070740000000001</c:v>
                </c:pt>
                <c:pt idx="3907">
                  <c:v>39.080669999999998</c:v>
                </c:pt>
                <c:pt idx="3908">
                  <c:v>39.090780000000002</c:v>
                </c:pt>
                <c:pt idx="3909">
                  <c:v>39.100819999999999</c:v>
                </c:pt>
                <c:pt idx="3910">
                  <c:v>39.11056</c:v>
                </c:pt>
                <c:pt idx="3911">
                  <c:v>39.120849999999997</c:v>
                </c:pt>
                <c:pt idx="3912">
                  <c:v>39.130740000000003</c:v>
                </c:pt>
                <c:pt idx="3913">
                  <c:v>39.140729999999998</c:v>
                </c:pt>
                <c:pt idx="3914">
                  <c:v>39.150739999999999</c:v>
                </c:pt>
                <c:pt idx="3915">
                  <c:v>39.160789999999999</c:v>
                </c:pt>
                <c:pt idx="3916">
                  <c:v>39.170679999999997</c:v>
                </c:pt>
                <c:pt idx="3917">
                  <c:v>39.180869999999999</c:v>
                </c:pt>
                <c:pt idx="3918">
                  <c:v>39.190820000000002</c:v>
                </c:pt>
                <c:pt idx="3919">
                  <c:v>39.200710000000001</c:v>
                </c:pt>
                <c:pt idx="3920">
                  <c:v>39.210709999999999</c:v>
                </c:pt>
                <c:pt idx="3921">
                  <c:v>39.220820000000003</c:v>
                </c:pt>
                <c:pt idx="3922">
                  <c:v>39.23068</c:v>
                </c:pt>
                <c:pt idx="3923">
                  <c:v>39.240819999999999</c:v>
                </c:pt>
                <c:pt idx="3924">
                  <c:v>39.250810000000001</c:v>
                </c:pt>
                <c:pt idx="3925">
                  <c:v>39.26079</c:v>
                </c:pt>
                <c:pt idx="3926">
                  <c:v>39.270719999999997</c:v>
                </c:pt>
                <c:pt idx="3927">
                  <c:v>39.280859999999997</c:v>
                </c:pt>
                <c:pt idx="3928">
                  <c:v>39.290680000000002</c:v>
                </c:pt>
                <c:pt idx="3929">
                  <c:v>39.30095</c:v>
                </c:pt>
                <c:pt idx="3930">
                  <c:v>39.310769999999998</c:v>
                </c:pt>
                <c:pt idx="3931">
                  <c:v>39.320729999999998</c:v>
                </c:pt>
                <c:pt idx="3932">
                  <c:v>39.330719999999999</c:v>
                </c:pt>
                <c:pt idx="3933">
                  <c:v>39.340760000000003</c:v>
                </c:pt>
                <c:pt idx="3934">
                  <c:v>39.350720000000003</c:v>
                </c:pt>
                <c:pt idx="3935">
                  <c:v>39.360799999999998</c:v>
                </c:pt>
                <c:pt idx="3936">
                  <c:v>39.370730000000002</c:v>
                </c:pt>
                <c:pt idx="3937">
                  <c:v>39.380830000000003</c:v>
                </c:pt>
                <c:pt idx="3938">
                  <c:v>39.390740000000001</c:v>
                </c:pt>
                <c:pt idx="3939">
                  <c:v>39.400840000000002</c:v>
                </c:pt>
                <c:pt idx="3940">
                  <c:v>39.410739999999997</c:v>
                </c:pt>
                <c:pt idx="3941">
                  <c:v>39.420810000000003</c:v>
                </c:pt>
                <c:pt idx="3942">
                  <c:v>39.430860000000003</c:v>
                </c:pt>
                <c:pt idx="3943">
                  <c:v>39.440899999999999</c:v>
                </c:pt>
                <c:pt idx="3944">
                  <c:v>39.450789999999998</c:v>
                </c:pt>
                <c:pt idx="3945">
                  <c:v>39.460790000000003</c:v>
                </c:pt>
                <c:pt idx="3946">
                  <c:v>39.470739999999999</c:v>
                </c:pt>
                <c:pt idx="3947">
                  <c:v>39.480840000000001</c:v>
                </c:pt>
                <c:pt idx="3948">
                  <c:v>39.490760000000002</c:v>
                </c:pt>
                <c:pt idx="3949">
                  <c:v>39.500819999999997</c:v>
                </c:pt>
                <c:pt idx="3950">
                  <c:v>39.51079</c:v>
                </c:pt>
                <c:pt idx="3951">
                  <c:v>39.520850000000003</c:v>
                </c:pt>
                <c:pt idx="3952">
                  <c:v>39.530729999999998</c:v>
                </c:pt>
                <c:pt idx="3953">
                  <c:v>39.54092</c:v>
                </c:pt>
                <c:pt idx="3954">
                  <c:v>39.550780000000003</c:v>
                </c:pt>
                <c:pt idx="3955">
                  <c:v>39.560769999999998</c:v>
                </c:pt>
                <c:pt idx="3956">
                  <c:v>39.57085</c:v>
                </c:pt>
                <c:pt idx="3957">
                  <c:v>39.58081</c:v>
                </c:pt>
                <c:pt idx="3958">
                  <c:v>39.590719999999997</c:v>
                </c:pt>
                <c:pt idx="3959">
                  <c:v>39.600900000000003</c:v>
                </c:pt>
                <c:pt idx="3960">
                  <c:v>39.610849999999999</c:v>
                </c:pt>
                <c:pt idx="3961">
                  <c:v>39.62079</c:v>
                </c:pt>
                <c:pt idx="3962">
                  <c:v>39.630830000000003</c:v>
                </c:pt>
                <c:pt idx="3963">
                  <c:v>39.640920000000001</c:v>
                </c:pt>
                <c:pt idx="3964">
                  <c:v>39.650739999999999</c:v>
                </c:pt>
                <c:pt idx="3965">
                  <c:v>39.660919999999997</c:v>
                </c:pt>
                <c:pt idx="3966">
                  <c:v>39.670819999999999</c:v>
                </c:pt>
                <c:pt idx="3967">
                  <c:v>39.680840000000003</c:v>
                </c:pt>
                <c:pt idx="3968">
                  <c:v>39.690820000000002</c:v>
                </c:pt>
                <c:pt idx="3969">
                  <c:v>39.700940000000003</c:v>
                </c:pt>
                <c:pt idx="3970">
                  <c:v>39.710769999999997</c:v>
                </c:pt>
                <c:pt idx="3971">
                  <c:v>39.720860000000002</c:v>
                </c:pt>
                <c:pt idx="3972">
                  <c:v>39.730879999999999</c:v>
                </c:pt>
                <c:pt idx="3973">
                  <c:v>39.740760000000002</c:v>
                </c:pt>
                <c:pt idx="3974">
                  <c:v>39.750839999999997</c:v>
                </c:pt>
                <c:pt idx="3975">
                  <c:v>39.76099</c:v>
                </c:pt>
                <c:pt idx="3976">
                  <c:v>39.770760000000003</c:v>
                </c:pt>
                <c:pt idx="3977">
                  <c:v>39.780909999999999</c:v>
                </c:pt>
                <c:pt idx="3978">
                  <c:v>39.790869999999998</c:v>
                </c:pt>
                <c:pt idx="3979">
                  <c:v>39.800849999999997</c:v>
                </c:pt>
                <c:pt idx="3980">
                  <c:v>39.810789999999997</c:v>
                </c:pt>
                <c:pt idx="3981">
                  <c:v>39.820929999999997</c:v>
                </c:pt>
                <c:pt idx="3982">
                  <c:v>39.83079</c:v>
                </c:pt>
                <c:pt idx="3983">
                  <c:v>39.840859999999999</c:v>
                </c:pt>
                <c:pt idx="3984">
                  <c:v>39.850859999999997</c:v>
                </c:pt>
                <c:pt idx="3985">
                  <c:v>39.860810000000001</c:v>
                </c:pt>
                <c:pt idx="3986">
                  <c:v>39.870809999999999</c:v>
                </c:pt>
                <c:pt idx="3987">
                  <c:v>39.880870000000002</c:v>
                </c:pt>
                <c:pt idx="3988">
                  <c:v>39.890819999999998</c:v>
                </c:pt>
                <c:pt idx="3989">
                  <c:v>39.900880000000001</c:v>
                </c:pt>
                <c:pt idx="3990">
                  <c:v>39.91086</c:v>
                </c:pt>
                <c:pt idx="3991">
                  <c:v>39.920929999999998</c:v>
                </c:pt>
                <c:pt idx="3992">
                  <c:v>39.930819999999997</c:v>
                </c:pt>
                <c:pt idx="3993">
                  <c:v>39.940890000000003</c:v>
                </c:pt>
                <c:pt idx="3994">
                  <c:v>39.950839999999999</c:v>
                </c:pt>
                <c:pt idx="3995">
                  <c:v>39.960880000000003</c:v>
                </c:pt>
                <c:pt idx="3996">
                  <c:v>39.970860000000002</c:v>
                </c:pt>
                <c:pt idx="3997">
                  <c:v>39.980899999999998</c:v>
                </c:pt>
                <c:pt idx="3998">
                  <c:v>39.99089</c:v>
                </c:pt>
                <c:pt idx="3999">
                  <c:v>40.000889999999998</c:v>
                </c:pt>
                <c:pt idx="4000">
                  <c:v>40.010849999999998</c:v>
                </c:pt>
                <c:pt idx="4001">
                  <c:v>40.02093</c:v>
                </c:pt>
                <c:pt idx="4002">
                  <c:v>40.030850000000001</c:v>
                </c:pt>
                <c:pt idx="4003">
                  <c:v>40.04092</c:v>
                </c:pt>
                <c:pt idx="4004">
                  <c:v>40.050890000000003</c:v>
                </c:pt>
                <c:pt idx="4005">
                  <c:v>40.060940000000002</c:v>
                </c:pt>
                <c:pt idx="4006">
                  <c:v>40.070830000000001</c:v>
                </c:pt>
                <c:pt idx="4007">
                  <c:v>40.081020000000002</c:v>
                </c:pt>
                <c:pt idx="4008">
                  <c:v>40.090870000000002</c:v>
                </c:pt>
                <c:pt idx="4009">
                  <c:v>40.100819999999999</c:v>
                </c:pt>
                <c:pt idx="4010">
                  <c:v>40.110950000000003</c:v>
                </c:pt>
                <c:pt idx="4011">
                  <c:v>40.120910000000002</c:v>
                </c:pt>
                <c:pt idx="4012">
                  <c:v>40.130850000000002</c:v>
                </c:pt>
                <c:pt idx="4013">
                  <c:v>40.141010000000001</c:v>
                </c:pt>
                <c:pt idx="4014">
                  <c:v>40.150919999999999</c:v>
                </c:pt>
                <c:pt idx="4015">
                  <c:v>40.160910000000001</c:v>
                </c:pt>
                <c:pt idx="4016">
                  <c:v>40.170960000000001</c:v>
                </c:pt>
                <c:pt idx="4017">
                  <c:v>40.181010000000001</c:v>
                </c:pt>
                <c:pt idx="4018">
                  <c:v>40.190730000000002</c:v>
                </c:pt>
                <c:pt idx="4019">
                  <c:v>40.201000000000001</c:v>
                </c:pt>
                <c:pt idx="4020">
                  <c:v>40.210929999999998</c:v>
                </c:pt>
                <c:pt idx="4021">
                  <c:v>40.220959999999998</c:v>
                </c:pt>
                <c:pt idx="4022">
                  <c:v>40.230939999999997</c:v>
                </c:pt>
                <c:pt idx="4023">
                  <c:v>40.241019999999999</c:v>
                </c:pt>
                <c:pt idx="4024">
                  <c:v>40.250779999999999</c:v>
                </c:pt>
                <c:pt idx="4025">
                  <c:v>40.260939999999998</c:v>
                </c:pt>
                <c:pt idx="4026">
                  <c:v>40.27102</c:v>
                </c:pt>
                <c:pt idx="4027">
                  <c:v>40.280909999999999</c:v>
                </c:pt>
                <c:pt idx="4028">
                  <c:v>40.290900000000001</c:v>
                </c:pt>
                <c:pt idx="4029">
                  <c:v>40.30106</c:v>
                </c:pt>
                <c:pt idx="4030">
                  <c:v>40.310749999999999</c:v>
                </c:pt>
                <c:pt idx="4031">
                  <c:v>40.320970000000003</c:v>
                </c:pt>
                <c:pt idx="4032">
                  <c:v>40.330979999999997</c:v>
                </c:pt>
                <c:pt idx="4033">
                  <c:v>40.340879999999999</c:v>
                </c:pt>
                <c:pt idx="4034">
                  <c:v>40.350909999999999</c:v>
                </c:pt>
                <c:pt idx="4035">
                  <c:v>40.36121</c:v>
                </c:pt>
                <c:pt idx="4036">
                  <c:v>40.37088</c:v>
                </c:pt>
                <c:pt idx="4037">
                  <c:v>40.380929999999999</c:v>
                </c:pt>
                <c:pt idx="4038">
                  <c:v>40.390940000000001</c:v>
                </c:pt>
                <c:pt idx="4039">
                  <c:v>40.401040000000002</c:v>
                </c:pt>
                <c:pt idx="4040">
                  <c:v>40.410919999999997</c:v>
                </c:pt>
                <c:pt idx="4041">
                  <c:v>40.421019999999999</c:v>
                </c:pt>
                <c:pt idx="4042">
                  <c:v>40.430889999999998</c:v>
                </c:pt>
                <c:pt idx="4043">
                  <c:v>40.441009999999999</c:v>
                </c:pt>
                <c:pt idx="4044">
                  <c:v>40.450899999999997</c:v>
                </c:pt>
                <c:pt idx="4045">
                  <c:v>40.460990000000002</c:v>
                </c:pt>
                <c:pt idx="4046">
                  <c:v>40.470910000000003</c:v>
                </c:pt>
                <c:pt idx="4047">
                  <c:v>40.480989999999998</c:v>
                </c:pt>
                <c:pt idx="4048">
                  <c:v>40.490949999999998</c:v>
                </c:pt>
                <c:pt idx="4049">
                  <c:v>40.500970000000002</c:v>
                </c:pt>
                <c:pt idx="4050">
                  <c:v>40.510939999999998</c:v>
                </c:pt>
                <c:pt idx="4051">
                  <c:v>40.520960000000002</c:v>
                </c:pt>
                <c:pt idx="4052">
                  <c:v>40.531010000000002</c:v>
                </c:pt>
                <c:pt idx="4053">
                  <c:v>40.540990000000001</c:v>
                </c:pt>
                <c:pt idx="4054">
                  <c:v>40.550939999999997</c:v>
                </c:pt>
                <c:pt idx="4055">
                  <c:v>40.561059999999998</c:v>
                </c:pt>
                <c:pt idx="4056">
                  <c:v>40.57094</c:v>
                </c:pt>
                <c:pt idx="4057">
                  <c:v>40.581000000000003</c:v>
                </c:pt>
                <c:pt idx="4058">
                  <c:v>40.590969999999999</c:v>
                </c:pt>
                <c:pt idx="4059">
                  <c:v>40.601030000000002</c:v>
                </c:pt>
                <c:pt idx="4060">
                  <c:v>40.610880000000002</c:v>
                </c:pt>
                <c:pt idx="4061">
                  <c:v>40.62124</c:v>
                </c:pt>
                <c:pt idx="4062">
                  <c:v>40.630969999999998</c:v>
                </c:pt>
                <c:pt idx="4063">
                  <c:v>40.640940000000001</c:v>
                </c:pt>
                <c:pt idx="4064">
                  <c:v>40.651069999999997</c:v>
                </c:pt>
                <c:pt idx="4065">
                  <c:v>40.661020000000001</c:v>
                </c:pt>
                <c:pt idx="4066">
                  <c:v>40.670929999999998</c:v>
                </c:pt>
                <c:pt idx="4067">
                  <c:v>40.681109999999997</c:v>
                </c:pt>
                <c:pt idx="4068">
                  <c:v>40.690980000000003</c:v>
                </c:pt>
                <c:pt idx="4069">
                  <c:v>40.700989999999997</c:v>
                </c:pt>
                <c:pt idx="4070">
                  <c:v>40.711019999999998</c:v>
                </c:pt>
                <c:pt idx="4071">
                  <c:v>40.7211</c:v>
                </c:pt>
                <c:pt idx="4072">
                  <c:v>40.730919999999998</c:v>
                </c:pt>
                <c:pt idx="4073">
                  <c:v>40.741100000000003</c:v>
                </c:pt>
                <c:pt idx="4074">
                  <c:v>40.751019999999997</c:v>
                </c:pt>
                <c:pt idx="4075">
                  <c:v>40.76097</c:v>
                </c:pt>
                <c:pt idx="4076">
                  <c:v>40.77102</c:v>
                </c:pt>
                <c:pt idx="4077">
                  <c:v>40.781039999999997</c:v>
                </c:pt>
                <c:pt idx="4078">
                  <c:v>40.790970000000002</c:v>
                </c:pt>
                <c:pt idx="4079">
                  <c:v>40.801090000000002</c:v>
                </c:pt>
                <c:pt idx="4080">
                  <c:v>40.811140000000002</c:v>
                </c:pt>
                <c:pt idx="4081">
                  <c:v>40.820990000000002</c:v>
                </c:pt>
                <c:pt idx="4082">
                  <c:v>40.830970000000001</c:v>
                </c:pt>
                <c:pt idx="4083">
                  <c:v>40.84113</c:v>
                </c:pt>
                <c:pt idx="4084">
                  <c:v>40.850839999999998</c:v>
                </c:pt>
                <c:pt idx="4085">
                  <c:v>40.861049999999999</c:v>
                </c:pt>
                <c:pt idx="4086">
                  <c:v>40.871049999999997</c:v>
                </c:pt>
                <c:pt idx="4087">
                  <c:v>40.880980000000001</c:v>
                </c:pt>
                <c:pt idx="4088">
                  <c:v>40.890999999999998</c:v>
                </c:pt>
                <c:pt idx="4089">
                  <c:v>40.901090000000003</c:v>
                </c:pt>
                <c:pt idx="4090">
                  <c:v>40.91095</c:v>
                </c:pt>
                <c:pt idx="4091">
                  <c:v>40.921019999999999</c:v>
                </c:pt>
                <c:pt idx="4092">
                  <c:v>40.931049999999999</c:v>
                </c:pt>
                <c:pt idx="4093">
                  <c:v>40.941000000000003</c:v>
                </c:pt>
                <c:pt idx="4094">
                  <c:v>40.951039999999999</c:v>
                </c:pt>
                <c:pt idx="4095">
                  <c:v>40.961129999999997</c:v>
                </c:pt>
                <c:pt idx="4096">
                  <c:v>40.970950000000002</c:v>
                </c:pt>
                <c:pt idx="4097">
                  <c:v>40.981079999999999</c:v>
                </c:pt>
                <c:pt idx="4098">
                  <c:v>40.991019999999999</c:v>
                </c:pt>
                <c:pt idx="4099">
                  <c:v>41.001080000000002</c:v>
                </c:pt>
                <c:pt idx="4100">
                  <c:v>41.011000000000003</c:v>
                </c:pt>
                <c:pt idx="4101">
                  <c:v>41.021079999999998</c:v>
                </c:pt>
                <c:pt idx="4102">
                  <c:v>41.031039999999997</c:v>
                </c:pt>
                <c:pt idx="4103">
                  <c:v>41.041060000000002</c:v>
                </c:pt>
                <c:pt idx="4104">
                  <c:v>41.05104</c:v>
                </c:pt>
                <c:pt idx="4105">
                  <c:v>41.061079999999997</c:v>
                </c:pt>
                <c:pt idx="4106">
                  <c:v>41.071039999999996</c:v>
                </c:pt>
                <c:pt idx="4107">
                  <c:v>41.08108</c:v>
                </c:pt>
                <c:pt idx="4108">
                  <c:v>41.091119999999997</c:v>
                </c:pt>
                <c:pt idx="4109">
                  <c:v>41.101129999999998</c:v>
                </c:pt>
                <c:pt idx="4110">
                  <c:v>41.11103</c:v>
                </c:pt>
                <c:pt idx="4111">
                  <c:v>41.121099999999998</c:v>
                </c:pt>
                <c:pt idx="4112">
                  <c:v>41.131039999999999</c:v>
                </c:pt>
                <c:pt idx="4113">
                  <c:v>41.141080000000002</c:v>
                </c:pt>
                <c:pt idx="4114">
                  <c:v>41.151000000000003</c:v>
                </c:pt>
                <c:pt idx="4115">
                  <c:v>41.161110000000001</c:v>
                </c:pt>
                <c:pt idx="4116">
                  <c:v>41.171080000000003</c:v>
                </c:pt>
                <c:pt idx="4117">
                  <c:v>41.181199999999997</c:v>
                </c:pt>
                <c:pt idx="4118">
                  <c:v>41.191159999999996</c:v>
                </c:pt>
                <c:pt idx="4119">
                  <c:v>41.201120000000003</c:v>
                </c:pt>
                <c:pt idx="4120">
                  <c:v>41.211019999999998</c:v>
                </c:pt>
                <c:pt idx="4121">
                  <c:v>41.221220000000002</c:v>
                </c:pt>
                <c:pt idx="4122">
                  <c:v>41.23104</c:v>
                </c:pt>
                <c:pt idx="4123">
                  <c:v>41.241070000000001</c:v>
                </c:pt>
                <c:pt idx="4124">
                  <c:v>41.251170000000002</c:v>
                </c:pt>
                <c:pt idx="4125">
                  <c:v>41.261150000000001</c:v>
                </c:pt>
                <c:pt idx="4126">
                  <c:v>41.270989999999998</c:v>
                </c:pt>
                <c:pt idx="4127">
                  <c:v>41.28116</c:v>
                </c:pt>
                <c:pt idx="4128">
                  <c:v>41.291089999999997</c:v>
                </c:pt>
                <c:pt idx="4129">
                  <c:v>41.301020000000001</c:v>
                </c:pt>
                <c:pt idx="4130">
                  <c:v>41.311149999999998</c:v>
                </c:pt>
                <c:pt idx="4131">
                  <c:v>41.321179999999998</c:v>
                </c:pt>
                <c:pt idx="4132">
                  <c:v>41.331029999999998</c:v>
                </c:pt>
                <c:pt idx="4133">
                  <c:v>41.341149999999999</c:v>
                </c:pt>
                <c:pt idx="4134">
                  <c:v>41.351170000000003</c:v>
                </c:pt>
                <c:pt idx="4135">
                  <c:v>41.361080000000001</c:v>
                </c:pt>
                <c:pt idx="4136">
                  <c:v>41.37124</c:v>
                </c:pt>
                <c:pt idx="4137">
                  <c:v>41.381210000000003</c:v>
                </c:pt>
                <c:pt idx="4138">
                  <c:v>41.390909999999998</c:v>
                </c:pt>
                <c:pt idx="4139">
                  <c:v>41.401139999999998</c:v>
                </c:pt>
                <c:pt idx="4140">
                  <c:v>41.411119999999997</c:v>
                </c:pt>
                <c:pt idx="4141">
                  <c:v>41.421039999999998</c:v>
                </c:pt>
                <c:pt idx="4142">
                  <c:v>41.431060000000002</c:v>
                </c:pt>
                <c:pt idx="4143">
                  <c:v>41.441180000000003</c:v>
                </c:pt>
                <c:pt idx="4144">
                  <c:v>41.451070000000001</c:v>
                </c:pt>
                <c:pt idx="4145">
                  <c:v>41.461120000000001</c:v>
                </c:pt>
                <c:pt idx="4146">
                  <c:v>41.471159999999998</c:v>
                </c:pt>
                <c:pt idx="4147">
                  <c:v>41.48115</c:v>
                </c:pt>
                <c:pt idx="4148">
                  <c:v>41.491070000000001</c:v>
                </c:pt>
                <c:pt idx="4149">
                  <c:v>41.501199999999997</c:v>
                </c:pt>
                <c:pt idx="4150">
                  <c:v>41.511060000000001</c:v>
                </c:pt>
                <c:pt idx="4151">
                  <c:v>41.521160000000002</c:v>
                </c:pt>
                <c:pt idx="4152">
                  <c:v>41.531309999999998</c:v>
                </c:pt>
                <c:pt idx="4153">
                  <c:v>41.541179999999997</c:v>
                </c:pt>
                <c:pt idx="4154">
                  <c:v>41.551079999999999</c:v>
                </c:pt>
                <c:pt idx="4155">
                  <c:v>41.561140000000002</c:v>
                </c:pt>
                <c:pt idx="4156">
                  <c:v>41.57114</c:v>
                </c:pt>
                <c:pt idx="4157">
                  <c:v>41.581159999999997</c:v>
                </c:pt>
                <c:pt idx="4158">
                  <c:v>41.59113</c:v>
                </c:pt>
                <c:pt idx="4159">
                  <c:v>41.601170000000003</c:v>
                </c:pt>
                <c:pt idx="4160">
                  <c:v>41.611130000000003</c:v>
                </c:pt>
                <c:pt idx="4161">
                  <c:v>41.621189999999999</c:v>
                </c:pt>
                <c:pt idx="4162">
                  <c:v>41.631120000000003</c:v>
                </c:pt>
                <c:pt idx="4163">
                  <c:v>41.641240000000003</c:v>
                </c:pt>
                <c:pt idx="4164">
                  <c:v>41.6511</c:v>
                </c:pt>
                <c:pt idx="4165">
                  <c:v>41.661160000000002</c:v>
                </c:pt>
                <c:pt idx="4166">
                  <c:v>41.671149999999997</c:v>
                </c:pt>
                <c:pt idx="4167">
                  <c:v>41.681199999999997</c:v>
                </c:pt>
                <c:pt idx="4168">
                  <c:v>41.691139999999997</c:v>
                </c:pt>
                <c:pt idx="4169">
                  <c:v>41.701230000000002</c:v>
                </c:pt>
                <c:pt idx="4170">
                  <c:v>41.711179999999999</c:v>
                </c:pt>
                <c:pt idx="4171">
                  <c:v>41.721139999999998</c:v>
                </c:pt>
                <c:pt idx="4172">
                  <c:v>41.731250000000003</c:v>
                </c:pt>
                <c:pt idx="4173">
                  <c:v>41.741199999999999</c:v>
                </c:pt>
                <c:pt idx="4174">
                  <c:v>41.750990000000002</c:v>
                </c:pt>
                <c:pt idx="4175">
                  <c:v>41.761290000000002</c:v>
                </c:pt>
                <c:pt idx="4176">
                  <c:v>41.771149999999999</c:v>
                </c:pt>
                <c:pt idx="4177">
                  <c:v>41.781179999999999</c:v>
                </c:pt>
                <c:pt idx="4178">
                  <c:v>41.791229999999999</c:v>
                </c:pt>
                <c:pt idx="4179">
                  <c:v>41.80124</c:v>
                </c:pt>
                <c:pt idx="4180">
                  <c:v>41.810989999999997</c:v>
                </c:pt>
                <c:pt idx="4181">
                  <c:v>41.821260000000002</c:v>
                </c:pt>
                <c:pt idx="4182">
                  <c:v>41.831229999999998</c:v>
                </c:pt>
                <c:pt idx="4183">
                  <c:v>41.841169999999998</c:v>
                </c:pt>
                <c:pt idx="4184">
                  <c:v>41.851230000000001</c:v>
                </c:pt>
                <c:pt idx="4185">
                  <c:v>41.861260000000001</c:v>
                </c:pt>
                <c:pt idx="4186">
                  <c:v>41.871110000000002</c:v>
                </c:pt>
                <c:pt idx="4187">
                  <c:v>41.881239999999998</c:v>
                </c:pt>
                <c:pt idx="4188">
                  <c:v>41.89123</c:v>
                </c:pt>
                <c:pt idx="4189">
                  <c:v>41.901150000000001</c:v>
                </c:pt>
                <c:pt idx="4190">
                  <c:v>41.911140000000003</c:v>
                </c:pt>
                <c:pt idx="4191">
                  <c:v>41.921300000000002</c:v>
                </c:pt>
                <c:pt idx="4192">
                  <c:v>41.930999999999997</c:v>
                </c:pt>
                <c:pt idx="4193">
                  <c:v>41.941249999999997</c:v>
                </c:pt>
                <c:pt idx="4194">
                  <c:v>41.9512</c:v>
                </c:pt>
                <c:pt idx="4195">
                  <c:v>41.961129999999997</c:v>
                </c:pt>
                <c:pt idx="4196">
                  <c:v>41.971170000000001</c:v>
                </c:pt>
                <c:pt idx="4197">
                  <c:v>41.981279999999998</c:v>
                </c:pt>
                <c:pt idx="4198">
                  <c:v>41.991140000000001</c:v>
                </c:pt>
                <c:pt idx="4199">
                  <c:v>42.00123</c:v>
                </c:pt>
                <c:pt idx="4200">
                  <c:v>42.011450000000004</c:v>
                </c:pt>
                <c:pt idx="4201">
                  <c:v>42.021210000000004</c:v>
                </c:pt>
                <c:pt idx="4202">
                  <c:v>42.03116</c:v>
                </c:pt>
                <c:pt idx="4203">
                  <c:v>42.041289999999996</c:v>
                </c:pt>
                <c:pt idx="4204">
                  <c:v>42.051130000000001</c:v>
                </c:pt>
                <c:pt idx="4205">
                  <c:v>42.061250000000001</c:v>
                </c:pt>
                <c:pt idx="4206">
                  <c:v>42.071210000000001</c:v>
                </c:pt>
                <c:pt idx="4207">
                  <c:v>42.08128</c:v>
                </c:pt>
                <c:pt idx="4208">
                  <c:v>42.091209999999997</c:v>
                </c:pt>
                <c:pt idx="4209">
                  <c:v>42.101239999999997</c:v>
                </c:pt>
                <c:pt idx="4210">
                  <c:v>42.111229999999999</c:v>
                </c:pt>
                <c:pt idx="4211">
                  <c:v>42.121250000000003</c:v>
                </c:pt>
                <c:pt idx="4212">
                  <c:v>42.131230000000002</c:v>
                </c:pt>
                <c:pt idx="4213">
                  <c:v>42.141269999999999</c:v>
                </c:pt>
                <c:pt idx="4214">
                  <c:v>42.15119</c:v>
                </c:pt>
                <c:pt idx="4215">
                  <c:v>42.161279999999998</c:v>
                </c:pt>
                <c:pt idx="4216">
                  <c:v>42.171149999999997</c:v>
                </c:pt>
                <c:pt idx="4217">
                  <c:v>42.1813</c:v>
                </c:pt>
                <c:pt idx="4218">
                  <c:v>42.191200000000002</c:v>
                </c:pt>
                <c:pt idx="4219">
                  <c:v>42.201259999999998</c:v>
                </c:pt>
                <c:pt idx="4220">
                  <c:v>42.211260000000003</c:v>
                </c:pt>
                <c:pt idx="4221">
                  <c:v>42.22128</c:v>
                </c:pt>
                <c:pt idx="4222">
                  <c:v>42.231229999999996</c:v>
                </c:pt>
                <c:pt idx="4223">
                  <c:v>42.241320000000002</c:v>
                </c:pt>
                <c:pt idx="4224">
                  <c:v>42.251260000000002</c:v>
                </c:pt>
                <c:pt idx="4225">
                  <c:v>42.261220000000002</c:v>
                </c:pt>
                <c:pt idx="4226">
                  <c:v>42.271320000000003</c:v>
                </c:pt>
                <c:pt idx="4227">
                  <c:v>42.281269999999999</c:v>
                </c:pt>
                <c:pt idx="4228">
                  <c:v>42.291179999999997</c:v>
                </c:pt>
                <c:pt idx="4229">
                  <c:v>42.301389999999998</c:v>
                </c:pt>
                <c:pt idx="4230">
                  <c:v>42.311239999999998</c:v>
                </c:pt>
                <c:pt idx="4231">
                  <c:v>42.321249999999999</c:v>
                </c:pt>
                <c:pt idx="4232">
                  <c:v>42.331270000000004</c:v>
                </c:pt>
                <c:pt idx="4233">
                  <c:v>42.341419999999999</c:v>
                </c:pt>
                <c:pt idx="4234">
                  <c:v>42.351210000000002</c:v>
                </c:pt>
                <c:pt idx="4235">
                  <c:v>42.361359999999998</c:v>
                </c:pt>
                <c:pt idx="4236">
                  <c:v>42.371310000000001</c:v>
                </c:pt>
                <c:pt idx="4237">
                  <c:v>42.381270000000001</c:v>
                </c:pt>
                <c:pt idx="4238">
                  <c:v>42.391300000000001</c:v>
                </c:pt>
                <c:pt idx="4239">
                  <c:v>42.401319999999998</c:v>
                </c:pt>
                <c:pt idx="4240">
                  <c:v>42.411189999999998</c:v>
                </c:pt>
                <c:pt idx="4241">
                  <c:v>42.421370000000003</c:v>
                </c:pt>
                <c:pt idx="4242">
                  <c:v>42.431240000000003</c:v>
                </c:pt>
                <c:pt idx="4243">
                  <c:v>42.441240000000001</c:v>
                </c:pt>
                <c:pt idx="4244">
                  <c:v>42.451210000000003</c:v>
                </c:pt>
                <c:pt idx="4245">
                  <c:v>42.461359999999999</c:v>
                </c:pt>
                <c:pt idx="4246">
                  <c:v>42.471080000000001</c:v>
                </c:pt>
                <c:pt idx="4247">
                  <c:v>42.481319999999997</c:v>
                </c:pt>
                <c:pt idx="4248">
                  <c:v>42.491329999999998</c:v>
                </c:pt>
                <c:pt idx="4249">
                  <c:v>42.501220000000004</c:v>
                </c:pt>
                <c:pt idx="4250">
                  <c:v>42.511279999999999</c:v>
                </c:pt>
                <c:pt idx="4251">
                  <c:v>42.521389999999997</c:v>
                </c:pt>
                <c:pt idx="4252">
                  <c:v>42.531199999999998</c:v>
                </c:pt>
                <c:pt idx="4253">
                  <c:v>42.541290000000004</c:v>
                </c:pt>
                <c:pt idx="4254">
                  <c:v>42.551319999999997</c:v>
                </c:pt>
                <c:pt idx="4255">
                  <c:v>42.561300000000003</c:v>
                </c:pt>
                <c:pt idx="4256">
                  <c:v>42.571240000000003</c:v>
                </c:pt>
                <c:pt idx="4257">
                  <c:v>42.58137</c:v>
                </c:pt>
                <c:pt idx="4258">
                  <c:v>42.59122</c:v>
                </c:pt>
                <c:pt idx="4259">
                  <c:v>42.601329999999997</c:v>
                </c:pt>
                <c:pt idx="4260">
                  <c:v>42.611280000000001</c:v>
                </c:pt>
                <c:pt idx="4261">
                  <c:v>42.621340000000004</c:v>
                </c:pt>
                <c:pt idx="4262">
                  <c:v>42.631300000000003</c:v>
                </c:pt>
                <c:pt idx="4263">
                  <c:v>42.641330000000004</c:v>
                </c:pt>
                <c:pt idx="4264">
                  <c:v>42.651319999999998</c:v>
                </c:pt>
                <c:pt idx="4265">
                  <c:v>42.66133</c:v>
                </c:pt>
                <c:pt idx="4266">
                  <c:v>42.671300000000002</c:v>
                </c:pt>
                <c:pt idx="4267">
                  <c:v>42.68139</c:v>
                </c:pt>
                <c:pt idx="4268">
                  <c:v>42.69126</c:v>
                </c:pt>
                <c:pt idx="4269">
                  <c:v>42.701340000000002</c:v>
                </c:pt>
                <c:pt idx="4270">
                  <c:v>42.711280000000002</c:v>
                </c:pt>
                <c:pt idx="4271">
                  <c:v>42.721359999999997</c:v>
                </c:pt>
                <c:pt idx="4272">
                  <c:v>42.731319999999997</c:v>
                </c:pt>
                <c:pt idx="4273">
                  <c:v>42.741390000000003</c:v>
                </c:pt>
                <c:pt idx="4274">
                  <c:v>42.751359999999998</c:v>
                </c:pt>
                <c:pt idx="4275">
                  <c:v>42.761369999999999</c:v>
                </c:pt>
                <c:pt idx="4276">
                  <c:v>42.77131</c:v>
                </c:pt>
                <c:pt idx="4277">
                  <c:v>42.781440000000003</c:v>
                </c:pt>
                <c:pt idx="4278">
                  <c:v>42.791310000000003</c:v>
                </c:pt>
                <c:pt idx="4279">
                  <c:v>42.801310000000001</c:v>
                </c:pt>
                <c:pt idx="4280">
                  <c:v>42.811430000000001</c:v>
                </c:pt>
                <c:pt idx="4281">
                  <c:v>42.821399999999997</c:v>
                </c:pt>
                <c:pt idx="4282">
                  <c:v>42.831249999999997</c:v>
                </c:pt>
                <c:pt idx="4283">
                  <c:v>42.841479999999997</c:v>
                </c:pt>
                <c:pt idx="4284">
                  <c:v>42.851289999999999</c:v>
                </c:pt>
                <c:pt idx="4285">
                  <c:v>42.861310000000003</c:v>
                </c:pt>
                <c:pt idx="4286">
                  <c:v>42.871420000000001</c:v>
                </c:pt>
                <c:pt idx="4287">
                  <c:v>42.881610000000002</c:v>
                </c:pt>
                <c:pt idx="4288">
                  <c:v>42.891289999999998</c:v>
                </c:pt>
                <c:pt idx="4289">
                  <c:v>42.901499999999999</c:v>
                </c:pt>
                <c:pt idx="4290">
                  <c:v>42.91133</c:v>
                </c:pt>
                <c:pt idx="4291">
                  <c:v>42.921309999999998</c:v>
                </c:pt>
                <c:pt idx="4292">
                  <c:v>42.931370000000001</c:v>
                </c:pt>
                <c:pt idx="4293">
                  <c:v>42.941400000000002</c:v>
                </c:pt>
                <c:pt idx="4294">
                  <c:v>42.951169999999998</c:v>
                </c:pt>
                <c:pt idx="4295">
                  <c:v>42.96143</c:v>
                </c:pt>
                <c:pt idx="4296">
                  <c:v>42.971330000000002</c:v>
                </c:pt>
                <c:pt idx="4297">
                  <c:v>42.98133</c:v>
                </c:pt>
                <c:pt idx="4298">
                  <c:v>42.991329999999998</c:v>
                </c:pt>
                <c:pt idx="4299">
                  <c:v>43.001469999999998</c:v>
                </c:pt>
                <c:pt idx="4300">
                  <c:v>43.011189999999999</c:v>
                </c:pt>
                <c:pt idx="4301">
                  <c:v>43.021369999999997</c:v>
                </c:pt>
                <c:pt idx="4302">
                  <c:v>43.03145</c:v>
                </c:pt>
                <c:pt idx="4303">
                  <c:v>43.041339999999998</c:v>
                </c:pt>
                <c:pt idx="4304">
                  <c:v>43.051349999999999</c:v>
                </c:pt>
                <c:pt idx="4305">
                  <c:v>43.061459999999997</c:v>
                </c:pt>
                <c:pt idx="4306">
                  <c:v>43.07132</c:v>
                </c:pt>
                <c:pt idx="4307">
                  <c:v>43.081400000000002</c:v>
                </c:pt>
                <c:pt idx="4308">
                  <c:v>43.0914</c:v>
                </c:pt>
                <c:pt idx="4309">
                  <c:v>43.101390000000002</c:v>
                </c:pt>
                <c:pt idx="4310">
                  <c:v>43.111330000000002</c:v>
                </c:pt>
                <c:pt idx="4311">
                  <c:v>43.121470000000002</c:v>
                </c:pt>
                <c:pt idx="4312">
                  <c:v>43.131320000000002</c:v>
                </c:pt>
                <c:pt idx="4313">
                  <c:v>43.141419999999997</c:v>
                </c:pt>
                <c:pt idx="4314">
                  <c:v>43.151429999999998</c:v>
                </c:pt>
                <c:pt idx="4315">
                  <c:v>43.161389999999997</c:v>
                </c:pt>
                <c:pt idx="4316">
                  <c:v>43.171390000000002</c:v>
                </c:pt>
                <c:pt idx="4317">
                  <c:v>43.181539999999998</c:v>
                </c:pt>
                <c:pt idx="4318">
                  <c:v>43.191400000000002</c:v>
                </c:pt>
                <c:pt idx="4319">
                  <c:v>43.201430000000002</c:v>
                </c:pt>
                <c:pt idx="4320">
                  <c:v>43.211379999999998</c:v>
                </c:pt>
                <c:pt idx="4321">
                  <c:v>43.221420000000002</c:v>
                </c:pt>
                <c:pt idx="4322">
                  <c:v>43.231360000000002</c:v>
                </c:pt>
                <c:pt idx="4323">
                  <c:v>43.24145</c:v>
                </c:pt>
                <c:pt idx="4324">
                  <c:v>43.25141</c:v>
                </c:pt>
                <c:pt idx="4325">
                  <c:v>43.261470000000003</c:v>
                </c:pt>
                <c:pt idx="4326">
                  <c:v>43.271380000000001</c:v>
                </c:pt>
                <c:pt idx="4327">
                  <c:v>43.281480000000002</c:v>
                </c:pt>
                <c:pt idx="4328">
                  <c:v>43.291440000000001</c:v>
                </c:pt>
                <c:pt idx="4329">
                  <c:v>43.301459999999999</c:v>
                </c:pt>
                <c:pt idx="4330">
                  <c:v>43.311610000000002</c:v>
                </c:pt>
                <c:pt idx="4331">
                  <c:v>43.321469999999998</c:v>
                </c:pt>
                <c:pt idx="4332">
                  <c:v>43.331440000000001</c:v>
                </c:pt>
                <c:pt idx="4333">
                  <c:v>43.341419999999999</c:v>
                </c:pt>
                <c:pt idx="4334">
                  <c:v>43.351480000000002</c:v>
                </c:pt>
                <c:pt idx="4335">
                  <c:v>43.361490000000003</c:v>
                </c:pt>
                <c:pt idx="4336">
                  <c:v>43.371229999999997</c:v>
                </c:pt>
                <c:pt idx="4337">
                  <c:v>43.381529999999998</c:v>
                </c:pt>
                <c:pt idx="4338">
                  <c:v>43.39141</c:v>
                </c:pt>
                <c:pt idx="4339">
                  <c:v>43.401429999999998</c:v>
                </c:pt>
                <c:pt idx="4340">
                  <c:v>43.411490000000001</c:v>
                </c:pt>
                <c:pt idx="4341">
                  <c:v>43.421480000000003</c:v>
                </c:pt>
                <c:pt idx="4342">
                  <c:v>43.431370000000001</c:v>
                </c:pt>
                <c:pt idx="4343">
                  <c:v>43.44153</c:v>
                </c:pt>
                <c:pt idx="4344">
                  <c:v>43.451410000000003</c:v>
                </c:pt>
                <c:pt idx="4345">
                  <c:v>43.461390000000002</c:v>
                </c:pt>
                <c:pt idx="4346">
                  <c:v>43.471490000000003</c:v>
                </c:pt>
                <c:pt idx="4347">
                  <c:v>43.481520000000003</c:v>
                </c:pt>
                <c:pt idx="4348">
                  <c:v>43.491239999999998</c:v>
                </c:pt>
                <c:pt idx="4349">
                  <c:v>43.5015</c:v>
                </c:pt>
                <c:pt idx="4350">
                  <c:v>43.511420000000001</c:v>
                </c:pt>
                <c:pt idx="4351">
                  <c:v>43.521410000000003</c:v>
                </c:pt>
                <c:pt idx="4352">
                  <c:v>43.531649999999999</c:v>
                </c:pt>
                <c:pt idx="4353">
                  <c:v>43.541559999999997</c:v>
                </c:pt>
                <c:pt idx="4354">
                  <c:v>43.551389999999998</c:v>
                </c:pt>
                <c:pt idx="4355">
                  <c:v>43.561489999999999</c:v>
                </c:pt>
                <c:pt idx="4356">
                  <c:v>43.571510000000004</c:v>
                </c:pt>
                <c:pt idx="4357">
                  <c:v>43.581429999999997</c:v>
                </c:pt>
                <c:pt idx="4358">
                  <c:v>43.591430000000003</c:v>
                </c:pt>
                <c:pt idx="4359">
                  <c:v>43.601559999999999</c:v>
                </c:pt>
                <c:pt idx="4360">
                  <c:v>43.611499999999999</c:v>
                </c:pt>
                <c:pt idx="4361">
                  <c:v>43.621499999999997</c:v>
                </c:pt>
                <c:pt idx="4362">
                  <c:v>43.631509999999999</c:v>
                </c:pt>
                <c:pt idx="4363">
                  <c:v>43.641449999999999</c:v>
                </c:pt>
                <c:pt idx="4364">
                  <c:v>43.651440000000001</c:v>
                </c:pt>
                <c:pt idx="4365">
                  <c:v>43.661679999999997</c:v>
                </c:pt>
                <c:pt idx="4366">
                  <c:v>43.671410000000002</c:v>
                </c:pt>
                <c:pt idx="4367">
                  <c:v>43.681510000000003</c:v>
                </c:pt>
                <c:pt idx="4368">
                  <c:v>43.691499999999998</c:v>
                </c:pt>
                <c:pt idx="4369">
                  <c:v>43.70147</c:v>
                </c:pt>
                <c:pt idx="4370">
                  <c:v>43.711469999999998</c:v>
                </c:pt>
                <c:pt idx="4371">
                  <c:v>43.721539999999997</c:v>
                </c:pt>
                <c:pt idx="4372">
                  <c:v>43.731470000000002</c:v>
                </c:pt>
                <c:pt idx="4373">
                  <c:v>43.741489999999999</c:v>
                </c:pt>
                <c:pt idx="4374">
                  <c:v>43.751449999999998</c:v>
                </c:pt>
                <c:pt idx="4375">
                  <c:v>43.76155</c:v>
                </c:pt>
                <c:pt idx="4376">
                  <c:v>43.771479999999997</c:v>
                </c:pt>
                <c:pt idx="4377">
                  <c:v>43.781559999999999</c:v>
                </c:pt>
                <c:pt idx="4378">
                  <c:v>43.791469999999997</c:v>
                </c:pt>
                <c:pt idx="4379">
                  <c:v>43.801569999999998</c:v>
                </c:pt>
                <c:pt idx="4380">
                  <c:v>43.811489999999999</c:v>
                </c:pt>
                <c:pt idx="4381">
                  <c:v>43.821530000000003</c:v>
                </c:pt>
                <c:pt idx="4382">
                  <c:v>43.831530000000001</c:v>
                </c:pt>
                <c:pt idx="4383">
                  <c:v>43.841529999999999</c:v>
                </c:pt>
                <c:pt idx="4384">
                  <c:v>43.851500000000001</c:v>
                </c:pt>
                <c:pt idx="4385">
                  <c:v>43.86157</c:v>
                </c:pt>
                <c:pt idx="4386">
                  <c:v>43.871499999999997</c:v>
                </c:pt>
                <c:pt idx="4387">
                  <c:v>43.881749999999997</c:v>
                </c:pt>
                <c:pt idx="4388">
                  <c:v>43.891480000000001</c:v>
                </c:pt>
                <c:pt idx="4389">
                  <c:v>43.901539999999997</c:v>
                </c:pt>
                <c:pt idx="4390">
                  <c:v>43.911439999999999</c:v>
                </c:pt>
                <c:pt idx="4391">
                  <c:v>43.921669999999999</c:v>
                </c:pt>
                <c:pt idx="4392">
                  <c:v>43.9315</c:v>
                </c:pt>
                <c:pt idx="4393">
                  <c:v>43.94153</c:v>
                </c:pt>
                <c:pt idx="4394">
                  <c:v>43.951599999999999</c:v>
                </c:pt>
                <c:pt idx="4395">
                  <c:v>43.961550000000003</c:v>
                </c:pt>
                <c:pt idx="4396">
                  <c:v>43.971440000000001</c:v>
                </c:pt>
                <c:pt idx="4397">
                  <c:v>43.981619999999999</c:v>
                </c:pt>
                <c:pt idx="4398">
                  <c:v>43.991500000000002</c:v>
                </c:pt>
                <c:pt idx="4399">
                  <c:v>44.001469999999998</c:v>
                </c:pt>
                <c:pt idx="4400">
                  <c:v>44.01153</c:v>
                </c:pt>
                <c:pt idx="4401">
                  <c:v>44.021569999999997</c:v>
                </c:pt>
                <c:pt idx="4402">
                  <c:v>44.03134</c:v>
                </c:pt>
                <c:pt idx="4403">
                  <c:v>44.041609999999999</c:v>
                </c:pt>
                <c:pt idx="4404">
                  <c:v>44.05153</c:v>
                </c:pt>
                <c:pt idx="4405">
                  <c:v>44.061509999999998</c:v>
                </c:pt>
                <c:pt idx="4406">
                  <c:v>44.071539999999999</c:v>
                </c:pt>
                <c:pt idx="4407">
                  <c:v>44.081650000000003</c:v>
                </c:pt>
                <c:pt idx="4408">
                  <c:v>44.091459999999998</c:v>
                </c:pt>
                <c:pt idx="4409">
                  <c:v>44.101550000000003</c:v>
                </c:pt>
                <c:pt idx="4410">
                  <c:v>44.111609999999999</c:v>
                </c:pt>
                <c:pt idx="4411">
                  <c:v>44.121490000000001</c:v>
                </c:pt>
                <c:pt idx="4412">
                  <c:v>44.131529999999998</c:v>
                </c:pt>
                <c:pt idx="4413">
                  <c:v>44.141640000000002</c:v>
                </c:pt>
                <c:pt idx="4414">
                  <c:v>44.151380000000003</c:v>
                </c:pt>
                <c:pt idx="4415">
                  <c:v>44.161589999999997</c:v>
                </c:pt>
                <c:pt idx="4416">
                  <c:v>44.171599999999998</c:v>
                </c:pt>
                <c:pt idx="4417">
                  <c:v>44.181539999999998</c:v>
                </c:pt>
                <c:pt idx="4418">
                  <c:v>44.19153</c:v>
                </c:pt>
                <c:pt idx="4419">
                  <c:v>44.201720000000002</c:v>
                </c:pt>
                <c:pt idx="4420">
                  <c:v>44.211500000000001</c:v>
                </c:pt>
                <c:pt idx="4421">
                  <c:v>44.221589999999999</c:v>
                </c:pt>
                <c:pt idx="4422">
                  <c:v>44.2316</c:v>
                </c:pt>
                <c:pt idx="4423">
                  <c:v>44.24156</c:v>
                </c:pt>
                <c:pt idx="4424">
                  <c:v>44.251539999999999</c:v>
                </c:pt>
                <c:pt idx="4425">
                  <c:v>44.261609999999997</c:v>
                </c:pt>
                <c:pt idx="4426">
                  <c:v>44.271560000000001</c:v>
                </c:pt>
                <c:pt idx="4427">
                  <c:v>44.281799999999997</c:v>
                </c:pt>
                <c:pt idx="4428">
                  <c:v>44.29157</c:v>
                </c:pt>
                <c:pt idx="4429">
                  <c:v>44.301650000000002</c:v>
                </c:pt>
                <c:pt idx="4430">
                  <c:v>44.31156</c:v>
                </c:pt>
                <c:pt idx="4431">
                  <c:v>44.321649999999998</c:v>
                </c:pt>
                <c:pt idx="4432">
                  <c:v>44.331580000000002</c:v>
                </c:pt>
                <c:pt idx="4433">
                  <c:v>44.341659999999997</c:v>
                </c:pt>
                <c:pt idx="4434">
                  <c:v>44.351570000000002</c:v>
                </c:pt>
                <c:pt idx="4435">
                  <c:v>44.361609999999999</c:v>
                </c:pt>
                <c:pt idx="4436">
                  <c:v>44.371600000000001</c:v>
                </c:pt>
                <c:pt idx="4437">
                  <c:v>44.381630000000001</c:v>
                </c:pt>
                <c:pt idx="4438">
                  <c:v>44.391599999999997</c:v>
                </c:pt>
                <c:pt idx="4439">
                  <c:v>44.401670000000003</c:v>
                </c:pt>
                <c:pt idx="4440">
                  <c:v>44.411549999999998</c:v>
                </c:pt>
                <c:pt idx="4441">
                  <c:v>44.42163</c:v>
                </c:pt>
                <c:pt idx="4442">
                  <c:v>44.431629999999998</c:v>
                </c:pt>
                <c:pt idx="4443">
                  <c:v>44.441699999999997</c:v>
                </c:pt>
                <c:pt idx="4444">
                  <c:v>44.451529999999998</c:v>
                </c:pt>
                <c:pt idx="4445">
                  <c:v>44.461779999999997</c:v>
                </c:pt>
                <c:pt idx="4446">
                  <c:v>44.47157</c:v>
                </c:pt>
                <c:pt idx="4447">
                  <c:v>44.481569999999998</c:v>
                </c:pt>
                <c:pt idx="4448">
                  <c:v>44.491759999999999</c:v>
                </c:pt>
                <c:pt idx="4449">
                  <c:v>44.501719999999999</c:v>
                </c:pt>
                <c:pt idx="4450">
                  <c:v>44.51164</c:v>
                </c:pt>
                <c:pt idx="4451">
                  <c:v>44.521839999999997</c:v>
                </c:pt>
                <c:pt idx="4452">
                  <c:v>44.53172</c:v>
                </c:pt>
                <c:pt idx="4453">
                  <c:v>44.541679999999999</c:v>
                </c:pt>
                <c:pt idx="4454">
                  <c:v>44.551789999999997</c:v>
                </c:pt>
                <c:pt idx="4455">
                  <c:v>44.561790000000002</c:v>
                </c:pt>
                <c:pt idx="4456">
                  <c:v>44.571649999999998</c:v>
                </c:pt>
                <c:pt idx="4457">
                  <c:v>44.581969999999998</c:v>
                </c:pt>
                <c:pt idx="4458">
                  <c:v>44.591999999999999</c:v>
                </c:pt>
                <c:pt idx="4459">
                  <c:v>44.601779999999998</c:v>
                </c:pt>
                <c:pt idx="4460">
                  <c:v>44.61177</c:v>
                </c:pt>
                <c:pt idx="4461">
                  <c:v>44.621859999999998</c:v>
                </c:pt>
                <c:pt idx="4462">
                  <c:v>44.631700000000002</c:v>
                </c:pt>
                <c:pt idx="4463">
                  <c:v>44.641800000000003</c:v>
                </c:pt>
                <c:pt idx="4464">
                  <c:v>44.65184</c:v>
                </c:pt>
                <c:pt idx="4465">
                  <c:v>44.661740000000002</c:v>
                </c:pt>
                <c:pt idx="4466">
                  <c:v>44.671790000000001</c:v>
                </c:pt>
                <c:pt idx="4467">
                  <c:v>44.681899999999999</c:v>
                </c:pt>
                <c:pt idx="4468">
                  <c:v>44.691699999999997</c:v>
                </c:pt>
                <c:pt idx="4469">
                  <c:v>44.701830000000001</c:v>
                </c:pt>
                <c:pt idx="4470">
                  <c:v>44.711840000000002</c:v>
                </c:pt>
                <c:pt idx="4471">
                  <c:v>44.721789999999999</c:v>
                </c:pt>
                <c:pt idx="4472">
                  <c:v>44.731780000000001</c:v>
                </c:pt>
                <c:pt idx="4473">
                  <c:v>44.74192</c:v>
                </c:pt>
                <c:pt idx="4474">
                  <c:v>44.751730000000002</c:v>
                </c:pt>
                <c:pt idx="4475">
                  <c:v>44.761800000000001</c:v>
                </c:pt>
                <c:pt idx="4476">
                  <c:v>44.77178</c:v>
                </c:pt>
                <c:pt idx="4477">
                  <c:v>44.781750000000002</c:v>
                </c:pt>
                <c:pt idx="4478">
                  <c:v>44.791780000000003</c:v>
                </c:pt>
                <c:pt idx="4479">
                  <c:v>44.8018</c:v>
                </c:pt>
                <c:pt idx="4480">
                  <c:v>44.811799999999998</c:v>
                </c:pt>
                <c:pt idx="4481">
                  <c:v>44.821840000000002</c:v>
                </c:pt>
                <c:pt idx="4482">
                  <c:v>44.831780000000002</c:v>
                </c:pt>
                <c:pt idx="4483">
                  <c:v>44.84187</c:v>
                </c:pt>
                <c:pt idx="4484">
                  <c:v>44.851779999999998</c:v>
                </c:pt>
                <c:pt idx="4485">
                  <c:v>44.861840000000001</c:v>
                </c:pt>
                <c:pt idx="4486">
                  <c:v>44.871789999999997</c:v>
                </c:pt>
                <c:pt idx="4487">
                  <c:v>44.881819999999998</c:v>
                </c:pt>
                <c:pt idx="4488">
                  <c:v>44.891800000000003</c:v>
                </c:pt>
                <c:pt idx="4489">
                  <c:v>44.90184</c:v>
                </c:pt>
                <c:pt idx="4490">
                  <c:v>44.911790000000003</c:v>
                </c:pt>
                <c:pt idx="4491">
                  <c:v>44.921819999999997</c:v>
                </c:pt>
                <c:pt idx="4492">
                  <c:v>44.931789999999999</c:v>
                </c:pt>
                <c:pt idx="4493">
                  <c:v>44.941830000000003</c:v>
                </c:pt>
                <c:pt idx="4494">
                  <c:v>44.951799999999999</c:v>
                </c:pt>
                <c:pt idx="4495">
                  <c:v>44.961849999999998</c:v>
                </c:pt>
                <c:pt idx="4496">
                  <c:v>44.971820000000001</c:v>
                </c:pt>
                <c:pt idx="4497">
                  <c:v>44.981879999999997</c:v>
                </c:pt>
                <c:pt idx="4498">
                  <c:v>44.991729999999997</c:v>
                </c:pt>
                <c:pt idx="4499">
                  <c:v>45.001910000000002</c:v>
                </c:pt>
                <c:pt idx="4500">
                  <c:v>45.011789999999998</c:v>
                </c:pt>
                <c:pt idx="4501">
                  <c:v>45.021749999999997</c:v>
                </c:pt>
                <c:pt idx="4502">
                  <c:v>45.031860000000002</c:v>
                </c:pt>
                <c:pt idx="4503">
                  <c:v>45.041820000000001</c:v>
                </c:pt>
                <c:pt idx="4504">
                  <c:v>45.051720000000003</c:v>
                </c:pt>
                <c:pt idx="4505">
                  <c:v>45.061880000000002</c:v>
                </c:pt>
                <c:pt idx="4506">
                  <c:v>45.07179</c:v>
                </c:pt>
                <c:pt idx="4507">
                  <c:v>45.081800000000001</c:v>
                </c:pt>
                <c:pt idx="4508">
                  <c:v>45.091900000000003</c:v>
                </c:pt>
                <c:pt idx="4509">
                  <c:v>45.101860000000002</c:v>
                </c:pt>
                <c:pt idx="4510">
                  <c:v>45.111730000000001</c:v>
                </c:pt>
                <c:pt idx="4511">
                  <c:v>45.121949999999998</c:v>
                </c:pt>
                <c:pt idx="4512">
                  <c:v>45.131819999999998</c:v>
                </c:pt>
                <c:pt idx="4513">
                  <c:v>45.141970000000001</c:v>
                </c:pt>
                <c:pt idx="4514">
                  <c:v>45.151870000000002</c:v>
                </c:pt>
                <c:pt idx="4515">
                  <c:v>45.161879999999996</c:v>
                </c:pt>
                <c:pt idx="4516">
                  <c:v>45.171750000000003</c:v>
                </c:pt>
                <c:pt idx="4517">
                  <c:v>45.181870000000004</c:v>
                </c:pt>
                <c:pt idx="4518">
                  <c:v>45.191899999999997</c:v>
                </c:pt>
                <c:pt idx="4519">
                  <c:v>45.201799999999999</c:v>
                </c:pt>
                <c:pt idx="4520">
                  <c:v>45.211799999999997</c:v>
                </c:pt>
                <c:pt idx="4521">
                  <c:v>45.221969999999999</c:v>
                </c:pt>
                <c:pt idx="4522">
                  <c:v>45.231760000000001</c:v>
                </c:pt>
                <c:pt idx="4523">
                  <c:v>45.241909999999997</c:v>
                </c:pt>
                <c:pt idx="4524">
                  <c:v>45.251980000000003</c:v>
                </c:pt>
                <c:pt idx="4525">
                  <c:v>45.261830000000003</c:v>
                </c:pt>
                <c:pt idx="4526">
                  <c:v>45.271819999999998</c:v>
                </c:pt>
                <c:pt idx="4527">
                  <c:v>45.281959999999998</c:v>
                </c:pt>
                <c:pt idx="4528">
                  <c:v>45.29177</c:v>
                </c:pt>
                <c:pt idx="4529">
                  <c:v>45.301859999999998</c:v>
                </c:pt>
                <c:pt idx="4530">
                  <c:v>45.311920000000001</c:v>
                </c:pt>
                <c:pt idx="4531">
                  <c:v>45.321860000000001</c:v>
                </c:pt>
                <c:pt idx="4532">
                  <c:v>45.331899999999997</c:v>
                </c:pt>
                <c:pt idx="4533">
                  <c:v>45.341920000000002</c:v>
                </c:pt>
                <c:pt idx="4534">
                  <c:v>45.351860000000002</c:v>
                </c:pt>
                <c:pt idx="4535">
                  <c:v>45.361939999999997</c:v>
                </c:pt>
                <c:pt idx="4536">
                  <c:v>45.371859999999998</c:v>
                </c:pt>
                <c:pt idx="4537">
                  <c:v>45.381950000000003</c:v>
                </c:pt>
                <c:pt idx="4538">
                  <c:v>45.391829999999999</c:v>
                </c:pt>
                <c:pt idx="4539">
                  <c:v>45.401919999999997</c:v>
                </c:pt>
                <c:pt idx="4540">
                  <c:v>45.411900000000003</c:v>
                </c:pt>
                <c:pt idx="4541">
                  <c:v>45.421909999999997</c:v>
                </c:pt>
                <c:pt idx="4542">
                  <c:v>45.431890000000003</c:v>
                </c:pt>
                <c:pt idx="4543">
                  <c:v>45.441929999999999</c:v>
                </c:pt>
                <c:pt idx="4544">
                  <c:v>45.45185</c:v>
                </c:pt>
                <c:pt idx="4545">
                  <c:v>45.461880000000001</c:v>
                </c:pt>
                <c:pt idx="4546">
                  <c:v>45.47195</c:v>
                </c:pt>
                <c:pt idx="4547">
                  <c:v>45.481969999999997</c:v>
                </c:pt>
                <c:pt idx="4548">
                  <c:v>45.491869999999999</c:v>
                </c:pt>
                <c:pt idx="4549">
                  <c:v>45.501950000000001</c:v>
                </c:pt>
                <c:pt idx="4550">
                  <c:v>45.511890000000001</c:v>
                </c:pt>
                <c:pt idx="4551">
                  <c:v>45.52196</c:v>
                </c:pt>
                <c:pt idx="4552">
                  <c:v>45.531979999999997</c:v>
                </c:pt>
                <c:pt idx="4553">
                  <c:v>45.542230000000004</c:v>
                </c:pt>
                <c:pt idx="4554">
                  <c:v>45.551879999999997</c:v>
                </c:pt>
                <c:pt idx="4555">
                  <c:v>45.561839999999997</c:v>
                </c:pt>
                <c:pt idx="4556">
                  <c:v>45.571939999999998</c:v>
                </c:pt>
                <c:pt idx="4557">
                  <c:v>45.581890000000001</c:v>
                </c:pt>
                <c:pt idx="4558">
                  <c:v>45.591819999999998</c:v>
                </c:pt>
                <c:pt idx="4559">
                  <c:v>45.601990000000001</c:v>
                </c:pt>
                <c:pt idx="4560">
                  <c:v>45.61186</c:v>
                </c:pt>
                <c:pt idx="4561">
                  <c:v>45.621870000000001</c:v>
                </c:pt>
                <c:pt idx="4562">
                  <c:v>45.631959999999999</c:v>
                </c:pt>
                <c:pt idx="4563">
                  <c:v>45.641970000000001</c:v>
                </c:pt>
                <c:pt idx="4564">
                  <c:v>45.651800000000001</c:v>
                </c:pt>
                <c:pt idx="4565">
                  <c:v>45.662050000000001</c:v>
                </c:pt>
                <c:pt idx="4566">
                  <c:v>45.671900000000001</c:v>
                </c:pt>
                <c:pt idx="4567">
                  <c:v>45.68188</c:v>
                </c:pt>
                <c:pt idx="4568">
                  <c:v>45.691920000000003</c:v>
                </c:pt>
                <c:pt idx="4569">
                  <c:v>45.702030000000001</c:v>
                </c:pt>
                <c:pt idx="4570">
                  <c:v>45.711849999999998</c:v>
                </c:pt>
                <c:pt idx="4571">
                  <c:v>45.721960000000003</c:v>
                </c:pt>
                <c:pt idx="4572">
                  <c:v>45.732039999999998</c:v>
                </c:pt>
                <c:pt idx="4573">
                  <c:v>45.741889999999998</c:v>
                </c:pt>
                <c:pt idx="4574">
                  <c:v>45.75206</c:v>
                </c:pt>
                <c:pt idx="4575">
                  <c:v>45.762099999999997</c:v>
                </c:pt>
                <c:pt idx="4576">
                  <c:v>45.771940000000001</c:v>
                </c:pt>
                <c:pt idx="4577">
                  <c:v>45.782130000000002</c:v>
                </c:pt>
                <c:pt idx="4578">
                  <c:v>45.792099999999998</c:v>
                </c:pt>
                <c:pt idx="4579">
                  <c:v>45.802010000000003</c:v>
                </c:pt>
                <c:pt idx="4580">
                  <c:v>45.812159999999999</c:v>
                </c:pt>
                <c:pt idx="4581">
                  <c:v>45.822139999999997</c:v>
                </c:pt>
                <c:pt idx="4582">
                  <c:v>45.831919999999997</c:v>
                </c:pt>
                <c:pt idx="4583">
                  <c:v>45.842170000000003</c:v>
                </c:pt>
                <c:pt idx="4584">
                  <c:v>45.852119999999999</c:v>
                </c:pt>
                <c:pt idx="4585">
                  <c:v>45.86206</c:v>
                </c:pt>
                <c:pt idx="4586">
                  <c:v>45.872160000000001</c:v>
                </c:pt>
                <c:pt idx="4587">
                  <c:v>45.882190000000001</c:v>
                </c:pt>
                <c:pt idx="4588">
                  <c:v>45.891959999999997</c:v>
                </c:pt>
                <c:pt idx="4589">
                  <c:v>45.902180000000001</c:v>
                </c:pt>
                <c:pt idx="4590">
                  <c:v>45.911999999999999</c:v>
                </c:pt>
                <c:pt idx="4591">
                  <c:v>45.922089999999997</c:v>
                </c:pt>
                <c:pt idx="4592">
                  <c:v>45.93215</c:v>
                </c:pt>
                <c:pt idx="4593">
                  <c:v>45.94209</c:v>
                </c:pt>
                <c:pt idx="4594">
                  <c:v>45.952039999999997</c:v>
                </c:pt>
                <c:pt idx="4595">
                  <c:v>45.962220000000002</c:v>
                </c:pt>
                <c:pt idx="4596">
                  <c:v>45.97204</c:v>
                </c:pt>
                <c:pt idx="4597">
                  <c:v>45.982039999999998</c:v>
                </c:pt>
                <c:pt idx="4598">
                  <c:v>45.992179999999998</c:v>
                </c:pt>
                <c:pt idx="4599">
                  <c:v>46.002079999999999</c:v>
                </c:pt>
                <c:pt idx="4600">
                  <c:v>46.01202</c:v>
                </c:pt>
                <c:pt idx="4601">
                  <c:v>46.022170000000003</c:v>
                </c:pt>
                <c:pt idx="4602">
                  <c:v>46.032040000000002</c:v>
                </c:pt>
                <c:pt idx="4603">
                  <c:v>46.042099999999998</c:v>
                </c:pt>
                <c:pt idx="4604">
                  <c:v>46.05218</c:v>
                </c:pt>
                <c:pt idx="4605">
                  <c:v>46.062130000000003</c:v>
                </c:pt>
                <c:pt idx="4606">
                  <c:v>46.071950000000001</c:v>
                </c:pt>
                <c:pt idx="4607">
                  <c:v>46.082250000000002</c:v>
                </c:pt>
                <c:pt idx="4608">
                  <c:v>46.09205</c:v>
                </c:pt>
                <c:pt idx="4609">
                  <c:v>46.101959999999998</c:v>
                </c:pt>
                <c:pt idx="4610">
                  <c:v>46.11224</c:v>
                </c:pt>
                <c:pt idx="4611">
                  <c:v>46.122100000000003</c:v>
                </c:pt>
                <c:pt idx="4612">
                  <c:v>46.131950000000003</c:v>
                </c:pt>
                <c:pt idx="4613">
                  <c:v>46.14228</c:v>
                </c:pt>
                <c:pt idx="4614">
                  <c:v>46.15211</c:v>
                </c:pt>
                <c:pt idx="4615">
                  <c:v>46.162129999999998</c:v>
                </c:pt>
                <c:pt idx="4616">
                  <c:v>46.172289999999997</c:v>
                </c:pt>
                <c:pt idx="4617">
                  <c:v>46.182180000000002</c:v>
                </c:pt>
                <c:pt idx="4618">
                  <c:v>46.192059999999998</c:v>
                </c:pt>
                <c:pt idx="4619">
                  <c:v>46.202379999999998</c:v>
                </c:pt>
                <c:pt idx="4620">
                  <c:v>46.212220000000002</c:v>
                </c:pt>
                <c:pt idx="4621">
                  <c:v>46.222299999999997</c:v>
                </c:pt>
                <c:pt idx="4622">
                  <c:v>46.23236</c:v>
                </c:pt>
                <c:pt idx="4623">
                  <c:v>46.242190000000001</c:v>
                </c:pt>
                <c:pt idx="4624">
                  <c:v>46.252139999999997</c:v>
                </c:pt>
                <c:pt idx="4625">
                  <c:v>46.262329999999999</c:v>
                </c:pt>
                <c:pt idx="4626">
                  <c:v>46.272210000000001</c:v>
                </c:pt>
                <c:pt idx="4627">
                  <c:v>46.282139999999998</c:v>
                </c:pt>
                <c:pt idx="4628">
                  <c:v>46.292200000000001</c:v>
                </c:pt>
                <c:pt idx="4629">
                  <c:v>46.302289999999999</c:v>
                </c:pt>
                <c:pt idx="4630">
                  <c:v>46.312019999999997</c:v>
                </c:pt>
                <c:pt idx="4631">
                  <c:v>46.322299999999998</c:v>
                </c:pt>
                <c:pt idx="4632">
                  <c:v>46.332270000000001</c:v>
                </c:pt>
                <c:pt idx="4633">
                  <c:v>46.342060000000004</c:v>
                </c:pt>
                <c:pt idx="4634">
                  <c:v>46.352220000000003</c:v>
                </c:pt>
                <c:pt idx="4635">
                  <c:v>46.362220000000001</c:v>
                </c:pt>
                <c:pt idx="4636">
                  <c:v>46.372059999999998</c:v>
                </c:pt>
                <c:pt idx="4637">
                  <c:v>46.382249999999999</c:v>
                </c:pt>
                <c:pt idx="4638">
                  <c:v>46.392209999999999</c:v>
                </c:pt>
                <c:pt idx="4639">
                  <c:v>46.40213</c:v>
                </c:pt>
                <c:pt idx="4640">
                  <c:v>46.412239999999997</c:v>
                </c:pt>
                <c:pt idx="4641">
                  <c:v>46.422280000000001</c:v>
                </c:pt>
                <c:pt idx="4642">
                  <c:v>46.432040000000001</c:v>
                </c:pt>
                <c:pt idx="4643">
                  <c:v>46.442320000000002</c:v>
                </c:pt>
                <c:pt idx="4644">
                  <c:v>46.45232</c:v>
                </c:pt>
                <c:pt idx="4645">
                  <c:v>46.462229999999998</c:v>
                </c:pt>
                <c:pt idx="4646">
                  <c:v>46.472209999999997</c:v>
                </c:pt>
                <c:pt idx="4647">
                  <c:v>46.482239999999997</c:v>
                </c:pt>
                <c:pt idx="4648">
                  <c:v>46.492260000000002</c:v>
                </c:pt>
                <c:pt idx="4649">
                  <c:v>46.502319999999997</c:v>
                </c:pt>
                <c:pt idx="4650">
                  <c:v>46.512219999999999</c:v>
                </c:pt>
                <c:pt idx="4651">
                  <c:v>46.522269999999999</c:v>
                </c:pt>
                <c:pt idx="4652">
                  <c:v>46.532319999999999</c:v>
                </c:pt>
                <c:pt idx="4653">
                  <c:v>46.542279999999998</c:v>
                </c:pt>
                <c:pt idx="4654">
                  <c:v>46.55218</c:v>
                </c:pt>
                <c:pt idx="4655">
                  <c:v>46.562330000000003</c:v>
                </c:pt>
                <c:pt idx="4656">
                  <c:v>46.572110000000002</c:v>
                </c:pt>
                <c:pt idx="4657">
                  <c:v>46.582180000000001</c:v>
                </c:pt>
                <c:pt idx="4658">
                  <c:v>46.59234</c:v>
                </c:pt>
                <c:pt idx="4659">
                  <c:v>46.602200000000003</c:v>
                </c:pt>
                <c:pt idx="4660">
                  <c:v>46.61206</c:v>
                </c:pt>
                <c:pt idx="4661">
                  <c:v>46.622349999999997</c:v>
                </c:pt>
                <c:pt idx="4662">
                  <c:v>46.632129999999997</c:v>
                </c:pt>
                <c:pt idx="4663">
                  <c:v>46.642130000000002</c:v>
                </c:pt>
                <c:pt idx="4664">
                  <c:v>46.652239999999999</c:v>
                </c:pt>
                <c:pt idx="4665">
                  <c:v>46.662149999999997</c:v>
                </c:pt>
                <c:pt idx="4666">
                  <c:v>46.672060000000002</c:v>
                </c:pt>
                <c:pt idx="4667">
                  <c:v>46.682400000000001</c:v>
                </c:pt>
                <c:pt idx="4668">
                  <c:v>46.692349999999998</c:v>
                </c:pt>
                <c:pt idx="4669">
                  <c:v>46.702150000000003</c:v>
                </c:pt>
                <c:pt idx="4670">
                  <c:v>46.712209999999999</c:v>
                </c:pt>
                <c:pt idx="4671">
                  <c:v>46.722200000000001</c:v>
                </c:pt>
                <c:pt idx="4672">
                  <c:v>46.732039999999998</c:v>
                </c:pt>
                <c:pt idx="4673">
                  <c:v>46.742199999999997</c:v>
                </c:pt>
                <c:pt idx="4674">
                  <c:v>46.752130000000001</c:v>
                </c:pt>
                <c:pt idx="4675">
                  <c:v>46.762099999999997</c:v>
                </c:pt>
                <c:pt idx="4676">
                  <c:v>46.772190000000002</c:v>
                </c:pt>
                <c:pt idx="4677">
                  <c:v>46.78219</c:v>
                </c:pt>
                <c:pt idx="4678">
                  <c:v>46.792050000000003</c:v>
                </c:pt>
                <c:pt idx="4679">
                  <c:v>46.802190000000003</c:v>
                </c:pt>
                <c:pt idx="4680">
                  <c:v>46.812190000000001</c:v>
                </c:pt>
                <c:pt idx="4681">
                  <c:v>46.822090000000003</c:v>
                </c:pt>
                <c:pt idx="4682">
                  <c:v>46.832099999999997</c:v>
                </c:pt>
                <c:pt idx="4683">
                  <c:v>46.842300000000002</c:v>
                </c:pt>
                <c:pt idx="4684">
                  <c:v>46.85201</c:v>
                </c:pt>
                <c:pt idx="4685">
                  <c:v>46.86215</c:v>
                </c:pt>
                <c:pt idx="4686">
                  <c:v>46.872169999999997</c:v>
                </c:pt>
                <c:pt idx="4687">
                  <c:v>46.88212</c:v>
                </c:pt>
                <c:pt idx="4688">
                  <c:v>46.892200000000003</c:v>
                </c:pt>
                <c:pt idx="4689">
                  <c:v>46.902279999999998</c:v>
                </c:pt>
                <c:pt idx="4690">
                  <c:v>46.912100000000002</c:v>
                </c:pt>
                <c:pt idx="4691">
                  <c:v>46.92221</c:v>
                </c:pt>
                <c:pt idx="4692">
                  <c:v>46.932279999999999</c:v>
                </c:pt>
                <c:pt idx="4693">
                  <c:v>46.942189999999997</c:v>
                </c:pt>
                <c:pt idx="4694">
                  <c:v>46.952170000000002</c:v>
                </c:pt>
                <c:pt idx="4695">
                  <c:v>46.962299999999999</c:v>
                </c:pt>
                <c:pt idx="4696">
                  <c:v>46.972110000000001</c:v>
                </c:pt>
                <c:pt idx="4697">
                  <c:v>46.982280000000003</c:v>
                </c:pt>
                <c:pt idx="4698">
                  <c:v>46.99221</c:v>
                </c:pt>
                <c:pt idx="4699">
                  <c:v>47.002229999999997</c:v>
                </c:pt>
                <c:pt idx="4700">
                  <c:v>47.012120000000003</c:v>
                </c:pt>
                <c:pt idx="4701">
                  <c:v>47.022190000000002</c:v>
                </c:pt>
                <c:pt idx="4702">
                  <c:v>47.032229999999998</c:v>
                </c:pt>
                <c:pt idx="4703">
                  <c:v>47.042250000000003</c:v>
                </c:pt>
                <c:pt idx="4704">
                  <c:v>47.05218</c:v>
                </c:pt>
                <c:pt idx="4705">
                  <c:v>47.062280000000001</c:v>
                </c:pt>
                <c:pt idx="4706">
                  <c:v>47.072130000000001</c:v>
                </c:pt>
                <c:pt idx="4707">
                  <c:v>47.08222</c:v>
                </c:pt>
                <c:pt idx="4708">
                  <c:v>47.092140000000001</c:v>
                </c:pt>
                <c:pt idx="4709">
                  <c:v>47.102209999999999</c:v>
                </c:pt>
                <c:pt idx="4710">
                  <c:v>47.112099999999998</c:v>
                </c:pt>
                <c:pt idx="4711">
                  <c:v>47.122239999999998</c:v>
                </c:pt>
                <c:pt idx="4712">
                  <c:v>47.132100000000001</c:v>
                </c:pt>
                <c:pt idx="4713">
                  <c:v>47.142150000000001</c:v>
                </c:pt>
                <c:pt idx="4714">
                  <c:v>47.152119999999996</c:v>
                </c:pt>
                <c:pt idx="4715">
                  <c:v>47.162199999999999</c:v>
                </c:pt>
                <c:pt idx="4716">
                  <c:v>47.172179999999997</c:v>
                </c:pt>
                <c:pt idx="4717">
                  <c:v>47.182209999999998</c:v>
                </c:pt>
                <c:pt idx="4718">
                  <c:v>47.19238</c:v>
                </c:pt>
                <c:pt idx="4719">
                  <c:v>47.20223</c:v>
                </c:pt>
                <c:pt idx="4720">
                  <c:v>47.212090000000003</c:v>
                </c:pt>
                <c:pt idx="4721">
                  <c:v>47.222329999999999</c:v>
                </c:pt>
                <c:pt idx="4722">
                  <c:v>47.232219999999998</c:v>
                </c:pt>
                <c:pt idx="4723">
                  <c:v>47.24221</c:v>
                </c:pt>
                <c:pt idx="4724">
                  <c:v>47.252270000000003</c:v>
                </c:pt>
                <c:pt idx="4725">
                  <c:v>47.262320000000003</c:v>
                </c:pt>
                <c:pt idx="4726">
                  <c:v>47.272150000000003</c:v>
                </c:pt>
                <c:pt idx="4727">
                  <c:v>47.28237</c:v>
                </c:pt>
                <c:pt idx="4728">
                  <c:v>47.292209999999997</c:v>
                </c:pt>
                <c:pt idx="4729">
                  <c:v>47.302169999999997</c:v>
                </c:pt>
                <c:pt idx="4730">
                  <c:v>47.312269999999998</c:v>
                </c:pt>
                <c:pt idx="4731">
                  <c:v>47.322270000000003</c:v>
                </c:pt>
                <c:pt idx="4732">
                  <c:v>47.332140000000003</c:v>
                </c:pt>
                <c:pt idx="4733">
                  <c:v>47.342260000000003</c:v>
                </c:pt>
                <c:pt idx="4734">
                  <c:v>47.352260000000001</c:v>
                </c:pt>
                <c:pt idx="4735">
                  <c:v>47.362220000000001</c:v>
                </c:pt>
                <c:pt idx="4736">
                  <c:v>47.372210000000003</c:v>
                </c:pt>
                <c:pt idx="4737">
                  <c:v>47.38241</c:v>
                </c:pt>
                <c:pt idx="4738">
                  <c:v>47.392200000000003</c:v>
                </c:pt>
                <c:pt idx="4739">
                  <c:v>47.402340000000002</c:v>
                </c:pt>
                <c:pt idx="4740">
                  <c:v>47.412439999999997</c:v>
                </c:pt>
                <c:pt idx="4741">
                  <c:v>47.4223</c:v>
                </c:pt>
                <c:pt idx="4742">
                  <c:v>47.432360000000003</c:v>
                </c:pt>
                <c:pt idx="4743">
                  <c:v>47.442489999999999</c:v>
                </c:pt>
                <c:pt idx="4744">
                  <c:v>47.452309999999997</c:v>
                </c:pt>
                <c:pt idx="4745">
                  <c:v>47.462330000000001</c:v>
                </c:pt>
                <c:pt idx="4746">
                  <c:v>47.472380000000001</c:v>
                </c:pt>
                <c:pt idx="4747">
                  <c:v>47.482280000000003</c:v>
                </c:pt>
                <c:pt idx="4748">
                  <c:v>47.492319999999999</c:v>
                </c:pt>
                <c:pt idx="4749">
                  <c:v>47.502420000000001</c:v>
                </c:pt>
                <c:pt idx="4750">
                  <c:v>47.512329999999999</c:v>
                </c:pt>
                <c:pt idx="4751">
                  <c:v>47.522359999999999</c:v>
                </c:pt>
                <c:pt idx="4752">
                  <c:v>47.532299999999999</c:v>
                </c:pt>
                <c:pt idx="4753">
                  <c:v>47.542360000000002</c:v>
                </c:pt>
                <c:pt idx="4754">
                  <c:v>47.552320000000002</c:v>
                </c:pt>
                <c:pt idx="4755">
                  <c:v>47.562420000000003</c:v>
                </c:pt>
                <c:pt idx="4756">
                  <c:v>47.572360000000003</c:v>
                </c:pt>
                <c:pt idx="4757">
                  <c:v>47.582410000000003</c:v>
                </c:pt>
                <c:pt idx="4758">
                  <c:v>47.592359999999999</c:v>
                </c:pt>
                <c:pt idx="4759">
                  <c:v>47.602370000000001</c:v>
                </c:pt>
                <c:pt idx="4760">
                  <c:v>47.612310000000001</c:v>
                </c:pt>
                <c:pt idx="4761">
                  <c:v>47.622369999999997</c:v>
                </c:pt>
                <c:pt idx="4762">
                  <c:v>47.632289999999998</c:v>
                </c:pt>
                <c:pt idx="4763">
                  <c:v>47.64237</c:v>
                </c:pt>
                <c:pt idx="4764">
                  <c:v>47.652279999999998</c:v>
                </c:pt>
                <c:pt idx="4765">
                  <c:v>47.662300000000002</c:v>
                </c:pt>
                <c:pt idx="4766">
                  <c:v>47.672330000000002</c:v>
                </c:pt>
                <c:pt idx="4767">
                  <c:v>47.682279999999999</c:v>
                </c:pt>
                <c:pt idx="4768">
                  <c:v>47.692259999999997</c:v>
                </c:pt>
                <c:pt idx="4769">
                  <c:v>47.702350000000003</c:v>
                </c:pt>
                <c:pt idx="4770">
                  <c:v>47.712290000000003</c:v>
                </c:pt>
                <c:pt idx="4771">
                  <c:v>47.722279999999998</c:v>
                </c:pt>
                <c:pt idx="4772">
                  <c:v>47.732349999999997</c:v>
                </c:pt>
                <c:pt idx="4773">
                  <c:v>47.742330000000003</c:v>
                </c:pt>
                <c:pt idx="4774">
                  <c:v>47.752189999999999</c:v>
                </c:pt>
                <c:pt idx="4775">
                  <c:v>47.762419999999999</c:v>
                </c:pt>
                <c:pt idx="4776">
                  <c:v>47.77225</c:v>
                </c:pt>
                <c:pt idx="4777">
                  <c:v>47.782269999999997</c:v>
                </c:pt>
                <c:pt idx="4778">
                  <c:v>47.792360000000002</c:v>
                </c:pt>
                <c:pt idx="4779">
                  <c:v>47.802329999999998</c:v>
                </c:pt>
                <c:pt idx="4780">
                  <c:v>47.81223</c:v>
                </c:pt>
                <c:pt idx="4781">
                  <c:v>47.822409999999998</c:v>
                </c:pt>
                <c:pt idx="4782">
                  <c:v>47.832329999999999</c:v>
                </c:pt>
                <c:pt idx="4783">
                  <c:v>47.842280000000002</c:v>
                </c:pt>
                <c:pt idx="4784">
                  <c:v>47.852379999999997</c:v>
                </c:pt>
                <c:pt idx="4785">
                  <c:v>47.862380000000002</c:v>
                </c:pt>
                <c:pt idx="4786">
                  <c:v>47.872239999999998</c:v>
                </c:pt>
                <c:pt idx="4787">
                  <c:v>47.882449999999999</c:v>
                </c:pt>
                <c:pt idx="4788">
                  <c:v>47.89235</c:v>
                </c:pt>
                <c:pt idx="4789">
                  <c:v>47.902290000000001</c:v>
                </c:pt>
                <c:pt idx="4790">
                  <c:v>47.912300000000002</c:v>
                </c:pt>
                <c:pt idx="4791">
                  <c:v>47.922449999999998</c:v>
                </c:pt>
                <c:pt idx="4792">
                  <c:v>47.932250000000003</c:v>
                </c:pt>
                <c:pt idx="4793">
                  <c:v>47.94238</c:v>
                </c:pt>
                <c:pt idx="4794">
                  <c:v>47.95243</c:v>
                </c:pt>
                <c:pt idx="4795">
                  <c:v>47.962319999999998</c:v>
                </c:pt>
                <c:pt idx="4796">
                  <c:v>47.972360000000002</c:v>
                </c:pt>
                <c:pt idx="4797">
                  <c:v>47.98245</c:v>
                </c:pt>
                <c:pt idx="4798">
                  <c:v>47.992310000000003</c:v>
                </c:pt>
                <c:pt idx="4799">
                  <c:v>48.002479999999998</c:v>
                </c:pt>
                <c:pt idx="4800">
                  <c:v>48.0124</c:v>
                </c:pt>
                <c:pt idx="4801">
                  <c:v>48.022359999999999</c:v>
                </c:pt>
                <c:pt idx="4802">
                  <c:v>48.032400000000003</c:v>
                </c:pt>
                <c:pt idx="4803">
                  <c:v>48.042459999999998</c:v>
                </c:pt>
                <c:pt idx="4804">
                  <c:v>48.052329999999998</c:v>
                </c:pt>
                <c:pt idx="4805">
                  <c:v>48.062370000000001</c:v>
                </c:pt>
                <c:pt idx="4806">
                  <c:v>48.072470000000003</c:v>
                </c:pt>
                <c:pt idx="4807">
                  <c:v>48.082419999999999</c:v>
                </c:pt>
                <c:pt idx="4808">
                  <c:v>48.092440000000003</c:v>
                </c:pt>
                <c:pt idx="4809">
                  <c:v>48.102400000000003</c:v>
                </c:pt>
                <c:pt idx="4810">
                  <c:v>48.112360000000002</c:v>
                </c:pt>
                <c:pt idx="4811">
                  <c:v>48.12238</c:v>
                </c:pt>
                <c:pt idx="4812">
                  <c:v>48.132350000000002</c:v>
                </c:pt>
                <c:pt idx="4813">
                  <c:v>48.142400000000002</c:v>
                </c:pt>
                <c:pt idx="4814">
                  <c:v>48.152329999999999</c:v>
                </c:pt>
                <c:pt idx="4815">
                  <c:v>48.162579999999998</c:v>
                </c:pt>
                <c:pt idx="4816">
                  <c:v>48.172310000000003</c:v>
                </c:pt>
                <c:pt idx="4817">
                  <c:v>48.182380000000002</c:v>
                </c:pt>
                <c:pt idx="4818">
                  <c:v>48.192300000000003</c:v>
                </c:pt>
                <c:pt idx="4819">
                  <c:v>48.202379999999998</c:v>
                </c:pt>
                <c:pt idx="4820">
                  <c:v>48.212350000000001</c:v>
                </c:pt>
                <c:pt idx="4821">
                  <c:v>48.222380000000001</c:v>
                </c:pt>
                <c:pt idx="4822">
                  <c:v>48.232379999999999</c:v>
                </c:pt>
                <c:pt idx="4823">
                  <c:v>48.242440000000002</c:v>
                </c:pt>
                <c:pt idx="4824">
                  <c:v>48.252360000000003</c:v>
                </c:pt>
                <c:pt idx="4825">
                  <c:v>48.262349999999998</c:v>
                </c:pt>
                <c:pt idx="4826">
                  <c:v>48.272500000000001</c:v>
                </c:pt>
                <c:pt idx="4827">
                  <c:v>48.282420000000002</c:v>
                </c:pt>
                <c:pt idx="4828">
                  <c:v>48.292340000000003</c:v>
                </c:pt>
                <c:pt idx="4829">
                  <c:v>48.302500000000002</c:v>
                </c:pt>
                <c:pt idx="4830">
                  <c:v>48.31241</c:v>
                </c:pt>
                <c:pt idx="4831">
                  <c:v>48.322330000000001</c:v>
                </c:pt>
                <c:pt idx="4832">
                  <c:v>48.332430000000002</c:v>
                </c:pt>
                <c:pt idx="4833">
                  <c:v>48.342410000000001</c:v>
                </c:pt>
                <c:pt idx="4834">
                  <c:v>48.352319999999999</c:v>
                </c:pt>
                <c:pt idx="4835">
                  <c:v>48.36251</c:v>
                </c:pt>
                <c:pt idx="4836">
                  <c:v>48.372390000000003</c:v>
                </c:pt>
                <c:pt idx="4837">
                  <c:v>48.382359999999998</c:v>
                </c:pt>
                <c:pt idx="4838">
                  <c:v>48.39246</c:v>
                </c:pt>
                <c:pt idx="4839">
                  <c:v>48.402529999999999</c:v>
                </c:pt>
                <c:pt idx="4840">
                  <c:v>48.412280000000003</c:v>
                </c:pt>
                <c:pt idx="4841">
                  <c:v>48.422530000000002</c:v>
                </c:pt>
                <c:pt idx="4842">
                  <c:v>48.43244</c:v>
                </c:pt>
                <c:pt idx="4843">
                  <c:v>48.442390000000003</c:v>
                </c:pt>
                <c:pt idx="4844">
                  <c:v>48.452680000000001</c:v>
                </c:pt>
                <c:pt idx="4845">
                  <c:v>48.46255</c:v>
                </c:pt>
                <c:pt idx="4846">
                  <c:v>48.472430000000003</c:v>
                </c:pt>
                <c:pt idx="4847">
                  <c:v>48.482460000000003</c:v>
                </c:pt>
                <c:pt idx="4848">
                  <c:v>48.4925</c:v>
                </c:pt>
                <c:pt idx="4849">
                  <c:v>48.502389999999998</c:v>
                </c:pt>
                <c:pt idx="4850">
                  <c:v>48.512479999999996</c:v>
                </c:pt>
                <c:pt idx="4851">
                  <c:v>48.522530000000003</c:v>
                </c:pt>
                <c:pt idx="4852">
                  <c:v>48.532530000000001</c:v>
                </c:pt>
                <c:pt idx="4853">
                  <c:v>48.542499999999997</c:v>
                </c:pt>
                <c:pt idx="4854">
                  <c:v>48.552480000000003</c:v>
                </c:pt>
                <c:pt idx="4855">
                  <c:v>48.562399999999997</c:v>
                </c:pt>
                <c:pt idx="4856">
                  <c:v>48.572380000000003</c:v>
                </c:pt>
                <c:pt idx="4857">
                  <c:v>48.582509999999999</c:v>
                </c:pt>
                <c:pt idx="4858">
                  <c:v>48.59234</c:v>
                </c:pt>
                <c:pt idx="4859">
                  <c:v>48.602490000000003</c:v>
                </c:pt>
                <c:pt idx="4860">
                  <c:v>48.612490000000001</c:v>
                </c:pt>
                <c:pt idx="4861">
                  <c:v>48.622489999999999</c:v>
                </c:pt>
                <c:pt idx="4862">
                  <c:v>48.632440000000003</c:v>
                </c:pt>
                <c:pt idx="4863">
                  <c:v>48.642490000000002</c:v>
                </c:pt>
                <c:pt idx="4864">
                  <c:v>48.652439999999999</c:v>
                </c:pt>
                <c:pt idx="4865">
                  <c:v>48.66245</c:v>
                </c:pt>
                <c:pt idx="4866">
                  <c:v>48.67239</c:v>
                </c:pt>
                <c:pt idx="4867">
                  <c:v>48.682490000000001</c:v>
                </c:pt>
                <c:pt idx="4868">
                  <c:v>48.69238</c:v>
                </c:pt>
                <c:pt idx="4869">
                  <c:v>48.702480000000001</c:v>
                </c:pt>
                <c:pt idx="4870">
                  <c:v>48.712470000000003</c:v>
                </c:pt>
                <c:pt idx="4871">
                  <c:v>48.722549999999998</c:v>
                </c:pt>
                <c:pt idx="4872">
                  <c:v>48.732410000000002</c:v>
                </c:pt>
                <c:pt idx="4873">
                  <c:v>48.742539999999998</c:v>
                </c:pt>
                <c:pt idx="4874">
                  <c:v>48.752450000000003</c:v>
                </c:pt>
                <c:pt idx="4875">
                  <c:v>48.76249</c:v>
                </c:pt>
                <c:pt idx="4876">
                  <c:v>48.772480000000002</c:v>
                </c:pt>
                <c:pt idx="4877">
                  <c:v>48.782490000000003</c:v>
                </c:pt>
                <c:pt idx="4878">
                  <c:v>48.79251</c:v>
                </c:pt>
                <c:pt idx="4879">
                  <c:v>48.80245</c:v>
                </c:pt>
                <c:pt idx="4880">
                  <c:v>48.812570000000001</c:v>
                </c:pt>
                <c:pt idx="4881">
                  <c:v>48.822510000000001</c:v>
                </c:pt>
                <c:pt idx="4882">
                  <c:v>48.832360000000001</c:v>
                </c:pt>
                <c:pt idx="4883">
                  <c:v>48.842590000000001</c:v>
                </c:pt>
                <c:pt idx="4884">
                  <c:v>48.852490000000003</c:v>
                </c:pt>
                <c:pt idx="4885">
                  <c:v>48.862470000000002</c:v>
                </c:pt>
                <c:pt idx="4886">
                  <c:v>48.872570000000003</c:v>
                </c:pt>
                <c:pt idx="4887">
                  <c:v>48.882530000000003</c:v>
                </c:pt>
                <c:pt idx="4888">
                  <c:v>48.892429999999997</c:v>
                </c:pt>
                <c:pt idx="4889">
                  <c:v>48.9026</c:v>
                </c:pt>
                <c:pt idx="4890">
                  <c:v>48.912480000000002</c:v>
                </c:pt>
                <c:pt idx="4891">
                  <c:v>48.922499999999999</c:v>
                </c:pt>
                <c:pt idx="4892">
                  <c:v>48.932519999999997</c:v>
                </c:pt>
                <c:pt idx="4893">
                  <c:v>48.942509999999999</c:v>
                </c:pt>
                <c:pt idx="4894">
                  <c:v>48.952399999999997</c:v>
                </c:pt>
                <c:pt idx="4895">
                  <c:v>48.962629999999997</c:v>
                </c:pt>
                <c:pt idx="4896">
                  <c:v>48.972540000000002</c:v>
                </c:pt>
                <c:pt idx="4897">
                  <c:v>48.982520000000001</c:v>
                </c:pt>
                <c:pt idx="4898">
                  <c:v>48.992510000000003</c:v>
                </c:pt>
                <c:pt idx="4899">
                  <c:v>49.002650000000003</c:v>
                </c:pt>
                <c:pt idx="4900">
                  <c:v>49.012450000000001</c:v>
                </c:pt>
                <c:pt idx="4901">
                  <c:v>49.022539999999999</c:v>
                </c:pt>
                <c:pt idx="4902">
                  <c:v>49.032580000000003</c:v>
                </c:pt>
                <c:pt idx="4903">
                  <c:v>49.042470000000002</c:v>
                </c:pt>
                <c:pt idx="4904">
                  <c:v>49.052520000000001</c:v>
                </c:pt>
                <c:pt idx="4905">
                  <c:v>49.062649999999998</c:v>
                </c:pt>
                <c:pt idx="4906">
                  <c:v>49.07244</c:v>
                </c:pt>
                <c:pt idx="4907">
                  <c:v>49.082569999999997</c:v>
                </c:pt>
                <c:pt idx="4908">
                  <c:v>49.09254</c:v>
                </c:pt>
                <c:pt idx="4909">
                  <c:v>49.10248</c:v>
                </c:pt>
                <c:pt idx="4910">
                  <c:v>49.112580000000001</c:v>
                </c:pt>
                <c:pt idx="4911">
                  <c:v>49.122709999999998</c:v>
                </c:pt>
                <c:pt idx="4912">
                  <c:v>49.13252</c:v>
                </c:pt>
                <c:pt idx="4913">
                  <c:v>49.14264</c:v>
                </c:pt>
                <c:pt idx="4914">
                  <c:v>49.152590000000004</c:v>
                </c:pt>
                <c:pt idx="4915">
                  <c:v>49.162520000000001</c:v>
                </c:pt>
                <c:pt idx="4916">
                  <c:v>49.172510000000003</c:v>
                </c:pt>
                <c:pt idx="4917">
                  <c:v>49.182630000000003</c:v>
                </c:pt>
                <c:pt idx="4918">
                  <c:v>49.192570000000003</c:v>
                </c:pt>
                <c:pt idx="4919">
                  <c:v>49.202570000000001</c:v>
                </c:pt>
                <c:pt idx="4920">
                  <c:v>49.212470000000003</c:v>
                </c:pt>
                <c:pt idx="4921">
                  <c:v>49.222630000000002</c:v>
                </c:pt>
                <c:pt idx="4922">
                  <c:v>49.232469999999999</c:v>
                </c:pt>
                <c:pt idx="4923">
                  <c:v>49.242640000000002</c:v>
                </c:pt>
                <c:pt idx="4924">
                  <c:v>49.25253</c:v>
                </c:pt>
                <c:pt idx="4925">
                  <c:v>49.262639999999998</c:v>
                </c:pt>
                <c:pt idx="4926">
                  <c:v>49.272570000000002</c:v>
                </c:pt>
                <c:pt idx="4927">
                  <c:v>49.28266</c:v>
                </c:pt>
                <c:pt idx="4928">
                  <c:v>49.292540000000002</c:v>
                </c:pt>
                <c:pt idx="4929">
                  <c:v>49.302579999999999</c:v>
                </c:pt>
                <c:pt idx="4930">
                  <c:v>49.312609999999999</c:v>
                </c:pt>
                <c:pt idx="4931">
                  <c:v>49.322629999999997</c:v>
                </c:pt>
                <c:pt idx="4932">
                  <c:v>49.332599999999999</c:v>
                </c:pt>
                <c:pt idx="4933">
                  <c:v>49.342660000000002</c:v>
                </c:pt>
                <c:pt idx="4934">
                  <c:v>49.352609999999999</c:v>
                </c:pt>
                <c:pt idx="4935">
                  <c:v>49.3626</c:v>
                </c:pt>
                <c:pt idx="4936">
                  <c:v>49.372529999999998</c:v>
                </c:pt>
                <c:pt idx="4937">
                  <c:v>49.3827</c:v>
                </c:pt>
                <c:pt idx="4938">
                  <c:v>49.392539999999997</c:v>
                </c:pt>
                <c:pt idx="4939">
                  <c:v>49.402619999999999</c:v>
                </c:pt>
                <c:pt idx="4940">
                  <c:v>49.41272</c:v>
                </c:pt>
                <c:pt idx="4941">
                  <c:v>49.422649999999997</c:v>
                </c:pt>
                <c:pt idx="4942">
                  <c:v>49.432569999999998</c:v>
                </c:pt>
                <c:pt idx="4943">
                  <c:v>49.442740000000001</c:v>
                </c:pt>
                <c:pt idx="4944">
                  <c:v>49.45261</c:v>
                </c:pt>
                <c:pt idx="4945">
                  <c:v>49.462589999999999</c:v>
                </c:pt>
                <c:pt idx="4946">
                  <c:v>49.472670000000001</c:v>
                </c:pt>
                <c:pt idx="4947">
                  <c:v>49.482680000000002</c:v>
                </c:pt>
                <c:pt idx="4948">
                  <c:v>49.492559999999997</c:v>
                </c:pt>
                <c:pt idx="4949">
                  <c:v>49.502920000000003</c:v>
                </c:pt>
                <c:pt idx="4950">
                  <c:v>49.51267</c:v>
                </c:pt>
                <c:pt idx="4951">
                  <c:v>49.522640000000003</c:v>
                </c:pt>
                <c:pt idx="4952">
                  <c:v>49.532670000000003</c:v>
                </c:pt>
                <c:pt idx="4953">
                  <c:v>49.542769999999997</c:v>
                </c:pt>
                <c:pt idx="4954">
                  <c:v>49.552599999999998</c:v>
                </c:pt>
                <c:pt idx="4955">
                  <c:v>49.56268</c:v>
                </c:pt>
                <c:pt idx="4956">
                  <c:v>49.572740000000003</c:v>
                </c:pt>
                <c:pt idx="4957">
                  <c:v>49.582630000000002</c:v>
                </c:pt>
                <c:pt idx="4958">
                  <c:v>49.592660000000002</c:v>
                </c:pt>
                <c:pt idx="4959">
                  <c:v>49.602800000000002</c:v>
                </c:pt>
                <c:pt idx="4960">
                  <c:v>49.612540000000003</c:v>
                </c:pt>
                <c:pt idx="4961">
                  <c:v>49.622689999999999</c:v>
                </c:pt>
                <c:pt idx="4962">
                  <c:v>49.632759999999998</c:v>
                </c:pt>
                <c:pt idx="4963">
                  <c:v>49.642699999999998</c:v>
                </c:pt>
                <c:pt idx="4964">
                  <c:v>49.652639999999998</c:v>
                </c:pt>
                <c:pt idx="4965">
                  <c:v>49.662820000000004</c:v>
                </c:pt>
                <c:pt idx="4966">
                  <c:v>49.67259</c:v>
                </c:pt>
                <c:pt idx="4967">
                  <c:v>49.68271</c:v>
                </c:pt>
                <c:pt idx="4968">
                  <c:v>49.692709999999998</c:v>
                </c:pt>
                <c:pt idx="4969">
                  <c:v>49.702649999999998</c:v>
                </c:pt>
                <c:pt idx="4970">
                  <c:v>49.712649999999996</c:v>
                </c:pt>
                <c:pt idx="4971">
                  <c:v>49.722709999999999</c:v>
                </c:pt>
                <c:pt idx="4972">
                  <c:v>49.73265</c:v>
                </c:pt>
                <c:pt idx="4973">
                  <c:v>49.742660000000001</c:v>
                </c:pt>
                <c:pt idx="4974">
                  <c:v>49.75264</c:v>
                </c:pt>
                <c:pt idx="4975">
                  <c:v>49.762720000000002</c:v>
                </c:pt>
                <c:pt idx="4976">
                  <c:v>49.772649999999999</c:v>
                </c:pt>
                <c:pt idx="4977">
                  <c:v>49.782710000000002</c:v>
                </c:pt>
                <c:pt idx="4978">
                  <c:v>49.792670000000001</c:v>
                </c:pt>
                <c:pt idx="4979">
                  <c:v>49.802720000000001</c:v>
                </c:pt>
                <c:pt idx="4980">
                  <c:v>49.81268</c:v>
                </c:pt>
                <c:pt idx="4981">
                  <c:v>49.822710000000001</c:v>
                </c:pt>
                <c:pt idx="4982">
                  <c:v>49.832689999999999</c:v>
                </c:pt>
                <c:pt idx="4983">
                  <c:v>49.842709999999997</c:v>
                </c:pt>
                <c:pt idx="4984">
                  <c:v>49.852710000000002</c:v>
                </c:pt>
                <c:pt idx="4985">
                  <c:v>49.86271</c:v>
                </c:pt>
                <c:pt idx="4986">
                  <c:v>49.872680000000003</c:v>
                </c:pt>
                <c:pt idx="4987">
                  <c:v>49.882710000000003</c:v>
                </c:pt>
                <c:pt idx="4988">
                  <c:v>49.892749999999999</c:v>
                </c:pt>
                <c:pt idx="4989">
                  <c:v>49.902749999999997</c:v>
                </c:pt>
                <c:pt idx="4990">
                  <c:v>49.912619999999997</c:v>
                </c:pt>
                <c:pt idx="4991">
                  <c:v>49.922840000000001</c:v>
                </c:pt>
                <c:pt idx="4992">
                  <c:v>49.932729999999999</c:v>
                </c:pt>
                <c:pt idx="4993">
                  <c:v>49.942689999999999</c:v>
                </c:pt>
                <c:pt idx="4994">
                  <c:v>49.952779999999997</c:v>
                </c:pt>
                <c:pt idx="4995">
                  <c:v>49.96275</c:v>
                </c:pt>
                <c:pt idx="4996">
                  <c:v>49.972619999999999</c:v>
                </c:pt>
                <c:pt idx="4997">
                  <c:v>49.982790000000001</c:v>
                </c:pt>
                <c:pt idx="4998">
                  <c:v>49.992699999999999</c:v>
                </c:pt>
                <c:pt idx="4999">
                  <c:v>50.002699999999997</c:v>
                </c:pt>
                <c:pt idx="5000">
                  <c:v>50.012799999999999</c:v>
                </c:pt>
                <c:pt idx="5001">
                  <c:v>50.022790000000001</c:v>
                </c:pt>
                <c:pt idx="5002">
                  <c:v>50.03266</c:v>
                </c:pt>
                <c:pt idx="5003">
                  <c:v>50.042870000000001</c:v>
                </c:pt>
                <c:pt idx="5004">
                  <c:v>50.05274</c:v>
                </c:pt>
                <c:pt idx="5005">
                  <c:v>50.062719999999999</c:v>
                </c:pt>
                <c:pt idx="5006">
                  <c:v>50.072760000000002</c:v>
                </c:pt>
                <c:pt idx="5007">
                  <c:v>50.082839999999997</c:v>
                </c:pt>
                <c:pt idx="5008">
                  <c:v>50.092669999999998</c:v>
                </c:pt>
                <c:pt idx="5009">
                  <c:v>50.102969999999999</c:v>
                </c:pt>
                <c:pt idx="5010">
                  <c:v>50.112810000000003</c:v>
                </c:pt>
                <c:pt idx="5011">
                  <c:v>50.122700000000002</c:v>
                </c:pt>
                <c:pt idx="5012">
                  <c:v>50.132680000000001</c:v>
                </c:pt>
                <c:pt idx="5013">
                  <c:v>50.14284</c:v>
                </c:pt>
                <c:pt idx="5014">
                  <c:v>50.152659999999997</c:v>
                </c:pt>
                <c:pt idx="5015">
                  <c:v>50.16281</c:v>
                </c:pt>
                <c:pt idx="5016">
                  <c:v>50.172809999999998</c:v>
                </c:pt>
                <c:pt idx="5017">
                  <c:v>50.182729999999999</c:v>
                </c:pt>
                <c:pt idx="5018">
                  <c:v>50.192709999999998</c:v>
                </c:pt>
                <c:pt idx="5019">
                  <c:v>50.202849999999998</c:v>
                </c:pt>
                <c:pt idx="5020">
                  <c:v>50.212649999999996</c:v>
                </c:pt>
                <c:pt idx="5021">
                  <c:v>50.222740000000002</c:v>
                </c:pt>
                <c:pt idx="5022">
                  <c:v>50.232779999999998</c:v>
                </c:pt>
                <c:pt idx="5023">
                  <c:v>50.242690000000003</c:v>
                </c:pt>
                <c:pt idx="5024">
                  <c:v>50.252719999999997</c:v>
                </c:pt>
                <c:pt idx="5025">
                  <c:v>50.262839999999997</c:v>
                </c:pt>
                <c:pt idx="5026">
                  <c:v>50.272689999999997</c:v>
                </c:pt>
                <c:pt idx="5027">
                  <c:v>50.282769999999999</c:v>
                </c:pt>
                <c:pt idx="5028">
                  <c:v>50.292699999999996</c:v>
                </c:pt>
                <c:pt idx="5029">
                  <c:v>50.302799999999998</c:v>
                </c:pt>
                <c:pt idx="5030">
                  <c:v>50.312739999999998</c:v>
                </c:pt>
                <c:pt idx="5031">
                  <c:v>50.322809999999997</c:v>
                </c:pt>
                <c:pt idx="5032">
                  <c:v>50.332740000000001</c:v>
                </c:pt>
                <c:pt idx="5033">
                  <c:v>50.342790000000001</c:v>
                </c:pt>
                <c:pt idx="5034">
                  <c:v>50.35275</c:v>
                </c:pt>
                <c:pt idx="5035">
                  <c:v>50.362769999999998</c:v>
                </c:pt>
                <c:pt idx="5036">
                  <c:v>50.372750000000003</c:v>
                </c:pt>
                <c:pt idx="5037">
                  <c:v>50.3827</c:v>
                </c:pt>
                <c:pt idx="5038">
                  <c:v>50.392690000000002</c:v>
                </c:pt>
                <c:pt idx="5039">
                  <c:v>50.402810000000002</c:v>
                </c:pt>
                <c:pt idx="5040">
                  <c:v>50.412700000000001</c:v>
                </c:pt>
                <c:pt idx="5041">
                  <c:v>50.422820000000002</c:v>
                </c:pt>
                <c:pt idx="5042">
                  <c:v>50.432780000000001</c:v>
                </c:pt>
                <c:pt idx="5043">
                  <c:v>50.442819999999998</c:v>
                </c:pt>
                <c:pt idx="5044">
                  <c:v>50.452680000000001</c:v>
                </c:pt>
                <c:pt idx="5045">
                  <c:v>50.462859999999999</c:v>
                </c:pt>
                <c:pt idx="5046">
                  <c:v>50.472760000000001</c:v>
                </c:pt>
                <c:pt idx="5047">
                  <c:v>50.48274</c:v>
                </c:pt>
                <c:pt idx="5048">
                  <c:v>50.492849999999997</c:v>
                </c:pt>
                <c:pt idx="5049">
                  <c:v>50.502800000000001</c:v>
                </c:pt>
                <c:pt idx="5050">
                  <c:v>50.512700000000002</c:v>
                </c:pt>
                <c:pt idx="5051">
                  <c:v>50.522869999999998</c:v>
                </c:pt>
                <c:pt idx="5052">
                  <c:v>50.532769999999999</c:v>
                </c:pt>
                <c:pt idx="5053">
                  <c:v>50.54278</c:v>
                </c:pt>
                <c:pt idx="5054">
                  <c:v>50.552840000000003</c:v>
                </c:pt>
                <c:pt idx="5055">
                  <c:v>50.562860000000001</c:v>
                </c:pt>
                <c:pt idx="5056">
                  <c:v>50.572719999999997</c:v>
                </c:pt>
                <c:pt idx="5057">
                  <c:v>50.582909999999998</c:v>
                </c:pt>
                <c:pt idx="5058">
                  <c:v>50.592750000000002</c:v>
                </c:pt>
                <c:pt idx="5059">
                  <c:v>50.602730000000001</c:v>
                </c:pt>
                <c:pt idx="5060">
                  <c:v>50.612789999999997</c:v>
                </c:pt>
                <c:pt idx="5061">
                  <c:v>50.622869999999999</c:v>
                </c:pt>
                <c:pt idx="5062">
                  <c:v>50.632649999999998</c:v>
                </c:pt>
                <c:pt idx="5063">
                  <c:v>50.642719999999997</c:v>
                </c:pt>
                <c:pt idx="5064">
                  <c:v>50.652670000000001</c:v>
                </c:pt>
                <c:pt idx="5065">
                  <c:v>50.662610000000001</c:v>
                </c:pt>
                <c:pt idx="5066">
                  <c:v>50.67266</c:v>
                </c:pt>
                <c:pt idx="5067">
                  <c:v>50.6828</c:v>
                </c:pt>
                <c:pt idx="5068">
                  <c:v>50.692500000000003</c:v>
                </c:pt>
                <c:pt idx="5069">
                  <c:v>50.702739999999999</c:v>
                </c:pt>
                <c:pt idx="5070">
                  <c:v>50.712690000000002</c:v>
                </c:pt>
                <c:pt idx="5071">
                  <c:v>50.722639999999998</c:v>
                </c:pt>
                <c:pt idx="5072">
                  <c:v>50.73265</c:v>
                </c:pt>
                <c:pt idx="5073">
                  <c:v>50.742759999999997</c:v>
                </c:pt>
                <c:pt idx="5074">
                  <c:v>50.752519999999997</c:v>
                </c:pt>
                <c:pt idx="5075">
                  <c:v>50.76267</c:v>
                </c:pt>
                <c:pt idx="5076">
                  <c:v>50.7727</c:v>
                </c:pt>
                <c:pt idx="5077">
                  <c:v>50.782580000000003</c:v>
                </c:pt>
                <c:pt idx="5078">
                  <c:v>50.792610000000003</c:v>
                </c:pt>
                <c:pt idx="5079">
                  <c:v>50.80274</c:v>
                </c:pt>
                <c:pt idx="5080">
                  <c:v>50.812629999999999</c:v>
                </c:pt>
                <c:pt idx="5081">
                  <c:v>50.822690000000001</c:v>
                </c:pt>
                <c:pt idx="5082">
                  <c:v>50.83267</c:v>
                </c:pt>
                <c:pt idx="5083">
                  <c:v>50.842739999999999</c:v>
                </c:pt>
                <c:pt idx="5084">
                  <c:v>50.852640000000001</c:v>
                </c:pt>
                <c:pt idx="5085">
                  <c:v>50.862679999999997</c:v>
                </c:pt>
                <c:pt idx="5086">
                  <c:v>50.872680000000003</c:v>
                </c:pt>
                <c:pt idx="5087">
                  <c:v>50.882689999999997</c:v>
                </c:pt>
                <c:pt idx="5088">
                  <c:v>50.892679999999999</c:v>
                </c:pt>
                <c:pt idx="5089">
                  <c:v>50.902720000000002</c:v>
                </c:pt>
                <c:pt idx="5090">
                  <c:v>50.912669999999999</c:v>
                </c:pt>
                <c:pt idx="5091">
                  <c:v>50.922719999999998</c:v>
                </c:pt>
                <c:pt idx="5092">
                  <c:v>50.932679999999998</c:v>
                </c:pt>
                <c:pt idx="5093">
                  <c:v>50.942729999999997</c:v>
                </c:pt>
                <c:pt idx="5094">
                  <c:v>50.952680000000001</c:v>
                </c:pt>
                <c:pt idx="5095">
                  <c:v>50.962760000000003</c:v>
                </c:pt>
                <c:pt idx="5096">
                  <c:v>50.972659999999998</c:v>
                </c:pt>
                <c:pt idx="5097">
                  <c:v>50.982759999999999</c:v>
                </c:pt>
                <c:pt idx="5098">
                  <c:v>50.992730000000002</c:v>
                </c:pt>
                <c:pt idx="5099">
                  <c:v>51.002809999999997</c:v>
                </c:pt>
                <c:pt idx="5100">
                  <c:v>51.012700000000002</c:v>
                </c:pt>
                <c:pt idx="5101">
                  <c:v>51.022640000000003</c:v>
                </c:pt>
                <c:pt idx="5102">
                  <c:v>51.032780000000002</c:v>
                </c:pt>
                <c:pt idx="5103">
                  <c:v>51.042720000000003</c:v>
                </c:pt>
                <c:pt idx="5104">
                  <c:v>51.052660000000003</c:v>
                </c:pt>
                <c:pt idx="5105">
                  <c:v>51.062840000000001</c:v>
                </c:pt>
                <c:pt idx="5106">
                  <c:v>51.072699999999998</c:v>
                </c:pt>
                <c:pt idx="5107">
                  <c:v>51.082720000000002</c:v>
                </c:pt>
                <c:pt idx="5108">
                  <c:v>51.092779999999998</c:v>
                </c:pt>
                <c:pt idx="5109">
                  <c:v>51.102780000000003</c:v>
                </c:pt>
                <c:pt idx="5110">
                  <c:v>51.112560000000002</c:v>
                </c:pt>
                <c:pt idx="5111">
                  <c:v>51.122839999999997</c:v>
                </c:pt>
                <c:pt idx="5112">
                  <c:v>51.132739999999998</c:v>
                </c:pt>
                <c:pt idx="5113">
                  <c:v>51.142690000000002</c:v>
                </c:pt>
                <c:pt idx="5114">
                  <c:v>51.152790000000003</c:v>
                </c:pt>
                <c:pt idx="5115">
                  <c:v>51.162799999999997</c:v>
                </c:pt>
                <c:pt idx="5116">
                  <c:v>51.172559999999997</c:v>
                </c:pt>
                <c:pt idx="5117">
                  <c:v>51.182899999999997</c:v>
                </c:pt>
                <c:pt idx="5118">
                  <c:v>51.192819999999998</c:v>
                </c:pt>
                <c:pt idx="5119">
                  <c:v>51.202739999999999</c:v>
                </c:pt>
                <c:pt idx="5120">
                  <c:v>51.212710000000001</c:v>
                </c:pt>
                <c:pt idx="5121">
                  <c:v>51.222880000000004</c:v>
                </c:pt>
                <c:pt idx="5122">
                  <c:v>51.232559999999999</c:v>
                </c:pt>
                <c:pt idx="5123">
                  <c:v>51.242780000000003</c:v>
                </c:pt>
                <c:pt idx="5124">
                  <c:v>51.252769999999998</c:v>
                </c:pt>
                <c:pt idx="5125">
                  <c:v>51.262810000000002</c:v>
                </c:pt>
                <c:pt idx="5126">
                  <c:v>51.272710000000004</c:v>
                </c:pt>
                <c:pt idx="5127">
                  <c:v>51.282829999999997</c:v>
                </c:pt>
                <c:pt idx="5128">
                  <c:v>51.2926</c:v>
                </c:pt>
                <c:pt idx="5129">
                  <c:v>51.302729999999997</c:v>
                </c:pt>
                <c:pt idx="5130">
                  <c:v>51.312779999999997</c:v>
                </c:pt>
                <c:pt idx="5131">
                  <c:v>51.322679999999998</c:v>
                </c:pt>
                <c:pt idx="5132">
                  <c:v>51.332700000000003</c:v>
                </c:pt>
                <c:pt idx="5133">
                  <c:v>51.342820000000003</c:v>
                </c:pt>
                <c:pt idx="5134">
                  <c:v>51.352730000000001</c:v>
                </c:pt>
                <c:pt idx="5135">
                  <c:v>51.3628</c:v>
                </c:pt>
                <c:pt idx="5136">
                  <c:v>51.372700000000002</c:v>
                </c:pt>
                <c:pt idx="5137">
                  <c:v>51.382800000000003</c:v>
                </c:pt>
                <c:pt idx="5138">
                  <c:v>51.392740000000003</c:v>
                </c:pt>
                <c:pt idx="5139">
                  <c:v>51.402769999999997</c:v>
                </c:pt>
                <c:pt idx="5140">
                  <c:v>51.412750000000003</c:v>
                </c:pt>
                <c:pt idx="5141">
                  <c:v>51.42277</c:v>
                </c:pt>
                <c:pt idx="5142">
                  <c:v>51.432740000000003</c:v>
                </c:pt>
                <c:pt idx="5143">
                  <c:v>51.442790000000002</c:v>
                </c:pt>
                <c:pt idx="5144">
                  <c:v>51.45279</c:v>
                </c:pt>
                <c:pt idx="5145">
                  <c:v>51.462820000000001</c:v>
                </c:pt>
                <c:pt idx="5146">
                  <c:v>51.472740000000002</c:v>
                </c:pt>
                <c:pt idx="5147">
                  <c:v>51.482819999999997</c:v>
                </c:pt>
                <c:pt idx="5148">
                  <c:v>51.492739999999998</c:v>
                </c:pt>
                <c:pt idx="5149">
                  <c:v>51.502839999999999</c:v>
                </c:pt>
                <c:pt idx="5150">
                  <c:v>51.512740000000001</c:v>
                </c:pt>
                <c:pt idx="5151">
                  <c:v>51.522840000000002</c:v>
                </c:pt>
                <c:pt idx="5152">
                  <c:v>51.532710000000002</c:v>
                </c:pt>
                <c:pt idx="5153">
                  <c:v>51.542859999999997</c:v>
                </c:pt>
                <c:pt idx="5154">
                  <c:v>51.552770000000002</c:v>
                </c:pt>
                <c:pt idx="5155">
                  <c:v>51.562739999999998</c:v>
                </c:pt>
                <c:pt idx="5156">
                  <c:v>51.572879999999998</c:v>
                </c:pt>
                <c:pt idx="5157">
                  <c:v>51.582819999999998</c:v>
                </c:pt>
                <c:pt idx="5158">
                  <c:v>51.592709999999997</c:v>
                </c:pt>
                <c:pt idx="5159">
                  <c:v>51.602939999999997</c:v>
                </c:pt>
                <c:pt idx="5160">
                  <c:v>51.612780000000001</c:v>
                </c:pt>
                <c:pt idx="5161">
                  <c:v>51.622799999999998</c:v>
                </c:pt>
                <c:pt idx="5162">
                  <c:v>51.632829999999998</c:v>
                </c:pt>
                <c:pt idx="5163">
                  <c:v>51.643059999999998</c:v>
                </c:pt>
                <c:pt idx="5164">
                  <c:v>51.652720000000002</c:v>
                </c:pt>
                <c:pt idx="5165">
                  <c:v>51.662909999999997</c:v>
                </c:pt>
                <c:pt idx="5166">
                  <c:v>51.672809999999998</c:v>
                </c:pt>
                <c:pt idx="5167">
                  <c:v>51.682769999999998</c:v>
                </c:pt>
                <c:pt idx="5168">
                  <c:v>51.692810000000001</c:v>
                </c:pt>
                <c:pt idx="5169">
                  <c:v>51.702849999999998</c:v>
                </c:pt>
                <c:pt idx="5170">
                  <c:v>51.712760000000003</c:v>
                </c:pt>
                <c:pt idx="5171">
                  <c:v>51.722920000000002</c:v>
                </c:pt>
                <c:pt idx="5172">
                  <c:v>51.732880000000002</c:v>
                </c:pt>
                <c:pt idx="5173">
                  <c:v>51.742820000000002</c:v>
                </c:pt>
                <c:pt idx="5174">
                  <c:v>51.752769999999998</c:v>
                </c:pt>
                <c:pt idx="5175">
                  <c:v>51.76294</c:v>
                </c:pt>
                <c:pt idx="5176">
                  <c:v>51.772640000000003</c:v>
                </c:pt>
                <c:pt idx="5177">
                  <c:v>51.78284</c:v>
                </c:pt>
                <c:pt idx="5178">
                  <c:v>51.792859999999997</c:v>
                </c:pt>
                <c:pt idx="5179">
                  <c:v>51.802759999999999</c:v>
                </c:pt>
                <c:pt idx="5180">
                  <c:v>51.812780000000004</c:v>
                </c:pt>
                <c:pt idx="5181">
                  <c:v>51.822890000000001</c:v>
                </c:pt>
                <c:pt idx="5182">
                  <c:v>51.832659999999997</c:v>
                </c:pt>
                <c:pt idx="5183">
                  <c:v>51.842829999999999</c:v>
                </c:pt>
                <c:pt idx="5184">
                  <c:v>51.852890000000002</c:v>
                </c:pt>
                <c:pt idx="5185">
                  <c:v>51.862789999999997</c:v>
                </c:pt>
                <c:pt idx="5186">
                  <c:v>51.872799999999998</c:v>
                </c:pt>
                <c:pt idx="5187">
                  <c:v>51.882950000000001</c:v>
                </c:pt>
                <c:pt idx="5188">
                  <c:v>51.892760000000003</c:v>
                </c:pt>
                <c:pt idx="5189">
                  <c:v>51.90287</c:v>
                </c:pt>
                <c:pt idx="5190">
                  <c:v>51.912799999999997</c:v>
                </c:pt>
                <c:pt idx="5191">
                  <c:v>51.92304</c:v>
                </c:pt>
                <c:pt idx="5192">
                  <c:v>51.93282</c:v>
                </c:pt>
                <c:pt idx="5193">
                  <c:v>51.942860000000003</c:v>
                </c:pt>
                <c:pt idx="5194">
                  <c:v>51.952840000000002</c:v>
                </c:pt>
                <c:pt idx="5195">
                  <c:v>51.962859999999999</c:v>
                </c:pt>
                <c:pt idx="5196">
                  <c:v>51.972839999999998</c:v>
                </c:pt>
                <c:pt idx="5197">
                  <c:v>51.982880000000002</c:v>
                </c:pt>
                <c:pt idx="5198">
                  <c:v>51.992820000000002</c:v>
                </c:pt>
                <c:pt idx="5199">
                  <c:v>52.00291</c:v>
                </c:pt>
                <c:pt idx="5200">
                  <c:v>52.01285</c:v>
                </c:pt>
                <c:pt idx="5201">
                  <c:v>52.0229</c:v>
                </c:pt>
                <c:pt idx="5202">
                  <c:v>52.032820000000001</c:v>
                </c:pt>
                <c:pt idx="5203">
                  <c:v>52.042929999999998</c:v>
                </c:pt>
                <c:pt idx="5204">
                  <c:v>52.052810000000001</c:v>
                </c:pt>
                <c:pt idx="5205">
                  <c:v>52.062860000000001</c:v>
                </c:pt>
                <c:pt idx="5206">
                  <c:v>52.072870000000002</c:v>
                </c:pt>
                <c:pt idx="5207">
                  <c:v>52.082929999999998</c:v>
                </c:pt>
                <c:pt idx="5208">
                  <c:v>52.092880000000001</c:v>
                </c:pt>
                <c:pt idx="5209">
                  <c:v>52.10284</c:v>
                </c:pt>
                <c:pt idx="5210">
                  <c:v>52.112969999999997</c:v>
                </c:pt>
                <c:pt idx="5211">
                  <c:v>52.122929999999997</c:v>
                </c:pt>
                <c:pt idx="5212">
                  <c:v>52.132800000000003</c:v>
                </c:pt>
                <c:pt idx="5213">
                  <c:v>52.14302</c:v>
                </c:pt>
                <c:pt idx="5214">
                  <c:v>52.152839999999998</c:v>
                </c:pt>
                <c:pt idx="5215">
                  <c:v>52.162869999999998</c:v>
                </c:pt>
                <c:pt idx="5216">
                  <c:v>52.17295</c:v>
                </c:pt>
                <c:pt idx="5217">
                  <c:v>52.182929999999999</c:v>
                </c:pt>
                <c:pt idx="5218">
                  <c:v>52.192819999999998</c:v>
                </c:pt>
                <c:pt idx="5219">
                  <c:v>52.203000000000003</c:v>
                </c:pt>
                <c:pt idx="5220">
                  <c:v>52.212859999999999</c:v>
                </c:pt>
                <c:pt idx="5221">
                  <c:v>52.222830000000002</c:v>
                </c:pt>
                <c:pt idx="5222">
                  <c:v>52.232979999999998</c:v>
                </c:pt>
                <c:pt idx="5223">
                  <c:v>52.24295</c:v>
                </c:pt>
                <c:pt idx="5224">
                  <c:v>52.252850000000002</c:v>
                </c:pt>
                <c:pt idx="5225">
                  <c:v>52.263010000000001</c:v>
                </c:pt>
                <c:pt idx="5226">
                  <c:v>52.272939999999998</c:v>
                </c:pt>
                <c:pt idx="5227">
                  <c:v>52.282890000000002</c:v>
                </c:pt>
                <c:pt idx="5228">
                  <c:v>52.292859999999997</c:v>
                </c:pt>
                <c:pt idx="5229">
                  <c:v>52.30301</c:v>
                </c:pt>
                <c:pt idx="5230">
                  <c:v>52.312719999999999</c:v>
                </c:pt>
                <c:pt idx="5231">
                  <c:v>52.32291</c:v>
                </c:pt>
                <c:pt idx="5232">
                  <c:v>52.332949999999997</c:v>
                </c:pt>
                <c:pt idx="5233">
                  <c:v>52.342829999999999</c:v>
                </c:pt>
                <c:pt idx="5234">
                  <c:v>52.352870000000003</c:v>
                </c:pt>
                <c:pt idx="5235">
                  <c:v>52.363</c:v>
                </c:pt>
                <c:pt idx="5236">
                  <c:v>52.37276</c:v>
                </c:pt>
                <c:pt idx="5237">
                  <c:v>52.382919999999999</c:v>
                </c:pt>
                <c:pt idx="5238">
                  <c:v>52.392969999999998</c:v>
                </c:pt>
                <c:pt idx="5239">
                  <c:v>52.402909999999999</c:v>
                </c:pt>
                <c:pt idx="5240">
                  <c:v>52.412869999999998</c:v>
                </c:pt>
                <c:pt idx="5241">
                  <c:v>52.423020000000001</c:v>
                </c:pt>
                <c:pt idx="5242">
                  <c:v>52.432859999999998</c:v>
                </c:pt>
                <c:pt idx="5243">
                  <c:v>52.442970000000003</c:v>
                </c:pt>
                <c:pt idx="5244">
                  <c:v>52.452919999999999</c:v>
                </c:pt>
                <c:pt idx="5245">
                  <c:v>52.462949999999999</c:v>
                </c:pt>
                <c:pt idx="5246">
                  <c:v>52.472920000000002</c:v>
                </c:pt>
                <c:pt idx="5247">
                  <c:v>52.482939999999999</c:v>
                </c:pt>
                <c:pt idx="5248">
                  <c:v>52.492939999999997</c:v>
                </c:pt>
                <c:pt idx="5249">
                  <c:v>52.502949999999998</c:v>
                </c:pt>
                <c:pt idx="5250">
                  <c:v>52.51296</c:v>
                </c:pt>
                <c:pt idx="5251">
                  <c:v>52.52299</c:v>
                </c:pt>
                <c:pt idx="5252">
                  <c:v>52.532919999999997</c:v>
                </c:pt>
                <c:pt idx="5253">
                  <c:v>52.542990000000003</c:v>
                </c:pt>
                <c:pt idx="5254">
                  <c:v>52.552930000000003</c:v>
                </c:pt>
                <c:pt idx="5255">
                  <c:v>52.563000000000002</c:v>
                </c:pt>
                <c:pt idx="5256">
                  <c:v>52.572899999999997</c:v>
                </c:pt>
                <c:pt idx="5257">
                  <c:v>52.582990000000002</c:v>
                </c:pt>
                <c:pt idx="5258">
                  <c:v>52.592950000000002</c:v>
                </c:pt>
                <c:pt idx="5259">
                  <c:v>52.602980000000002</c:v>
                </c:pt>
                <c:pt idx="5260">
                  <c:v>52.612960000000001</c:v>
                </c:pt>
                <c:pt idx="5261">
                  <c:v>52.623040000000003</c:v>
                </c:pt>
                <c:pt idx="5262">
                  <c:v>52.632959999999997</c:v>
                </c:pt>
                <c:pt idx="5263">
                  <c:v>52.642969999999998</c:v>
                </c:pt>
                <c:pt idx="5264">
                  <c:v>52.653059999999996</c:v>
                </c:pt>
                <c:pt idx="5265">
                  <c:v>52.663020000000003</c:v>
                </c:pt>
                <c:pt idx="5266">
                  <c:v>52.672800000000002</c:v>
                </c:pt>
                <c:pt idx="5267">
                  <c:v>52.683100000000003</c:v>
                </c:pt>
                <c:pt idx="5268">
                  <c:v>52.692950000000003</c:v>
                </c:pt>
                <c:pt idx="5269">
                  <c:v>52.702970000000001</c:v>
                </c:pt>
                <c:pt idx="5270">
                  <c:v>52.713030000000003</c:v>
                </c:pt>
                <c:pt idx="5271">
                  <c:v>52.723010000000002</c:v>
                </c:pt>
                <c:pt idx="5272">
                  <c:v>52.732810000000001</c:v>
                </c:pt>
                <c:pt idx="5273">
                  <c:v>52.74306</c:v>
                </c:pt>
                <c:pt idx="5274">
                  <c:v>52.753</c:v>
                </c:pt>
                <c:pt idx="5275">
                  <c:v>52.763089999999998</c:v>
                </c:pt>
                <c:pt idx="5276">
                  <c:v>52.773060000000001</c:v>
                </c:pt>
                <c:pt idx="5277">
                  <c:v>52.783029999999997</c:v>
                </c:pt>
                <c:pt idx="5278">
                  <c:v>52.792839999999998</c:v>
                </c:pt>
                <c:pt idx="5279">
                  <c:v>52.803100000000001</c:v>
                </c:pt>
                <c:pt idx="5280">
                  <c:v>52.812989999999999</c:v>
                </c:pt>
                <c:pt idx="5281">
                  <c:v>52.822960000000002</c:v>
                </c:pt>
                <c:pt idx="5282">
                  <c:v>52.833120000000001</c:v>
                </c:pt>
                <c:pt idx="5283">
                  <c:v>52.8431</c:v>
                </c:pt>
                <c:pt idx="5284">
                  <c:v>52.852800000000002</c:v>
                </c:pt>
                <c:pt idx="5285">
                  <c:v>52.86298</c:v>
                </c:pt>
                <c:pt idx="5286">
                  <c:v>52.87303</c:v>
                </c:pt>
                <c:pt idx="5287">
                  <c:v>52.882930000000002</c:v>
                </c:pt>
                <c:pt idx="5288">
                  <c:v>52.892980000000001</c:v>
                </c:pt>
                <c:pt idx="5289">
                  <c:v>52.903080000000003</c:v>
                </c:pt>
                <c:pt idx="5290">
                  <c:v>52.91292</c:v>
                </c:pt>
                <c:pt idx="5291">
                  <c:v>52.92306</c:v>
                </c:pt>
                <c:pt idx="5292">
                  <c:v>52.933039999999998</c:v>
                </c:pt>
                <c:pt idx="5293">
                  <c:v>52.942970000000003</c:v>
                </c:pt>
                <c:pt idx="5294">
                  <c:v>52.952959999999997</c:v>
                </c:pt>
                <c:pt idx="5295">
                  <c:v>52.96313</c:v>
                </c:pt>
                <c:pt idx="5296">
                  <c:v>52.972839999999998</c:v>
                </c:pt>
                <c:pt idx="5297">
                  <c:v>52.983040000000003</c:v>
                </c:pt>
                <c:pt idx="5298">
                  <c:v>52.993049999999997</c:v>
                </c:pt>
                <c:pt idx="5299">
                  <c:v>53.003050000000002</c:v>
                </c:pt>
                <c:pt idx="5300">
                  <c:v>53.013010000000001</c:v>
                </c:pt>
                <c:pt idx="5301">
                  <c:v>53.023040000000002</c:v>
                </c:pt>
                <c:pt idx="5302">
                  <c:v>53.033029999999997</c:v>
                </c:pt>
                <c:pt idx="5303">
                  <c:v>53.043059999999997</c:v>
                </c:pt>
                <c:pt idx="5304">
                  <c:v>53.053220000000003</c:v>
                </c:pt>
                <c:pt idx="5305">
                  <c:v>53.063090000000003</c:v>
                </c:pt>
                <c:pt idx="5306">
                  <c:v>53.072989999999997</c:v>
                </c:pt>
                <c:pt idx="5307">
                  <c:v>53.083089999999999</c:v>
                </c:pt>
                <c:pt idx="5308">
                  <c:v>53.093000000000004</c:v>
                </c:pt>
                <c:pt idx="5309">
                  <c:v>53.103059999999999</c:v>
                </c:pt>
                <c:pt idx="5310">
                  <c:v>53.112990000000003</c:v>
                </c:pt>
                <c:pt idx="5311">
                  <c:v>53.123069999999998</c:v>
                </c:pt>
                <c:pt idx="5312">
                  <c:v>53.133049999999997</c:v>
                </c:pt>
                <c:pt idx="5313">
                  <c:v>53.143079999999998</c:v>
                </c:pt>
                <c:pt idx="5314">
                  <c:v>53.153060000000004</c:v>
                </c:pt>
                <c:pt idx="5315">
                  <c:v>53.163089999999997</c:v>
                </c:pt>
                <c:pt idx="5316">
                  <c:v>53.17306</c:v>
                </c:pt>
                <c:pt idx="5317">
                  <c:v>53.183050000000001</c:v>
                </c:pt>
                <c:pt idx="5318">
                  <c:v>53.193089999999998</c:v>
                </c:pt>
                <c:pt idx="5319">
                  <c:v>53.203099999999999</c:v>
                </c:pt>
                <c:pt idx="5320">
                  <c:v>53.212969999999999</c:v>
                </c:pt>
                <c:pt idx="5321">
                  <c:v>53.223199999999999</c:v>
                </c:pt>
                <c:pt idx="5322">
                  <c:v>53.233040000000003</c:v>
                </c:pt>
                <c:pt idx="5323">
                  <c:v>53.24306</c:v>
                </c:pt>
                <c:pt idx="5324">
                  <c:v>53.253079999999997</c:v>
                </c:pt>
                <c:pt idx="5325">
                  <c:v>53.263060000000003</c:v>
                </c:pt>
                <c:pt idx="5326">
                  <c:v>53.273020000000002</c:v>
                </c:pt>
                <c:pt idx="5327">
                  <c:v>53.283189999999998</c:v>
                </c:pt>
                <c:pt idx="5328">
                  <c:v>53.293080000000003</c:v>
                </c:pt>
                <c:pt idx="5329">
                  <c:v>53.303040000000003</c:v>
                </c:pt>
                <c:pt idx="5330">
                  <c:v>53.313119999999998</c:v>
                </c:pt>
                <c:pt idx="5331">
                  <c:v>53.323120000000003</c:v>
                </c:pt>
                <c:pt idx="5332">
                  <c:v>53.332889999999999</c:v>
                </c:pt>
                <c:pt idx="5333">
                  <c:v>53.343150000000001</c:v>
                </c:pt>
                <c:pt idx="5334">
                  <c:v>53.353070000000002</c:v>
                </c:pt>
                <c:pt idx="5335">
                  <c:v>53.363050000000001</c:v>
                </c:pt>
                <c:pt idx="5336">
                  <c:v>53.373060000000002</c:v>
                </c:pt>
                <c:pt idx="5337">
                  <c:v>53.383180000000003</c:v>
                </c:pt>
                <c:pt idx="5338">
                  <c:v>53.392919999999997</c:v>
                </c:pt>
                <c:pt idx="5339">
                  <c:v>53.403080000000003</c:v>
                </c:pt>
                <c:pt idx="5340">
                  <c:v>53.413139999999999</c:v>
                </c:pt>
                <c:pt idx="5341">
                  <c:v>53.423029999999997</c:v>
                </c:pt>
                <c:pt idx="5342">
                  <c:v>53.43309</c:v>
                </c:pt>
                <c:pt idx="5343">
                  <c:v>53.443199999999997</c:v>
                </c:pt>
                <c:pt idx="5344">
                  <c:v>53.452910000000003</c:v>
                </c:pt>
                <c:pt idx="5345">
                  <c:v>53.46313</c:v>
                </c:pt>
                <c:pt idx="5346">
                  <c:v>53.473129999999998</c:v>
                </c:pt>
                <c:pt idx="5347">
                  <c:v>53.483069999999998</c:v>
                </c:pt>
                <c:pt idx="5348">
                  <c:v>53.493049999999997</c:v>
                </c:pt>
                <c:pt idx="5349">
                  <c:v>53.503210000000003</c:v>
                </c:pt>
                <c:pt idx="5350">
                  <c:v>53.512929999999997</c:v>
                </c:pt>
                <c:pt idx="5351">
                  <c:v>53.523110000000003</c:v>
                </c:pt>
                <c:pt idx="5352">
                  <c:v>53.533189999999998</c:v>
                </c:pt>
                <c:pt idx="5353">
                  <c:v>53.543109999999999</c:v>
                </c:pt>
                <c:pt idx="5354">
                  <c:v>53.553109999999997</c:v>
                </c:pt>
                <c:pt idx="5355">
                  <c:v>53.563189999999999</c:v>
                </c:pt>
                <c:pt idx="5356">
                  <c:v>53.573120000000003</c:v>
                </c:pt>
                <c:pt idx="5357">
                  <c:v>53.58314</c:v>
                </c:pt>
                <c:pt idx="5358">
                  <c:v>53.593089999999997</c:v>
                </c:pt>
                <c:pt idx="5359">
                  <c:v>53.603189999999998</c:v>
                </c:pt>
                <c:pt idx="5360">
                  <c:v>53.613059999999997</c:v>
                </c:pt>
                <c:pt idx="5361">
                  <c:v>53.623150000000003</c:v>
                </c:pt>
                <c:pt idx="5362">
                  <c:v>53.633090000000003</c:v>
                </c:pt>
                <c:pt idx="5363">
                  <c:v>53.643189999999997</c:v>
                </c:pt>
                <c:pt idx="5364">
                  <c:v>53.65314</c:v>
                </c:pt>
                <c:pt idx="5365">
                  <c:v>53.66319</c:v>
                </c:pt>
                <c:pt idx="5366">
                  <c:v>53.673140000000004</c:v>
                </c:pt>
                <c:pt idx="5367">
                  <c:v>53.683190000000003</c:v>
                </c:pt>
                <c:pt idx="5368">
                  <c:v>53.693129999999996</c:v>
                </c:pt>
                <c:pt idx="5369">
                  <c:v>53.703209999999999</c:v>
                </c:pt>
                <c:pt idx="5370">
                  <c:v>53.713120000000004</c:v>
                </c:pt>
                <c:pt idx="5371">
                  <c:v>53.723190000000002</c:v>
                </c:pt>
                <c:pt idx="5372">
                  <c:v>53.73319</c:v>
                </c:pt>
                <c:pt idx="5373">
                  <c:v>53.743209999999998</c:v>
                </c:pt>
                <c:pt idx="5374">
                  <c:v>53.753050000000002</c:v>
                </c:pt>
                <c:pt idx="5375">
                  <c:v>53.763280000000002</c:v>
                </c:pt>
                <c:pt idx="5376">
                  <c:v>53.773090000000003</c:v>
                </c:pt>
                <c:pt idx="5377">
                  <c:v>53.783119999999997</c:v>
                </c:pt>
                <c:pt idx="5378">
                  <c:v>53.79325</c:v>
                </c:pt>
                <c:pt idx="5379">
                  <c:v>53.803199999999997</c:v>
                </c:pt>
                <c:pt idx="5380">
                  <c:v>53.813090000000003</c:v>
                </c:pt>
                <c:pt idx="5381">
                  <c:v>53.823270000000001</c:v>
                </c:pt>
                <c:pt idx="5382">
                  <c:v>53.83314</c:v>
                </c:pt>
                <c:pt idx="5383">
                  <c:v>53.843119999999999</c:v>
                </c:pt>
                <c:pt idx="5384">
                  <c:v>53.853200000000001</c:v>
                </c:pt>
                <c:pt idx="5385">
                  <c:v>53.863199999999999</c:v>
                </c:pt>
                <c:pt idx="5386">
                  <c:v>53.872979999999998</c:v>
                </c:pt>
                <c:pt idx="5387">
                  <c:v>53.883249999999997</c:v>
                </c:pt>
                <c:pt idx="5388">
                  <c:v>53.893149999999999</c:v>
                </c:pt>
                <c:pt idx="5389">
                  <c:v>53.903109999999998</c:v>
                </c:pt>
                <c:pt idx="5390">
                  <c:v>53.913110000000003</c:v>
                </c:pt>
                <c:pt idx="5391">
                  <c:v>53.92324</c:v>
                </c:pt>
                <c:pt idx="5392">
                  <c:v>53.933079999999997</c:v>
                </c:pt>
                <c:pt idx="5393">
                  <c:v>53.943179999999998</c:v>
                </c:pt>
                <c:pt idx="5394">
                  <c:v>53.953249999999997</c:v>
                </c:pt>
                <c:pt idx="5395">
                  <c:v>53.963140000000003</c:v>
                </c:pt>
                <c:pt idx="5396">
                  <c:v>53.97316</c:v>
                </c:pt>
                <c:pt idx="5397">
                  <c:v>53.983260000000001</c:v>
                </c:pt>
                <c:pt idx="5398">
                  <c:v>53.993000000000002</c:v>
                </c:pt>
                <c:pt idx="5399">
                  <c:v>54.003219999999999</c:v>
                </c:pt>
                <c:pt idx="5400">
                  <c:v>54.013210000000001</c:v>
                </c:pt>
                <c:pt idx="5401">
                  <c:v>54.023159999999997</c:v>
                </c:pt>
                <c:pt idx="5402">
                  <c:v>54.033149999999999</c:v>
                </c:pt>
                <c:pt idx="5403">
                  <c:v>54.043289999999999</c:v>
                </c:pt>
                <c:pt idx="5404">
                  <c:v>54.05312</c:v>
                </c:pt>
                <c:pt idx="5405">
                  <c:v>54.063209999999998</c:v>
                </c:pt>
                <c:pt idx="5406">
                  <c:v>54.073250000000002</c:v>
                </c:pt>
                <c:pt idx="5407">
                  <c:v>54.083210000000001</c:v>
                </c:pt>
                <c:pt idx="5408">
                  <c:v>54.093220000000002</c:v>
                </c:pt>
                <c:pt idx="5409">
                  <c:v>54.103230000000003</c:v>
                </c:pt>
                <c:pt idx="5410">
                  <c:v>54.113210000000002</c:v>
                </c:pt>
                <c:pt idx="5411">
                  <c:v>54.123260000000002</c:v>
                </c:pt>
                <c:pt idx="5412">
                  <c:v>54.133139999999997</c:v>
                </c:pt>
                <c:pt idx="5413">
                  <c:v>54.143250000000002</c:v>
                </c:pt>
                <c:pt idx="5414">
                  <c:v>54.15316</c:v>
                </c:pt>
                <c:pt idx="5415">
                  <c:v>54.163249999999998</c:v>
                </c:pt>
                <c:pt idx="5416">
                  <c:v>54.173209999999997</c:v>
                </c:pt>
                <c:pt idx="5417">
                  <c:v>54.183410000000002</c:v>
                </c:pt>
                <c:pt idx="5418">
                  <c:v>54.19323</c:v>
                </c:pt>
                <c:pt idx="5419">
                  <c:v>54.203279999999999</c:v>
                </c:pt>
                <c:pt idx="5420">
                  <c:v>54.213230000000003</c:v>
                </c:pt>
                <c:pt idx="5421">
                  <c:v>54.223260000000003</c:v>
                </c:pt>
                <c:pt idx="5422">
                  <c:v>54.233220000000003</c:v>
                </c:pt>
                <c:pt idx="5423">
                  <c:v>54.243250000000003</c:v>
                </c:pt>
                <c:pt idx="5424">
                  <c:v>54.253210000000003</c:v>
                </c:pt>
                <c:pt idx="5425">
                  <c:v>54.263289999999998</c:v>
                </c:pt>
                <c:pt idx="5426">
                  <c:v>54.273240000000001</c:v>
                </c:pt>
                <c:pt idx="5427">
                  <c:v>54.283290000000001</c:v>
                </c:pt>
                <c:pt idx="5428">
                  <c:v>54.29307</c:v>
                </c:pt>
                <c:pt idx="5429">
                  <c:v>54.303339999999999</c:v>
                </c:pt>
                <c:pt idx="5430">
                  <c:v>54.31324</c:v>
                </c:pt>
                <c:pt idx="5431">
                  <c:v>54.323219999999999</c:v>
                </c:pt>
                <c:pt idx="5432">
                  <c:v>54.333329999999997</c:v>
                </c:pt>
                <c:pt idx="5433">
                  <c:v>54.343290000000003</c:v>
                </c:pt>
                <c:pt idx="5434">
                  <c:v>54.353169999999999</c:v>
                </c:pt>
                <c:pt idx="5435">
                  <c:v>54.363340000000001</c:v>
                </c:pt>
                <c:pt idx="5436">
                  <c:v>54.37323</c:v>
                </c:pt>
                <c:pt idx="5437">
                  <c:v>54.383189999999999</c:v>
                </c:pt>
                <c:pt idx="5438">
                  <c:v>54.393279999999997</c:v>
                </c:pt>
                <c:pt idx="5439">
                  <c:v>54.403289999999998</c:v>
                </c:pt>
                <c:pt idx="5440">
                  <c:v>54.413060000000002</c:v>
                </c:pt>
                <c:pt idx="5441">
                  <c:v>54.423369999999998</c:v>
                </c:pt>
                <c:pt idx="5442">
                  <c:v>54.433190000000003</c:v>
                </c:pt>
                <c:pt idx="5443">
                  <c:v>54.44323</c:v>
                </c:pt>
                <c:pt idx="5444">
                  <c:v>54.45326</c:v>
                </c:pt>
                <c:pt idx="5445">
                  <c:v>54.463299999999997</c:v>
                </c:pt>
                <c:pt idx="5446">
                  <c:v>54.473199999999999</c:v>
                </c:pt>
                <c:pt idx="5447">
                  <c:v>54.483350000000002</c:v>
                </c:pt>
                <c:pt idx="5448">
                  <c:v>54.49333</c:v>
                </c:pt>
                <c:pt idx="5449">
                  <c:v>54.503210000000003</c:v>
                </c:pt>
                <c:pt idx="5450">
                  <c:v>54.513249999999999</c:v>
                </c:pt>
                <c:pt idx="5451">
                  <c:v>54.523389999999999</c:v>
                </c:pt>
                <c:pt idx="5452">
                  <c:v>54.533090000000001</c:v>
                </c:pt>
                <c:pt idx="5453">
                  <c:v>54.543309999999998</c:v>
                </c:pt>
                <c:pt idx="5454">
                  <c:v>54.553310000000003</c:v>
                </c:pt>
                <c:pt idx="5455">
                  <c:v>54.563249999999996</c:v>
                </c:pt>
                <c:pt idx="5456">
                  <c:v>54.573239999999998</c:v>
                </c:pt>
                <c:pt idx="5457">
                  <c:v>54.583379999999998</c:v>
                </c:pt>
                <c:pt idx="5458">
                  <c:v>54.593229999999998</c:v>
                </c:pt>
                <c:pt idx="5459">
                  <c:v>54.60331</c:v>
                </c:pt>
                <c:pt idx="5460">
                  <c:v>54.613349999999997</c:v>
                </c:pt>
                <c:pt idx="5461">
                  <c:v>54.623280000000001</c:v>
                </c:pt>
                <c:pt idx="5462">
                  <c:v>54.633270000000003</c:v>
                </c:pt>
                <c:pt idx="5463">
                  <c:v>54.643360000000001</c:v>
                </c:pt>
                <c:pt idx="5464">
                  <c:v>54.65325</c:v>
                </c:pt>
                <c:pt idx="5465">
                  <c:v>54.663330000000002</c:v>
                </c:pt>
                <c:pt idx="5466">
                  <c:v>54.673259999999999</c:v>
                </c:pt>
                <c:pt idx="5467">
                  <c:v>54.683349999999997</c:v>
                </c:pt>
                <c:pt idx="5468">
                  <c:v>54.693280000000001</c:v>
                </c:pt>
                <c:pt idx="5469">
                  <c:v>54.703360000000004</c:v>
                </c:pt>
                <c:pt idx="5470">
                  <c:v>54.713299999999997</c:v>
                </c:pt>
                <c:pt idx="5471">
                  <c:v>54.723349999999996</c:v>
                </c:pt>
                <c:pt idx="5472">
                  <c:v>54.733319999999999</c:v>
                </c:pt>
                <c:pt idx="5473">
                  <c:v>54.743360000000003</c:v>
                </c:pt>
                <c:pt idx="5474">
                  <c:v>54.75329</c:v>
                </c:pt>
                <c:pt idx="5475">
                  <c:v>54.763339999999999</c:v>
                </c:pt>
                <c:pt idx="5476">
                  <c:v>54.773359999999997</c:v>
                </c:pt>
                <c:pt idx="5477">
                  <c:v>54.783340000000003</c:v>
                </c:pt>
                <c:pt idx="5478">
                  <c:v>54.793289999999999</c:v>
                </c:pt>
                <c:pt idx="5479">
                  <c:v>54.803370000000001</c:v>
                </c:pt>
                <c:pt idx="5480">
                  <c:v>54.813299999999998</c:v>
                </c:pt>
                <c:pt idx="5481">
                  <c:v>54.823349999999998</c:v>
                </c:pt>
                <c:pt idx="5482">
                  <c:v>54.833280000000002</c:v>
                </c:pt>
                <c:pt idx="5483">
                  <c:v>54.84346</c:v>
                </c:pt>
                <c:pt idx="5484">
                  <c:v>54.853340000000003</c:v>
                </c:pt>
                <c:pt idx="5485">
                  <c:v>54.863309999999998</c:v>
                </c:pt>
                <c:pt idx="5486">
                  <c:v>54.873390000000001</c:v>
                </c:pt>
                <c:pt idx="5487">
                  <c:v>54.88335</c:v>
                </c:pt>
                <c:pt idx="5488">
                  <c:v>54.893239999999999</c:v>
                </c:pt>
                <c:pt idx="5489">
                  <c:v>54.903410000000001</c:v>
                </c:pt>
                <c:pt idx="5490">
                  <c:v>54.913290000000003</c:v>
                </c:pt>
                <c:pt idx="5491">
                  <c:v>54.923310000000001</c:v>
                </c:pt>
                <c:pt idx="5492">
                  <c:v>54.933349999999997</c:v>
                </c:pt>
                <c:pt idx="5493">
                  <c:v>54.943350000000002</c:v>
                </c:pt>
                <c:pt idx="5494">
                  <c:v>54.953139999999998</c:v>
                </c:pt>
                <c:pt idx="5495">
                  <c:v>54.963419999999999</c:v>
                </c:pt>
                <c:pt idx="5496">
                  <c:v>54.97334</c:v>
                </c:pt>
                <c:pt idx="5497">
                  <c:v>54.983280000000001</c:v>
                </c:pt>
                <c:pt idx="5498">
                  <c:v>54.993409999999997</c:v>
                </c:pt>
                <c:pt idx="5499">
                  <c:v>55.003419999999998</c:v>
                </c:pt>
                <c:pt idx="5500">
                  <c:v>55.013260000000002</c:v>
                </c:pt>
                <c:pt idx="5501">
                  <c:v>55.023380000000003</c:v>
                </c:pt>
                <c:pt idx="5502">
                  <c:v>55.033410000000003</c:v>
                </c:pt>
                <c:pt idx="5503">
                  <c:v>55.043309999999998</c:v>
                </c:pt>
                <c:pt idx="5504">
                  <c:v>55.0533</c:v>
                </c:pt>
                <c:pt idx="5505">
                  <c:v>55.063459999999999</c:v>
                </c:pt>
                <c:pt idx="5506">
                  <c:v>55.073180000000001</c:v>
                </c:pt>
                <c:pt idx="5507">
                  <c:v>55.083399999999997</c:v>
                </c:pt>
                <c:pt idx="5508">
                  <c:v>55.093400000000003</c:v>
                </c:pt>
                <c:pt idx="5509">
                  <c:v>55.103349999999999</c:v>
                </c:pt>
                <c:pt idx="5510">
                  <c:v>55.113340000000001</c:v>
                </c:pt>
                <c:pt idx="5511">
                  <c:v>55.123480000000001</c:v>
                </c:pt>
                <c:pt idx="5512">
                  <c:v>55.133310000000002</c:v>
                </c:pt>
                <c:pt idx="5513">
                  <c:v>55.143389999999997</c:v>
                </c:pt>
                <c:pt idx="5514">
                  <c:v>55.153440000000003</c:v>
                </c:pt>
                <c:pt idx="5515">
                  <c:v>55.163339999999998</c:v>
                </c:pt>
                <c:pt idx="5516">
                  <c:v>55.17333</c:v>
                </c:pt>
                <c:pt idx="5517">
                  <c:v>55.18356</c:v>
                </c:pt>
                <c:pt idx="5518">
                  <c:v>55.19332</c:v>
                </c:pt>
                <c:pt idx="5519">
                  <c:v>55.203429999999997</c:v>
                </c:pt>
                <c:pt idx="5520">
                  <c:v>55.213380000000001</c:v>
                </c:pt>
                <c:pt idx="5521">
                  <c:v>55.223460000000003</c:v>
                </c:pt>
                <c:pt idx="5522">
                  <c:v>55.233370000000001</c:v>
                </c:pt>
                <c:pt idx="5523">
                  <c:v>55.243549999999999</c:v>
                </c:pt>
                <c:pt idx="5524">
                  <c:v>55.253500000000003</c:v>
                </c:pt>
                <c:pt idx="5525">
                  <c:v>55.26352</c:v>
                </c:pt>
                <c:pt idx="5526">
                  <c:v>55.273470000000003</c:v>
                </c:pt>
                <c:pt idx="5527">
                  <c:v>55.283520000000003</c:v>
                </c:pt>
                <c:pt idx="5528">
                  <c:v>55.293509999999998</c:v>
                </c:pt>
                <c:pt idx="5529">
                  <c:v>55.303539999999998</c:v>
                </c:pt>
                <c:pt idx="5530">
                  <c:v>55.313589999999998</c:v>
                </c:pt>
                <c:pt idx="5531">
                  <c:v>55.323540000000001</c:v>
                </c:pt>
                <c:pt idx="5532">
                  <c:v>55.333440000000003</c:v>
                </c:pt>
                <c:pt idx="5533">
                  <c:v>55.34355</c:v>
                </c:pt>
                <c:pt idx="5534">
                  <c:v>55.353549999999998</c:v>
                </c:pt>
                <c:pt idx="5535">
                  <c:v>55.363599999999998</c:v>
                </c:pt>
                <c:pt idx="5536">
                  <c:v>55.373469999999998</c:v>
                </c:pt>
                <c:pt idx="5537">
                  <c:v>55.383609999999997</c:v>
                </c:pt>
                <c:pt idx="5538">
                  <c:v>55.393509999999999</c:v>
                </c:pt>
                <c:pt idx="5539">
                  <c:v>55.403680000000001</c:v>
                </c:pt>
                <c:pt idx="5540">
                  <c:v>55.413580000000003</c:v>
                </c:pt>
                <c:pt idx="5541">
                  <c:v>55.42353</c:v>
                </c:pt>
                <c:pt idx="5542">
                  <c:v>55.433430000000001</c:v>
                </c:pt>
                <c:pt idx="5543">
                  <c:v>55.44361</c:v>
                </c:pt>
                <c:pt idx="5544">
                  <c:v>55.453470000000003</c:v>
                </c:pt>
                <c:pt idx="5545">
                  <c:v>55.463470000000001</c:v>
                </c:pt>
                <c:pt idx="5546">
                  <c:v>55.473550000000003</c:v>
                </c:pt>
                <c:pt idx="5547">
                  <c:v>55.483559999999997</c:v>
                </c:pt>
                <c:pt idx="5548">
                  <c:v>55.493429999999996</c:v>
                </c:pt>
                <c:pt idx="5549">
                  <c:v>55.503639999999997</c:v>
                </c:pt>
                <c:pt idx="5550">
                  <c:v>55.51352</c:v>
                </c:pt>
                <c:pt idx="5551">
                  <c:v>55.523510000000002</c:v>
                </c:pt>
                <c:pt idx="5552">
                  <c:v>55.533589999999997</c:v>
                </c:pt>
                <c:pt idx="5553">
                  <c:v>55.543599999999998</c:v>
                </c:pt>
                <c:pt idx="5554">
                  <c:v>55.553469999999997</c:v>
                </c:pt>
                <c:pt idx="5555">
                  <c:v>55.563580000000002</c:v>
                </c:pt>
                <c:pt idx="5556">
                  <c:v>55.573610000000002</c:v>
                </c:pt>
                <c:pt idx="5557">
                  <c:v>55.583530000000003</c:v>
                </c:pt>
                <c:pt idx="5558">
                  <c:v>55.593519999999998</c:v>
                </c:pt>
                <c:pt idx="5559">
                  <c:v>55.603670000000001</c:v>
                </c:pt>
                <c:pt idx="5560">
                  <c:v>55.61347</c:v>
                </c:pt>
                <c:pt idx="5561">
                  <c:v>55.623609999999999</c:v>
                </c:pt>
                <c:pt idx="5562">
                  <c:v>55.633609999999997</c:v>
                </c:pt>
                <c:pt idx="5563">
                  <c:v>55.643569999999997</c:v>
                </c:pt>
                <c:pt idx="5564">
                  <c:v>55.653570000000002</c:v>
                </c:pt>
                <c:pt idx="5565">
                  <c:v>55.663670000000003</c:v>
                </c:pt>
                <c:pt idx="5566">
                  <c:v>55.673499999999997</c:v>
                </c:pt>
                <c:pt idx="5567">
                  <c:v>55.683610000000002</c:v>
                </c:pt>
                <c:pt idx="5568">
                  <c:v>55.69361</c:v>
                </c:pt>
                <c:pt idx="5569">
                  <c:v>55.703580000000002</c:v>
                </c:pt>
                <c:pt idx="5570">
                  <c:v>55.713540000000002</c:v>
                </c:pt>
                <c:pt idx="5571">
                  <c:v>55.723669999999998</c:v>
                </c:pt>
                <c:pt idx="5572">
                  <c:v>55.733550000000001</c:v>
                </c:pt>
                <c:pt idx="5573">
                  <c:v>55.743650000000002</c:v>
                </c:pt>
                <c:pt idx="5574">
                  <c:v>55.753610000000002</c:v>
                </c:pt>
                <c:pt idx="5575">
                  <c:v>55.763669999999998</c:v>
                </c:pt>
                <c:pt idx="5576">
                  <c:v>55.773589999999999</c:v>
                </c:pt>
                <c:pt idx="5577">
                  <c:v>55.783630000000002</c:v>
                </c:pt>
                <c:pt idx="5578">
                  <c:v>55.79365</c:v>
                </c:pt>
                <c:pt idx="5579">
                  <c:v>55.803620000000002</c:v>
                </c:pt>
                <c:pt idx="5580">
                  <c:v>55.813609999999997</c:v>
                </c:pt>
                <c:pt idx="5581">
                  <c:v>55.823639999999997</c:v>
                </c:pt>
                <c:pt idx="5582">
                  <c:v>55.83361</c:v>
                </c:pt>
                <c:pt idx="5583">
                  <c:v>55.843699999999998</c:v>
                </c:pt>
                <c:pt idx="5584">
                  <c:v>55.853560000000002</c:v>
                </c:pt>
                <c:pt idx="5585">
                  <c:v>55.863630000000001</c:v>
                </c:pt>
                <c:pt idx="5586">
                  <c:v>55.873609999999999</c:v>
                </c:pt>
                <c:pt idx="5587">
                  <c:v>55.883679999999998</c:v>
                </c:pt>
                <c:pt idx="5588">
                  <c:v>55.893650000000001</c:v>
                </c:pt>
                <c:pt idx="5589">
                  <c:v>55.903709999999997</c:v>
                </c:pt>
                <c:pt idx="5590">
                  <c:v>55.913539999999998</c:v>
                </c:pt>
                <c:pt idx="5591">
                  <c:v>55.923720000000003</c:v>
                </c:pt>
                <c:pt idx="5592">
                  <c:v>55.933599999999998</c:v>
                </c:pt>
                <c:pt idx="5593">
                  <c:v>55.94359</c:v>
                </c:pt>
                <c:pt idx="5594">
                  <c:v>55.953710000000001</c:v>
                </c:pt>
                <c:pt idx="5595">
                  <c:v>55.963619999999999</c:v>
                </c:pt>
                <c:pt idx="5596">
                  <c:v>55.973520000000001</c:v>
                </c:pt>
                <c:pt idx="5597">
                  <c:v>55.983719999999998</c:v>
                </c:pt>
                <c:pt idx="5598">
                  <c:v>55.993560000000002</c:v>
                </c:pt>
                <c:pt idx="5599">
                  <c:v>56.003579999999999</c:v>
                </c:pt>
                <c:pt idx="5600">
                  <c:v>56.013649999999998</c:v>
                </c:pt>
                <c:pt idx="5601">
                  <c:v>56.023650000000004</c:v>
                </c:pt>
                <c:pt idx="5602">
                  <c:v>56.033549999999998</c:v>
                </c:pt>
                <c:pt idx="5603">
                  <c:v>56.043770000000002</c:v>
                </c:pt>
                <c:pt idx="5604">
                  <c:v>56.053669999999997</c:v>
                </c:pt>
                <c:pt idx="5605">
                  <c:v>56.063580000000002</c:v>
                </c:pt>
                <c:pt idx="5606">
                  <c:v>56.073720000000002</c:v>
                </c:pt>
                <c:pt idx="5607">
                  <c:v>56.083689999999997</c:v>
                </c:pt>
                <c:pt idx="5608">
                  <c:v>56.093600000000002</c:v>
                </c:pt>
                <c:pt idx="5609">
                  <c:v>56.103679999999997</c:v>
                </c:pt>
                <c:pt idx="5610">
                  <c:v>56.113639999999997</c:v>
                </c:pt>
                <c:pt idx="5611">
                  <c:v>56.123620000000003</c:v>
                </c:pt>
                <c:pt idx="5612">
                  <c:v>56.133650000000003</c:v>
                </c:pt>
                <c:pt idx="5613">
                  <c:v>56.143770000000004</c:v>
                </c:pt>
                <c:pt idx="5614">
                  <c:v>56.153550000000003</c:v>
                </c:pt>
                <c:pt idx="5615">
                  <c:v>56.163699999999999</c:v>
                </c:pt>
                <c:pt idx="5616">
                  <c:v>56.173699999999997</c:v>
                </c:pt>
                <c:pt idx="5617">
                  <c:v>56.183610000000002</c:v>
                </c:pt>
                <c:pt idx="5618">
                  <c:v>56.193660000000001</c:v>
                </c:pt>
                <c:pt idx="5619">
                  <c:v>56.203769999999999</c:v>
                </c:pt>
                <c:pt idx="5620">
                  <c:v>56.213560000000001</c:v>
                </c:pt>
                <c:pt idx="5621">
                  <c:v>56.223660000000002</c:v>
                </c:pt>
                <c:pt idx="5622">
                  <c:v>56.233730000000001</c:v>
                </c:pt>
                <c:pt idx="5623">
                  <c:v>56.24362</c:v>
                </c:pt>
                <c:pt idx="5624">
                  <c:v>56.253659999999996</c:v>
                </c:pt>
                <c:pt idx="5625">
                  <c:v>56.26379</c:v>
                </c:pt>
                <c:pt idx="5626">
                  <c:v>56.273629999999997</c:v>
                </c:pt>
                <c:pt idx="5627">
                  <c:v>56.283749999999998</c:v>
                </c:pt>
                <c:pt idx="5628">
                  <c:v>56.293729999999996</c:v>
                </c:pt>
                <c:pt idx="5629">
                  <c:v>56.303710000000002</c:v>
                </c:pt>
                <c:pt idx="5630">
                  <c:v>56.313659999999999</c:v>
                </c:pt>
                <c:pt idx="5631">
                  <c:v>56.323709999999998</c:v>
                </c:pt>
                <c:pt idx="5632">
                  <c:v>56.333710000000004</c:v>
                </c:pt>
                <c:pt idx="5633">
                  <c:v>56.343719999999998</c:v>
                </c:pt>
                <c:pt idx="5634">
                  <c:v>56.353729999999999</c:v>
                </c:pt>
                <c:pt idx="5635">
                  <c:v>56.363759999999999</c:v>
                </c:pt>
                <c:pt idx="5636">
                  <c:v>56.373629999999999</c:v>
                </c:pt>
                <c:pt idx="5637">
                  <c:v>56.383710000000001</c:v>
                </c:pt>
                <c:pt idx="5638">
                  <c:v>56.393740000000001</c:v>
                </c:pt>
                <c:pt idx="5639">
                  <c:v>56.403750000000002</c:v>
                </c:pt>
                <c:pt idx="5640">
                  <c:v>56.413730000000001</c:v>
                </c:pt>
                <c:pt idx="5641">
                  <c:v>56.423810000000003</c:v>
                </c:pt>
                <c:pt idx="5642">
                  <c:v>56.43365</c:v>
                </c:pt>
                <c:pt idx="5643">
                  <c:v>56.44379</c:v>
                </c:pt>
                <c:pt idx="5644">
                  <c:v>56.45364</c:v>
                </c:pt>
                <c:pt idx="5645">
                  <c:v>56.463729999999998</c:v>
                </c:pt>
                <c:pt idx="5646">
                  <c:v>56.473669999999998</c:v>
                </c:pt>
                <c:pt idx="5647">
                  <c:v>56.483699999999999</c:v>
                </c:pt>
                <c:pt idx="5648">
                  <c:v>56.4938</c:v>
                </c:pt>
                <c:pt idx="5649">
                  <c:v>56.50367</c:v>
                </c:pt>
                <c:pt idx="5650">
                  <c:v>56.513579999999997</c:v>
                </c:pt>
                <c:pt idx="5651">
                  <c:v>56.523850000000003</c:v>
                </c:pt>
                <c:pt idx="5652">
                  <c:v>56.53369</c:v>
                </c:pt>
                <c:pt idx="5653">
                  <c:v>56.543660000000003</c:v>
                </c:pt>
                <c:pt idx="5654">
                  <c:v>56.553780000000003</c:v>
                </c:pt>
                <c:pt idx="5655">
                  <c:v>56.563760000000002</c:v>
                </c:pt>
                <c:pt idx="5656">
                  <c:v>56.573619999999998</c:v>
                </c:pt>
                <c:pt idx="5657">
                  <c:v>56.58379</c:v>
                </c:pt>
                <c:pt idx="5658">
                  <c:v>56.593690000000002</c:v>
                </c:pt>
                <c:pt idx="5659">
                  <c:v>56.603679999999997</c:v>
                </c:pt>
                <c:pt idx="5660">
                  <c:v>56.613790000000002</c:v>
                </c:pt>
                <c:pt idx="5661">
                  <c:v>56.623829999999998</c:v>
                </c:pt>
                <c:pt idx="5662">
                  <c:v>56.633679999999998</c:v>
                </c:pt>
                <c:pt idx="5663">
                  <c:v>56.643830000000001</c:v>
                </c:pt>
                <c:pt idx="5664">
                  <c:v>56.653739999999999</c:v>
                </c:pt>
                <c:pt idx="5665">
                  <c:v>56.663710000000002</c:v>
                </c:pt>
                <c:pt idx="5666">
                  <c:v>56.673789999999997</c:v>
                </c:pt>
                <c:pt idx="5667">
                  <c:v>56.683929999999997</c:v>
                </c:pt>
                <c:pt idx="5668">
                  <c:v>56.693649999999998</c:v>
                </c:pt>
                <c:pt idx="5669">
                  <c:v>56.70384</c:v>
                </c:pt>
                <c:pt idx="5670">
                  <c:v>56.713819999999998</c:v>
                </c:pt>
                <c:pt idx="5671">
                  <c:v>56.723759999999999</c:v>
                </c:pt>
                <c:pt idx="5672">
                  <c:v>56.733780000000003</c:v>
                </c:pt>
                <c:pt idx="5673">
                  <c:v>56.743830000000003</c:v>
                </c:pt>
                <c:pt idx="5674">
                  <c:v>56.753720000000001</c:v>
                </c:pt>
                <c:pt idx="5675">
                  <c:v>56.763800000000003</c:v>
                </c:pt>
                <c:pt idx="5676">
                  <c:v>56.77384</c:v>
                </c:pt>
                <c:pt idx="5677">
                  <c:v>56.783740000000002</c:v>
                </c:pt>
                <c:pt idx="5678">
                  <c:v>56.79383</c:v>
                </c:pt>
                <c:pt idx="5679">
                  <c:v>56.803899999999999</c:v>
                </c:pt>
                <c:pt idx="5680">
                  <c:v>56.81373</c:v>
                </c:pt>
                <c:pt idx="5681">
                  <c:v>56.823819999999998</c:v>
                </c:pt>
                <c:pt idx="5682">
                  <c:v>56.833750000000002</c:v>
                </c:pt>
                <c:pt idx="5683">
                  <c:v>56.843760000000003</c:v>
                </c:pt>
                <c:pt idx="5684">
                  <c:v>56.853769999999997</c:v>
                </c:pt>
                <c:pt idx="5685">
                  <c:v>56.863840000000003</c:v>
                </c:pt>
                <c:pt idx="5686">
                  <c:v>56.87379</c:v>
                </c:pt>
                <c:pt idx="5687">
                  <c:v>56.883859999999999</c:v>
                </c:pt>
                <c:pt idx="5688">
                  <c:v>56.893749999999997</c:v>
                </c:pt>
                <c:pt idx="5689">
                  <c:v>56.903790000000001</c:v>
                </c:pt>
                <c:pt idx="5690">
                  <c:v>56.91377</c:v>
                </c:pt>
                <c:pt idx="5691">
                  <c:v>56.923859999999998</c:v>
                </c:pt>
                <c:pt idx="5692">
                  <c:v>56.933779999999999</c:v>
                </c:pt>
                <c:pt idx="5693">
                  <c:v>56.943849999999998</c:v>
                </c:pt>
                <c:pt idx="5694">
                  <c:v>56.953749999999999</c:v>
                </c:pt>
                <c:pt idx="5695">
                  <c:v>56.963850000000001</c:v>
                </c:pt>
                <c:pt idx="5696">
                  <c:v>56.973739999999999</c:v>
                </c:pt>
                <c:pt idx="5697">
                  <c:v>56.983789999999999</c:v>
                </c:pt>
                <c:pt idx="5698">
                  <c:v>56.993729999999999</c:v>
                </c:pt>
                <c:pt idx="5699">
                  <c:v>57.00385</c:v>
                </c:pt>
                <c:pt idx="5700">
                  <c:v>57.013759999999998</c:v>
                </c:pt>
                <c:pt idx="5701">
                  <c:v>57.023760000000003</c:v>
                </c:pt>
                <c:pt idx="5702">
                  <c:v>57.033839999999998</c:v>
                </c:pt>
                <c:pt idx="5703">
                  <c:v>57.043799999999997</c:v>
                </c:pt>
                <c:pt idx="5704">
                  <c:v>57.053879999999999</c:v>
                </c:pt>
                <c:pt idx="5705">
                  <c:v>57.063899999999997</c:v>
                </c:pt>
                <c:pt idx="5706">
                  <c:v>57.073790000000002</c:v>
                </c:pt>
                <c:pt idx="5707">
                  <c:v>57.083799999999997</c:v>
                </c:pt>
                <c:pt idx="5708">
                  <c:v>57.093850000000003</c:v>
                </c:pt>
                <c:pt idx="5709">
                  <c:v>57.103850000000001</c:v>
                </c:pt>
                <c:pt idx="5710">
                  <c:v>57.113729999999997</c:v>
                </c:pt>
                <c:pt idx="5711">
                  <c:v>57.123899999999999</c:v>
                </c:pt>
                <c:pt idx="5712">
                  <c:v>57.133789999999998</c:v>
                </c:pt>
                <c:pt idx="5713">
                  <c:v>57.143749999999997</c:v>
                </c:pt>
                <c:pt idx="5714">
                  <c:v>57.153910000000003</c:v>
                </c:pt>
                <c:pt idx="5715">
                  <c:v>57.163829999999997</c:v>
                </c:pt>
                <c:pt idx="5716">
                  <c:v>57.173760000000001</c:v>
                </c:pt>
                <c:pt idx="5717">
                  <c:v>57.183920000000001</c:v>
                </c:pt>
                <c:pt idx="5718">
                  <c:v>57.193820000000002</c:v>
                </c:pt>
                <c:pt idx="5719">
                  <c:v>57.203809999999997</c:v>
                </c:pt>
                <c:pt idx="5720">
                  <c:v>57.213810000000002</c:v>
                </c:pt>
                <c:pt idx="5721">
                  <c:v>57.223950000000002</c:v>
                </c:pt>
                <c:pt idx="5722">
                  <c:v>57.233780000000003</c:v>
                </c:pt>
                <c:pt idx="5723">
                  <c:v>57.243859999999998</c:v>
                </c:pt>
                <c:pt idx="5724">
                  <c:v>57.253889999999998</c:v>
                </c:pt>
                <c:pt idx="5725">
                  <c:v>57.263820000000003</c:v>
                </c:pt>
                <c:pt idx="5726">
                  <c:v>57.273820000000001</c:v>
                </c:pt>
                <c:pt idx="5727">
                  <c:v>57.28398</c:v>
                </c:pt>
                <c:pt idx="5728">
                  <c:v>57.293790000000001</c:v>
                </c:pt>
                <c:pt idx="5729">
                  <c:v>57.303899999999999</c:v>
                </c:pt>
                <c:pt idx="5730">
                  <c:v>57.313960000000002</c:v>
                </c:pt>
                <c:pt idx="5731">
                  <c:v>57.323860000000003</c:v>
                </c:pt>
                <c:pt idx="5732">
                  <c:v>57.333880000000001</c:v>
                </c:pt>
                <c:pt idx="5733">
                  <c:v>57.343940000000003</c:v>
                </c:pt>
                <c:pt idx="5734">
                  <c:v>57.353789999999996</c:v>
                </c:pt>
                <c:pt idx="5735">
                  <c:v>57.363900000000001</c:v>
                </c:pt>
                <c:pt idx="5736">
                  <c:v>57.373919999999998</c:v>
                </c:pt>
                <c:pt idx="5737">
                  <c:v>57.383859999999999</c:v>
                </c:pt>
                <c:pt idx="5738">
                  <c:v>57.393909999999998</c:v>
                </c:pt>
                <c:pt idx="5739">
                  <c:v>57.403919999999999</c:v>
                </c:pt>
                <c:pt idx="5740">
                  <c:v>57.41384</c:v>
                </c:pt>
                <c:pt idx="5741">
                  <c:v>57.423859999999998</c:v>
                </c:pt>
                <c:pt idx="5742">
                  <c:v>57.433869999999999</c:v>
                </c:pt>
                <c:pt idx="5743">
                  <c:v>57.444000000000003</c:v>
                </c:pt>
                <c:pt idx="5744">
                  <c:v>57.453850000000003</c:v>
                </c:pt>
                <c:pt idx="5745">
                  <c:v>57.463940000000001</c:v>
                </c:pt>
                <c:pt idx="5746">
                  <c:v>57.473840000000003</c:v>
                </c:pt>
                <c:pt idx="5747">
                  <c:v>57.483919999999998</c:v>
                </c:pt>
                <c:pt idx="5748">
                  <c:v>57.493819999999999</c:v>
                </c:pt>
                <c:pt idx="5749">
                  <c:v>57.503920000000001</c:v>
                </c:pt>
                <c:pt idx="5750">
                  <c:v>57.513840000000002</c:v>
                </c:pt>
                <c:pt idx="5751">
                  <c:v>57.523879999999998</c:v>
                </c:pt>
                <c:pt idx="5752">
                  <c:v>57.533880000000003</c:v>
                </c:pt>
                <c:pt idx="5753">
                  <c:v>57.543909999999997</c:v>
                </c:pt>
                <c:pt idx="5754">
                  <c:v>57.553899999999999</c:v>
                </c:pt>
                <c:pt idx="5755">
                  <c:v>57.563850000000002</c:v>
                </c:pt>
                <c:pt idx="5756">
                  <c:v>57.573970000000003</c:v>
                </c:pt>
                <c:pt idx="5757">
                  <c:v>57.583950000000002</c:v>
                </c:pt>
                <c:pt idx="5758">
                  <c:v>57.593820000000001</c:v>
                </c:pt>
                <c:pt idx="5759">
                  <c:v>57.604019999999998</c:v>
                </c:pt>
                <c:pt idx="5760">
                  <c:v>57.61383</c:v>
                </c:pt>
                <c:pt idx="5761">
                  <c:v>57.623849999999997</c:v>
                </c:pt>
                <c:pt idx="5762">
                  <c:v>57.633929999999999</c:v>
                </c:pt>
                <c:pt idx="5763">
                  <c:v>57.643900000000002</c:v>
                </c:pt>
                <c:pt idx="5764">
                  <c:v>57.65381</c:v>
                </c:pt>
                <c:pt idx="5765">
                  <c:v>57.663980000000002</c:v>
                </c:pt>
                <c:pt idx="5766">
                  <c:v>57.673900000000003</c:v>
                </c:pt>
                <c:pt idx="5767">
                  <c:v>57.68385</c:v>
                </c:pt>
                <c:pt idx="5768">
                  <c:v>57.694020000000002</c:v>
                </c:pt>
                <c:pt idx="5769">
                  <c:v>57.703960000000002</c:v>
                </c:pt>
                <c:pt idx="5770">
                  <c:v>57.713810000000002</c:v>
                </c:pt>
                <c:pt idx="5771">
                  <c:v>57.724029999999999</c:v>
                </c:pt>
                <c:pt idx="5772">
                  <c:v>57.733930000000001</c:v>
                </c:pt>
                <c:pt idx="5773">
                  <c:v>57.743899999999996</c:v>
                </c:pt>
                <c:pt idx="5774">
                  <c:v>57.753970000000002</c:v>
                </c:pt>
                <c:pt idx="5775">
                  <c:v>57.76408</c:v>
                </c:pt>
                <c:pt idx="5776">
                  <c:v>57.773800000000001</c:v>
                </c:pt>
                <c:pt idx="5777">
                  <c:v>57.783949999999997</c:v>
                </c:pt>
                <c:pt idx="5778">
                  <c:v>57.794029999999999</c:v>
                </c:pt>
                <c:pt idx="5779">
                  <c:v>57.803890000000003</c:v>
                </c:pt>
                <c:pt idx="5780">
                  <c:v>57.813929999999999</c:v>
                </c:pt>
                <c:pt idx="5781">
                  <c:v>57.824060000000003</c:v>
                </c:pt>
                <c:pt idx="5782">
                  <c:v>57.833869999999997</c:v>
                </c:pt>
                <c:pt idx="5783">
                  <c:v>57.843940000000003</c:v>
                </c:pt>
                <c:pt idx="5784">
                  <c:v>57.854059999999997</c:v>
                </c:pt>
                <c:pt idx="5785">
                  <c:v>57.86392</c:v>
                </c:pt>
                <c:pt idx="5786">
                  <c:v>57.873899999999999</c:v>
                </c:pt>
                <c:pt idx="5787">
                  <c:v>57.884039999999999</c:v>
                </c:pt>
                <c:pt idx="5788">
                  <c:v>57.893889999999999</c:v>
                </c:pt>
                <c:pt idx="5789">
                  <c:v>57.904049999999998</c:v>
                </c:pt>
                <c:pt idx="5790">
                  <c:v>57.913989999999998</c:v>
                </c:pt>
                <c:pt idx="5791">
                  <c:v>57.92398</c:v>
                </c:pt>
                <c:pt idx="5792">
                  <c:v>57.933950000000003</c:v>
                </c:pt>
                <c:pt idx="5793">
                  <c:v>57.944020000000002</c:v>
                </c:pt>
                <c:pt idx="5794">
                  <c:v>57.953960000000002</c:v>
                </c:pt>
                <c:pt idx="5795">
                  <c:v>57.964080000000003</c:v>
                </c:pt>
                <c:pt idx="5796">
                  <c:v>57.974220000000003</c:v>
                </c:pt>
                <c:pt idx="5797">
                  <c:v>57.98404</c:v>
                </c:pt>
                <c:pt idx="5798">
                  <c:v>57.993949999999998</c:v>
                </c:pt>
                <c:pt idx="5799">
                  <c:v>58.004049999999999</c:v>
                </c:pt>
                <c:pt idx="5800">
                  <c:v>58.013939999999998</c:v>
                </c:pt>
                <c:pt idx="5801">
                  <c:v>58.023989999999998</c:v>
                </c:pt>
                <c:pt idx="5802">
                  <c:v>58.033990000000003</c:v>
                </c:pt>
                <c:pt idx="5803">
                  <c:v>58.044029999999999</c:v>
                </c:pt>
                <c:pt idx="5804">
                  <c:v>58.053910000000002</c:v>
                </c:pt>
                <c:pt idx="5805">
                  <c:v>58.063980000000001</c:v>
                </c:pt>
                <c:pt idx="5806">
                  <c:v>58.07394</c:v>
                </c:pt>
                <c:pt idx="5807">
                  <c:v>58.084029999999998</c:v>
                </c:pt>
                <c:pt idx="5808">
                  <c:v>58.093960000000003</c:v>
                </c:pt>
                <c:pt idx="5809">
                  <c:v>58.103940000000001</c:v>
                </c:pt>
                <c:pt idx="5810">
                  <c:v>58.114060000000002</c:v>
                </c:pt>
                <c:pt idx="5811">
                  <c:v>58.12406</c:v>
                </c:pt>
                <c:pt idx="5812">
                  <c:v>58.133890000000001</c:v>
                </c:pt>
                <c:pt idx="5813">
                  <c:v>58.144089999999998</c:v>
                </c:pt>
                <c:pt idx="5814">
                  <c:v>58.153959999999998</c:v>
                </c:pt>
                <c:pt idx="5815">
                  <c:v>58.164050000000003</c:v>
                </c:pt>
                <c:pt idx="5816">
                  <c:v>58.174019999999999</c:v>
                </c:pt>
                <c:pt idx="5817">
                  <c:v>58.184010000000001</c:v>
                </c:pt>
                <c:pt idx="5818">
                  <c:v>58.193910000000002</c:v>
                </c:pt>
                <c:pt idx="5819">
                  <c:v>58.204090000000001</c:v>
                </c:pt>
                <c:pt idx="5820">
                  <c:v>58.213990000000003</c:v>
                </c:pt>
                <c:pt idx="5821">
                  <c:v>58.223990000000001</c:v>
                </c:pt>
                <c:pt idx="5822">
                  <c:v>58.234079999999999</c:v>
                </c:pt>
                <c:pt idx="5823">
                  <c:v>58.24409</c:v>
                </c:pt>
                <c:pt idx="5824">
                  <c:v>58.253929999999997</c:v>
                </c:pt>
                <c:pt idx="5825">
                  <c:v>58.264090000000003</c:v>
                </c:pt>
                <c:pt idx="5826">
                  <c:v>58.274030000000003</c:v>
                </c:pt>
                <c:pt idx="5827">
                  <c:v>58.284010000000002</c:v>
                </c:pt>
                <c:pt idx="5828">
                  <c:v>58.294029999999999</c:v>
                </c:pt>
                <c:pt idx="5829">
                  <c:v>58.304099999999998</c:v>
                </c:pt>
                <c:pt idx="5830">
                  <c:v>58.313960000000002</c:v>
                </c:pt>
                <c:pt idx="5831">
                  <c:v>58.324069999999999</c:v>
                </c:pt>
                <c:pt idx="5832">
                  <c:v>58.334119999999999</c:v>
                </c:pt>
                <c:pt idx="5833">
                  <c:v>58.34402</c:v>
                </c:pt>
                <c:pt idx="5834">
                  <c:v>58.354039999999998</c:v>
                </c:pt>
                <c:pt idx="5835">
                  <c:v>58.364179999999998</c:v>
                </c:pt>
                <c:pt idx="5836">
                  <c:v>58.373989999999999</c:v>
                </c:pt>
                <c:pt idx="5837">
                  <c:v>58.38409</c:v>
                </c:pt>
                <c:pt idx="5838">
                  <c:v>58.394069999999999</c:v>
                </c:pt>
                <c:pt idx="5839">
                  <c:v>58.404029999999999</c:v>
                </c:pt>
                <c:pt idx="5840">
                  <c:v>58.414029999999997</c:v>
                </c:pt>
                <c:pt idx="5841">
                  <c:v>58.424219999999998</c:v>
                </c:pt>
                <c:pt idx="5842">
                  <c:v>58.433950000000003</c:v>
                </c:pt>
                <c:pt idx="5843">
                  <c:v>58.444099999999999</c:v>
                </c:pt>
                <c:pt idx="5844">
                  <c:v>58.454050000000002</c:v>
                </c:pt>
                <c:pt idx="5845">
                  <c:v>58.464030000000001</c:v>
                </c:pt>
                <c:pt idx="5846">
                  <c:v>58.474089999999997</c:v>
                </c:pt>
                <c:pt idx="5847">
                  <c:v>58.484139999999996</c:v>
                </c:pt>
                <c:pt idx="5848">
                  <c:v>58.494039999999998</c:v>
                </c:pt>
                <c:pt idx="5849">
                  <c:v>58.504100000000001</c:v>
                </c:pt>
                <c:pt idx="5850">
                  <c:v>58.514049999999997</c:v>
                </c:pt>
                <c:pt idx="5851">
                  <c:v>58.524120000000003</c:v>
                </c:pt>
                <c:pt idx="5852">
                  <c:v>58.534039999999997</c:v>
                </c:pt>
                <c:pt idx="5853">
                  <c:v>58.544119999999999</c:v>
                </c:pt>
                <c:pt idx="5854">
                  <c:v>58.554040000000001</c:v>
                </c:pt>
                <c:pt idx="5855">
                  <c:v>58.564079999999997</c:v>
                </c:pt>
                <c:pt idx="5856">
                  <c:v>58.574039999999997</c:v>
                </c:pt>
                <c:pt idx="5857">
                  <c:v>58.584069999999997</c:v>
                </c:pt>
                <c:pt idx="5858">
                  <c:v>58.594059999999999</c:v>
                </c:pt>
                <c:pt idx="5859">
                  <c:v>58.604089999999999</c:v>
                </c:pt>
                <c:pt idx="5860">
                  <c:v>58.614049999999999</c:v>
                </c:pt>
                <c:pt idx="5861">
                  <c:v>58.624139999999997</c:v>
                </c:pt>
                <c:pt idx="5862">
                  <c:v>58.634070000000001</c:v>
                </c:pt>
                <c:pt idx="5863">
                  <c:v>58.644100000000002</c:v>
                </c:pt>
                <c:pt idx="5864">
                  <c:v>58.65408</c:v>
                </c:pt>
                <c:pt idx="5865">
                  <c:v>58.66413</c:v>
                </c:pt>
                <c:pt idx="5866">
                  <c:v>58.674010000000003</c:v>
                </c:pt>
                <c:pt idx="5867">
                  <c:v>58.684179999999998</c:v>
                </c:pt>
                <c:pt idx="5868">
                  <c:v>58.694049999999997</c:v>
                </c:pt>
                <c:pt idx="5869">
                  <c:v>58.704140000000002</c:v>
                </c:pt>
                <c:pt idx="5870">
                  <c:v>58.714190000000002</c:v>
                </c:pt>
                <c:pt idx="5871">
                  <c:v>58.724130000000002</c:v>
                </c:pt>
                <c:pt idx="5872">
                  <c:v>58.73404</c:v>
                </c:pt>
                <c:pt idx="5873">
                  <c:v>58.744190000000003</c:v>
                </c:pt>
                <c:pt idx="5874">
                  <c:v>58.754089999999998</c:v>
                </c:pt>
                <c:pt idx="5875">
                  <c:v>58.764090000000003</c:v>
                </c:pt>
                <c:pt idx="5876">
                  <c:v>58.774169999999998</c:v>
                </c:pt>
                <c:pt idx="5877">
                  <c:v>58.784149999999997</c:v>
                </c:pt>
                <c:pt idx="5878">
                  <c:v>58.794029999999999</c:v>
                </c:pt>
                <c:pt idx="5879">
                  <c:v>58.804200000000002</c:v>
                </c:pt>
                <c:pt idx="5880">
                  <c:v>58.814109999999999</c:v>
                </c:pt>
                <c:pt idx="5881">
                  <c:v>58.824129999999997</c:v>
                </c:pt>
                <c:pt idx="5882">
                  <c:v>58.834099999999999</c:v>
                </c:pt>
                <c:pt idx="5883">
                  <c:v>58.844180000000001</c:v>
                </c:pt>
                <c:pt idx="5884">
                  <c:v>58.854120000000002</c:v>
                </c:pt>
                <c:pt idx="5885">
                  <c:v>58.86421</c:v>
                </c:pt>
                <c:pt idx="5886">
                  <c:v>58.874229999999997</c:v>
                </c:pt>
                <c:pt idx="5887">
                  <c:v>58.88411</c:v>
                </c:pt>
                <c:pt idx="5888">
                  <c:v>58.894170000000003</c:v>
                </c:pt>
                <c:pt idx="5889">
                  <c:v>58.904310000000002</c:v>
                </c:pt>
                <c:pt idx="5890">
                  <c:v>58.914020000000001</c:v>
                </c:pt>
                <c:pt idx="5891">
                  <c:v>58.92418</c:v>
                </c:pt>
              </c:numCache>
            </c:numRef>
          </c:xVal>
          <c:yVal>
            <c:numRef>
              <c:f>'Speed Chart Data'!$S$2:$S$5893</c:f>
              <c:numCache>
                <c:formatCode>General</c:formatCode>
                <c:ptCount val="589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1.4000000000000001</c:v>
                </c:pt>
                <c:pt idx="541">
                  <c:v>1.4000000000000001</c:v>
                </c:pt>
                <c:pt idx="542">
                  <c:v>1.4000000000000001</c:v>
                </c:pt>
                <c:pt idx="543">
                  <c:v>1.4000000000000001</c:v>
                </c:pt>
                <c:pt idx="544">
                  <c:v>1.4000000000000001</c:v>
                </c:pt>
                <c:pt idx="545">
                  <c:v>1.54</c:v>
                </c:pt>
                <c:pt idx="546">
                  <c:v>1.57</c:v>
                </c:pt>
                <c:pt idx="547">
                  <c:v>1.6</c:v>
                </c:pt>
                <c:pt idx="548">
                  <c:v>1.6300000000000001</c:v>
                </c:pt>
                <c:pt idx="549">
                  <c:v>1.72</c:v>
                </c:pt>
                <c:pt idx="550">
                  <c:v>1.78</c:v>
                </c:pt>
                <c:pt idx="551">
                  <c:v>1.84</c:v>
                </c:pt>
                <c:pt idx="552">
                  <c:v>1.9000000000000001</c:v>
                </c:pt>
                <c:pt idx="553">
                  <c:v>1.84</c:v>
                </c:pt>
                <c:pt idx="554">
                  <c:v>1.8800000000000001</c:v>
                </c:pt>
                <c:pt idx="555">
                  <c:v>1.92</c:v>
                </c:pt>
                <c:pt idx="556">
                  <c:v>1.96</c:v>
                </c:pt>
                <c:pt idx="557">
                  <c:v>1.98</c:v>
                </c:pt>
                <c:pt idx="558">
                  <c:v>2.02</c:v>
                </c:pt>
                <c:pt idx="559">
                  <c:v>2.06</c:v>
                </c:pt>
                <c:pt idx="560">
                  <c:v>2.1</c:v>
                </c:pt>
                <c:pt idx="561">
                  <c:v>2.16</c:v>
                </c:pt>
                <c:pt idx="562">
                  <c:v>2.2200000000000002</c:v>
                </c:pt>
                <c:pt idx="563">
                  <c:v>2.23</c:v>
                </c:pt>
                <c:pt idx="564">
                  <c:v>2.29</c:v>
                </c:pt>
                <c:pt idx="565">
                  <c:v>2.35</c:v>
                </c:pt>
                <c:pt idx="566">
                  <c:v>2.34</c:v>
                </c:pt>
                <c:pt idx="567">
                  <c:v>2.39</c:v>
                </c:pt>
                <c:pt idx="568">
                  <c:v>2.44</c:v>
                </c:pt>
                <c:pt idx="569">
                  <c:v>2.4900000000000002</c:v>
                </c:pt>
                <c:pt idx="570">
                  <c:v>2.48</c:v>
                </c:pt>
                <c:pt idx="571">
                  <c:v>2.52</c:v>
                </c:pt>
                <c:pt idx="572">
                  <c:v>2.58</c:v>
                </c:pt>
                <c:pt idx="573">
                  <c:v>2.68</c:v>
                </c:pt>
                <c:pt idx="574">
                  <c:v>2.7800000000000002</c:v>
                </c:pt>
                <c:pt idx="575">
                  <c:v>2.69</c:v>
                </c:pt>
                <c:pt idx="576">
                  <c:v>2.74</c:v>
                </c:pt>
                <c:pt idx="577">
                  <c:v>2.79</c:v>
                </c:pt>
                <c:pt idx="578">
                  <c:v>2.7800000000000002</c:v>
                </c:pt>
                <c:pt idx="579">
                  <c:v>2.82</c:v>
                </c:pt>
                <c:pt idx="580">
                  <c:v>2.87</c:v>
                </c:pt>
                <c:pt idx="581">
                  <c:v>2.96</c:v>
                </c:pt>
                <c:pt idx="582">
                  <c:v>3.0500000000000003</c:v>
                </c:pt>
                <c:pt idx="583">
                  <c:v>2.96</c:v>
                </c:pt>
                <c:pt idx="584">
                  <c:v>3</c:v>
                </c:pt>
                <c:pt idx="585">
                  <c:v>3.0700000000000003</c:v>
                </c:pt>
                <c:pt idx="586">
                  <c:v>3.18</c:v>
                </c:pt>
                <c:pt idx="587">
                  <c:v>3.29</c:v>
                </c:pt>
                <c:pt idx="588">
                  <c:v>3.16</c:v>
                </c:pt>
                <c:pt idx="589">
                  <c:v>3.2</c:v>
                </c:pt>
                <c:pt idx="590">
                  <c:v>3.25</c:v>
                </c:pt>
                <c:pt idx="591">
                  <c:v>3.34</c:v>
                </c:pt>
                <c:pt idx="592">
                  <c:v>3.34</c:v>
                </c:pt>
                <c:pt idx="593">
                  <c:v>3.43</c:v>
                </c:pt>
                <c:pt idx="594">
                  <c:v>3.43</c:v>
                </c:pt>
                <c:pt idx="595">
                  <c:v>3.52</c:v>
                </c:pt>
                <c:pt idx="596">
                  <c:v>3.49</c:v>
                </c:pt>
                <c:pt idx="597">
                  <c:v>3.5500000000000003</c:v>
                </c:pt>
                <c:pt idx="598">
                  <c:v>3.61</c:v>
                </c:pt>
                <c:pt idx="599">
                  <c:v>3.58</c:v>
                </c:pt>
                <c:pt idx="600">
                  <c:v>3.62</c:v>
                </c:pt>
                <c:pt idx="601">
                  <c:v>3.64</c:v>
                </c:pt>
                <c:pt idx="602">
                  <c:v>3.7</c:v>
                </c:pt>
                <c:pt idx="603">
                  <c:v>3.73</c:v>
                </c:pt>
                <c:pt idx="604">
                  <c:v>3.8200000000000003</c:v>
                </c:pt>
                <c:pt idx="605">
                  <c:v>3.81</c:v>
                </c:pt>
                <c:pt idx="606">
                  <c:v>3.88</c:v>
                </c:pt>
                <c:pt idx="607">
                  <c:v>3.88</c:v>
                </c:pt>
                <c:pt idx="608">
                  <c:v>3.94</c:v>
                </c:pt>
                <c:pt idx="609">
                  <c:v>4</c:v>
                </c:pt>
                <c:pt idx="610">
                  <c:v>4.03</c:v>
                </c:pt>
                <c:pt idx="611">
                  <c:v>4.12</c:v>
                </c:pt>
                <c:pt idx="612">
                  <c:v>4.1100000000000003</c:v>
                </c:pt>
                <c:pt idx="613">
                  <c:v>4.1900000000000004</c:v>
                </c:pt>
                <c:pt idx="614">
                  <c:v>4.17</c:v>
                </c:pt>
                <c:pt idx="615">
                  <c:v>4.2300000000000004</c:v>
                </c:pt>
                <c:pt idx="616">
                  <c:v>4.2300000000000004</c:v>
                </c:pt>
                <c:pt idx="617">
                  <c:v>4.3100000000000005</c:v>
                </c:pt>
                <c:pt idx="618">
                  <c:v>4.3100000000000005</c:v>
                </c:pt>
                <c:pt idx="619">
                  <c:v>4.37</c:v>
                </c:pt>
                <c:pt idx="620">
                  <c:v>4.43</c:v>
                </c:pt>
                <c:pt idx="621">
                  <c:v>4.43</c:v>
                </c:pt>
                <c:pt idx="622">
                  <c:v>4.49</c:v>
                </c:pt>
                <c:pt idx="623">
                  <c:v>4.49</c:v>
                </c:pt>
                <c:pt idx="624">
                  <c:v>4.55</c:v>
                </c:pt>
                <c:pt idx="625">
                  <c:v>4.6100000000000003</c:v>
                </c:pt>
                <c:pt idx="626">
                  <c:v>4.6100000000000003</c:v>
                </c:pt>
                <c:pt idx="627">
                  <c:v>4.67</c:v>
                </c:pt>
                <c:pt idx="628">
                  <c:v>4.67</c:v>
                </c:pt>
                <c:pt idx="629">
                  <c:v>4.7300000000000004</c:v>
                </c:pt>
                <c:pt idx="630">
                  <c:v>4.8100000000000005</c:v>
                </c:pt>
                <c:pt idx="631">
                  <c:v>4.8100000000000005</c:v>
                </c:pt>
                <c:pt idx="632">
                  <c:v>4.87</c:v>
                </c:pt>
                <c:pt idx="633">
                  <c:v>4.93</c:v>
                </c:pt>
                <c:pt idx="634">
                  <c:v>4.91</c:v>
                </c:pt>
                <c:pt idx="635">
                  <c:v>4.97</c:v>
                </c:pt>
                <c:pt idx="636">
                  <c:v>4.97</c:v>
                </c:pt>
                <c:pt idx="637">
                  <c:v>5.03</c:v>
                </c:pt>
                <c:pt idx="638">
                  <c:v>5.08</c:v>
                </c:pt>
                <c:pt idx="639">
                  <c:v>5.14</c:v>
                </c:pt>
                <c:pt idx="640">
                  <c:v>5.14</c:v>
                </c:pt>
                <c:pt idx="641">
                  <c:v>5.2</c:v>
                </c:pt>
                <c:pt idx="642">
                  <c:v>5.24</c:v>
                </c:pt>
                <c:pt idx="643">
                  <c:v>5.24</c:v>
                </c:pt>
                <c:pt idx="644">
                  <c:v>5.29</c:v>
                </c:pt>
                <c:pt idx="645">
                  <c:v>5.3500000000000005</c:v>
                </c:pt>
                <c:pt idx="646">
                  <c:v>5.3500000000000005</c:v>
                </c:pt>
                <c:pt idx="647">
                  <c:v>5.4</c:v>
                </c:pt>
                <c:pt idx="648">
                  <c:v>5.44</c:v>
                </c:pt>
                <c:pt idx="649">
                  <c:v>5.49</c:v>
                </c:pt>
                <c:pt idx="650">
                  <c:v>5.49</c:v>
                </c:pt>
                <c:pt idx="651">
                  <c:v>5.55</c:v>
                </c:pt>
                <c:pt idx="652">
                  <c:v>5.61</c:v>
                </c:pt>
                <c:pt idx="653">
                  <c:v>5.67</c:v>
                </c:pt>
                <c:pt idx="654">
                  <c:v>5.67</c:v>
                </c:pt>
                <c:pt idx="655">
                  <c:v>5.71</c:v>
                </c:pt>
                <c:pt idx="656">
                  <c:v>5.76</c:v>
                </c:pt>
                <c:pt idx="657">
                  <c:v>5.82</c:v>
                </c:pt>
                <c:pt idx="658">
                  <c:v>5.82</c:v>
                </c:pt>
                <c:pt idx="659">
                  <c:v>5.86</c:v>
                </c:pt>
                <c:pt idx="660">
                  <c:v>5.91</c:v>
                </c:pt>
                <c:pt idx="661">
                  <c:v>5.97</c:v>
                </c:pt>
                <c:pt idx="662">
                  <c:v>6.0200000000000005</c:v>
                </c:pt>
                <c:pt idx="663">
                  <c:v>6.0200000000000005</c:v>
                </c:pt>
                <c:pt idx="664">
                  <c:v>6.08</c:v>
                </c:pt>
                <c:pt idx="665">
                  <c:v>6.11</c:v>
                </c:pt>
                <c:pt idx="666">
                  <c:v>6.15</c:v>
                </c:pt>
                <c:pt idx="667">
                  <c:v>6.2</c:v>
                </c:pt>
                <c:pt idx="668">
                  <c:v>6.2700000000000005</c:v>
                </c:pt>
                <c:pt idx="669">
                  <c:v>6.2700000000000005</c:v>
                </c:pt>
                <c:pt idx="670">
                  <c:v>6.3500000000000005</c:v>
                </c:pt>
                <c:pt idx="671">
                  <c:v>6.3900000000000006</c:v>
                </c:pt>
                <c:pt idx="672">
                  <c:v>6.42</c:v>
                </c:pt>
                <c:pt idx="673">
                  <c:v>6.42</c:v>
                </c:pt>
                <c:pt idx="674">
                  <c:v>6.45</c:v>
                </c:pt>
                <c:pt idx="675">
                  <c:v>6.53</c:v>
                </c:pt>
                <c:pt idx="676">
                  <c:v>6.53</c:v>
                </c:pt>
                <c:pt idx="677">
                  <c:v>6.62</c:v>
                </c:pt>
                <c:pt idx="678">
                  <c:v>6.67</c:v>
                </c:pt>
                <c:pt idx="679">
                  <c:v>6.68</c:v>
                </c:pt>
                <c:pt idx="680">
                  <c:v>6.71</c:v>
                </c:pt>
                <c:pt idx="681">
                  <c:v>6.7700000000000005</c:v>
                </c:pt>
                <c:pt idx="682">
                  <c:v>6.83</c:v>
                </c:pt>
                <c:pt idx="683">
                  <c:v>6.88</c:v>
                </c:pt>
                <c:pt idx="684">
                  <c:v>6.8900000000000006</c:v>
                </c:pt>
                <c:pt idx="685">
                  <c:v>6.92</c:v>
                </c:pt>
                <c:pt idx="686">
                  <c:v>6.98</c:v>
                </c:pt>
                <c:pt idx="687">
                  <c:v>6.98</c:v>
                </c:pt>
                <c:pt idx="688">
                  <c:v>7.03</c:v>
                </c:pt>
                <c:pt idx="689">
                  <c:v>7.0600000000000005</c:v>
                </c:pt>
                <c:pt idx="690">
                  <c:v>7.07</c:v>
                </c:pt>
                <c:pt idx="691">
                  <c:v>7.12</c:v>
                </c:pt>
                <c:pt idx="692">
                  <c:v>7.18</c:v>
                </c:pt>
                <c:pt idx="693">
                  <c:v>7.23</c:v>
                </c:pt>
                <c:pt idx="694">
                  <c:v>7.2700000000000005</c:v>
                </c:pt>
                <c:pt idx="695">
                  <c:v>7.3</c:v>
                </c:pt>
                <c:pt idx="696">
                  <c:v>7.33</c:v>
                </c:pt>
                <c:pt idx="697">
                  <c:v>7.41</c:v>
                </c:pt>
                <c:pt idx="698">
                  <c:v>7.45</c:v>
                </c:pt>
                <c:pt idx="699">
                  <c:v>7.48</c:v>
                </c:pt>
                <c:pt idx="700">
                  <c:v>7.5</c:v>
                </c:pt>
                <c:pt idx="701">
                  <c:v>7.53</c:v>
                </c:pt>
                <c:pt idx="702">
                  <c:v>7.5600000000000005</c:v>
                </c:pt>
                <c:pt idx="703">
                  <c:v>7.63</c:v>
                </c:pt>
                <c:pt idx="704">
                  <c:v>7.69</c:v>
                </c:pt>
                <c:pt idx="705">
                  <c:v>7.74</c:v>
                </c:pt>
                <c:pt idx="706">
                  <c:v>7.76</c:v>
                </c:pt>
                <c:pt idx="707">
                  <c:v>7.79</c:v>
                </c:pt>
                <c:pt idx="708">
                  <c:v>7.83</c:v>
                </c:pt>
                <c:pt idx="709">
                  <c:v>7.88</c:v>
                </c:pt>
                <c:pt idx="710">
                  <c:v>7.94</c:v>
                </c:pt>
                <c:pt idx="711">
                  <c:v>7.98</c:v>
                </c:pt>
                <c:pt idx="712">
                  <c:v>8</c:v>
                </c:pt>
                <c:pt idx="713">
                  <c:v>8.0400000000000009</c:v>
                </c:pt>
                <c:pt idx="714">
                  <c:v>8.120000000000001</c:v>
                </c:pt>
                <c:pt idx="715">
                  <c:v>8.16</c:v>
                </c:pt>
                <c:pt idx="716">
                  <c:v>8.2100000000000009</c:v>
                </c:pt>
                <c:pt idx="717">
                  <c:v>8.2200000000000006</c:v>
                </c:pt>
                <c:pt idx="718">
                  <c:v>8.27</c:v>
                </c:pt>
                <c:pt idx="719">
                  <c:v>8.32</c:v>
                </c:pt>
                <c:pt idx="720">
                  <c:v>8.36</c:v>
                </c:pt>
                <c:pt idx="721">
                  <c:v>8.41</c:v>
                </c:pt>
                <c:pt idx="722">
                  <c:v>8.42</c:v>
                </c:pt>
                <c:pt idx="723">
                  <c:v>8.4499999999999993</c:v>
                </c:pt>
                <c:pt idx="724">
                  <c:v>8.51</c:v>
                </c:pt>
                <c:pt idx="725">
                  <c:v>8.56</c:v>
                </c:pt>
                <c:pt idx="726">
                  <c:v>8.620000000000001</c:v>
                </c:pt>
                <c:pt idx="727">
                  <c:v>8.6300000000000008</c:v>
                </c:pt>
                <c:pt idx="728">
                  <c:v>8.66</c:v>
                </c:pt>
                <c:pt idx="729">
                  <c:v>8.69</c:v>
                </c:pt>
                <c:pt idx="730">
                  <c:v>8.75</c:v>
                </c:pt>
                <c:pt idx="731">
                  <c:v>8.81</c:v>
                </c:pt>
                <c:pt idx="732">
                  <c:v>8.84</c:v>
                </c:pt>
                <c:pt idx="733">
                  <c:v>8.870000000000001</c:v>
                </c:pt>
                <c:pt idx="734">
                  <c:v>8.92</c:v>
                </c:pt>
                <c:pt idx="735">
                  <c:v>8.9500000000000011</c:v>
                </c:pt>
                <c:pt idx="736">
                  <c:v>9</c:v>
                </c:pt>
                <c:pt idx="737">
                  <c:v>9.0400000000000009</c:v>
                </c:pt>
                <c:pt idx="738">
                  <c:v>9.09</c:v>
                </c:pt>
                <c:pt idx="739">
                  <c:v>9.1300000000000008</c:v>
                </c:pt>
                <c:pt idx="740">
                  <c:v>9.19</c:v>
                </c:pt>
                <c:pt idx="741">
                  <c:v>9.2200000000000006</c:v>
                </c:pt>
                <c:pt idx="742">
                  <c:v>9.25</c:v>
                </c:pt>
                <c:pt idx="743">
                  <c:v>9.2799999999999994</c:v>
                </c:pt>
                <c:pt idx="744">
                  <c:v>9.34</c:v>
                </c:pt>
                <c:pt idx="745">
                  <c:v>9.4</c:v>
                </c:pt>
                <c:pt idx="746">
                  <c:v>9.43</c:v>
                </c:pt>
                <c:pt idx="747">
                  <c:v>9.4500000000000011</c:v>
                </c:pt>
                <c:pt idx="748">
                  <c:v>9.4600000000000009</c:v>
                </c:pt>
                <c:pt idx="749">
                  <c:v>9.5400000000000009</c:v>
                </c:pt>
                <c:pt idx="750">
                  <c:v>9.6300000000000008</c:v>
                </c:pt>
                <c:pt idx="751">
                  <c:v>9.66</c:v>
                </c:pt>
                <c:pt idx="752">
                  <c:v>9.68</c:v>
                </c:pt>
                <c:pt idx="753">
                  <c:v>9.7100000000000009</c:v>
                </c:pt>
                <c:pt idx="754">
                  <c:v>9.74</c:v>
                </c:pt>
                <c:pt idx="755">
                  <c:v>9.7799999999999994</c:v>
                </c:pt>
                <c:pt idx="756">
                  <c:v>9.84</c:v>
                </c:pt>
                <c:pt idx="757">
                  <c:v>9.9</c:v>
                </c:pt>
                <c:pt idx="758">
                  <c:v>9.92</c:v>
                </c:pt>
                <c:pt idx="759">
                  <c:v>9.93</c:v>
                </c:pt>
                <c:pt idx="760">
                  <c:v>9.98</c:v>
                </c:pt>
                <c:pt idx="761">
                  <c:v>10.01</c:v>
                </c:pt>
                <c:pt idx="762">
                  <c:v>10.09</c:v>
                </c:pt>
                <c:pt idx="763">
                  <c:v>10.15</c:v>
                </c:pt>
                <c:pt idx="764">
                  <c:v>10.16</c:v>
                </c:pt>
                <c:pt idx="765">
                  <c:v>10.19</c:v>
                </c:pt>
                <c:pt idx="766">
                  <c:v>10.210000000000001</c:v>
                </c:pt>
                <c:pt idx="767">
                  <c:v>10.24</c:v>
                </c:pt>
                <c:pt idx="768">
                  <c:v>10.3</c:v>
                </c:pt>
                <c:pt idx="769">
                  <c:v>10.370000000000001</c:v>
                </c:pt>
                <c:pt idx="770">
                  <c:v>10.4</c:v>
                </c:pt>
                <c:pt idx="771">
                  <c:v>10.43</c:v>
                </c:pt>
                <c:pt idx="772">
                  <c:v>10.450000000000001</c:v>
                </c:pt>
                <c:pt idx="773">
                  <c:v>10.46</c:v>
                </c:pt>
                <c:pt idx="774">
                  <c:v>10.52</c:v>
                </c:pt>
                <c:pt idx="775">
                  <c:v>10.57</c:v>
                </c:pt>
                <c:pt idx="776">
                  <c:v>10.61</c:v>
                </c:pt>
                <c:pt idx="777">
                  <c:v>10.64</c:v>
                </c:pt>
                <c:pt idx="778">
                  <c:v>10.68</c:v>
                </c:pt>
                <c:pt idx="779">
                  <c:v>10.72</c:v>
                </c:pt>
                <c:pt idx="780">
                  <c:v>10.75</c:v>
                </c:pt>
                <c:pt idx="781">
                  <c:v>10.77</c:v>
                </c:pt>
                <c:pt idx="782">
                  <c:v>10.81</c:v>
                </c:pt>
                <c:pt idx="783">
                  <c:v>10.870000000000001</c:v>
                </c:pt>
                <c:pt idx="784">
                  <c:v>10.92</c:v>
                </c:pt>
                <c:pt idx="785">
                  <c:v>10.96</c:v>
                </c:pt>
                <c:pt idx="786">
                  <c:v>10.98</c:v>
                </c:pt>
                <c:pt idx="787">
                  <c:v>11.01</c:v>
                </c:pt>
                <c:pt idx="788">
                  <c:v>11.05</c:v>
                </c:pt>
                <c:pt idx="789">
                  <c:v>11.1</c:v>
                </c:pt>
                <c:pt idx="790">
                  <c:v>11.16</c:v>
                </c:pt>
                <c:pt idx="791">
                  <c:v>11.17</c:v>
                </c:pt>
                <c:pt idx="792">
                  <c:v>11.200000000000001</c:v>
                </c:pt>
                <c:pt idx="793">
                  <c:v>11.25</c:v>
                </c:pt>
                <c:pt idx="794">
                  <c:v>11.28</c:v>
                </c:pt>
                <c:pt idx="795">
                  <c:v>11.33</c:v>
                </c:pt>
                <c:pt idx="796">
                  <c:v>11.36</c:v>
                </c:pt>
                <c:pt idx="797">
                  <c:v>11.39</c:v>
                </c:pt>
                <c:pt idx="798">
                  <c:v>11.43</c:v>
                </c:pt>
                <c:pt idx="799">
                  <c:v>11.49</c:v>
                </c:pt>
                <c:pt idx="800">
                  <c:v>11.540000000000001</c:v>
                </c:pt>
                <c:pt idx="801">
                  <c:v>11.55</c:v>
                </c:pt>
                <c:pt idx="802">
                  <c:v>11.57</c:v>
                </c:pt>
                <c:pt idx="803">
                  <c:v>11.61</c:v>
                </c:pt>
                <c:pt idx="804">
                  <c:v>11.67</c:v>
                </c:pt>
                <c:pt idx="805">
                  <c:v>11.72</c:v>
                </c:pt>
                <c:pt idx="806">
                  <c:v>11.75</c:v>
                </c:pt>
                <c:pt idx="807">
                  <c:v>11.76</c:v>
                </c:pt>
                <c:pt idx="808">
                  <c:v>11.81</c:v>
                </c:pt>
                <c:pt idx="809">
                  <c:v>11.85</c:v>
                </c:pt>
                <c:pt idx="810">
                  <c:v>11.93</c:v>
                </c:pt>
                <c:pt idx="811">
                  <c:v>11.98</c:v>
                </c:pt>
                <c:pt idx="812">
                  <c:v>11.98</c:v>
                </c:pt>
                <c:pt idx="813">
                  <c:v>12.01</c:v>
                </c:pt>
                <c:pt idx="814">
                  <c:v>12.07</c:v>
                </c:pt>
                <c:pt idx="815">
                  <c:v>12.14</c:v>
                </c:pt>
                <c:pt idx="816">
                  <c:v>12.19</c:v>
                </c:pt>
                <c:pt idx="817">
                  <c:v>12.22</c:v>
                </c:pt>
                <c:pt idx="818">
                  <c:v>12.22</c:v>
                </c:pt>
                <c:pt idx="819">
                  <c:v>12.25</c:v>
                </c:pt>
                <c:pt idx="820">
                  <c:v>12.31</c:v>
                </c:pt>
                <c:pt idx="821">
                  <c:v>12.4</c:v>
                </c:pt>
                <c:pt idx="822">
                  <c:v>12.43</c:v>
                </c:pt>
                <c:pt idx="823">
                  <c:v>12.43</c:v>
                </c:pt>
                <c:pt idx="824">
                  <c:v>12.44</c:v>
                </c:pt>
                <c:pt idx="825">
                  <c:v>12.49</c:v>
                </c:pt>
                <c:pt idx="826">
                  <c:v>12.57</c:v>
                </c:pt>
                <c:pt idx="827">
                  <c:v>12.63</c:v>
                </c:pt>
                <c:pt idx="828">
                  <c:v>12.64</c:v>
                </c:pt>
                <c:pt idx="829">
                  <c:v>12.67</c:v>
                </c:pt>
                <c:pt idx="830">
                  <c:v>12.72</c:v>
                </c:pt>
                <c:pt idx="831">
                  <c:v>12.75</c:v>
                </c:pt>
                <c:pt idx="832">
                  <c:v>12.780000000000001</c:v>
                </c:pt>
                <c:pt idx="833">
                  <c:v>12.82</c:v>
                </c:pt>
                <c:pt idx="834">
                  <c:v>12.870000000000001</c:v>
                </c:pt>
                <c:pt idx="835">
                  <c:v>12.91</c:v>
                </c:pt>
                <c:pt idx="836">
                  <c:v>12.93</c:v>
                </c:pt>
                <c:pt idx="837">
                  <c:v>12.96</c:v>
                </c:pt>
                <c:pt idx="838">
                  <c:v>12.97</c:v>
                </c:pt>
                <c:pt idx="839">
                  <c:v>13.030000000000001</c:v>
                </c:pt>
                <c:pt idx="840">
                  <c:v>13.08</c:v>
                </c:pt>
                <c:pt idx="841">
                  <c:v>13.11</c:v>
                </c:pt>
                <c:pt idx="842">
                  <c:v>13.11</c:v>
                </c:pt>
                <c:pt idx="843">
                  <c:v>13.11</c:v>
                </c:pt>
                <c:pt idx="844">
                  <c:v>13.25</c:v>
                </c:pt>
                <c:pt idx="845">
                  <c:v>13.26</c:v>
                </c:pt>
                <c:pt idx="846">
                  <c:v>13.370000000000001</c:v>
                </c:pt>
                <c:pt idx="847">
                  <c:v>13.41</c:v>
                </c:pt>
                <c:pt idx="848">
                  <c:v>13.34</c:v>
                </c:pt>
                <c:pt idx="849">
                  <c:v>13.4</c:v>
                </c:pt>
                <c:pt idx="850">
                  <c:v>13.38</c:v>
                </c:pt>
                <c:pt idx="851">
                  <c:v>13.5</c:v>
                </c:pt>
                <c:pt idx="852">
                  <c:v>13.69</c:v>
                </c:pt>
                <c:pt idx="853">
                  <c:v>13.61</c:v>
                </c:pt>
                <c:pt idx="854">
                  <c:v>13.67</c:v>
                </c:pt>
                <c:pt idx="855">
                  <c:v>13.59</c:v>
                </c:pt>
                <c:pt idx="856">
                  <c:v>13.64</c:v>
                </c:pt>
                <c:pt idx="857">
                  <c:v>13.84</c:v>
                </c:pt>
                <c:pt idx="858">
                  <c:v>13.9</c:v>
                </c:pt>
                <c:pt idx="859">
                  <c:v>13.97</c:v>
                </c:pt>
                <c:pt idx="860">
                  <c:v>13.870000000000001</c:v>
                </c:pt>
                <c:pt idx="861">
                  <c:v>13.85</c:v>
                </c:pt>
                <c:pt idx="862">
                  <c:v>13.91</c:v>
                </c:pt>
                <c:pt idx="863">
                  <c:v>14.06</c:v>
                </c:pt>
                <c:pt idx="864">
                  <c:v>14.18</c:v>
                </c:pt>
                <c:pt idx="865">
                  <c:v>14.18</c:v>
                </c:pt>
                <c:pt idx="866">
                  <c:v>14.18</c:v>
                </c:pt>
                <c:pt idx="867">
                  <c:v>14.21</c:v>
                </c:pt>
                <c:pt idx="868">
                  <c:v>14.25</c:v>
                </c:pt>
                <c:pt idx="869">
                  <c:v>14.370000000000001</c:v>
                </c:pt>
                <c:pt idx="870">
                  <c:v>14.44</c:v>
                </c:pt>
                <c:pt idx="871">
                  <c:v>14.46</c:v>
                </c:pt>
                <c:pt idx="872">
                  <c:v>14.49</c:v>
                </c:pt>
                <c:pt idx="873">
                  <c:v>14.530000000000001</c:v>
                </c:pt>
                <c:pt idx="874">
                  <c:v>14.61</c:v>
                </c:pt>
                <c:pt idx="875">
                  <c:v>14.68</c:v>
                </c:pt>
                <c:pt idx="876">
                  <c:v>14.71</c:v>
                </c:pt>
                <c:pt idx="877">
                  <c:v>14.76</c:v>
                </c:pt>
                <c:pt idx="878">
                  <c:v>14.82</c:v>
                </c:pt>
                <c:pt idx="879">
                  <c:v>14.88</c:v>
                </c:pt>
                <c:pt idx="880">
                  <c:v>14.94</c:v>
                </c:pt>
                <c:pt idx="881">
                  <c:v>15</c:v>
                </c:pt>
                <c:pt idx="882">
                  <c:v>15.02</c:v>
                </c:pt>
                <c:pt idx="883">
                  <c:v>15.06</c:v>
                </c:pt>
                <c:pt idx="884">
                  <c:v>15.11</c:v>
                </c:pt>
                <c:pt idx="885">
                  <c:v>15.17</c:v>
                </c:pt>
                <c:pt idx="886">
                  <c:v>15.24</c:v>
                </c:pt>
                <c:pt idx="887">
                  <c:v>15.290000000000001</c:v>
                </c:pt>
                <c:pt idx="888">
                  <c:v>15.33</c:v>
                </c:pt>
                <c:pt idx="889">
                  <c:v>15.36</c:v>
                </c:pt>
                <c:pt idx="890">
                  <c:v>15.43</c:v>
                </c:pt>
                <c:pt idx="891">
                  <c:v>15.49</c:v>
                </c:pt>
                <c:pt idx="892">
                  <c:v>15.52</c:v>
                </c:pt>
                <c:pt idx="893">
                  <c:v>15.55</c:v>
                </c:pt>
                <c:pt idx="894">
                  <c:v>15.610000000000001</c:v>
                </c:pt>
                <c:pt idx="895">
                  <c:v>15.65</c:v>
                </c:pt>
                <c:pt idx="896">
                  <c:v>15.73</c:v>
                </c:pt>
                <c:pt idx="897">
                  <c:v>15.77</c:v>
                </c:pt>
                <c:pt idx="898">
                  <c:v>15.790000000000001</c:v>
                </c:pt>
                <c:pt idx="899">
                  <c:v>15.83</c:v>
                </c:pt>
                <c:pt idx="900">
                  <c:v>15.94</c:v>
                </c:pt>
                <c:pt idx="901">
                  <c:v>16.059999999999999</c:v>
                </c:pt>
                <c:pt idx="902">
                  <c:v>16.11</c:v>
                </c:pt>
                <c:pt idx="903">
                  <c:v>16.080000000000002</c:v>
                </c:pt>
                <c:pt idx="904">
                  <c:v>16.080000000000002</c:v>
                </c:pt>
                <c:pt idx="905">
                  <c:v>16.14</c:v>
                </c:pt>
                <c:pt idx="906">
                  <c:v>16.23</c:v>
                </c:pt>
                <c:pt idx="907">
                  <c:v>16.36</c:v>
                </c:pt>
                <c:pt idx="908">
                  <c:v>16.39</c:v>
                </c:pt>
                <c:pt idx="909">
                  <c:v>16.38</c:v>
                </c:pt>
                <c:pt idx="910">
                  <c:v>16.38</c:v>
                </c:pt>
                <c:pt idx="911">
                  <c:v>16.420000000000002</c:v>
                </c:pt>
                <c:pt idx="912">
                  <c:v>16.5</c:v>
                </c:pt>
                <c:pt idx="913">
                  <c:v>16.59</c:v>
                </c:pt>
                <c:pt idx="914">
                  <c:v>16.670000000000002</c:v>
                </c:pt>
                <c:pt idx="915">
                  <c:v>16.62</c:v>
                </c:pt>
                <c:pt idx="916">
                  <c:v>16.68</c:v>
                </c:pt>
                <c:pt idx="917">
                  <c:v>16.740000000000002</c:v>
                </c:pt>
                <c:pt idx="918">
                  <c:v>16.830000000000002</c:v>
                </c:pt>
                <c:pt idx="919">
                  <c:v>16.940000000000001</c:v>
                </c:pt>
                <c:pt idx="920">
                  <c:v>16.940000000000001</c:v>
                </c:pt>
                <c:pt idx="921">
                  <c:v>16.940000000000001</c:v>
                </c:pt>
                <c:pt idx="922">
                  <c:v>16.97</c:v>
                </c:pt>
                <c:pt idx="923">
                  <c:v>17.03</c:v>
                </c:pt>
                <c:pt idx="924">
                  <c:v>17.12</c:v>
                </c:pt>
                <c:pt idx="925">
                  <c:v>17.18</c:v>
                </c:pt>
                <c:pt idx="926">
                  <c:v>17.23</c:v>
                </c:pt>
                <c:pt idx="927">
                  <c:v>17.260000000000002</c:v>
                </c:pt>
                <c:pt idx="928">
                  <c:v>17.3</c:v>
                </c:pt>
                <c:pt idx="929">
                  <c:v>17.39</c:v>
                </c:pt>
                <c:pt idx="930">
                  <c:v>17.39</c:v>
                </c:pt>
                <c:pt idx="931">
                  <c:v>17.420000000000002</c:v>
                </c:pt>
                <c:pt idx="932">
                  <c:v>17.48</c:v>
                </c:pt>
                <c:pt idx="933">
                  <c:v>17.559999999999999</c:v>
                </c:pt>
                <c:pt idx="934">
                  <c:v>17.63</c:v>
                </c:pt>
                <c:pt idx="935">
                  <c:v>17.66</c:v>
                </c:pt>
                <c:pt idx="936">
                  <c:v>17.68</c:v>
                </c:pt>
                <c:pt idx="937">
                  <c:v>17.72</c:v>
                </c:pt>
                <c:pt idx="938">
                  <c:v>17.78</c:v>
                </c:pt>
                <c:pt idx="939">
                  <c:v>17.850000000000001</c:v>
                </c:pt>
                <c:pt idx="940">
                  <c:v>17.88</c:v>
                </c:pt>
                <c:pt idx="941">
                  <c:v>17.920000000000002</c:v>
                </c:pt>
                <c:pt idx="942">
                  <c:v>17.98</c:v>
                </c:pt>
                <c:pt idx="943">
                  <c:v>18.03</c:v>
                </c:pt>
                <c:pt idx="944">
                  <c:v>18.07</c:v>
                </c:pt>
                <c:pt idx="945">
                  <c:v>18.100000000000001</c:v>
                </c:pt>
                <c:pt idx="946">
                  <c:v>18.190000000000001</c:v>
                </c:pt>
                <c:pt idx="947">
                  <c:v>18.25</c:v>
                </c:pt>
                <c:pt idx="948">
                  <c:v>18.28</c:v>
                </c:pt>
                <c:pt idx="949">
                  <c:v>18.309999999999999</c:v>
                </c:pt>
                <c:pt idx="950">
                  <c:v>18.36</c:v>
                </c:pt>
                <c:pt idx="951">
                  <c:v>18.41</c:v>
                </c:pt>
                <c:pt idx="952">
                  <c:v>18.48</c:v>
                </c:pt>
                <c:pt idx="953">
                  <c:v>18.53</c:v>
                </c:pt>
                <c:pt idx="954">
                  <c:v>18.559999999999999</c:v>
                </c:pt>
                <c:pt idx="955">
                  <c:v>18.63</c:v>
                </c:pt>
                <c:pt idx="956">
                  <c:v>18.63</c:v>
                </c:pt>
                <c:pt idx="957">
                  <c:v>18.72</c:v>
                </c:pt>
                <c:pt idx="958">
                  <c:v>18.809999999999999</c:v>
                </c:pt>
                <c:pt idx="959">
                  <c:v>18.86</c:v>
                </c:pt>
                <c:pt idx="960">
                  <c:v>18.920000000000002</c:v>
                </c:pt>
                <c:pt idx="961">
                  <c:v>18.93</c:v>
                </c:pt>
                <c:pt idx="962">
                  <c:v>18.96</c:v>
                </c:pt>
                <c:pt idx="963">
                  <c:v>19.04</c:v>
                </c:pt>
                <c:pt idx="964">
                  <c:v>19.100000000000001</c:v>
                </c:pt>
                <c:pt idx="965">
                  <c:v>19.18</c:v>
                </c:pt>
                <c:pt idx="966">
                  <c:v>19.22</c:v>
                </c:pt>
                <c:pt idx="967">
                  <c:v>19.240000000000002</c:v>
                </c:pt>
                <c:pt idx="968">
                  <c:v>19.309999999999999</c:v>
                </c:pt>
                <c:pt idx="969">
                  <c:v>19.39</c:v>
                </c:pt>
                <c:pt idx="970">
                  <c:v>19.400000000000002</c:v>
                </c:pt>
                <c:pt idx="971">
                  <c:v>19.45</c:v>
                </c:pt>
                <c:pt idx="972">
                  <c:v>19.46</c:v>
                </c:pt>
                <c:pt idx="973">
                  <c:v>19.510000000000002</c:v>
                </c:pt>
                <c:pt idx="974">
                  <c:v>19.55</c:v>
                </c:pt>
                <c:pt idx="975">
                  <c:v>19.66</c:v>
                </c:pt>
                <c:pt idx="976">
                  <c:v>19.68</c:v>
                </c:pt>
                <c:pt idx="977">
                  <c:v>19.78</c:v>
                </c:pt>
                <c:pt idx="978">
                  <c:v>19.78</c:v>
                </c:pt>
                <c:pt idx="979">
                  <c:v>19.830000000000002</c:v>
                </c:pt>
                <c:pt idx="980">
                  <c:v>19.87</c:v>
                </c:pt>
                <c:pt idx="981">
                  <c:v>19.93</c:v>
                </c:pt>
                <c:pt idx="982">
                  <c:v>20.010000000000002</c:v>
                </c:pt>
                <c:pt idx="983">
                  <c:v>20.02</c:v>
                </c:pt>
                <c:pt idx="984">
                  <c:v>20.080000000000002</c:v>
                </c:pt>
                <c:pt idx="985">
                  <c:v>20.13</c:v>
                </c:pt>
                <c:pt idx="986">
                  <c:v>20.18</c:v>
                </c:pt>
                <c:pt idx="987">
                  <c:v>20.25</c:v>
                </c:pt>
                <c:pt idx="988">
                  <c:v>20.3</c:v>
                </c:pt>
                <c:pt idx="989">
                  <c:v>20.330000000000002</c:v>
                </c:pt>
                <c:pt idx="990">
                  <c:v>20.37</c:v>
                </c:pt>
                <c:pt idx="991">
                  <c:v>20.48</c:v>
                </c:pt>
                <c:pt idx="992">
                  <c:v>20.52</c:v>
                </c:pt>
                <c:pt idx="993">
                  <c:v>20.580000000000002</c:v>
                </c:pt>
                <c:pt idx="994">
                  <c:v>20.6</c:v>
                </c:pt>
                <c:pt idx="995">
                  <c:v>20.64</c:v>
                </c:pt>
                <c:pt idx="996">
                  <c:v>20.77</c:v>
                </c:pt>
                <c:pt idx="997">
                  <c:v>20.830000000000002</c:v>
                </c:pt>
                <c:pt idx="998">
                  <c:v>20.86</c:v>
                </c:pt>
                <c:pt idx="999">
                  <c:v>20.89</c:v>
                </c:pt>
                <c:pt idx="1000">
                  <c:v>20.900000000000002</c:v>
                </c:pt>
                <c:pt idx="1001">
                  <c:v>21.04</c:v>
                </c:pt>
                <c:pt idx="1002">
                  <c:v>21.11</c:v>
                </c:pt>
                <c:pt idx="1003">
                  <c:v>21.11</c:v>
                </c:pt>
                <c:pt idx="1004">
                  <c:v>21.19</c:v>
                </c:pt>
                <c:pt idx="1005">
                  <c:v>21.2</c:v>
                </c:pt>
                <c:pt idx="1006">
                  <c:v>21.25</c:v>
                </c:pt>
                <c:pt idx="1007">
                  <c:v>21.32</c:v>
                </c:pt>
                <c:pt idx="1008">
                  <c:v>21.39</c:v>
                </c:pt>
                <c:pt idx="1009">
                  <c:v>21.42</c:v>
                </c:pt>
                <c:pt idx="1010">
                  <c:v>21.45</c:v>
                </c:pt>
                <c:pt idx="1011">
                  <c:v>21.490000000000002</c:v>
                </c:pt>
                <c:pt idx="1012">
                  <c:v>21.52</c:v>
                </c:pt>
                <c:pt idx="1013">
                  <c:v>21.6</c:v>
                </c:pt>
                <c:pt idx="1014">
                  <c:v>21.67</c:v>
                </c:pt>
                <c:pt idx="1015">
                  <c:v>21.67</c:v>
                </c:pt>
                <c:pt idx="1016">
                  <c:v>21.72</c:v>
                </c:pt>
                <c:pt idx="1017">
                  <c:v>21.73</c:v>
                </c:pt>
                <c:pt idx="1018">
                  <c:v>21.81</c:v>
                </c:pt>
                <c:pt idx="1019">
                  <c:v>21.900000000000002</c:v>
                </c:pt>
                <c:pt idx="1020">
                  <c:v>21.87</c:v>
                </c:pt>
                <c:pt idx="1021">
                  <c:v>21.900000000000002</c:v>
                </c:pt>
                <c:pt idx="1022">
                  <c:v>21.93</c:v>
                </c:pt>
                <c:pt idx="1023">
                  <c:v>21.93</c:v>
                </c:pt>
                <c:pt idx="1024">
                  <c:v>22.04</c:v>
                </c:pt>
                <c:pt idx="1025">
                  <c:v>22.05</c:v>
                </c:pt>
                <c:pt idx="1026">
                  <c:v>22.11</c:v>
                </c:pt>
                <c:pt idx="1027">
                  <c:v>22.080000000000002</c:v>
                </c:pt>
                <c:pt idx="1028">
                  <c:v>22.11</c:v>
                </c:pt>
                <c:pt idx="1029">
                  <c:v>22.22</c:v>
                </c:pt>
                <c:pt idx="1030">
                  <c:v>22.23</c:v>
                </c:pt>
                <c:pt idx="1031">
                  <c:v>22.28</c:v>
                </c:pt>
                <c:pt idx="1032">
                  <c:v>22.31</c:v>
                </c:pt>
                <c:pt idx="1033">
                  <c:v>22.31</c:v>
                </c:pt>
                <c:pt idx="1034">
                  <c:v>22.38</c:v>
                </c:pt>
                <c:pt idx="1035">
                  <c:v>22.490000000000002</c:v>
                </c:pt>
                <c:pt idx="1036">
                  <c:v>22.55</c:v>
                </c:pt>
                <c:pt idx="1037">
                  <c:v>22.57</c:v>
                </c:pt>
                <c:pt idx="1038">
                  <c:v>22.63</c:v>
                </c:pt>
                <c:pt idx="1039">
                  <c:v>22.66</c:v>
                </c:pt>
                <c:pt idx="1040">
                  <c:v>22.73</c:v>
                </c:pt>
                <c:pt idx="1041">
                  <c:v>22.82</c:v>
                </c:pt>
                <c:pt idx="1042">
                  <c:v>22.88</c:v>
                </c:pt>
                <c:pt idx="1043">
                  <c:v>22.87</c:v>
                </c:pt>
                <c:pt idx="1044">
                  <c:v>22.91</c:v>
                </c:pt>
                <c:pt idx="1045">
                  <c:v>23.02</c:v>
                </c:pt>
                <c:pt idx="1046">
                  <c:v>23.09</c:v>
                </c:pt>
                <c:pt idx="1047">
                  <c:v>23.19</c:v>
                </c:pt>
                <c:pt idx="1048">
                  <c:v>23.19</c:v>
                </c:pt>
                <c:pt idx="1049">
                  <c:v>23.23</c:v>
                </c:pt>
                <c:pt idx="1050">
                  <c:v>23.28</c:v>
                </c:pt>
                <c:pt idx="1051">
                  <c:v>23.38</c:v>
                </c:pt>
                <c:pt idx="1052">
                  <c:v>23.46</c:v>
                </c:pt>
                <c:pt idx="1053">
                  <c:v>23.46</c:v>
                </c:pt>
                <c:pt idx="1054">
                  <c:v>23.53</c:v>
                </c:pt>
                <c:pt idx="1055">
                  <c:v>23.56</c:v>
                </c:pt>
                <c:pt idx="1056">
                  <c:v>23.64</c:v>
                </c:pt>
                <c:pt idx="1057">
                  <c:v>23.71</c:v>
                </c:pt>
                <c:pt idx="1058">
                  <c:v>23.82</c:v>
                </c:pt>
                <c:pt idx="1059">
                  <c:v>23.82</c:v>
                </c:pt>
                <c:pt idx="1060">
                  <c:v>23.900000000000002</c:v>
                </c:pt>
                <c:pt idx="1061">
                  <c:v>23.94</c:v>
                </c:pt>
                <c:pt idx="1062">
                  <c:v>24.05</c:v>
                </c:pt>
                <c:pt idx="1063">
                  <c:v>24.18</c:v>
                </c:pt>
                <c:pt idx="1064">
                  <c:v>24.240000000000002</c:v>
                </c:pt>
                <c:pt idx="1065">
                  <c:v>24.3</c:v>
                </c:pt>
                <c:pt idx="1066">
                  <c:v>24.29</c:v>
                </c:pt>
                <c:pt idx="1067">
                  <c:v>24.27</c:v>
                </c:pt>
                <c:pt idx="1068">
                  <c:v>24.32</c:v>
                </c:pt>
                <c:pt idx="1069">
                  <c:v>24.38</c:v>
                </c:pt>
                <c:pt idx="1070">
                  <c:v>24.44</c:v>
                </c:pt>
                <c:pt idx="1071">
                  <c:v>24.52</c:v>
                </c:pt>
                <c:pt idx="1072">
                  <c:v>24.580000000000002</c:v>
                </c:pt>
                <c:pt idx="1073">
                  <c:v>24.61</c:v>
                </c:pt>
                <c:pt idx="1074">
                  <c:v>24.650000000000002</c:v>
                </c:pt>
                <c:pt idx="1075">
                  <c:v>24.71</c:v>
                </c:pt>
                <c:pt idx="1076">
                  <c:v>24.77</c:v>
                </c:pt>
                <c:pt idx="1077">
                  <c:v>24.830000000000002</c:v>
                </c:pt>
                <c:pt idx="1078">
                  <c:v>24.85</c:v>
                </c:pt>
                <c:pt idx="1079">
                  <c:v>24.89</c:v>
                </c:pt>
                <c:pt idx="1080">
                  <c:v>24.94</c:v>
                </c:pt>
                <c:pt idx="1081">
                  <c:v>25</c:v>
                </c:pt>
                <c:pt idx="1082">
                  <c:v>25.11</c:v>
                </c:pt>
                <c:pt idx="1083">
                  <c:v>25.14</c:v>
                </c:pt>
                <c:pt idx="1084">
                  <c:v>25.2</c:v>
                </c:pt>
                <c:pt idx="1085">
                  <c:v>25.21</c:v>
                </c:pt>
                <c:pt idx="1086">
                  <c:v>25.240000000000002</c:v>
                </c:pt>
                <c:pt idx="1087">
                  <c:v>25.32</c:v>
                </c:pt>
                <c:pt idx="1088">
                  <c:v>25.38</c:v>
                </c:pt>
                <c:pt idx="1089">
                  <c:v>25.44</c:v>
                </c:pt>
                <c:pt idx="1090">
                  <c:v>25.52</c:v>
                </c:pt>
                <c:pt idx="1091">
                  <c:v>25.53</c:v>
                </c:pt>
                <c:pt idx="1092">
                  <c:v>25.64</c:v>
                </c:pt>
                <c:pt idx="1093">
                  <c:v>25.7</c:v>
                </c:pt>
                <c:pt idx="1094">
                  <c:v>25.77</c:v>
                </c:pt>
                <c:pt idx="1095">
                  <c:v>25.79</c:v>
                </c:pt>
                <c:pt idx="1096">
                  <c:v>25.830000000000002</c:v>
                </c:pt>
                <c:pt idx="1097">
                  <c:v>25.86</c:v>
                </c:pt>
                <c:pt idx="1098">
                  <c:v>25.98</c:v>
                </c:pt>
                <c:pt idx="1099">
                  <c:v>26.01</c:v>
                </c:pt>
                <c:pt idx="1100">
                  <c:v>26.060000000000002</c:v>
                </c:pt>
                <c:pt idx="1101">
                  <c:v>26.11</c:v>
                </c:pt>
                <c:pt idx="1102">
                  <c:v>26.12</c:v>
                </c:pt>
                <c:pt idx="1103">
                  <c:v>26.21</c:v>
                </c:pt>
                <c:pt idx="1104">
                  <c:v>26.26</c:v>
                </c:pt>
                <c:pt idx="1105">
                  <c:v>26.3</c:v>
                </c:pt>
                <c:pt idx="1106">
                  <c:v>26.36</c:v>
                </c:pt>
                <c:pt idx="1107">
                  <c:v>26.38</c:v>
                </c:pt>
                <c:pt idx="1108">
                  <c:v>26.42</c:v>
                </c:pt>
                <c:pt idx="1109">
                  <c:v>26.48</c:v>
                </c:pt>
                <c:pt idx="1110">
                  <c:v>26.560000000000002</c:v>
                </c:pt>
                <c:pt idx="1111">
                  <c:v>26.6</c:v>
                </c:pt>
                <c:pt idx="1112">
                  <c:v>26.650000000000002</c:v>
                </c:pt>
                <c:pt idx="1113">
                  <c:v>26.650000000000002</c:v>
                </c:pt>
                <c:pt idx="1114">
                  <c:v>26.71</c:v>
                </c:pt>
                <c:pt idx="1115">
                  <c:v>26.82</c:v>
                </c:pt>
                <c:pt idx="1116">
                  <c:v>26.85</c:v>
                </c:pt>
                <c:pt idx="1117">
                  <c:v>26.89</c:v>
                </c:pt>
                <c:pt idx="1118">
                  <c:v>26.94</c:v>
                </c:pt>
                <c:pt idx="1119">
                  <c:v>26.97</c:v>
                </c:pt>
                <c:pt idx="1120">
                  <c:v>27.07</c:v>
                </c:pt>
                <c:pt idx="1121">
                  <c:v>27.12</c:v>
                </c:pt>
                <c:pt idx="1122">
                  <c:v>27.21</c:v>
                </c:pt>
                <c:pt idx="1123">
                  <c:v>27.240000000000002</c:v>
                </c:pt>
                <c:pt idx="1124">
                  <c:v>27.240000000000002</c:v>
                </c:pt>
                <c:pt idx="1125">
                  <c:v>27.39</c:v>
                </c:pt>
                <c:pt idx="1126">
                  <c:v>27.35</c:v>
                </c:pt>
                <c:pt idx="1127">
                  <c:v>27.42</c:v>
                </c:pt>
                <c:pt idx="1128">
                  <c:v>27.48</c:v>
                </c:pt>
                <c:pt idx="1129">
                  <c:v>27.53</c:v>
                </c:pt>
                <c:pt idx="1130">
                  <c:v>27.57</c:v>
                </c:pt>
                <c:pt idx="1131">
                  <c:v>27.57</c:v>
                </c:pt>
                <c:pt idx="1132">
                  <c:v>27.650000000000002</c:v>
                </c:pt>
                <c:pt idx="1133">
                  <c:v>27.72</c:v>
                </c:pt>
                <c:pt idx="1134">
                  <c:v>27.75</c:v>
                </c:pt>
                <c:pt idx="1135">
                  <c:v>27.84</c:v>
                </c:pt>
                <c:pt idx="1136">
                  <c:v>27.89</c:v>
                </c:pt>
                <c:pt idx="1137">
                  <c:v>27.830000000000002</c:v>
                </c:pt>
                <c:pt idx="1138">
                  <c:v>27.91</c:v>
                </c:pt>
                <c:pt idx="1139">
                  <c:v>28.09</c:v>
                </c:pt>
                <c:pt idx="1140">
                  <c:v>28.04</c:v>
                </c:pt>
                <c:pt idx="1141">
                  <c:v>28.1</c:v>
                </c:pt>
                <c:pt idx="1142">
                  <c:v>28.18</c:v>
                </c:pt>
                <c:pt idx="1143">
                  <c:v>28.16</c:v>
                </c:pt>
                <c:pt idx="1144">
                  <c:v>28.310000000000002</c:v>
                </c:pt>
                <c:pt idx="1145">
                  <c:v>28.37</c:v>
                </c:pt>
                <c:pt idx="1146">
                  <c:v>28.48</c:v>
                </c:pt>
                <c:pt idx="1147">
                  <c:v>28.43</c:v>
                </c:pt>
                <c:pt idx="1148">
                  <c:v>28.45</c:v>
                </c:pt>
                <c:pt idx="1149">
                  <c:v>28.650000000000002</c:v>
                </c:pt>
                <c:pt idx="1150">
                  <c:v>28.650000000000002</c:v>
                </c:pt>
                <c:pt idx="1151">
                  <c:v>28.72</c:v>
                </c:pt>
                <c:pt idx="1152">
                  <c:v>28.78</c:v>
                </c:pt>
                <c:pt idx="1153">
                  <c:v>28.8</c:v>
                </c:pt>
                <c:pt idx="1154">
                  <c:v>28.810000000000002</c:v>
                </c:pt>
                <c:pt idx="1155">
                  <c:v>28.810000000000002</c:v>
                </c:pt>
                <c:pt idx="1156">
                  <c:v>28.98</c:v>
                </c:pt>
                <c:pt idx="1157">
                  <c:v>29.12</c:v>
                </c:pt>
                <c:pt idx="1158">
                  <c:v>28.89</c:v>
                </c:pt>
                <c:pt idx="1159">
                  <c:v>29.13</c:v>
                </c:pt>
                <c:pt idx="1160">
                  <c:v>29.36</c:v>
                </c:pt>
                <c:pt idx="1161">
                  <c:v>29.1</c:v>
                </c:pt>
                <c:pt idx="1162">
                  <c:v>29.09</c:v>
                </c:pt>
                <c:pt idx="1163">
                  <c:v>29.490000000000002</c:v>
                </c:pt>
                <c:pt idx="1164">
                  <c:v>29.43</c:v>
                </c:pt>
                <c:pt idx="1165">
                  <c:v>29.1</c:v>
                </c:pt>
                <c:pt idx="1166">
                  <c:v>30.13</c:v>
                </c:pt>
                <c:pt idx="1167">
                  <c:v>29.72</c:v>
                </c:pt>
                <c:pt idx="1168">
                  <c:v>28.89</c:v>
                </c:pt>
                <c:pt idx="1169">
                  <c:v>30.310000000000002</c:v>
                </c:pt>
                <c:pt idx="1170">
                  <c:v>30.16</c:v>
                </c:pt>
                <c:pt idx="1171">
                  <c:v>28.59</c:v>
                </c:pt>
                <c:pt idx="1172">
                  <c:v>31.04</c:v>
                </c:pt>
                <c:pt idx="1173">
                  <c:v>30.93</c:v>
                </c:pt>
                <c:pt idx="1174">
                  <c:v>28.16</c:v>
                </c:pt>
                <c:pt idx="1175">
                  <c:v>31.01</c:v>
                </c:pt>
                <c:pt idx="1176">
                  <c:v>30.96</c:v>
                </c:pt>
                <c:pt idx="1177">
                  <c:v>28.12</c:v>
                </c:pt>
                <c:pt idx="1178">
                  <c:v>30.900000000000002</c:v>
                </c:pt>
                <c:pt idx="1179">
                  <c:v>31.28</c:v>
                </c:pt>
                <c:pt idx="1180">
                  <c:v>28.72</c:v>
                </c:pt>
                <c:pt idx="1181">
                  <c:v>31.220000000000002</c:v>
                </c:pt>
                <c:pt idx="1182">
                  <c:v>31.78</c:v>
                </c:pt>
                <c:pt idx="1183">
                  <c:v>29.13</c:v>
                </c:pt>
                <c:pt idx="1184">
                  <c:v>30.57</c:v>
                </c:pt>
                <c:pt idx="1185">
                  <c:v>32.160000000000004</c:v>
                </c:pt>
                <c:pt idx="1186">
                  <c:v>29.810000000000002</c:v>
                </c:pt>
                <c:pt idx="1187">
                  <c:v>29.98</c:v>
                </c:pt>
                <c:pt idx="1188">
                  <c:v>32.78</c:v>
                </c:pt>
                <c:pt idx="1189">
                  <c:v>30.45</c:v>
                </c:pt>
                <c:pt idx="1190">
                  <c:v>29.86</c:v>
                </c:pt>
                <c:pt idx="1191">
                  <c:v>32.53</c:v>
                </c:pt>
                <c:pt idx="1192">
                  <c:v>28.62</c:v>
                </c:pt>
                <c:pt idx="1193">
                  <c:v>32.520000000000003</c:v>
                </c:pt>
                <c:pt idx="1194">
                  <c:v>31.1</c:v>
                </c:pt>
                <c:pt idx="1195">
                  <c:v>29.98</c:v>
                </c:pt>
                <c:pt idx="1196">
                  <c:v>33.64</c:v>
                </c:pt>
                <c:pt idx="1197">
                  <c:v>30.990000000000002</c:v>
                </c:pt>
                <c:pt idx="1198">
                  <c:v>29.92</c:v>
                </c:pt>
                <c:pt idx="1199">
                  <c:v>33.35</c:v>
                </c:pt>
                <c:pt idx="1200">
                  <c:v>29.78</c:v>
                </c:pt>
                <c:pt idx="1201">
                  <c:v>31.080000000000002</c:v>
                </c:pt>
                <c:pt idx="1202">
                  <c:v>33.14</c:v>
                </c:pt>
                <c:pt idx="1203">
                  <c:v>29.740000000000002</c:v>
                </c:pt>
                <c:pt idx="1204">
                  <c:v>32.17</c:v>
                </c:pt>
                <c:pt idx="1205">
                  <c:v>32.25</c:v>
                </c:pt>
                <c:pt idx="1206">
                  <c:v>30.34</c:v>
                </c:pt>
                <c:pt idx="1207">
                  <c:v>32.75</c:v>
                </c:pt>
                <c:pt idx="1208">
                  <c:v>31.04</c:v>
                </c:pt>
                <c:pt idx="1209">
                  <c:v>31.32</c:v>
                </c:pt>
                <c:pt idx="1210">
                  <c:v>32.700000000000003</c:v>
                </c:pt>
                <c:pt idx="1211">
                  <c:v>30.900000000000002</c:v>
                </c:pt>
                <c:pt idx="1212">
                  <c:v>32.07</c:v>
                </c:pt>
                <c:pt idx="1213">
                  <c:v>32.1</c:v>
                </c:pt>
                <c:pt idx="1214">
                  <c:v>31.55</c:v>
                </c:pt>
                <c:pt idx="1215">
                  <c:v>32.4</c:v>
                </c:pt>
                <c:pt idx="1216">
                  <c:v>32.020000000000003</c:v>
                </c:pt>
                <c:pt idx="1217">
                  <c:v>32.04</c:v>
                </c:pt>
                <c:pt idx="1218">
                  <c:v>32.46</c:v>
                </c:pt>
                <c:pt idx="1219">
                  <c:v>32.17</c:v>
                </c:pt>
                <c:pt idx="1220">
                  <c:v>32.4</c:v>
                </c:pt>
                <c:pt idx="1221">
                  <c:v>32.44</c:v>
                </c:pt>
                <c:pt idx="1222">
                  <c:v>32.43</c:v>
                </c:pt>
                <c:pt idx="1223">
                  <c:v>32.53</c:v>
                </c:pt>
                <c:pt idx="1224">
                  <c:v>32.630000000000003</c:v>
                </c:pt>
                <c:pt idx="1225">
                  <c:v>32.64</c:v>
                </c:pt>
                <c:pt idx="1226">
                  <c:v>32.72</c:v>
                </c:pt>
                <c:pt idx="1227">
                  <c:v>32.75</c:v>
                </c:pt>
                <c:pt idx="1228">
                  <c:v>32.81</c:v>
                </c:pt>
                <c:pt idx="1229">
                  <c:v>32.869999999999997</c:v>
                </c:pt>
                <c:pt idx="1230">
                  <c:v>32.93</c:v>
                </c:pt>
                <c:pt idx="1231">
                  <c:v>33</c:v>
                </c:pt>
                <c:pt idx="1232">
                  <c:v>33.090000000000003</c:v>
                </c:pt>
                <c:pt idx="1233">
                  <c:v>33.08</c:v>
                </c:pt>
                <c:pt idx="1234">
                  <c:v>33.15</c:v>
                </c:pt>
                <c:pt idx="1235">
                  <c:v>33.18</c:v>
                </c:pt>
                <c:pt idx="1236">
                  <c:v>33.25</c:v>
                </c:pt>
                <c:pt idx="1237">
                  <c:v>33.35</c:v>
                </c:pt>
                <c:pt idx="1238">
                  <c:v>33.380000000000003</c:v>
                </c:pt>
                <c:pt idx="1239">
                  <c:v>33.46</c:v>
                </c:pt>
                <c:pt idx="1240">
                  <c:v>33.5</c:v>
                </c:pt>
                <c:pt idx="1241">
                  <c:v>33.56</c:v>
                </c:pt>
                <c:pt idx="1242">
                  <c:v>33.67</c:v>
                </c:pt>
                <c:pt idx="1243">
                  <c:v>33.74</c:v>
                </c:pt>
                <c:pt idx="1244">
                  <c:v>33.76</c:v>
                </c:pt>
                <c:pt idx="1245">
                  <c:v>33.85</c:v>
                </c:pt>
                <c:pt idx="1246">
                  <c:v>33.85</c:v>
                </c:pt>
                <c:pt idx="1247">
                  <c:v>33.93</c:v>
                </c:pt>
                <c:pt idx="1248">
                  <c:v>33.97</c:v>
                </c:pt>
                <c:pt idx="1249">
                  <c:v>34</c:v>
                </c:pt>
                <c:pt idx="1250">
                  <c:v>34.06</c:v>
                </c:pt>
                <c:pt idx="1251">
                  <c:v>34.15</c:v>
                </c:pt>
                <c:pt idx="1252">
                  <c:v>34.15</c:v>
                </c:pt>
                <c:pt idx="1253">
                  <c:v>34.230000000000004</c:v>
                </c:pt>
                <c:pt idx="1254">
                  <c:v>34.26</c:v>
                </c:pt>
                <c:pt idx="1255">
                  <c:v>34.270000000000003</c:v>
                </c:pt>
                <c:pt idx="1256">
                  <c:v>34.35</c:v>
                </c:pt>
                <c:pt idx="1257">
                  <c:v>34.43</c:v>
                </c:pt>
                <c:pt idx="1258">
                  <c:v>34.44</c:v>
                </c:pt>
                <c:pt idx="1259">
                  <c:v>34.5</c:v>
                </c:pt>
                <c:pt idx="1260">
                  <c:v>34.58</c:v>
                </c:pt>
                <c:pt idx="1261">
                  <c:v>34.619999999999997</c:v>
                </c:pt>
                <c:pt idx="1262">
                  <c:v>34.71</c:v>
                </c:pt>
                <c:pt idx="1263">
                  <c:v>34.800000000000004</c:v>
                </c:pt>
                <c:pt idx="1264">
                  <c:v>34.83</c:v>
                </c:pt>
                <c:pt idx="1265">
                  <c:v>34.880000000000003</c:v>
                </c:pt>
                <c:pt idx="1266">
                  <c:v>34.94</c:v>
                </c:pt>
                <c:pt idx="1267">
                  <c:v>34.950000000000003</c:v>
                </c:pt>
                <c:pt idx="1268">
                  <c:v>35.050000000000004</c:v>
                </c:pt>
                <c:pt idx="1269">
                  <c:v>35.08</c:v>
                </c:pt>
                <c:pt idx="1270">
                  <c:v>35.11</c:v>
                </c:pt>
                <c:pt idx="1271">
                  <c:v>35.21</c:v>
                </c:pt>
                <c:pt idx="1272">
                  <c:v>35.24</c:v>
                </c:pt>
                <c:pt idx="1273">
                  <c:v>35.300000000000004</c:v>
                </c:pt>
                <c:pt idx="1274">
                  <c:v>35.39</c:v>
                </c:pt>
                <c:pt idx="1275">
                  <c:v>35.39</c:v>
                </c:pt>
                <c:pt idx="1276">
                  <c:v>35.450000000000003</c:v>
                </c:pt>
                <c:pt idx="1277">
                  <c:v>35.480000000000004</c:v>
                </c:pt>
                <c:pt idx="1278">
                  <c:v>35.56</c:v>
                </c:pt>
                <c:pt idx="1279">
                  <c:v>35.619999999999997</c:v>
                </c:pt>
                <c:pt idx="1280">
                  <c:v>35.67</c:v>
                </c:pt>
                <c:pt idx="1281">
                  <c:v>35.770000000000003</c:v>
                </c:pt>
                <c:pt idx="1282">
                  <c:v>35.800000000000004</c:v>
                </c:pt>
                <c:pt idx="1283">
                  <c:v>35.910000000000004</c:v>
                </c:pt>
                <c:pt idx="1284">
                  <c:v>35.94</c:v>
                </c:pt>
                <c:pt idx="1285">
                  <c:v>35.97</c:v>
                </c:pt>
                <c:pt idx="1286">
                  <c:v>36.04</c:v>
                </c:pt>
                <c:pt idx="1287">
                  <c:v>36.07</c:v>
                </c:pt>
                <c:pt idx="1288">
                  <c:v>36.15</c:v>
                </c:pt>
                <c:pt idx="1289">
                  <c:v>36.15</c:v>
                </c:pt>
                <c:pt idx="1290">
                  <c:v>36.24</c:v>
                </c:pt>
                <c:pt idx="1291">
                  <c:v>36.270000000000003</c:v>
                </c:pt>
                <c:pt idx="1292">
                  <c:v>36.32</c:v>
                </c:pt>
                <c:pt idx="1293">
                  <c:v>36.410000000000004</c:v>
                </c:pt>
                <c:pt idx="1294">
                  <c:v>36.450000000000003</c:v>
                </c:pt>
                <c:pt idx="1295">
                  <c:v>36.53</c:v>
                </c:pt>
                <c:pt idx="1296">
                  <c:v>36.5</c:v>
                </c:pt>
                <c:pt idx="1297">
                  <c:v>36.590000000000003</c:v>
                </c:pt>
                <c:pt idx="1298">
                  <c:v>36.65</c:v>
                </c:pt>
                <c:pt idx="1299">
                  <c:v>36.660000000000004</c:v>
                </c:pt>
                <c:pt idx="1300">
                  <c:v>36.82</c:v>
                </c:pt>
                <c:pt idx="1301">
                  <c:v>36.82</c:v>
                </c:pt>
                <c:pt idx="1302">
                  <c:v>36.880000000000003</c:v>
                </c:pt>
                <c:pt idx="1303">
                  <c:v>36.950000000000003</c:v>
                </c:pt>
                <c:pt idx="1304">
                  <c:v>37.01</c:v>
                </c:pt>
                <c:pt idx="1305">
                  <c:v>37.07</c:v>
                </c:pt>
                <c:pt idx="1306">
                  <c:v>37.130000000000003</c:v>
                </c:pt>
                <c:pt idx="1307">
                  <c:v>37.130000000000003</c:v>
                </c:pt>
                <c:pt idx="1308">
                  <c:v>37.21</c:v>
                </c:pt>
                <c:pt idx="1309">
                  <c:v>37.19</c:v>
                </c:pt>
                <c:pt idx="1310">
                  <c:v>37.270000000000003</c:v>
                </c:pt>
                <c:pt idx="1311">
                  <c:v>37.31</c:v>
                </c:pt>
                <c:pt idx="1312">
                  <c:v>37.44</c:v>
                </c:pt>
                <c:pt idx="1313">
                  <c:v>37.47</c:v>
                </c:pt>
                <c:pt idx="1314">
                  <c:v>37.51</c:v>
                </c:pt>
                <c:pt idx="1315">
                  <c:v>37.53</c:v>
                </c:pt>
                <c:pt idx="1316">
                  <c:v>37.51</c:v>
                </c:pt>
                <c:pt idx="1317">
                  <c:v>37.619999999999997</c:v>
                </c:pt>
                <c:pt idx="1318">
                  <c:v>37.68</c:v>
                </c:pt>
                <c:pt idx="1319">
                  <c:v>37.74</c:v>
                </c:pt>
                <c:pt idx="1320">
                  <c:v>37.81</c:v>
                </c:pt>
                <c:pt idx="1321">
                  <c:v>37.81</c:v>
                </c:pt>
                <c:pt idx="1322">
                  <c:v>37.89</c:v>
                </c:pt>
                <c:pt idx="1323">
                  <c:v>37.97</c:v>
                </c:pt>
                <c:pt idx="1324">
                  <c:v>38.06</c:v>
                </c:pt>
                <c:pt idx="1325">
                  <c:v>38.119999999999997</c:v>
                </c:pt>
                <c:pt idx="1326">
                  <c:v>38.090000000000003</c:v>
                </c:pt>
                <c:pt idx="1327">
                  <c:v>38.19</c:v>
                </c:pt>
                <c:pt idx="1328">
                  <c:v>38.160000000000004</c:v>
                </c:pt>
                <c:pt idx="1329">
                  <c:v>38.25</c:v>
                </c:pt>
                <c:pt idx="1330">
                  <c:v>38.36</c:v>
                </c:pt>
                <c:pt idx="1331">
                  <c:v>38.340000000000003</c:v>
                </c:pt>
                <c:pt idx="1332">
                  <c:v>38.43</c:v>
                </c:pt>
                <c:pt idx="1333">
                  <c:v>38.480000000000004</c:v>
                </c:pt>
                <c:pt idx="1334">
                  <c:v>38.51</c:v>
                </c:pt>
                <c:pt idx="1335">
                  <c:v>38.57</c:v>
                </c:pt>
                <c:pt idx="1336">
                  <c:v>38.619999999999997</c:v>
                </c:pt>
                <c:pt idx="1337">
                  <c:v>38.69</c:v>
                </c:pt>
                <c:pt idx="1338">
                  <c:v>38.770000000000003</c:v>
                </c:pt>
                <c:pt idx="1339">
                  <c:v>38.840000000000003</c:v>
                </c:pt>
                <c:pt idx="1340">
                  <c:v>38.92</c:v>
                </c:pt>
                <c:pt idx="1341">
                  <c:v>38.96</c:v>
                </c:pt>
                <c:pt idx="1342">
                  <c:v>39.020000000000003</c:v>
                </c:pt>
                <c:pt idx="1343">
                  <c:v>39.07</c:v>
                </c:pt>
                <c:pt idx="1344">
                  <c:v>39.130000000000003</c:v>
                </c:pt>
                <c:pt idx="1345">
                  <c:v>39.24</c:v>
                </c:pt>
                <c:pt idx="1346">
                  <c:v>39.25</c:v>
                </c:pt>
                <c:pt idx="1347">
                  <c:v>39.24</c:v>
                </c:pt>
                <c:pt idx="1348">
                  <c:v>39.33</c:v>
                </c:pt>
                <c:pt idx="1349">
                  <c:v>39.340000000000003</c:v>
                </c:pt>
                <c:pt idx="1350">
                  <c:v>39.49</c:v>
                </c:pt>
                <c:pt idx="1351">
                  <c:v>39.49</c:v>
                </c:pt>
                <c:pt idx="1352">
                  <c:v>39.57</c:v>
                </c:pt>
                <c:pt idx="1353">
                  <c:v>39.520000000000003</c:v>
                </c:pt>
                <c:pt idx="1354">
                  <c:v>39.57</c:v>
                </c:pt>
                <c:pt idx="1355">
                  <c:v>39.700000000000003</c:v>
                </c:pt>
                <c:pt idx="1356">
                  <c:v>39.72</c:v>
                </c:pt>
                <c:pt idx="1357">
                  <c:v>39.86</c:v>
                </c:pt>
                <c:pt idx="1358">
                  <c:v>39.86</c:v>
                </c:pt>
                <c:pt idx="1359">
                  <c:v>39.869999999999997</c:v>
                </c:pt>
                <c:pt idx="1360">
                  <c:v>40.01</c:v>
                </c:pt>
                <c:pt idx="1361">
                  <c:v>40.07</c:v>
                </c:pt>
                <c:pt idx="1362">
                  <c:v>40.14</c:v>
                </c:pt>
                <c:pt idx="1363">
                  <c:v>40.17</c:v>
                </c:pt>
                <c:pt idx="1364">
                  <c:v>40.160000000000004</c:v>
                </c:pt>
                <c:pt idx="1365">
                  <c:v>40.230000000000004</c:v>
                </c:pt>
                <c:pt idx="1366">
                  <c:v>40.29</c:v>
                </c:pt>
                <c:pt idx="1367">
                  <c:v>40.340000000000003</c:v>
                </c:pt>
                <c:pt idx="1368">
                  <c:v>40.4</c:v>
                </c:pt>
                <c:pt idx="1369">
                  <c:v>40.46</c:v>
                </c:pt>
                <c:pt idx="1370">
                  <c:v>40.520000000000003</c:v>
                </c:pt>
                <c:pt idx="1371">
                  <c:v>40.550000000000004</c:v>
                </c:pt>
                <c:pt idx="1372">
                  <c:v>40.520000000000003</c:v>
                </c:pt>
                <c:pt idx="1373">
                  <c:v>40.58</c:v>
                </c:pt>
                <c:pt idx="1374">
                  <c:v>40.64</c:v>
                </c:pt>
                <c:pt idx="1375">
                  <c:v>40.700000000000003</c:v>
                </c:pt>
                <c:pt idx="1376">
                  <c:v>40.81</c:v>
                </c:pt>
                <c:pt idx="1377">
                  <c:v>40.79</c:v>
                </c:pt>
                <c:pt idx="1378">
                  <c:v>40.85</c:v>
                </c:pt>
                <c:pt idx="1379">
                  <c:v>40.880000000000003</c:v>
                </c:pt>
                <c:pt idx="1380">
                  <c:v>40.950000000000003</c:v>
                </c:pt>
                <c:pt idx="1381">
                  <c:v>40.99</c:v>
                </c:pt>
                <c:pt idx="1382">
                  <c:v>41.02</c:v>
                </c:pt>
                <c:pt idx="1383">
                  <c:v>41.02</c:v>
                </c:pt>
                <c:pt idx="1384">
                  <c:v>41.04</c:v>
                </c:pt>
                <c:pt idx="1385">
                  <c:v>41.14</c:v>
                </c:pt>
                <c:pt idx="1386">
                  <c:v>41.2</c:v>
                </c:pt>
                <c:pt idx="1387">
                  <c:v>41.2</c:v>
                </c:pt>
                <c:pt idx="1388">
                  <c:v>41.29</c:v>
                </c:pt>
                <c:pt idx="1389">
                  <c:v>41.22</c:v>
                </c:pt>
                <c:pt idx="1390">
                  <c:v>41.28</c:v>
                </c:pt>
                <c:pt idx="1391">
                  <c:v>41.4</c:v>
                </c:pt>
                <c:pt idx="1392">
                  <c:v>41.43</c:v>
                </c:pt>
                <c:pt idx="1393">
                  <c:v>41.52</c:v>
                </c:pt>
                <c:pt idx="1394">
                  <c:v>41.49</c:v>
                </c:pt>
                <c:pt idx="1395">
                  <c:v>41.54</c:v>
                </c:pt>
                <c:pt idx="1396">
                  <c:v>41.61</c:v>
                </c:pt>
                <c:pt idx="1397">
                  <c:v>41.69</c:v>
                </c:pt>
                <c:pt idx="1398">
                  <c:v>41.76</c:v>
                </c:pt>
                <c:pt idx="1399">
                  <c:v>41.730000000000004</c:v>
                </c:pt>
                <c:pt idx="1400">
                  <c:v>41.76</c:v>
                </c:pt>
                <c:pt idx="1401">
                  <c:v>41.78</c:v>
                </c:pt>
                <c:pt idx="1402">
                  <c:v>41.87</c:v>
                </c:pt>
                <c:pt idx="1403">
                  <c:v>41.93</c:v>
                </c:pt>
                <c:pt idx="1404">
                  <c:v>41.96</c:v>
                </c:pt>
                <c:pt idx="1405">
                  <c:v>42.03</c:v>
                </c:pt>
                <c:pt idx="1406">
                  <c:v>41.99</c:v>
                </c:pt>
                <c:pt idx="1407">
                  <c:v>42.09</c:v>
                </c:pt>
                <c:pt idx="1408">
                  <c:v>42.13</c:v>
                </c:pt>
                <c:pt idx="1409">
                  <c:v>42.22</c:v>
                </c:pt>
                <c:pt idx="1410">
                  <c:v>42.26</c:v>
                </c:pt>
                <c:pt idx="1411">
                  <c:v>42.32</c:v>
                </c:pt>
                <c:pt idx="1412">
                  <c:v>42.35</c:v>
                </c:pt>
                <c:pt idx="1413">
                  <c:v>42.43</c:v>
                </c:pt>
                <c:pt idx="1414">
                  <c:v>42.49</c:v>
                </c:pt>
                <c:pt idx="1415">
                  <c:v>42.550000000000004</c:v>
                </c:pt>
                <c:pt idx="1416">
                  <c:v>42.56</c:v>
                </c:pt>
                <c:pt idx="1417">
                  <c:v>42.61</c:v>
                </c:pt>
                <c:pt idx="1418">
                  <c:v>42.62</c:v>
                </c:pt>
                <c:pt idx="1419">
                  <c:v>42.730000000000004</c:v>
                </c:pt>
                <c:pt idx="1420">
                  <c:v>42.76</c:v>
                </c:pt>
                <c:pt idx="1421">
                  <c:v>42.84</c:v>
                </c:pt>
                <c:pt idx="1422">
                  <c:v>42.87</c:v>
                </c:pt>
                <c:pt idx="1423">
                  <c:v>42.93</c:v>
                </c:pt>
                <c:pt idx="1424">
                  <c:v>42.94</c:v>
                </c:pt>
                <c:pt idx="1425">
                  <c:v>43</c:v>
                </c:pt>
                <c:pt idx="1426">
                  <c:v>43.050000000000004</c:v>
                </c:pt>
                <c:pt idx="1427">
                  <c:v>43.18</c:v>
                </c:pt>
                <c:pt idx="1428">
                  <c:v>43.26</c:v>
                </c:pt>
                <c:pt idx="1429">
                  <c:v>43.26</c:v>
                </c:pt>
                <c:pt idx="1430">
                  <c:v>43.35</c:v>
                </c:pt>
                <c:pt idx="1431">
                  <c:v>43.37</c:v>
                </c:pt>
                <c:pt idx="1432">
                  <c:v>43.5</c:v>
                </c:pt>
                <c:pt idx="1433">
                  <c:v>43.5</c:v>
                </c:pt>
                <c:pt idx="1434">
                  <c:v>43.58</c:v>
                </c:pt>
                <c:pt idx="1435">
                  <c:v>43.59</c:v>
                </c:pt>
                <c:pt idx="1436">
                  <c:v>43.550000000000004</c:v>
                </c:pt>
                <c:pt idx="1437">
                  <c:v>43.71</c:v>
                </c:pt>
                <c:pt idx="1438">
                  <c:v>43.74</c:v>
                </c:pt>
                <c:pt idx="1439">
                  <c:v>43.82</c:v>
                </c:pt>
                <c:pt idx="1440">
                  <c:v>43.86</c:v>
                </c:pt>
                <c:pt idx="1441">
                  <c:v>43.88</c:v>
                </c:pt>
                <c:pt idx="1442">
                  <c:v>43.88</c:v>
                </c:pt>
                <c:pt idx="1443">
                  <c:v>43.99</c:v>
                </c:pt>
                <c:pt idx="1444">
                  <c:v>44.08</c:v>
                </c:pt>
                <c:pt idx="1445">
                  <c:v>44.17</c:v>
                </c:pt>
                <c:pt idx="1446">
                  <c:v>44.2</c:v>
                </c:pt>
                <c:pt idx="1447">
                  <c:v>44.24</c:v>
                </c:pt>
                <c:pt idx="1448">
                  <c:v>44.27</c:v>
                </c:pt>
                <c:pt idx="1449">
                  <c:v>44.300000000000004</c:v>
                </c:pt>
                <c:pt idx="1450">
                  <c:v>44.35</c:v>
                </c:pt>
                <c:pt idx="1451">
                  <c:v>44.44</c:v>
                </c:pt>
                <c:pt idx="1452">
                  <c:v>44.44</c:v>
                </c:pt>
                <c:pt idx="1453">
                  <c:v>44.480000000000004</c:v>
                </c:pt>
                <c:pt idx="1454">
                  <c:v>44.550000000000004</c:v>
                </c:pt>
                <c:pt idx="1455">
                  <c:v>44.56</c:v>
                </c:pt>
                <c:pt idx="1456">
                  <c:v>44.730000000000004</c:v>
                </c:pt>
                <c:pt idx="1457">
                  <c:v>44.64</c:v>
                </c:pt>
                <c:pt idx="1458">
                  <c:v>44.71</c:v>
                </c:pt>
                <c:pt idx="1459">
                  <c:v>44.730000000000004</c:v>
                </c:pt>
                <c:pt idx="1460">
                  <c:v>44.79</c:v>
                </c:pt>
                <c:pt idx="1461">
                  <c:v>44.95</c:v>
                </c:pt>
                <c:pt idx="1462">
                  <c:v>44.94</c:v>
                </c:pt>
                <c:pt idx="1463">
                  <c:v>45</c:v>
                </c:pt>
                <c:pt idx="1464">
                  <c:v>45.07</c:v>
                </c:pt>
                <c:pt idx="1465">
                  <c:v>45.09</c:v>
                </c:pt>
                <c:pt idx="1466">
                  <c:v>45.15</c:v>
                </c:pt>
                <c:pt idx="1467">
                  <c:v>45.2</c:v>
                </c:pt>
                <c:pt idx="1468">
                  <c:v>45.17</c:v>
                </c:pt>
                <c:pt idx="1469">
                  <c:v>45.32</c:v>
                </c:pt>
                <c:pt idx="1470">
                  <c:v>45.29</c:v>
                </c:pt>
                <c:pt idx="1471">
                  <c:v>45.36</c:v>
                </c:pt>
                <c:pt idx="1472">
                  <c:v>45.410000000000004</c:v>
                </c:pt>
                <c:pt idx="1473">
                  <c:v>45.42</c:v>
                </c:pt>
                <c:pt idx="1474">
                  <c:v>45.5</c:v>
                </c:pt>
                <c:pt idx="1475">
                  <c:v>45.51</c:v>
                </c:pt>
                <c:pt idx="1476">
                  <c:v>45.59</c:v>
                </c:pt>
                <c:pt idx="1477">
                  <c:v>45.65</c:v>
                </c:pt>
                <c:pt idx="1478">
                  <c:v>45.68</c:v>
                </c:pt>
                <c:pt idx="1479">
                  <c:v>45.82</c:v>
                </c:pt>
                <c:pt idx="1480">
                  <c:v>45.83</c:v>
                </c:pt>
                <c:pt idx="1481">
                  <c:v>45.82</c:v>
                </c:pt>
                <c:pt idx="1482">
                  <c:v>45.94</c:v>
                </c:pt>
                <c:pt idx="1483">
                  <c:v>45.94</c:v>
                </c:pt>
                <c:pt idx="1484">
                  <c:v>45.97</c:v>
                </c:pt>
                <c:pt idx="1485">
                  <c:v>46.07</c:v>
                </c:pt>
                <c:pt idx="1486">
                  <c:v>46.06</c:v>
                </c:pt>
                <c:pt idx="1487">
                  <c:v>46.1</c:v>
                </c:pt>
                <c:pt idx="1488">
                  <c:v>46.21</c:v>
                </c:pt>
                <c:pt idx="1489">
                  <c:v>46.19</c:v>
                </c:pt>
                <c:pt idx="1490">
                  <c:v>46.29</c:v>
                </c:pt>
                <c:pt idx="1491">
                  <c:v>46.35</c:v>
                </c:pt>
                <c:pt idx="1492">
                  <c:v>46.35</c:v>
                </c:pt>
                <c:pt idx="1493">
                  <c:v>46.480000000000004</c:v>
                </c:pt>
                <c:pt idx="1494">
                  <c:v>46.47</c:v>
                </c:pt>
                <c:pt idx="1495">
                  <c:v>46.71</c:v>
                </c:pt>
                <c:pt idx="1496">
                  <c:v>46.62</c:v>
                </c:pt>
                <c:pt idx="1497">
                  <c:v>46.71</c:v>
                </c:pt>
                <c:pt idx="1498">
                  <c:v>46.68</c:v>
                </c:pt>
                <c:pt idx="1499">
                  <c:v>46.71</c:v>
                </c:pt>
                <c:pt idx="1500">
                  <c:v>46.84</c:v>
                </c:pt>
                <c:pt idx="1501">
                  <c:v>46.910000000000004</c:v>
                </c:pt>
                <c:pt idx="1502">
                  <c:v>46.94</c:v>
                </c:pt>
                <c:pt idx="1503">
                  <c:v>46.95</c:v>
                </c:pt>
                <c:pt idx="1504">
                  <c:v>46.95</c:v>
                </c:pt>
                <c:pt idx="1505">
                  <c:v>47.01</c:v>
                </c:pt>
                <c:pt idx="1506">
                  <c:v>47.12</c:v>
                </c:pt>
                <c:pt idx="1507">
                  <c:v>47.160000000000004</c:v>
                </c:pt>
                <c:pt idx="1508">
                  <c:v>47.34</c:v>
                </c:pt>
                <c:pt idx="1509">
                  <c:v>47.24</c:v>
                </c:pt>
                <c:pt idx="1510">
                  <c:v>47.27</c:v>
                </c:pt>
                <c:pt idx="1511">
                  <c:v>47.37</c:v>
                </c:pt>
                <c:pt idx="1512">
                  <c:v>47.480000000000004</c:v>
                </c:pt>
                <c:pt idx="1513">
                  <c:v>47.63</c:v>
                </c:pt>
                <c:pt idx="1514">
                  <c:v>47.5</c:v>
                </c:pt>
                <c:pt idx="1515">
                  <c:v>47.5</c:v>
                </c:pt>
                <c:pt idx="1516">
                  <c:v>47.5</c:v>
                </c:pt>
                <c:pt idx="1517">
                  <c:v>47.62</c:v>
                </c:pt>
                <c:pt idx="1518">
                  <c:v>47.86</c:v>
                </c:pt>
                <c:pt idx="1519">
                  <c:v>47.92</c:v>
                </c:pt>
                <c:pt idx="1520">
                  <c:v>47.78</c:v>
                </c:pt>
                <c:pt idx="1521">
                  <c:v>47.77</c:v>
                </c:pt>
                <c:pt idx="1522">
                  <c:v>47.75</c:v>
                </c:pt>
                <c:pt idx="1523">
                  <c:v>47.95</c:v>
                </c:pt>
                <c:pt idx="1524">
                  <c:v>48.120000000000005</c:v>
                </c:pt>
                <c:pt idx="1525">
                  <c:v>48.18</c:v>
                </c:pt>
                <c:pt idx="1526">
                  <c:v>48.21</c:v>
                </c:pt>
                <c:pt idx="1527">
                  <c:v>48.13</c:v>
                </c:pt>
                <c:pt idx="1528">
                  <c:v>48.120000000000005</c:v>
                </c:pt>
                <c:pt idx="1529">
                  <c:v>48.24</c:v>
                </c:pt>
                <c:pt idx="1530">
                  <c:v>48.33</c:v>
                </c:pt>
                <c:pt idx="1531">
                  <c:v>48.370000000000005</c:v>
                </c:pt>
                <c:pt idx="1532">
                  <c:v>48.51</c:v>
                </c:pt>
                <c:pt idx="1533">
                  <c:v>48.36</c:v>
                </c:pt>
                <c:pt idx="1534">
                  <c:v>48.43</c:v>
                </c:pt>
                <c:pt idx="1535">
                  <c:v>48.51</c:v>
                </c:pt>
                <c:pt idx="1536">
                  <c:v>48.6</c:v>
                </c:pt>
                <c:pt idx="1537">
                  <c:v>48.65</c:v>
                </c:pt>
                <c:pt idx="1538">
                  <c:v>48.69</c:v>
                </c:pt>
                <c:pt idx="1539">
                  <c:v>48.69</c:v>
                </c:pt>
                <c:pt idx="1540">
                  <c:v>48.77</c:v>
                </c:pt>
                <c:pt idx="1541">
                  <c:v>48.870000000000005</c:v>
                </c:pt>
                <c:pt idx="1542">
                  <c:v>49.02</c:v>
                </c:pt>
                <c:pt idx="1543">
                  <c:v>48.96</c:v>
                </c:pt>
                <c:pt idx="1544">
                  <c:v>48.99</c:v>
                </c:pt>
                <c:pt idx="1545">
                  <c:v>48.95</c:v>
                </c:pt>
                <c:pt idx="1546">
                  <c:v>48.99</c:v>
                </c:pt>
                <c:pt idx="1547">
                  <c:v>49.160000000000004</c:v>
                </c:pt>
                <c:pt idx="1548">
                  <c:v>49.25</c:v>
                </c:pt>
                <c:pt idx="1549">
                  <c:v>49.300000000000004</c:v>
                </c:pt>
                <c:pt idx="1550">
                  <c:v>49.24</c:v>
                </c:pt>
                <c:pt idx="1551">
                  <c:v>49.24</c:v>
                </c:pt>
                <c:pt idx="1552">
                  <c:v>49.28</c:v>
                </c:pt>
                <c:pt idx="1553">
                  <c:v>49.46</c:v>
                </c:pt>
                <c:pt idx="1554">
                  <c:v>49.52</c:v>
                </c:pt>
                <c:pt idx="1555">
                  <c:v>49.61</c:v>
                </c:pt>
                <c:pt idx="1556">
                  <c:v>49.63</c:v>
                </c:pt>
                <c:pt idx="1557">
                  <c:v>49.58</c:v>
                </c:pt>
                <c:pt idx="1558">
                  <c:v>49.660000000000004</c:v>
                </c:pt>
                <c:pt idx="1559">
                  <c:v>49.730000000000004</c:v>
                </c:pt>
                <c:pt idx="1560">
                  <c:v>49.79</c:v>
                </c:pt>
                <c:pt idx="1561">
                  <c:v>49.870000000000005</c:v>
                </c:pt>
                <c:pt idx="1562">
                  <c:v>49.86</c:v>
                </c:pt>
                <c:pt idx="1563">
                  <c:v>49.93</c:v>
                </c:pt>
                <c:pt idx="1564">
                  <c:v>49.96</c:v>
                </c:pt>
                <c:pt idx="1565">
                  <c:v>49.95</c:v>
                </c:pt>
                <c:pt idx="1566">
                  <c:v>50.1</c:v>
                </c:pt>
                <c:pt idx="1567">
                  <c:v>50.07</c:v>
                </c:pt>
                <c:pt idx="1568">
                  <c:v>50.19</c:v>
                </c:pt>
                <c:pt idx="1569">
                  <c:v>50.22</c:v>
                </c:pt>
                <c:pt idx="1570">
                  <c:v>50.31</c:v>
                </c:pt>
                <c:pt idx="1571">
                  <c:v>50.34</c:v>
                </c:pt>
                <c:pt idx="1572">
                  <c:v>50.370000000000005</c:v>
                </c:pt>
                <c:pt idx="1573">
                  <c:v>50.45</c:v>
                </c:pt>
                <c:pt idx="1574">
                  <c:v>50.410000000000004</c:v>
                </c:pt>
                <c:pt idx="1575">
                  <c:v>50.480000000000004</c:v>
                </c:pt>
                <c:pt idx="1576">
                  <c:v>50.550000000000004</c:v>
                </c:pt>
                <c:pt idx="1577">
                  <c:v>50.6</c:v>
                </c:pt>
                <c:pt idx="1578">
                  <c:v>50.7</c:v>
                </c:pt>
                <c:pt idx="1579">
                  <c:v>50.7</c:v>
                </c:pt>
                <c:pt idx="1580">
                  <c:v>50.72</c:v>
                </c:pt>
                <c:pt idx="1581">
                  <c:v>50.78</c:v>
                </c:pt>
                <c:pt idx="1582">
                  <c:v>50.9</c:v>
                </c:pt>
                <c:pt idx="1583">
                  <c:v>50.96</c:v>
                </c:pt>
                <c:pt idx="1584">
                  <c:v>51.07</c:v>
                </c:pt>
                <c:pt idx="1585">
                  <c:v>51.07</c:v>
                </c:pt>
                <c:pt idx="1586">
                  <c:v>51.1</c:v>
                </c:pt>
                <c:pt idx="1587">
                  <c:v>51.160000000000004</c:v>
                </c:pt>
                <c:pt idx="1588">
                  <c:v>51.17</c:v>
                </c:pt>
                <c:pt idx="1589">
                  <c:v>51.28</c:v>
                </c:pt>
                <c:pt idx="1590">
                  <c:v>51.28</c:v>
                </c:pt>
                <c:pt idx="1591">
                  <c:v>51.29</c:v>
                </c:pt>
                <c:pt idx="1592">
                  <c:v>51.410000000000004</c:v>
                </c:pt>
                <c:pt idx="1593">
                  <c:v>51.4</c:v>
                </c:pt>
                <c:pt idx="1594">
                  <c:v>51.49</c:v>
                </c:pt>
                <c:pt idx="1595">
                  <c:v>51.56</c:v>
                </c:pt>
                <c:pt idx="1596">
                  <c:v>51.59</c:v>
                </c:pt>
                <c:pt idx="1597">
                  <c:v>51.63</c:v>
                </c:pt>
                <c:pt idx="1598">
                  <c:v>51.7</c:v>
                </c:pt>
                <c:pt idx="1599">
                  <c:v>51.76</c:v>
                </c:pt>
                <c:pt idx="1600">
                  <c:v>51.81</c:v>
                </c:pt>
                <c:pt idx="1601">
                  <c:v>51.9</c:v>
                </c:pt>
                <c:pt idx="1602">
                  <c:v>51.870000000000005</c:v>
                </c:pt>
                <c:pt idx="1603">
                  <c:v>51.85</c:v>
                </c:pt>
                <c:pt idx="1604">
                  <c:v>51.97</c:v>
                </c:pt>
                <c:pt idx="1605">
                  <c:v>51.96</c:v>
                </c:pt>
                <c:pt idx="1606">
                  <c:v>52.11</c:v>
                </c:pt>
                <c:pt idx="1607">
                  <c:v>52.09</c:v>
                </c:pt>
                <c:pt idx="1608">
                  <c:v>52.120000000000005</c:v>
                </c:pt>
                <c:pt idx="1609">
                  <c:v>52.18</c:v>
                </c:pt>
                <c:pt idx="1610">
                  <c:v>52.22</c:v>
                </c:pt>
                <c:pt idx="1611">
                  <c:v>52.35</c:v>
                </c:pt>
                <c:pt idx="1612">
                  <c:v>52.370000000000005</c:v>
                </c:pt>
                <c:pt idx="1613">
                  <c:v>52.46</c:v>
                </c:pt>
                <c:pt idx="1614">
                  <c:v>52.47</c:v>
                </c:pt>
                <c:pt idx="1615">
                  <c:v>52.5</c:v>
                </c:pt>
                <c:pt idx="1616">
                  <c:v>52.5</c:v>
                </c:pt>
                <c:pt idx="1617">
                  <c:v>52.58</c:v>
                </c:pt>
                <c:pt idx="1618">
                  <c:v>52.65</c:v>
                </c:pt>
                <c:pt idx="1619">
                  <c:v>52.67</c:v>
                </c:pt>
                <c:pt idx="1620">
                  <c:v>52.74</c:v>
                </c:pt>
                <c:pt idx="1621">
                  <c:v>52.7</c:v>
                </c:pt>
                <c:pt idx="1622">
                  <c:v>52.76</c:v>
                </c:pt>
                <c:pt idx="1623">
                  <c:v>52.85</c:v>
                </c:pt>
                <c:pt idx="1624">
                  <c:v>52.93</c:v>
                </c:pt>
                <c:pt idx="1625">
                  <c:v>53.02</c:v>
                </c:pt>
                <c:pt idx="1626">
                  <c:v>53.06</c:v>
                </c:pt>
                <c:pt idx="1627">
                  <c:v>53.08</c:v>
                </c:pt>
                <c:pt idx="1628">
                  <c:v>53.08</c:v>
                </c:pt>
                <c:pt idx="1629">
                  <c:v>53.2</c:v>
                </c:pt>
                <c:pt idx="1630">
                  <c:v>53.24</c:v>
                </c:pt>
                <c:pt idx="1631">
                  <c:v>53.27</c:v>
                </c:pt>
                <c:pt idx="1632">
                  <c:v>53.32</c:v>
                </c:pt>
                <c:pt idx="1633">
                  <c:v>53.300000000000004</c:v>
                </c:pt>
                <c:pt idx="1634">
                  <c:v>53.35</c:v>
                </c:pt>
                <c:pt idx="1635">
                  <c:v>53.46</c:v>
                </c:pt>
                <c:pt idx="1636">
                  <c:v>53.550000000000004</c:v>
                </c:pt>
                <c:pt idx="1637">
                  <c:v>53.53</c:v>
                </c:pt>
                <c:pt idx="1638">
                  <c:v>53.64</c:v>
                </c:pt>
                <c:pt idx="1639">
                  <c:v>53.59</c:v>
                </c:pt>
                <c:pt idx="1640">
                  <c:v>53.76</c:v>
                </c:pt>
                <c:pt idx="1641">
                  <c:v>53.800000000000004</c:v>
                </c:pt>
                <c:pt idx="1642">
                  <c:v>53.800000000000004</c:v>
                </c:pt>
                <c:pt idx="1643">
                  <c:v>53.83</c:v>
                </c:pt>
                <c:pt idx="1644">
                  <c:v>53.82</c:v>
                </c:pt>
                <c:pt idx="1645">
                  <c:v>53.89</c:v>
                </c:pt>
                <c:pt idx="1646">
                  <c:v>53.99</c:v>
                </c:pt>
                <c:pt idx="1647">
                  <c:v>54.02</c:v>
                </c:pt>
                <c:pt idx="1648">
                  <c:v>54.050000000000004</c:v>
                </c:pt>
                <c:pt idx="1649">
                  <c:v>54.08</c:v>
                </c:pt>
                <c:pt idx="1650">
                  <c:v>54.08</c:v>
                </c:pt>
                <c:pt idx="1651">
                  <c:v>54.230000000000004</c:v>
                </c:pt>
                <c:pt idx="1652">
                  <c:v>54.230000000000004</c:v>
                </c:pt>
                <c:pt idx="1653">
                  <c:v>54.35</c:v>
                </c:pt>
                <c:pt idx="1654">
                  <c:v>54.36</c:v>
                </c:pt>
                <c:pt idx="1655">
                  <c:v>54.410000000000004</c:v>
                </c:pt>
                <c:pt idx="1656">
                  <c:v>54.42</c:v>
                </c:pt>
                <c:pt idx="1657">
                  <c:v>54.39</c:v>
                </c:pt>
                <c:pt idx="1658">
                  <c:v>54.5</c:v>
                </c:pt>
                <c:pt idx="1659">
                  <c:v>54.47</c:v>
                </c:pt>
                <c:pt idx="1660">
                  <c:v>54.61</c:v>
                </c:pt>
                <c:pt idx="1661">
                  <c:v>54.61</c:v>
                </c:pt>
                <c:pt idx="1662">
                  <c:v>54.620000000000005</c:v>
                </c:pt>
                <c:pt idx="1663">
                  <c:v>54.620000000000005</c:v>
                </c:pt>
                <c:pt idx="1664">
                  <c:v>54.67</c:v>
                </c:pt>
                <c:pt idx="1665">
                  <c:v>54.77</c:v>
                </c:pt>
                <c:pt idx="1666">
                  <c:v>54.82</c:v>
                </c:pt>
                <c:pt idx="1667">
                  <c:v>54.910000000000004</c:v>
                </c:pt>
                <c:pt idx="1668">
                  <c:v>54.89</c:v>
                </c:pt>
                <c:pt idx="1669">
                  <c:v>54.89</c:v>
                </c:pt>
                <c:pt idx="1670">
                  <c:v>54.85</c:v>
                </c:pt>
                <c:pt idx="1671">
                  <c:v>54.89</c:v>
                </c:pt>
                <c:pt idx="1672">
                  <c:v>54.97</c:v>
                </c:pt>
                <c:pt idx="1673">
                  <c:v>54.97</c:v>
                </c:pt>
                <c:pt idx="1674">
                  <c:v>55.03</c:v>
                </c:pt>
                <c:pt idx="1675">
                  <c:v>55</c:v>
                </c:pt>
                <c:pt idx="1676">
                  <c:v>55.06</c:v>
                </c:pt>
                <c:pt idx="1677">
                  <c:v>55.09</c:v>
                </c:pt>
                <c:pt idx="1678">
                  <c:v>55.160000000000004</c:v>
                </c:pt>
                <c:pt idx="1679">
                  <c:v>55.27</c:v>
                </c:pt>
                <c:pt idx="1680">
                  <c:v>55.32</c:v>
                </c:pt>
                <c:pt idx="1681">
                  <c:v>55.39</c:v>
                </c:pt>
                <c:pt idx="1682">
                  <c:v>55.38</c:v>
                </c:pt>
                <c:pt idx="1683">
                  <c:v>55.38</c:v>
                </c:pt>
                <c:pt idx="1684">
                  <c:v>55.45</c:v>
                </c:pt>
                <c:pt idx="1685">
                  <c:v>55.410000000000004</c:v>
                </c:pt>
                <c:pt idx="1686">
                  <c:v>55.51</c:v>
                </c:pt>
                <c:pt idx="1687">
                  <c:v>55.59</c:v>
                </c:pt>
                <c:pt idx="1688">
                  <c:v>55.53</c:v>
                </c:pt>
                <c:pt idx="1689">
                  <c:v>55.660000000000004</c:v>
                </c:pt>
                <c:pt idx="1690">
                  <c:v>55.63</c:v>
                </c:pt>
                <c:pt idx="1691">
                  <c:v>55.68</c:v>
                </c:pt>
                <c:pt idx="1692">
                  <c:v>55.75</c:v>
                </c:pt>
                <c:pt idx="1693">
                  <c:v>55.800000000000004</c:v>
                </c:pt>
                <c:pt idx="1694">
                  <c:v>55.86</c:v>
                </c:pt>
                <c:pt idx="1695">
                  <c:v>55.86</c:v>
                </c:pt>
                <c:pt idx="1696">
                  <c:v>55.85</c:v>
                </c:pt>
                <c:pt idx="1697">
                  <c:v>55.92</c:v>
                </c:pt>
                <c:pt idx="1698">
                  <c:v>55.92</c:v>
                </c:pt>
                <c:pt idx="1699">
                  <c:v>55.97</c:v>
                </c:pt>
                <c:pt idx="1700">
                  <c:v>56.04</c:v>
                </c:pt>
                <c:pt idx="1701">
                  <c:v>56</c:v>
                </c:pt>
                <c:pt idx="1702">
                  <c:v>56.09</c:v>
                </c:pt>
                <c:pt idx="1703">
                  <c:v>56.1</c:v>
                </c:pt>
                <c:pt idx="1704">
                  <c:v>56.160000000000004</c:v>
                </c:pt>
                <c:pt idx="1705">
                  <c:v>56.19</c:v>
                </c:pt>
                <c:pt idx="1706">
                  <c:v>56.28</c:v>
                </c:pt>
                <c:pt idx="1707">
                  <c:v>56.31</c:v>
                </c:pt>
                <c:pt idx="1708">
                  <c:v>56.300000000000004</c:v>
                </c:pt>
                <c:pt idx="1709">
                  <c:v>56.410000000000004</c:v>
                </c:pt>
                <c:pt idx="1710">
                  <c:v>56.410000000000004</c:v>
                </c:pt>
                <c:pt idx="1711">
                  <c:v>56.39</c:v>
                </c:pt>
                <c:pt idx="1712">
                  <c:v>56.410000000000004</c:v>
                </c:pt>
                <c:pt idx="1713">
                  <c:v>56.480000000000004</c:v>
                </c:pt>
                <c:pt idx="1714">
                  <c:v>56.53</c:v>
                </c:pt>
                <c:pt idx="1715">
                  <c:v>56.620000000000005</c:v>
                </c:pt>
                <c:pt idx="1716">
                  <c:v>56.6</c:v>
                </c:pt>
                <c:pt idx="1717">
                  <c:v>56.620000000000005</c:v>
                </c:pt>
                <c:pt idx="1718">
                  <c:v>56.660000000000004</c:v>
                </c:pt>
                <c:pt idx="1719">
                  <c:v>56.75</c:v>
                </c:pt>
                <c:pt idx="1720">
                  <c:v>56.86</c:v>
                </c:pt>
                <c:pt idx="1721">
                  <c:v>56.86</c:v>
                </c:pt>
                <c:pt idx="1722">
                  <c:v>56.84</c:v>
                </c:pt>
                <c:pt idx="1723">
                  <c:v>56.870000000000005</c:v>
                </c:pt>
                <c:pt idx="1724">
                  <c:v>56.9</c:v>
                </c:pt>
                <c:pt idx="1725">
                  <c:v>56.97</c:v>
                </c:pt>
                <c:pt idx="1726">
                  <c:v>57.06</c:v>
                </c:pt>
                <c:pt idx="1727">
                  <c:v>57.04</c:v>
                </c:pt>
                <c:pt idx="1728">
                  <c:v>57.1</c:v>
                </c:pt>
                <c:pt idx="1729">
                  <c:v>57.07</c:v>
                </c:pt>
                <c:pt idx="1730">
                  <c:v>57.15</c:v>
                </c:pt>
                <c:pt idx="1731">
                  <c:v>57.25</c:v>
                </c:pt>
                <c:pt idx="1732">
                  <c:v>57.31</c:v>
                </c:pt>
                <c:pt idx="1733">
                  <c:v>57.34</c:v>
                </c:pt>
                <c:pt idx="1734">
                  <c:v>57.370000000000005</c:v>
                </c:pt>
                <c:pt idx="1735">
                  <c:v>57.27</c:v>
                </c:pt>
                <c:pt idx="1736">
                  <c:v>57.28</c:v>
                </c:pt>
                <c:pt idx="1737">
                  <c:v>57.34</c:v>
                </c:pt>
                <c:pt idx="1738">
                  <c:v>57.4</c:v>
                </c:pt>
                <c:pt idx="1739">
                  <c:v>57.56</c:v>
                </c:pt>
                <c:pt idx="1740">
                  <c:v>57.480000000000004</c:v>
                </c:pt>
                <c:pt idx="1741">
                  <c:v>57.54</c:v>
                </c:pt>
                <c:pt idx="1742">
                  <c:v>57.49</c:v>
                </c:pt>
                <c:pt idx="1743">
                  <c:v>57.57</c:v>
                </c:pt>
                <c:pt idx="1744">
                  <c:v>57.71</c:v>
                </c:pt>
                <c:pt idx="1745">
                  <c:v>57.75</c:v>
                </c:pt>
                <c:pt idx="1746">
                  <c:v>57.72</c:v>
                </c:pt>
                <c:pt idx="1747">
                  <c:v>57.75</c:v>
                </c:pt>
                <c:pt idx="1748">
                  <c:v>57.72</c:v>
                </c:pt>
                <c:pt idx="1749">
                  <c:v>57.81</c:v>
                </c:pt>
                <c:pt idx="1750">
                  <c:v>57.83</c:v>
                </c:pt>
                <c:pt idx="1751">
                  <c:v>57.89</c:v>
                </c:pt>
                <c:pt idx="1752">
                  <c:v>57.9</c:v>
                </c:pt>
                <c:pt idx="1753">
                  <c:v>57.92</c:v>
                </c:pt>
                <c:pt idx="1754">
                  <c:v>57.95</c:v>
                </c:pt>
                <c:pt idx="1755">
                  <c:v>58.04</c:v>
                </c:pt>
                <c:pt idx="1756">
                  <c:v>58.04</c:v>
                </c:pt>
                <c:pt idx="1757">
                  <c:v>58.18</c:v>
                </c:pt>
                <c:pt idx="1758">
                  <c:v>58.160000000000004</c:v>
                </c:pt>
                <c:pt idx="1759">
                  <c:v>58.160000000000004</c:v>
                </c:pt>
                <c:pt idx="1760">
                  <c:v>58.160000000000004</c:v>
                </c:pt>
                <c:pt idx="1761">
                  <c:v>58.18</c:v>
                </c:pt>
                <c:pt idx="1762">
                  <c:v>58.22</c:v>
                </c:pt>
                <c:pt idx="1763">
                  <c:v>58.300000000000004</c:v>
                </c:pt>
                <c:pt idx="1764">
                  <c:v>58.300000000000004</c:v>
                </c:pt>
                <c:pt idx="1765">
                  <c:v>58.31</c:v>
                </c:pt>
                <c:pt idx="1766">
                  <c:v>58.33</c:v>
                </c:pt>
                <c:pt idx="1767">
                  <c:v>58.4</c:v>
                </c:pt>
                <c:pt idx="1768">
                  <c:v>58.46</c:v>
                </c:pt>
                <c:pt idx="1769">
                  <c:v>58.57</c:v>
                </c:pt>
                <c:pt idx="1770">
                  <c:v>58.57</c:v>
                </c:pt>
                <c:pt idx="1771">
                  <c:v>58.550000000000004</c:v>
                </c:pt>
                <c:pt idx="1772">
                  <c:v>58.57</c:v>
                </c:pt>
                <c:pt idx="1773">
                  <c:v>58.6</c:v>
                </c:pt>
                <c:pt idx="1774">
                  <c:v>58.61</c:v>
                </c:pt>
                <c:pt idx="1775">
                  <c:v>58.67</c:v>
                </c:pt>
                <c:pt idx="1776">
                  <c:v>58.74</c:v>
                </c:pt>
                <c:pt idx="1777">
                  <c:v>58.72</c:v>
                </c:pt>
                <c:pt idx="1778">
                  <c:v>58.78</c:v>
                </c:pt>
                <c:pt idx="1779">
                  <c:v>58.800000000000004</c:v>
                </c:pt>
                <c:pt idx="1780">
                  <c:v>58.86</c:v>
                </c:pt>
                <c:pt idx="1781">
                  <c:v>58.92</c:v>
                </c:pt>
                <c:pt idx="1782">
                  <c:v>58.980000000000004</c:v>
                </c:pt>
                <c:pt idx="1783">
                  <c:v>58.96</c:v>
                </c:pt>
                <c:pt idx="1784">
                  <c:v>58.99</c:v>
                </c:pt>
                <c:pt idx="1785">
                  <c:v>59.01</c:v>
                </c:pt>
                <c:pt idx="1786">
                  <c:v>59.07</c:v>
                </c:pt>
                <c:pt idx="1787">
                  <c:v>59.050000000000004</c:v>
                </c:pt>
                <c:pt idx="1788">
                  <c:v>59.13</c:v>
                </c:pt>
                <c:pt idx="1789">
                  <c:v>59.11</c:v>
                </c:pt>
                <c:pt idx="1790">
                  <c:v>59.2</c:v>
                </c:pt>
                <c:pt idx="1791">
                  <c:v>59.2</c:v>
                </c:pt>
                <c:pt idx="1792">
                  <c:v>59.28</c:v>
                </c:pt>
                <c:pt idx="1793">
                  <c:v>59.33</c:v>
                </c:pt>
                <c:pt idx="1794">
                  <c:v>59.370000000000005</c:v>
                </c:pt>
                <c:pt idx="1795">
                  <c:v>59.45</c:v>
                </c:pt>
                <c:pt idx="1796">
                  <c:v>59.43</c:v>
                </c:pt>
                <c:pt idx="1797">
                  <c:v>59.4</c:v>
                </c:pt>
                <c:pt idx="1798">
                  <c:v>59.46</c:v>
                </c:pt>
                <c:pt idx="1799">
                  <c:v>59.45</c:v>
                </c:pt>
                <c:pt idx="1800">
                  <c:v>59.52</c:v>
                </c:pt>
                <c:pt idx="1801">
                  <c:v>59.6</c:v>
                </c:pt>
                <c:pt idx="1802">
                  <c:v>59.6</c:v>
                </c:pt>
                <c:pt idx="1803">
                  <c:v>59.63</c:v>
                </c:pt>
                <c:pt idx="1804">
                  <c:v>59.660000000000004</c:v>
                </c:pt>
                <c:pt idx="1805">
                  <c:v>59.7</c:v>
                </c:pt>
                <c:pt idx="1806">
                  <c:v>59.81</c:v>
                </c:pt>
                <c:pt idx="1807">
                  <c:v>59.84</c:v>
                </c:pt>
                <c:pt idx="1808">
                  <c:v>59.85</c:v>
                </c:pt>
                <c:pt idx="1809">
                  <c:v>59.84</c:v>
                </c:pt>
                <c:pt idx="1810">
                  <c:v>59.85</c:v>
                </c:pt>
                <c:pt idx="1811">
                  <c:v>59.9</c:v>
                </c:pt>
                <c:pt idx="1812">
                  <c:v>59.95</c:v>
                </c:pt>
                <c:pt idx="1813">
                  <c:v>60.01</c:v>
                </c:pt>
                <c:pt idx="1814">
                  <c:v>60.01</c:v>
                </c:pt>
                <c:pt idx="1815">
                  <c:v>60.050000000000004</c:v>
                </c:pt>
                <c:pt idx="1816">
                  <c:v>60.08</c:v>
                </c:pt>
                <c:pt idx="1817">
                  <c:v>60.19</c:v>
                </c:pt>
                <c:pt idx="1818">
                  <c:v>60.22</c:v>
                </c:pt>
                <c:pt idx="1819">
                  <c:v>60.29</c:v>
                </c:pt>
                <c:pt idx="1820">
                  <c:v>60.25</c:v>
                </c:pt>
                <c:pt idx="1821">
                  <c:v>60.25</c:v>
                </c:pt>
                <c:pt idx="1822">
                  <c:v>60.28</c:v>
                </c:pt>
                <c:pt idx="1823">
                  <c:v>60.32</c:v>
                </c:pt>
                <c:pt idx="1824">
                  <c:v>60.38</c:v>
                </c:pt>
                <c:pt idx="1825">
                  <c:v>60.43</c:v>
                </c:pt>
                <c:pt idx="1826">
                  <c:v>60.410000000000004</c:v>
                </c:pt>
                <c:pt idx="1827">
                  <c:v>60.47</c:v>
                </c:pt>
                <c:pt idx="1828">
                  <c:v>60.54</c:v>
                </c:pt>
                <c:pt idx="1829">
                  <c:v>60.57</c:v>
                </c:pt>
                <c:pt idx="1830">
                  <c:v>60.7</c:v>
                </c:pt>
                <c:pt idx="1831">
                  <c:v>60.660000000000004</c:v>
                </c:pt>
                <c:pt idx="1832">
                  <c:v>60.7</c:v>
                </c:pt>
                <c:pt idx="1833">
                  <c:v>60.69</c:v>
                </c:pt>
                <c:pt idx="1834">
                  <c:v>60.67</c:v>
                </c:pt>
                <c:pt idx="1835">
                  <c:v>60.730000000000004</c:v>
                </c:pt>
                <c:pt idx="1836">
                  <c:v>60.78</c:v>
                </c:pt>
                <c:pt idx="1837">
                  <c:v>60.82</c:v>
                </c:pt>
                <c:pt idx="1838">
                  <c:v>60.85</c:v>
                </c:pt>
                <c:pt idx="1839">
                  <c:v>60.85</c:v>
                </c:pt>
                <c:pt idx="1840">
                  <c:v>60.93</c:v>
                </c:pt>
                <c:pt idx="1841">
                  <c:v>60.99</c:v>
                </c:pt>
                <c:pt idx="1842">
                  <c:v>61.050000000000004</c:v>
                </c:pt>
                <c:pt idx="1843">
                  <c:v>61.09</c:v>
                </c:pt>
                <c:pt idx="1844">
                  <c:v>61.09</c:v>
                </c:pt>
                <c:pt idx="1845">
                  <c:v>61.06</c:v>
                </c:pt>
                <c:pt idx="1846">
                  <c:v>61.06</c:v>
                </c:pt>
                <c:pt idx="1847">
                  <c:v>61.13</c:v>
                </c:pt>
                <c:pt idx="1848">
                  <c:v>61.14</c:v>
                </c:pt>
                <c:pt idx="1849">
                  <c:v>61.2</c:v>
                </c:pt>
                <c:pt idx="1850">
                  <c:v>61.230000000000004</c:v>
                </c:pt>
                <c:pt idx="1851">
                  <c:v>61.230000000000004</c:v>
                </c:pt>
                <c:pt idx="1852">
                  <c:v>61.29</c:v>
                </c:pt>
                <c:pt idx="1853">
                  <c:v>61.370000000000005</c:v>
                </c:pt>
                <c:pt idx="1854">
                  <c:v>61.43</c:v>
                </c:pt>
                <c:pt idx="1855">
                  <c:v>61.46</c:v>
                </c:pt>
                <c:pt idx="1856">
                  <c:v>61.43</c:v>
                </c:pt>
                <c:pt idx="1857">
                  <c:v>61.410000000000004</c:v>
                </c:pt>
                <c:pt idx="1858">
                  <c:v>61.47</c:v>
                </c:pt>
                <c:pt idx="1859">
                  <c:v>61.47</c:v>
                </c:pt>
                <c:pt idx="1860">
                  <c:v>61.58</c:v>
                </c:pt>
                <c:pt idx="1861">
                  <c:v>61.620000000000005</c:v>
                </c:pt>
                <c:pt idx="1862">
                  <c:v>61.56</c:v>
                </c:pt>
                <c:pt idx="1863">
                  <c:v>61.68</c:v>
                </c:pt>
                <c:pt idx="1864">
                  <c:v>61.72</c:v>
                </c:pt>
                <c:pt idx="1865">
                  <c:v>61.76</c:v>
                </c:pt>
                <c:pt idx="1866">
                  <c:v>61.870000000000005</c:v>
                </c:pt>
                <c:pt idx="1867">
                  <c:v>61.85</c:v>
                </c:pt>
                <c:pt idx="1868">
                  <c:v>61.88</c:v>
                </c:pt>
                <c:pt idx="1869">
                  <c:v>61.9</c:v>
                </c:pt>
                <c:pt idx="1870">
                  <c:v>61.910000000000004</c:v>
                </c:pt>
                <c:pt idx="1871">
                  <c:v>61.940000000000005</c:v>
                </c:pt>
                <c:pt idx="1872">
                  <c:v>62</c:v>
                </c:pt>
                <c:pt idx="1873">
                  <c:v>62.02</c:v>
                </c:pt>
                <c:pt idx="1874">
                  <c:v>62.09</c:v>
                </c:pt>
                <c:pt idx="1875">
                  <c:v>62.14</c:v>
                </c:pt>
                <c:pt idx="1876">
                  <c:v>62.18</c:v>
                </c:pt>
                <c:pt idx="1877">
                  <c:v>62.24</c:v>
                </c:pt>
                <c:pt idx="1878">
                  <c:v>62.26</c:v>
                </c:pt>
                <c:pt idx="1879">
                  <c:v>62.29</c:v>
                </c:pt>
                <c:pt idx="1880">
                  <c:v>62.34</c:v>
                </c:pt>
                <c:pt idx="1881">
                  <c:v>62.34</c:v>
                </c:pt>
                <c:pt idx="1882">
                  <c:v>62.35</c:v>
                </c:pt>
                <c:pt idx="1883">
                  <c:v>62.38</c:v>
                </c:pt>
                <c:pt idx="1884">
                  <c:v>62.43</c:v>
                </c:pt>
                <c:pt idx="1885">
                  <c:v>62.47</c:v>
                </c:pt>
                <c:pt idx="1886">
                  <c:v>62.53</c:v>
                </c:pt>
                <c:pt idx="1887">
                  <c:v>62.56</c:v>
                </c:pt>
                <c:pt idx="1888">
                  <c:v>62.59</c:v>
                </c:pt>
                <c:pt idx="1889">
                  <c:v>62.65</c:v>
                </c:pt>
                <c:pt idx="1890">
                  <c:v>62.7</c:v>
                </c:pt>
                <c:pt idx="1891">
                  <c:v>62.71</c:v>
                </c:pt>
                <c:pt idx="1892">
                  <c:v>62.730000000000004</c:v>
                </c:pt>
                <c:pt idx="1893">
                  <c:v>62.77</c:v>
                </c:pt>
                <c:pt idx="1894">
                  <c:v>62.74</c:v>
                </c:pt>
                <c:pt idx="1895">
                  <c:v>62.800000000000004</c:v>
                </c:pt>
                <c:pt idx="1896">
                  <c:v>62.86</c:v>
                </c:pt>
                <c:pt idx="1897">
                  <c:v>62.86</c:v>
                </c:pt>
                <c:pt idx="1898">
                  <c:v>62.97</c:v>
                </c:pt>
                <c:pt idx="1899">
                  <c:v>62.99</c:v>
                </c:pt>
                <c:pt idx="1900">
                  <c:v>63.03</c:v>
                </c:pt>
                <c:pt idx="1901">
                  <c:v>63.09</c:v>
                </c:pt>
                <c:pt idx="1902">
                  <c:v>63.14</c:v>
                </c:pt>
                <c:pt idx="1903">
                  <c:v>63.18</c:v>
                </c:pt>
                <c:pt idx="1904">
                  <c:v>63.15</c:v>
                </c:pt>
                <c:pt idx="1905">
                  <c:v>63.18</c:v>
                </c:pt>
                <c:pt idx="1906">
                  <c:v>63.18</c:v>
                </c:pt>
                <c:pt idx="1907">
                  <c:v>63.26</c:v>
                </c:pt>
                <c:pt idx="1908">
                  <c:v>63.27</c:v>
                </c:pt>
                <c:pt idx="1909">
                  <c:v>63.38</c:v>
                </c:pt>
                <c:pt idx="1910">
                  <c:v>63.38</c:v>
                </c:pt>
                <c:pt idx="1911">
                  <c:v>63.410000000000004</c:v>
                </c:pt>
                <c:pt idx="1912">
                  <c:v>63.47</c:v>
                </c:pt>
                <c:pt idx="1913">
                  <c:v>63.550000000000004</c:v>
                </c:pt>
                <c:pt idx="1914">
                  <c:v>63.56</c:v>
                </c:pt>
                <c:pt idx="1915">
                  <c:v>63.58</c:v>
                </c:pt>
                <c:pt idx="1916">
                  <c:v>63.56</c:v>
                </c:pt>
                <c:pt idx="1917">
                  <c:v>63.550000000000004</c:v>
                </c:pt>
                <c:pt idx="1918">
                  <c:v>63.65</c:v>
                </c:pt>
                <c:pt idx="1919">
                  <c:v>63.7</c:v>
                </c:pt>
                <c:pt idx="1920">
                  <c:v>63.74</c:v>
                </c:pt>
                <c:pt idx="1921">
                  <c:v>63.74</c:v>
                </c:pt>
                <c:pt idx="1922">
                  <c:v>63.74</c:v>
                </c:pt>
                <c:pt idx="1923">
                  <c:v>63.83</c:v>
                </c:pt>
                <c:pt idx="1924">
                  <c:v>63.910000000000004</c:v>
                </c:pt>
                <c:pt idx="1925">
                  <c:v>63.95</c:v>
                </c:pt>
                <c:pt idx="1926">
                  <c:v>63.980000000000004</c:v>
                </c:pt>
                <c:pt idx="1927">
                  <c:v>63.940000000000005</c:v>
                </c:pt>
                <c:pt idx="1928">
                  <c:v>63.95</c:v>
                </c:pt>
                <c:pt idx="1929">
                  <c:v>63.980000000000004</c:v>
                </c:pt>
                <c:pt idx="1930">
                  <c:v>64.08</c:v>
                </c:pt>
                <c:pt idx="1931">
                  <c:v>64.09</c:v>
                </c:pt>
                <c:pt idx="1932">
                  <c:v>64.12</c:v>
                </c:pt>
                <c:pt idx="1933">
                  <c:v>64.150000000000006</c:v>
                </c:pt>
                <c:pt idx="1934">
                  <c:v>64.180000000000007</c:v>
                </c:pt>
                <c:pt idx="1935">
                  <c:v>64.290000000000006</c:v>
                </c:pt>
                <c:pt idx="1936">
                  <c:v>64.3</c:v>
                </c:pt>
                <c:pt idx="1937">
                  <c:v>64.33</c:v>
                </c:pt>
                <c:pt idx="1938">
                  <c:v>64.320000000000007</c:v>
                </c:pt>
                <c:pt idx="1939">
                  <c:v>64.3</c:v>
                </c:pt>
                <c:pt idx="1940">
                  <c:v>64.33</c:v>
                </c:pt>
                <c:pt idx="1941">
                  <c:v>64.39</c:v>
                </c:pt>
                <c:pt idx="1942">
                  <c:v>64.41</c:v>
                </c:pt>
                <c:pt idx="1943">
                  <c:v>64.44</c:v>
                </c:pt>
                <c:pt idx="1944">
                  <c:v>64.510000000000005</c:v>
                </c:pt>
                <c:pt idx="1945">
                  <c:v>64.510000000000005</c:v>
                </c:pt>
                <c:pt idx="1946">
                  <c:v>64.63</c:v>
                </c:pt>
                <c:pt idx="1947">
                  <c:v>64.67</c:v>
                </c:pt>
                <c:pt idx="1948">
                  <c:v>64.680000000000007</c:v>
                </c:pt>
                <c:pt idx="1949">
                  <c:v>64.680000000000007</c:v>
                </c:pt>
                <c:pt idx="1950">
                  <c:v>64.710000000000008</c:v>
                </c:pt>
                <c:pt idx="1951">
                  <c:v>64.680000000000007</c:v>
                </c:pt>
                <c:pt idx="1952">
                  <c:v>64.760000000000005</c:v>
                </c:pt>
                <c:pt idx="1953">
                  <c:v>64.8</c:v>
                </c:pt>
                <c:pt idx="1954">
                  <c:v>64.849999999999994</c:v>
                </c:pt>
                <c:pt idx="1955">
                  <c:v>64.89</c:v>
                </c:pt>
                <c:pt idx="1956">
                  <c:v>64.92</c:v>
                </c:pt>
                <c:pt idx="1957">
                  <c:v>64.98</c:v>
                </c:pt>
                <c:pt idx="1958">
                  <c:v>65.040000000000006</c:v>
                </c:pt>
                <c:pt idx="1959">
                  <c:v>65.070000000000007</c:v>
                </c:pt>
                <c:pt idx="1960">
                  <c:v>65.099999999999994</c:v>
                </c:pt>
                <c:pt idx="1961">
                  <c:v>65.12</c:v>
                </c:pt>
                <c:pt idx="1962">
                  <c:v>65.06</c:v>
                </c:pt>
                <c:pt idx="1963">
                  <c:v>65.12</c:v>
                </c:pt>
                <c:pt idx="1964">
                  <c:v>65.16</c:v>
                </c:pt>
                <c:pt idx="1965">
                  <c:v>65.22</c:v>
                </c:pt>
                <c:pt idx="1966">
                  <c:v>65.3</c:v>
                </c:pt>
                <c:pt idx="1967">
                  <c:v>65.320000000000007</c:v>
                </c:pt>
                <c:pt idx="1968">
                  <c:v>65.349999999999994</c:v>
                </c:pt>
                <c:pt idx="1969">
                  <c:v>65.42</c:v>
                </c:pt>
                <c:pt idx="1970">
                  <c:v>65.42</c:v>
                </c:pt>
                <c:pt idx="1971">
                  <c:v>65.45</c:v>
                </c:pt>
                <c:pt idx="1972">
                  <c:v>65.48</c:v>
                </c:pt>
                <c:pt idx="1973">
                  <c:v>65.5</c:v>
                </c:pt>
                <c:pt idx="1974">
                  <c:v>65.5</c:v>
                </c:pt>
                <c:pt idx="1975">
                  <c:v>65.570000000000007</c:v>
                </c:pt>
                <c:pt idx="1976">
                  <c:v>65.59</c:v>
                </c:pt>
                <c:pt idx="1977">
                  <c:v>65.650000000000006</c:v>
                </c:pt>
                <c:pt idx="1978">
                  <c:v>65.72</c:v>
                </c:pt>
                <c:pt idx="1979">
                  <c:v>65.72</c:v>
                </c:pt>
                <c:pt idx="1980">
                  <c:v>65.78</c:v>
                </c:pt>
                <c:pt idx="1981">
                  <c:v>65.78</c:v>
                </c:pt>
                <c:pt idx="1982">
                  <c:v>65.8</c:v>
                </c:pt>
                <c:pt idx="1983">
                  <c:v>65.81</c:v>
                </c:pt>
                <c:pt idx="1984">
                  <c:v>65.86</c:v>
                </c:pt>
                <c:pt idx="1985">
                  <c:v>65.89</c:v>
                </c:pt>
                <c:pt idx="1986">
                  <c:v>65.95</c:v>
                </c:pt>
                <c:pt idx="1987">
                  <c:v>65.95</c:v>
                </c:pt>
                <c:pt idx="1988">
                  <c:v>66</c:v>
                </c:pt>
                <c:pt idx="1989">
                  <c:v>66.040000000000006</c:v>
                </c:pt>
                <c:pt idx="1990">
                  <c:v>66.099999999999994</c:v>
                </c:pt>
                <c:pt idx="1991">
                  <c:v>66.16</c:v>
                </c:pt>
                <c:pt idx="1992">
                  <c:v>66.22</c:v>
                </c:pt>
                <c:pt idx="1993">
                  <c:v>66.19</c:v>
                </c:pt>
                <c:pt idx="1994">
                  <c:v>66.19</c:v>
                </c:pt>
                <c:pt idx="1995">
                  <c:v>66.180000000000007</c:v>
                </c:pt>
                <c:pt idx="1996">
                  <c:v>66.22</c:v>
                </c:pt>
                <c:pt idx="1997">
                  <c:v>66.3</c:v>
                </c:pt>
                <c:pt idx="1998">
                  <c:v>66.31</c:v>
                </c:pt>
                <c:pt idx="1999">
                  <c:v>66.39</c:v>
                </c:pt>
                <c:pt idx="2000">
                  <c:v>66.47</c:v>
                </c:pt>
                <c:pt idx="2001">
                  <c:v>66.48</c:v>
                </c:pt>
                <c:pt idx="2002">
                  <c:v>66.570000000000007</c:v>
                </c:pt>
                <c:pt idx="2003">
                  <c:v>66.540000000000006</c:v>
                </c:pt>
                <c:pt idx="2004">
                  <c:v>66.540000000000006</c:v>
                </c:pt>
                <c:pt idx="2005">
                  <c:v>66.570000000000007</c:v>
                </c:pt>
                <c:pt idx="2006">
                  <c:v>66.62</c:v>
                </c:pt>
                <c:pt idx="2007">
                  <c:v>66.650000000000006</c:v>
                </c:pt>
                <c:pt idx="2008">
                  <c:v>66.66</c:v>
                </c:pt>
                <c:pt idx="2009">
                  <c:v>66.680000000000007</c:v>
                </c:pt>
                <c:pt idx="2010">
                  <c:v>66.710000000000008</c:v>
                </c:pt>
                <c:pt idx="2011">
                  <c:v>66.78</c:v>
                </c:pt>
                <c:pt idx="2012">
                  <c:v>66.87</c:v>
                </c:pt>
                <c:pt idx="2013">
                  <c:v>66.92</c:v>
                </c:pt>
                <c:pt idx="2014">
                  <c:v>66.89</c:v>
                </c:pt>
                <c:pt idx="2015">
                  <c:v>66.86</c:v>
                </c:pt>
                <c:pt idx="2016">
                  <c:v>66.900000000000006</c:v>
                </c:pt>
                <c:pt idx="2017">
                  <c:v>66.92</c:v>
                </c:pt>
                <c:pt idx="2018">
                  <c:v>66.989999999999995</c:v>
                </c:pt>
                <c:pt idx="2019">
                  <c:v>66.989999999999995</c:v>
                </c:pt>
                <c:pt idx="2020">
                  <c:v>66.98</c:v>
                </c:pt>
                <c:pt idx="2021">
                  <c:v>67.02</c:v>
                </c:pt>
                <c:pt idx="2022">
                  <c:v>67.09</c:v>
                </c:pt>
                <c:pt idx="2023">
                  <c:v>67.180000000000007</c:v>
                </c:pt>
                <c:pt idx="2024">
                  <c:v>67.19</c:v>
                </c:pt>
                <c:pt idx="2025">
                  <c:v>67.19</c:v>
                </c:pt>
                <c:pt idx="2026">
                  <c:v>67.13</c:v>
                </c:pt>
                <c:pt idx="2027">
                  <c:v>67.180000000000007</c:v>
                </c:pt>
                <c:pt idx="2028">
                  <c:v>67.19</c:v>
                </c:pt>
                <c:pt idx="2029">
                  <c:v>67.25</c:v>
                </c:pt>
                <c:pt idx="2030">
                  <c:v>67.19</c:v>
                </c:pt>
                <c:pt idx="2031">
                  <c:v>67.22</c:v>
                </c:pt>
                <c:pt idx="2032">
                  <c:v>67.33</c:v>
                </c:pt>
                <c:pt idx="2033">
                  <c:v>67.36</c:v>
                </c:pt>
                <c:pt idx="2034">
                  <c:v>67.42</c:v>
                </c:pt>
                <c:pt idx="2035">
                  <c:v>67.48</c:v>
                </c:pt>
                <c:pt idx="2036">
                  <c:v>67.45</c:v>
                </c:pt>
                <c:pt idx="2037">
                  <c:v>67.430000000000007</c:v>
                </c:pt>
                <c:pt idx="2038">
                  <c:v>67.42</c:v>
                </c:pt>
                <c:pt idx="2039">
                  <c:v>67.400000000000006</c:v>
                </c:pt>
                <c:pt idx="2040">
                  <c:v>67.510000000000005</c:v>
                </c:pt>
                <c:pt idx="2041">
                  <c:v>67.52</c:v>
                </c:pt>
                <c:pt idx="2042">
                  <c:v>67.570000000000007</c:v>
                </c:pt>
                <c:pt idx="2043">
                  <c:v>67.599999999999994</c:v>
                </c:pt>
                <c:pt idx="2044">
                  <c:v>67.63</c:v>
                </c:pt>
                <c:pt idx="2045">
                  <c:v>67.66</c:v>
                </c:pt>
                <c:pt idx="2046">
                  <c:v>67.72</c:v>
                </c:pt>
                <c:pt idx="2047">
                  <c:v>67.739999999999995</c:v>
                </c:pt>
                <c:pt idx="2048">
                  <c:v>67.710000000000008</c:v>
                </c:pt>
                <c:pt idx="2049">
                  <c:v>67.69</c:v>
                </c:pt>
                <c:pt idx="2050">
                  <c:v>67.66</c:v>
                </c:pt>
                <c:pt idx="2051">
                  <c:v>67.75</c:v>
                </c:pt>
                <c:pt idx="2052">
                  <c:v>67.8</c:v>
                </c:pt>
                <c:pt idx="2053">
                  <c:v>67.900000000000006</c:v>
                </c:pt>
                <c:pt idx="2054">
                  <c:v>67.89</c:v>
                </c:pt>
                <c:pt idx="2055">
                  <c:v>67.92</c:v>
                </c:pt>
                <c:pt idx="2056">
                  <c:v>67.98</c:v>
                </c:pt>
                <c:pt idx="2057">
                  <c:v>67.98</c:v>
                </c:pt>
                <c:pt idx="2058">
                  <c:v>68.010000000000005</c:v>
                </c:pt>
                <c:pt idx="2059">
                  <c:v>67.989999999999995</c:v>
                </c:pt>
                <c:pt idx="2060">
                  <c:v>67.98</c:v>
                </c:pt>
                <c:pt idx="2061">
                  <c:v>68.010000000000005</c:v>
                </c:pt>
                <c:pt idx="2062">
                  <c:v>68.070000000000007</c:v>
                </c:pt>
                <c:pt idx="2063">
                  <c:v>68.11</c:v>
                </c:pt>
                <c:pt idx="2064">
                  <c:v>68.16</c:v>
                </c:pt>
                <c:pt idx="2065">
                  <c:v>68.14</c:v>
                </c:pt>
                <c:pt idx="2066">
                  <c:v>68.2</c:v>
                </c:pt>
                <c:pt idx="2067">
                  <c:v>68.239999999999995</c:v>
                </c:pt>
                <c:pt idx="2068">
                  <c:v>68.31</c:v>
                </c:pt>
                <c:pt idx="2069">
                  <c:v>68.36</c:v>
                </c:pt>
                <c:pt idx="2070">
                  <c:v>68.34</c:v>
                </c:pt>
                <c:pt idx="2071">
                  <c:v>68.3</c:v>
                </c:pt>
                <c:pt idx="2072">
                  <c:v>68.3</c:v>
                </c:pt>
                <c:pt idx="2073">
                  <c:v>68.400000000000006</c:v>
                </c:pt>
                <c:pt idx="2074">
                  <c:v>68.430000000000007</c:v>
                </c:pt>
                <c:pt idx="2075">
                  <c:v>68.510000000000005</c:v>
                </c:pt>
                <c:pt idx="2076">
                  <c:v>68.48</c:v>
                </c:pt>
                <c:pt idx="2077">
                  <c:v>68.489999999999995</c:v>
                </c:pt>
                <c:pt idx="2078">
                  <c:v>68.55</c:v>
                </c:pt>
                <c:pt idx="2079">
                  <c:v>68.600000000000009</c:v>
                </c:pt>
                <c:pt idx="2080">
                  <c:v>68.61</c:v>
                </c:pt>
                <c:pt idx="2081">
                  <c:v>68.600000000000009</c:v>
                </c:pt>
                <c:pt idx="2082">
                  <c:v>68.570000000000007</c:v>
                </c:pt>
                <c:pt idx="2083">
                  <c:v>68.58</c:v>
                </c:pt>
                <c:pt idx="2084">
                  <c:v>68.66</c:v>
                </c:pt>
                <c:pt idx="2085">
                  <c:v>68.69</c:v>
                </c:pt>
                <c:pt idx="2086">
                  <c:v>68.75</c:v>
                </c:pt>
                <c:pt idx="2087">
                  <c:v>68.75</c:v>
                </c:pt>
                <c:pt idx="2088">
                  <c:v>68.81</c:v>
                </c:pt>
                <c:pt idx="2089">
                  <c:v>68.83</c:v>
                </c:pt>
                <c:pt idx="2090">
                  <c:v>68.84</c:v>
                </c:pt>
                <c:pt idx="2091">
                  <c:v>68.86</c:v>
                </c:pt>
                <c:pt idx="2092">
                  <c:v>68.83</c:v>
                </c:pt>
                <c:pt idx="2093">
                  <c:v>68.89</c:v>
                </c:pt>
                <c:pt idx="2094">
                  <c:v>68.87</c:v>
                </c:pt>
                <c:pt idx="2095">
                  <c:v>68.92</c:v>
                </c:pt>
                <c:pt idx="2096">
                  <c:v>68.989999999999995</c:v>
                </c:pt>
                <c:pt idx="2097">
                  <c:v>69.010000000000005</c:v>
                </c:pt>
                <c:pt idx="2098">
                  <c:v>69.070000000000007</c:v>
                </c:pt>
                <c:pt idx="2099">
                  <c:v>69.100000000000009</c:v>
                </c:pt>
                <c:pt idx="2100">
                  <c:v>69.08</c:v>
                </c:pt>
                <c:pt idx="2101">
                  <c:v>69.05</c:v>
                </c:pt>
                <c:pt idx="2102">
                  <c:v>69.13</c:v>
                </c:pt>
                <c:pt idx="2103">
                  <c:v>69.08</c:v>
                </c:pt>
                <c:pt idx="2104">
                  <c:v>69.14</c:v>
                </c:pt>
                <c:pt idx="2105">
                  <c:v>69.13</c:v>
                </c:pt>
                <c:pt idx="2106">
                  <c:v>69.17</c:v>
                </c:pt>
                <c:pt idx="2107">
                  <c:v>69.23</c:v>
                </c:pt>
                <c:pt idx="2108">
                  <c:v>69.28</c:v>
                </c:pt>
                <c:pt idx="2109">
                  <c:v>69.320000000000007</c:v>
                </c:pt>
                <c:pt idx="2110">
                  <c:v>69.320000000000007</c:v>
                </c:pt>
                <c:pt idx="2111">
                  <c:v>69.31</c:v>
                </c:pt>
                <c:pt idx="2112">
                  <c:v>69.350000000000009</c:v>
                </c:pt>
                <c:pt idx="2113">
                  <c:v>69.34</c:v>
                </c:pt>
                <c:pt idx="2114">
                  <c:v>69.34</c:v>
                </c:pt>
                <c:pt idx="2115">
                  <c:v>69.37</c:v>
                </c:pt>
                <c:pt idx="2116">
                  <c:v>69.400000000000006</c:v>
                </c:pt>
                <c:pt idx="2117">
                  <c:v>69.460000000000008</c:v>
                </c:pt>
                <c:pt idx="2118">
                  <c:v>69.510000000000005</c:v>
                </c:pt>
                <c:pt idx="2119">
                  <c:v>69.55</c:v>
                </c:pt>
                <c:pt idx="2120">
                  <c:v>69.61</c:v>
                </c:pt>
                <c:pt idx="2121">
                  <c:v>69.55</c:v>
                </c:pt>
                <c:pt idx="2122">
                  <c:v>69.55</c:v>
                </c:pt>
                <c:pt idx="2123">
                  <c:v>69.58</c:v>
                </c:pt>
                <c:pt idx="2124">
                  <c:v>69.540000000000006</c:v>
                </c:pt>
                <c:pt idx="2125">
                  <c:v>69.58</c:v>
                </c:pt>
                <c:pt idx="2126">
                  <c:v>69.61</c:v>
                </c:pt>
                <c:pt idx="2127">
                  <c:v>69.67</c:v>
                </c:pt>
                <c:pt idx="2128">
                  <c:v>69.73</c:v>
                </c:pt>
                <c:pt idx="2129">
                  <c:v>69.760000000000005</c:v>
                </c:pt>
                <c:pt idx="2130">
                  <c:v>69.78</c:v>
                </c:pt>
                <c:pt idx="2131">
                  <c:v>69.81</c:v>
                </c:pt>
                <c:pt idx="2132">
                  <c:v>69.78</c:v>
                </c:pt>
                <c:pt idx="2133">
                  <c:v>69.850000000000009</c:v>
                </c:pt>
                <c:pt idx="2134">
                  <c:v>69.850000000000009</c:v>
                </c:pt>
                <c:pt idx="2135">
                  <c:v>69.87</c:v>
                </c:pt>
                <c:pt idx="2136">
                  <c:v>69.820000000000007</c:v>
                </c:pt>
                <c:pt idx="2137">
                  <c:v>69.87</c:v>
                </c:pt>
                <c:pt idx="2138">
                  <c:v>69.94</c:v>
                </c:pt>
                <c:pt idx="2139">
                  <c:v>70.02</c:v>
                </c:pt>
                <c:pt idx="2140">
                  <c:v>70.070000000000007</c:v>
                </c:pt>
                <c:pt idx="2141">
                  <c:v>70.040000000000006</c:v>
                </c:pt>
                <c:pt idx="2142">
                  <c:v>70.070000000000007</c:v>
                </c:pt>
                <c:pt idx="2143">
                  <c:v>70.05</c:v>
                </c:pt>
                <c:pt idx="2144">
                  <c:v>70.070000000000007</c:v>
                </c:pt>
                <c:pt idx="2145">
                  <c:v>70.070000000000007</c:v>
                </c:pt>
                <c:pt idx="2146">
                  <c:v>70.13</c:v>
                </c:pt>
                <c:pt idx="2147">
                  <c:v>70.14</c:v>
                </c:pt>
                <c:pt idx="2148">
                  <c:v>70.16</c:v>
                </c:pt>
                <c:pt idx="2149">
                  <c:v>70.22</c:v>
                </c:pt>
                <c:pt idx="2150">
                  <c:v>70.260000000000005</c:v>
                </c:pt>
                <c:pt idx="2151">
                  <c:v>70.320000000000007</c:v>
                </c:pt>
                <c:pt idx="2152">
                  <c:v>70.31</c:v>
                </c:pt>
                <c:pt idx="2153">
                  <c:v>70.31</c:v>
                </c:pt>
                <c:pt idx="2154">
                  <c:v>70.31</c:v>
                </c:pt>
                <c:pt idx="2155">
                  <c:v>70.28</c:v>
                </c:pt>
                <c:pt idx="2156">
                  <c:v>70.34</c:v>
                </c:pt>
                <c:pt idx="2157">
                  <c:v>70.320000000000007</c:v>
                </c:pt>
                <c:pt idx="2158">
                  <c:v>70.400000000000006</c:v>
                </c:pt>
                <c:pt idx="2159">
                  <c:v>70.41</c:v>
                </c:pt>
                <c:pt idx="2160">
                  <c:v>70.460000000000008</c:v>
                </c:pt>
                <c:pt idx="2161">
                  <c:v>70.5</c:v>
                </c:pt>
                <c:pt idx="2162">
                  <c:v>70.489999999999995</c:v>
                </c:pt>
                <c:pt idx="2163">
                  <c:v>70.5</c:v>
                </c:pt>
                <c:pt idx="2164">
                  <c:v>70.53</c:v>
                </c:pt>
                <c:pt idx="2165">
                  <c:v>70.489999999999995</c:v>
                </c:pt>
                <c:pt idx="2166">
                  <c:v>70.52</c:v>
                </c:pt>
                <c:pt idx="2167">
                  <c:v>70.489999999999995</c:v>
                </c:pt>
                <c:pt idx="2168">
                  <c:v>70.55</c:v>
                </c:pt>
                <c:pt idx="2169">
                  <c:v>70.58</c:v>
                </c:pt>
                <c:pt idx="2170">
                  <c:v>70.63</c:v>
                </c:pt>
                <c:pt idx="2171">
                  <c:v>70.66</c:v>
                </c:pt>
                <c:pt idx="2172">
                  <c:v>70.69</c:v>
                </c:pt>
                <c:pt idx="2173">
                  <c:v>70.69</c:v>
                </c:pt>
                <c:pt idx="2174">
                  <c:v>70.64</c:v>
                </c:pt>
                <c:pt idx="2175">
                  <c:v>70.69</c:v>
                </c:pt>
                <c:pt idx="2176">
                  <c:v>70.72</c:v>
                </c:pt>
                <c:pt idx="2177">
                  <c:v>70.69</c:v>
                </c:pt>
                <c:pt idx="2178">
                  <c:v>70.75</c:v>
                </c:pt>
                <c:pt idx="2179">
                  <c:v>70.760000000000005</c:v>
                </c:pt>
                <c:pt idx="2180">
                  <c:v>70.81</c:v>
                </c:pt>
                <c:pt idx="2181">
                  <c:v>70.88</c:v>
                </c:pt>
                <c:pt idx="2182">
                  <c:v>70.960000000000008</c:v>
                </c:pt>
                <c:pt idx="2183">
                  <c:v>70.930000000000007</c:v>
                </c:pt>
                <c:pt idx="2184">
                  <c:v>70.87</c:v>
                </c:pt>
                <c:pt idx="2185">
                  <c:v>70.88</c:v>
                </c:pt>
                <c:pt idx="2186">
                  <c:v>70.88</c:v>
                </c:pt>
                <c:pt idx="2187">
                  <c:v>70.91</c:v>
                </c:pt>
                <c:pt idx="2188">
                  <c:v>70.989999999999995</c:v>
                </c:pt>
                <c:pt idx="2189">
                  <c:v>71.03</c:v>
                </c:pt>
                <c:pt idx="2190">
                  <c:v>71.02</c:v>
                </c:pt>
                <c:pt idx="2191">
                  <c:v>71.06</c:v>
                </c:pt>
                <c:pt idx="2192">
                  <c:v>71.12</c:v>
                </c:pt>
                <c:pt idx="2193">
                  <c:v>71.19</c:v>
                </c:pt>
                <c:pt idx="2194">
                  <c:v>71.150000000000006</c:v>
                </c:pt>
                <c:pt idx="2195">
                  <c:v>71.17</c:v>
                </c:pt>
                <c:pt idx="2196">
                  <c:v>71.11</c:v>
                </c:pt>
                <c:pt idx="2197">
                  <c:v>71.14</c:v>
                </c:pt>
                <c:pt idx="2198">
                  <c:v>71.22</c:v>
                </c:pt>
                <c:pt idx="2199">
                  <c:v>71.28</c:v>
                </c:pt>
                <c:pt idx="2200">
                  <c:v>71.31</c:v>
                </c:pt>
                <c:pt idx="2201">
                  <c:v>71.320000000000007</c:v>
                </c:pt>
                <c:pt idx="2202">
                  <c:v>71.400000000000006</c:v>
                </c:pt>
                <c:pt idx="2203">
                  <c:v>71.400000000000006</c:v>
                </c:pt>
                <c:pt idx="2204">
                  <c:v>71.44</c:v>
                </c:pt>
                <c:pt idx="2205">
                  <c:v>71.47</c:v>
                </c:pt>
                <c:pt idx="2206">
                  <c:v>71.38</c:v>
                </c:pt>
                <c:pt idx="2207">
                  <c:v>71.400000000000006</c:v>
                </c:pt>
                <c:pt idx="2208">
                  <c:v>71.400000000000006</c:v>
                </c:pt>
                <c:pt idx="2209">
                  <c:v>71.5</c:v>
                </c:pt>
                <c:pt idx="2210">
                  <c:v>71.59</c:v>
                </c:pt>
                <c:pt idx="2211">
                  <c:v>71.61</c:v>
                </c:pt>
                <c:pt idx="2212">
                  <c:v>71.64</c:v>
                </c:pt>
                <c:pt idx="2213">
                  <c:v>71.62</c:v>
                </c:pt>
                <c:pt idx="2214">
                  <c:v>71.59</c:v>
                </c:pt>
                <c:pt idx="2215">
                  <c:v>71.64</c:v>
                </c:pt>
                <c:pt idx="2216">
                  <c:v>71.62</c:v>
                </c:pt>
                <c:pt idx="2217">
                  <c:v>71.650000000000006</c:v>
                </c:pt>
                <c:pt idx="2218">
                  <c:v>71.680000000000007</c:v>
                </c:pt>
                <c:pt idx="2219">
                  <c:v>71.680000000000007</c:v>
                </c:pt>
                <c:pt idx="2220">
                  <c:v>71.760000000000005</c:v>
                </c:pt>
                <c:pt idx="2221">
                  <c:v>71.760000000000005</c:v>
                </c:pt>
                <c:pt idx="2222">
                  <c:v>71.81</c:v>
                </c:pt>
                <c:pt idx="2223">
                  <c:v>71.81</c:v>
                </c:pt>
                <c:pt idx="2224">
                  <c:v>71.850000000000009</c:v>
                </c:pt>
                <c:pt idx="2225">
                  <c:v>71.87</c:v>
                </c:pt>
                <c:pt idx="2226">
                  <c:v>71.91</c:v>
                </c:pt>
                <c:pt idx="2227">
                  <c:v>71.88</c:v>
                </c:pt>
                <c:pt idx="2228">
                  <c:v>71.88</c:v>
                </c:pt>
                <c:pt idx="2229">
                  <c:v>71.88</c:v>
                </c:pt>
                <c:pt idx="2230">
                  <c:v>71.930000000000007</c:v>
                </c:pt>
                <c:pt idx="2231">
                  <c:v>71.989999999999995</c:v>
                </c:pt>
                <c:pt idx="2232">
                  <c:v>72.08</c:v>
                </c:pt>
                <c:pt idx="2233">
                  <c:v>72.11</c:v>
                </c:pt>
                <c:pt idx="2234">
                  <c:v>72.06</c:v>
                </c:pt>
                <c:pt idx="2235">
                  <c:v>72.05</c:v>
                </c:pt>
                <c:pt idx="2236">
                  <c:v>72.06</c:v>
                </c:pt>
                <c:pt idx="2237">
                  <c:v>72.03</c:v>
                </c:pt>
                <c:pt idx="2238">
                  <c:v>72.12</c:v>
                </c:pt>
                <c:pt idx="2239">
                  <c:v>72.150000000000006</c:v>
                </c:pt>
                <c:pt idx="2240">
                  <c:v>72.17</c:v>
                </c:pt>
                <c:pt idx="2241">
                  <c:v>72.23</c:v>
                </c:pt>
                <c:pt idx="2242">
                  <c:v>72.23</c:v>
                </c:pt>
                <c:pt idx="2243">
                  <c:v>72.320000000000007</c:v>
                </c:pt>
                <c:pt idx="2244">
                  <c:v>72.27</c:v>
                </c:pt>
                <c:pt idx="2245">
                  <c:v>72.23</c:v>
                </c:pt>
                <c:pt idx="2246">
                  <c:v>72.2</c:v>
                </c:pt>
                <c:pt idx="2247">
                  <c:v>72.2</c:v>
                </c:pt>
                <c:pt idx="2248">
                  <c:v>72.3</c:v>
                </c:pt>
                <c:pt idx="2249">
                  <c:v>72.33</c:v>
                </c:pt>
                <c:pt idx="2250">
                  <c:v>72.400000000000006</c:v>
                </c:pt>
                <c:pt idx="2251">
                  <c:v>72.41</c:v>
                </c:pt>
                <c:pt idx="2252">
                  <c:v>72.44</c:v>
                </c:pt>
                <c:pt idx="2253">
                  <c:v>72.460000000000008</c:v>
                </c:pt>
                <c:pt idx="2254">
                  <c:v>72.47</c:v>
                </c:pt>
                <c:pt idx="2255">
                  <c:v>72.47</c:v>
                </c:pt>
                <c:pt idx="2256">
                  <c:v>72.489999999999995</c:v>
                </c:pt>
                <c:pt idx="2257">
                  <c:v>72.52</c:v>
                </c:pt>
                <c:pt idx="2258">
                  <c:v>72.5</c:v>
                </c:pt>
                <c:pt idx="2259">
                  <c:v>72.489999999999995</c:v>
                </c:pt>
                <c:pt idx="2260">
                  <c:v>72.61</c:v>
                </c:pt>
                <c:pt idx="2261">
                  <c:v>72.7</c:v>
                </c:pt>
                <c:pt idx="2262">
                  <c:v>72.710000000000008</c:v>
                </c:pt>
                <c:pt idx="2263">
                  <c:v>72.710000000000008</c:v>
                </c:pt>
                <c:pt idx="2264">
                  <c:v>72.64</c:v>
                </c:pt>
                <c:pt idx="2265">
                  <c:v>72.710000000000008</c:v>
                </c:pt>
                <c:pt idx="2266">
                  <c:v>72.710000000000008</c:v>
                </c:pt>
                <c:pt idx="2267">
                  <c:v>72.77</c:v>
                </c:pt>
                <c:pt idx="2268">
                  <c:v>72.739999999999995</c:v>
                </c:pt>
                <c:pt idx="2269">
                  <c:v>72.710000000000008</c:v>
                </c:pt>
                <c:pt idx="2270">
                  <c:v>72.790000000000006</c:v>
                </c:pt>
                <c:pt idx="2271">
                  <c:v>72.850000000000009</c:v>
                </c:pt>
                <c:pt idx="2272">
                  <c:v>72.97</c:v>
                </c:pt>
                <c:pt idx="2273">
                  <c:v>72.95</c:v>
                </c:pt>
                <c:pt idx="2274">
                  <c:v>72.989999999999995</c:v>
                </c:pt>
                <c:pt idx="2275">
                  <c:v>72.95</c:v>
                </c:pt>
                <c:pt idx="2276">
                  <c:v>72.92</c:v>
                </c:pt>
                <c:pt idx="2277">
                  <c:v>72.91</c:v>
                </c:pt>
                <c:pt idx="2278">
                  <c:v>72.94</c:v>
                </c:pt>
                <c:pt idx="2279">
                  <c:v>73.05</c:v>
                </c:pt>
                <c:pt idx="2280">
                  <c:v>73.12</c:v>
                </c:pt>
                <c:pt idx="2281">
                  <c:v>73.150000000000006</c:v>
                </c:pt>
                <c:pt idx="2282">
                  <c:v>73.12</c:v>
                </c:pt>
                <c:pt idx="2283">
                  <c:v>73.12</c:v>
                </c:pt>
                <c:pt idx="2284">
                  <c:v>73.14</c:v>
                </c:pt>
                <c:pt idx="2285">
                  <c:v>73.180000000000007</c:v>
                </c:pt>
                <c:pt idx="2286">
                  <c:v>73.210000000000008</c:v>
                </c:pt>
                <c:pt idx="2287">
                  <c:v>73.23</c:v>
                </c:pt>
                <c:pt idx="2288">
                  <c:v>73.210000000000008</c:v>
                </c:pt>
                <c:pt idx="2289">
                  <c:v>73.2</c:v>
                </c:pt>
                <c:pt idx="2290">
                  <c:v>73.27</c:v>
                </c:pt>
                <c:pt idx="2291">
                  <c:v>73.350000000000009</c:v>
                </c:pt>
                <c:pt idx="2292">
                  <c:v>73.39</c:v>
                </c:pt>
                <c:pt idx="2293">
                  <c:v>73.48</c:v>
                </c:pt>
                <c:pt idx="2294">
                  <c:v>73.41</c:v>
                </c:pt>
                <c:pt idx="2295">
                  <c:v>73.36</c:v>
                </c:pt>
                <c:pt idx="2296">
                  <c:v>73.39</c:v>
                </c:pt>
                <c:pt idx="2297">
                  <c:v>73.47</c:v>
                </c:pt>
                <c:pt idx="2298">
                  <c:v>73.47</c:v>
                </c:pt>
                <c:pt idx="2299">
                  <c:v>73.48</c:v>
                </c:pt>
                <c:pt idx="2300">
                  <c:v>73.5</c:v>
                </c:pt>
                <c:pt idx="2301">
                  <c:v>73.510000000000005</c:v>
                </c:pt>
                <c:pt idx="2302">
                  <c:v>73.58</c:v>
                </c:pt>
                <c:pt idx="2303">
                  <c:v>73.59</c:v>
                </c:pt>
                <c:pt idx="2304">
                  <c:v>73.62</c:v>
                </c:pt>
                <c:pt idx="2305">
                  <c:v>73.62</c:v>
                </c:pt>
                <c:pt idx="2306">
                  <c:v>73.56</c:v>
                </c:pt>
                <c:pt idx="2307">
                  <c:v>73.59</c:v>
                </c:pt>
                <c:pt idx="2308">
                  <c:v>73.59</c:v>
                </c:pt>
                <c:pt idx="2309">
                  <c:v>73.680000000000007</c:v>
                </c:pt>
                <c:pt idx="2310">
                  <c:v>73.73</c:v>
                </c:pt>
                <c:pt idx="2311">
                  <c:v>73.73</c:v>
                </c:pt>
                <c:pt idx="2312">
                  <c:v>73.739999999999995</c:v>
                </c:pt>
                <c:pt idx="2313">
                  <c:v>73.77</c:v>
                </c:pt>
                <c:pt idx="2314">
                  <c:v>73.790000000000006</c:v>
                </c:pt>
                <c:pt idx="2315">
                  <c:v>73.86</c:v>
                </c:pt>
                <c:pt idx="2316">
                  <c:v>73.790000000000006</c:v>
                </c:pt>
                <c:pt idx="2317">
                  <c:v>73.77</c:v>
                </c:pt>
                <c:pt idx="2318">
                  <c:v>73.77</c:v>
                </c:pt>
                <c:pt idx="2319">
                  <c:v>73.8</c:v>
                </c:pt>
                <c:pt idx="2320">
                  <c:v>73.88</c:v>
                </c:pt>
                <c:pt idx="2321">
                  <c:v>73.92</c:v>
                </c:pt>
                <c:pt idx="2322">
                  <c:v>73.97</c:v>
                </c:pt>
                <c:pt idx="2323">
                  <c:v>73.98</c:v>
                </c:pt>
                <c:pt idx="2324">
                  <c:v>73.98</c:v>
                </c:pt>
                <c:pt idx="2325">
                  <c:v>73.98</c:v>
                </c:pt>
                <c:pt idx="2326">
                  <c:v>73.98</c:v>
                </c:pt>
                <c:pt idx="2327">
                  <c:v>74.010000000000005</c:v>
                </c:pt>
                <c:pt idx="2328">
                  <c:v>74.010000000000005</c:v>
                </c:pt>
                <c:pt idx="2329">
                  <c:v>74.070000000000007</c:v>
                </c:pt>
                <c:pt idx="2330">
                  <c:v>74.13</c:v>
                </c:pt>
                <c:pt idx="2331">
                  <c:v>74.180000000000007</c:v>
                </c:pt>
                <c:pt idx="2332">
                  <c:v>74.260000000000005</c:v>
                </c:pt>
                <c:pt idx="2333">
                  <c:v>74.210000000000008</c:v>
                </c:pt>
                <c:pt idx="2334">
                  <c:v>74.210000000000008</c:v>
                </c:pt>
                <c:pt idx="2335">
                  <c:v>74.180000000000007</c:v>
                </c:pt>
                <c:pt idx="2336">
                  <c:v>74.2</c:v>
                </c:pt>
                <c:pt idx="2337">
                  <c:v>74.260000000000005</c:v>
                </c:pt>
                <c:pt idx="2338">
                  <c:v>74.3</c:v>
                </c:pt>
                <c:pt idx="2339">
                  <c:v>74.33</c:v>
                </c:pt>
                <c:pt idx="2340">
                  <c:v>74.38</c:v>
                </c:pt>
                <c:pt idx="2341">
                  <c:v>74.41</c:v>
                </c:pt>
                <c:pt idx="2342">
                  <c:v>74.47</c:v>
                </c:pt>
                <c:pt idx="2343">
                  <c:v>74.47</c:v>
                </c:pt>
                <c:pt idx="2344">
                  <c:v>74.44</c:v>
                </c:pt>
                <c:pt idx="2345">
                  <c:v>74.48</c:v>
                </c:pt>
                <c:pt idx="2346">
                  <c:v>74.44</c:v>
                </c:pt>
                <c:pt idx="2347">
                  <c:v>74.47</c:v>
                </c:pt>
                <c:pt idx="2348">
                  <c:v>74.5</c:v>
                </c:pt>
                <c:pt idx="2349">
                  <c:v>74.540000000000006</c:v>
                </c:pt>
                <c:pt idx="2350">
                  <c:v>74.59</c:v>
                </c:pt>
                <c:pt idx="2351">
                  <c:v>74.62</c:v>
                </c:pt>
                <c:pt idx="2352">
                  <c:v>74.680000000000007</c:v>
                </c:pt>
                <c:pt idx="2353">
                  <c:v>74.63</c:v>
                </c:pt>
                <c:pt idx="2354">
                  <c:v>74.650000000000006</c:v>
                </c:pt>
                <c:pt idx="2355">
                  <c:v>74.62</c:v>
                </c:pt>
                <c:pt idx="2356">
                  <c:v>74.650000000000006</c:v>
                </c:pt>
                <c:pt idx="2357">
                  <c:v>74.680000000000007</c:v>
                </c:pt>
                <c:pt idx="2358">
                  <c:v>74.710000000000008</c:v>
                </c:pt>
                <c:pt idx="2359">
                  <c:v>74.710000000000008</c:v>
                </c:pt>
                <c:pt idx="2360">
                  <c:v>74.760000000000005</c:v>
                </c:pt>
                <c:pt idx="2361">
                  <c:v>74.77</c:v>
                </c:pt>
                <c:pt idx="2362">
                  <c:v>74.83</c:v>
                </c:pt>
                <c:pt idx="2363">
                  <c:v>74.850000000000009</c:v>
                </c:pt>
                <c:pt idx="2364">
                  <c:v>74.83</c:v>
                </c:pt>
                <c:pt idx="2365">
                  <c:v>74.8</c:v>
                </c:pt>
                <c:pt idx="2366">
                  <c:v>74.850000000000009</c:v>
                </c:pt>
                <c:pt idx="2367">
                  <c:v>74.850000000000009</c:v>
                </c:pt>
                <c:pt idx="2368">
                  <c:v>74.92</c:v>
                </c:pt>
                <c:pt idx="2369">
                  <c:v>74.92</c:v>
                </c:pt>
                <c:pt idx="2370">
                  <c:v>75</c:v>
                </c:pt>
                <c:pt idx="2371">
                  <c:v>75.06</c:v>
                </c:pt>
                <c:pt idx="2372">
                  <c:v>75.100000000000009</c:v>
                </c:pt>
                <c:pt idx="2373">
                  <c:v>75.100000000000009</c:v>
                </c:pt>
                <c:pt idx="2374">
                  <c:v>75.09</c:v>
                </c:pt>
                <c:pt idx="2375">
                  <c:v>75.040000000000006</c:v>
                </c:pt>
                <c:pt idx="2376">
                  <c:v>75.070000000000007</c:v>
                </c:pt>
                <c:pt idx="2377">
                  <c:v>75.150000000000006</c:v>
                </c:pt>
                <c:pt idx="2378">
                  <c:v>75.210000000000008</c:v>
                </c:pt>
                <c:pt idx="2379">
                  <c:v>75.25</c:v>
                </c:pt>
                <c:pt idx="2380">
                  <c:v>75.3</c:v>
                </c:pt>
                <c:pt idx="2381">
                  <c:v>75.31</c:v>
                </c:pt>
                <c:pt idx="2382">
                  <c:v>75.33</c:v>
                </c:pt>
                <c:pt idx="2383">
                  <c:v>75.28</c:v>
                </c:pt>
                <c:pt idx="2384">
                  <c:v>75.28</c:v>
                </c:pt>
                <c:pt idx="2385">
                  <c:v>75.33</c:v>
                </c:pt>
                <c:pt idx="2386">
                  <c:v>75.350000000000009</c:v>
                </c:pt>
                <c:pt idx="2387">
                  <c:v>75.44</c:v>
                </c:pt>
                <c:pt idx="2388">
                  <c:v>75.45</c:v>
                </c:pt>
                <c:pt idx="2389">
                  <c:v>75.47</c:v>
                </c:pt>
                <c:pt idx="2390">
                  <c:v>75.5</c:v>
                </c:pt>
                <c:pt idx="2391">
                  <c:v>75.540000000000006</c:v>
                </c:pt>
                <c:pt idx="2392">
                  <c:v>75.59</c:v>
                </c:pt>
                <c:pt idx="2393">
                  <c:v>75.540000000000006</c:v>
                </c:pt>
                <c:pt idx="2394">
                  <c:v>75.5</c:v>
                </c:pt>
                <c:pt idx="2395">
                  <c:v>75.510000000000005</c:v>
                </c:pt>
                <c:pt idx="2396">
                  <c:v>75.56</c:v>
                </c:pt>
                <c:pt idx="2397">
                  <c:v>75.63</c:v>
                </c:pt>
                <c:pt idx="2398">
                  <c:v>75.680000000000007</c:v>
                </c:pt>
                <c:pt idx="2399">
                  <c:v>75.69</c:v>
                </c:pt>
                <c:pt idx="2400">
                  <c:v>75.69</c:v>
                </c:pt>
                <c:pt idx="2401">
                  <c:v>75.69</c:v>
                </c:pt>
                <c:pt idx="2402">
                  <c:v>75.710000000000008</c:v>
                </c:pt>
                <c:pt idx="2403">
                  <c:v>75.739999999999995</c:v>
                </c:pt>
                <c:pt idx="2404">
                  <c:v>75.680000000000007</c:v>
                </c:pt>
                <c:pt idx="2405">
                  <c:v>75.69</c:v>
                </c:pt>
                <c:pt idx="2406">
                  <c:v>75.739999999999995</c:v>
                </c:pt>
                <c:pt idx="2407">
                  <c:v>75.8</c:v>
                </c:pt>
                <c:pt idx="2408">
                  <c:v>75.84</c:v>
                </c:pt>
                <c:pt idx="2409">
                  <c:v>75.89</c:v>
                </c:pt>
                <c:pt idx="2410">
                  <c:v>75.900000000000006</c:v>
                </c:pt>
                <c:pt idx="2411">
                  <c:v>75.89</c:v>
                </c:pt>
                <c:pt idx="2412">
                  <c:v>75.94</c:v>
                </c:pt>
                <c:pt idx="2413">
                  <c:v>75.87</c:v>
                </c:pt>
                <c:pt idx="2414">
                  <c:v>75.900000000000006</c:v>
                </c:pt>
                <c:pt idx="2415">
                  <c:v>75.900000000000006</c:v>
                </c:pt>
                <c:pt idx="2416">
                  <c:v>76</c:v>
                </c:pt>
                <c:pt idx="2417">
                  <c:v>76.040000000000006</c:v>
                </c:pt>
                <c:pt idx="2418">
                  <c:v>76.070000000000007</c:v>
                </c:pt>
                <c:pt idx="2419">
                  <c:v>76.150000000000006</c:v>
                </c:pt>
                <c:pt idx="2420">
                  <c:v>76.09</c:v>
                </c:pt>
                <c:pt idx="2421">
                  <c:v>76.09</c:v>
                </c:pt>
                <c:pt idx="2422">
                  <c:v>76.13</c:v>
                </c:pt>
                <c:pt idx="2423">
                  <c:v>76.06</c:v>
                </c:pt>
                <c:pt idx="2424">
                  <c:v>76.100000000000009</c:v>
                </c:pt>
                <c:pt idx="2425">
                  <c:v>76.100000000000009</c:v>
                </c:pt>
                <c:pt idx="2426">
                  <c:v>76.19</c:v>
                </c:pt>
                <c:pt idx="2427">
                  <c:v>76.28</c:v>
                </c:pt>
                <c:pt idx="2428">
                  <c:v>76.28</c:v>
                </c:pt>
                <c:pt idx="2429">
                  <c:v>76.33</c:v>
                </c:pt>
                <c:pt idx="2430">
                  <c:v>76.28</c:v>
                </c:pt>
                <c:pt idx="2431">
                  <c:v>76.28</c:v>
                </c:pt>
                <c:pt idx="2432">
                  <c:v>76.28</c:v>
                </c:pt>
                <c:pt idx="2433">
                  <c:v>76.28</c:v>
                </c:pt>
                <c:pt idx="2434">
                  <c:v>76.33</c:v>
                </c:pt>
                <c:pt idx="2435">
                  <c:v>76.39</c:v>
                </c:pt>
                <c:pt idx="2436">
                  <c:v>76.42</c:v>
                </c:pt>
                <c:pt idx="2437">
                  <c:v>76.45</c:v>
                </c:pt>
                <c:pt idx="2438">
                  <c:v>76.460000000000008</c:v>
                </c:pt>
                <c:pt idx="2439">
                  <c:v>76.45</c:v>
                </c:pt>
                <c:pt idx="2440">
                  <c:v>76.489999999999995</c:v>
                </c:pt>
                <c:pt idx="2441">
                  <c:v>76.510000000000005</c:v>
                </c:pt>
                <c:pt idx="2442">
                  <c:v>76.53</c:v>
                </c:pt>
                <c:pt idx="2443">
                  <c:v>76.510000000000005</c:v>
                </c:pt>
                <c:pt idx="2444">
                  <c:v>76.540000000000006</c:v>
                </c:pt>
                <c:pt idx="2445">
                  <c:v>76.570000000000007</c:v>
                </c:pt>
                <c:pt idx="2446">
                  <c:v>76.63</c:v>
                </c:pt>
                <c:pt idx="2447">
                  <c:v>76.680000000000007</c:v>
                </c:pt>
                <c:pt idx="2448">
                  <c:v>76.72</c:v>
                </c:pt>
                <c:pt idx="2449">
                  <c:v>76.710000000000008</c:v>
                </c:pt>
                <c:pt idx="2450">
                  <c:v>76.69</c:v>
                </c:pt>
                <c:pt idx="2451">
                  <c:v>76.69</c:v>
                </c:pt>
                <c:pt idx="2452">
                  <c:v>76.680000000000007</c:v>
                </c:pt>
                <c:pt idx="2453">
                  <c:v>76.75</c:v>
                </c:pt>
                <c:pt idx="2454">
                  <c:v>76.8</c:v>
                </c:pt>
                <c:pt idx="2455">
                  <c:v>76.84</c:v>
                </c:pt>
                <c:pt idx="2456">
                  <c:v>76.84</c:v>
                </c:pt>
                <c:pt idx="2457">
                  <c:v>76.87</c:v>
                </c:pt>
                <c:pt idx="2458">
                  <c:v>76.87</c:v>
                </c:pt>
                <c:pt idx="2459">
                  <c:v>76.87</c:v>
                </c:pt>
                <c:pt idx="2460">
                  <c:v>76.930000000000007</c:v>
                </c:pt>
                <c:pt idx="2461">
                  <c:v>76.900000000000006</c:v>
                </c:pt>
                <c:pt idx="2462">
                  <c:v>76.930000000000007</c:v>
                </c:pt>
                <c:pt idx="2463">
                  <c:v>76.95</c:v>
                </c:pt>
                <c:pt idx="2464">
                  <c:v>76.98</c:v>
                </c:pt>
                <c:pt idx="2465">
                  <c:v>77.040000000000006</c:v>
                </c:pt>
                <c:pt idx="2466">
                  <c:v>77.040000000000006</c:v>
                </c:pt>
                <c:pt idx="2467">
                  <c:v>77.100000000000009</c:v>
                </c:pt>
                <c:pt idx="2468">
                  <c:v>77.05</c:v>
                </c:pt>
                <c:pt idx="2469">
                  <c:v>77.11</c:v>
                </c:pt>
                <c:pt idx="2470">
                  <c:v>77.08</c:v>
                </c:pt>
                <c:pt idx="2471">
                  <c:v>77.11</c:v>
                </c:pt>
                <c:pt idx="2472">
                  <c:v>77.11</c:v>
                </c:pt>
                <c:pt idx="2473">
                  <c:v>77.150000000000006</c:v>
                </c:pt>
                <c:pt idx="2474">
                  <c:v>77.239999999999995</c:v>
                </c:pt>
                <c:pt idx="2475">
                  <c:v>77.3</c:v>
                </c:pt>
                <c:pt idx="2476">
                  <c:v>77.34</c:v>
                </c:pt>
                <c:pt idx="2477">
                  <c:v>77.33</c:v>
                </c:pt>
                <c:pt idx="2478">
                  <c:v>77.3</c:v>
                </c:pt>
                <c:pt idx="2479">
                  <c:v>77.3</c:v>
                </c:pt>
                <c:pt idx="2480">
                  <c:v>77.3</c:v>
                </c:pt>
                <c:pt idx="2481">
                  <c:v>77.31</c:v>
                </c:pt>
                <c:pt idx="2482">
                  <c:v>77.36</c:v>
                </c:pt>
                <c:pt idx="2483">
                  <c:v>77.45</c:v>
                </c:pt>
                <c:pt idx="2484">
                  <c:v>77.510000000000005</c:v>
                </c:pt>
                <c:pt idx="2485">
                  <c:v>77.55</c:v>
                </c:pt>
                <c:pt idx="2486">
                  <c:v>77.540000000000006</c:v>
                </c:pt>
                <c:pt idx="2487">
                  <c:v>77.55</c:v>
                </c:pt>
                <c:pt idx="2488">
                  <c:v>77.55</c:v>
                </c:pt>
                <c:pt idx="2489">
                  <c:v>77.489999999999995</c:v>
                </c:pt>
                <c:pt idx="2490">
                  <c:v>77.510000000000005</c:v>
                </c:pt>
                <c:pt idx="2491">
                  <c:v>77.540000000000006</c:v>
                </c:pt>
                <c:pt idx="2492">
                  <c:v>77.66</c:v>
                </c:pt>
                <c:pt idx="2493">
                  <c:v>77.7</c:v>
                </c:pt>
                <c:pt idx="2494">
                  <c:v>77.7</c:v>
                </c:pt>
                <c:pt idx="2495">
                  <c:v>77.69</c:v>
                </c:pt>
                <c:pt idx="2496">
                  <c:v>77.570000000000007</c:v>
                </c:pt>
                <c:pt idx="2497">
                  <c:v>77.69</c:v>
                </c:pt>
                <c:pt idx="2498">
                  <c:v>77.72</c:v>
                </c:pt>
                <c:pt idx="2499">
                  <c:v>77.7</c:v>
                </c:pt>
                <c:pt idx="2500">
                  <c:v>77.75</c:v>
                </c:pt>
                <c:pt idx="2501">
                  <c:v>77.64</c:v>
                </c:pt>
                <c:pt idx="2502">
                  <c:v>77.72</c:v>
                </c:pt>
                <c:pt idx="2503">
                  <c:v>77.83</c:v>
                </c:pt>
                <c:pt idx="2504">
                  <c:v>77.89</c:v>
                </c:pt>
                <c:pt idx="2505">
                  <c:v>77.960000000000008</c:v>
                </c:pt>
                <c:pt idx="2506">
                  <c:v>77.87</c:v>
                </c:pt>
                <c:pt idx="2507">
                  <c:v>77.86</c:v>
                </c:pt>
                <c:pt idx="2508">
                  <c:v>77.83</c:v>
                </c:pt>
                <c:pt idx="2509">
                  <c:v>77.87</c:v>
                </c:pt>
                <c:pt idx="2510">
                  <c:v>77.960000000000008</c:v>
                </c:pt>
                <c:pt idx="2511">
                  <c:v>78.010000000000005</c:v>
                </c:pt>
                <c:pt idx="2512">
                  <c:v>77.98</c:v>
                </c:pt>
                <c:pt idx="2513">
                  <c:v>78.040000000000006</c:v>
                </c:pt>
                <c:pt idx="2514">
                  <c:v>78.040000000000006</c:v>
                </c:pt>
                <c:pt idx="2515">
                  <c:v>78.08</c:v>
                </c:pt>
                <c:pt idx="2516">
                  <c:v>78.100000000000009</c:v>
                </c:pt>
                <c:pt idx="2517">
                  <c:v>78.05</c:v>
                </c:pt>
                <c:pt idx="2518">
                  <c:v>78.08</c:v>
                </c:pt>
                <c:pt idx="2519">
                  <c:v>78.08</c:v>
                </c:pt>
                <c:pt idx="2520">
                  <c:v>78.19</c:v>
                </c:pt>
                <c:pt idx="2521">
                  <c:v>78.23</c:v>
                </c:pt>
                <c:pt idx="2522">
                  <c:v>78.28</c:v>
                </c:pt>
                <c:pt idx="2523">
                  <c:v>78.28</c:v>
                </c:pt>
                <c:pt idx="2524">
                  <c:v>78.25</c:v>
                </c:pt>
                <c:pt idx="2525">
                  <c:v>78.28</c:v>
                </c:pt>
                <c:pt idx="2526">
                  <c:v>78.290000000000006</c:v>
                </c:pt>
                <c:pt idx="2527">
                  <c:v>78.31</c:v>
                </c:pt>
                <c:pt idx="2528">
                  <c:v>78.34</c:v>
                </c:pt>
                <c:pt idx="2529">
                  <c:v>78.36</c:v>
                </c:pt>
                <c:pt idx="2530">
                  <c:v>78.42</c:v>
                </c:pt>
                <c:pt idx="2531">
                  <c:v>78.460000000000008</c:v>
                </c:pt>
                <c:pt idx="2532">
                  <c:v>78.55</c:v>
                </c:pt>
                <c:pt idx="2533">
                  <c:v>78.55</c:v>
                </c:pt>
                <c:pt idx="2534">
                  <c:v>78.570000000000007</c:v>
                </c:pt>
                <c:pt idx="2535">
                  <c:v>78.48</c:v>
                </c:pt>
                <c:pt idx="2536">
                  <c:v>78.37</c:v>
                </c:pt>
                <c:pt idx="2537">
                  <c:v>78.489999999999995</c:v>
                </c:pt>
                <c:pt idx="2538">
                  <c:v>78.58</c:v>
                </c:pt>
                <c:pt idx="2539">
                  <c:v>78.69</c:v>
                </c:pt>
                <c:pt idx="2540">
                  <c:v>78.72</c:v>
                </c:pt>
                <c:pt idx="2541">
                  <c:v>78.66</c:v>
                </c:pt>
                <c:pt idx="2542">
                  <c:v>78.600000000000009</c:v>
                </c:pt>
                <c:pt idx="2543">
                  <c:v>78.61</c:v>
                </c:pt>
                <c:pt idx="2544">
                  <c:v>78.67</c:v>
                </c:pt>
                <c:pt idx="2545">
                  <c:v>78.69</c:v>
                </c:pt>
                <c:pt idx="2546">
                  <c:v>78.72</c:v>
                </c:pt>
                <c:pt idx="2547">
                  <c:v>78.72</c:v>
                </c:pt>
                <c:pt idx="2548">
                  <c:v>78.75</c:v>
                </c:pt>
                <c:pt idx="2549">
                  <c:v>78.84</c:v>
                </c:pt>
                <c:pt idx="2550">
                  <c:v>78.87</c:v>
                </c:pt>
                <c:pt idx="2551">
                  <c:v>78.88</c:v>
                </c:pt>
                <c:pt idx="2552">
                  <c:v>78.850000000000009</c:v>
                </c:pt>
                <c:pt idx="2553">
                  <c:v>78.850000000000009</c:v>
                </c:pt>
                <c:pt idx="2554">
                  <c:v>78.84</c:v>
                </c:pt>
                <c:pt idx="2555">
                  <c:v>78.88</c:v>
                </c:pt>
                <c:pt idx="2556">
                  <c:v>78.930000000000007</c:v>
                </c:pt>
                <c:pt idx="2557">
                  <c:v>78.95</c:v>
                </c:pt>
                <c:pt idx="2558">
                  <c:v>78.960000000000008</c:v>
                </c:pt>
                <c:pt idx="2559">
                  <c:v>79.010000000000005</c:v>
                </c:pt>
                <c:pt idx="2560">
                  <c:v>79.02</c:v>
                </c:pt>
                <c:pt idx="2561">
                  <c:v>79.05</c:v>
                </c:pt>
                <c:pt idx="2562">
                  <c:v>79.08</c:v>
                </c:pt>
                <c:pt idx="2563">
                  <c:v>79.02</c:v>
                </c:pt>
                <c:pt idx="2564">
                  <c:v>79.02</c:v>
                </c:pt>
                <c:pt idx="2565">
                  <c:v>79.040000000000006</c:v>
                </c:pt>
                <c:pt idx="2566">
                  <c:v>79.11</c:v>
                </c:pt>
                <c:pt idx="2567">
                  <c:v>79.19</c:v>
                </c:pt>
                <c:pt idx="2568">
                  <c:v>79.2</c:v>
                </c:pt>
                <c:pt idx="2569">
                  <c:v>79.25</c:v>
                </c:pt>
                <c:pt idx="2570">
                  <c:v>79.23</c:v>
                </c:pt>
                <c:pt idx="2571">
                  <c:v>79.22</c:v>
                </c:pt>
                <c:pt idx="2572">
                  <c:v>79.23</c:v>
                </c:pt>
                <c:pt idx="2573">
                  <c:v>79.25</c:v>
                </c:pt>
                <c:pt idx="2574">
                  <c:v>79.290000000000006</c:v>
                </c:pt>
                <c:pt idx="2575">
                  <c:v>79.34</c:v>
                </c:pt>
                <c:pt idx="2576">
                  <c:v>79.37</c:v>
                </c:pt>
                <c:pt idx="2577">
                  <c:v>79.38</c:v>
                </c:pt>
                <c:pt idx="2578">
                  <c:v>79.44</c:v>
                </c:pt>
                <c:pt idx="2579">
                  <c:v>79.430000000000007</c:v>
                </c:pt>
                <c:pt idx="2580">
                  <c:v>79.44</c:v>
                </c:pt>
                <c:pt idx="2581">
                  <c:v>79.460000000000008</c:v>
                </c:pt>
                <c:pt idx="2582">
                  <c:v>79.430000000000007</c:v>
                </c:pt>
                <c:pt idx="2583">
                  <c:v>79.460000000000008</c:v>
                </c:pt>
                <c:pt idx="2584">
                  <c:v>79.540000000000006</c:v>
                </c:pt>
                <c:pt idx="2585">
                  <c:v>79.58</c:v>
                </c:pt>
                <c:pt idx="2586">
                  <c:v>79.63</c:v>
                </c:pt>
                <c:pt idx="2587">
                  <c:v>79.64</c:v>
                </c:pt>
                <c:pt idx="2588">
                  <c:v>79.63</c:v>
                </c:pt>
                <c:pt idx="2589">
                  <c:v>79.64</c:v>
                </c:pt>
                <c:pt idx="2590">
                  <c:v>79.67</c:v>
                </c:pt>
                <c:pt idx="2591">
                  <c:v>79.64</c:v>
                </c:pt>
                <c:pt idx="2592">
                  <c:v>79.7</c:v>
                </c:pt>
                <c:pt idx="2593">
                  <c:v>79.69</c:v>
                </c:pt>
                <c:pt idx="2594">
                  <c:v>79.78</c:v>
                </c:pt>
                <c:pt idx="2595">
                  <c:v>79.820000000000007</c:v>
                </c:pt>
                <c:pt idx="2596">
                  <c:v>79.850000000000009</c:v>
                </c:pt>
                <c:pt idx="2597">
                  <c:v>79.87</c:v>
                </c:pt>
                <c:pt idx="2598">
                  <c:v>79.84</c:v>
                </c:pt>
                <c:pt idx="2599">
                  <c:v>79.850000000000009</c:v>
                </c:pt>
                <c:pt idx="2600">
                  <c:v>79.84</c:v>
                </c:pt>
                <c:pt idx="2601">
                  <c:v>79.91</c:v>
                </c:pt>
                <c:pt idx="2602">
                  <c:v>79.94</c:v>
                </c:pt>
                <c:pt idx="2603">
                  <c:v>79.94</c:v>
                </c:pt>
                <c:pt idx="2604">
                  <c:v>79.97</c:v>
                </c:pt>
                <c:pt idx="2605">
                  <c:v>80</c:v>
                </c:pt>
                <c:pt idx="2606">
                  <c:v>80.03</c:v>
                </c:pt>
                <c:pt idx="2607">
                  <c:v>80.03</c:v>
                </c:pt>
                <c:pt idx="2608">
                  <c:v>80.08</c:v>
                </c:pt>
                <c:pt idx="2609">
                  <c:v>80.05</c:v>
                </c:pt>
                <c:pt idx="2610">
                  <c:v>80.05</c:v>
                </c:pt>
                <c:pt idx="2611">
                  <c:v>80.08</c:v>
                </c:pt>
                <c:pt idx="2612">
                  <c:v>80.11</c:v>
                </c:pt>
                <c:pt idx="2613">
                  <c:v>80.19</c:v>
                </c:pt>
                <c:pt idx="2614">
                  <c:v>80.23</c:v>
                </c:pt>
                <c:pt idx="2615">
                  <c:v>80.22</c:v>
                </c:pt>
                <c:pt idx="2616">
                  <c:v>80.2</c:v>
                </c:pt>
                <c:pt idx="2617">
                  <c:v>80.22</c:v>
                </c:pt>
                <c:pt idx="2618">
                  <c:v>80.19</c:v>
                </c:pt>
                <c:pt idx="2619">
                  <c:v>80.19</c:v>
                </c:pt>
                <c:pt idx="2620">
                  <c:v>80.22</c:v>
                </c:pt>
                <c:pt idx="2621">
                  <c:v>80.25</c:v>
                </c:pt>
                <c:pt idx="2622">
                  <c:v>80.290000000000006</c:v>
                </c:pt>
                <c:pt idx="2623">
                  <c:v>80.34</c:v>
                </c:pt>
                <c:pt idx="2624">
                  <c:v>80.38</c:v>
                </c:pt>
                <c:pt idx="2625">
                  <c:v>80.350000000000009</c:v>
                </c:pt>
                <c:pt idx="2626">
                  <c:v>80.37</c:v>
                </c:pt>
                <c:pt idx="2627">
                  <c:v>80.290000000000006</c:v>
                </c:pt>
                <c:pt idx="2628">
                  <c:v>80.290000000000006</c:v>
                </c:pt>
                <c:pt idx="2629">
                  <c:v>80.350000000000009</c:v>
                </c:pt>
                <c:pt idx="2630">
                  <c:v>80.430000000000007</c:v>
                </c:pt>
                <c:pt idx="2631">
                  <c:v>80.47</c:v>
                </c:pt>
                <c:pt idx="2632">
                  <c:v>80.52</c:v>
                </c:pt>
                <c:pt idx="2633">
                  <c:v>80.5</c:v>
                </c:pt>
                <c:pt idx="2634">
                  <c:v>80.460000000000008</c:v>
                </c:pt>
                <c:pt idx="2635">
                  <c:v>80.52</c:v>
                </c:pt>
                <c:pt idx="2636">
                  <c:v>80.47</c:v>
                </c:pt>
                <c:pt idx="2637">
                  <c:v>80.47</c:v>
                </c:pt>
                <c:pt idx="2638">
                  <c:v>80.55</c:v>
                </c:pt>
                <c:pt idx="2639">
                  <c:v>80.58</c:v>
                </c:pt>
                <c:pt idx="2640">
                  <c:v>80.650000000000006</c:v>
                </c:pt>
                <c:pt idx="2641">
                  <c:v>80.72</c:v>
                </c:pt>
                <c:pt idx="2642">
                  <c:v>80.69</c:v>
                </c:pt>
                <c:pt idx="2643">
                  <c:v>80.650000000000006</c:v>
                </c:pt>
                <c:pt idx="2644">
                  <c:v>80.64</c:v>
                </c:pt>
                <c:pt idx="2645">
                  <c:v>80.62</c:v>
                </c:pt>
                <c:pt idx="2646">
                  <c:v>80.7</c:v>
                </c:pt>
                <c:pt idx="2647">
                  <c:v>80.75</c:v>
                </c:pt>
                <c:pt idx="2648">
                  <c:v>80.81</c:v>
                </c:pt>
                <c:pt idx="2649">
                  <c:v>80.84</c:v>
                </c:pt>
                <c:pt idx="2650">
                  <c:v>80.850000000000009</c:v>
                </c:pt>
                <c:pt idx="2651">
                  <c:v>80.820000000000007</c:v>
                </c:pt>
                <c:pt idx="2652">
                  <c:v>80.84</c:v>
                </c:pt>
                <c:pt idx="2653">
                  <c:v>80.91</c:v>
                </c:pt>
                <c:pt idx="2654">
                  <c:v>80.88</c:v>
                </c:pt>
                <c:pt idx="2655">
                  <c:v>80.88</c:v>
                </c:pt>
                <c:pt idx="2656">
                  <c:v>80.88</c:v>
                </c:pt>
                <c:pt idx="2657">
                  <c:v>80.930000000000007</c:v>
                </c:pt>
                <c:pt idx="2658">
                  <c:v>81</c:v>
                </c:pt>
                <c:pt idx="2659">
                  <c:v>81.03</c:v>
                </c:pt>
                <c:pt idx="2660">
                  <c:v>81.06</c:v>
                </c:pt>
                <c:pt idx="2661">
                  <c:v>81.06</c:v>
                </c:pt>
                <c:pt idx="2662">
                  <c:v>81.06</c:v>
                </c:pt>
                <c:pt idx="2663">
                  <c:v>81.03</c:v>
                </c:pt>
                <c:pt idx="2664">
                  <c:v>81.03</c:v>
                </c:pt>
                <c:pt idx="2665">
                  <c:v>81.06</c:v>
                </c:pt>
                <c:pt idx="2666">
                  <c:v>81.14</c:v>
                </c:pt>
                <c:pt idx="2667">
                  <c:v>81.150000000000006</c:v>
                </c:pt>
                <c:pt idx="2668">
                  <c:v>81.239999999999995</c:v>
                </c:pt>
                <c:pt idx="2669">
                  <c:v>81.260000000000005</c:v>
                </c:pt>
                <c:pt idx="2670">
                  <c:v>81.210000000000008</c:v>
                </c:pt>
                <c:pt idx="2671">
                  <c:v>81.23</c:v>
                </c:pt>
                <c:pt idx="2672">
                  <c:v>81.17</c:v>
                </c:pt>
                <c:pt idx="2673">
                  <c:v>81.239999999999995</c:v>
                </c:pt>
                <c:pt idx="2674">
                  <c:v>81.31</c:v>
                </c:pt>
                <c:pt idx="2675">
                  <c:v>81.350000000000009</c:v>
                </c:pt>
                <c:pt idx="2676">
                  <c:v>81.41</c:v>
                </c:pt>
                <c:pt idx="2677">
                  <c:v>81.430000000000007</c:v>
                </c:pt>
                <c:pt idx="2678">
                  <c:v>81.430000000000007</c:v>
                </c:pt>
                <c:pt idx="2679">
                  <c:v>81.44</c:v>
                </c:pt>
                <c:pt idx="2680">
                  <c:v>81.430000000000007</c:v>
                </c:pt>
                <c:pt idx="2681">
                  <c:v>81.41</c:v>
                </c:pt>
                <c:pt idx="2682">
                  <c:v>81.400000000000006</c:v>
                </c:pt>
                <c:pt idx="2683">
                  <c:v>81.489999999999995</c:v>
                </c:pt>
                <c:pt idx="2684">
                  <c:v>81.5</c:v>
                </c:pt>
                <c:pt idx="2685">
                  <c:v>81.56</c:v>
                </c:pt>
                <c:pt idx="2686">
                  <c:v>81.64</c:v>
                </c:pt>
                <c:pt idx="2687">
                  <c:v>81.59</c:v>
                </c:pt>
                <c:pt idx="2688">
                  <c:v>81.56</c:v>
                </c:pt>
                <c:pt idx="2689">
                  <c:v>81.53</c:v>
                </c:pt>
                <c:pt idx="2690">
                  <c:v>81.489999999999995</c:v>
                </c:pt>
                <c:pt idx="2691">
                  <c:v>81.59</c:v>
                </c:pt>
                <c:pt idx="2692">
                  <c:v>81.650000000000006</c:v>
                </c:pt>
                <c:pt idx="2693">
                  <c:v>81.710000000000008</c:v>
                </c:pt>
                <c:pt idx="2694">
                  <c:v>81.710000000000008</c:v>
                </c:pt>
                <c:pt idx="2695">
                  <c:v>81.7</c:v>
                </c:pt>
                <c:pt idx="2696">
                  <c:v>81.710000000000008</c:v>
                </c:pt>
                <c:pt idx="2697">
                  <c:v>81.77</c:v>
                </c:pt>
                <c:pt idx="2698">
                  <c:v>81.77</c:v>
                </c:pt>
                <c:pt idx="2699">
                  <c:v>81.820000000000007</c:v>
                </c:pt>
                <c:pt idx="2700">
                  <c:v>81.77</c:v>
                </c:pt>
                <c:pt idx="2701">
                  <c:v>81.77</c:v>
                </c:pt>
                <c:pt idx="2702">
                  <c:v>81.900000000000006</c:v>
                </c:pt>
                <c:pt idx="2703">
                  <c:v>81.94</c:v>
                </c:pt>
                <c:pt idx="2704">
                  <c:v>82.02</c:v>
                </c:pt>
                <c:pt idx="2705">
                  <c:v>81.99</c:v>
                </c:pt>
                <c:pt idx="2706">
                  <c:v>81.960000000000008</c:v>
                </c:pt>
                <c:pt idx="2707">
                  <c:v>81.97</c:v>
                </c:pt>
                <c:pt idx="2708">
                  <c:v>81.99</c:v>
                </c:pt>
                <c:pt idx="2709">
                  <c:v>82.03</c:v>
                </c:pt>
                <c:pt idx="2710">
                  <c:v>82.14</c:v>
                </c:pt>
                <c:pt idx="2711">
                  <c:v>82.15</c:v>
                </c:pt>
                <c:pt idx="2712">
                  <c:v>82.2</c:v>
                </c:pt>
                <c:pt idx="2713">
                  <c:v>82.26</c:v>
                </c:pt>
                <c:pt idx="2714">
                  <c:v>82.210000000000008</c:v>
                </c:pt>
                <c:pt idx="2715">
                  <c:v>82.2</c:v>
                </c:pt>
                <c:pt idx="2716">
                  <c:v>82.18</c:v>
                </c:pt>
                <c:pt idx="2717">
                  <c:v>82.18</c:v>
                </c:pt>
                <c:pt idx="2718">
                  <c:v>82.26</c:v>
                </c:pt>
                <c:pt idx="2719">
                  <c:v>82.38</c:v>
                </c:pt>
                <c:pt idx="2720">
                  <c:v>82.44</c:v>
                </c:pt>
                <c:pt idx="2721">
                  <c:v>82.47</c:v>
                </c:pt>
                <c:pt idx="2722">
                  <c:v>82.42</c:v>
                </c:pt>
                <c:pt idx="2723">
                  <c:v>82.39</c:v>
                </c:pt>
                <c:pt idx="2724">
                  <c:v>82.44</c:v>
                </c:pt>
                <c:pt idx="2725">
                  <c:v>82.42</c:v>
                </c:pt>
                <c:pt idx="2726">
                  <c:v>82.460000000000008</c:v>
                </c:pt>
                <c:pt idx="2727">
                  <c:v>82.44</c:v>
                </c:pt>
                <c:pt idx="2728">
                  <c:v>82.47</c:v>
                </c:pt>
                <c:pt idx="2729">
                  <c:v>82.52</c:v>
                </c:pt>
                <c:pt idx="2730">
                  <c:v>82.58</c:v>
                </c:pt>
                <c:pt idx="2731">
                  <c:v>82.59</c:v>
                </c:pt>
                <c:pt idx="2732">
                  <c:v>82.58</c:v>
                </c:pt>
                <c:pt idx="2733">
                  <c:v>82.56</c:v>
                </c:pt>
                <c:pt idx="2734">
                  <c:v>82.53</c:v>
                </c:pt>
                <c:pt idx="2735">
                  <c:v>82.52</c:v>
                </c:pt>
                <c:pt idx="2736">
                  <c:v>82.59</c:v>
                </c:pt>
                <c:pt idx="2737">
                  <c:v>82.62</c:v>
                </c:pt>
                <c:pt idx="2738">
                  <c:v>82.67</c:v>
                </c:pt>
                <c:pt idx="2739">
                  <c:v>82.7</c:v>
                </c:pt>
                <c:pt idx="2740">
                  <c:v>82.68</c:v>
                </c:pt>
                <c:pt idx="2741">
                  <c:v>82.67</c:v>
                </c:pt>
                <c:pt idx="2742">
                  <c:v>82.710000000000008</c:v>
                </c:pt>
                <c:pt idx="2743">
                  <c:v>82.7</c:v>
                </c:pt>
                <c:pt idx="2744">
                  <c:v>82.67</c:v>
                </c:pt>
                <c:pt idx="2745">
                  <c:v>82.68</c:v>
                </c:pt>
                <c:pt idx="2746">
                  <c:v>82.710000000000008</c:v>
                </c:pt>
                <c:pt idx="2747">
                  <c:v>82.79</c:v>
                </c:pt>
                <c:pt idx="2748">
                  <c:v>82.820000000000007</c:v>
                </c:pt>
                <c:pt idx="2749">
                  <c:v>82.850000000000009</c:v>
                </c:pt>
                <c:pt idx="2750">
                  <c:v>82.8</c:v>
                </c:pt>
                <c:pt idx="2751">
                  <c:v>82.8</c:v>
                </c:pt>
                <c:pt idx="2752">
                  <c:v>82.77</c:v>
                </c:pt>
                <c:pt idx="2753">
                  <c:v>82.820000000000007</c:v>
                </c:pt>
                <c:pt idx="2754">
                  <c:v>82.89</c:v>
                </c:pt>
                <c:pt idx="2755">
                  <c:v>82.95</c:v>
                </c:pt>
                <c:pt idx="2756">
                  <c:v>83</c:v>
                </c:pt>
                <c:pt idx="2757">
                  <c:v>83</c:v>
                </c:pt>
                <c:pt idx="2758">
                  <c:v>82.97</c:v>
                </c:pt>
                <c:pt idx="2759">
                  <c:v>83</c:v>
                </c:pt>
                <c:pt idx="2760">
                  <c:v>82.97</c:v>
                </c:pt>
                <c:pt idx="2761">
                  <c:v>82.97</c:v>
                </c:pt>
                <c:pt idx="2762">
                  <c:v>83</c:v>
                </c:pt>
                <c:pt idx="2763">
                  <c:v>83.06</c:v>
                </c:pt>
                <c:pt idx="2764">
                  <c:v>83.12</c:v>
                </c:pt>
                <c:pt idx="2765">
                  <c:v>83.18</c:v>
                </c:pt>
                <c:pt idx="2766">
                  <c:v>83.18</c:v>
                </c:pt>
                <c:pt idx="2767">
                  <c:v>83.18</c:v>
                </c:pt>
                <c:pt idx="2768">
                  <c:v>83.17</c:v>
                </c:pt>
                <c:pt idx="2769">
                  <c:v>83.17</c:v>
                </c:pt>
                <c:pt idx="2770">
                  <c:v>83.18</c:v>
                </c:pt>
                <c:pt idx="2771">
                  <c:v>83.23</c:v>
                </c:pt>
                <c:pt idx="2772">
                  <c:v>83.29</c:v>
                </c:pt>
                <c:pt idx="2773">
                  <c:v>83.3</c:v>
                </c:pt>
                <c:pt idx="2774">
                  <c:v>83.36</c:v>
                </c:pt>
                <c:pt idx="2775">
                  <c:v>83.36</c:v>
                </c:pt>
                <c:pt idx="2776">
                  <c:v>83.350000000000009</c:v>
                </c:pt>
                <c:pt idx="2777">
                  <c:v>83.39</c:v>
                </c:pt>
                <c:pt idx="2778">
                  <c:v>83.33</c:v>
                </c:pt>
                <c:pt idx="2779">
                  <c:v>83.350000000000009</c:v>
                </c:pt>
                <c:pt idx="2780">
                  <c:v>83.42</c:v>
                </c:pt>
                <c:pt idx="2781">
                  <c:v>83.45</c:v>
                </c:pt>
                <c:pt idx="2782">
                  <c:v>83.5</c:v>
                </c:pt>
                <c:pt idx="2783">
                  <c:v>83.56</c:v>
                </c:pt>
                <c:pt idx="2784">
                  <c:v>83.51</c:v>
                </c:pt>
                <c:pt idx="2785">
                  <c:v>83.53</c:v>
                </c:pt>
                <c:pt idx="2786">
                  <c:v>83.5</c:v>
                </c:pt>
                <c:pt idx="2787">
                  <c:v>83.53</c:v>
                </c:pt>
                <c:pt idx="2788">
                  <c:v>83.54</c:v>
                </c:pt>
                <c:pt idx="2789">
                  <c:v>83.600000000000009</c:v>
                </c:pt>
                <c:pt idx="2790">
                  <c:v>83.68</c:v>
                </c:pt>
                <c:pt idx="2791">
                  <c:v>83.7</c:v>
                </c:pt>
                <c:pt idx="2792">
                  <c:v>83.7</c:v>
                </c:pt>
                <c:pt idx="2793">
                  <c:v>83.7</c:v>
                </c:pt>
                <c:pt idx="2794">
                  <c:v>83.7</c:v>
                </c:pt>
                <c:pt idx="2795">
                  <c:v>83.7</c:v>
                </c:pt>
                <c:pt idx="2796">
                  <c:v>83.74</c:v>
                </c:pt>
                <c:pt idx="2797">
                  <c:v>83.77</c:v>
                </c:pt>
                <c:pt idx="2798">
                  <c:v>83.820000000000007</c:v>
                </c:pt>
                <c:pt idx="2799">
                  <c:v>83.91</c:v>
                </c:pt>
                <c:pt idx="2800">
                  <c:v>83.94</c:v>
                </c:pt>
                <c:pt idx="2801">
                  <c:v>83.97</c:v>
                </c:pt>
                <c:pt idx="2802">
                  <c:v>83.94</c:v>
                </c:pt>
                <c:pt idx="2803">
                  <c:v>83.94</c:v>
                </c:pt>
                <c:pt idx="2804">
                  <c:v>83.92</c:v>
                </c:pt>
                <c:pt idx="2805">
                  <c:v>83.92</c:v>
                </c:pt>
                <c:pt idx="2806">
                  <c:v>83.98</c:v>
                </c:pt>
                <c:pt idx="2807">
                  <c:v>84.06</c:v>
                </c:pt>
                <c:pt idx="2808">
                  <c:v>84.12</c:v>
                </c:pt>
                <c:pt idx="2809">
                  <c:v>84.16</c:v>
                </c:pt>
                <c:pt idx="2810">
                  <c:v>84.13</c:v>
                </c:pt>
                <c:pt idx="2811">
                  <c:v>84.100000000000009</c:v>
                </c:pt>
                <c:pt idx="2812">
                  <c:v>84.12</c:v>
                </c:pt>
                <c:pt idx="2813">
                  <c:v>84.13</c:v>
                </c:pt>
                <c:pt idx="2814">
                  <c:v>84.18</c:v>
                </c:pt>
                <c:pt idx="2815">
                  <c:v>84.24</c:v>
                </c:pt>
                <c:pt idx="2816">
                  <c:v>84.29</c:v>
                </c:pt>
                <c:pt idx="2817">
                  <c:v>84.27</c:v>
                </c:pt>
                <c:pt idx="2818">
                  <c:v>84.29</c:v>
                </c:pt>
                <c:pt idx="2819">
                  <c:v>84.29</c:v>
                </c:pt>
                <c:pt idx="2820">
                  <c:v>84.350000000000009</c:v>
                </c:pt>
                <c:pt idx="2821">
                  <c:v>84.320000000000007</c:v>
                </c:pt>
                <c:pt idx="2822">
                  <c:v>84.350000000000009</c:v>
                </c:pt>
                <c:pt idx="2823">
                  <c:v>84.36</c:v>
                </c:pt>
                <c:pt idx="2824">
                  <c:v>84.38</c:v>
                </c:pt>
                <c:pt idx="2825">
                  <c:v>84.44</c:v>
                </c:pt>
                <c:pt idx="2826">
                  <c:v>84.5</c:v>
                </c:pt>
                <c:pt idx="2827">
                  <c:v>84.5</c:v>
                </c:pt>
                <c:pt idx="2828">
                  <c:v>84.48</c:v>
                </c:pt>
                <c:pt idx="2829">
                  <c:v>84.48</c:v>
                </c:pt>
                <c:pt idx="2830">
                  <c:v>84.44</c:v>
                </c:pt>
                <c:pt idx="2831">
                  <c:v>84.45</c:v>
                </c:pt>
                <c:pt idx="2832">
                  <c:v>84.53</c:v>
                </c:pt>
                <c:pt idx="2833">
                  <c:v>84.600000000000009</c:v>
                </c:pt>
                <c:pt idx="2834">
                  <c:v>84.63</c:v>
                </c:pt>
                <c:pt idx="2835">
                  <c:v>84.66</c:v>
                </c:pt>
                <c:pt idx="2836">
                  <c:v>84.600000000000009</c:v>
                </c:pt>
                <c:pt idx="2837">
                  <c:v>84.62</c:v>
                </c:pt>
                <c:pt idx="2838">
                  <c:v>84.62</c:v>
                </c:pt>
                <c:pt idx="2839">
                  <c:v>84.63</c:v>
                </c:pt>
                <c:pt idx="2840">
                  <c:v>84.66</c:v>
                </c:pt>
                <c:pt idx="2841">
                  <c:v>84.68</c:v>
                </c:pt>
                <c:pt idx="2842">
                  <c:v>84.72</c:v>
                </c:pt>
                <c:pt idx="2843">
                  <c:v>84.77</c:v>
                </c:pt>
                <c:pt idx="2844">
                  <c:v>84.81</c:v>
                </c:pt>
                <c:pt idx="2845">
                  <c:v>84.81</c:v>
                </c:pt>
                <c:pt idx="2846">
                  <c:v>84.8</c:v>
                </c:pt>
                <c:pt idx="2847">
                  <c:v>84.78</c:v>
                </c:pt>
                <c:pt idx="2848">
                  <c:v>84.78</c:v>
                </c:pt>
                <c:pt idx="2849">
                  <c:v>84.86</c:v>
                </c:pt>
                <c:pt idx="2850">
                  <c:v>84.95</c:v>
                </c:pt>
                <c:pt idx="2851">
                  <c:v>85.01</c:v>
                </c:pt>
                <c:pt idx="2852">
                  <c:v>85.01</c:v>
                </c:pt>
                <c:pt idx="2853">
                  <c:v>85</c:v>
                </c:pt>
                <c:pt idx="2854">
                  <c:v>85</c:v>
                </c:pt>
                <c:pt idx="2855">
                  <c:v>85</c:v>
                </c:pt>
                <c:pt idx="2856">
                  <c:v>85.01</c:v>
                </c:pt>
                <c:pt idx="2857">
                  <c:v>85.06</c:v>
                </c:pt>
                <c:pt idx="2858">
                  <c:v>85.12</c:v>
                </c:pt>
                <c:pt idx="2859">
                  <c:v>85.16</c:v>
                </c:pt>
                <c:pt idx="2860">
                  <c:v>85.18</c:v>
                </c:pt>
                <c:pt idx="2861">
                  <c:v>85.19</c:v>
                </c:pt>
                <c:pt idx="2862">
                  <c:v>85.16</c:v>
                </c:pt>
                <c:pt idx="2863">
                  <c:v>85.210000000000008</c:v>
                </c:pt>
                <c:pt idx="2864">
                  <c:v>85.210000000000008</c:v>
                </c:pt>
                <c:pt idx="2865">
                  <c:v>85.210000000000008</c:v>
                </c:pt>
                <c:pt idx="2866">
                  <c:v>85.27</c:v>
                </c:pt>
                <c:pt idx="2867">
                  <c:v>85.28</c:v>
                </c:pt>
                <c:pt idx="2868">
                  <c:v>85.36</c:v>
                </c:pt>
                <c:pt idx="2869">
                  <c:v>85.39</c:v>
                </c:pt>
                <c:pt idx="2870">
                  <c:v>85.36</c:v>
                </c:pt>
                <c:pt idx="2871">
                  <c:v>85.37</c:v>
                </c:pt>
                <c:pt idx="2872">
                  <c:v>85.36</c:v>
                </c:pt>
                <c:pt idx="2873">
                  <c:v>85.34</c:v>
                </c:pt>
                <c:pt idx="2874">
                  <c:v>85.39</c:v>
                </c:pt>
                <c:pt idx="2875">
                  <c:v>85.42</c:v>
                </c:pt>
                <c:pt idx="2876">
                  <c:v>85.45</c:v>
                </c:pt>
                <c:pt idx="2877">
                  <c:v>85.5</c:v>
                </c:pt>
                <c:pt idx="2878">
                  <c:v>85.45</c:v>
                </c:pt>
                <c:pt idx="2879">
                  <c:v>85.47</c:v>
                </c:pt>
                <c:pt idx="2880">
                  <c:v>85.48</c:v>
                </c:pt>
                <c:pt idx="2881">
                  <c:v>85.48</c:v>
                </c:pt>
                <c:pt idx="2882">
                  <c:v>85.48</c:v>
                </c:pt>
                <c:pt idx="2883">
                  <c:v>85.5</c:v>
                </c:pt>
                <c:pt idx="2884">
                  <c:v>85.59</c:v>
                </c:pt>
                <c:pt idx="2885">
                  <c:v>85.63</c:v>
                </c:pt>
                <c:pt idx="2886">
                  <c:v>85.65</c:v>
                </c:pt>
                <c:pt idx="2887">
                  <c:v>85.65</c:v>
                </c:pt>
                <c:pt idx="2888">
                  <c:v>85.65</c:v>
                </c:pt>
                <c:pt idx="2889">
                  <c:v>85.63</c:v>
                </c:pt>
                <c:pt idx="2890">
                  <c:v>85.63</c:v>
                </c:pt>
                <c:pt idx="2891">
                  <c:v>85.69</c:v>
                </c:pt>
                <c:pt idx="2892">
                  <c:v>85.78</c:v>
                </c:pt>
                <c:pt idx="2893">
                  <c:v>85.83</c:v>
                </c:pt>
                <c:pt idx="2894">
                  <c:v>85.86</c:v>
                </c:pt>
                <c:pt idx="2895">
                  <c:v>85.87</c:v>
                </c:pt>
                <c:pt idx="2896">
                  <c:v>85.84</c:v>
                </c:pt>
                <c:pt idx="2897">
                  <c:v>85.86</c:v>
                </c:pt>
                <c:pt idx="2898">
                  <c:v>85.89</c:v>
                </c:pt>
                <c:pt idx="2899">
                  <c:v>85.93</c:v>
                </c:pt>
                <c:pt idx="2900">
                  <c:v>85.98</c:v>
                </c:pt>
                <c:pt idx="2901">
                  <c:v>85.99</c:v>
                </c:pt>
                <c:pt idx="2902">
                  <c:v>86.06</c:v>
                </c:pt>
                <c:pt idx="2903">
                  <c:v>86.09</c:v>
                </c:pt>
                <c:pt idx="2904">
                  <c:v>86.09</c:v>
                </c:pt>
                <c:pt idx="2905">
                  <c:v>86.13</c:v>
                </c:pt>
                <c:pt idx="2906">
                  <c:v>86.19</c:v>
                </c:pt>
                <c:pt idx="2907">
                  <c:v>86.13</c:v>
                </c:pt>
                <c:pt idx="2908">
                  <c:v>86.09</c:v>
                </c:pt>
                <c:pt idx="2909">
                  <c:v>86.18</c:v>
                </c:pt>
                <c:pt idx="2910">
                  <c:v>86.25</c:v>
                </c:pt>
                <c:pt idx="2911">
                  <c:v>86.36</c:v>
                </c:pt>
                <c:pt idx="2912">
                  <c:v>86.37</c:v>
                </c:pt>
                <c:pt idx="2913">
                  <c:v>86.33</c:v>
                </c:pt>
                <c:pt idx="2914">
                  <c:v>86.3</c:v>
                </c:pt>
                <c:pt idx="2915">
                  <c:v>86.24</c:v>
                </c:pt>
                <c:pt idx="2916">
                  <c:v>86.31</c:v>
                </c:pt>
                <c:pt idx="2917">
                  <c:v>86.37</c:v>
                </c:pt>
                <c:pt idx="2918">
                  <c:v>86.42</c:v>
                </c:pt>
                <c:pt idx="2919">
                  <c:v>86.45</c:v>
                </c:pt>
                <c:pt idx="2920">
                  <c:v>86.43</c:v>
                </c:pt>
                <c:pt idx="2921">
                  <c:v>86.37</c:v>
                </c:pt>
                <c:pt idx="2922">
                  <c:v>86.43</c:v>
                </c:pt>
                <c:pt idx="2923">
                  <c:v>86.43</c:v>
                </c:pt>
                <c:pt idx="2924">
                  <c:v>86.45</c:v>
                </c:pt>
                <c:pt idx="2925">
                  <c:v>86.460000000000008</c:v>
                </c:pt>
                <c:pt idx="2926">
                  <c:v>86.45</c:v>
                </c:pt>
                <c:pt idx="2927">
                  <c:v>86.49</c:v>
                </c:pt>
                <c:pt idx="2928">
                  <c:v>86.570000000000007</c:v>
                </c:pt>
                <c:pt idx="2929">
                  <c:v>86.570000000000007</c:v>
                </c:pt>
                <c:pt idx="2930">
                  <c:v>86.570000000000007</c:v>
                </c:pt>
                <c:pt idx="2931">
                  <c:v>86.54</c:v>
                </c:pt>
                <c:pt idx="2932">
                  <c:v>86.49</c:v>
                </c:pt>
                <c:pt idx="2933">
                  <c:v>86.52</c:v>
                </c:pt>
                <c:pt idx="2934">
                  <c:v>86.58</c:v>
                </c:pt>
                <c:pt idx="2935">
                  <c:v>86.69</c:v>
                </c:pt>
                <c:pt idx="2936">
                  <c:v>86.72</c:v>
                </c:pt>
                <c:pt idx="2937">
                  <c:v>86.72</c:v>
                </c:pt>
                <c:pt idx="2938">
                  <c:v>86.68</c:v>
                </c:pt>
                <c:pt idx="2939">
                  <c:v>86.710000000000008</c:v>
                </c:pt>
                <c:pt idx="2940">
                  <c:v>86.66</c:v>
                </c:pt>
                <c:pt idx="2941">
                  <c:v>86.68</c:v>
                </c:pt>
                <c:pt idx="2942">
                  <c:v>86.75</c:v>
                </c:pt>
                <c:pt idx="2943">
                  <c:v>86.8</c:v>
                </c:pt>
                <c:pt idx="2944">
                  <c:v>86.87</c:v>
                </c:pt>
                <c:pt idx="2945">
                  <c:v>86.87</c:v>
                </c:pt>
                <c:pt idx="2946">
                  <c:v>86.84</c:v>
                </c:pt>
                <c:pt idx="2947">
                  <c:v>86.86</c:v>
                </c:pt>
                <c:pt idx="2948">
                  <c:v>86.87</c:v>
                </c:pt>
                <c:pt idx="2949">
                  <c:v>86.9</c:v>
                </c:pt>
                <c:pt idx="2950">
                  <c:v>86.93</c:v>
                </c:pt>
                <c:pt idx="2951">
                  <c:v>86.960000000000008</c:v>
                </c:pt>
                <c:pt idx="2952">
                  <c:v>87.01</c:v>
                </c:pt>
                <c:pt idx="2953">
                  <c:v>87.02</c:v>
                </c:pt>
                <c:pt idx="2954">
                  <c:v>87.01</c:v>
                </c:pt>
                <c:pt idx="2955">
                  <c:v>87.02</c:v>
                </c:pt>
                <c:pt idx="2956">
                  <c:v>87.04</c:v>
                </c:pt>
                <c:pt idx="2957">
                  <c:v>87.01</c:v>
                </c:pt>
                <c:pt idx="2958">
                  <c:v>87.01</c:v>
                </c:pt>
                <c:pt idx="2959">
                  <c:v>87.05</c:v>
                </c:pt>
                <c:pt idx="2960">
                  <c:v>87.11</c:v>
                </c:pt>
                <c:pt idx="2961">
                  <c:v>87.210000000000008</c:v>
                </c:pt>
                <c:pt idx="2962">
                  <c:v>87.17</c:v>
                </c:pt>
                <c:pt idx="2963">
                  <c:v>87.11</c:v>
                </c:pt>
                <c:pt idx="2964">
                  <c:v>87.11</c:v>
                </c:pt>
                <c:pt idx="2965">
                  <c:v>87.05</c:v>
                </c:pt>
                <c:pt idx="2966">
                  <c:v>87.08</c:v>
                </c:pt>
                <c:pt idx="2967">
                  <c:v>87.14</c:v>
                </c:pt>
                <c:pt idx="2968">
                  <c:v>87.16</c:v>
                </c:pt>
                <c:pt idx="2969">
                  <c:v>87.19</c:v>
                </c:pt>
                <c:pt idx="2970">
                  <c:v>87.19</c:v>
                </c:pt>
                <c:pt idx="2971">
                  <c:v>87.11</c:v>
                </c:pt>
                <c:pt idx="2972">
                  <c:v>87.16</c:v>
                </c:pt>
                <c:pt idx="2973">
                  <c:v>87.14</c:v>
                </c:pt>
                <c:pt idx="2974">
                  <c:v>87.11</c:v>
                </c:pt>
                <c:pt idx="2975">
                  <c:v>87.11</c:v>
                </c:pt>
                <c:pt idx="2976">
                  <c:v>87.13</c:v>
                </c:pt>
                <c:pt idx="2977">
                  <c:v>87.22</c:v>
                </c:pt>
                <c:pt idx="2978">
                  <c:v>87.22</c:v>
                </c:pt>
                <c:pt idx="2979">
                  <c:v>87.22</c:v>
                </c:pt>
                <c:pt idx="2980">
                  <c:v>87.19</c:v>
                </c:pt>
                <c:pt idx="2981">
                  <c:v>87.14</c:v>
                </c:pt>
                <c:pt idx="2982">
                  <c:v>87.08</c:v>
                </c:pt>
                <c:pt idx="2983">
                  <c:v>87.11</c:v>
                </c:pt>
                <c:pt idx="2984">
                  <c:v>87.16</c:v>
                </c:pt>
                <c:pt idx="2985">
                  <c:v>87.22</c:v>
                </c:pt>
                <c:pt idx="2986">
                  <c:v>87.25</c:v>
                </c:pt>
                <c:pt idx="2987">
                  <c:v>87.22</c:v>
                </c:pt>
                <c:pt idx="2988">
                  <c:v>87.14</c:v>
                </c:pt>
                <c:pt idx="2989">
                  <c:v>87.17</c:v>
                </c:pt>
                <c:pt idx="2990">
                  <c:v>87.11</c:v>
                </c:pt>
                <c:pt idx="2991">
                  <c:v>87.11</c:v>
                </c:pt>
                <c:pt idx="2992">
                  <c:v>87.16</c:v>
                </c:pt>
                <c:pt idx="2993">
                  <c:v>87.19</c:v>
                </c:pt>
                <c:pt idx="2994">
                  <c:v>87.210000000000008</c:v>
                </c:pt>
                <c:pt idx="2995">
                  <c:v>87.19</c:v>
                </c:pt>
                <c:pt idx="2996">
                  <c:v>87.11</c:v>
                </c:pt>
                <c:pt idx="2997">
                  <c:v>87.11</c:v>
                </c:pt>
                <c:pt idx="2998">
                  <c:v>87.100000000000009</c:v>
                </c:pt>
                <c:pt idx="2999">
                  <c:v>87.05</c:v>
                </c:pt>
                <c:pt idx="3000">
                  <c:v>87.05</c:v>
                </c:pt>
                <c:pt idx="3001">
                  <c:v>87.04</c:v>
                </c:pt>
                <c:pt idx="3002">
                  <c:v>87.08</c:v>
                </c:pt>
                <c:pt idx="3003">
                  <c:v>87.11</c:v>
                </c:pt>
                <c:pt idx="3004">
                  <c:v>87.070000000000007</c:v>
                </c:pt>
                <c:pt idx="3005">
                  <c:v>87.01</c:v>
                </c:pt>
                <c:pt idx="3006">
                  <c:v>86.99</c:v>
                </c:pt>
                <c:pt idx="3007">
                  <c:v>86.92</c:v>
                </c:pt>
                <c:pt idx="3008">
                  <c:v>86.92</c:v>
                </c:pt>
                <c:pt idx="3009">
                  <c:v>86.9</c:v>
                </c:pt>
                <c:pt idx="3010">
                  <c:v>86.92</c:v>
                </c:pt>
                <c:pt idx="3011">
                  <c:v>86.960000000000008</c:v>
                </c:pt>
                <c:pt idx="3012">
                  <c:v>86.98</c:v>
                </c:pt>
                <c:pt idx="3013">
                  <c:v>86.9</c:v>
                </c:pt>
                <c:pt idx="3014">
                  <c:v>86.89</c:v>
                </c:pt>
                <c:pt idx="3015">
                  <c:v>86.81</c:v>
                </c:pt>
                <c:pt idx="3016">
                  <c:v>86.78</c:v>
                </c:pt>
                <c:pt idx="3017">
                  <c:v>86.83</c:v>
                </c:pt>
                <c:pt idx="3018">
                  <c:v>86.84</c:v>
                </c:pt>
                <c:pt idx="3019">
                  <c:v>86.9</c:v>
                </c:pt>
                <c:pt idx="3020">
                  <c:v>86.87</c:v>
                </c:pt>
                <c:pt idx="3021">
                  <c:v>86.8</c:v>
                </c:pt>
                <c:pt idx="3022">
                  <c:v>86.78</c:v>
                </c:pt>
                <c:pt idx="3023">
                  <c:v>86.75</c:v>
                </c:pt>
                <c:pt idx="3024">
                  <c:v>86.72</c:v>
                </c:pt>
                <c:pt idx="3025">
                  <c:v>86.74</c:v>
                </c:pt>
                <c:pt idx="3026">
                  <c:v>86.75</c:v>
                </c:pt>
                <c:pt idx="3027">
                  <c:v>86.72</c:v>
                </c:pt>
                <c:pt idx="3028">
                  <c:v>86.75</c:v>
                </c:pt>
                <c:pt idx="3029">
                  <c:v>86.710000000000008</c:v>
                </c:pt>
                <c:pt idx="3030">
                  <c:v>86.69</c:v>
                </c:pt>
                <c:pt idx="3031">
                  <c:v>86.68</c:v>
                </c:pt>
                <c:pt idx="3032">
                  <c:v>86.58</c:v>
                </c:pt>
                <c:pt idx="3033">
                  <c:v>86.570000000000007</c:v>
                </c:pt>
                <c:pt idx="3034">
                  <c:v>86.570000000000007</c:v>
                </c:pt>
                <c:pt idx="3035">
                  <c:v>86.62</c:v>
                </c:pt>
                <c:pt idx="3036">
                  <c:v>86.62</c:v>
                </c:pt>
                <c:pt idx="3037">
                  <c:v>86.58</c:v>
                </c:pt>
                <c:pt idx="3038">
                  <c:v>86.52</c:v>
                </c:pt>
                <c:pt idx="3039">
                  <c:v>86.48</c:v>
                </c:pt>
                <c:pt idx="3040">
                  <c:v>86.43</c:v>
                </c:pt>
                <c:pt idx="3041">
                  <c:v>86.4</c:v>
                </c:pt>
                <c:pt idx="3042">
                  <c:v>86.39</c:v>
                </c:pt>
                <c:pt idx="3043">
                  <c:v>86.45</c:v>
                </c:pt>
                <c:pt idx="3044">
                  <c:v>86.460000000000008</c:v>
                </c:pt>
                <c:pt idx="3045">
                  <c:v>86.49</c:v>
                </c:pt>
                <c:pt idx="3046">
                  <c:v>86.45</c:v>
                </c:pt>
                <c:pt idx="3047">
                  <c:v>86.34</c:v>
                </c:pt>
                <c:pt idx="3048">
                  <c:v>86.31</c:v>
                </c:pt>
                <c:pt idx="3049">
                  <c:v>86.3</c:v>
                </c:pt>
                <c:pt idx="3050">
                  <c:v>86.27</c:v>
                </c:pt>
                <c:pt idx="3051">
                  <c:v>86.27</c:v>
                </c:pt>
                <c:pt idx="3052">
                  <c:v>86.27</c:v>
                </c:pt>
                <c:pt idx="3053">
                  <c:v>86.27</c:v>
                </c:pt>
                <c:pt idx="3054">
                  <c:v>86.25</c:v>
                </c:pt>
                <c:pt idx="3055">
                  <c:v>86.24</c:v>
                </c:pt>
                <c:pt idx="3056">
                  <c:v>86.24</c:v>
                </c:pt>
                <c:pt idx="3057">
                  <c:v>86.16</c:v>
                </c:pt>
                <c:pt idx="3058">
                  <c:v>86.09</c:v>
                </c:pt>
                <c:pt idx="3059">
                  <c:v>86.04</c:v>
                </c:pt>
                <c:pt idx="3060">
                  <c:v>86.070000000000007</c:v>
                </c:pt>
                <c:pt idx="3061">
                  <c:v>86.15</c:v>
                </c:pt>
                <c:pt idx="3062">
                  <c:v>86.19</c:v>
                </c:pt>
                <c:pt idx="3063">
                  <c:v>86.15</c:v>
                </c:pt>
                <c:pt idx="3064">
                  <c:v>86.03</c:v>
                </c:pt>
                <c:pt idx="3065">
                  <c:v>85.95</c:v>
                </c:pt>
                <c:pt idx="3066">
                  <c:v>85.92</c:v>
                </c:pt>
                <c:pt idx="3067">
                  <c:v>86.01</c:v>
                </c:pt>
                <c:pt idx="3068">
                  <c:v>86.06</c:v>
                </c:pt>
                <c:pt idx="3069">
                  <c:v>86.09</c:v>
                </c:pt>
                <c:pt idx="3070">
                  <c:v>86.03</c:v>
                </c:pt>
                <c:pt idx="3071">
                  <c:v>85.92</c:v>
                </c:pt>
                <c:pt idx="3072">
                  <c:v>85.93</c:v>
                </c:pt>
                <c:pt idx="3073">
                  <c:v>85.960000000000008</c:v>
                </c:pt>
                <c:pt idx="3074">
                  <c:v>85.89</c:v>
                </c:pt>
                <c:pt idx="3075">
                  <c:v>85.87</c:v>
                </c:pt>
                <c:pt idx="3076">
                  <c:v>85.86</c:v>
                </c:pt>
                <c:pt idx="3077">
                  <c:v>85.86</c:v>
                </c:pt>
                <c:pt idx="3078">
                  <c:v>85.93</c:v>
                </c:pt>
                <c:pt idx="3079">
                  <c:v>85.960000000000008</c:v>
                </c:pt>
                <c:pt idx="3080">
                  <c:v>85.83</c:v>
                </c:pt>
                <c:pt idx="3081">
                  <c:v>85.86</c:v>
                </c:pt>
                <c:pt idx="3082">
                  <c:v>85.72</c:v>
                </c:pt>
                <c:pt idx="3083">
                  <c:v>85.68</c:v>
                </c:pt>
                <c:pt idx="3084">
                  <c:v>85.78</c:v>
                </c:pt>
                <c:pt idx="3085">
                  <c:v>85.84</c:v>
                </c:pt>
                <c:pt idx="3086">
                  <c:v>85.86</c:v>
                </c:pt>
                <c:pt idx="3087">
                  <c:v>85.77</c:v>
                </c:pt>
                <c:pt idx="3088">
                  <c:v>85.710000000000008</c:v>
                </c:pt>
                <c:pt idx="3089">
                  <c:v>85.72</c:v>
                </c:pt>
                <c:pt idx="3090">
                  <c:v>85.77</c:v>
                </c:pt>
                <c:pt idx="3091">
                  <c:v>85.710000000000008</c:v>
                </c:pt>
                <c:pt idx="3092">
                  <c:v>85.65</c:v>
                </c:pt>
                <c:pt idx="3093">
                  <c:v>85.63</c:v>
                </c:pt>
                <c:pt idx="3094">
                  <c:v>85.66</c:v>
                </c:pt>
                <c:pt idx="3095">
                  <c:v>85.710000000000008</c:v>
                </c:pt>
                <c:pt idx="3096">
                  <c:v>85.72</c:v>
                </c:pt>
                <c:pt idx="3097">
                  <c:v>85.65</c:v>
                </c:pt>
                <c:pt idx="3098">
                  <c:v>85.65</c:v>
                </c:pt>
                <c:pt idx="3099">
                  <c:v>85.600000000000009</c:v>
                </c:pt>
                <c:pt idx="3100">
                  <c:v>85.54</c:v>
                </c:pt>
                <c:pt idx="3101">
                  <c:v>85.53</c:v>
                </c:pt>
                <c:pt idx="3102">
                  <c:v>85.62</c:v>
                </c:pt>
                <c:pt idx="3103">
                  <c:v>85.65</c:v>
                </c:pt>
                <c:pt idx="3104">
                  <c:v>85.65</c:v>
                </c:pt>
                <c:pt idx="3105">
                  <c:v>85.600000000000009</c:v>
                </c:pt>
                <c:pt idx="3106">
                  <c:v>85.51</c:v>
                </c:pt>
                <c:pt idx="3107">
                  <c:v>85.51</c:v>
                </c:pt>
                <c:pt idx="3108">
                  <c:v>85.51</c:v>
                </c:pt>
                <c:pt idx="3109">
                  <c:v>85.53</c:v>
                </c:pt>
                <c:pt idx="3110">
                  <c:v>85.53</c:v>
                </c:pt>
                <c:pt idx="3111">
                  <c:v>85.54</c:v>
                </c:pt>
                <c:pt idx="3112">
                  <c:v>85.570000000000007</c:v>
                </c:pt>
                <c:pt idx="3113">
                  <c:v>85.54</c:v>
                </c:pt>
                <c:pt idx="3114">
                  <c:v>85.48</c:v>
                </c:pt>
                <c:pt idx="3115">
                  <c:v>85.48</c:v>
                </c:pt>
                <c:pt idx="3116">
                  <c:v>85.45</c:v>
                </c:pt>
                <c:pt idx="3117">
                  <c:v>85.42</c:v>
                </c:pt>
                <c:pt idx="3118">
                  <c:v>85.37</c:v>
                </c:pt>
                <c:pt idx="3119">
                  <c:v>85.42</c:v>
                </c:pt>
                <c:pt idx="3120">
                  <c:v>85.44</c:v>
                </c:pt>
                <c:pt idx="3121">
                  <c:v>85.47</c:v>
                </c:pt>
                <c:pt idx="3122">
                  <c:v>85.45</c:v>
                </c:pt>
                <c:pt idx="3123">
                  <c:v>85.37</c:v>
                </c:pt>
                <c:pt idx="3124">
                  <c:v>85.34</c:v>
                </c:pt>
                <c:pt idx="3125">
                  <c:v>85.3</c:v>
                </c:pt>
                <c:pt idx="3126">
                  <c:v>85.27</c:v>
                </c:pt>
                <c:pt idx="3127">
                  <c:v>85.27</c:v>
                </c:pt>
                <c:pt idx="3128">
                  <c:v>85.28</c:v>
                </c:pt>
                <c:pt idx="3129">
                  <c:v>85.28</c:v>
                </c:pt>
                <c:pt idx="3130">
                  <c:v>85.3</c:v>
                </c:pt>
                <c:pt idx="3131">
                  <c:v>85.24</c:v>
                </c:pt>
                <c:pt idx="3132">
                  <c:v>85.22</c:v>
                </c:pt>
                <c:pt idx="3133">
                  <c:v>85.19</c:v>
                </c:pt>
                <c:pt idx="3134">
                  <c:v>85.15</c:v>
                </c:pt>
                <c:pt idx="3135">
                  <c:v>85.16</c:v>
                </c:pt>
                <c:pt idx="3136">
                  <c:v>85.19</c:v>
                </c:pt>
                <c:pt idx="3137">
                  <c:v>85.19</c:v>
                </c:pt>
                <c:pt idx="3138">
                  <c:v>85.22</c:v>
                </c:pt>
                <c:pt idx="3139">
                  <c:v>85.18</c:v>
                </c:pt>
                <c:pt idx="3140">
                  <c:v>85.13</c:v>
                </c:pt>
                <c:pt idx="3141">
                  <c:v>85.13</c:v>
                </c:pt>
                <c:pt idx="3142">
                  <c:v>85.070000000000007</c:v>
                </c:pt>
                <c:pt idx="3143">
                  <c:v>85.04</c:v>
                </c:pt>
                <c:pt idx="3144">
                  <c:v>85.06</c:v>
                </c:pt>
                <c:pt idx="3145">
                  <c:v>85.100000000000009</c:v>
                </c:pt>
                <c:pt idx="3146">
                  <c:v>85.09</c:v>
                </c:pt>
                <c:pt idx="3147">
                  <c:v>85.12</c:v>
                </c:pt>
                <c:pt idx="3148">
                  <c:v>85.070000000000007</c:v>
                </c:pt>
                <c:pt idx="3149">
                  <c:v>85.06</c:v>
                </c:pt>
                <c:pt idx="3150">
                  <c:v>84.98</c:v>
                </c:pt>
                <c:pt idx="3151">
                  <c:v>84.92</c:v>
                </c:pt>
                <c:pt idx="3152">
                  <c:v>84.95</c:v>
                </c:pt>
                <c:pt idx="3153">
                  <c:v>85</c:v>
                </c:pt>
                <c:pt idx="3154">
                  <c:v>85.03</c:v>
                </c:pt>
                <c:pt idx="3155">
                  <c:v>85.03</c:v>
                </c:pt>
                <c:pt idx="3156">
                  <c:v>84.95</c:v>
                </c:pt>
                <c:pt idx="3157">
                  <c:v>84.88</c:v>
                </c:pt>
                <c:pt idx="3158">
                  <c:v>84.91</c:v>
                </c:pt>
                <c:pt idx="3159">
                  <c:v>84.88</c:v>
                </c:pt>
                <c:pt idx="3160">
                  <c:v>84.88</c:v>
                </c:pt>
                <c:pt idx="3161">
                  <c:v>84.91</c:v>
                </c:pt>
                <c:pt idx="3162">
                  <c:v>84.88</c:v>
                </c:pt>
                <c:pt idx="3163">
                  <c:v>84.86</c:v>
                </c:pt>
                <c:pt idx="3164">
                  <c:v>84.86</c:v>
                </c:pt>
                <c:pt idx="3165">
                  <c:v>84.83</c:v>
                </c:pt>
                <c:pt idx="3166">
                  <c:v>84.81</c:v>
                </c:pt>
                <c:pt idx="3167">
                  <c:v>84.78</c:v>
                </c:pt>
                <c:pt idx="3168">
                  <c:v>84.74</c:v>
                </c:pt>
                <c:pt idx="3169">
                  <c:v>84.74</c:v>
                </c:pt>
                <c:pt idx="3170">
                  <c:v>84.75</c:v>
                </c:pt>
                <c:pt idx="3171">
                  <c:v>84.78</c:v>
                </c:pt>
                <c:pt idx="3172">
                  <c:v>84.8</c:v>
                </c:pt>
                <c:pt idx="3173">
                  <c:v>84.75</c:v>
                </c:pt>
                <c:pt idx="3174">
                  <c:v>84.72</c:v>
                </c:pt>
                <c:pt idx="3175">
                  <c:v>84.72</c:v>
                </c:pt>
                <c:pt idx="3176">
                  <c:v>84.63</c:v>
                </c:pt>
                <c:pt idx="3177">
                  <c:v>84.65</c:v>
                </c:pt>
                <c:pt idx="3178">
                  <c:v>84.63</c:v>
                </c:pt>
                <c:pt idx="3179">
                  <c:v>84.66</c:v>
                </c:pt>
                <c:pt idx="3180">
                  <c:v>84.710000000000008</c:v>
                </c:pt>
                <c:pt idx="3181">
                  <c:v>84.710000000000008</c:v>
                </c:pt>
                <c:pt idx="3182">
                  <c:v>84.65</c:v>
                </c:pt>
                <c:pt idx="3183">
                  <c:v>84.600000000000009</c:v>
                </c:pt>
                <c:pt idx="3184">
                  <c:v>84.59</c:v>
                </c:pt>
                <c:pt idx="3185">
                  <c:v>84.56</c:v>
                </c:pt>
                <c:pt idx="3186">
                  <c:v>84.53</c:v>
                </c:pt>
                <c:pt idx="3187">
                  <c:v>84.570000000000007</c:v>
                </c:pt>
                <c:pt idx="3188">
                  <c:v>84.570000000000007</c:v>
                </c:pt>
                <c:pt idx="3189">
                  <c:v>84.62</c:v>
                </c:pt>
                <c:pt idx="3190">
                  <c:v>84.59</c:v>
                </c:pt>
                <c:pt idx="3191">
                  <c:v>84.54</c:v>
                </c:pt>
                <c:pt idx="3192">
                  <c:v>84.56</c:v>
                </c:pt>
                <c:pt idx="3193">
                  <c:v>84.48</c:v>
                </c:pt>
                <c:pt idx="3194">
                  <c:v>84.44</c:v>
                </c:pt>
                <c:pt idx="3195">
                  <c:v>84.45</c:v>
                </c:pt>
                <c:pt idx="3196">
                  <c:v>84.51</c:v>
                </c:pt>
                <c:pt idx="3197">
                  <c:v>84.54</c:v>
                </c:pt>
                <c:pt idx="3198">
                  <c:v>84.54</c:v>
                </c:pt>
                <c:pt idx="3199">
                  <c:v>84.48</c:v>
                </c:pt>
                <c:pt idx="3200">
                  <c:v>84.45</c:v>
                </c:pt>
                <c:pt idx="3201">
                  <c:v>84.42</c:v>
                </c:pt>
                <c:pt idx="3202">
                  <c:v>84.42</c:v>
                </c:pt>
                <c:pt idx="3203">
                  <c:v>84.42</c:v>
                </c:pt>
                <c:pt idx="3204">
                  <c:v>84.44</c:v>
                </c:pt>
                <c:pt idx="3205">
                  <c:v>84.47</c:v>
                </c:pt>
                <c:pt idx="3206">
                  <c:v>84.45</c:v>
                </c:pt>
                <c:pt idx="3207">
                  <c:v>84.45</c:v>
                </c:pt>
                <c:pt idx="3208">
                  <c:v>84.42</c:v>
                </c:pt>
                <c:pt idx="3209">
                  <c:v>84.42</c:v>
                </c:pt>
                <c:pt idx="3210">
                  <c:v>84.41</c:v>
                </c:pt>
                <c:pt idx="3211">
                  <c:v>84.33</c:v>
                </c:pt>
                <c:pt idx="3212">
                  <c:v>84.33</c:v>
                </c:pt>
                <c:pt idx="3213">
                  <c:v>84.38</c:v>
                </c:pt>
                <c:pt idx="3214">
                  <c:v>84.39</c:v>
                </c:pt>
                <c:pt idx="3215">
                  <c:v>84.44</c:v>
                </c:pt>
                <c:pt idx="3216">
                  <c:v>84.38</c:v>
                </c:pt>
                <c:pt idx="3217">
                  <c:v>84.36</c:v>
                </c:pt>
                <c:pt idx="3218">
                  <c:v>84.33</c:v>
                </c:pt>
                <c:pt idx="3219">
                  <c:v>84.29</c:v>
                </c:pt>
                <c:pt idx="3220">
                  <c:v>84.24</c:v>
                </c:pt>
                <c:pt idx="3221">
                  <c:v>84.26</c:v>
                </c:pt>
                <c:pt idx="3222">
                  <c:v>84.29</c:v>
                </c:pt>
                <c:pt idx="3223">
                  <c:v>84.33</c:v>
                </c:pt>
                <c:pt idx="3224">
                  <c:v>84.33</c:v>
                </c:pt>
                <c:pt idx="3225">
                  <c:v>84.27</c:v>
                </c:pt>
                <c:pt idx="3226">
                  <c:v>84.26</c:v>
                </c:pt>
                <c:pt idx="3227">
                  <c:v>84.210000000000008</c:v>
                </c:pt>
                <c:pt idx="3228">
                  <c:v>84.18</c:v>
                </c:pt>
                <c:pt idx="3229">
                  <c:v>84.18</c:v>
                </c:pt>
                <c:pt idx="3230">
                  <c:v>84.19</c:v>
                </c:pt>
                <c:pt idx="3231">
                  <c:v>84.24</c:v>
                </c:pt>
                <c:pt idx="3232">
                  <c:v>84.26</c:v>
                </c:pt>
                <c:pt idx="3233">
                  <c:v>84.22</c:v>
                </c:pt>
                <c:pt idx="3234">
                  <c:v>84.19</c:v>
                </c:pt>
                <c:pt idx="3235">
                  <c:v>84.210000000000008</c:v>
                </c:pt>
                <c:pt idx="3236">
                  <c:v>84.15</c:v>
                </c:pt>
                <c:pt idx="3237">
                  <c:v>84.12</c:v>
                </c:pt>
                <c:pt idx="3238">
                  <c:v>84.12</c:v>
                </c:pt>
                <c:pt idx="3239">
                  <c:v>84.16</c:v>
                </c:pt>
                <c:pt idx="3240">
                  <c:v>84.16</c:v>
                </c:pt>
                <c:pt idx="3241">
                  <c:v>84.19</c:v>
                </c:pt>
                <c:pt idx="3242">
                  <c:v>84.16</c:v>
                </c:pt>
                <c:pt idx="3243">
                  <c:v>84.100000000000009</c:v>
                </c:pt>
                <c:pt idx="3244">
                  <c:v>84.13</c:v>
                </c:pt>
                <c:pt idx="3245">
                  <c:v>84.06</c:v>
                </c:pt>
                <c:pt idx="3246">
                  <c:v>84.03</c:v>
                </c:pt>
                <c:pt idx="3247">
                  <c:v>84.04</c:v>
                </c:pt>
                <c:pt idx="3248">
                  <c:v>84.09</c:v>
                </c:pt>
                <c:pt idx="3249">
                  <c:v>84.12</c:v>
                </c:pt>
                <c:pt idx="3250">
                  <c:v>84.16</c:v>
                </c:pt>
                <c:pt idx="3251">
                  <c:v>84.100000000000009</c:v>
                </c:pt>
                <c:pt idx="3252">
                  <c:v>84.09</c:v>
                </c:pt>
                <c:pt idx="3253">
                  <c:v>84.03</c:v>
                </c:pt>
                <c:pt idx="3254">
                  <c:v>84</c:v>
                </c:pt>
                <c:pt idx="3255">
                  <c:v>83.98</c:v>
                </c:pt>
                <c:pt idx="3256">
                  <c:v>84.04</c:v>
                </c:pt>
                <c:pt idx="3257">
                  <c:v>84.070000000000007</c:v>
                </c:pt>
                <c:pt idx="3258">
                  <c:v>84.100000000000009</c:v>
                </c:pt>
                <c:pt idx="3259">
                  <c:v>84.070000000000007</c:v>
                </c:pt>
                <c:pt idx="3260">
                  <c:v>84.01</c:v>
                </c:pt>
                <c:pt idx="3261">
                  <c:v>84.03</c:v>
                </c:pt>
                <c:pt idx="3262">
                  <c:v>83.95</c:v>
                </c:pt>
                <c:pt idx="3263">
                  <c:v>83.94</c:v>
                </c:pt>
                <c:pt idx="3264">
                  <c:v>83.97</c:v>
                </c:pt>
                <c:pt idx="3265">
                  <c:v>84</c:v>
                </c:pt>
                <c:pt idx="3266">
                  <c:v>84.03</c:v>
                </c:pt>
                <c:pt idx="3267">
                  <c:v>84.04</c:v>
                </c:pt>
                <c:pt idx="3268">
                  <c:v>83.98</c:v>
                </c:pt>
                <c:pt idx="3269">
                  <c:v>83.92</c:v>
                </c:pt>
                <c:pt idx="3270">
                  <c:v>83.92</c:v>
                </c:pt>
                <c:pt idx="3271">
                  <c:v>83.89</c:v>
                </c:pt>
                <c:pt idx="3272">
                  <c:v>83.88</c:v>
                </c:pt>
                <c:pt idx="3273">
                  <c:v>83.91</c:v>
                </c:pt>
                <c:pt idx="3274">
                  <c:v>83.92</c:v>
                </c:pt>
                <c:pt idx="3275">
                  <c:v>83.98</c:v>
                </c:pt>
                <c:pt idx="3276">
                  <c:v>83.97</c:v>
                </c:pt>
                <c:pt idx="3277">
                  <c:v>83.88</c:v>
                </c:pt>
                <c:pt idx="3278">
                  <c:v>83.88</c:v>
                </c:pt>
                <c:pt idx="3279">
                  <c:v>83.83</c:v>
                </c:pt>
                <c:pt idx="3280">
                  <c:v>83.850000000000009</c:v>
                </c:pt>
                <c:pt idx="3281">
                  <c:v>83.850000000000009</c:v>
                </c:pt>
                <c:pt idx="3282">
                  <c:v>83.86</c:v>
                </c:pt>
                <c:pt idx="3283">
                  <c:v>83.850000000000009</c:v>
                </c:pt>
                <c:pt idx="3284">
                  <c:v>83.88</c:v>
                </c:pt>
                <c:pt idx="3285">
                  <c:v>83.89</c:v>
                </c:pt>
                <c:pt idx="3286">
                  <c:v>83.86</c:v>
                </c:pt>
                <c:pt idx="3287">
                  <c:v>83.86</c:v>
                </c:pt>
                <c:pt idx="3288">
                  <c:v>83.8</c:v>
                </c:pt>
                <c:pt idx="3289">
                  <c:v>83.77</c:v>
                </c:pt>
                <c:pt idx="3290">
                  <c:v>83.820000000000007</c:v>
                </c:pt>
                <c:pt idx="3291">
                  <c:v>83.850000000000009</c:v>
                </c:pt>
                <c:pt idx="3292">
                  <c:v>83.850000000000009</c:v>
                </c:pt>
                <c:pt idx="3293">
                  <c:v>83.86</c:v>
                </c:pt>
                <c:pt idx="3294">
                  <c:v>83.83</c:v>
                </c:pt>
                <c:pt idx="3295">
                  <c:v>83.8</c:v>
                </c:pt>
                <c:pt idx="3296">
                  <c:v>83.83</c:v>
                </c:pt>
                <c:pt idx="3297">
                  <c:v>83.76</c:v>
                </c:pt>
                <c:pt idx="3298">
                  <c:v>83.74</c:v>
                </c:pt>
                <c:pt idx="3299">
                  <c:v>83.8</c:v>
                </c:pt>
                <c:pt idx="3300">
                  <c:v>83.820000000000007</c:v>
                </c:pt>
                <c:pt idx="3301">
                  <c:v>83.86</c:v>
                </c:pt>
                <c:pt idx="3302">
                  <c:v>83.89</c:v>
                </c:pt>
                <c:pt idx="3303">
                  <c:v>83.83</c:v>
                </c:pt>
                <c:pt idx="3304">
                  <c:v>83.820000000000007</c:v>
                </c:pt>
                <c:pt idx="3305">
                  <c:v>83.79</c:v>
                </c:pt>
                <c:pt idx="3306">
                  <c:v>83.77</c:v>
                </c:pt>
                <c:pt idx="3307">
                  <c:v>83.820000000000007</c:v>
                </c:pt>
                <c:pt idx="3308">
                  <c:v>83.820000000000007</c:v>
                </c:pt>
                <c:pt idx="3309">
                  <c:v>83.88</c:v>
                </c:pt>
                <c:pt idx="3310">
                  <c:v>83.88</c:v>
                </c:pt>
                <c:pt idx="3311">
                  <c:v>83.820000000000007</c:v>
                </c:pt>
                <c:pt idx="3312">
                  <c:v>83.79</c:v>
                </c:pt>
                <c:pt idx="3313">
                  <c:v>83.83</c:v>
                </c:pt>
                <c:pt idx="3314">
                  <c:v>83.77</c:v>
                </c:pt>
                <c:pt idx="3315">
                  <c:v>83.76</c:v>
                </c:pt>
                <c:pt idx="3316">
                  <c:v>83.76</c:v>
                </c:pt>
                <c:pt idx="3317">
                  <c:v>83.79</c:v>
                </c:pt>
                <c:pt idx="3318">
                  <c:v>83.850000000000009</c:v>
                </c:pt>
                <c:pt idx="3319">
                  <c:v>83.83</c:v>
                </c:pt>
                <c:pt idx="3320">
                  <c:v>83.820000000000007</c:v>
                </c:pt>
                <c:pt idx="3321">
                  <c:v>83.77</c:v>
                </c:pt>
                <c:pt idx="3322">
                  <c:v>83.76</c:v>
                </c:pt>
                <c:pt idx="3323">
                  <c:v>83.77</c:v>
                </c:pt>
                <c:pt idx="3324">
                  <c:v>83.74</c:v>
                </c:pt>
                <c:pt idx="3325">
                  <c:v>83.79</c:v>
                </c:pt>
                <c:pt idx="3326">
                  <c:v>83.79</c:v>
                </c:pt>
                <c:pt idx="3327">
                  <c:v>83.850000000000009</c:v>
                </c:pt>
                <c:pt idx="3328">
                  <c:v>83.83</c:v>
                </c:pt>
                <c:pt idx="3329">
                  <c:v>83.77</c:v>
                </c:pt>
                <c:pt idx="3330">
                  <c:v>83.8</c:v>
                </c:pt>
                <c:pt idx="3331">
                  <c:v>83.710000000000008</c:v>
                </c:pt>
                <c:pt idx="3332">
                  <c:v>83.73</c:v>
                </c:pt>
                <c:pt idx="3333">
                  <c:v>83.67</c:v>
                </c:pt>
                <c:pt idx="3334">
                  <c:v>83.73</c:v>
                </c:pt>
                <c:pt idx="3335">
                  <c:v>83.76</c:v>
                </c:pt>
                <c:pt idx="3336">
                  <c:v>83.820000000000007</c:v>
                </c:pt>
                <c:pt idx="3337">
                  <c:v>83.8</c:v>
                </c:pt>
                <c:pt idx="3338">
                  <c:v>83.73</c:v>
                </c:pt>
                <c:pt idx="3339">
                  <c:v>83.68</c:v>
                </c:pt>
                <c:pt idx="3340">
                  <c:v>83.63</c:v>
                </c:pt>
                <c:pt idx="3341">
                  <c:v>83.62</c:v>
                </c:pt>
                <c:pt idx="3342">
                  <c:v>83.68</c:v>
                </c:pt>
                <c:pt idx="3343">
                  <c:v>83.710000000000008</c:v>
                </c:pt>
                <c:pt idx="3344">
                  <c:v>83.73</c:v>
                </c:pt>
                <c:pt idx="3345">
                  <c:v>83.73</c:v>
                </c:pt>
                <c:pt idx="3346">
                  <c:v>83.65</c:v>
                </c:pt>
                <c:pt idx="3347">
                  <c:v>83.65</c:v>
                </c:pt>
                <c:pt idx="3348">
                  <c:v>83.67</c:v>
                </c:pt>
                <c:pt idx="3349">
                  <c:v>83.63</c:v>
                </c:pt>
                <c:pt idx="3350">
                  <c:v>83.63</c:v>
                </c:pt>
                <c:pt idx="3351">
                  <c:v>83.67</c:v>
                </c:pt>
                <c:pt idx="3352">
                  <c:v>83.67</c:v>
                </c:pt>
                <c:pt idx="3353">
                  <c:v>83.73</c:v>
                </c:pt>
                <c:pt idx="3354">
                  <c:v>83.73</c:v>
                </c:pt>
                <c:pt idx="3355">
                  <c:v>83.7</c:v>
                </c:pt>
                <c:pt idx="3356">
                  <c:v>83.7</c:v>
                </c:pt>
                <c:pt idx="3357">
                  <c:v>83.65</c:v>
                </c:pt>
                <c:pt idx="3358">
                  <c:v>83.600000000000009</c:v>
                </c:pt>
                <c:pt idx="3359">
                  <c:v>83.62</c:v>
                </c:pt>
                <c:pt idx="3360">
                  <c:v>83.67</c:v>
                </c:pt>
                <c:pt idx="3361">
                  <c:v>83.710000000000008</c:v>
                </c:pt>
                <c:pt idx="3362">
                  <c:v>83.74</c:v>
                </c:pt>
                <c:pt idx="3363">
                  <c:v>83.73</c:v>
                </c:pt>
                <c:pt idx="3364">
                  <c:v>83.68</c:v>
                </c:pt>
                <c:pt idx="3365">
                  <c:v>83.67</c:v>
                </c:pt>
                <c:pt idx="3366">
                  <c:v>83.63</c:v>
                </c:pt>
                <c:pt idx="3367">
                  <c:v>83.600000000000009</c:v>
                </c:pt>
                <c:pt idx="3368">
                  <c:v>83.65</c:v>
                </c:pt>
                <c:pt idx="3369">
                  <c:v>83.65</c:v>
                </c:pt>
                <c:pt idx="3370">
                  <c:v>83.68</c:v>
                </c:pt>
                <c:pt idx="3371">
                  <c:v>83.73</c:v>
                </c:pt>
                <c:pt idx="3372">
                  <c:v>83.7</c:v>
                </c:pt>
                <c:pt idx="3373">
                  <c:v>83.67</c:v>
                </c:pt>
                <c:pt idx="3374">
                  <c:v>83.62</c:v>
                </c:pt>
                <c:pt idx="3375">
                  <c:v>83.59</c:v>
                </c:pt>
                <c:pt idx="3376">
                  <c:v>83.600000000000009</c:v>
                </c:pt>
                <c:pt idx="3377">
                  <c:v>83.65</c:v>
                </c:pt>
                <c:pt idx="3378">
                  <c:v>83.65</c:v>
                </c:pt>
                <c:pt idx="3379">
                  <c:v>83.7</c:v>
                </c:pt>
                <c:pt idx="3380">
                  <c:v>83.710000000000008</c:v>
                </c:pt>
                <c:pt idx="3381">
                  <c:v>83.67</c:v>
                </c:pt>
                <c:pt idx="3382">
                  <c:v>83.65</c:v>
                </c:pt>
                <c:pt idx="3383">
                  <c:v>83.62</c:v>
                </c:pt>
                <c:pt idx="3384">
                  <c:v>83.56</c:v>
                </c:pt>
                <c:pt idx="3385">
                  <c:v>83.59</c:v>
                </c:pt>
                <c:pt idx="3386">
                  <c:v>83.62</c:v>
                </c:pt>
                <c:pt idx="3387">
                  <c:v>83.65</c:v>
                </c:pt>
                <c:pt idx="3388">
                  <c:v>83.710000000000008</c:v>
                </c:pt>
                <c:pt idx="3389">
                  <c:v>83.7</c:v>
                </c:pt>
                <c:pt idx="3390">
                  <c:v>83.65</c:v>
                </c:pt>
                <c:pt idx="3391">
                  <c:v>83.63</c:v>
                </c:pt>
                <c:pt idx="3392">
                  <c:v>83.59</c:v>
                </c:pt>
                <c:pt idx="3393">
                  <c:v>83.600000000000009</c:v>
                </c:pt>
                <c:pt idx="3394">
                  <c:v>83.600000000000009</c:v>
                </c:pt>
                <c:pt idx="3395">
                  <c:v>83.65</c:v>
                </c:pt>
                <c:pt idx="3396">
                  <c:v>83.67</c:v>
                </c:pt>
                <c:pt idx="3397">
                  <c:v>83.7</c:v>
                </c:pt>
                <c:pt idx="3398">
                  <c:v>83.68</c:v>
                </c:pt>
                <c:pt idx="3399">
                  <c:v>83.68</c:v>
                </c:pt>
                <c:pt idx="3400">
                  <c:v>83.65</c:v>
                </c:pt>
                <c:pt idx="3401">
                  <c:v>83.59</c:v>
                </c:pt>
                <c:pt idx="3402">
                  <c:v>83.59</c:v>
                </c:pt>
                <c:pt idx="3403">
                  <c:v>83.62</c:v>
                </c:pt>
                <c:pt idx="3404">
                  <c:v>83.65</c:v>
                </c:pt>
                <c:pt idx="3405">
                  <c:v>83.7</c:v>
                </c:pt>
                <c:pt idx="3406">
                  <c:v>83.7</c:v>
                </c:pt>
                <c:pt idx="3407">
                  <c:v>83.65</c:v>
                </c:pt>
                <c:pt idx="3408">
                  <c:v>83.600000000000009</c:v>
                </c:pt>
                <c:pt idx="3409">
                  <c:v>83.62</c:v>
                </c:pt>
                <c:pt idx="3410">
                  <c:v>83.570000000000007</c:v>
                </c:pt>
                <c:pt idx="3411">
                  <c:v>83.63</c:v>
                </c:pt>
                <c:pt idx="3412">
                  <c:v>83.65</c:v>
                </c:pt>
                <c:pt idx="3413">
                  <c:v>83.67</c:v>
                </c:pt>
                <c:pt idx="3414">
                  <c:v>83.710000000000008</c:v>
                </c:pt>
                <c:pt idx="3415">
                  <c:v>83.65</c:v>
                </c:pt>
                <c:pt idx="3416">
                  <c:v>83.59</c:v>
                </c:pt>
                <c:pt idx="3417">
                  <c:v>83.600000000000009</c:v>
                </c:pt>
                <c:pt idx="3418">
                  <c:v>83.600000000000009</c:v>
                </c:pt>
                <c:pt idx="3419">
                  <c:v>83.600000000000009</c:v>
                </c:pt>
                <c:pt idx="3420">
                  <c:v>83.63</c:v>
                </c:pt>
                <c:pt idx="3421">
                  <c:v>83.63</c:v>
                </c:pt>
                <c:pt idx="3422">
                  <c:v>83.62</c:v>
                </c:pt>
                <c:pt idx="3423">
                  <c:v>83.67</c:v>
                </c:pt>
                <c:pt idx="3424">
                  <c:v>83.67</c:v>
                </c:pt>
                <c:pt idx="3425">
                  <c:v>83.63</c:v>
                </c:pt>
                <c:pt idx="3426">
                  <c:v>83.62</c:v>
                </c:pt>
                <c:pt idx="3427">
                  <c:v>83.54</c:v>
                </c:pt>
                <c:pt idx="3428">
                  <c:v>83.53</c:v>
                </c:pt>
                <c:pt idx="3429">
                  <c:v>83.600000000000009</c:v>
                </c:pt>
                <c:pt idx="3430">
                  <c:v>83.62</c:v>
                </c:pt>
                <c:pt idx="3431">
                  <c:v>83.67</c:v>
                </c:pt>
                <c:pt idx="3432">
                  <c:v>83.67</c:v>
                </c:pt>
                <c:pt idx="3433">
                  <c:v>83.62</c:v>
                </c:pt>
                <c:pt idx="3434">
                  <c:v>83.600000000000009</c:v>
                </c:pt>
                <c:pt idx="3435">
                  <c:v>83.600000000000009</c:v>
                </c:pt>
                <c:pt idx="3436">
                  <c:v>83.54</c:v>
                </c:pt>
                <c:pt idx="3437">
                  <c:v>83.53</c:v>
                </c:pt>
                <c:pt idx="3438">
                  <c:v>83.600000000000009</c:v>
                </c:pt>
                <c:pt idx="3439">
                  <c:v>83.59</c:v>
                </c:pt>
                <c:pt idx="3440">
                  <c:v>83.67</c:v>
                </c:pt>
                <c:pt idx="3441">
                  <c:v>83.65</c:v>
                </c:pt>
                <c:pt idx="3442">
                  <c:v>83.570000000000007</c:v>
                </c:pt>
                <c:pt idx="3443">
                  <c:v>83.600000000000009</c:v>
                </c:pt>
                <c:pt idx="3444">
                  <c:v>83.570000000000007</c:v>
                </c:pt>
                <c:pt idx="3445">
                  <c:v>83.56</c:v>
                </c:pt>
                <c:pt idx="3446">
                  <c:v>83.59</c:v>
                </c:pt>
                <c:pt idx="3447">
                  <c:v>83.600000000000009</c:v>
                </c:pt>
                <c:pt idx="3448">
                  <c:v>83.65</c:v>
                </c:pt>
                <c:pt idx="3449">
                  <c:v>83.68</c:v>
                </c:pt>
                <c:pt idx="3450">
                  <c:v>83.67</c:v>
                </c:pt>
                <c:pt idx="3451">
                  <c:v>83.600000000000009</c:v>
                </c:pt>
                <c:pt idx="3452">
                  <c:v>83.65</c:v>
                </c:pt>
                <c:pt idx="3453">
                  <c:v>83.59</c:v>
                </c:pt>
                <c:pt idx="3454">
                  <c:v>83.62</c:v>
                </c:pt>
                <c:pt idx="3455">
                  <c:v>83.600000000000009</c:v>
                </c:pt>
                <c:pt idx="3456">
                  <c:v>83.63</c:v>
                </c:pt>
                <c:pt idx="3457">
                  <c:v>83.67</c:v>
                </c:pt>
                <c:pt idx="3458">
                  <c:v>83.710000000000008</c:v>
                </c:pt>
                <c:pt idx="3459">
                  <c:v>83.73</c:v>
                </c:pt>
                <c:pt idx="3460">
                  <c:v>83.7</c:v>
                </c:pt>
                <c:pt idx="3461">
                  <c:v>83.63</c:v>
                </c:pt>
                <c:pt idx="3462">
                  <c:v>83.570000000000007</c:v>
                </c:pt>
                <c:pt idx="3463">
                  <c:v>83.600000000000009</c:v>
                </c:pt>
                <c:pt idx="3464">
                  <c:v>83.68</c:v>
                </c:pt>
                <c:pt idx="3465">
                  <c:v>83.76</c:v>
                </c:pt>
                <c:pt idx="3466">
                  <c:v>83.76</c:v>
                </c:pt>
                <c:pt idx="3467">
                  <c:v>83.7</c:v>
                </c:pt>
                <c:pt idx="3468">
                  <c:v>83.65</c:v>
                </c:pt>
                <c:pt idx="3469">
                  <c:v>83.68</c:v>
                </c:pt>
                <c:pt idx="3470">
                  <c:v>83.7</c:v>
                </c:pt>
                <c:pt idx="3471">
                  <c:v>83.65</c:v>
                </c:pt>
                <c:pt idx="3472">
                  <c:v>83.65</c:v>
                </c:pt>
                <c:pt idx="3473">
                  <c:v>83.67</c:v>
                </c:pt>
                <c:pt idx="3474">
                  <c:v>83.73</c:v>
                </c:pt>
                <c:pt idx="3475">
                  <c:v>83.79</c:v>
                </c:pt>
                <c:pt idx="3476">
                  <c:v>83.74</c:v>
                </c:pt>
                <c:pt idx="3477">
                  <c:v>83.63</c:v>
                </c:pt>
                <c:pt idx="3478">
                  <c:v>83.67</c:v>
                </c:pt>
                <c:pt idx="3479">
                  <c:v>83.67</c:v>
                </c:pt>
                <c:pt idx="3480">
                  <c:v>83.68</c:v>
                </c:pt>
                <c:pt idx="3481">
                  <c:v>83.73</c:v>
                </c:pt>
                <c:pt idx="3482">
                  <c:v>83.76</c:v>
                </c:pt>
                <c:pt idx="3483">
                  <c:v>83.76</c:v>
                </c:pt>
                <c:pt idx="3484">
                  <c:v>83.79</c:v>
                </c:pt>
                <c:pt idx="3485">
                  <c:v>83.74</c:v>
                </c:pt>
                <c:pt idx="3486">
                  <c:v>83.79</c:v>
                </c:pt>
                <c:pt idx="3487">
                  <c:v>83.79</c:v>
                </c:pt>
                <c:pt idx="3488">
                  <c:v>83.7</c:v>
                </c:pt>
                <c:pt idx="3489">
                  <c:v>83.710000000000008</c:v>
                </c:pt>
                <c:pt idx="3490">
                  <c:v>83.7</c:v>
                </c:pt>
                <c:pt idx="3491">
                  <c:v>83.710000000000008</c:v>
                </c:pt>
                <c:pt idx="3492">
                  <c:v>83.8</c:v>
                </c:pt>
                <c:pt idx="3493">
                  <c:v>83.77</c:v>
                </c:pt>
                <c:pt idx="3494">
                  <c:v>83.79</c:v>
                </c:pt>
                <c:pt idx="3495">
                  <c:v>83.76</c:v>
                </c:pt>
                <c:pt idx="3496">
                  <c:v>83.7</c:v>
                </c:pt>
                <c:pt idx="3497">
                  <c:v>83.63</c:v>
                </c:pt>
                <c:pt idx="3498">
                  <c:v>83.570000000000007</c:v>
                </c:pt>
                <c:pt idx="3499">
                  <c:v>83.7</c:v>
                </c:pt>
                <c:pt idx="3500">
                  <c:v>83.76</c:v>
                </c:pt>
                <c:pt idx="3501">
                  <c:v>83.850000000000009</c:v>
                </c:pt>
                <c:pt idx="3502">
                  <c:v>83.8</c:v>
                </c:pt>
                <c:pt idx="3503">
                  <c:v>83.710000000000008</c:v>
                </c:pt>
                <c:pt idx="3504">
                  <c:v>83.710000000000008</c:v>
                </c:pt>
                <c:pt idx="3505">
                  <c:v>83.68</c:v>
                </c:pt>
                <c:pt idx="3506">
                  <c:v>83.73</c:v>
                </c:pt>
                <c:pt idx="3507">
                  <c:v>83.79</c:v>
                </c:pt>
                <c:pt idx="3508">
                  <c:v>83.79</c:v>
                </c:pt>
                <c:pt idx="3509">
                  <c:v>83.76</c:v>
                </c:pt>
                <c:pt idx="3510">
                  <c:v>83.77</c:v>
                </c:pt>
                <c:pt idx="3511">
                  <c:v>83.76</c:v>
                </c:pt>
                <c:pt idx="3512">
                  <c:v>83.8</c:v>
                </c:pt>
                <c:pt idx="3513">
                  <c:v>83.8</c:v>
                </c:pt>
                <c:pt idx="3514">
                  <c:v>83.73</c:v>
                </c:pt>
                <c:pt idx="3515">
                  <c:v>83.7</c:v>
                </c:pt>
                <c:pt idx="3516">
                  <c:v>83.73</c:v>
                </c:pt>
                <c:pt idx="3517">
                  <c:v>83.79</c:v>
                </c:pt>
                <c:pt idx="3518">
                  <c:v>83.850000000000009</c:v>
                </c:pt>
                <c:pt idx="3519">
                  <c:v>83.83</c:v>
                </c:pt>
                <c:pt idx="3520">
                  <c:v>83.76</c:v>
                </c:pt>
                <c:pt idx="3521">
                  <c:v>83.77</c:v>
                </c:pt>
                <c:pt idx="3522">
                  <c:v>83.76</c:v>
                </c:pt>
                <c:pt idx="3523">
                  <c:v>83.76</c:v>
                </c:pt>
                <c:pt idx="3524">
                  <c:v>83.76</c:v>
                </c:pt>
                <c:pt idx="3525">
                  <c:v>83.79</c:v>
                </c:pt>
                <c:pt idx="3526">
                  <c:v>83.83</c:v>
                </c:pt>
                <c:pt idx="3527">
                  <c:v>83.850000000000009</c:v>
                </c:pt>
                <c:pt idx="3528">
                  <c:v>83.83</c:v>
                </c:pt>
                <c:pt idx="3529">
                  <c:v>83.8</c:v>
                </c:pt>
                <c:pt idx="3530">
                  <c:v>83.8</c:v>
                </c:pt>
                <c:pt idx="3531">
                  <c:v>83.77</c:v>
                </c:pt>
                <c:pt idx="3532">
                  <c:v>83.77</c:v>
                </c:pt>
                <c:pt idx="3533">
                  <c:v>83.77</c:v>
                </c:pt>
                <c:pt idx="3534">
                  <c:v>83.820000000000007</c:v>
                </c:pt>
                <c:pt idx="3535">
                  <c:v>83.820000000000007</c:v>
                </c:pt>
                <c:pt idx="3536">
                  <c:v>83.850000000000009</c:v>
                </c:pt>
                <c:pt idx="3537">
                  <c:v>83.820000000000007</c:v>
                </c:pt>
                <c:pt idx="3538">
                  <c:v>83.83</c:v>
                </c:pt>
                <c:pt idx="3539">
                  <c:v>83.8</c:v>
                </c:pt>
                <c:pt idx="3540">
                  <c:v>83.76</c:v>
                </c:pt>
                <c:pt idx="3541">
                  <c:v>83.74</c:v>
                </c:pt>
                <c:pt idx="3542">
                  <c:v>83.74</c:v>
                </c:pt>
                <c:pt idx="3543">
                  <c:v>83.820000000000007</c:v>
                </c:pt>
                <c:pt idx="3544">
                  <c:v>83.850000000000009</c:v>
                </c:pt>
                <c:pt idx="3545">
                  <c:v>83.86</c:v>
                </c:pt>
                <c:pt idx="3546">
                  <c:v>83.83</c:v>
                </c:pt>
                <c:pt idx="3547">
                  <c:v>83.8</c:v>
                </c:pt>
                <c:pt idx="3548">
                  <c:v>83.79</c:v>
                </c:pt>
                <c:pt idx="3549">
                  <c:v>83.77</c:v>
                </c:pt>
                <c:pt idx="3550">
                  <c:v>83.8</c:v>
                </c:pt>
                <c:pt idx="3551">
                  <c:v>83.820000000000007</c:v>
                </c:pt>
                <c:pt idx="3552">
                  <c:v>83.83</c:v>
                </c:pt>
                <c:pt idx="3553">
                  <c:v>83.83</c:v>
                </c:pt>
                <c:pt idx="3554">
                  <c:v>83.79</c:v>
                </c:pt>
                <c:pt idx="3555">
                  <c:v>83.76</c:v>
                </c:pt>
                <c:pt idx="3556">
                  <c:v>83.8</c:v>
                </c:pt>
                <c:pt idx="3557">
                  <c:v>83.77</c:v>
                </c:pt>
                <c:pt idx="3558">
                  <c:v>83.79</c:v>
                </c:pt>
                <c:pt idx="3559">
                  <c:v>83.820000000000007</c:v>
                </c:pt>
                <c:pt idx="3560">
                  <c:v>83.850000000000009</c:v>
                </c:pt>
                <c:pt idx="3561">
                  <c:v>83.86</c:v>
                </c:pt>
                <c:pt idx="3562">
                  <c:v>83.88</c:v>
                </c:pt>
                <c:pt idx="3563">
                  <c:v>83.850000000000009</c:v>
                </c:pt>
                <c:pt idx="3564">
                  <c:v>83.86</c:v>
                </c:pt>
                <c:pt idx="3565">
                  <c:v>83.88</c:v>
                </c:pt>
                <c:pt idx="3566">
                  <c:v>83.8</c:v>
                </c:pt>
                <c:pt idx="3567">
                  <c:v>83.8</c:v>
                </c:pt>
                <c:pt idx="3568">
                  <c:v>83.8</c:v>
                </c:pt>
                <c:pt idx="3569">
                  <c:v>83.86</c:v>
                </c:pt>
                <c:pt idx="3570">
                  <c:v>83.94</c:v>
                </c:pt>
                <c:pt idx="3571">
                  <c:v>83.94</c:v>
                </c:pt>
                <c:pt idx="3572">
                  <c:v>83.86</c:v>
                </c:pt>
                <c:pt idx="3573">
                  <c:v>83.83</c:v>
                </c:pt>
                <c:pt idx="3574">
                  <c:v>83.8</c:v>
                </c:pt>
                <c:pt idx="3575">
                  <c:v>83.850000000000009</c:v>
                </c:pt>
                <c:pt idx="3576">
                  <c:v>83.89</c:v>
                </c:pt>
                <c:pt idx="3577">
                  <c:v>83.89</c:v>
                </c:pt>
                <c:pt idx="3578">
                  <c:v>83.850000000000009</c:v>
                </c:pt>
                <c:pt idx="3579">
                  <c:v>83.83</c:v>
                </c:pt>
                <c:pt idx="3580">
                  <c:v>83.83</c:v>
                </c:pt>
                <c:pt idx="3581">
                  <c:v>83.850000000000009</c:v>
                </c:pt>
                <c:pt idx="3582">
                  <c:v>83.88</c:v>
                </c:pt>
                <c:pt idx="3583">
                  <c:v>83.820000000000007</c:v>
                </c:pt>
                <c:pt idx="3584">
                  <c:v>83.76</c:v>
                </c:pt>
                <c:pt idx="3585">
                  <c:v>83.74</c:v>
                </c:pt>
                <c:pt idx="3586">
                  <c:v>83.79</c:v>
                </c:pt>
                <c:pt idx="3587">
                  <c:v>83.83</c:v>
                </c:pt>
                <c:pt idx="3588">
                  <c:v>83.88</c:v>
                </c:pt>
                <c:pt idx="3589">
                  <c:v>83.83</c:v>
                </c:pt>
                <c:pt idx="3590">
                  <c:v>83.79</c:v>
                </c:pt>
                <c:pt idx="3591">
                  <c:v>83.77</c:v>
                </c:pt>
                <c:pt idx="3592">
                  <c:v>83.73</c:v>
                </c:pt>
                <c:pt idx="3593">
                  <c:v>83.74</c:v>
                </c:pt>
                <c:pt idx="3594">
                  <c:v>83.77</c:v>
                </c:pt>
                <c:pt idx="3595">
                  <c:v>83.79</c:v>
                </c:pt>
                <c:pt idx="3596">
                  <c:v>83.8</c:v>
                </c:pt>
                <c:pt idx="3597">
                  <c:v>83.79</c:v>
                </c:pt>
                <c:pt idx="3598">
                  <c:v>83.77</c:v>
                </c:pt>
                <c:pt idx="3599">
                  <c:v>83.79</c:v>
                </c:pt>
                <c:pt idx="3600">
                  <c:v>83.77</c:v>
                </c:pt>
                <c:pt idx="3601">
                  <c:v>83.76</c:v>
                </c:pt>
                <c:pt idx="3602">
                  <c:v>83.74</c:v>
                </c:pt>
                <c:pt idx="3603">
                  <c:v>83.76</c:v>
                </c:pt>
                <c:pt idx="3604">
                  <c:v>83.79</c:v>
                </c:pt>
                <c:pt idx="3605">
                  <c:v>83.83</c:v>
                </c:pt>
                <c:pt idx="3606">
                  <c:v>83.86</c:v>
                </c:pt>
                <c:pt idx="3607">
                  <c:v>83.83</c:v>
                </c:pt>
                <c:pt idx="3608">
                  <c:v>83.86</c:v>
                </c:pt>
                <c:pt idx="3609">
                  <c:v>83.77</c:v>
                </c:pt>
                <c:pt idx="3610">
                  <c:v>83.76</c:v>
                </c:pt>
                <c:pt idx="3611">
                  <c:v>83.8</c:v>
                </c:pt>
                <c:pt idx="3612">
                  <c:v>83.89</c:v>
                </c:pt>
                <c:pt idx="3613">
                  <c:v>83.95</c:v>
                </c:pt>
                <c:pt idx="3614">
                  <c:v>83.94</c:v>
                </c:pt>
                <c:pt idx="3615">
                  <c:v>83.89</c:v>
                </c:pt>
                <c:pt idx="3616">
                  <c:v>83.88</c:v>
                </c:pt>
                <c:pt idx="3617">
                  <c:v>83.89</c:v>
                </c:pt>
                <c:pt idx="3618">
                  <c:v>83.91</c:v>
                </c:pt>
                <c:pt idx="3619">
                  <c:v>83.92</c:v>
                </c:pt>
                <c:pt idx="3620">
                  <c:v>83.97</c:v>
                </c:pt>
                <c:pt idx="3621">
                  <c:v>83.95</c:v>
                </c:pt>
                <c:pt idx="3622">
                  <c:v>83.98</c:v>
                </c:pt>
                <c:pt idx="3623">
                  <c:v>84</c:v>
                </c:pt>
                <c:pt idx="3624">
                  <c:v>83.95</c:v>
                </c:pt>
                <c:pt idx="3625">
                  <c:v>84.01</c:v>
                </c:pt>
                <c:pt idx="3626">
                  <c:v>83.98</c:v>
                </c:pt>
                <c:pt idx="3627">
                  <c:v>84</c:v>
                </c:pt>
                <c:pt idx="3628">
                  <c:v>84</c:v>
                </c:pt>
                <c:pt idx="3629">
                  <c:v>84.01</c:v>
                </c:pt>
                <c:pt idx="3630">
                  <c:v>84.04</c:v>
                </c:pt>
                <c:pt idx="3631">
                  <c:v>84.09</c:v>
                </c:pt>
                <c:pt idx="3632">
                  <c:v>84.100000000000009</c:v>
                </c:pt>
                <c:pt idx="3633">
                  <c:v>84.100000000000009</c:v>
                </c:pt>
                <c:pt idx="3634">
                  <c:v>84.13</c:v>
                </c:pt>
                <c:pt idx="3635">
                  <c:v>84.03</c:v>
                </c:pt>
                <c:pt idx="3636">
                  <c:v>84.03</c:v>
                </c:pt>
                <c:pt idx="3637">
                  <c:v>84.04</c:v>
                </c:pt>
                <c:pt idx="3638">
                  <c:v>84.100000000000009</c:v>
                </c:pt>
                <c:pt idx="3639">
                  <c:v>84.18</c:v>
                </c:pt>
                <c:pt idx="3640">
                  <c:v>84.18</c:v>
                </c:pt>
                <c:pt idx="3641">
                  <c:v>84.15</c:v>
                </c:pt>
                <c:pt idx="3642">
                  <c:v>84.12</c:v>
                </c:pt>
                <c:pt idx="3643">
                  <c:v>84.100000000000009</c:v>
                </c:pt>
                <c:pt idx="3644">
                  <c:v>84.070000000000007</c:v>
                </c:pt>
                <c:pt idx="3645">
                  <c:v>84.12</c:v>
                </c:pt>
                <c:pt idx="3646">
                  <c:v>84.15</c:v>
                </c:pt>
                <c:pt idx="3647">
                  <c:v>84.16</c:v>
                </c:pt>
                <c:pt idx="3648">
                  <c:v>84.19</c:v>
                </c:pt>
                <c:pt idx="3649">
                  <c:v>84.16</c:v>
                </c:pt>
                <c:pt idx="3650">
                  <c:v>84.16</c:v>
                </c:pt>
                <c:pt idx="3651">
                  <c:v>84.210000000000008</c:v>
                </c:pt>
                <c:pt idx="3652">
                  <c:v>84.18</c:v>
                </c:pt>
                <c:pt idx="3653">
                  <c:v>84.19</c:v>
                </c:pt>
                <c:pt idx="3654">
                  <c:v>84.22</c:v>
                </c:pt>
                <c:pt idx="3655">
                  <c:v>84.22</c:v>
                </c:pt>
                <c:pt idx="3656">
                  <c:v>84.29</c:v>
                </c:pt>
                <c:pt idx="3657">
                  <c:v>84.3</c:v>
                </c:pt>
                <c:pt idx="3658">
                  <c:v>84.29</c:v>
                </c:pt>
                <c:pt idx="3659">
                  <c:v>84.27</c:v>
                </c:pt>
                <c:pt idx="3660">
                  <c:v>84.29</c:v>
                </c:pt>
                <c:pt idx="3661">
                  <c:v>84.22</c:v>
                </c:pt>
                <c:pt idx="3662">
                  <c:v>84.27</c:v>
                </c:pt>
                <c:pt idx="3663">
                  <c:v>84.320000000000007</c:v>
                </c:pt>
                <c:pt idx="3664">
                  <c:v>84.350000000000009</c:v>
                </c:pt>
                <c:pt idx="3665">
                  <c:v>84.350000000000009</c:v>
                </c:pt>
                <c:pt idx="3666">
                  <c:v>84.36</c:v>
                </c:pt>
                <c:pt idx="3667">
                  <c:v>84.38</c:v>
                </c:pt>
                <c:pt idx="3668">
                  <c:v>84.39</c:v>
                </c:pt>
                <c:pt idx="3669">
                  <c:v>84.38</c:v>
                </c:pt>
                <c:pt idx="3670">
                  <c:v>84.33</c:v>
                </c:pt>
                <c:pt idx="3671">
                  <c:v>84.27</c:v>
                </c:pt>
                <c:pt idx="3672">
                  <c:v>84.350000000000009</c:v>
                </c:pt>
                <c:pt idx="3673">
                  <c:v>84.38</c:v>
                </c:pt>
                <c:pt idx="3674">
                  <c:v>84.39</c:v>
                </c:pt>
                <c:pt idx="3675">
                  <c:v>84.42</c:v>
                </c:pt>
                <c:pt idx="3676">
                  <c:v>84.41</c:v>
                </c:pt>
                <c:pt idx="3677">
                  <c:v>84.42</c:v>
                </c:pt>
                <c:pt idx="3678">
                  <c:v>84.350000000000009</c:v>
                </c:pt>
                <c:pt idx="3679">
                  <c:v>84.38</c:v>
                </c:pt>
                <c:pt idx="3680">
                  <c:v>84.41</c:v>
                </c:pt>
                <c:pt idx="3681">
                  <c:v>84.42</c:v>
                </c:pt>
                <c:pt idx="3682">
                  <c:v>84.45</c:v>
                </c:pt>
                <c:pt idx="3683">
                  <c:v>84.48</c:v>
                </c:pt>
                <c:pt idx="3684">
                  <c:v>84.48</c:v>
                </c:pt>
                <c:pt idx="3685">
                  <c:v>84.5</c:v>
                </c:pt>
                <c:pt idx="3686">
                  <c:v>84.5</c:v>
                </c:pt>
                <c:pt idx="3687">
                  <c:v>84.41</c:v>
                </c:pt>
                <c:pt idx="3688">
                  <c:v>84.38</c:v>
                </c:pt>
                <c:pt idx="3689">
                  <c:v>84.47</c:v>
                </c:pt>
                <c:pt idx="3690">
                  <c:v>84.59</c:v>
                </c:pt>
                <c:pt idx="3691">
                  <c:v>84.63</c:v>
                </c:pt>
                <c:pt idx="3692">
                  <c:v>84.65</c:v>
                </c:pt>
                <c:pt idx="3693">
                  <c:v>84.54</c:v>
                </c:pt>
                <c:pt idx="3694">
                  <c:v>84.53</c:v>
                </c:pt>
                <c:pt idx="3695">
                  <c:v>84.59</c:v>
                </c:pt>
                <c:pt idx="3696">
                  <c:v>84.600000000000009</c:v>
                </c:pt>
                <c:pt idx="3697">
                  <c:v>84.66</c:v>
                </c:pt>
                <c:pt idx="3698">
                  <c:v>84.68</c:v>
                </c:pt>
                <c:pt idx="3699">
                  <c:v>84.68</c:v>
                </c:pt>
                <c:pt idx="3700">
                  <c:v>84.69</c:v>
                </c:pt>
                <c:pt idx="3701">
                  <c:v>84.75</c:v>
                </c:pt>
                <c:pt idx="3702">
                  <c:v>84.74</c:v>
                </c:pt>
                <c:pt idx="3703">
                  <c:v>84.77</c:v>
                </c:pt>
                <c:pt idx="3704">
                  <c:v>84.72</c:v>
                </c:pt>
                <c:pt idx="3705">
                  <c:v>84.69</c:v>
                </c:pt>
                <c:pt idx="3706">
                  <c:v>84.75</c:v>
                </c:pt>
                <c:pt idx="3707">
                  <c:v>84.83</c:v>
                </c:pt>
                <c:pt idx="3708">
                  <c:v>84.88</c:v>
                </c:pt>
                <c:pt idx="3709">
                  <c:v>84.86</c:v>
                </c:pt>
                <c:pt idx="3710">
                  <c:v>84.850000000000009</c:v>
                </c:pt>
                <c:pt idx="3711">
                  <c:v>84.89</c:v>
                </c:pt>
                <c:pt idx="3712">
                  <c:v>84.86</c:v>
                </c:pt>
                <c:pt idx="3713">
                  <c:v>84.83</c:v>
                </c:pt>
                <c:pt idx="3714">
                  <c:v>84.81</c:v>
                </c:pt>
                <c:pt idx="3715">
                  <c:v>84.850000000000009</c:v>
                </c:pt>
                <c:pt idx="3716">
                  <c:v>84.91</c:v>
                </c:pt>
                <c:pt idx="3717">
                  <c:v>84.98</c:v>
                </c:pt>
                <c:pt idx="3718">
                  <c:v>85</c:v>
                </c:pt>
                <c:pt idx="3719">
                  <c:v>84.97</c:v>
                </c:pt>
                <c:pt idx="3720">
                  <c:v>84.92</c:v>
                </c:pt>
                <c:pt idx="3721">
                  <c:v>84.86</c:v>
                </c:pt>
                <c:pt idx="3722">
                  <c:v>84.91</c:v>
                </c:pt>
                <c:pt idx="3723">
                  <c:v>84.94</c:v>
                </c:pt>
                <c:pt idx="3724">
                  <c:v>84.98</c:v>
                </c:pt>
                <c:pt idx="3725">
                  <c:v>84.98</c:v>
                </c:pt>
                <c:pt idx="3726">
                  <c:v>85</c:v>
                </c:pt>
                <c:pt idx="3727">
                  <c:v>85.01</c:v>
                </c:pt>
                <c:pt idx="3728">
                  <c:v>85.01</c:v>
                </c:pt>
                <c:pt idx="3729">
                  <c:v>85</c:v>
                </c:pt>
                <c:pt idx="3730">
                  <c:v>84.95</c:v>
                </c:pt>
                <c:pt idx="3731">
                  <c:v>84.94</c:v>
                </c:pt>
                <c:pt idx="3732">
                  <c:v>85</c:v>
                </c:pt>
                <c:pt idx="3733">
                  <c:v>85.04</c:v>
                </c:pt>
                <c:pt idx="3734">
                  <c:v>85.100000000000009</c:v>
                </c:pt>
                <c:pt idx="3735">
                  <c:v>85.09</c:v>
                </c:pt>
                <c:pt idx="3736">
                  <c:v>85.04</c:v>
                </c:pt>
                <c:pt idx="3737">
                  <c:v>85.09</c:v>
                </c:pt>
                <c:pt idx="3738">
                  <c:v>85.03</c:v>
                </c:pt>
                <c:pt idx="3739">
                  <c:v>85.03</c:v>
                </c:pt>
                <c:pt idx="3740">
                  <c:v>85.06</c:v>
                </c:pt>
                <c:pt idx="3741">
                  <c:v>85.09</c:v>
                </c:pt>
                <c:pt idx="3742">
                  <c:v>85.12</c:v>
                </c:pt>
                <c:pt idx="3743">
                  <c:v>85.18</c:v>
                </c:pt>
                <c:pt idx="3744">
                  <c:v>85.13</c:v>
                </c:pt>
                <c:pt idx="3745">
                  <c:v>85.15</c:v>
                </c:pt>
                <c:pt idx="3746">
                  <c:v>85.100000000000009</c:v>
                </c:pt>
                <c:pt idx="3747">
                  <c:v>85.070000000000007</c:v>
                </c:pt>
                <c:pt idx="3748">
                  <c:v>85.09</c:v>
                </c:pt>
                <c:pt idx="3749">
                  <c:v>85.13</c:v>
                </c:pt>
                <c:pt idx="3750">
                  <c:v>85.210000000000008</c:v>
                </c:pt>
                <c:pt idx="3751">
                  <c:v>85.24</c:v>
                </c:pt>
                <c:pt idx="3752">
                  <c:v>85.27</c:v>
                </c:pt>
                <c:pt idx="3753">
                  <c:v>85.16</c:v>
                </c:pt>
                <c:pt idx="3754">
                  <c:v>85.19</c:v>
                </c:pt>
                <c:pt idx="3755">
                  <c:v>85.18</c:v>
                </c:pt>
                <c:pt idx="3756">
                  <c:v>85.16</c:v>
                </c:pt>
                <c:pt idx="3757">
                  <c:v>85.210000000000008</c:v>
                </c:pt>
                <c:pt idx="3758">
                  <c:v>85.24</c:v>
                </c:pt>
                <c:pt idx="3759">
                  <c:v>85.28</c:v>
                </c:pt>
                <c:pt idx="3760">
                  <c:v>85.33</c:v>
                </c:pt>
                <c:pt idx="3761">
                  <c:v>85.33</c:v>
                </c:pt>
                <c:pt idx="3762">
                  <c:v>85.31</c:v>
                </c:pt>
                <c:pt idx="3763">
                  <c:v>85.27</c:v>
                </c:pt>
                <c:pt idx="3764">
                  <c:v>85.25</c:v>
                </c:pt>
                <c:pt idx="3765">
                  <c:v>85.27</c:v>
                </c:pt>
                <c:pt idx="3766">
                  <c:v>85.33</c:v>
                </c:pt>
                <c:pt idx="3767">
                  <c:v>85.39</c:v>
                </c:pt>
                <c:pt idx="3768">
                  <c:v>85.44</c:v>
                </c:pt>
                <c:pt idx="3769">
                  <c:v>85.4</c:v>
                </c:pt>
                <c:pt idx="3770">
                  <c:v>85.37</c:v>
                </c:pt>
                <c:pt idx="3771">
                  <c:v>85.39</c:v>
                </c:pt>
                <c:pt idx="3772">
                  <c:v>85.37</c:v>
                </c:pt>
                <c:pt idx="3773">
                  <c:v>85.4</c:v>
                </c:pt>
                <c:pt idx="3774">
                  <c:v>85.42</c:v>
                </c:pt>
                <c:pt idx="3775">
                  <c:v>85.45</c:v>
                </c:pt>
                <c:pt idx="3776">
                  <c:v>85.48</c:v>
                </c:pt>
                <c:pt idx="3777">
                  <c:v>85.56</c:v>
                </c:pt>
                <c:pt idx="3778">
                  <c:v>85.54</c:v>
                </c:pt>
                <c:pt idx="3779">
                  <c:v>85.53</c:v>
                </c:pt>
                <c:pt idx="3780">
                  <c:v>85.47</c:v>
                </c:pt>
                <c:pt idx="3781">
                  <c:v>85.4</c:v>
                </c:pt>
                <c:pt idx="3782">
                  <c:v>85.48</c:v>
                </c:pt>
                <c:pt idx="3783">
                  <c:v>85.53</c:v>
                </c:pt>
                <c:pt idx="3784">
                  <c:v>85.59</c:v>
                </c:pt>
                <c:pt idx="3785">
                  <c:v>85.63</c:v>
                </c:pt>
                <c:pt idx="3786">
                  <c:v>85.600000000000009</c:v>
                </c:pt>
                <c:pt idx="3787">
                  <c:v>85.59</c:v>
                </c:pt>
                <c:pt idx="3788">
                  <c:v>85.63</c:v>
                </c:pt>
                <c:pt idx="3789">
                  <c:v>85.600000000000009</c:v>
                </c:pt>
                <c:pt idx="3790">
                  <c:v>85.59</c:v>
                </c:pt>
                <c:pt idx="3791">
                  <c:v>85.600000000000009</c:v>
                </c:pt>
                <c:pt idx="3792">
                  <c:v>85.63</c:v>
                </c:pt>
                <c:pt idx="3793">
                  <c:v>85.69</c:v>
                </c:pt>
                <c:pt idx="3794">
                  <c:v>85.72</c:v>
                </c:pt>
                <c:pt idx="3795">
                  <c:v>85.710000000000008</c:v>
                </c:pt>
                <c:pt idx="3796">
                  <c:v>85.69</c:v>
                </c:pt>
                <c:pt idx="3797">
                  <c:v>85.68</c:v>
                </c:pt>
                <c:pt idx="3798">
                  <c:v>85.63</c:v>
                </c:pt>
                <c:pt idx="3799">
                  <c:v>85.65</c:v>
                </c:pt>
                <c:pt idx="3800">
                  <c:v>85.710000000000008</c:v>
                </c:pt>
                <c:pt idx="3801">
                  <c:v>85.74</c:v>
                </c:pt>
                <c:pt idx="3802">
                  <c:v>85.77</c:v>
                </c:pt>
                <c:pt idx="3803">
                  <c:v>85.8</c:v>
                </c:pt>
                <c:pt idx="3804">
                  <c:v>85.75</c:v>
                </c:pt>
                <c:pt idx="3805">
                  <c:v>85.78</c:v>
                </c:pt>
                <c:pt idx="3806">
                  <c:v>85.77</c:v>
                </c:pt>
                <c:pt idx="3807">
                  <c:v>85.78</c:v>
                </c:pt>
                <c:pt idx="3808">
                  <c:v>85.8</c:v>
                </c:pt>
                <c:pt idx="3809">
                  <c:v>85.87</c:v>
                </c:pt>
                <c:pt idx="3810">
                  <c:v>85.86</c:v>
                </c:pt>
                <c:pt idx="3811">
                  <c:v>85.92</c:v>
                </c:pt>
                <c:pt idx="3812">
                  <c:v>85.89</c:v>
                </c:pt>
                <c:pt idx="3813">
                  <c:v>85.89</c:v>
                </c:pt>
                <c:pt idx="3814">
                  <c:v>85.84</c:v>
                </c:pt>
                <c:pt idx="3815">
                  <c:v>85.83</c:v>
                </c:pt>
                <c:pt idx="3816">
                  <c:v>85.84</c:v>
                </c:pt>
                <c:pt idx="3817">
                  <c:v>85.92</c:v>
                </c:pt>
                <c:pt idx="3818">
                  <c:v>85.99</c:v>
                </c:pt>
                <c:pt idx="3819">
                  <c:v>85.99</c:v>
                </c:pt>
                <c:pt idx="3820">
                  <c:v>85.99</c:v>
                </c:pt>
                <c:pt idx="3821">
                  <c:v>85.95</c:v>
                </c:pt>
                <c:pt idx="3822">
                  <c:v>85.95</c:v>
                </c:pt>
                <c:pt idx="3823">
                  <c:v>85.98</c:v>
                </c:pt>
                <c:pt idx="3824">
                  <c:v>85.99</c:v>
                </c:pt>
                <c:pt idx="3825">
                  <c:v>86.04</c:v>
                </c:pt>
                <c:pt idx="3826">
                  <c:v>86.12</c:v>
                </c:pt>
                <c:pt idx="3827">
                  <c:v>86.100000000000009</c:v>
                </c:pt>
                <c:pt idx="3828">
                  <c:v>86.100000000000009</c:v>
                </c:pt>
                <c:pt idx="3829">
                  <c:v>86.09</c:v>
                </c:pt>
                <c:pt idx="3830">
                  <c:v>86.09</c:v>
                </c:pt>
                <c:pt idx="3831">
                  <c:v>86.070000000000007</c:v>
                </c:pt>
                <c:pt idx="3832">
                  <c:v>86.070000000000007</c:v>
                </c:pt>
                <c:pt idx="3833">
                  <c:v>86.09</c:v>
                </c:pt>
                <c:pt idx="3834">
                  <c:v>86.18</c:v>
                </c:pt>
                <c:pt idx="3835">
                  <c:v>86.210000000000008</c:v>
                </c:pt>
                <c:pt idx="3836">
                  <c:v>86.24</c:v>
                </c:pt>
                <c:pt idx="3837">
                  <c:v>86.25</c:v>
                </c:pt>
                <c:pt idx="3838">
                  <c:v>86.16</c:v>
                </c:pt>
                <c:pt idx="3839">
                  <c:v>86.15</c:v>
                </c:pt>
                <c:pt idx="3840">
                  <c:v>86.19</c:v>
                </c:pt>
                <c:pt idx="3841">
                  <c:v>86.210000000000008</c:v>
                </c:pt>
                <c:pt idx="3842">
                  <c:v>86.25</c:v>
                </c:pt>
                <c:pt idx="3843">
                  <c:v>86.27</c:v>
                </c:pt>
                <c:pt idx="3844">
                  <c:v>86.27</c:v>
                </c:pt>
                <c:pt idx="3845">
                  <c:v>86.25</c:v>
                </c:pt>
                <c:pt idx="3846">
                  <c:v>86.25</c:v>
                </c:pt>
                <c:pt idx="3847">
                  <c:v>86.28</c:v>
                </c:pt>
                <c:pt idx="3848">
                  <c:v>86.28</c:v>
                </c:pt>
                <c:pt idx="3849">
                  <c:v>86.27</c:v>
                </c:pt>
                <c:pt idx="3850">
                  <c:v>86.28</c:v>
                </c:pt>
                <c:pt idx="3851">
                  <c:v>86.34</c:v>
                </c:pt>
                <c:pt idx="3852">
                  <c:v>86.3</c:v>
                </c:pt>
                <c:pt idx="3853">
                  <c:v>86.25</c:v>
                </c:pt>
                <c:pt idx="3854">
                  <c:v>86.36</c:v>
                </c:pt>
                <c:pt idx="3855">
                  <c:v>86.37</c:v>
                </c:pt>
                <c:pt idx="3856">
                  <c:v>86.4</c:v>
                </c:pt>
                <c:pt idx="3857">
                  <c:v>86.31</c:v>
                </c:pt>
                <c:pt idx="3858">
                  <c:v>86.27</c:v>
                </c:pt>
                <c:pt idx="3859">
                  <c:v>86.27</c:v>
                </c:pt>
                <c:pt idx="3860">
                  <c:v>86.37</c:v>
                </c:pt>
                <c:pt idx="3861">
                  <c:v>86.460000000000008</c:v>
                </c:pt>
                <c:pt idx="3862">
                  <c:v>86.45</c:v>
                </c:pt>
                <c:pt idx="3863">
                  <c:v>86.4</c:v>
                </c:pt>
                <c:pt idx="3864">
                  <c:v>86.31</c:v>
                </c:pt>
                <c:pt idx="3865">
                  <c:v>86.31</c:v>
                </c:pt>
                <c:pt idx="3866">
                  <c:v>86.34</c:v>
                </c:pt>
                <c:pt idx="3867">
                  <c:v>86.36</c:v>
                </c:pt>
                <c:pt idx="3868">
                  <c:v>86.45</c:v>
                </c:pt>
                <c:pt idx="3869">
                  <c:v>86.42</c:v>
                </c:pt>
                <c:pt idx="3870">
                  <c:v>86.43</c:v>
                </c:pt>
                <c:pt idx="3871">
                  <c:v>86.39</c:v>
                </c:pt>
                <c:pt idx="3872">
                  <c:v>86.42</c:v>
                </c:pt>
                <c:pt idx="3873">
                  <c:v>86.39</c:v>
                </c:pt>
                <c:pt idx="3874">
                  <c:v>86.34</c:v>
                </c:pt>
                <c:pt idx="3875">
                  <c:v>86.37</c:v>
                </c:pt>
                <c:pt idx="3876">
                  <c:v>86.4</c:v>
                </c:pt>
                <c:pt idx="3877">
                  <c:v>86.45</c:v>
                </c:pt>
                <c:pt idx="3878">
                  <c:v>86.49</c:v>
                </c:pt>
                <c:pt idx="3879">
                  <c:v>86.48</c:v>
                </c:pt>
                <c:pt idx="3880">
                  <c:v>86.43</c:v>
                </c:pt>
                <c:pt idx="3881">
                  <c:v>86.45</c:v>
                </c:pt>
                <c:pt idx="3882">
                  <c:v>86.42</c:v>
                </c:pt>
                <c:pt idx="3883">
                  <c:v>86.4</c:v>
                </c:pt>
                <c:pt idx="3884">
                  <c:v>86.43</c:v>
                </c:pt>
                <c:pt idx="3885">
                  <c:v>86.460000000000008</c:v>
                </c:pt>
                <c:pt idx="3886">
                  <c:v>86.58</c:v>
                </c:pt>
                <c:pt idx="3887">
                  <c:v>86.570000000000007</c:v>
                </c:pt>
                <c:pt idx="3888">
                  <c:v>86.48</c:v>
                </c:pt>
                <c:pt idx="3889">
                  <c:v>86.45</c:v>
                </c:pt>
                <c:pt idx="3890">
                  <c:v>86.43</c:v>
                </c:pt>
                <c:pt idx="3891">
                  <c:v>86.460000000000008</c:v>
                </c:pt>
                <c:pt idx="3892">
                  <c:v>86.54</c:v>
                </c:pt>
                <c:pt idx="3893">
                  <c:v>86.58</c:v>
                </c:pt>
                <c:pt idx="3894">
                  <c:v>86.58</c:v>
                </c:pt>
                <c:pt idx="3895">
                  <c:v>86.54</c:v>
                </c:pt>
                <c:pt idx="3896">
                  <c:v>86.52</c:v>
                </c:pt>
                <c:pt idx="3897">
                  <c:v>86.54</c:v>
                </c:pt>
                <c:pt idx="3898">
                  <c:v>86.63</c:v>
                </c:pt>
                <c:pt idx="3899">
                  <c:v>86.58</c:v>
                </c:pt>
                <c:pt idx="3900">
                  <c:v>86.51</c:v>
                </c:pt>
                <c:pt idx="3901">
                  <c:v>86.51</c:v>
                </c:pt>
                <c:pt idx="3902">
                  <c:v>86.51</c:v>
                </c:pt>
                <c:pt idx="3903">
                  <c:v>86.62</c:v>
                </c:pt>
                <c:pt idx="3904">
                  <c:v>86.68</c:v>
                </c:pt>
                <c:pt idx="3905">
                  <c:v>86.63</c:v>
                </c:pt>
                <c:pt idx="3906">
                  <c:v>86.65</c:v>
                </c:pt>
                <c:pt idx="3907">
                  <c:v>86.52</c:v>
                </c:pt>
                <c:pt idx="3908">
                  <c:v>86.51</c:v>
                </c:pt>
                <c:pt idx="3909">
                  <c:v>86.55</c:v>
                </c:pt>
                <c:pt idx="3910">
                  <c:v>86.600000000000009</c:v>
                </c:pt>
                <c:pt idx="3911">
                  <c:v>86.68</c:v>
                </c:pt>
                <c:pt idx="3912">
                  <c:v>86.69</c:v>
                </c:pt>
                <c:pt idx="3913">
                  <c:v>86.62</c:v>
                </c:pt>
                <c:pt idx="3914">
                  <c:v>86.600000000000009</c:v>
                </c:pt>
                <c:pt idx="3915">
                  <c:v>86.570000000000007</c:v>
                </c:pt>
                <c:pt idx="3916">
                  <c:v>86.58</c:v>
                </c:pt>
                <c:pt idx="3917">
                  <c:v>86.54</c:v>
                </c:pt>
                <c:pt idx="3918">
                  <c:v>86.55</c:v>
                </c:pt>
                <c:pt idx="3919">
                  <c:v>86.600000000000009</c:v>
                </c:pt>
                <c:pt idx="3920">
                  <c:v>86.66</c:v>
                </c:pt>
                <c:pt idx="3921">
                  <c:v>86.65</c:v>
                </c:pt>
                <c:pt idx="3922">
                  <c:v>86.65</c:v>
                </c:pt>
                <c:pt idx="3923">
                  <c:v>86.62</c:v>
                </c:pt>
                <c:pt idx="3924">
                  <c:v>86.58</c:v>
                </c:pt>
                <c:pt idx="3925">
                  <c:v>86.570000000000007</c:v>
                </c:pt>
                <c:pt idx="3926">
                  <c:v>86.62</c:v>
                </c:pt>
                <c:pt idx="3927">
                  <c:v>86.69</c:v>
                </c:pt>
                <c:pt idx="3928">
                  <c:v>86.74</c:v>
                </c:pt>
                <c:pt idx="3929">
                  <c:v>86.74</c:v>
                </c:pt>
                <c:pt idx="3930">
                  <c:v>86.69</c:v>
                </c:pt>
                <c:pt idx="3931">
                  <c:v>86.66</c:v>
                </c:pt>
                <c:pt idx="3932">
                  <c:v>86.65</c:v>
                </c:pt>
                <c:pt idx="3933">
                  <c:v>86.66</c:v>
                </c:pt>
                <c:pt idx="3934">
                  <c:v>86.68</c:v>
                </c:pt>
                <c:pt idx="3935">
                  <c:v>86.72</c:v>
                </c:pt>
                <c:pt idx="3936">
                  <c:v>86.77</c:v>
                </c:pt>
                <c:pt idx="3937">
                  <c:v>86.77</c:v>
                </c:pt>
                <c:pt idx="3938">
                  <c:v>86.74</c:v>
                </c:pt>
                <c:pt idx="3939">
                  <c:v>86.710000000000008</c:v>
                </c:pt>
                <c:pt idx="3940">
                  <c:v>86.710000000000008</c:v>
                </c:pt>
                <c:pt idx="3941">
                  <c:v>86.72</c:v>
                </c:pt>
                <c:pt idx="3942">
                  <c:v>86.710000000000008</c:v>
                </c:pt>
                <c:pt idx="3943">
                  <c:v>86.75</c:v>
                </c:pt>
                <c:pt idx="3944">
                  <c:v>86.8</c:v>
                </c:pt>
                <c:pt idx="3945">
                  <c:v>86.78</c:v>
                </c:pt>
                <c:pt idx="3946">
                  <c:v>86.8</c:v>
                </c:pt>
                <c:pt idx="3947">
                  <c:v>86.75</c:v>
                </c:pt>
                <c:pt idx="3948">
                  <c:v>86.78</c:v>
                </c:pt>
                <c:pt idx="3949">
                  <c:v>86.72</c:v>
                </c:pt>
                <c:pt idx="3950">
                  <c:v>86.710000000000008</c:v>
                </c:pt>
                <c:pt idx="3951">
                  <c:v>86.75</c:v>
                </c:pt>
                <c:pt idx="3952">
                  <c:v>86.78</c:v>
                </c:pt>
                <c:pt idx="3953">
                  <c:v>86.84</c:v>
                </c:pt>
                <c:pt idx="3954">
                  <c:v>86.83</c:v>
                </c:pt>
                <c:pt idx="3955">
                  <c:v>86.78</c:v>
                </c:pt>
                <c:pt idx="3956">
                  <c:v>86.78</c:v>
                </c:pt>
                <c:pt idx="3957">
                  <c:v>86.78</c:v>
                </c:pt>
                <c:pt idx="3958">
                  <c:v>86.75</c:v>
                </c:pt>
                <c:pt idx="3959">
                  <c:v>86.77</c:v>
                </c:pt>
                <c:pt idx="3960">
                  <c:v>86.75</c:v>
                </c:pt>
                <c:pt idx="3961">
                  <c:v>86.8</c:v>
                </c:pt>
                <c:pt idx="3962">
                  <c:v>86.84</c:v>
                </c:pt>
                <c:pt idx="3963">
                  <c:v>86.83</c:v>
                </c:pt>
                <c:pt idx="3964">
                  <c:v>86.81</c:v>
                </c:pt>
                <c:pt idx="3965">
                  <c:v>86.8</c:v>
                </c:pt>
                <c:pt idx="3966">
                  <c:v>86.74</c:v>
                </c:pt>
                <c:pt idx="3967">
                  <c:v>86.75</c:v>
                </c:pt>
                <c:pt idx="3968">
                  <c:v>86.83</c:v>
                </c:pt>
                <c:pt idx="3969">
                  <c:v>86.87</c:v>
                </c:pt>
                <c:pt idx="3970">
                  <c:v>86.87</c:v>
                </c:pt>
                <c:pt idx="3971">
                  <c:v>86.83</c:v>
                </c:pt>
                <c:pt idx="3972">
                  <c:v>86.77</c:v>
                </c:pt>
                <c:pt idx="3973">
                  <c:v>86.83</c:v>
                </c:pt>
                <c:pt idx="3974">
                  <c:v>86.81</c:v>
                </c:pt>
                <c:pt idx="3975">
                  <c:v>86.84</c:v>
                </c:pt>
                <c:pt idx="3976">
                  <c:v>86.81</c:v>
                </c:pt>
                <c:pt idx="3977">
                  <c:v>86.83</c:v>
                </c:pt>
                <c:pt idx="3978">
                  <c:v>86.84</c:v>
                </c:pt>
                <c:pt idx="3979">
                  <c:v>86.92</c:v>
                </c:pt>
                <c:pt idx="3980">
                  <c:v>86.9</c:v>
                </c:pt>
                <c:pt idx="3981">
                  <c:v>86.87</c:v>
                </c:pt>
                <c:pt idx="3982">
                  <c:v>86.84</c:v>
                </c:pt>
                <c:pt idx="3983">
                  <c:v>86.78</c:v>
                </c:pt>
                <c:pt idx="3984">
                  <c:v>86.81</c:v>
                </c:pt>
                <c:pt idx="3985">
                  <c:v>86.86</c:v>
                </c:pt>
                <c:pt idx="3986">
                  <c:v>86.92</c:v>
                </c:pt>
                <c:pt idx="3987">
                  <c:v>86.93</c:v>
                </c:pt>
                <c:pt idx="3988">
                  <c:v>86.89</c:v>
                </c:pt>
                <c:pt idx="3989">
                  <c:v>86.87</c:v>
                </c:pt>
                <c:pt idx="3990">
                  <c:v>86.87</c:v>
                </c:pt>
                <c:pt idx="3991">
                  <c:v>86.83</c:v>
                </c:pt>
                <c:pt idx="3992">
                  <c:v>86.84</c:v>
                </c:pt>
                <c:pt idx="3993">
                  <c:v>86.84</c:v>
                </c:pt>
                <c:pt idx="3994">
                  <c:v>86.87</c:v>
                </c:pt>
                <c:pt idx="3995">
                  <c:v>86.93</c:v>
                </c:pt>
                <c:pt idx="3996">
                  <c:v>86.92</c:v>
                </c:pt>
                <c:pt idx="3997">
                  <c:v>86.89</c:v>
                </c:pt>
                <c:pt idx="3998">
                  <c:v>86.9</c:v>
                </c:pt>
                <c:pt idx="3999">
                  <c:v>86.86</c:v>
                </c:pt>
                <c:pt idx="4000">
                  <c:v>86.86</c:v>
                </c:pt>
                <c:pt idx="4001">
                  <c:v>86.87</c:v>
                </c:pt>
                <c:pt idx="4002">
                  <c:v>86.89</c:v>
                </c:pt>
                <c:pt idx="4003">
                  <c:v>86.960000000000008</c:v>
                </c:pt>
                <c:pt idx="4004">
                  <c:v>86.95</c:v>
                </c:pt>
                <c:pt idx="4005">
                  <c:v>86.89</c:v>
                </c:pt>
                <c:pt idx="4006">
                  <c:v>86.9</c:v>
                </c:pt>
                <c:pt idx="4007">
                  <c:v>86.89</c:v>
                </c:pt>
                <c:pt idx="4008">
                  <c:v>86.87</c:v>
                </c:pt>
                <c:pt idx="4009">
                  <c:v>86.87</c:v>
                </c:pt>
                <c:pt idx="4010">
                  <c:v>86.87</c:v>
                </c:pt>
                <c:pt idx="4011">
                  <c:v>86.92</c:v>
                </c:pt>
                <c:pt idx="4012">
                  <c:v>86.92</c:v>
                </c:pt>
                <c:pt idx="4013">
                  <c:v>86.9</c:v>
                </c:pt>
                <c:pt idx="4014">
                  <c:v>86.92</c:v>
                </c:pt>
                <c:pt idx="4015">
                  <c:v>86.89</c:v>
                </c:pt>
                <c:pt idx="4016">
                  <c:v>86.83</c:v>
                </c:pt>
                <c:pt idx="4017">
                  <c:v>86.81</c:v>
                </c:pt>
                <c:pt idx="4018">
                  <c:v>86.84</c:v>
                </c:pt>
                <c:pt idx="4019">
                  <c:v>86.89</c:v>
                </c:pt>
                <c:pt idx="4020">
                  <c:v>86.95</c:v>
                </c:pt>
                <c:pt idx="4021">
                  <c:v>86.95</c:v>
                </c:pt>
                <c:pt idx="4022">
                  <c:v>86.86</c:v>
                </c:pt>
                <c:pt idx="4023">
                  <c:v>86.86</c:v>
                </c:pt>
                <c:pt idx="4024">
                  <c:v>86.84</c:v>
                </c:pt>
                <c:pt idx="4025">
                  <c:v>86.86</c:v>
                </c:pt>
                <c:pt idx="4026">
                  <c:v>86.86</c:v>
                </c:pt>
                <c:pt idx="4027">
                  <c:v>86.84</c:v>
                </c:pt>
                <c:pt idx="4028">
                  <c:v>86.87</c:v>
                </c:pt>
                <c:pt idx="4029">
                  <c:v>86.92</c:v>
                </c:pt>
                <c:pt idx="4030">
                  <c:v>86.92</c:v>
                </c:pt>
                <c:pt idx="4031">
                  <c:v>86.9</c:v>
                </c:pt>
                <c:pt idx="4032">
                  <c:v>86.89</c:v>
                </c:pt>
                <c:pt idx="4033">
                  <c:v>86.81</c:v>
                </c:pt>
                <c:pt idx="4034">
                  <c:v>86.84</c:v>
                </c:pt>
                <c:pt idx="4035">
                  <c:v>86.86</c:v>
                </c:pt>
                <c:pt idx="4036">
                  <c:v>86.89</c:v>
                </c:pt>
                <c:pt idx="4037">
                  <c:v>86.95</c:v>
                </c:pt>
                <c:pt idx="4038">
                  <c:v>86.89</c:v>
                </c:pt>
                <c:pt idx="4039">
                  <c:v>86.89</c:v>
                </c:pt>
                <c:pt idx="4040">
                  <c:v>86.9</c:v>
                </c:pt>
                <c:pt idx="4041">
                  <c:v>86.84</c:v>
                </c:pt>
                <c:pt idx="4042">
                  <c:v>86.84</c:v>
                </c:pt>
                <c:pt idx="4043">
                  <c:v>86.9</c:v>
                </c:pt>
                <c:pt idx="4044">
                  <c:v>86.9</c:v>
                </c:pt>
                <c:pt idx="4045">
                  <c:v>86.93</c:v>
                </c:pt>
                <c:pt idx="4046">
                  <c:v>86.92</c:v>
                </c:pt>
                <c:pt idx="4047">
                  <c:v>86.86</c:v>
                </c:pt>
                <c:pt idx="4048">
                  <c:v>86.9</c:v>
                </c:pt>
                <c:pt idx="4049">
                  <c:v>86.89</c:v>
                </c:pt>
                <c:pt idx="4050">
                  <c:v>86.87</c:v>
                </c:pt>
                <c:pt idx="4051">
                  <c:v>86.84</c:v>
                </c:pt>
                <c:pt idx="4052">
                  <c:v>86.84</c:v>
                </c:pt>
                <c:pt idx="4053">
                  <c:v>86.89</c:v>
                </c:pt>
                <c:pt idx="4054">
                  <c:v>86.95</c:v>
                </c:pt>
                <c:pt idx="4055">
                  <c:v>86.95</c:v>
                </c:pt>
                <c:pt idx="4056">
                  <c:v>86.95</c:v>
                </c:pt>
                <c:pt idx="4057">
                  <c:v>86.92</c:v>
                </c:pt>
                <c:pt idx="4058">
                  <c:v>86.86</c:v>
                </c:pt>
                <c:pt idx="4059">
                  <c:v>86.83</c:v>
                </c:pt>
                <c:pt idx="4060">
                  <c:v>86.86</c:v>
                </c:pt>
                <c:pt idx="4061">
                  <c:v>86.9</c:v>
                </c:pt>
                <c:pt idx="4062">
                  <c:v>86.93</c:v>
                </c:pt>
                <c:pt idx="4063">
                  <c:v>86.93</c:v>
                </c:pt>
                <c:pt idx="4064">
                  <c:v>86.9</c:v>
                </c:pt>
                <c:pt idx="4065">
                  <c:v>86.92</c:v>
                </c:pt>
                <c:pt idx="4066">
                  <c:v>86.84</c:v>
                </c:pt>
                <c:pt idx="4067">
                  <c:v>86.8</c:v>
                </c:pt>
                <c:pt idx="4068">
                  <c:v>86.84</c:v>
                </c:pt>
                <c:pt idx="4069">
                  <c:v>86.86</c:v>
                </c:pt>
                <c:pt idx="4070">
                  <c:v>86.960000000000008</c:v>
                </c:pt>
                <c:pt idx="4071">
                  <c:v>86.99</c:v>
                </c:pt>
                <c:pt idx="4072">
                  <c:v>86.92</c:v>
                </c:pt>
                <c:pt idx="4073">
                  <c:v>86.89</c:v>
                </c:pt>
                <c:pt idx="4074">
                  <c:v>86.83</c:v>
                </c:pt>
                <c:pt idx="4075">
                  <c:v>86.84</c:v>
                </c:pt>
                <c:pt idx="4076">
                  <c:v>86.89</c:v>
                </c:pt>
                <c:pt idx="4077">
                  <c:v>86.92</c:v>
                </c:pt>
                <c:pt idx="4078">
                  <c:v>86.960000000000008</c:v>
                </c:pt>
                <c:pt idx="4079">
                  <c:v>86.95</c:v>
                </c:pt>
                <c:pt idx="4080">
                  <c:v>86.89</c:v>
                </c:pt>
                <c:pt idx="4081">
                  <c:v>86.9</c:v>
                </c:pt>
                <c:pt idx="4082">
                  <c:v>86.92</c:v>
                </c:pt>
                <c:pt idx="4083">
                  <c:v>86.86</c:v>
                </c:pt>
                <c:pt idx="4084">
                  <c:v>86.86</c:v>
                </c:pt>
                <c:pt idx="4085">
                  <c:v>86.89</c:v>
                </c:pt>
                <c:pt idx="4086">
                  <c:v>86.93</c:v>
                </c:pt>
                <c:pt idx="4087">
                  <c:v>86.98</c:v>
                </c:pt>
                <c:pt idx="4088">
                  <c:v>86.960000000000008</c:v>
                </c:pt>
                <c:pt idx="4089">
                  <c:v>86.92</c:v>
                </c:pt>
                <c:pt idx="4090">
                  <c:v>86.89</c:v>
                </c:pt>
                <c:pt idx="4091">
                  <c:v>86.86</c:v>
                </c:pt>
                <c:pt idx="4092">
                  <c:v>86.87</c:v>
                </c:pt>
                <c:pt idx="4093">
                  <c:v>86.87</c:v>
                </c:pt>
                <c:pt idx="4094">
                  <c:v>86.89</c:v>
                </c:pt>
                <c:pt idx="4095">
                  <c:v>86.95</c:v>
                </c:pt>
                <c:pt idx="4096">
                  <c:v>86.93</c:v>
                </c:pt>
                <c:pt idx="4097">
                  <c:v>86.87</c:v>
                </c:pt>
                <c:pt idx="4098">
                  <c:v>86.87</c:v>
                </c:pt>
                <c:pt idx="4099">
                  <c:v>86.84</c:v>
                </c:pt>
                <c:pt idx="4100">
                  <c:v>86.83</c:v>
                </c:pt>
                <c:pt idx="4101">
                  <c:v>86.84</c:v>
                </c:pt>
                <c:pt idx="4102">
                  <c:v>86.86</c:v>
                </c:pt>
                <c:pt idx="4103">
                  <c:v>86.86</c:v>
                </c:pt>
                <c:pt idx="4104">
                  <c:v>86.86</c:v>
                </c:pt>
                <c:pt idx="4105">
                  <c:v>86.87</c:v>
                </c:pt>
                <c:pt idx="4106">
                  <c:v>86.83</c:v>
                </c:pt>
                <c:pt idx="4107">
                  <c:v>86.83</c:v>
                </c:pt>
                <c:pt idx="4108">
                  <c:v>86.77</c:v>
                </c:pt>
                <c:pt idx="4109">
                  <c:v>86.77</c:v>
                </c:pt>
                <c:pt idx="4110">
                  <c:v>86.8</c:v>
                </c:pt>
                <c:pt idx="4111">
                  <c:v>86.84</c:v>
                </c:pt>
                <c:pt idx="4112">
                  <c:v>86.81</c:v>
                </c:pt>
                <c:pt idx="4113">
                  <c:v>86.8</c:v>
                </c:pt>
                <c:pt idx="4114">
                  <c:v>86.75</c:v>
                </c:pt>
                <c:pt idx="4115">
                  <c:v>86.81</c:v>
                </c:pt>
                <c:pt idx="4116">
                  <c:v>86.8</c:v>
                </c:pt>
                <c:pt idx="4117">
                  <c:v>86.77</c:v>
                </c:pt>
                <c:pt idx="4118">
                  <c:v>86.74</c:v>
                </c:pt>
                <c:pt idx="4119">
                  <c:v>86.75</c:v>
                </c:pt>
                <c:pt idx="4120">
                  <c:v>86.78</c:v>
                </c:pt>
                <c:pt idx="4121">
                  <c:v>86.86</c:v>
                </c:pt>
                <c:pt idx="4122">
                  <c:v>86.84</c:v>
                </c:pt>
                <c:pt idx="4123">
                  <c:v>86.81</c:v>
                </c:pt>
                <c:pt idx="4124">
                  <c:v>86.78</c:v>
                </c:pt>
                <c:pt idx="4125">
                  <c:v>86.74</c:v>
                </c:pt>
                <c:pt idx="4126">
                  <c:v>86.74</c:v>
                </c:pt>
                <c:pt idx="4127">
                  <c:v>86.78</c:v>
                </c:pt>
                <c:pt idx="4128">
                  <c:v>86.83</c:v>
                </c:pt>
                <c:pt idx="4129">
                  <c:v>86.84</c:v>
                </c:pt>
                <c:pt idx="4130">
                  <c:v>86.83</c:v>
                </c:pt>
                <c:pt idx="4131">
                  <c:v>86.78</c:v>
                </c:pt>
                <c:pt idx="4132">
                  <c:v>86.81</c:v>
                </c:pt>
                <c:pt idx="4133">
                  <c:v>86.77</c:v>
                </c:pt>
                <c:pt idx="4134">
                  <c:v>86.74</c:v>
                </c:pt>
                <c:pt idx="4135">
                  <c:v>86.77</c:v>
                </c:pt>
                <c:pt idx="4136">
                  <c:v>86.8</c:v>
                </c:pt>
                <c:pt idx="4137">
                  <c:v>86.81</c:v>
                </c:pt>
                <c:pt idx="4138">
                  <c:v>86.86</c:v>
                </c:pt>
                <c:pt idx="4139">
                  <c:v>86.86</c:v>
                </c:pt>
                <c:pt idx="4140">
                  <c:v>86.87</c:v>
                </c:pt>
                <c:pt idx="4141">
                  <c:v>86.87</c:v>
                </c:pt>
                <c:pt idx="4142">
                  <c:v>86.81</c:v>
                </c:pt>
                <c:pt idx="4143">
                  <c:v>86.86</c:v>
                </c:pt>
                <c:pt idx="4144">
                  <c:v>86.92</c:v>
                </c:pt>
                <c:pt idx="4145">
                  <c:v>86.99</c:v>
                </c:pt>
                <c:pt idx="4146">
                  <c:v>87.05</c:v>
                </c:pt>
                <c:pt idx="4147">
                  <c:v>86.95</c:v>
                </c:pt>
                <c:pt idx="4148">
                  <c:v>86.86</c:v>
                </c:pt>
                <c:pt idx="4149">
                  <c:v>86.87</c:v>
                </c:pt>
                <c:pt idx="4150">
                  <c:v>86.89</c:v>
                </c:pt>
                <c:pt idx="4151">
                  <c:v>86.93</c:v>
                </c:pt>
                <c:pt idx="4152">
                  <c:v>86.93</c:v>
                </c:pt>
                <c:pt idx="4153">
                  <c:v>86.95</c:v>
                </c:pt>
                <c:pt idx="4154">
                  <c:v>86.92</c:v>
                </c:pt>
                <c:pt idx="4155">
                  <c:v>86.95</c:v>
                </c:pt>
                <c:pt idx="4156">
                  <c:v>86.92</c:v>
                </c:pt>
                <c:pt idx="4157">
                  <c:v>86.9</c:v>
                </c:pt>
                <c:pt idx="4158">
                  <c:v>86.81</c:v>
                </c:pt>
                <c:pt idx="4159">
                  <c:v>86.8</c:v>
                </c:pt>
                <c:pt idx="4160">
                  <c:v>86.83</c:v>
                </c:pt>
                <c:pt idx="4161">
                  <c:v>86.95</c:v>
                </c:pt>
                <c:pt idx="4162">
                  <c:v>87.08</c:v>
                </c:pt>
                <c:pt idx="4163">
                  <c:v>87.08</c:v>
                </c:pt>
                <c:pt idx="4164">
                  <c:v>87.02</c:v>
                </c:pt>
                <c:pt idx="4165">
                  <c:v>86.98</c:v>
                </c:pt>
                <c:pt idx="4166">
                  <c:v>86.960000000000008</c:v>
                </c:pt>
                <c:pt idx="4167">
                  <c:v>86.99</c:v>
                </c:pt>
                <c:pt idx="4168">
                  <c:v>87.01</c:v>
                </c:pt>
                <c:pt idx="4169">
                  <c:v>86.99</c:v>
                </c:pt>
                <c:pt idx="4170">
                  <c:v>87.04</c:v>
                </c:pt>
                <c:pt idx="4171">
                  <c:v>87.05</c:v>
                </c:pt>
                <c:pt idx="4172">
                  <c:v>87.05</c:v>
                </c:pt>
                <c:pt idx="4173">
                  <c:v>87.01</c:v>
                </c:pt>
                <c:pt idx="4174">
                  <c:v>87.04</c:v>
                </c:pt>
                <c:pt idx="4175">
                  <c:v>87.01</c:v>
                </c:pt>
                <c:pt idx="4176">
                  <c:v>86.99</c:v>
                </c:pt>
                <c:pt idx="4177">
                  <c:v>86.960000000000008</c:v>
                </c:pt>
                <c:pt idx="4178">
                  <c:v>86.960000000000008</c:v>
                </c:pt>
                <c:pt idx="4179">
                  <c:v>86.960000000000008</c:v>
                </c:pt>
                <c:pt idx="4180">
                  <c:v>87.01</c:v>
                </c:pt>
                <c:pt idx="4181">
                  <c:v>87.02</c:v>
                </c:pt>
                <c:pt idx="4182">
                  <c:v>87.04</c:v>
                </c:pt>
                <c:pt idx="4183">
                  <c:v>86.95</c:v>
                </c:pt>
                <c:pt idx="4184">
                  <c:v>86.87</c:v>
                </c:pt>
                <c:pt idx="4185">
                  <c:v>86.92</c:v>
                </c:pt>
                <c:pt idx="4186">
                  <c:v>86.95</c:v>
                </c:pt>
                <c:pt idx="4187">
                  <c:v>87.02</c:v>
                </c:pt>
                <c:pt idx="4188">
                  <c:v>87.04</c:v>
                </c:pt>
                <c:pt idx="4189">
                  <c:v>86.98</c:v>
                </c:pt>
                <c:pt idx="4190">
                  <c:v>86.93</c:v>
                </c:pt>
                <c:pt idx="4191">
                  <c:v>86.92</c:v>
                </c:pt>
                <c:pt idx="4192">
                  <c:v>86.86</c:v>
                </c:pt>
                <c:pt idx="4193">
                  <c:v>86.87</c:v>
                </c:pt>
                <c:pt idx="4194">
                  <c:v>86.9</c:v>
                </c:pt>
                <c:pt idx="4195">
                  <c:v>86.92</c:v>
                </c:pt>
                <c:pt idx="4196">
                  <c:v>86.960000000000008</c:v>
                </c:pt>
                <c:pt idx="4197">
                  <c:v>86.9</c:v>
                </c:pt>
                <c:pt idx="4198">
                  <c:v>86.89</c:v>
                </c:pt>
                <c:pt idx="4199">
                  <c:v>86.87</c:v>
                </c:pt>
                <c:pt idx="4200">
                  <c:v>86.78</c:v>
                </c:pt>
                <c:pt idx="4201">
                  <c:v>86.81</c:v>
                </c:pt>
                <c:pt idx="4202">
                  <c:v>86.83</c:v>
                </c:pt>
                <c:pt idx="4203">
                  <c:v>86.87</c:v>
                </c:pt>
                <c:pt idx="4204">
                  <c:v>86.87</c:v>
                </c:pt>
                <c:pt idx="4205">
                  <c:v>86.86</c:v>
                </c:pt>
                <c:pt idx="4206">
                  <c:v>86.84</c:v>
                </c:pt>
                <c:pt idx="4207">
                  <c:v>86.86</c:v>
                </c:pt>
                <c:pt idx="4208">
                  <c:v>86.87</c:v>
                </c:pt>
                <c:pt idx="4209">
                  <c:v>86.86</c:v>
                </c:pt>
                <c:pt idx="4210">
                  <c:v>86.84</c:v>
                </c:pt>
                <c:pt idx="4211">
                  <c:v>86.81</c:v>
                </c:pt>
                <c:pt idx="4212">
                  <c:v>86.86</c:v>
                </c:pt>
                <c:pt idx="4213">
                  <c:v>86.9</c:v>
                </c:pt>
                <c:pt idx="4214">
                  <c:v>86.95</c:v>
                </c:pt>
                <c:pt idx="4215">
                  <c:v>86.92</c:v>
                </c:pt>
                <c:pt idx="4216">
                  <c:v>86.86</c:v>
                </c:pt>
                <c:pt idx="4217">
                  <c:v>86.8</c:v>
                </c:pt>
                <c:pt idx="4218">
                  <c:v>86.8</c:v>
                </c:pt>
                <c:pt idx="4219">
                  <c:v>86.84</c:v>
                </c:pt>
                <c:pt idx="4220">
                  <c:v>86.9</c:v>
                </c:pt>
                <c:pt idx="4221">
                  <c:v>86.98</c:v>
                </c:pt>
                <c:pt idx="4222">
                  <c:v>86.95</c:v>
                </c:pt>
                <c:pt idx="4223">
                  <c:v>86.86</c:v>
                </c:pt>
                <c:pt idx="4224">
                  <c:v>86.89</c:v>
                </c:pt>
                <c:pt idx="4225">
                  <c:v>86.8</c:v>
                </c:pt>
                <c:pt idx="4226">
                  <c:v>86.77</c:v>
                </c:pt>
                <c:pt idx="4227">
                  <c:v>86.8</c:v>
                </c:pt>
                <c:pt idx="4228">
                  <c:v>86.86</c:v>
                </c:pt>
                <c:pt idx="4229">
                  <c:v>86.92</c:v>
                </c:pt>
                <c:pt idx="4230">
                  <c:v>86.93</c:v>
                </c:pt>
                <c:pt idx="4231">
                  <c:v>86.84</c:v>
                </c:pt>
                <c:pt idx="4232">
                  <c:v>86.83</c:v>
                </c:pt>
                <c:pt idx="4233">
                  <c:v>86.77</c:v>
                </c:pt>
                <c:pt idx="4234">
                  <c:v>86.72</c:v>
                </c:pt>
                <c:pt idx="4235">
                  <c:v>86.72</c:v>
                </c:pt>
                <c:pt idx="4236">
                  <c:v>86.77</c:v>
                </c:pt>
                <c:pt idx="4237">
                  <c:v>86.77</c:v>
                </c:pt>
                <c:pt idx="4238">
                  <c:v>86.83</c:v>
                </c:pt>
                <c:pt idx="4239">
                  <c:v>86.78</c:v>
                </c:pt>
                <c:pt idx="4240">
                  <c:v>86.74</c:v>
                </c:pt>
                <c:pt idx="4241">
                  <c:v>86.710000000000008</c:v>
                </c:pt>
                <c:pt idx="4242">
                  <c:v>86.65</c:v>
                </c:pt>
                <c:pt idx="4243">
                  <c:v>86.66</c:v>
                </c:pt>
                <c:pt idx="4244">
                  <c:v>86.710000000000008</c:v>
                </c:pt>
                <c:pt idx="4245">
                  <c:v>86.75</c:v>
                </c:pt>
                <c:pt idx="4246">
                  <c:v>86.74</c:v>
                </c:pt>
                <c:pt idx="4247">
                  <c:v>86.710000000000008</c:v>
                </c:pt>
                <c:pt idx="4248">
                  <c:v>86.63</c:v>
                </c:pt>
                <c:pt idx="4249">
                  <c:v>86.66</c:v>
                </c:pt>
                <c:pt idx="4250">
                  <c:v>86.62</c:v>
                </c:pt>
                <c:pt idx="4251">
                  <c:v>86.600000000000009</c:v>
                </c:pt>
                <c:pt idx="4252">
                  <c:v>86.63</c:v>
                </c:pt>
                <c:pt idx="4253">
                  <c:v>86.600000000000009</c:v>
                </c:pt>
                <c:pt idx="4254">
                  <c:v>86.65</c:v>
                </c:pt>
                <c:pt idx="4255">
                  <c:v>86.66</c:v>
                </c:pt>
                <c:pt idx="4256">
                  <c:v>86.63</c:v>
                </c:pt>
                <c:pt idx="4257">
                  <c:v>86.63</c:v>
                </c:pt>
                <c:pt idx="4258">
                  <c:v>86.570000000000007</c:v>
                </c:pt>
                <c:pt idx="4259">
                  <c:v>86.52</c:v>
                </c:pt>
                <c:pt idx="4260">
                  <c:v>86.52</c:v>
                </c:pt>
                <c:pt idx="4261">
                  <c:v>86.600000000000009</c:v>
                </c:pt>
                <c:pt idx="4262">
                  <c:v>86.63</c:v>
                </c:pt>
                <c:pt idx="4263">
                  <c:v>86.69</c:v>
                </c:pt>
                <c:pt idx="4264">
                  <c:v>86.65</c:v>
                </c:pt>
                <c:pt idx="4265">
                  <c:v>86.62</c:v>
                </c:pt>
                <c:pt idx="4266">
                  <c:v>86.570000000000007</c:v>
                </c:pt>
                <c:pt idx="4267">
                  <c:v>86.54</c:v>
                </c:pt>
                <c:pt idx="4268">
                  <c:v>86.54</c:v>
                </c:pt>
                <c:pt idx="4269">
                  <c:v>86.58</c:v>
                </c:pt>
                <c:pt idx="4270">
                  <c:v>86.62</c:v>
                </c:pt>
                <c:pt idx="4271">
                  <c:v>86.63</c:v>
                </c:pt>
                <c:pt idx="4272">
                  <c:v>86.58</c:v>
                </c:pt>
                <c:pt idx="4273">
                  <c:v>86.54</c:v>
                </c:pt>
                <c:pt idx="4274">
                  <c:v>86.54</c:v>
                </c:pt>
                <c:pt idx="4275">
                  <c:v>86.55</c:v>
                </c:pt>
                <c:pt idx="4276">
                  <c:v>86.54</c:v>
                </c:pt>
                <c:pt idx="4277">
                  <c:v>86.570000000000007</c:v>
                </c:pt>
                <c:pt idx="4278">
                  <c:v>86.52</c:v>
                </c:pt>
                <c:pt idx="4279">
                  <c:v>86.52</c:v>
                </c:pt>
                <c:pt idx="4280">
                  <c:v>86.55</c:v>
                </c:pt>
                <c:pt idx="4281">
                  <c:v>86.54</c:v>
                </c:pt>
                <c:pt idx="4282">
                  <c:v>86.570000000000007</c:v>
                </c:pt>
                <c:pt idx="4283">
                  <c:v>86.52</c:v>
                </c:pt>
                <c:pt idx="4284">
                  <c:v>86.460000000000008</c:v>
                </c:pt>
                <c:pt idx="4285">
                  <c:v>86.4</c:v>
                </c:pt>
                <c:pt idx="4286">
                  <c:v>86.45</c:v>
                </c:pt>
                <c:pt idx="4287">
                  <c:v>86.52</c:v>
                </c:pt>
                <c:pt idx="4288">
                  <c:v>86.52</c:v>
                </c:pt>
                <c:pt idx="4289">
                  <c:v>86.49</c:v>
                </c:pt>
                <c:pt idx="4290">
                  <c:v>86.43</c:v>
                </c:pt>
                <c:pt idx="4291">
                  <c:v>86.42</c:v>
                </c:pt>
                <c:pt idx="4292">
                  <c:v>86.36</c:v>
                </c:pt>
                <c:pt idx="4293">
                  <c:v>86.37</c:v>
                </c:pt>
                <c:pt idx="4294">
                  <c:v>86.4</c:v>
                </c:pt>
                <c:pt idx="4295">
                  <c:v>86.42</c:v>
                </c:pt>
                <c:pt idx="4296">
                  <c:v>86.4</c:v>
                </c:pt>
                <c:pt idx="4297">
                  <c:v>86.42</c:v>
                </c:pt>
                <c:pt idx="4298">
                  <c:v>86.34</c:v>
                </c:pt>
                <c:pt idx="4299">
                  <c:v>86.37</c:v>
                </c:pt>
                <c:pt idx="4300">
                  <c:v>86.34</c:v>
                </c:pt>
                <c:pt idx="4301">
                  <c:v>86.33</c:v>
                </c:pt>
                <c:pt idx="4302">
                  <c:v>86.31</c:v>
                </c:pt>
                <c:pt idx="4303">
                  <c:v>86.33</c:v>
                </c:pt>
                <c:pt idx="4304">
                  <c:v>86.33</c:v>
                </c:pt>
                <c:pt idx="4305">
                  <c:v>86.34</c:v>
                </c:pt>
                <c:pt idx="4306">
                  <c:v>86.34</c:v>
                </c:pt>
                <c:pt idx="4307">
                  <c:v>86.37</c:v>
                </c:pt>
                <c:pt idx="4308">
                  <c:v>86.39</c:v>
                </c:pt>
                <c:pt idx="4309">
                  <c:v>86.33</c:v>
                </c:pt>
                <c:pt idx="4310">
                  <c:v>86.27</c:v>
                </c:pt>
                <c:pt idx="4311">
                  <c:v>86.27</c:v>
                </c:pt>
                <c:pt idx="4312">
                  <c:v>86.34</c:v>
                </c:pt>
                <c:pt idx="4313">
                  <c:v>86.42</c:v>
                </c:pt>
                <c:pt idx="4314">
                  <c:v>86.43</c:v>
                </c:pt>
                <c:pt idx="4315">
                  <c:v>86.34</c:v>
                </c:pt>
                <c:pt idx="4316">
                  <c:v>86.36</c:v>
                </c:pt>
                <c:pt idx="4317">
                  <c:v>86.31</c:v>
                </c:pt>
                <c:pt idx="4318">
                  <c:v>86.37</c:v>
                </c:pt>
                <c:pt idx="4319">
                  <c:v>86.37</c:v>
                </c:pt>
                <c:pt idx="4320">
                  <c:v>86.39</c:v>
                </c:pt>
                <c:pt idx="4321">
                  <c:v>86.43</c:v>
                </c:pt>
                <c:pt idx="4322">
                  <c:v>86.460000000000008</c:v>
                </c:pt>
                <c:pt idx="4323">
                  <c:v>86.460000000000008</c:v>
                </c:pt>
                <c:pt idx="4324">
                  <c:v>86.42</c:v>
                </c:pt>
                <c:pt idx="4325">
                  <c:v>86.37</c:v>
                </c:pt>
                <c:pt idx="4326">
                  <c:v>86.33</c:v>
                </c:pt>
                <c:pt idx="4327">
                  <c:v>86.37</c:v>
                </c:pt>
                <c:pt idx="4328">
                  <c:v>86.42</c:v>
                </c:pt>
                <c:pt idx="4329">
                  <c:v>86.460000000000008</c:v>
                </c:pt>
                <c:pt idx="4330">
                  <c:v>86.49</c:v>
                </c:pt>
                <c:pt idx="4331">
                  <c:v>86.460000000000008</c:v>
                </c:pt>
                <c:pt idx="4332">
                  <c:v>86.45</c:v>
                </c:pt>
                <c:pt idx="4333">
                  <c:v>86.48</c:v>
                </c:pt>
                <c:pt idx="4334">
                  <c:v>86.36</c:v>
                </c:pt>
                <c:pt idx="4335">
                  <c:v>86.37</c:v>
                </c:pt>
                <c:pt idx="4336">
                  <c:v>86.37</c:v>
                </c:pt>
                <c:pt idx="4337">
                  <c:v>86.42</c:v>
                </c:pt>
                <c:pt idx="4338">
                  <c:v>86.460000000000008</c:v>
                </c:pt>
                <c:pt idx="4339">
                  <c:v>86.43</c:v>
                </c:pt>
                <c:pt idx="4340">
                  <c:v>86.37</c:v>
                </c:pt>
                <c:pt idx="4341">
                  <c:v>86.36</c:v>
                </c:pt>
                <c:pt idx="4342">
                  <c:v>86.36</c:v>
                </c:pt>
                <c:pt idx="4343">
                  <c:v>86.39</c:v>
                </c:pt>
                <c:pt idx="4344">
                  <c:v>86.34</c:v>
                </c:pt>
                <c:pt idx="4345">
                  <c:v>86.31</c:v>
                </c:pt>
                <c:pt idx="4346">
                  <c:v>86.37</c:v>
                </c:pt>
                <c:pt idx="4347">
                  <c:v>86.36</c:v>
                </c:pt>
                <c:pt idx="4348">
                  <c:v>86.37</c:v>
                </c:pt>
                <c:pt idx="4349">
                  <c:v>86.34</c:v>
                </c:pt>
                <c:pt idx="4350">
                  <c:v>86.3</c:v>
                </c:pt>
                <c:pt idx="4351">
                  <c:v>86.27</c:v>
                </c:pt>
                <c:pt idx="4352">
                  <c:v>86.24</c:v>
                </c:pt>
                <c:pt idx="4353">
                  <c:v>86.3</c:v>
                </c:pt>
                <c:pt idx="4354">
                  <c:v>86.36</c:v>
                </c:pt>
                <c:pt idx="4355">
                  <c:v>86.33</c:v>
                </c:pt>
                <c:pt idx="4356">
                  <c:v>86.36</c:v>
                </c:pt>
                <c:pt idx="4357">
                  <c:v>86.27</c:v>
                </c:pt>
                <c:pt idx="4358">
                  <c:v>86.3</c:v>
                </c:pt>
                <c:pt idx="4359">
                  <c:v>86.25</c:v>
                </c:pt>
                <c:pt idx="4360">
                  <c:v>86.24</c:v>
                </c:pt>
                <c:pt idx="4361">
                  <c:v>86.27</c:v>
                </c:pt>
                <c:pt idx="4362">
                  <c:v>86.210000000000008</c:v>
                </c:pt>
                <c:pt idx="4363">
                  <c:v>86.25</c:v>
                </c:pt>
                <c:pt idx="4364">
                  <c:v>86.28</c:v>
                </c:pt>
                <c:pt idx="4365">
                  <c:v>86.28</c:v>
                </c:pt>
                <c:pt idx="4366">
                  <c:v>86.25</c:v>
                </c:pt>
                <c:pt idx="4367">
                  <c:v>86.25</c:v>
                </c:pt>
                <c:pt idx="4368">
                  <c:v>86.19</c:v>
                </c:pt>
                <c:pt idx="4369">
                  <c:v>86.18</c:v>
                </c:pt>
                <c:pt idx="4370">
                  <c:v>86.22</c:v>
                </c:pt>
                <c:pt idx="4371">
                  <c:v>86.24</c:v>
                </c:pt>
                <c:pt idx="4372">
                  <c:v>86.25</c:v>
                </c:pt>
                <c:pt idx="4373">
                  <c:v>86.22</c:v>
                </c:pt>
                <c:pt idx="4374">
                  <c:v>86.22</c:v>
                </c:pt>
                <c:pt idx="4375">
                  <c:v>86.24</c:v>
                </c:pt>
                <c:pt idx="4376">
                  <c:v>86.16</c:v>
                </c:pt>
                <c:pt idx="4377">
                  <c:v>86.16</c:v>
                </c:pt>
                <c:pt idx="4378">
                  <c:v>86.16</c:v>
                </c:pt>
                <c:pt idx="4379">
                  <c:v>86.18</c:v>
                </c:pt>
                <c:pt idx="4380">
                  <c:v>86.210000000000008</c:v>
                </c:pt>
                <c:pt idx="4381">
                  <c:v>86.22</c:v>
                </c:pt>
                <c:pt idx="4382">
                  <c:v>86.16</c:v>
                </c:pt>
                <c:pt idx="4383">
                  <c:v>86.16</c:v>
                </c:pt>
                <c:pt idx="4384">
                  <c:v>86.12</c:v>
                </c:pt>
                <c:pt idx="4385">
                  <c:v>86.06</c:v>
                </c:pt>
                <c:pt idx="4386">
                  <c:v>86.09</c:v>
                </c:pt>
                <c:pt idx="4387">
                  <c:v>86.100000000000009</c:v>
                </c:pt>
                <c:pt idx="4388">
                  <c:v>86.16</c:v>
                </c:pt>
                <c:pt idx="4389">
                  <c:v>86.19</c:v>
                </c:pt>
                <c:pt idx="4390">
                  <c:v>86.16</c:v>
                </c:pt>
                <c:pt idx="4391">
                  <c:v>86.12</c:v>
                </c:pt>
                <c:pt idx="4392">
                  <c:v>86.13</c:v>
                </c:pt>
                <c:pt idx="4393">
                  <c:v>86.070000000000007</c:v>
                </c:pt>
                <c:pt idx="4394">
                  <c:v>86.04</c:v>
                </c:pt>
                <c:pt idx="4395">
                  <c:v>86.100000000000009</c:v>
                </c:pt>
                <c:pt idx="4396">
                  <c:v>86.12</c:v>
                </c:pt>
                <c:pt idx="4397">
                  <c:v>86.16</c:v>
                </c:pt>
                <c:pt idx="4398">
                  <c:v>86.13</c:v>
                </c:pt>
                <c:pt idx="4399">
                  <c:v>86.070000000000007</c:v>
                </c:pt>
                <c:pt idx="4400">
                  <c:v>86.09</c:v>
                </c:pt>
                <c:pt idx="4401">
                  <c:v>86.04</c:v>
                </c:pt>
                <c:pt idx="4402">
                  <c:v>86.070000000000007</c:v>
                </c:pt>
                <c:pt idx="4403">
                  <c:v>86.070000000000007</c:v>
                </c:pt>
                <c:pt idx="4404">
                  <c:v>86.09</c:v>
                </c:pt>
                <c:pt idx="4405">
                  <c:v>86.12</c:v>
                </c:pt>
                <c:pt idx="4406">
                  <c:v>86.13</c:v>
                </c:pt>
                <c:pt idx="4407">
                  <c:v>86.09</c:v>
                </c:pt>
                <c:pt idx="4408">
                  <c:v>86.070000000000007</c:v>
                </c:pt>
                <c:pt idx="4409">
                  <c:v>86.070000000000007</c:v>
                </c:pt>
                <c:pt idx="4410">
                  <c:v>86.03</c:v>
                </c:pt>
                <c:pt idx="4411">
                  <c:v>86.03</c:v>
                </c:pt>
                <c:pt idx="4412">
                  <c:v>86.06</c:v>
                </c:pt>
                <c:pt idx="4413">
                  <c:v>86.070000000000007</c:v>
                </c:pt>
                <c:pt idx="4414">
                  <c:v>86.09</c:v>
                </c:pt>
                <c:pt idx="4415">
                  <c:v>86.09</c:v>
                </c:pt>
                <c:pt idx="4416">
                  <c:v>86.01</c:v>
                </c:pt>
                <c:pt idx="4417">
                  <c:v>86.06</c:v>
                </c:pt>
                <c:pt idx="4418">
                  <c:v>85.98</c:v>
                </c:pt>
                <c:pt idx="4419">
                  <c:v>85.98</c:v>
                </c:pt>
                <c:pt idx="4420">
                  <c:v>85.98</c:v>
                </c:pt>
                <c:pt idx="4421">
                  <c:v>86.070000000000007</c:v>
                </c:pt>
                <c:pt idx="4422">
                  <c:v>86.100000000000009</c:v>
                </c:pt>
                <c:pt idx="4423">
                  <c:v>86.100000000000009</c:v>
                </c:pt>
                <c:pt idx="4424">
                  <c:v>86.04</c:v>
                </c:pt>
                <c:pt idx="4425">
                  <c:v>86.01</c:v>
                </c:pt>
                <c:pt idx="4426">
                  <c:v>86.01</c:v>
                </c:pt>
                <c:pt idx="4427">
                  <c:v>86.04</c:v>
                </c:pt>
                <c:pt idx="4428">
                  <c:v>86.070000000000007</c:v>
                </c:pt>
                <c:pt idx="4429">
                  <c:v>86.04</c:v>
                </c:pt>
                <c:pt idx="4430">
                  <c:v>86.04</c:v>
                </c:pt>
                <c:pt idx="4431">
                  <c:v>86.09</c:v>
                </c:pt>
                <c:pt idx="4432">
                  <c:v>86.12</c:v>
                </c:pt>
                <c:pt idx="4433">
                  <c:v>86.070000000000007</c:v>
                </c:pt>
                <c:pt idx="4434">
                  <c:v>86.09</c:v>
                </c:pt>
                <c:pt idx="4435">
                  <c:v>86.01</c:v>
                </c:pt>
                <c:pt idx="4436">
                  <c:v>85.99</c:v>
                </c:pt>
                <c:pt idx="4437">
                  <c:v>85.960000000000008</c:v>
                </c:pt>
                <c:pt idx="4438">
                  <c:v>86.01</c:v>
                </c:pt>
                <c:pt idx="4439">
                  <c:v>86.06</c:v>
                </c:pt>
                <c:pt idx="4440">
                  <c:v>86.070000000000007</c:v>
                </c:pt>
                <c:pt idx="4441">
                  <c:v>86.01</c:v>
                </c:pt>
                <c:pt idx="4442">
                  <c:v>86.01</c:v>
                </c:pt>
                <c:pt idx="4443">
                  <c:v>85.960000000000008</c:v>
                </c:pt>
                <c:pt idx="4444">
                  <c:v>85.95</c:v>
                </c:pt>
                <c:pt idx="4445">
                  <c:v>85.89</c:v>
                </c:pt>
                <c:pt idx="4446">
                  <c:v>85.92</c:v>
                </c:pt>
                <c:pt idx="4447">
                  <c:v>85.93</c:v>
                </c:pt>
                <c:pt idx="4448">
                  <c:v>85.93</c:v>
                </c:pt>
                <c:pt idx="4449">
                  <c:v>85.89</c:v>
                </c:pt>
                <c:pt idx="4450">
                  <c:v>85.83</c:v>
                </c:pt>
                <c:pt idx="4451">
                  <c:v>85.75</c:v>
                </c:pt>
                <c:pt idx="4452">
                  <c:v>85.53</c:v>
                </c:pt>
                <c:pt idx="4453">
                  <c:v>85.33</c:v>
                </c:pt>
                <c:pt idx="4454">
                  <c:v>85.09</c:v>
                </c:pt>
                <c:pt idx="4455">
                  <c:v>84.94</c:v>
                </c:pt>
                <c:pt idx="4456">
                  <c:v>84.83</c:v>
                </c:pt>
                <c:pt idx="4457">
                  <c:v>84.68</c:v>
                </c:pt>
                <c:pt idx="4458">
                  <c:v>84.47</c:v>
                </c:pt>
                <c:pt idx="4459">
                  <c:v>84.22</c:v>
                </c:pt>
                <c:pt idx="4460">
                  <c:v>83.86</c:v>
                </c:pt>
                <c:pt idx="4461">
                  <c:v>83.47</c:v>
                </c:pt>
                <c:pt idx="4462">
                  <c:v>83.04</c:v>
                </c:pt>
                <c:pt idx="4463">
                  <c:v>82.79</c:v>
                </c:pt>
                <c:pt idx="4464">
                  <c:v>82.65</c:v>
                </c:pt>
                <c:pt idx="4465">
                  <c:v>82.55</c:v>
                </c:pt>
                <c:pt idx="4466">
                  <c:v>82.29</c:v>
                </c:pt>
                <c:pt idx="4467">
                  <c:v>82.05</c:v>
                </c:pt>
                <c:pt idx="4468">
                  <c:v>81.56</c:v>
                </c:pt>
                <c:pt idx="4469">
                  <c:v>81.14</c:v>
                </c:pt>
                <c:pt idx="4470">
                  <c:v>80.88</c:v>
                </c:pt>
                <c:pt idx="4471">
                  <c:v>80.58</c:v>
                </c:pt>
                <c:pt idx="4472">
                  <c:v>80.25</c:v>
                </c:pt>
                <c:pt idx="4473">
                  <c:v>79.930000000000007</c:v>
                </c:pt>
                <c:pt idx="4474">
                  <c:v>79.540000000000006</c:v>
                </c:pt>
                <c:pt idx="4475">
                  <c:v>79.100000000000009</c:v>
                </c:pt>
                <c:pt idx="4476">
                  <c:v>78.960000000000008</c:v>
                </c:pt>
                <c:pt idx="4477">
                  <c:v>78.600000000000009</c:v>
                </c:pt>
                <c:pt idx="4478">
                  <c:v>78.25</c:v>
                </c:pt>
                <c:pt idx="4479">
                  <c:v>78.070000000000007</c:v>
                </c:pt>
                <c:pt idx="4480">
                  <c:v>77.84</c:v>
                </c:pt>
                <c:pt idx="4481">
                  <c:v>77.540000000000006</c:v>
                </c:pt>
                <c:pt idx="4482">
                  <c:v>77.67</c:v>
                </c:pt>
                <c:pt idx="4483">
                  <c:v>77.25</c:v>
                </c:pt>
                <c:pt idx="4484">
                  <c:v>77.239999999999995</c:v>
                </c:pt>
                <c:pt idx="4485">
                  <c:v>77.39</c:v>
                </c:pt>
                <c:pt idx="4486">
                  <c:v>77.150000000000006</c:v>
                </c:pt>
                <c:pt idx="4487">
                  <c:v>76.81</c:v>
                </c:pt>
                <c:pt idx="4488">
                  <c:v>77.100000000000009</c:v>
                </c:pt>
                <c:pt idx="4489">
                  <c:v>76.72</c:v>
                </c:pt>
                <c:pt idx="4490">
                  <c:v>76.710000000000008</c:v>
                </c:pt>
                <c:pt idx="4491">
                  <c:v>76.75</c:v>
                </c:pt>
                <c:pt idx="4492">
                  <c:v>76.28</c:v>
                </c:pt>
                <c:pt idx="4493">
                  <c:v>75.98</c:v>
                </c:pt>
                <c:pt idx="4494">
                  <c:v>76.239999999999995</c:v>
                </c:pt>
                <c:pt idx="4495">
                  <c:v>75.94</c:v>
                </c:pt>
                <c:pt idx="4496">
                  <c:v>75.89</c:v>
                </c:pt>
                <c:pt idx="4497">
                  <c:v>75.92</c:v>
                </c:pt>
                <c:pt idx="4498">
                  <c:v>75.39</c:v>
                </c:pt>
                <c:pt idx="4499">
                  <c:v>75.100000000000009</c:v>
                </c:pt>
                <c:pt idx="4500">
                  <c:v>74.94</c:v>
                </c:pt>
                <c:pt idx="4501">
                  <c:v>74.760000000000005</c:v>
                </c:pt>
                <c:pt idx="4502">
                  <c:v>74.59</c:v>
                </c:pt>
                <c:pt idx="4503">
                  <c:v>74.42</c:v>
                </c:pt>
                <c:pt idx="4504">
                  <c:v>74.3</c:v>
                </c:pt>
                <c:pt idx="4505">
                  <c:v>74.09</c:v>
                </c:pt>
                <c:pt idx="4506">
                  <c:v>73.7</c:v>
                </c:pt>
                <c:pt idx="4507">
                  <c:v>73.48</c:v>
                </c:pt>
                <c:pt idx="4508">
                  <c:v>73.260000000000005</c:v>
                </c:pt>
                <c:pt idx="4509">
                  <c:v>72.88</c:v>
                </c:pt>
                <c:pt idx="4510">
                  <c:v>72.680000000000007</c:v>
                </c:pt>
                <c:pt idx="4511">
                  <c:v>72.52</c:v>
                </c:pt>
                <c:pt idx="4512">
                  <c:v>72.320000000000007</c:v>
                </c:pt>
                <c:pt idx="4513">
                  <c:v>72.03</c:v>
                </c:pt>
                <c:pt idx="4514">
                  <c:v>71.88</c:v>
                </c:pt>
                <c:pt idx="4515">
                  <c:v>71.650000000000006</c:v>
                </c:pt>
                <c:pt idx="4516">
                  <c:v>71.28</c:v>
                </c:pt>
                <c:pt idx="4517">
                  <c:v>70.989999999999995</c:v>
                </c:pt>
                <c:pt idx="4518">
                  <c:v>70.760000000000005</c:v>
                </c:pt>
                <c:pt idx="4519">
                  <c:v>70.460000000000008</c:v>
                </c:pt>
                <c:pt idx="4520">
                  <c:v>70.11</c:v>
                </c:pt>
                <c:pt idx="4521">
                  <c:v>69.88</c:v>
                </c:pt>
                <c:pt idx="4522">
                  <c:v>69.73</c:v>
                </c:pt>
                <c:pt idx="4523">
                  <c:v>69.510000000000005</c:v>
                </c:pt>
                <c:pt idx="4524">
                  <c:v>69.23</c:v>
                </c:pt>
                <c:pt idx="4525">
                  <c:v>69.010000000000005</c:v>
                </c:pt>
                <c:pt idx="4526">
                  <c:v>68.7</c:v>
                </c:pt>
                <c:pt idx="4527">
                  <c:v>68.33</c:v>
                </c:pt>
                <c:pt idx="4528">
                  <c:v>67.989999999999995</c:v>
                </c:pt>
                <c:pt idx="4529">
                  <c:v>67.650000000000006</c:v>
                </c:pt>
                <c:pt idx="4530">
                  <c:v>67.28</c:v>
                </c:pt>
                <c:pt idx="4531">
                  <c:v>67.040000000000006</c:v>
                </c:pt>
                <c:pt idx="4532">
                  <c:v>66.84</c:v>
                </c:pt>
                <c:pt idx="4533">
                  <c:v>66.599999999999994</c:v>
                </c:pt>
                <c:pt idx="4534">
                  <c:v>66.28</c:v>
                </c:pt>
                <c:pt idx="4535">
                  <c:v>66.06</c:v>
                </c:pt>
                <c:pt idx="4536">
                  <c:v>65.8</c:v>
                </c:pt>
                <c:pt idx="4537">
                  <c:v>65.39</c:v>
                </c:pt>
                <c:pt idx="4538">
                  <c:v>65.180000000000007</c:v>
                </c:pt>
                <c:pt idx="4539">
                  <c:v>65.010000000000005</c:v>
                </c:pt>
                <c:pt idx="4540">
                  <c:v>64.7</c:v>
                </c:pt>
                <c:pt idx="4541">
                  <c:v>64.320000000000007</c:v>
                </c:pt>
                <c:pt idx="4542">
                  <c:v>64.010000000000005</c:v>
                </c:pt>
                <c:pt idx="4543">
                  <c:v>63.74</c:v>
                </c:pt>
                <c:pt idx="4544">
                  <c:v>63.550000000000004</c:v>
                </c:pt>
                <c:pt idx="4545">
                  <c:v>63.27</c:v>
                </c:pt>
                <c:pt idx="4546">
                  <c:v>62.940000000000005</c:v>
                </c:pt>
                <c:pt idx="4547">
                  <c:v>62.65</c:v>
                </c:pt>
                <c:pt idx="4548">
                  <c:v>62.27</c:v>
                </c:pt>
                <c:pt idx="4549">
                  <c:v>61.9</c:v>
                </c:pt>
                <c:pt idx="4550">
                  <c:v>61.56</c:v>
                </c:pt>
                <c:pt idx="4551">
                  <c:v>61.11</c:v>
                </c:pt>
                <c:pt idx="4552">
                  <c:v>60.7</c:v>
                </c:pt>
                <c:pt idx="4553">
                  <c:v>60.57</c:v>
                </c:pt>
                <c:pt idx="4554">
                  <c:v>60.44</c:v>
                </c:pt>
                <c:pt idx="4555">
                  <c:v>60.31</c:v>
                </c:pt>
                <c:pt idx="4556">
                  <c:v>60.050000000000004</c:v>
                </c:pt>
                <c:pt idx="4557">
                  <c:v>59.72</c:v>
                </c:pt>
                <c:pt idx="4558">
                  <c:v>59.43</c:v>
                </c:pt>
                <c:pt idx="4559">
                  <c:v>59.13</c:v>
                </c:pt>
                <c:pt idx="4560">
                  <c:v>58.78</c:v>
                </c:pt>
                <c:pt idx="4561">
                  <c:v>58.52</c:v>
                </c:pt>
                <c:pt idx="4562">
                  <c:v>58.300000000000004</c:v>
                </c:pt>
                <c:pt idx="4563">
                  <c:v>58.01</c:v>
                </c:pt>
                <c:pt idx="4564">
                  <c:v>57.75</c:v>
                </c:pt>
                <c:pt idx="4565">
                  <c:v>57.36</c:v>
                </c:pt>
                <c:pt idx="4566">
                  <c:v>57.03</c:v>
                </c:pt>
                <c:pt idx="4567">
                  <c:v>56.81</c:v>
                </c:pt>
                <c:pt idx="4568">
                  <c:v>56.56</c:v>
                </c:pt>
                <c:pt idx="4569">
                  <c:v>56.24</c:v>
                </c:pt>
                <c:pt idx="4570">
                  <c:v>56</c:v>
                </c:pt>
                <c:pt idx="4571">
                  <c:v>55.85</c:v>
                </c:pt>
                <c:pt idx="4572">
                  <c:v>55.480000000000004</c:v>
                </c:pt>
                <c:pt idx="4573">
                  <c:v>55.06</c:v>
                </c:pt>
                <c:pt idx="4574">
                  <c:v>54.77</c:v>
                </c:pt>
                <c:pt idx="4575">
                  <c:v>54.410000000000004</c:v>
                </c:pt>
                <c:pt idx="4576">
                  <c:v>54.11</c:v>
                </c:pt>
                <c:pt idx="4577">
                  <c:v>53.64</c:v>
                </c:pt>
                <c:pt idx="4578">
                  <c:v>53.49</c:v>
                </c:pt>
                <c:pt idx="4579">
                  <c:v>53.06</c:v>
                </c:pt>
                <c:pt idx="4580">
                  <c:v>52.59</c:v>
                </c:pt>
                <c:pt idx="4581">
                  <c:v>52.46</c:v>
                </c:pt>
                <c:pt idx="4582">
                  <c:v>52.11</c:v>
                </c:pt>
                <c:pt idx="4583">
                  <c:v>51.99</c:v>
                </c:pt>
                <c:pt idx="4584">
                  <c:v>51.47</c:v>
                </c:pt>
                <c:pt idx="4585">
                  <c:v>51.63</c:v>
                </c:pt>
                <c:pt idx="4586">
                  <c:v>50.76</c:v>
                </c:pt>
                <c:pt idx="4587">
                  <c:v>51.04</c:v>
                </c:pt>
                <c:pt idx="4588">
                  <c:v>49.9</c:v>
                </c:pt>
                <c:pt idx="4589">
                  <c:v>50.63</c:v>
                </c:pt>
                <c:pt idx="4590">
                  <c:v>49.27</c:v>
                </c:pt>
                <c:pt idx="4591">
                  <c:v>50.04</c:v>
                </c:pt>
                <c:pt idx="4592">
                  <c:v>48.61</c:v>
                </c:pt>
                <c:pt idx="4593">
                  <c:v>49.28</c:v>
                </c:pt>
                <c:pt idx="4594">
                  <c:v>48.1</c:v>
                </c:pt>
                <c:pt idx="4595">
                  <c:v>48.9</c:v>
                </c:pt>
                <c:pt idx="4596">
                  <c:v>47.68</c:v>
                </c:pt>
                <c:pt idx="4597">
                  <c:v>48.34</c:v>
                </c:pt>
                <c:pt idx="4598">
                  <c:v>47.24</c:v>
                </c:pt>
                <c:pt idx="4599">
                  <c:v>47.5</c:v>
                </c:pt>
                <c:pt idx="4600">
                  <c:v>46.6</c:v>
                </c:pt>
                <c:pt idx="4601">
                  <c:v>47.15</c:v>
                </c:pt>
                <c:pt idx="4602">
                  <c:v>46.04</c:v>
                </c:pt>
                <c:pt idx="4603">
                  <c:v>46.51</c:v>
                </c:pt>
                <c:pt idx="4604">
                  <c:v>45.410000000000004</c:v>
                </c:pt>
                <c:pt idx="4605">
                  <c:v>46.09</c:v>
                </c:pt>
                <c:pt idx="4606">
                  <c:v>44.85</c:v>
                </c:pt>
                <c:pt idx="4607">
                  <c:v>45.57</c:v>
                </c:pt>
                <c:pt idx="4608">
                  <c:v>44.15</c:v>
                </c:pt>
                <c:pt idx="4609">
                  <c:v>44.77</c:v>
                </c:pt>
                <c:pt idx="4610">
                  <c:v>43.61</c:v>
                </c:pt>
                <c:pt idx="4611">
                  <c:v>44.230000000000004</c:v>
                </c:pt>
                <c:pt idx="4612">
                  <c:v>43.43</c:v>
                </c:pt>
                <c:pt idx="4613">
                  <c:v>43.49</c:v>
                </c:pt>
                <c:pt idx="4614">
                  <c:v>42.93</c:v>
                </c:pt>
                <c:pt idx="4615">
                  <c:v>42.79</c:v>
                </c:pt>
                <c:pt idx="4616">
                  <c:v>42.43</c:v>
                </c:pt>
                <c:pt idx="4617">
                  <c:v>40.730000000000004</c:v>
                </c:pt>
                <c:pt idx="4618">
                  <c:v>40.369999999999997</c:v>
                </c:pt>
                <c:pt idx="4619">
                  <c:v>37.74</c:v>
                </c:pt>
                <c:pt idx="4620">
                  <c:v>38.93</c:v>
                </c:pt>
                <c:pt idx="4621">
                  <c:v>36.15</c:v>
                </c:pt>
                <c:pt idx="4622">
                  <c:v>37.51</c:v>
                </c:pt>
                <c:pt idx="4623">
                  <c:v>37.28</c:v>
                </c:pt>
                <c:pt idx="4624">
                  <c:v>35.67</c:v>
                </c:pt>
                <c:pt idx="4625">
                  <c:v>38.54</c:v>
                </c:pt>
                <c:pt idx="4626">
                  <c:v>35.92</c:v>
                </c:pt>
                <c:pt idx="4627">
                  <c:v>37.300000000000004</c:v>
                </c:pt>
                <c:pt idx="4628">
                  <c:v>36.410000000000004</c:v>
                </c:pt>
                <c:pt idx="4629">
                  <c:v>36.69</c:v>
                </c:pt>
                <c:pt idx="4630">
                  <c:v>37.86</c:v>
                </c:pt>
                <c:pt idx="4631">
                  <c:v>35.35</c:v>
                </c:pt>
                <c:pt idx="4632">
                  <c:v>37.04</c:v>
                </c:pt>
                <c:pt idx="4633">
                  <c:v>35.74</c:v>
                </c:pt>
                <c:pt idx="4634">
                  <c:v>34.200000000000003</c:v>
                </c:pt>
                <c:pt idx="4635">
                  <c:v>35.97</c:v>
                </c:pt>
                <c:pt idx="4636">
                  <c:v>34.44</c:v>
                </c:pt>
                <c:pt idx="4637">
                  <c:v>34.800000000000004</c:v>
                </c:pt>
                <c:pt idx="4638">
                  <c:v>34.43</c:v>
                </c:pt>
                <c:pt idx="4639">
                  <c:v>32.72</c:v>
                </c:pt>
                <c:pt idx="4640">
                  <c:v>33.64</c:v>
                </c:pt>
                <c:pt idx="4641">
                  <c:v>32.78</c:v>
                </c:pt>
                <c:pt idx="4642">
                  <c:v>32.49</c:v>
                </c:pt>
                <c:pt idx="4643">
                  <c:v>32.67</c:v>
                </c:pt>
                <c:pt idx="4644">
                  <c:v>31.91</c:v>
                </c:pt>
                <c:pt idx="4645">
                  <c:v>31.66</c:v>
                </c:pt>
                <c:pt idx="4646">
                  <c:v>31.580000000000002</c:v>
                </c:pt>
                <c:pt idx="4647">
                  <c:v>31.05</c:v>
                </c:pt>
                <c:pt idx="4648">
                  <c:v>30.7</c:v>
                </c:pt>
                <c:pt idx="4649">
                  <c:v>31.02</c:v>
                </c:pt>
                <c:pt idx="4650">
                  <c:v>31.52</c:v>
                </c:pt>
                <c:pt idx="4651">
                  <c:v>31.85</c:v>
                </c:pt>
                <c:pt idx="4652">
                  <c:v>31.34</c:v>
                </c:pt>
                <c:pt idx="4653">
                  <c:v>30.900000000000002</c:v>
                </c:pt>
                <c:pt idx="4654">
                  <c:v>30.580000000000002</c:v>
                </c:pt>
                <c:pt idx="4655">
                  <c:v>29.96</c:v>
                </c:pt>
                <c:pt idx="4656">
                  <c:v>29.8</c:v>
                </c:pt>
                <c:pt idx="4657">
                  <c:v>29.66</c:v>
                </c:pt>
                <c:pt idx="4658">
                  <c:v>29.34</c:v>
                </c:pt>
                <c:pt idx="4659">
                  <c:v>28.990000000000002</c:v>
                </c:pt>
                <c:pt idx="4660">
                  <c:v>28.68</c:v>
                </c:pt>
                <c:pt idx="4661">
                  <c:v>28.21</c:v>
                </c:pt>
                <c:pt idx="4662">
                  <c:v>27.89</c:v>
                </c:pt>
                <c:pt idx="4663">
                  <c:v>27.5</c:v>
                </c:pt>
                <c:pt idx="4664">
                  <c:v>27.16</c:v>
                </c:pt>
                <c:pt idx="4665">
                  <c:v>26.91</c:v>
                </c:pt>
                <c:pt idx="4666">
                  <c:v>26.62</c:v>
                </c:pt>
                <c:pt idx="4667">
                  <c:v>26.5</c:v>
                </c:pt>
                <c:pt idx="4668">
                  <c:v>26.2</c:v>
                </c:pt>
                <c:pt idx="4669">
                  <c:v>25.8</c:v>
                </c:pt>
                <c:pt idx="4670">
                  <c:v>25.38</c:v>
                </c:pt>
                <c:pt idx="4671">
                  <c:v>24.8</c:v>
                </c:pt>
                <c:pt idx="4672">
                  <c:v>24.5</c:v>
                </c:pt>
                <c:pt idx="4673">
                  <c:v>23.85</c:v>
                </c:pt>
                <c:pt idx="4674">
                  <c:v>23.23</c:v>
                </c:pt>
                <c:pt idx="4675">
                  <c:v>22.94</c:v>
                </c:pt>
                <c:pt idx="4676">
                  <c:v>22.67</c:v>
                </c:pt>
                <c:pt idx="4677">
                  <c:v>22.32</c:v>
                </c:pt>
                <c:pt idx="4678">
                  <c:v>21.91</c:v>
                </c:pt>
                <c:pt idx="4679">
                  <c:v>21.490000000000002</c:v>
                </c:pt>
                <c:pt idx="4680">
                  <c:v>21.04</c:v>
                </c:pt>
                <c:pt idx="4681">
                  <c:v>20.93</c:v>
                </c:pt>
                <c:pt idx="4682">
                  <c:v>20.67</c:v>
                </c:pt>
                <c:pt idx="4683">
                  <c:v>20.07</c:v>
                </c:pt>
                <c:pt idx="4684">
                  <c:v>19.8</c:v>
                </c:pt>
                <c:pt idx="4685">
                  <c:v>19.690000000000001</c:v>
                </c:pt>
                <c:pt idx="4686">
                  <c:v>19.37</c:v>
                </c:pt>
                <c:pt idx="4687">
                  <c:v>19.18</c:v>
                </c:pt>
                <c:pt idx="4688">
                  <c:v>18.900000000000002</c:v>
                </c:pt>
                <c:pt idx="4689">
                  <c:v>18.650000000000002</c:v>
                </c:pt>
                <c:pt idx="4690">
                  <c:v>18.21</c:v>
                </c:pt>
                <c:pt idx="4691">
                  <c:v>17.740000000000002</c:v>
                </c:pt>
                <c:pt idx="4692">
                  <c:v>17.39</c:v>
                </c:pt>
                <c:pt idx="4693">
                  <c:v>17.04</c:v>
                </c:pt>
                <c:pt idx="4694">
                  <c:v>16.850000000000001</c:v>
                </c:pt>
                <c:pt idx="4695">
                  <c:v>16.53</c:v>
                </c:pt>
                <c:pt idx="4696">
                  <c:v>15.91</c:v>
                </c:pt>
                <c:pt idx="4697">
                  <c:v>15.41</c:v>
                </c:pt>
                <c:pt idx="4698">
                  <c:v>15.200000000000001</c:v>
                </c:pt>
                <c:pt idx="4699">
                  <c:v>14.870000000000001</c:v>
                </c:pt>
                <c:pt idx="4700">
                  <c:v>14.55</c:v>
                </c:pt>
                <c:pt idx="4701">
                  <c:v>14.11</c:v>
                </c:pt>
                <c:pt idx="4702">
                  <c:v>13.67</c:v>
                </c:pt>
                <c:pt idx="4703">
                  <c:v>13.280000000000001</c:v>
                </c:pt>
                <c:pt idx="4704">
                  <c:v>12.93</c:v>
                </c:pt>
                <c:pt idx="4705">
                  <c:v>12.73</c:v>
                </c:pt>
                <c:pt idx="4706">
                  <c:v>12.58</c:v>
                </c:pt>
                <c:pt idx="4707">
                  <c:v>12.34</c:v>
                </c:pt>
                <c:pt idx="4708">
                  <c:v>11.96</c:v>
                </c:pt>
                <c:pt idx="4709">
                  <c:v>11.52</c:v>
                </c:pt>
                <c:pt idx="4710">
                  <c:v>11.08</c:v>
                </c:pt>
                <c:pt idx="4711">
                  <c:v>10.63</c:v>
                </c:pt>
                <c:pt idx="4712">
                  <c:v>10.16</c:v>
                </c:pt>
                <c:pt idx="4713">
                  <c:v>9.81</c:v>
                </c:pt>
                <c:pt idx="4714">
                  <c:v>9.65</c:v>
                </c:pt>
                <c:pt idx="4715">
                  <c:v>9.5400000000000009</c:v>
                </c:pt>
                <c:pt idx="4716">
                  <c:v>9.24</c:v>
                </c:pt>
                <c:pt idx="4717">
                  <c:v>8.69</c:v>
                </c:pt>
                <c:pt idx="4718">
                  <c:v>8.3800000000000008</c:v>
                </c:pt>
                <c:pt idx="4719">
                  <c:v>7.88</c:v>
                </c:pt>
                <c:pt idx="4720">
                  <c:v>7.38</c:v>
                </c:pt>
                <c:pt idx="4721">
                  <c:v>6.94</c:v>
                </c:pt>
                <c:pt idx="4722">
                  <c:v>6.94</c:v>
                </c:pt>
                <c:pt idx="4723">
                  <c:v>6.53</c:v>
                </c:pt>
                <c:pt idx="4724">
                  <c:v>6.38</c:v>
                </c:pt>
                <c:pt idx="4725">
                  <c:v>6.3500000000000005</c:v>
                </c:pt>
                <c:pt idx="4726">
                  <c:v>6.0200000000000005</c:v>
                </c:pt>
                <c:pt idx="4727">
                  <c:v>6.0200000000000005</c:v>
                </c:pt>
                <c:pt idx="4728">
                  <c:v>5.47</c:v>
                </c:pt>
                <c:pt idx="4729">
                  <c:v>4.82</c:v>
                </c:pt>
                <c:pt idx="4730">
                  <c:v>4.82</c:v>
                </c:pt>
                <c:pt idx="4731">
                  <c:v>4.82</c:v>
                </c:pt>
                <c:pt idx="4732">
                  <c:v>3.67</c:v>
                </c:pt>
                <c:pt idx="4733">
                  <c:v>3.1</c:v>
                </c:pt>
                <c:pt idx="4734">
                  <c:v>2.5300000000000002</c:v>
                </c:pt>
                <c:pt idx="4735">
                  <c:v>1.96</c:v>
                </c:pt>
                <c:pt idx="4736">
                  <c:v>1.3900000000000001</c:v>
                </c:pt>
                <c:pt idx="4737">
                  <c:v>0.82000000000000006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1.22</c:v>
                </c:pt>
                <c:pt idx="5122">
                  <c:v>1.22</c:v>
                </c:pt>
                <c:pt idx="5123">
                  <c:v>1.22</c:v>
                </c:pt>
                <c:pt idx="5124">
                  <c:v>1.22</c:v>
                </c:pt>
                <c:pt idx="5125">
                  <c:v>1.22</c:v>
                </c:pt>
                <c:pt idx="5126">
                  <c:v>1.28</c:v>
                </c:pt>
                <c:pt idx="5127">
                  <c:v>1.29</c:v>
                </c:pt>
                <c:pt idx="5128">
                  <c:v>1.3</c:v>
                </c:pt>
                <c:pt idx="5129">
                  <c:v>1.31</c:v>
                </c:pt>
                <c:pt idx="5130">
                  <c:v>1.32</c:v>
                </c:pt>
                <c:pt idx="5131">
                  <c:v>1.33</c:v>
                </c:pt>
                <c:pt idx="5132">
                  <c:v>1.42</c:v>
                </c:pt>
                <c:pt idx="5133">
                  <c:v>1.44</c:v>
                </c:pt>
                <c:pt idx="5134">
                  <c:v>1.46</c:v>
                </c:pt>
                <c:pt idx="5135">
                  <c:v>1.48</c:v>
                </c:pt>
                <c:pt idx="5136">
                  <c:v>1.49</c:v>
                </c:pt>
                <c:pt idx="5137">
                  <c:v>1.51</c:v>
                </c:pt>
                <c:pt idx="5138">
                  <c:v>1.53</c:v>
                </c:pt>
                <c:pt idx="5139">
                  <c:v>1.55</c:v>
                </c:pt>
                <c:pt idx="5140">
                  <c:v>1.57</c:v>
                </c:pt>
                <c:pt idx="5141">
                  <c:v>1.6</c:v>
                </c:pt>
                <c:pt idx="5142">
                  <c:v>1.62</c:v>
                </c:pt>
                <c:pt idx="5143">
                  <c:v>1.6400000000000001</c:v>
                </c:pt>
                <c:pt idx="5144">
                  <c:v>1.6600000000000001</c:v>
                </c:pt>
                <c:pt idx="5145">
                  <c:v>1.67</c:v>
                </c:pt>
                <c:pt idx="5146">
                  <c:v>1.69</c:v>
                </c:pt>
                <c:pt idx="5147">
                  <c:v>1.71</c:v>
                </c:pt>
                <c:pt idx="5148">
                  <c:v>1.73</c:v>
                </c:pt>
                <c:pt idx="5149">
                  <c:v>1.78</c:v>
                </c:pt>
                <c:pt idx="5150">
                  <c:v>1.81</c:v>
                </c:pt>
                <c:pt idx="5151">
                  <c:v>1.84</c:v>
                </c:pt>
                <c:pt idx="5152">
                  <c:v>1.87</c:v>
                </c:pt>
                <c:pt idx="5153">
                  <c:v>1.86</c:v>
                </c:pt>
                <c:pt idx="5154">
                  <c:v>1.8800000000000001</c:v>
                </c:pt>
                <c:pt idx="5155">
                  <c:v>1.9000000000000001</c:v>
                </c:pt>
                <c:pt idx="5156">
                  <c:v>1.92</c:v>
                </c:pt>
                <c:pt idx="5157">
                  <c:v>1.96</c:v>
                </c:pt>
                <c:pt idx="5158">
                  <c:v>1.99</c:v>
                </c:pt>
                <c:pt idx="5159">
                  <c:v>2.02</c:v>
                </c:pt>
                <c:pt idx="5160">
                  <c:v>2.0499999999999998</c:v>
                </c:pt>
                <c:pt idx="5161">
                  <c:v>2.09</c:v>
                </c:pt>
                <c:pt idx="5162">
                  <c:v>2.13</c:v>
                </c:pt>
                <c:pt idx="5163">
                  <c:v>2.17</c:v>
                </c:pt>
                <c:pt idx="5164">
                  <c:v>2.17</c:v>
                </c:pt>
                <c:pt idx="5165">
                  <c:v>2.21</c:v>
                </c:pt>
                <c:pt idx="5166">
                  <c:v>2.25</c:v>
                </c:pt>
                <c:pt idx="5167">
                  <c:v>2.2600000000000002</c:v>
                </c:pt>
                <c:pt idx="5168">
                  <c:v>2.3000000000000003</c:v>
                </c:pt>
                <c:pt idx="5169">
                  <c:v>2.34</c:v>
                </c:pt>
                <c:pt idx="5170">
                  <c:v>2.37</c:v>
                </c:pt>
                <c:pt idx="5171">
                  <c:v>2.42</c:v>
                </c:pt>
                <c:pt idx="5172">
                  <c:v>2.4700000000000002</c:v>
                </c:pt>
                <c:pt idx="5173">
                  <c:v>2.48</c:v>
                </c:pt>
                <c:pt idx="5174">
                  <c:v>2.5300000000000002</c:v>
                </c:pt>
                <c:pt idx="5175">
                  <c:v>2.58</c:v>
                </c:pt>
                <c:pt idx="5176">
                  <c:v>2.58</c:v>
                </c:pt>
                <c:pt idx="5177">
                  <c:v>2.63</c:v>
                </c:pt>
                <c:pt idx="5178">
                  <c:v>2.68</c:v>
                </c:pt>
                <c:pt idx="5179">
                  <c:v>2.67</c:v>
                </c:pt>
                <c:pt idx="5180">
                  <c:v>2.71</c:v>
                </c:pt>
                <c:pt idx="5181">
                  <c:v>2.75</c:v>
                </c:pt>
                <c:pt idx="5182">
                  <c:v>2.7800000000000002</c:v>
                </c:pt>
                <c:pt idx="5183">
                  <c:v>2.83</c:v>
                </c:pt>
                <c:pt idx="5184">
                  <c:v>2.87</c:v>
                </c:pt>
                <c:pt idx="5185">
                  <c:v>2.96</c:v>
                </c:pt>
                <c:pt idx="5186">
                  <c:v>3.0500000000000003</c:v>
                </c:pt>
                <c:pt idx="5187">
                  <c:v>2.98</c:v>
                </c:pt>
                <c:pt idx="5188">
                  <c:v>3.0300000000000002</c:v>
                </c:pt>
                <c:pt idx="5189">
                  <c:v>3.0700000000000003</c:v>
                </c:pt>
                <c:pt idx="5190">
                  <c:v>3.16</c:v>
                </c:pt>
                <c:pt idx="5191">
                  <c:v>3.16</c:v>
                </c:pt>
                <c:pt idx="5192">
                  <c:v>3.25</c:v>
                </c:pt>
                <c:pt idx="5193">
                  <c:v>3.34</c:v>
                </c:pt>
                <c:pt idx="5194">
                  <c:v>3.25</c:v>
                </c:pt>
                <c:pt idx="5195">
                  <c:v>3.29</c:v>
                </c:pt>
                <c:pt idx="5196">
                  <c:v>3.34</c:v>
                </c:pt>
                <c:pt idx="5197">
                  <c:v>3.43</c:v>
                </c:pt>
                <c:pt idx="5198">
                  <c:v>3.41</c:v>
                </c:pt>
                <c:pt idx="5199">
                  <c:v>3.48</c:v>
                </c:pt>
                <c:pt idx="5200">
                  <c:v>3.5</c:v>
                </c:pt>
                <c:pt idx="5201">
                  <c:v>3.59</c:v>
                </c:pt>
                <c:pt idx="5202">
                  <c:v>3.58</c:v>
                </c:pt>
                <c:pt idx="5203">
                  <c:v>3.66</c:v>
                </c:pt>
                <c:pt idx="5204">
                  <c:v>3.67</c:v>
                </c:pt>
                <c:pt idx="5205">
                  <c:v>3.7600000000000002</c:v>
                </c:pt>
                <c:pt idx="5206">
                  <c:v>3.75</c:v>
                </c:pt>
                <c:pt idx="5207">
                  <c:v>3.83</c:v>
                </c:pt>
                <c:pt idx="5208">
                  <c:v>3.8200000000000003</c:v>
                </c:pt>
                <c:pt idx="5209">
                  <c:v>3.89</c:v>
                </c:pt>
                <c:pt idx="5210">
                  <c:v>3.9</c:v>
                </c:pt>
                <c:pt idx="5211">
                  <c:v>3.98</c:v>
                </c:pt>
                <c:pt idx="5212">
                  <c:v>3.97</c:v>
                </c:pt>
                <c:pt idx="5213">
                  <c:v>4.04</c:v>
                </c:pt>
                <c:pt idx="5214">
                  <c:v>4.03</c:v>
                </c:pt>
                <c:pt idx="5215">
                  <c:v>4.09</c:v>
                </c:pt>
                <c:pt idx="5216">
                  <c:v>4.1100000000000003</c:v>
                </c:pt>
                <c:pt idx="5217">
                  <c:v>4.1900000000000004</c:v>
                </c:pt>
                <c:pt idx="5218">
                  <c:v>4.17</c:v>
                </c:pt>
                <c:pt idx="5219">
                  <c:v>4.25</c:v>
                </c:pt>
                <c:pt idx="5220">
                  <c:v>4.25</c:v>
                </c:pt>
                <c:pt idx="5221">
                  <c:v>4.3100000000000005</c:v>
                </c:pt>
                <c:pt idx="5222">
                  <c:v>4.37</c:v>
                </c:pt>
                <c:pt idx="5223">
                  <c:v>4.37</c:v>
                </c:pt>
                <c:pt idx="5224">
                  <c:v>4.43</c:v>
                </c:pt>
                <c:pt idx="5225">
                  <c:v>4.43</c:v>
                </c:pt>
                <c:pt idx="5226">
                  <c:v>4.5</c:v>
                </c:pt>
                <c:pt idx="5227">
                  <c:v>4.57</c:v>
                </c:pt>
                <c:pt idx="5228">
                  <c:v>4.55</c:v>
                </c:pt>
                <c:pt idx="5229">
                  <c:v>4.6100000000000003</c:v>
                </c:pt>
                <c:pt idx="5230">
                  <c:v>4.6100000000000003</c:v>
                </c:pt>
                <c:pt idx="5231">
                  <c:v>4.67</c:v>
                </c:pt>
                <c:pt idx="5232">
                  <c:v>4.7300000000000004</c:v>
                </c:pt>
                <c:pt idx="5233">
                  <c:v>4.75</c:v>
                </c:pt>
                <c:pt idx="5234">
                  <c:v>4.79</c:v>
                </c:pt>
                <c:pt idx="5235">
                  <c:v>4.79</c:v>
                </c:pt>
                <c:pt idx="5236">
                  <c:v>4.8500000000000005</c:v>
                </c:pt>
                <c:pt idx="5237">
                  <c:v>4.9000000000000004</c:v>
                </c:pt>
                <c:pt idx="5238">
                  <c:v>4.9000000000000004</c:v>
                </c:pt>
                <c:pt idx="5239">
                  <c:v>4.96</c:v>
                </c:pt>
                <c:pt idx="5240">
                  <c:v>5</c:v>
                </c:pt>
                <c:pt idx="5241">
                  <c:v>5</c:v>
                </c:pt>
                <c:pt idx="5242">
                  <c:v>5.05</c:v>
                </c:pt>
                <c:pt idx="5243">
                  <c:v>5.09</c:v>
                </c:pt>
                <c:pt idx="5244">
                  <c:v>5.09</c:v>
                </c:pt>
                <c:pt idx="5245">
                  <c:v>5.15</c:v>
                </c:pt>
                <c:pt idx="5246">
                  <c:v>5.21</c:v>
                </c:pt>
                <c:pt idx="5247">
                  <c:v>5.21</c:v>
                </c:pt>
                <c:pt idx="5248">
                  <c:v>5.24</c:v>
                </c:pt>
                <c:pt idx="5249">
                  <c:v>5.3</c:v>
                </c:pt>
                <c:pt idx="5250">
                  <c:v>5.3500000000000005</c:v>
                </c:pt>
                <c:pt idx="5251">
                  <c:v>5.3500000000000005</c:v>
                </c:pt>
                <c:pt idx="5252">
                  <c:v>5.4</c:v>
                </c:pt>
                <c:pt idx="5253">
                  <c:v>5.43</c:v>
                </c:pt>
                <c:pt idx="5254">
                  <c:v>5.47</c:v>
                </c:pt>
                <c:pt idx="5255">
                  <c:v>5.47</c:v>
                </c:pt>
                <c:pt idx="5256">
                  <c:v>5.5</c:v>
                </c:pt>
                <c:pt idx="5257">
                  <c:v>5.55</c:v>
                </c:pt>
                <c:pt idx="5258">
                  <c:v>5.55</c:v>
                </c:pt>
                <c:pt idx="5259">
                  <c:v>5.61</c:v>
                </c:pt>
                <c:pt idx="5260">
                  <c:v>5.65</c:v>
                </c:pt>
                <c:pt idx="5261">
                  <c:v>5.68</c:v>
                </c:pt>
                <c:pt idx="5262">
                  <c:v>5.68</c:v>
                </c:pt>
                <c:pt idx="5263">
                  <c:v>5.71</c:v>
                </c:pt>
                <c:pt idx="5264">
                  <c:v>5.76</c:v>
                </c:pt>
                <c:pt idx="5265">
                  <c:v>5.8</c:v>
                </c:pt>
                <c:pt idx="5266">
                  <c:v>5.83</c:v>
                </c:pt>
                <c:pt idx="5267">
                  <c:v>5.83</c:v>
                </c:pt>
                <c:pt idx="5268">
                  <c:v>5.86</c:v>
                </c:pt>
                <c:pt idx="5269">
                  <c:v>5.89</c:v>
                </c:pt>
                <c:pt idx="5270">
                  <c:v>5.94</c:v>
                </c:pt>
                <c:pt idx="5271">
                  <c:v>5.94</c:v>
                </c:pt>
                <c:pt idx="5272">
                  <c:v>5.97</c:v>
                </c:pt>
                <c:pt idx="5273">
                  <c:v>6.0200000000000005</c:v>
                </c:pt>
                <c:pt idx="5274">
                  <c:v>6.0600000000000005</c:v>
                </c:pt>
                <c:pt idx="5275">
                  <c:v>6.09</c:v>
                </c:pt>
                <c:pt idx="5276">
                  <c:v>6.12</c:v>
                </c:pt>
                <c:pt idx="5277">
                  <c:v>6.12</c:v>
                </c:pt>
                <c:pt idx="5278">
                  <c:v>6.1400000000000006</c:v>
                </c:pt>
                <c:pt idx="5279">
                  <c:v>6.17</c:v>
                </c:pt>
                <c:pt idx="5280">
                  <c:v>6.23</c:v>
                </c:pt>
                <c:pt idx="5281">
                  <c:v>6.2700000000000005</c:v>
                </c:pt>
                <c:pt idx="5282">
                  <c:v>6.2700000000000005</c:v>
                </c:pt>
                <c:pt idx="5283">
                  <c:v>6.3</c:v>
                </c:pt>
                <c:pt idx="5284">
                  <c:v>6.32</c:v>
                </c:pt>
                <c:pt idx="5285">
                  <c:v>6.36</c:v>
                </c:pt>
                <c:pt idx="5286">
                  <c:v>6.3900000000000006</c:v>
                </c:pt>
                <c:pt idx="5287">
                  <c:v>6.44</c:v>
                </c:pt>
                <c:pt idx="5288">
                  <c:v>6.45</c:v>
                </c:pt>
                <c:pt idx="5289">
                  <c:v>6.45</c:v>
                </c:pt>
                <c:pt idx="5290">
                  <c:v>6.48</c:v>
                </c:pt>
                <c:pt idx="5291">
                  <c:v>6.53</c:v>
                </c:pt>
                <c:pt idx="5292">
                  <c:v>6.5600000000000005</c:v>
                </c:pt>
                <c:pt idx="5293">
                  <c:v>6.59</c:v>
                </c:pt>
                <c:pt idx="5294">
                  <c:v>6.61</c:v>
                </c:pt>
                <c:pt idx="5295">
                  <c:v>6.6400000000000006</c:v>
                </c:pt>
                <c:pt idx="5296">
                  <c:v>6.67</c:v>
                </c:pt>
                <c:pt idx="5297">
                  <c:v>6.67</c:v>
                </c:pt>
                <c:pt idx="5298">
                  <c:v>6.68</c:v>
                </c:pt>
                <c:pt idx="5299">
                  <c:v>6.71</c:v>
                </c:pt>
                <c:pt idx="5300">
                  <c:v>6.74</c:v>
                </c:pt>
                <c:pt idx="5301">
                  <c:v>6.7700000000000005</c:v>
                </c:pt>
                <c:pt idx="5302">
                  <c:v>6.82</c:v>
                </c:pt>
                <c:pt idx="5303">
                  <c:v>6.83</c:v>
                </c:pt>
                <c:pt idx="5304">
                  <c:v>6.86</c:v>
                </c:pt>
                <c:pt idx="5305">
                  <c:v>6.88</c:v>
                </c:pt>
                <c:pt idx="5306">
                  <c:v>6.91</c:v>
                </c:pt>
                <c:pt idx="5307">
                  <c:v>6.95</c:v>
                </c:pt>
                <c:pt idx="5308">
                  <c:v>6.95</c:v>
                </c:pt>
                <c:pt idx="5309">
                  <c:v>6.98</c:v>
                </c:pt>
                <c:pt idx="5310">
                  <c:v>7</c:v>
                </c:pt>
                <c:pt idx="5311">
                  <c:v>7</c:v>
                </c:pt>
                <c:pt idx="5312">
                  <c:v>7.03</c:v>
                </c:pt>
                <c:pt idx="5313">
                  <c:v>7.07</c:v>
                </c:pt>
                <c:pt idx="5314">
                  <c:v>7.1000000000000005</c:v>
                </c:pt>
                <c:pt idx="5315">
                  <c:v>7.12</c:v>
                </c:pt>
                <c:pt idx="5316">
                  <c:v>7.1400000000000006</c:v>
                </c:pt>
                <c:pt idx="5317">
                  <c:v>7.15</c:v>
                </c:pt>
                <c:pt idx="5318">
                  <c:v>7.18</c:v>
                </c:pt>
                <c:pt idx="5319">
                  <c:v>7.23</c:v>
                </c:pt>
                <c:pt idx="5320">
                  <c:v>7.24</c:v>
                </c:pt>
                <c:pt idx="5321">
                  <c:v>7.24</c:v>
                </c:pt>
                <c:pt idx="5322">
                  <c:v>7.2700000000000005</c:v>
                </c:pt>
                <c:pt idx="5323">
                  <c:v>7.3</c:v>
                </c:pt>
                <c:pt idx="5324">
                  <c:v>7.3500000000000005</c:v>
                </c:pt>
                <c:pt idx="5325">
                  <c:v>7.38</c:v>
                </c:pt>
                <c:pt idx="5326">
                  <c:v>7.38</c:v>
                </c:pt>
                <c:pt idx="5327">
                  <c:v>7.3900000000000006</c:v>
                </c:pt>
                <c:pt idx="5328">
                  <c:v>7.42</c:v>
                </c:pt>
                <c:pt idx="5329">
                  <c:v>7.45</c:v>
                </c:pt>
                <c:pt idx="5330">
                  <c:v>7.48</c:v>
                </c:pt>
                <c:pt idx="5331">
                  <c:v>7.5</c:v>
                </c:pt>
                <c:pt idx="5332">
                  <c:v>7.51</c:v>
                </c:pt>
                <c:pt idx="5333">
                  <c:v>7.54</c:v>
                </c:pt>
                <c:pt idx="5334">
                  <c:v>7.5600000000000005</c:v>
                </c:pt>
                <c:pt idx="5335">
                  <c:v>7.57</c:v>
                </c:pt>
                <c:pt idx="5336">
                  <c:v>7.6000000000000005</c:v>
                </c:pt>
                <c:pt idx="5337">
                  <c:v>7.62</c:v>
                </c:pt>
                <c:pt idx="5338">
                  <c:v>7.63</c:v>
                </c:pt>
                <c:pt idx="5339">
                  <c:v>7.66</c:v>
                </c:pt>
                <c:pt idx="5340">
                  <c:v>7.68</c:v>
                </c:pt>
                <c:pt idx="5341">
                  <c:v>7.71</c:v>
                </c:pt>
                <c:pt idx="5342">
                  <c:v>7.73</c:v>
                </c:pt>
                <c:pt idx="5343">
                  <c:v>7.74</c:v>
                </c:pt>
                <c:pt idx="5344">
                  <c:v>7.7700000000000005</c:v>
                </c:pt>
                <c:pt idx="5345">
                  <c:v>7.8</c:v>
                </c:pt>
                <c:pt idx="5346">
                  <c:v>7.83</c:v>
                </c:pt>
                <c:pt idx="5347">
                  <c:v>7.8500000000000005</c:v>
                </c:pt>
                <c:pt idx="5348">
                  <c:v>7.86</c:v>
                </c:pt>
                <c:pt idx="5349">
                  <c:v>7.86</c:v>
                </c:pt>
                <c:pt idx="5350">
                  <c:v>7.88</c:v>
                </c:pt>
                <c:pt idx="5351">
                  <c:v>7.8900000000000006</c:v>
                </c:pt>
                <c:pt idx="5352">
                  <c:v>7.91</c:v>
                </c:pt>
                <c:pt idx="5353">
                  <c:v>7.94</c:v>
                </c:pt>
                <c:pt idx="5354">
                  <c:v>7.95</c:v>
                </c:pt>
                <c:pt idx="5355">
                  <c:v>7.98</c:v>
                </c:pt>
                <c:pt idx="5356">
                  <c:v>8</c:v>
                </c:pt>
                <c:pt idx="5357">
                  <c:v>8.01</c:v>
                </c:pt>
                <c:pt idx="5358">
                  <c:v>8.0299999999999994</c:v>
                </c:pt>
                <c:pt idx="5359">
                  <c:v>8.0400000000000009</c:v>
                </c:pt>
                <c:pt idx="5360">
                  <c:v>8.06</c:v>
                </c:pt>
                <c:pt idx="5361">
                  <c:v>8.09</c:v>
                </c:pt>
                <c:pt idx="5362">
                  <c:v>8.1</c:v>
                </c:pt>
                <c:pt idx="5363">
                  <c:v>8.1300000000000008</c:v>
                </c:pt>
                <c:pt idx="5364">
                  <c:v>8.16</c:v>
                </c:pt>
                <c:pt idx="5365">
                  <c:v>8.16</c:v>
                </c:pt>
                <c:pt idx="5366">
                  <c:v>8.16</c:v>
                </c:pt>
                <c:pt idx="5367">
                  <c:v>8.18</c:v>
                </c:pt>
                <c:pt idx="5368">
                  <c:v>8.2100000000000009</c:v>
                </c:pt>
                <c:pt idx="5369">
                  <c:v>8.24</c:v>
                </c:pt>
                <c:pt idx="5370">
                  <c:v>8.27</c:v>
                </c:pt>
                <c:pt idx="5371">
                  <c:v>8.27</c:v>
                </c:pt>
                <c:pt idx="5372">
                  <c:v>8.27</c:v>
                </c:pt>
                <c:pt idx="5373">
                  <c:v>8.3000000000000007</c:v>
                </c:pt>
                <c:pt idx="5374">
                  <c:v>8.33</c:v>
                </c:pt>
                <c:pt idx="5375">
                  <c:v>8.35</c:v>
                </c:pt>
                <c:pt idx="5376">
                  <c:v>8.35</c:v>
                </c:pt>
                <c:pt idx="5377">
                  <c:v>8.35</c:v>
                </c:pt>
                <c:pt idx="5378">
                  <c:v>8.36</c:v>
                </c:pt>
                <c:pt idx="5379">
                  <c:v>8.39</c:v>
                </c:pt>
                <c:pt idx="5380">
                  <c:v>8.42</c:v>
                </c:pt>
                <c:pt idx="5381">
                  <c:v>8.44</c:v>
                </c:pt>
                <c:pt idx="5382">
                  <c:v>8.4499999999999993</c:v>
                </c:pt>
                <c:pt idx="5383">
                  <c:v>8.44</c:v>
                </c:pt>
                <c:pt idx="5384">
                  <c:v>8.4499999999999993</c:v>
                </c:pt>
                <c:pt idx="5385">
                  <c:v>8.5</c:v>
                </c:pt>
                <c:pt idx="5386">
                  <c:v>8.5299999999999994</c:v>
                </c:pt>
                <c:pt idx="5387">
                  <c:v>8.5400000000000009</c:v>
                </c:pt>
                <c:pt idx="5388">
                  <c:v>8.57</c:v>
                </c:pt>
                <c:pt idx="5389">
                  <c:v>8.57</c:v>
                </c:pt>
                <c:pt idx="5390">
                  <c:v>8.59</c:v>
                </c:pt>
                <c:pt idx="5391">
                  <c:v>8.57</c:v>
                </c:pt>
                <c:pt idx="5392">
                  <c:v>8.57</c:v>
                </c:pt>
                <c:pt idx="5393">
                  <c:v>8.6</c:v>
                </c:pt>
                <c:pt idx="5394">
                  <c:v>8.6300000000000008</c:v>
                </c:pt>
                <c:pt idx="5395">
                  <c:v>8.68</c:v>
                </c:pt>
                <c:pt idx="5396">
                  <c:v>8.68</c:v>
                </c:pt>
                <c:pt idx="5397">
                  <c:v>8.66</c:v>
                </c:pt>
                <c:pt idx="5398">
                  <c:v>8.68</c:v>
                </c:pt>
                <c:pt idx="5399">
                  <c:v>8.7200000000000006</c:v>
                </c:pt>
                <c:pt idx="5400">
                  <c:v>8.75</c:v>
                </c:pt>
                <c:pt idx="5401">
                  <c:v>8.7799999999999994</c:v>
                </c:pt>
                <c:pt idx="5402">
                  <c:v>8.75</c:v>
                </c:pt>
                <c:pt idx="5403">
                  <c:v>8.74</c:v>
                </c:pt>
                <c:pt idx="5404">
                  <c:v>8.75</c:v>
                </c:pt>
                <c:pt idx="5405">
                  <c:v>8.7799999999999994</c:v>
                </c:pt>
                <c:pt idx="5406">
                  <c:v>8.81</c:v>
                </c:pt>
                <c:pt idx="5407">
                  <c:v>8.81</c:v>
                </c:pt>
                <c:pt idx="5408">
                  <c:v>8.8000000000000007</c:v>
                </c:pt>
                <c:pt idx="5409">
                  <c:v>8.7799999999999994</c:v>
                </c:pt>
                <c:pt idx="5410">
                  <c:v>8.81</c:v>
                </c:pt>
                <c:pt idx="5411">
                  <c:v>8.84</c:v>
                </c:pt>
                <c:pt idx="5412">
                  <c:v>8.86</c:v>
                </c:pt>
                <c:pt idx="5413">
                  <c:v>8.870000000000001</c:v>
                </c:pt>
                <c:pt idx="5414">
                  <c:v>8.86</c:v>
                </c:pt>
                <c:pt idx="5415">
                  <c:v>8.86</c:v>
                </c:pt>
                <c:pt idx="5416">
                  <c:v>8.870000000000001</c:v>
                </c:pt>
                <c:pt idx="5417">
                  <c:v>8.870000000000001</c:v>
                </c:pt>
                <c:pt idx="5418">
                  <c:v>8.870000000000001</c:v>
                </c:pt>
                <c:pt idx="5419">
                  <c:v>8.86</c:v>
                </c:pt>
                <c:pt idx="5420">
                  <c:v>8.84</c:v>
                </c:pt>
                <c:pt idx="5421">
                  <c:v>8.870000000000001</c:v>
                </c:pt>
                <c:pt idx="5422">
                  <c:v>8.89</c:v>
                </c:pt>
                <c:pt idx="5423">
                  <c:v>8.92</c:v>
                </c:pt>
                <c:pt idx="5424">
                  <c:v>8.92</c:v>
                </c:pt>
                <c:pt idx="5425">
                  <c:v>8.89</c:v>
                </c:pt>
                <c:pt idx="5426">
                  <c:v>8.870000000000001</c:v>
                </c:pt>
                <c:pt idx="5427">
                  <c:v>8.89</c:v>
                </c:pt>
                <c:pt idx="5428">
                  <c:v>8.92</c:v>
                </c:pt>
                <c:pt idx="5429">
                  <c:v>8.92</c:v>
                </c:pt>
                <c:pt idx="5430">
                  <c:v>8.92</c:v>
                </c:pt>
                <c:pt idx="5431">
                  <c:v>8.91</c:v>
                </c:pt>
                <c:pt idx="5432">
                  <c:v>8.91</c:v>
                </c:pt>
                <c:pt idx="5433">
                  <c:v>8.92</c:v>
                </c:pt>
                <c:pt idx="5434">
                  <c:v>8.9500000000000011</c:v>
                </c:pt>
                <c:pt idx="5435">
                  <c:v>8.9500000000000011</c:v>
                </c:pt>
                <c:pt idx="5436">
                  <c:v>8.92</c:v>
                </c:pt>
                <c:pt idx="5437">
                  <c:v>8.92</c:v>
                </c:pt>
                <c:pt idx="5438">
                  <c:v>8.94</c:v>
                </c:pt>
                <c:pt idx="5439">
                  <c:v>8.9500000000000011</c:v>
                </c:pt>
                <c:pt idx="5440">
                  <c:v>8.9700000000000006</c:v>
                </c:pt>
                <c:pt idx="5441">
                  <c:v>8.9700000000000006</c:v>
                </c:pt>
                <c:pt idx="5442">
                  <c:v>8.9700000000000006</c:v>
                </c:pt>
                <c:pt idx="5443">
                  <c:v>8.98</c:v>
                </c:pt>
                <c:pt idx="5444">
                  <c:v>8.98</c:v>
                </c:pt>
                <c:pt idx="5445">
                  <c:v>8.9700000000000006</c:v>
                </c:pt>
                <c:pt idx="5446">
                  <c:v>8.9500000000000011</c:v>
                </c:pt>
                <c:pt idx="5447">
                  <c:v>8.9500000000000011</c:v>
                </c:pt>
                <c:pt idx="5448">
                  <c:v>8.98</c:v>
                </c:pt>
                <c:pt idx="5449">
                  <c:v>8.9700000000000006</c:v>
                </c:pt>
                <c:pt idx="5450">
                  <c:v>8.9500000000000011</c:v>
                </c:pt>
                <c:pt idx="5451">
                  <c:v>8.94</c:v>
                </c:pt>
                <c:pt idx="5452">
                  <c:v>8.9500000000000011</c:v>
                </c:pt>
                <c:pt idx="5453">
                  <c:v>8.9700000000000006</c:v>
                </c:pt>
                <c:pt idx="5454">
                  <c:v>8.9500000000000011</c:v>
                </c:pt>
                <c:pt idx="5455">
                  <c:v>8.94</c:v>
                </c:pt>
                <c:pt idx="5456">
                  <c:v>8.92</c:v>
                </c:pt>
                <c:pt idx="5457">
                  <c:v>8.94</c:v>
                </c:pt>
                <c:pt idx="5458">
                  <c:v>8.9500000000000011</c:v>
                </c:pt>
                <c:pt idx="5459">
                  <c:v>8.9500000000000011</c:v>
                </c:pt>
                <c:pt idx="5460">
                  <c:v>8.94</c:v>
                </c:pt>
                <c:pt idx="5461">
                  <c:v>8.92</c:v>
                </c:pt>
                <c:pt idx="5462">
                  <c:v>8.91</c:v>
                </c:pt>
                <c:pt idx="5463">
                  <c:v>8.92</c:v>
                </c:pt>
                <c:pt idx="5464">
                  <c:v>8.9500000000000011</c:v>
                </c:pt>
                <c:pt idx="5465">
                  <c:v>8.98</c:v>
                </c:pt>
                <c:pt idx="5466">
                  <c:v>8.9500000000000011</c:v>
                </c:pt>
                <c:pt idx="5467">
                  <c:v>8.94</c:v>
                </c:pt>
                <c:pt idx="5468">
                  <c:v>8.91</c:v>
                </c:pt>
                <c:pt idx="5469">
                  <c:v>8.89</c:v>
                </c:pt>
                <c:pt idx="5470">
                  <c:v>8.92</c:v>
                </c:pt>
                <c:pt idx="5471">
                  <c:v>8.92</c:v>
                </c:pt>
                <c:pt idx="5472">
                  <c:v>8.92</c:v>
                </c:pt>
                <c:pt idx="5473">
                  <c:v>8.89</c:v>
                </c:pt>
                <c:pt idx="5474">
                  <c:v>8.84</c:v>
                </c:pt>
                <c:pt idx="5475">
                  <c:v>8.84</c:v>
                </c:pt>
                <c:pt idx="5476">
                  <c:v>8.86</c:v>
                </c:pt>
                <c:pt idx="5477">
                  <c:v>8.870000000000001</c:v>
                </c:pt>
                <c:pt idx="5478">
                  <c:v>8.870000000000001</c:v>
                </c:pt>
                <c:pt idx="5479">
                  <c:v>8.84</c:v>
                </c:pt>
                <c:pt idx="5480">
                  <c:v>8.84</c:v>
                </c:pt>
                <c:pt idx="5481">
                  <c:v>8.84</c:v>
                </c:pt>
                <c:pt idx="5482">
                  <c:v>8.870000000000001</c:v>
                </c:pt>
                <c:pt idx="5483">
                  <c:v>8.870000000000001</c:v>
                </c:pt>
                <c:pt idx="5484">
                  <c:v>8.870000000000001</c:v>
                </c:pt>
                <c:pt idx="5485">
                  <c:v>8.870000000000001</c:v>
                </c:pt>
                <c:pt idx="5486">
                  <c:v>8.86</c:v>
                </c:pt>
                <c:pt idx="5487">
                  <c:v>8.83</c:v>
                </c:pt>
                <c:pt idx="5488">
                  <c:v>8.84</c:v>
                </c:pt>
                <c:pt idx="5489">
                  <c:v>8.84</c:v>
                </c:pt>
                <c:pt idx="5490">
                  <c:v>8.86</c:v>
                </c:pt>
                <c:pt idx="5491">
                  <c:v>8.870000000000001</c:v>
                </c:pt>
                <c:pt idx="5492">
                  <c:v>8.84</c:v>
                </c:pt>
                <c:pt idx="5493">
                  <c:v>8.83</c:v>
                </c:pt>
                <c:pt idx="5494">
                  <c:v>8.83</c:v>
                </c:pt>
                <c:pt idx="5495">
                  <c:v>8.86</c:v>
                </c:pt>
                <c:pt idx="5496">
                  <c:v>8.870000000000001</c:v>
                </c:pt>
                <c:pt idx="5497">
                  <c:v>8.86</c:v>
                </c:pt>
                <c:pt idx="5498">
                  <c:v>8.83</c:v>
                </c:pt>
                <c:pt idx="5499">
                  <c:v>8.7799999999999994</c:v>
                </c:pt>
                <c:pt idx="5500">
                  <c:v>8.7799999999999994</c:v>
                </c:pt>
                <c:pt idx="5501">
                  <c:v>8.83</c:v>
                </c:pt>
                <c:pt idx="5502">
                  <c:v>8.84</c:v>
                </c:pt>
                <c:pt idx="5503">
                  <c:v>8.86</c:v>
                </c:pt>
                <c:pt idx="5504">
                  <c:v>8.83</c:v>
                </c:pt>
                <c:pt idx="5505">
                  <c:v>8.7799999999999994</c:v>
                </c:pt>
                <c:pt idx="5506">
                  <c:v>8.7799999999999994</c:v>
                </c:pt>
                <c:pt idx="5507">
                  <c:v>8.8000000000000007</c:v>
                </c:pt>
                <c:pt idx="5508">
                  <c:v>8.83</c:v>
                </c:pt>
                <c:pt idx="5509">
                  <c:v>8.84</c:v>
                </c:pt>
                <c:pt idx="5510">
                  <c:v>8.81</c:v>
                </c:pt>
                <c:pt idx="5511">
                  <c:v>8.77</c:v>
                </c:pt>
                <c:pt idx="5512">
                  <c:v>8.75</c:v>
                </c:pt>
                <c:pt idx="5513">
                  <c:v>8.77</c:v>
                </c:pt>
                <c:pt idx="5514">
                  <c:v>8.8000000000000007</c:v>
                </c:pt>
                <c:pt idx="5515">
                  <c:v>8.81</c:v>
                </c:pt>
                <c:pt idx="5516">
                  <c:v>8.81</c:v>
                </c:pt>
                <c:pt idx="5517">
                  <c:v>8.75</c:v>
                </c:pt>
                <c:pt idx="5518">
                  <c:v>8.74</c:v>
                </c:pt>
                <c:pt idx="5519">
                  <c:v>8.75</c:v>
                </c:pt>
                <c:pt idx="5520">
                  <c:v>8.77</c:v>
                </c:pt>
                <c:pt idx="5521">
                  <c:v>8.7799999999999994</c:v>
                </c:pt>
                <c:pt idx="5522">
                  <c:v>8.8000000000000007</c:v>
                </c:pt>
                <c:pt idx="5523">
                  <c:v>8.77</c:v>
                </c:pt>
                <c:pt idx="5524">
                  <c:v>8.75</c:v>
                </c:pt>
                <c:pt idx="5525">
                  <c:v>8.77</c:v>
                </c:pt>
                <c:pt idx="5526">
                  <c:v>8.77</c:v>
                </c:pt>
                <c:pt idx="5527">
                  <c:v>8.77</c:v>
                </c:pt>
                <c:pt idx="5528">
                  <c:v>8.75</c:v>
                </c:pt>
                <c:pt idx="5529">
                  <c:v>8.7200000000000006</c:v>
                </c:pt>
                <c:pt idx="5530">
                  <c:v>8.7100000000000009</c:v>
                </c:pt>
                <c:pt idx="5531">
                  <c:v>8.7200000000000006</c:v>
                </c:pt>
                <c:pt idx="5532">
                  <c:v>8.74</c:v>
                </c:pt>
                <c:pt idx="5533">
                  <c:v>8.75</c:v>
                </c:pt>
                <c:pt idx="5534">
                  <c:v>8.77</c:v>
                </c:pt>
                <c:pt idx="5535">
                  <c:v>8.7200000000000006</c:v>
                </c:pt>
                <c:pt idx="5536">
                  <c:v>8.7100000000000009</c:v>
                </c:pt>
                <c:pt idx="5537">
                  <c:v>8.69</c:v>
                </c:pt>
                <c:pt idx="5538">
                  <c:v>8.7100000000000009</c:v>
                </c:pt>
                <c:pt idx="5539">
                  <c:v>8.74</c:v>
                </c:pt>
                <c:pt idx="5540">
                  <c:v>8.74</c:v>
                </c:pt>
                <c:pt idx="5541">
                  <c:v>8.69</c:v>
                </c:pt>
                <c:pt idx="5542">
                  <c:v>8.65</c:v>
                </c:pt>
                <c:pt idx="5543">
                  <c:v>8.6300000000000008</c:v>
                </c:pt>
                <c:pt idx="5544">
                  <c:v>8.66</c:v>
                </c:pt>
                <c:pt idx="5545">
                  <c:v>8.68</c:v>
                </c:pt>
                <c:pt idx="5546">
                  <c:v>8.66</c:v>
                </c:pt>
                <c:pt idx="5547">
                  <c:v>8.65</c:v>
                </c:pt>
                <c:pt idx="5548">
                  <c:v>8.6300000000000008</c:v>
                </c:pt>
                <c:pt idx="5549">
                  <c:v>8.6</c:v>
                </c:pt>
                <c:pt idx="5550">
                  <c:v>8.620000000000001</c:v>
                </c:pt>
                <c:pt idx="5551">
                  <c:v>8.6300000000000008</c:v>
                </c:pt>
                <c:pt idx="5552">
                  <c:v>8.6300000000000008</c:v>
                </c:pt>
                <c:pt idx="5553">
                  <c:v>8.620000000000001</c:v>
                </c:pt>
                <c:pt idx="5554">
                  <c:v>8.57</c:v>
                </c:pt>
                <c:pt idx="5555">
                  <c:v>8.56</c:v>
                </c:pt>
                <c:pt idx="5556">
                  <c:v>8.56</c:v>
                </c:pt>
                <c:pt idx="5557">
                  <c:v>8.56</c:v>
                </c:pt>
                <c:pt idx="5558">
                  <c:v>8.5400000000000009</c:v>
                </c:pt>
                <c:pt idx="5559">
                  <c:v>8.51</c:v>
                </c:pt>
                <c:pt idx="5560">
                  <c:v>8.48</c:v>
                </c:pt>
                <c:pt idx="5561">
                  <c:v>8.4700000000000006</c:v>
                </c:pt>
                <c:pt idx="5562">
                  <c:v>8.4499999999999993</c:v>
                </c:pt>
                <c:pt idx="5563">
                  <c:v>8.44</c:v>
                </c:pt>
                <c:pt idx="5564">
                  <c:v>8.44</c:v>
                </c:pt>
                <c:pt idx="5565">
                  <c:v>8.39</c:v>
                </c:pt>
                <c:pt idx="5566">
                  <c:v>8.35</c:v>
                </c:pt>
                <c:pt idx="5567">
                  <c:v>8.33</c:v>
                </c:pt>
                <c:pt idx="5568">
                  <c:v>8.32</c:v>
                </c:pt>
                <c:pt idx="5569">
                  <c:v>8.33</c:v>
                </c:pt>
                <c:pt idx="5570">
                  <c:v>8.32</c:v>
                </c:pt>
                <c:pt idx="5571">
                  <c:v>8.3000000000000007</c:v>
                </c:pt>
                <c:pt idx="5572">
                  <c:v>8.27</c:v>
                </c:pt>
                <c:pt idx="5573">
                  <c:v>8.24</c:v>
                </c:pt>
                <c:pt idx="5574">
                  <c:v>8.19</c:v>
                </c:pt>
                <c:pt idx="5575">
                  <c:v>8.16</c:v>
                </c:pt>
                <c:pt idx="5576">
                  <c:v>8.16</c:v>
                </c:pt>
                <c:pt idx="5577">
                  <c:v>8.15</c:v>
                </c:pt>
                <c:pt idx="5578">
                  <c:v>8.120000000000001</c:v>
                </c:pt>
                <c:pt idx="5579">
                  <c:v>8.07</c:v>
                </c:pt>
                <c:pt idx="5580">
                  <c:v>8.0400000000000009</c:v>
                </c:pt>
                <c:pt idx="5581">
                  <c:v>8.0299999999999994</c:v>
                </c:pt>
                <c:pt idx="5582">
                  <c:v>8.01</c:v>
                </c:pt>
                <c:pt idx="5583">
                  <c:v>7.97</c:v>
                </c:pt>
                <c:pt idx="5584">
                  <c:v>7.92</c:v>
                </c:pt>
                <c:pt idx="5585">
                  <c:v>7.88</c:v>
                </c:pt>
                <c:pt idx="5586">
                  <c:v>7.83</c:v>
                </c:pt>
                <c:pt idx="5587">
                  <c:v>7.82</c:v>
                </c:pt>
                <c:pt idx="5588">
                  <c:v>7.8</c:v>
                </c:pt>
                <c:pt idx="5589">
                  <c:v>7.7700000000000005</c:v>
                </c:pt>
                <c:pt idx="5590">
                  <c:v>7.74</c:v>
                </c:pt>
                <c:pt idx="5591">
                  <c:v>7.69</c:v>
                </c:pt>
                <c:pt idx="5592">
                  <c:v>7.65</c:v>
                </c:pt>
                <c:pt idx="5593">
                  <c:v>7.63</c:v>
                </c:pt>
                <c:pt idx="5594">
                  <c:v>7.62</c:v>
                </c:pt>
                <c:pt idx="5595">
                  <c:v>7.59</c:v>
                </c:pt>
                <c:pt idx="5596">
                  <c:v>7.53</c:v>
                </c:pt>
                <c:pt idx="5597">
                  <c:v>7.48</c:v>
                </c:pt>
                <c:pt idx="5598">
                  <c:v>7.44</c:v>
                </c:pt>
                <c:pt idx="5599">
                  <c:v>7.42</c:v>
                </c:pt>
                <c:pt idx="5600">
                  <c:v>7.41</c:v>
                </c:pt>
                <c:pt idx="5601">
                  <c:v>7.38</c:v>
                </c:pt>
                <c:pt idx="5602">
                  <c:v>7.3500000000000005</c:v>
                </c:pt>
                <c:pt idx="5603">
                  <c:v>7.3</c:v>
                </c:pt>
                <c:pt idx="5604">
                  <c:v>7.2700000000000005</c:v>
                </c:pt>
                <c:pt idx="5605">
                  <c:v>7.23</c:v>
                </c:pt>
                <c:pt idx="5606">
                  <c:v>7.21</c:v>
                </c:pt>
                <c:pt idx="5607">
                  <c:v>7.18</c:v>
                </c:pt>
                <c:pt idx="5608">
                  <c:v>7.1400000000000006</c:v>
                </c:pt>
                <c:pt idx="5609">
                  <c:v>7.1000000000000005</c:v>
                </c:pt>
                <c:pt idx="5610">
                  <c:v>7.07</c:v>
                </c:pt>
                <c:pt idx="5611">
                  <c:v>7.04</c:v>
                </c:pt>
                <c:pt idx="5612">
                  <c:v>7.01</c:v>
                </c:pt>
                <c:pt idx="5613">
                  <c:v>7.01</c:v>
                </c:pt>
                <c:pt idx="5614">
                  <c:v>6.98</c:v>
                </c:pt>
                <c:pt idx="5615">
                  <c:v>6.92</c:v>
                </c:pt>
                <c:pt idx="5616">
                  <c:v>6.86</c:v>
                </c:pt>
                <c:pt idx="5617">
                  <c:v>6.82</c:v>
                </c:pt>
                <c:pt idx="5618">
                  <c:v>6.79</c:v>
                </c:pt>
                <c:pt idx="5619">
                  <c:v>6.7700000000000005</c:v>
                </c:pt>
                <c:pt idx="5620">
                  <c:v>6.74</c:v>
                </c:pt>
                <c:pt idx="5621">
                  <c:v>6.7</c:v>
                </c:pt>
                <c:pt idx="5622">
                  <c:v>6.65</c:v>
                </c:pt>
                <c:pt idx="5623">
                  <c:v>6.65</c:v>
                </c:pt>
                <c:pt idx="5624">
                  <c:v>6.62</c:v>
                </c:pt>
                <c:pt idx="5625">
                  <c:v>6.58</c:v>
                </c:pt>
                <c:pt idx="5626">
                  <c:v>6.55</c:v>
                </c:pt>
                <c:pt idx="5627">
                  <c:v>6.48</c:v>
                </c:pt>
                <c:pt idx="5628">
                  <c:v>6.42</c:v>
                </c:pt>
                <c:pt idx="5629">
                  <c:v>6.38</c:v>
                </c:pt>
                <c:pt idx="5630">
                  <c:v>6.38</c:v>
                </c:pt>
                <c:pt idx="5631">
                  <c:v>6.3500000000000005</c:v>
                </c:pt>
                <c:pt idx="5632">
                  <c:v>6.32</c:v>
                </c:pt>
                <c:pt idx="5633">
                  <c:v>6.2700000000000005</c:v>
                </c:pt>
                <c:pt idx="5634">
                  <c:v>6.21</c:v>
                </c:pt>
                <c:pt idx="5635">
                  <c:v>6.15</c:v>
                </c:pt>
                <c:pt idx="5636">
                  <c:v>6.15</c:v>
                </c:pt>
                <c:pt idx="5637">
                  <c:v>6.11</c:v>
                </c:pt>
                <c:pt idx="5638">
                  <c:v>6.09</c:v>
                </c:pt>
                <c:pt idx="5639">
                  <c:v>6.05</c:v>
                </c:pt>
                <c:pt idx="5640">
                  <c:v>6</c:v>
                </c:pt>
                <c:pt idx="5641">
                  <c:v>6</c:v>
                </c:pt>
                <c:pt idx="5642">
                  <c:v>5.94</c:v>
                </c:pt>
                <c:pt idx="5643">
                  <c:v>5.88</c:v>
                </c:pt>
                <c:pt idx="5644">
                  <c:v>5.83</c:v>
                </c:pt>
                <c:pt idx="5645">
                  <c:v>5.83</c:v>
                </c:pt>
                <c:pt idx="5646">
                  <c:v>5.79</c:v>
                </c:pt>
                <c:pt idx="5647">
                  <c:v>5.76</c:v>
                </c:pt>
                <c:pt idx="5648">
                  <c:v>5.73</c:v>
                </c:pt>
                <c:pt idx="5649">
                  <c:v>5.73</c:v>
                </c:pt>
                <c:pt idx="5650">
                  <c:v>5.68</c:v>
                </c:pt>
                <c:pt idx="5651">
                  <c:v>5.62</c:v>
                </c:pt>
                <c:pt idx="5652">
                  <c:v>5.5600000000000005</c:v>
                </c:pt>
                <c:pt idx="5653">
                  <c:v>5.5600000000000005</c:v>
                </c:pt>
                <c:pt idx="5654">
                  <c:v>5.5200000000000005</c:v>
                </c:pt>
                <c:pt idx="5655">
                  <c:v>5.47</c:v>
                </c:pt>
                <c:pt idx="5656">
                  <c:v>5.44</c:v>
                </c:pt>
                <c:pt idx="5657">
                  <c:v>5.44</c:v>
                </c:pt>
                <c:pt idx="5658">
                  <c:v>5.38</c:v>
                </c:pt>
                <c:pt idx="5659">
                  <c:v>5.34</c:v>
                </c:pt>
                <c:pt idx="5660">
                  <c:v>5.34</c:v>
                </c:pt>
                <c:pt idx="5661">
                  <c:v>5.3</c:v>
                </c:pt>
                <c:pt idx="5662">
                  <c:v>5.26</c:v>
                </c:pt>
                <c:pt idx="5663">
                  <c:v>5.26</c:v>
                </c:pt>
                <c:pt idx="5664">
                  <c:v>5.21</c:v>
                </c:pt>
                <c:pt idx="5665">
                  <c:v>5.15</c:v>
                </c:pt>
                <c:pt idx="5666">
                  <c:v>5.15</c:v>
                </c:pt>
                <c:pt idx="5667">
                  <c:v>5.09</c:v>
                </c:pt>
                <c:pt idx="5668">
                  <c:v>5.05</c:v>
                </c:pt>
                <c:pt idx="5669">
                  <c:v>5.05</c:v>
                </c:pt>
                <c:pt idx="5670">
                  <c:v>5</c:v>
                </c:pt>
                <c:pt idx="5671">
                  <c:v>4.96</c:v>
                </c:pt>
                <c:pt idx="5672">
                  <c:v>4.96</c:v>
                </c:pt>
                <c:pt idx="5673">
                  <c:v>4.9000000000000004</c:v>
                </c:pt>
                <c:pt idx="5674">
                  <c:v>4.8500000000000005</c:v>
                </c:pt>
                <c:pt idx="5675">
                  <c:v>4.8500000000000005</c:v>
                </c:pt>
                <c:pt idx="5676">
                  <c:v>4.8100000000000005</c:v>
                </c:pt>
                <c:pt idx="5677">
                  <c:v>4.78</c:v>
                </c:pt>
                <c:pt idx="5678">
                  <c:v>4.78</c:v>
                </c:pt>
                <c:pt idx="5679">
                  <c:v>4.71</c:v>
                </c:pt>
                <c:pt idx="5680">
                  <c:v>4.6399999999999997</c:v>
                </c:pt>
                <c:pt idx="5681">
                  <c:v>4.68</c:v>
                </c:pt>
                <c:pt idx="5682">
                  <c:v>4.6500000000000004</c:v>
                </c:pt>
                <c:pt idx="5683">
                  <c:v>4.6500000000000004</c:v>
                </c:pt>
                <c:pt idx="5684">
                  <c:v>4.58</c:v>
                </c:pt>
                <c:pt idx="5685">
                  <c:v>4.51</c:v>
                </c:pt>
                <c:pt idx="5686">
                  <c:v>4.5200000000000005</c:v>
                </c:pt>
                <c:pt idx="5687">
                  <c:v>4.47</c:v>
                </c:pt>
                <c:pt idx="5688">
                  <c:v>4.47</c:v>
                </c:pt>
                <c:pt idx="5689">
                  <c:v>4.41</c:v>
                </c:pt>
                <c:pt idx="5690">
                  <c:v>4.3500000000000005</c:v>
                </c:pt>
                <c:pt idx="5691">
                  <c:v>4.37</c:v>
                </c:pt>
                <c:pt idx="5692">
                  <c:v>4.33</c:v>
                </c:pt>
                <c:pt idx="5693">
                  <c:v>4.3100000000000005</c:v>
                </c:pt>
                <c:pt idx="5694">
                  <c:v>4.25</c:v>
                </c:pt>
                <c:pt idx="5695">
                  <c:v>4.25</c:v>
                </c:pt>
                <c:pt idx="5696">
                  <c:v>4.1900000000000004</c:v>
                </c:pt>
                <c:pt idx="5697">
                  <c:v>4.13</c:v>
                </c:pt>
                <c:pt idx="5698">
                  <c:v>4.12</c:v>
                </c:pt>
                <c:pt idx="5699">
                  <c:v>4.05</c:v>
                </c:pt>
                <c:pt idx="5700">
                  <c:v>4.0600000000000005</c:v>
                </c:pt>
                <c:pt idx="5701">
                  <c:v>4</c:v>
                </c:pt>
                <c:pt idx="5702">
                  <c:v>4</c:v>
                </c:pt>
                <c:pt idx="5703">
                  <c:v>3.94</c:v>
                </c:pt>
                <c:pt idx="5704">
                  <c:v>3.93</c:v>
                </c:pt>
                <c:pt idx="5705">
                  <c:v>3.86</c:v>
                </c:pt>
                <c:pt idx="5706">
                  <c:v>3.85</c:v>
                </c:pt>
                <c:pt idx="5707">
                  <c:v>3.77</c:v>
                </c:pt>
                <c:pt idx="5708">
                  <c:v>3.7800000000000002</c:v>
                </c:pt>
                <c:pt idx="5709">
                  <c:v>3.71</c:v>
                </c:pt>
                <c:pt idx="5710">
                  <c:v>3.72</c:v>
                </c:pt>
                <c:pt idx="5711">
                  <c:v>3.66</c:v>
                </c:pt>
                <c:pt idx="5712">
                  <c:v>3.63</c:v>
                </c:pt>
                <c:pt idx="5713">
                  <c:v>3.54</c:v>
                </c:pt>
                <c:pt idx="5714">
                  <c:v>3.5300000000000002</c:v>
                </c:pt>
                <c:pt idx="5715">
                  <c:v>3.43</c:v>
                </c:pt>
                <c:pt idx="5716">
                  <c:v>3.44</c:v>
                </c:pt>
                <c:pt idx="5717">
                  <c:v>3.35</c:v>
                </c:pt>
                <c:pt idx="5718">
                  <c:v>3.35</c:v>
                </c:pt>
                <c:pt idx="5719">
                  <c:v>3.2600000000000002</c:v>
                </c:pt>
                <c:pt idx="5720">
                  <c:v>3.17</c:v>
                </c:pt>
                <c:pt idx="5721">
                  <c:v>3.25</c:v>
                </c:pt>
                <c:pt idx="5722">
                  <c:v>3.2</c:v>
                </c:pt>
                <c:pt idx="5723">
                  <c:v>3.14</c:v>
                </c:pt>
                <c:pt idx="5724">
                  <c:v>3.0300000000000002</c:v>
                </c:pt>
                <c:pt idx="5725">
                  <c:v>2.92</c:v>
                </c:pt>
                <c:pt idx="5726">
                  <c:v>3.04</c:v>
                </c:pt>
                <c:pt idx="5727">
                  <c:v>2.99</c:v>
                </c:pt>
                <c:pt idx="5728">
                  <c:v>2.93</c:v>
                </c:pt>
                <c:pt idx="5729">
                  <c:v>2.82</c:v>
                </c:pt>
                <c:pt idx="5730">
                  <c:v>2.71</c:v>
                </c:pt>
                <c:pt idx="5731">
                  <c:v>2.81</c:v>
                </c:pt>
                <c:pt idx="5732">
                  <c:v>2.75</c:v>
                </c:pt>
                <c:pt idx="5733">
                  <c:v>2.69</c:v>
                </c:pt>
                <c:pt idx="5734">
                  <c:v>2.69</c:v>
                </c:pt>
                <c:pt idx="5735">
                  <c:v>2.63</c:v>
                </c:pt>
                <c:pt idx="5736">
                  <c:v>2.57</c:v>
                </c:pt>
                <c:pt idx="5737">
                  <c:v>2.57</c:v>
                </c:pt>
                <c:pt idx="5738">
                  <c:v>2.5100000000000002</c:v>
                </c:pt>
                <c:pt idx="5739">
                  <c:v>2.4500000000000002</c:v>
                </c:pt>
                <c:pt idx="5740">
                  <c:v>2.46</c:v>
                </c:pt>
                <c:pt idx="5741">
                  <c:v>2.41</c:v>
                </c:pt>
                <c:pt idx="5742">
                  <c:v>2.36</c:v>
                </c:pt>
                <c:pt idx="5743">
                  <c:v>2.31</c:v>
                </c:pt>
                <c:pt idx="5744">
                  <c:v>2.3199999999999998</c:v>
                </c:pt>
                <c:pt idx="5745">
                  <c:v>2.2800000000000002</c:v>
                </c:pt>
                <c:pt idx="5746">
                  <c:v>2.2400000000000002</c:v>
                </c:pt>
                <c:pt idx="5747">
                  <c:v>2.2200000000000002</c:v>
                </c:pt>
                <c:pt idx="5748">
                  <c:v>2.17</c:v>
                </c:pt>
                <c:pt idx="5749">
                  <c:v>2.12</c:v>
                </c:pt>
                <c:pt idx="5750">
                  <c:v>2.0699999999999998</c:v>
                </c:pt>
                <c:pt idx="5751">
                  <c:v>2.0699999999999998</c:v>
                </c:pt>
                <c:pt idx="5752">
                  <c:v>2.02</c:v>
                </c:pt>
                <c:pt idx="5753">
                  <c:v>1.97</c:v>
                </c:pt>
                <c:pt idx="5754">
                  <c:v>1.92</c:v>
                </c:pt>
                <c:pt idx="5755">
                  <c:v>1.93</c:v>
                </c:pt>
                <c:pt idx="5756">
                  <c:v>1.8900000000000001</c:v>
                </c:pt>
                <c:pt idx="5757">
                  <c:v>1.85</c:v>
                </c:pt>
                <c:pt idx="5758">
                  <c:v>1.81</c:v>
                </c:pt>
                <c:pt idx="5759">
                  <c:v>1.73</c:v>
                </c:pt>
                <c:pt idx="5760">
                  <c:v>1.67</c:v>
                </c:pt>
                <c:pt idx="5761">
                  <c:v>1.61</c:v>
                </c:pt>
                <c:pt idx="5762">
                  <c:v>1.55</c:v>
                </c:pt>
                <c:pt idx="5763">
                  <c:v>1.49</c:v>
                </c:pt>
                <c:pt idx="5764">
                  <c:v>1.54</c:v>
                </c:pt>
                <c:pt idx="5765">
                  <c:v>1.5</c:v>
                </c:pt>
                <c:pt idx="5766">
                  <c:v>1.46</c:v>
                </c:pt>
                <c:pt idx="5767">
                  <c:v>1.42</c:v>
                </c:pt>
                <c:pt idx="5768">
                  <c:v>1.3800000000000001</c:v>
                </c:pt>
                <c:pt idx="5769">
                  <c:v>1.34</c:v>
                </c:pt>
                <c:pt idx="5770">
                  <c:v>1.3</c:v>
                </c:pt>
                <c:pt idx="5771">
                  <c:v>1.26</c:v>
                </c:pt>
                <c:pt idx="5772">
                  <c:v>1.21</c:v>
                </c:pt>
                <c:pt idx="5773">
                  <c:v>1.17</c:v>
                </c:pt>
                <c:pt idx="5774">
                  <c:v>1.1300000000000001</c:v>
                </c:pt>
                <c:pt idx="5775">
                  <c:v>1.0900000000000001</c:v>
                </c:pt>
                <c:pt idx="5776">
                  <c:v>1.05</c:v>
                </c:pt>
                <c:pt idx="5777">
                  <c:v>1.01</c:v>
                </c:pt>
                <c:pt idx="5778">
                  <c:v>0.97</c:v>
                </c:pt>
                <c:pt idx="5779">
                  <c:v>0.93</c:v>
                </c:pt>
                <c:pt idx="5780">
                  <c:v>0.89</c:v>
                </c:pt>
                <c:pt idx="5781">
                  <c:v>0.85</c:v>
                </c:pt>
                <c:pt idx="5782">
                  <c:v>0.81</c:v>
                </c:pt>
                <c:pt idx="5783">
                  <c:v>0.77</c:v>
                </c:pt>
                <c:pt idx="5784">
                  <c:v>0.73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'Speed Chart Data'!$W$1</c:f>
              <c:strCache>
                <c:ptCount val="1"/>
                <c:pt idx="0">
                  <c:v>Vehicle Speed (kph)</c:v>
                </c:pt>
              </c:strCache>
            </c:strRef>
          </c:tx>
          <c:marker>
            <c:symbol val="none"/>
          </c:marker>
          <c:xVal>
            <c:numRef>
              <c:f>'Speed Chart Data'!$V$2:$V$3</c:f>
              <c:numCache>
                <c:formatCode>General</c:formatCode>
                <c:ptCount val="2"/>
                <c:pt idx="0">
                  <c:v>0.36608999999999997</c:v>
                </c:pt>
                <c:pt idx="1">
                  <c:v>0.86624000000000001</c:v>
                </c:pt>
              </c:numCache>
            </c:numRef>
          </c:xVal>
          <c:yVal>
            <c:numRef>
              <c:f>'Speed Chart Data'!$W$2:$W$119</c:f>
              <c:numCache>
                <c:formatCode>General</c:formatCode>
                <c:ptCount val="1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'Speed Chart Data'!$AB$1</c:f>
              <c:strCache>
                <c:ptCount val="1"/>
                <c:pt idx="0">
                  <c:v>Vbox 3i Velocity (kph)</c:v>
                </c:pt>
              </c:strCache>
            </c:strRef>
          </c:tx>
          <c:marker>
            <c:symbol val="none"/>
          </c:marker>
          <c:xVal>
            <c:numRef>
              <c:f>'Speed Chart Data'!$AA$2:$AA$6231</c:f>
              <c:numCache>
                <c:formatCode>General</c:formatCode>
                <c:ptCount val="6230"/>
                <c:pt idx="0">
                  <c:v>0.64500000000000002</c:v>
                </c:pt>
                <c:pt idx="1">
                  <c:v>0.65500000000000003</c:v>
                </c:pt>
                <c:pt idx="2">
                  <c:v>0.66500000000000004</c:v>
                </c:pt>
                <c:pt idx="3">
                  <c:v>0.67500000000000004</c:v>
                </c:pt>
                <c:pt idx="4">
                  <c:v>0.68500000000000005</c:v>
                </c:pt>
                <c:pt idx="5">
                  <c:v>0.69500000000000006</c:v>
                </c:pt>
                <c:pt idx="6">
                  <c:v>0.70500000000000007</c:v>
                </c:pt>
                <c:pt idx="7">
                  <c:v>0.71500000000000008</c:v>
                </c:pt>
                <c:pt idx="8">
                  <c:v>0.72499999999999998</c:v>
                </c:pt>
                <c:pt idx="9">
                  <c:v>0.73499999999999999</c:v>
                </c:pt>
                <c:pt idx="10">
                  <c:v>0.745</c:v>
                </c:pt>
                <c:pt idx="11">
                  <c:v>0.755</c:v>
                </c:pt>
                <c:pt idx="12">
                  <c:v>0.76500000000000001</c:v>
                </c:pt>
                <c:pt idx="13">
                  <c:v>0.77500000000000002</c:v>
                </c:pt>
                <c:pt idx="14">
                  <c:v>0.78500000000000003</c:v>
                </c:pt>
                <c:pt idx="15">
                  <c:v>0.79500000000000004</c:v>
                </c:pt>
                <c:pt idx="16">
                  <c:v>0.80500000000000005</c:v>
                </c:pt>
                <c:pt idx="17">
                  <c:v>0.81500000000000006</c:v>
                </c:pt>
                <c:pt idx="18">
                  <c:v>0.82499999999999996</c:v>
                </c:pt>
                <c:pt idx="19">
                  <c:v>0.83499999999999996</c:v>
                </c:pt>
                <c:pt idx="20">
                  <c:v>0.84499999999999997</c:v>
                </c:pt>
                <c:pt idx="21">
                  <c:v>0.85499999999999998</c:v>
                </c:pt>
                <c:pt idx="22">
                  <c:v>0.86499999999999999</c:v>
                </c:pt>
                <c:pt idx="23">
                  <c:v>0.875</c:v>
                </c:pt>
                <c:pt idx="24">
                  <c:v>0.88500000000000001</c:v>
                </c:pt>
                <c:pt idx="25">
                  <c:v>0.89500000000000002</c:v>
                </c:pt>
                <c:pt idx="26">
                  <c:v>0.90500000000000003</c:v>
                </c:pt>
                <c:pt idx="27">
                  <c:v>0.91500000000000004</c:v>
                </c:pt>
                <c:pt idx="28">
                  <c:v>0.92500000000000004</c:v>
                </c:pt>
                <c:pt idx="29">
                  <c:v>0.93500000000000005</c:v>
                </c:pt>
                <c:pt idx="30">
                  <c:v>0.94500000000000006</c:v>
                </c:pt>
                <c:pt idx="31">
                  <c:v>0.95500000000000007</c:v>
                </c:pt>
                <c:pt idx="32">
                  <c:v>0.96500000000000008</c:v>
                </c:pt>
                <c:pt idx="33">
                  <c:v>0.97500000000000009</c:v>
                </c:pt>
                <c:pt idx="34">
                  <c:v>0.9850000000000001</c:v>
                </c:pt>
                <c:pt idx="35">
                  <c:v>0.995</c:v>
                </c:pt>
                <c:pt idx="36">
                  <c:v>1.0049999999999999</c:v>
                </c:pt>
                <c:pt idx="37">
                  <c:v>1.0150000000000001</c:v>
                </c:pt>
                <c:pt idx="38">
                  <c:v>1.0249999999999999</c:v>
                </c:pt>
                <c:pt idx="39">
                  <c:v>1.0350000000000001</c:v>
                </c:pt>
                <c:pt idx="40">
                  <c:v>1.0449999999999999</c:v>
                </c:pt>
                <c:pt idx="41">
                  <c:v>1.0549999999999999</c:v>
                </c:pt>
                <c:pt idx="42">
                  <c:v>1.0649999999999999</c:v>
                </c:pt>
                <c:pt idx="43">
                  <c:v>1.075</c:v>
                </c:pt>
                <c:pt idx="44">
                  <c:v>1.085</c:v>
                </c:pt>
                <c:pt idx="45">
                  <c:v>1.095</c:v>
                </c:pt>
                <c:pt idx="46">
                  <c:v>1.105</c:v>
                </c:pt>
                <c:pt idx="47">
                  <c:v>1.115</c:v>
                </c:pt>
                <c:pt idx="48">
                  <c:v>1.125</c:v>
                </c:pt>
                <c:pt idx="49">
                  <c:v>1.135</c:v>
                </c:pt>
                <c:pt idx="50">
                  <c:v>1.145</c:v>
                </c:pt>
                <c:pt idx="51">
                  <c:v>1.155</c:v>
                </c:pt>
                <c:pt idx="52">
                  <c:v>1.165</c:v>
                </c:pt>
                <c:pt idx="53">
                  <c:v>1.175</c:v>
                </c:pt>
                <c:pt idx="54">
                  <c:v>1.1850000000000001</c:v>
                </c:pt>
                <c:pt idx="55">
                  <c:v>1.1950000000000001</c:v>
                </c:pt>
                <c:pt idx="56">
                  <c:v>1.2050000000000001</c:v>
                </c:pt>
                <c:pt idx="57">
                  <c:v>1.2149999999999999</c:v>
                </c:pt>
                <c:pt idx="58">
                  <c:v>1.2250000000000001</c:v>
                </c:pt>
                <c:pt idx="59">
                  <c:v>1.2349999999999999</c:v>
                </c:pt>
                <c:pt idx="60">
                  <c:v>1.2450000000000001</c:v>
                </c:pt>
                <c:pt idx="61">
                  <c:v>1.2549999999999999</c:v>
                </c:pt>
                <c:pt idx="62">
                  <c:v>1.2650000000000001</c:v>
                </c:pt>
                <c:pt idx="63">
                  <c:v>1.2749999999999999</c:v>
                </c:pt>
                <c:pt idx="64">
                  <c:v>1.2850000000000001</c:v>
                </c:pt>
                <c:pt idx="65">
                  <c:v>1.2949999999999999</c:v>
                </c:pt>
                <c:pt idx="66">
                  <c:v>1.3050000000000002</c:v>
                </c:pt>
                <c:pt idx="67">
                  <c:v>1.3149999999999999</c:v>
                </c:pt>
                <c:pt idx="68">
                  <c:v>1.3250000000000002</c:v>
                </c:pt>
                <c:pt idx="69">
                  <c:v>1.335</c:v>
                </c:pt>
                <c:pt idx="70">
                  <c:v>1.345</c:v>
                </c:pt>
                <c:pt idx="71">
                  <c:v>1.355</c:v>
                </c:pt>
                <c:pt idx="72">
                  <c:v>1.365</c:v>
                </c:pt>
                <c:pt idx="73">
                  <c:v>1.375</c:v>
                </c:pt>
                <c:pt idx="74">
                  <c:v>1.385</c:v>
                </c:pt>
                <c:pt idx="75">
                  <c:v>1.395</c:v>
                </c:pt>
                <c:pt idx="76">
                  <c:v>1.405</c:v>
                </c:pt>
                <c:pt idx="77">
                  <c:v>1.415</c:v>
                </c:pt>
                <c:pt idx="78">
                  <c:v>1.425</c:v>
                </c:pt>
                <c:pt idx="79">
                  <c:v>1.4350000000000001</c:v>
                </c:pt>
                <c:pt idx="80">
                  <c:v>1.4450000000000001</c:v>
                </c:pt>
                <c:pt idx="81">
                  <c:v>1.4550000000000001</c:v>
                </c:pt>
                <c:pt idx="82">
                  <c:v>1.4649999999999999</c:v>
                </c:pt>
                <c:pt idx="83">
                  <c:v>1.4750000000000001</c:v>
                </c:pt>
                <c:pt idx="84">
                  <c:v>1.4849999999999999</c:v>
                </c:pt>
                <c:pt idx="85">
                  <c:v>1.4950000000000001</c:v>
                </c:pt>
                <c:pt idx="86">
                  <c:v>1.5049999999999999</c:v>
                </c:pt>
                <c:pt idx="87">
                  <c:v>1.5150000000000001</c:v>
                </c:pt>
                <c:pt idx="88">
                  <c:v>1.5249999999999999</c:v>
                </c:pt>
                <c:pt idx="89">
                  <c:v>1.5350000000000001</c:v>
                </c:pt>
                <c:pt idx="90">
                  <c:v>1.5449999999999999</c:v>
                </c:pt>
                <c:pt idx="91">
                  <c:v>1.5550000000000002</c:v>
                </c:pt>
                <c:pt idx="92">
                  <c:v>1.5649999999999999</c:v>
                </c:pt>
                <c:pt idx="93">
                  <c:v>1.5750000000000002</c:v>
                </c:pt>
                <c:pt idx="94">
                  <c:v>1.585</c:v>
                </c:pt>
                <c:pt idx="95">
                  <c:v>1.595</c:v>
                </c:pt>
                <c:pt idx="96">
                  <c:v>1.605</c:v>
                </c:pt>
                <c:pt idx="97">
                  <c:v>1.615</c:v>
                </c:pt>
                <c:pt idx="98">
                  <c:v>1.625</c:v>
                </c:pt>
                <c:pt idx="99">
                  <c:v>1.635</c:v>
                </c:pt>
                <c:pt idx="100">
                  <c:v>1.645</c:v>
                </c:pt>
                <c:pt idx="101">
                  <c:v>1.655</c:v>
                </c:pt>
                <c:pt idx="102">
                  <c:v>1.665</c:v>
                </c:pt>
                <c:pt idx="103">
                  <c:v>1.675</c:v>
                </c:pt>
                <c:pt idx="104">
                  <c:v>1.6850000000000001</c:v>
                </c:pt>
                <c:pt idx="105">
                  <c:v>1.6950000000000001</c:v>
                </c:pt>
                <c:pt idx="106">
                  <c:v>1.7050000000000001</c:v>
                </c:pt>
                <c:pt idx="107">
                  <c:v>1.7150000000000001</c:v>
                </c:pt>
                <c:pt idx="108">
                  <c:v>1.7250000000000001</c:v>
                </c:pt>
                <c:pt idx="109">
                  <c:v>1.7350000000000001</c:v>
                </c:pt>
                <c:pt idx="110">
                  <c:v>1.7450000000000001</c:v>
                </c:pt>
                <c:pt idx="111">
                  <c:v>1.7550000000000001</c:v>
                </c:pt>
                <c:pt idx="112">
                  <c:v>1.7650000000000001</c:v>
                </c:pt>
                <c:pt idx="113">
                  <c:v>1.7749999999999999</c:v>
                </c:pt>
                <c:pt idx="114">
                  <c:v>1.7849999999999999</c:v>
                </c:pt>
                <c:pt idx="115">
                  <c:v>1.7949999999999999</c:v>
                </c:pt>
                <c:pt idx="116">
                  <c:v>1.8049999999999999</c:v>
                </c:pt>
                <c:pt idx="117">
                  <c:v>1.8149999999999999</c:v>
                </c:pt>
                <c:pt idx="118">
                  <c:v>1.825</c:v>
                </c:pt>
                <c:pt idx="119">
                  <c:v>1.835</c:v>
                </c:pt>
                <c:pt idx="120">
                  <c:v>1.845</c:v>
                </c:pt>
                <c:pt idx="121">
                  <c:v>1.855</c:v>
                </c:pt>
                <c:pt idx="122">
                  <c:v>1.865</c:v>
                </c:pt>
                <c:pt idx="123">
                  <c:v>1.875</c:v>
                </c:pt>
                <c:pt idx="124">
                  <c:v>1.885</c:v>
                </c:pt>
                <c:pt idx="125">
                  <c:v>1.895</c:v>
                </c:pt>
                <c:pt idx="126">
                  <c:v>1.905</c:v>
                </c:pt>
                <c:pt idx="127">
                  <c:v>1.915</c:v>
                </c:pt>
                <c:pt idx="128">
                  <c:v>1.925</c:v>
                </c:pt>
                <c:pt idx="129">
                  <c:v>1.9350000000000001</c:v>
                </c:pt>
                <c:pt idx="130">
                  <c:v>1.9450000000000001</c:v>
                </c:pt>
                <c:pt idx="131">
                  <c:v>1.9550000000000001</c:v>
                </c:pt>
                <c:pt idx="132">
                  <c:v>1.9650000000000001</c:v>
                </c:pt>
                <c:pt idx="133">
                  <c:v>1.9750000000000001</c:v>
                </c:pt>
                <c:pt idx="134">
                  <c:v>1.9850000000000001</c:v>
                </c:pt>
                <c:pt idx="135">
                  <c:v>1.9950000000000001</c:v>
                </c:pt>
                <c:pt idx="136">
                  <c:v>2.0049999999999999</c:v>
                </c:pt>
                <c:pt idx="137">
                  <c:v>2.0150000000000001</c:v>
                </c:pt>
                <c:pt idx="138">
                  <c:v>2.0249999999999999</c:v>
                </c:pt>
                <c:pt idx="139">
                  <c:v>2.0350000000000001</c:v>
                </c:pt>
                <c:pt idx="140">
                  <c:v>2.0449999999999999</c:v>
                </c:pt>
                <c:pt idx="141">
                  <c:v>2.0549999999999997</c:v>
                </c:pt>
                <c:pt idx="142">
                  <c:v>2.0649999999999999</c:v>
                </c:pt>
                <c:pt idx="143">
                  <c:v>2.0750000000000002</c:v>
                </c:pt>
                <c:pt idx="144">
                  <c:v>2.085</c:v>
                </c:pt>
                <c:pt idx="145">
                  <c:v>2.0949999999999998</c:v>
                </c:pt>
                <c:pt idx="146">
                  <c:v>2.105</c:v>
                </c:pt>
                <c:pt idx="147">
                  <c:v>2.1150000000000002</c:v>
                </c:pt>
                <c:pt idx="148">
                  <c:v>2.125</c:v>
                </c:pt>
                <c:pt idx="149">
                  <c:v>2.1349999999999998</c:v>
                </c:pt>
                <c:pt idx="150">
                  <c:v>2.145</c:v>
                </c:pt>
                <c:pt idx="151">
                  <c:v>2.1550000000000002</c:v>
                </c:pt>
                <c:pt idx="152">
                  <c:v>2.165</c:v>
                </c:pt>
                <c:pt idx="153">
                  <c:v>2.1749999999999998</c:v>
                </c:pt>
                <c:pt idx="154">
                  <c:v>2.1850000000000001</c:v>
                </c:pt>
                <c:pt idx="155">
                  <c:v>2.1950000000000003</c:v>
                </c:pt>
                <c:pt idx="156">
                  <c:v>2.2050000000000001</c:v>
                </c:pt>
                <c:pt idx="157">
                  <c:v>2.2149999999999999</c:v>
                </c:pt>
                <c:pt idx="158">
                  <c:v>2.2250000000000001</c:v>
                </c:pt>
                <c:pt idx="159">
                  <c:v>2.2350000000000003</c:v>
                </c:pt>
                <c:pt idx="160">
                  <c:v>2.2450000000000001</c:v>
                </c:pt>
                <c:pt idx="161">
                  <c:v>2.2549999999999999</c:v>
                </c:pt>
                <c:pt idx="162">
                  <c:v>2.2650000000000001</c:v>
                </c:pt>
                <c:pt idx="163">
                  <c:v>2.2749999999999999</c:v>
                </c:pt>
                <c:pt idx="164">
                  <c:v>2.2850000000000001</c:v>
                </c:pt>
                <c:pt idx="165">
                  <c:v>2.2949999999999999</c:v>
                </c:pt>
                <c:pt idx="166">
                  <c:v>2.3049999999999997</c:v>
                </c:pt>
                <c:pt idx="167">
                  <c:v>2.3149999999999999</c:v>
                </c:pt>
                <c:pt idx="168">
                  <c:v>2.3250000000000002</c:v>
                </c:pt>
                <c:pt idx="169">
                  <c:v>2.335</c:v>
                </c:pt>
                <c:pt idx="170">
                  <c:v>2.3449999999999998</c:v>
                </c:pt>
                <c:pt idx="171">
                  <c:v>2.355</c:v>
                </c:pt>
                <c:pt idx="172">
                  <c:v>2.3650000000000002</c:v>
                </c:pt>
                <c:pt idx="173">
                  <c:v>2.375</c:v>
                </c:pt>
                <c:pt idx="174">
                  <c:v>2.3849999999999998</c:v>
                </c:pt>
                <c:pt idx="175">
                  <c:v>2.395</c:v>
                </c:pt>
                <c:pt idx="176">
                  <c:v>2.4050000000000002</c:v>
                </c:pt>
                <c:pt idx="177">
                  <c:v>2.415</c:v>
                </c:pt>
                <c:pt idx="178">
                  <c:v>2.4249999999999998</c:v>
                </c:pt>
                <c:pt idx="179">
                  <c:v>2.4350000000000001</c:v>
                </c:pt>
                <c:pt idx="180">
                  <c:v>2.4450000000000003</c:v>
                </c:pt>
                <c:pt idx="181">
                  <c:v>2.4550000000000001</c:v>
                </c:pt>
                <c:pt idx="182">
                  <c:v>2.4649999999999999</c:v>
                </c:pt>
                <c:pt idx="183">
                  <c:v>2.4750000000000001</c:v>
                </c:pt>
                <c:pt idx="184">
                  <c:v>2.4850000000000003</c:v>
                </c:pt>
                <c:pt idx="185">
                  <c:v>2.4950000000000001</c:v>
                </c:pt>
                <c:pt idx="186">
                  <c:v>2.5049999999999999</c:v>
                </c:pt>
                <c:pt idx="187">
                  <c:v>2.5150000000000001</c:v>
                </c:pt>
                <c:pt idx="188">
                  <c:v>2.5249999999999999</c:v>
                </c:pt>
                <c:pt idx="189">
                  <c:v>2.5350000000000001</c:v>
                </c:pt>
                <c:pt idx="190">
                  <c:v>2.5449999999999999</c:v>
                </c:pt>
                <c:pt idx="191">
                  <c:v>2.5549999999999997</c:v>
                </c:pt>
                <c:pt idx="192">
                  <c:v>2.5649999999999999</c:v>
                </c:pt>
                <c:pt idx="193">
                  <c:v>2.5750000000000002</c:v>
                </c:pt>
                <c:pt idx="194">
                  <c:v>2.585</c:v>
                </c:pt>
                <c:pt idx="195">
                  <c:v>2.5949999999999998</c:v>
                </c:pt>
                <c:pt idx="196">
                  <c:v>2.605</c:v>
                </c:pt>
                <c:pt idx="197">
                  <c:v>2.6150000000000002</c:v>
                </c:pt>
                <c:pt idx="198">
                  <c:v>2.625</c:v>
                </c:pt>
                <c:pt idx="199">
                  <c:v>2.6349999999999998</c:v>
                </c:pt>
                <c:pt idx="200">
                  <c:v>2.645</c:v>
                </c:pt>
                <c:pt idx="201">
                  <c:v>2.6549999999999998</c:v>
                </c:pt>
                <c:pt idx="202">
                  <c:v>2.665</c:v>
                </c:pt>
                <c:pt idx="203">
                  <c:v>2.6749999999999998</c:v>
                </c:pt>
                <c:pt idx="204">
                  <c:v>2.6850000000000001</c:v>
                </c:pt>
                <c:pt idx="205">
                  <c:v>2.6949999999999998</c:v>
                </c:pt>
                <c:pt idx="206">
                  <c:v>2.7050000000000001</c:v>
                </c:pt>
                <c:pt idx="207">
                  <c:v>2.7149999999999999</c:v>
                </c:pt>
                <c:pt idx="208">
                  <c:v>2.7250000000000001</c:v>
                </c:pt>
                <c:pt idx="209">
                  <c:v>2.7349999999999999</c:v>
                </c:pt>
                <c:pt idx="210">
                  <c:v>2.7450000000000001</c:v>
                </c:pt>
                <c:pt idx="211">
                  <c:v>2.7549999999999999</c:v>
                </c:pt>
                <c:pt idx="212">
                  <c:v>2.7650000000000001</c:v>
                </c:pt>
                <c:pt idx="213">
                  <c:v>2.7749999999999999</c:v>
                </c:pt>
                <c:pt idx="214">
                  <c:v>2.7850000000000001</c:v>
                </c:pt>
                <c:pt idx="215">
                  <c:v>2.7949999999999999</c:v>
                </c:pt>
                <c:pt idx="216">
                  <c:v>2.8050000000000002</c:v>
                </c:pt>
                <c:pt idx="217">
                  <c:v>2.8149999999999999</c:v>
                </c:pt>
                <c:pt idx="218">
                  <c:v>2.8250000000000002</c:v>
                </c:pt>
                <c:pt idx="219">
                  <c:v>2.835</c:v>
                </c:pt>
                <c:pt idx="220">
                  <c:v>2.8450000000000002</c:v>
                </c:pt>
                <c:pt idx="221">
                  <c:v>2.855</c:v>
                </c:pt>
                <c:pt idx="222">
                  <c:v>2.8650000000000002</c:v>
                </c:pt>
                <c:pt idx="223">
                  <c:v>2.875</c:v>
                </c:pt>
                <c:pt idx="224">
                  <c:v>2.8850000000000002</c:v>
                </c:pt>
                <c:pt idx="225">
                  <c:v>2.895</c:v>
                </c:pt>
                <c:pt idx="226">
                  <c:v>2.9049999999999998</c:v>
                </c:pt>
                <c:pt idx="227">
                  <c:v>2.915</c:v>
                </c:pt>
                <c:pt idx="228">
                  <c:v>2.9249999999999998</c:v>
                </c:pt>
                <c:pt idx="229">
                  <c:v>2.9350000000000001</c:v>
                </c:pt>
                <c:pt idx="230">
                  <c:v>2.9449999999999998</c:v>
                </c:pt>
                <c:pt idx="231">
                  <c:v>2.9550000000000001</c:v>
                </c:pt>
                <c:pt idx="232">
                  <c:v>2.9649999999999999</c:v>
                </c:pt>
                <c:pt idx="233">
                  <c:v>2.9750000000000001</c:v>
                </c:pt>
                <c:pt idx="234">
                  <c:v>2.9849999999999999</c:v>
                </c:pt>
                <c:pt idx="235">
                  <c:v>2.9950000000000001</c:v>
                </c:pt>
                <c:pt idx="236">
                  <c:v>3.0049999999999999</c:v>
                </c:pt>
                <c:pt idx="237">
                  <c:v>3.0150000000000001</c:v>
                </c:pt>
                <c:pt idx="238">
                  <c:v>3.0249999999999999</c:v>
                </c:pt>
                <c:pt idx="239">
                  <c:v>3.0350000000000001</c:v>
                </c:pt>
                <c:pt idx="240">
                  <c:v>3.0449999999999999</c:v>
                </c:pt>
                <c:pt idx="241">
                  <c:v>3.0550000000000002</c:v>
                </c:pt>
                <c:pt idx="242">
                  <c:v>3.0649999999999999</c:v>
                </c:pt>
                <c:pt idx="243">
                  <c:v>3.0750000000000002</c:v>
                </c:pt>
                <c:pt idx="244">
                  <c:v>3.085</c:v>
                </c:pt>
                <c:pt idx="245">
                  <c:v>3.0950000000000002</c:v>
                </c:pt>
                <c:pt idx="246">
                  <c:v>3.105</c:v>
                </c:pt>
                <c:pt idx="247">
                  <c:v>3.1150000000000002</c:v>
                </c:pt>
                <c:pt idx="248">
                  <c:v>3.125</c:v>
                </c:pt>
                <c:pt idx="249">
                  <c:v>3.1350000000000002</c:v>
                </c:pt>
                <c:pt idx="250">
                  <c:v>3.145</c:v>
                </c:pt>
                <c:pt idx="251">
                  <c:v>3.1549999999999998</c:v>
                </c:pt>
                <c:pt idx="252">
                  <c:v>3.165</c:v>
                </c:pt>
                <c:pt idx="253">
                  <c:v>3.1749999999999998</c:v>
                </c:pt>
                <c:pt idx="254">
                  <c:v>3.1850000000000001</c:v>
                </c:pt>
                <c:pt idx="255">
                  <c:v>3.1949999999999998</c:v>
                </c:pt>
                <c:pt idx="256">
                  <c:v>3.2050000000000001</c:v>
                </c:pt>
                <c:pt idx="257">
                  <c:v>3.2149999999999999</c:v>
                </c:pt>
                <c:pt idx="258">
                  <c:v>3.2250000000000001</c:v>
                </c:pt>
                <c:pt idx="259">
                  <c:v>3.2349999999999999</c:v>
                </c:pt>
                <c:pt idx="260">
                  <c:v>3.2450000000000001</c:v>
                </c:pt>
                <c:pt idx="261">
                  <c:v>3.2549999999999999</c:v>
                </c:pt>
                <c:pt idx="262">
                  <c:v>3.2650000000000001</c:v>
                </c:pt>
                <c:pt idx="263">
                  <c:v>3.2749999999999999</c:v>
                </c:pt>
                <c:pt idx="264">
                  <c:v>3.2850000000000001</c:v>
                </c:pt>
                <c:pt idx="265">
                  <c:v>3.2949999999999999</c:v>
                </c:pt>
                <c:pt idx="266">
                  <c:v>3.3050000000000002</c:v>
                </c:pt>
                <c:pt idx="267">
                  <c:v>3.3149999999999999</c:v>
                </c:pt>
                <c:pt idx="268">
                  <c:v>3.3250000000000002</c:v>
                </c:pt>
                <c:pt idx="269">
                  <c:v>3.335</c:v>
                </c:pt>
                <c:pt idx="270">
                  <c:v>3.3450000000000002</c:v>
                </c:pt>
                <c:pt idx="271">
                  <c:v>3.355</c:v>
                </c:pt>
                <c:pt idx="272">
                  <c:v>3.3650000000000002</c:v>
                </c:pt>
                <c:pt idx="273">
                  <c:v>3.375</c:v>
                </c:pt>
                <c:pt idx="274">
                  <c:v>3.3850000000000002</c:v>
                </c:pt>
                <c:pt idx="275">
                  <c:v>3.395</c:v>
                </c:pt>
                <c:pt idx="276">
                  <c:v>3.4049999999999998</c:v>
                </c:pt>
                <c:pt idx="277">
                  <c:v>3.415</c:v>
                </c:pt>
                <c:pt idx="278">
                  <c:v>3.4249999999999998</c:v>
                </c:pt>
                <c:pt idx="279">
                  <c:v>3.4350000000000001</c:v>
                </c:pt>
                <c:pt idx="280">
                  <c:v>3.4449999999999998</c:v>
                </c:pt>
                <c:pt idx="281">
                  <c:v>3.4550000000000001</c:v>
                </c:pt>
                <c:pt idx="282">
                  <c:v>3.4649999999999999</c:v>
                </c:pt>
                <c:pt idx="283">
                  <c:v>3.4750000000000001</c:v>
                </c:pt>
                <c:pt idx="284">
                  <c:v>3.4849999999999999</c:v>
                </c:pt>
                <c:pt idx="285">
                  <c:v>3.4950000000000001</c:v>
                </c:pt>
                <c:pt idx="286">
                  <c:v>3.5049999999999999</c:v>
                </c:pt>
                <c:pt idx="287">
                  <c:v>3.5150000000000001</c:v>
                </c:pt>
                <c:pt idx="288">
                  <c:v>3.5249999999999999</c:v>
                </c:pt>
                <c:pt idx="289">
                  <c:v>3.5350000000000001</c:v>
                </c:pt>
                <c:pt idx="290">
                  <c:v>3.5449999999999999</c:v>
                </c:pt>
                <c:pt idx="291">
                  <c:v>3.5550000000000002</c:v>
                </c:pt>
                <c:pt idx="292">
                  <c:v>3.5649999999999999</c:v>
                </c:pt>
                <c:pt idx="293">
                  <c:v>3.5750000000000002</c:v>
                </c:pt>
                <c:pt idx="294">
                  <c:v>3.585</c:v>
                </c:pt>
                <c:pt idx="295">
                  <c:v>3.5950000000000002</c:v>
                </c:pt>
                <c:pt idx="296">
                  <c:v>3.605</c:v>
                </c:pt>
                <c:pt idx="297">
                  <c:v>3.6150000000000002</c:v>
                </c:pt>
                <c:pt idx="298">
                  <c:v>3.625</c:v>
                </c:pt>
                <c:pt idx="299">
                  <c:v>3.6350000000000002</c:v>
                </c:pt>
                <c:pt idx="300">
                  <c:v>3.645</c:v>
                </c:pt>
                <c:pt idx="301">
                  <c:v>3.6549999999999998</c:v>
                </c:pt>
                <c:pt idx="302">
                  <c:v>3.665</c:v>
                </c:pt>
                <c:pt idx="303">
                  <c:v>3.6749999999999998</c:v>
                </c:pt>
                <c:pt idx="304">
                  <c:v>3.6850000000000001</c:v>
                </c:pt>
                <c:pt idx="305">
                  <c:v>3.6949999999999998</c:v>
                </c:pt>
                <c:pt idx="306">
                  <c:v>3.7050000000000001</c:v>
                </c:pt>
                <c:pt idx="307">
                  <c:v>3.7149999999999999</c:v>
                </c:pt>
                <c:pt idx="308">
                  <c:v>3.7250000000000001</c:v>
                </c:pt>
                <c:pt idx="309">
                  <c:v>3.7349999999999999</c:v>
                </c:pt>
                <c:pt idx="310">
                  <c:v>3.7450000000000001</c:v>
                </c:pt>
                <c:pt idx="311">
                  <c:v>3.7549999999999999</c:v>
                </c:pt>
                <c:pt idx="312">
                  <c:v>3.7650000000000001</c:v>
                </c:pt>
                <c:pt idx="313">
                  <c:v>3.7749999999999999</c:v>
                </c:pt>
                <c:pt idx="314">
                  <c:v>3.7850000000000001</c:v>
                </c:pt>
                <c:pt idx="315">
                  <c:v>3.7949999999999999</c:v>
                </c:pt>
                <c:pt idx="316">
                  <c:v>3.8050000000000002</c:v>
                </c:pt>
                <c:pt idx="317">
                  <c:v>3.8149999999999999</c:v>
                </c:pt>
                <c:pt idx="318">
                  <c:v>3.8250000000000002</c:v>
                </c:pt>
                <c:pt idx="319">
                  <c:v>3.835</c:v>
                </c:pt>
                <c:pt idx="320">
                  <c:v>3.8450000000000002</c:v>
                </c:pt>
                <c:pt idx="321">
                  <c:v>3.855</c:v>
                </c:pt>
                <c:pt idx="322">
                  <c:v>3.8650000000000002</c:v>
                </c:pt>
                <c:pt idx="323">
                  <c:v>3.875</c:v>
                </c:pt>
                <c:pt idx="324">
                  <c:v>3.8850000000000002</c:v>
                </c:pt>
                <c:pt idx="325">
                  <c:v>3.895</c:v>
                </c:pt>
                <c:pt idx="326">
                  <c:v>3.9049999999999998</c:v>
                </c:pt>
                <c:pt idx="327">
                  <c:v>3.915</c:v>
                </c:pt>
                <c:pt idx="328">
                  <c:v>3.9249999999999998</c:v>
                </c:pt>
                <c:pt idx="329">
                  <c:v>3.9350000000000001</c:v>
                </c:pt>
                <c:pt idx="330">
                  <c:v>3.9449999999999998</c:v>
                </c:pt>
                <c:pt idx="331">
                  <c:v>3.9550000000000001</c:v>
                </c:pt>
                <c:pt idx="332">
                  <c:v>3.9649999999999999</c:v>
                </c:pt>
                <c:pt idx="333">
                  <c:v>3.9750000000000001</c:v>
                </c:pt>
                <c:pt idx="334">
                  <c:v>3.9849999999999999</c:v>
                </c:pt>
                <c:pt idx="335">
                  <c:v>3.9950000000000001</c:v>
                </c:pt>
                <c:pt idx="336">
                  <c:v>4.0049999999999999</c:v>
                </c:pt>
                <c:pt idx="337">
                  <c:v>4.0150000000000006</c:v>
                </c:pt>
                <c:pt idx="338">
                  <c:v>4.0250000000000004</c:v>
                </c:pt>
                <c:pt idx="339">
                  <c:v>4.0350000000000001</c:v>
                </c:pt>
                <c:pt idx="340">
                  <c:v>4.0449999999999999</c:v>
                </c:pt>
                <c:pt idx="341">
                  <c:v>4.0549999999999997</c:v>
                </c:pt>
                <c:pt idx="342">
                  <c:v>4.0649999999999995</c:v>
                </c:pt>
                <c:pt idx="343">
                  <c:v>4.0750000000000002</c:v>
                </c:pt>
                <c:pt idx="344">
                  <c:v>4.085</c:v>
                </c:pt>
                <c:pt idx="345">
                  <c:v>4.0950000000000006</c:v>
                </c:pt>
                <c:pt idx="346">
                  <c:v>4.1050000000000004</c:v>
                </c:pt>
                <c:pt idx="347">
                  <c:v>4.1150000000000002</c:v>
                </c:pt>
                <c:pt idx="348">
                  <c:v>4.125</c:v>
                </c:pt>
                <c:pt idx="349">
                  <c:v>4.1349999999999998</c:v>
                </c:pt>
                <c:pt idx="350">
                  <c:v>4.1449999999999996</c:v>
                </c:pt>
                <c:pt idx="351">
                  <c:v>4.1549999999999994</c:v>
                </c:pt>
                <c:pt idx="352">
                  <c:v>4.165</c:v>
                </c:pt>
                <c:pt idx="353">
                  <c:v>4.1749999999999998</c:v>
                </c:pt>
                <c:pt idx="354">
                  <c:v>4.1850000000000005</c:v>
                </c:pt>
                <c:pt idx="355">
                  <c:v>4.1950000000000003</c:v>
                </c:pt>
                <c:pt idx="356">
                  <c:v>4.2050000000000001</c:v>
                </c:pt>
                <c:pt idx="357">
                  <c:v>4.2149999999999999</c:v>
                </c:pt>
                <c:pt idx="358">
                  <c:v>4.2249999999999996</c:v>
                </c:pt>
                <c:pt idx="359">
                  <c:v>4.2349999999999994</c:v>
                </c:pt>
                <c:pt idx="360">
                  <c:v>4.2450000000000001</c:v>
                </c:pt>
                <c:pt idx="361">
                  <c:v>4.2549999999999999</c:v>
                </c:pt>
                <c:pt idx="362">
                  <c:v>4.2650000000000006</c:v>
                </c:pt>
                <c:pt idx="363">
                  <c:v>4.2750000000000004</c:v>
                </c:pt>
                <c:pt idx="364">
                  <c:v>4.2850000000000001</c:v>
                </c:pt>
                <c:pt idx="365">
                  <c:v>4.2949999999999999</c:v>
                </c:pt>
                <c:pt idx="366">
                  <c:v>4.3049999999999997</c:v>
                </c:pt>
                <c:pt idx="367">
                  <c:v>4.3149999999999995</c:v>
                </c:pt>
                <c:pt idx="368">
                  <c:v>4.3250000000000002</c:v>
                </c:pt>
                <c:pt idx="369">
                  <c:v>4.335</c:v>
                </c:pt>
                <c:pt idx="370">
                  <c:v>4.3450000000000006</c:v>
                </c:pt>
                <c:pt idx="371">
                  <c:v>4.3550000000000004</c:v>
                </c:pt>
                <c:pt idx="372">
                  <c:v>4.3650000000000002</c:v>
                </c:pt>
                <c:pt idx="373">
                  <c:v>4.375</c:v>
                </c:pt>
                <c:pt idx="374">
                  <c:v>4.3849999999999998</c:v>
                </c:pt>
                <c:pt idx="375">
                  <c:v>4.3949999999999996</c:v>
                </c:pt>
                <c:pt idx="376">
                  <c:v>4.4049999999999994</c:v>
                </c:pt>
                <c:pt idx="377">
                  <c:v>4.415</c:v>
                </c:pt>
                <c:pt idx="378">
                  <c:v>4.4249999999999998</c:v>
                </c:pt>
                <c:pt idx="379">
                  <c:v>4.4350000000000005</c:v>
                </c:pt>
                <c:pt idx="380">
                  <c:v>4.4450000000000003</c:v>
                </c:pt>
                <c:pt idx="381">
                  <c:v>4.4550000000000001</c:v>
                </c:pt>
                <c:pt idx="382">
                  <c:v>4.4649999999999999</c:v>
                </c:pt>
                <c:pt idx="383">
                  <c:v>4.4749999999999996</c:v>
                </c:pt>
                <c:pt idx="384">
                  <c:v>4.4849999999999994</c:v>
                </c:pt>
                <c:pt idx="385">
                  <c:v>4.4950000000000001</c:v>
                </c:pt>
                <c:pt idx="386">
                  <c:v>4.5049999999999999</c:v>
                </c:pt>
                <c:pt idx="387">
                  <c:v>4.5150000000000006</c:v>
                </c:pt>
                <c:pt idx="388">
                  <c:v>4.5250000000000004</c:v>
                </c:pt>
                <c:pt idx="389">
                  <c:v>4.5350000000000001</c:v>
                </c:pt>
                <c:pt idx="390">
                  <c:v>4.5449999999999999</c:v>
                </c:pt>
                <c:pt idx="391">
                  <c:v>4.5549999999999997</c:v>
                </c:pt>
                <c:pt idx="392">
                  <c:v>4.5649999999999995</c:v>
                </c:pt>
                <c:pt idx="393">
                  <c:v>4.5750000000000002</c:v>
                </c:pt>
                <c:pt idx="394">
                  <c:v>4.585</c:v>
                </c:pt>
                <c:pt idx="395">
                  <c:v>4.5950000000000006</c:v>
                </c:pt>
                <c:pt idx="396">
                  <c:v>4.6050000000000004</c:v>
                </c:pt>
                <c:pt idx="397">
                  <c:v>4.6150000000000002</c:v>
                </c:pt>
                <c:pt idx="398">
                  <c:v>4.625</c:v>
                </c:pt>
                <c:pt idx="399">
                  <c:v>4.6349999999999998</c:v>
                </c:pt>
                <c:pt idx="400">
                  <c:v>4.6449999999999996</c:v>
                </c:pt>
                <c:pt idx="401">
                  <c:v>4.6549999999999994</c:v>
                </c:pt>
                <c:pt idx="402">
                  <c:v>4.6649999999999991</c:v>
                </c:pt>
                <c:pt idx="403">
                  <c:v>4.6750000000000007</c:v>
                </c:pt>
                <c:pt idx="404">
                  <c:v>4.6850000000000005</c:v>
                </c:pt>
                <c:pt idx="405">
                  <c:v>4.6950000000000003</c:v>
                </c:pt>
                <c:pt idx="406">
                  <c:v>4.7050000000000001</c:v>
                </c:pt>
                <c:pt idx="407">
                  <c:v>4.7149999999999999</c:v>
                </c:pt>
                <c:pt idx="408">
                  <c:v>4.7249999999999996</c:v>
                </c:pt>
                <c:pt idx="409">
                  <c:v>4.7349999999999994</c:v>
                </c:pt>
                <c:pt idx="410">
                  <c:v>4.7449999999999992</c:v>
                </c:pt>
                <c:pt idx="411">
                  <c:v>4.7550000000000008</c:v>
                </c:pt>
                <c:pt idx="412">
                  <c:v>4.7650000000000006</c:v>
                </c:pt>
                <c:pt idx="413">
                  <c:v>4.7750000000000004</c:v>
                </c:pt>
                <c:pt idx="414">
                  <c:v>4.7850000000000001</c:v>
                </c:pt>
                <c:pt idx="415">
                  <c:v>4.7949999999999999</c:v>
                </c:pt>
                <c:pt idx="416">
                  <c:v>4.8049999999999997</c:v>
                </c:pt>
                <c:pt idx="417">
                  <c:v>4.8149999999999995</c:v>
                </c:pt>
                <c:pt idx="418">
                  <c:v>4.8249999999999993</c:v>
                </c:pt>
                <c:pt idx="419">
                  <c:v>4.8350000000000009</c:v>
                </c:pt>
                <c:pt idx="420">
                  <c:v>4.8450000000000006</c:v>
                </c:pt>
                <c:pt idx="421">
                  <c:v>4.8550000000000004</c:v>
                </c:pt>
                <c:pt idx="422">
                  <c:v>4.8650000000000002</c:v>
                </c:pt>
                <c:pt idx="423">
                  <c:v>4.875</c:v>
                </c:pt>
                <c:pt idx="424">
                  <c:v>4.8849999999999998</c:v>
                </c:pt>
                <c:pt idx="425">
                  <c:v>4.8949999999999996</c:v>
                </c:pt>
                <c:pt idx="426">
                  <c:v>4.9049999999999994</c:v>
                </c:pt>
                <c:pt idx="427">
                  <c:v>4.9149999999999991</c:v>
                </c:pt>
                <c:pt idx="428">
                  <c:v>4.9250000000000007</c:v>
                </c:pt>
                <c:pt idx="429">
                  <c:v>4.9350000000000005</c:v>
                </c:pt>
                <c:pt idx="430">
                  <c:v>4.9450000000000003</c:v>
                </c:pt>
                <c:pt idx="431">
                  <c:v>4.9550000000000001</c:v>
                </c:pt>
                <c:pt idx="432">
                  <c:v>4.9649999999999999</c:v>
                </c:pt>
                <c:pt idx="433">
                  <c:v>4.9749999999999996</c:v>
                </c:pt>
                <c:pt idx="434">
                  <c:v>4.9849999999999994</c:v>
                </c:pt>
                <c:pt idx="435">
                  <c:v>4.9949999999999992</c:v>
                </c:pt>
                <c:pt idx="436">
                  <c:v>5.0050000000000008</c:v>
                </c:pt>
                <c:pt idx="437">
                  <c:v>5.0150000000000006</c:v>
                </c:pt>
                <c:pt idx="438">
                  <c:v>5.0250000000000004</c:v>
                </c:pt>
                <c:pt idx="439">
                  <c:v>5.0350000000000001</c:v>
                </c:pt>
                <c:pt idx="440">
                  <c:v>5.0449999999999999</c:v>
                </c:pt>
                <c:pt idx="441">
                  <c:v>5.0549999999999997</c:v>
                </c:pt>
                <c:pt idx="442">
                  <c:v>5.0649999999999995</c:v>
                </c:pt>
                <c:pt idx="443">
                  <c:v>5.0749999999999993</c:v>
                </c:pt>
                <c:pt idx="444">
                  <c:v>5.0850000000000009</c:v>
                </c:pt>
                <c:pt idx="445">
                  <c:v>5.0950000000000006</c:v>
                </c:pt>
                <c:pt idx="446">
                  <c:v>5.1050000000000004</c:v>
                </c:pt>
                <c:pt idx="447">
                  <c:v>5.1150000000000002</c:v>
                </c:pt>
                <c:pt idx="448">
                  <c:v>5.125</c:v>
                </c:pt>
                <c:pt idx="449">
                  <c:v>5.1349999999999998</c:v>
                </c:pt>
                <c:pt idx="450">
                  <c:v>5.1449999999999996</c:v>
                </c:pt>
                <c:pt idx="451">
                  <c:v>5.1549999999999994</c:v>
                </c:pt>
                <c:pt idx="452">
                  <c:v>5.1649999999999991</c:v>
                </c:pt>
                <c:pt idx="453">
                  <c:v>5.1750000000000007</c:v>
                </c:pt>
                <c:pt idx="454">
                  <c:v>5.1850000000000005</c:v>
                </c:pt>
                <c:pt idx="455">
                  <c:v>5.1950000000000003</c:v>
                </c:pt>
                <c:pt idx="456">
                  <c:v>5.2050000000000001</c:v>
                </c:pt>
                <c:pt idx="457">
                  <c:v>5.2149999999999999</c:v>
                </c:pt>
                <c:pt idx="458">
                  <c:v>5.2249999999999996</c:v>
                </c:pt>
                <c:pt idx="459">
                  <c:v>5.2349999999999994</c:v>
                </c:pt>
                <c:pt idx="460">
                  <c:v>5.2449999999999992</c:v>
                </c:pt>
                <c:pt idx="461">
                  <c:v>5.2550000000000008</c:v>
                </c:pt>
                <c:pt idx="462">
                  <c:v>5.2650000000000006</c:v>
                </c:pt>
                <c:pt idx="463">
                  <c:v>5.2750000000000004</c:v>
                </c:pt>
                <c:pt idx="464">
                  <c:v>5.2850000000000001</c:v>
                </c:pt>
                <c:pt idx="465">
                  <c:v>5.2949999999999999</c:v>
                </c:pt>
                <c:pt idx="466">
                  <c:v>5.3049999999999997</c:v>
                </c:pt>
                <c:pt idx="467">
                  <c:v>5.3149999999999995</c:v>
                </c:pt>
                <c:pt idx="468">
                  <c:v>5.3249999999999993</c:v>
                </c:pt>
                <c:pt idx="469">
                  <c:v>5.3350000000000009</c:v>
                </c:pt>
                <c:pt idx="470">
                  <c:v>5.3450000000000006</c:v>
                </c:pt>
                <c:pt idx="471">
                  <c:v>5.3550000000000004</c:v>
                </c:pt>
                <c:pt idx="472">
                  <c:v>5.3650000000000002</c:v>
                </c:pt>
                <c:pt idx="473">
                  <c:v>5.375</c:v>
                </c:pt>
                <c:pt idx="474">
                  <c:v>5.3849999999999998</c:v>
                </c:pt>
                <c:pt idx="475">
                  <c:v>5.3949999999999996</c:v>
                </c:pt>
                <c:pt idx="476">
                  <c:v>5.4049999999999994</c:v>
                </c:pt>
                <c:pt idx="477">
                  <c:v>5.4149999999999991</c:v>
                </c:pt>
                <c:pt idx="478">
                  <c:v>5.4250000000000007</c:v>
                </c:pt>
                <c:pt idx="479">
                  <c:v>5.4350000000000005</c:v>
                </c:pt>
                <c:pt idx="480">
                  <c:v>5.4450000000000003</c:v>
                </c:pt>
                <c:pt idx="481">
                  <c:v>5.4550000000000001</c:v>
                </c:pt>
                <c:pt idx="482">
                  <c:v>5.4649999999999999</c:v>
                </c:pt>
                <c:pt idx="483">
                  <c:v>5.4749999999999996</c:v>
                </c:pt>
                <c:pt idx="484">
                  <c:v>5.4849999999999994</c:v>
                </c:pt>
                <c:pt idx="485">
                  <c:v>5.4949999999999992</c:v>
                </c:pt>
                <c:pt idx="486">
                  <c:v>5.5050000000000008</c:v>
                </c:pt>
                <c:pt idx="487">
                  <c:v>5.5150000000000006</c:v>
                </c:pt>
                <c:pt idx="488">
                  <c:v>5.5250000000000004</c:v>
                </c:pt>
                <c:pt idx="489">
                  <c:v>5.5350000000000001</c:v>
                </c:pt>
                <c:pt idx="490">
                  <c:v>5.5449999999999999</c:v>
                </c:pt>
                <c:pt idx="491">
                  <c:v>5.5549999999999997</c:v>
                </c:pt>
                <c:pt idx="492">
                  <c:v>5.5649999999999995</c:v>
                </c:pt>
                <c:pt idx="493">
                  <c:v>5.5749999999999993</c:v>
                </c:pt>
                <c:pt idx="494">
                  <c:v>5.5850000000000009</c:v>
                </c:pt>
                <c:pt idx="495">
                  <c:v>5.5950000000000006</c:v>
                </c:pt>
                <c:pt idx="496">
                  <c:v>5.6050000000000004</c:v>
                </c:pt>
                <c:pt idx="497">
                  <c:v>5.6150000000000002</c:v>
                </c:pt>
                <c:pt idx="498">
                  <c:v>5.625</c:v>
                </c:pt>
                <c:pt idx="499">
                  <c:v>5.6349999999999998</c:v>
                </c:pt>
                <c:pt idx="500">
                  <c:v>5.6449999999999996</c:v>
                </c:pt>
                <c:pt idx="501">
                  <c:v>5.6549999999999994</c:v>
                </c:pt>
                <c:pt idx="502">
                  <c:v>5.6649999999999991</c:v>
                </c:pt>
                <c:pt idx="503">
                  <c:v>5.6750000000000007</c:v>
                </c:pt>
                <c:pt idx="504">
                  <c:v>5.6850000000000005</c:v>
                </c:pt>
                <c:pt idx="505">
                  <c:v>5.6950000000000003</c:v>
                </c:pt>
                <c:pt idx="506">
                  <c:v>5.7050000000000001</c:v>
                </c:pt>
                <c:pt idx="507">
                  <c:v>5.7149999999999999</c:v>
                </c:pt>
                <c:pt idx="508">
                  <c:v>5.7249999999999996</c:v>
                </c:pt>
                <c:pt idx="509">
                  <c:v>5.7349999999999994</c:v>
                </c:pt>
                <c:pt idx="510">
                  <c:v>5.7449999999999992</c:v>
                </c:pt>
                <c:pt idx="511">
                  <c:v>5.7550000000000008</c:v>
                </c:pt>
                <c:pt idx="512">
                  <c:v>5.7650000000000006</c:v>
                </c:pt>
                <c:pt idx="513">
                  <c:v>5.7750000000000004</c:v>
                </c:pt>
                <c:pt idx="514">
                  <c:v>5.7850000000000001</c:v>
                </c:pt>
                <c:pt idx="515">
                  <c:v>5.7949999999999999</c:v>
                </c:pt>
                <c:pt idx="516">
                  <c:v>5.8049999999999997</c:v>
                </c:pt>
                <c:pt idx="517">
                  <c:v>5.8149999999999995</c:v>
                </c:pt>
                <c:pt idx="518">
                  <c:v>5.8249999999999993</c:v>
                </c:pt>
                <c:pt idx="519">
                  <c:v>5.8350000000000009</c:v>
                </c:pt>
                <c:pt idx="520">
                  <c:v>5.8450000000000006</c:v>
                </c:pt>
                <c:pt idx="521">
                  <c:v>5.8550000000000004</c:v>
                </c:pt>
                <c:pt idx="522">
                  <c:v>5.8650000000000002</c:v>
                </c:pt>
                <c:pt idx="523">
                  <c:v>5.875</c:v>
                </c:pt>
                <c:pt idx="524">
                  <c:v>5.8849999999999998</c:v>
                </c:pt>
                <c:pt idx="525">
                  <c:v>5.8949999999999996</c:v>
                </c:pt>
                <c:pt idx="526">
                  <c:v>5.9049999999999994</c:v>
                </c:pt>
                <c:pt idx="527">
                  <c:v>5.9149999999999991</c:v>
                </c:pt>
                <c:pt idx="528">
                  <c:v>5.9250000000000007</c:v>
                </c:pt>
                <c:pt idx="529">
                  <c:v>5.9350000000000005</c:v>
                </c:pt>
                <c:pt idx="530">
                  <c:v>5.9450000000000003</c:v>
                </c:pt>
                <c:pt idx="531">
                  <c:v>5.9550000000000001</c:v>
                </c:pt>
                <c:pt idx="532">
                  <c:v>5.9649999999999999</c:v>
                </c:pt>
                <c:pt idx="533">
                  <c:v>5.9749999999999996</c:v>
                </c:pt>
                <c:pt idx="534">
                  <c:v>5.9849999999999994</c:v>
                </c:pt>
                <c:pt idx="535">
                  <c:v>5.9949999999999992</c:v>
                </c:pt>
                <c:pt idx="536">
                  <c:v>6.0050000000000008</c:v>
                </c:pt>
                <c:pt idx="537">
                  <c:v>6.0150000000000006</c:v>
                </c:pt>
                <c:pt idx="538">
                  <c:v>6.0250000000000004</c:v>
                </c:pt>
                <c:pt idx="539">
                  <c:v>6.0350000000000001</c:v>
                </c:pt>
                <c:pt idx="540">
                  <c:v>6.0449999999999999</c:v>
                </c:pt>
                <c:pt idx="541">
                  <c:v>6.0549999999999997</c:v>
                </c:pt>
                <c:pt idx="542">
                  <c:v>6.0649999999999995</c:v>
                </c:pt>
                <c:pt idx="543">
                  <c:v>6.0749999999999993</c:v>
                </c:pt>
                <c:pt idx="544">
                  <c:v>6.0850000000000009</c:v>
                </c:pt>
                <c:pt idx="545">
                  <c:v>6.0950000000000006</c:v>
                </c:pt>
                <c:pt idx="546">
                  <c:v>6.1050000000000004</c:v>
                </c:pt>
                <c:pt idx="547">
                  <c:v>6.1150000000000002</c:v>
                </c:pt>
                <c:pt idx="548">
                  <c:v>6.125</c:v>
                </c:pt>
                <c:pt idx="549">
                  <c:v>6.1349999999999998</c:v>
                </c:pt>
                <c:pt idx="550">
                  <c:v>6.1449999999999996</c:v>
                </c:pt>
                <c:pt idx="551">
                  <c:v>6.1549999999999994</c:v>
                </c:pt>
                <c:pt idx="552">
                  <c:v>6.1649999999999991</c:v>
                </c:pt>
                <c:pt idx="553">
                  <c:v>6.1750000000000007</c:v>
                </c:pt>
                <c:pt idx="554">
                  <c:v>6.1850000000000005</c:v>
                </c:pt>
                <c:pt idx="555">
                  <c:v>6.1950000000000003</c:v>
                </c:pt>
                <c:pt idx="556">
                  <c:v>6.2050000000000001</c:v>
                </c:pt>
                <c:pt idx="557">
                  <c:v>6.2149999999999999</c:v>
                </c:pt>
                <c:pt idx="558">
                  <c:v>6.2249999999999996</c:v>
                </c:pt>
                <c:pt idx="559">
                  <c:v>6.2349999999999994</c:v>
                </c:pt>
                <c:pt idx="560">
                  <c:v>6.2449999999999992</c:v>
                </c:pt>
                <c:pt idx="561">
                  <c:v>6.2550000000000008</c:v>
                </c:pt>
                <c:pt idx="562">
                  <c:v>6.2650000000000006</c:v>
                </c:pt>
                <c:pt idx="563">
                  <c:v>6.2750000000000004</c:v>
                </c:pt>
                <c:pt idx="564">
                  <c:v>6.2850000000000001</c:v>
                </c:pt>
                <c:pt idx="565">
                  <c:v>6.2949999999999999</c:v>
                </c:pt>
                <c:pt idx="566">
                  <c:v>6.3049999999999997</c:v>
                </c:pt>
                <c:pt idx="567">
                  <c:v>6.3149999999999995</c:v>
                </c:pt>
                <c:pt idx="568">
                  <c:v>6.3249999999999993</c:v>
                </c:pt>
                <c:pt idx="569">
                  <c:v>6.3350000000000009</c:v>
                </c:pt>
                <c:pt idx="570">
                  <c:v>6.3450000000000006</c:v>
                </c:pt>
                <c:pt idx="571">
                  <c:v>6.3550000000000004</c:v>
                </c:pt>
                <c:pt idx="572">
                  <c:v>6.3650000000000002</c:v>
                </c:pt>
                <c:pt idx="573">
                  <c:v>6.375</c:v>
                </c:pt>
                <c:pt idx="574">
                  <c:v>6.3849999999999998</c:v>
                </c:pt>
                <c:pt idx="575">
                  <c:v>6.3949999999999996</c:v>
                </c:pt>
                <c:pt idx="576">
                  <c:v>6.4049999999999994</c:v>
                </c:pt>
                <c:pt idx="577">
                  <c:v>6.4149999999999991</c:v>
                </c:pt>
                <c:pt idx="578">
                  <c:v>6.4250000000000007</c:v>
                </c:pt>
                <c:pt idx="579">
                  <c:v>6.4350000000000005</c:v>
                </c:pt>
                <c:pt idx="580">
                  <c:v>6.4450000000000003</c:v>
                </c:pt>
                <c:pt idx="581">
                  <c:v>6.4550000000000001</c:v>
                </c:pt>
                <c:pt idx="582">
                  <c:v>6.4649999999999999</c:v>
                </c:pt>
                <c:pt idx="583">
                  <c:v>6.4749999999999996</c:v>
                </c:pt>
                <c:pt idx="584">
                  <c:v>6.4849999999999994</c:v>
                </c:pt>
                <c:pt idx="585">
                  <c:v>6.4949999999999992</c:v>
                </c:pt>
                <c:pt idx="586">
                  <c:v>6.5050000000000008</c:v>
                </c:pt>
                <c:pt idx="587">
                  <c:v>6.5150000000000006</c:v>
                </c:pt>
                <c:pt idx="588">
                  <c:v>6.5250000000000004</c:v>
                </c:pt>
                <c:pt idx="589">
                  <c:v>6.5350000000000001</c:v>
                </c:pt>
                <c:pt idx="590">
                  <c:v>6.5449999999999999</c:v>
                </c:pt>
                <c:pt idx="591">
                  <c:v>6.5549999999999997</c:v>
                </c:pt>
                <c:pt idx="592">
                  <c:v>6.5649999999999995</c:v>
                </c:pt>
                <c:pt idx="593">
                  <c:v>6.5749999999999993</c:v>
                </c:pt>
                <c:pt idx="594">
                  <c:v>6.5850000000000009</c:v>
                </c:pt>
                <c:pt idx="595">
                  <c:v>6.5950000000000006</c:v>
                </c:pt>
                <c:pt idx="596">
                  <c:v>6.6050000000000004</c:v>
                </c:pt>
                <c:pt idx="597">
                  <c:v>6.6150000000000002</c:v>
                </c:pt>
                <c:pt idx="598">
                  <c:v>6.625</c:v>
                </c:pt>
                <c:pt idx="599">
                  <c:v>6.6349999999999998</c:v>
                </c:pt>
                <c:pt idx="600">
                  <c:v>6.6449999999999996</c:v>
                </c:pt>
                <c:pt idx="601">
                  <c:v>6.6549999999999994</c:v>
                </c:pt>
                <c:pt idx="602">
                  <c:v>6.6649999999999991</c:v>
                </c:pt>
                <c:pt idx="603">
                  <c:v>6.6750000000000007</c:v>
                </c:pt>
                <c:pt idx="604">
                  <c:v>6.6850000000000005</c:v>
                </c:pt>
                <c:pt idx="605">
                  <c:v>6.6950000000000003</c:v>
                </c:pt>
                <c:pt idx="606">
                  <c:v>6.7050000000000001</c:v>
                </c:pt>
                <c:pt idx="607">
                  <c:v>6.7149999999999999</c:v>
                </c:pt>
                <c:pt idx="608">
                  <c:v>6.7249999999999996</c:v>
                </c:pt>
                <c:pt idx="609">
                  <c:v>6.7349999999999994</c:v>
                </c:pt>
                <c:pt idx="610">
                  <c:v>6.7449999999999992</c:v>
                </c:pt>
                <c:pt idx="611">
                  <c:v>6.7550000000000008</c:v>
                </c:pt>
                <c:pt idx="612">
                  <c:v>6.7650000000000006</c:v>
                </c:pt>
                <c:pt idx="613">
                  <c:v>6.7750000000000004</c:v>
                </c:pt>
                <c:pt idx="614">
                  <c:v>6.7850000000000001</c:v>
                </c:pt>
                <c:pt idx="615">
                  <c:v>6.7949999999999999</c:v>
                </c:pt>
                <c:pt idx="616">
                  <c:v>6.8049999999999997</c:v>
                </c:pt>
                <c:pt idx="617">
                  <c:v>6.8149999999999995</c:v>
                </c:pt>
                <c:pt idx="618">
                  <c:v>6.8249999999999993</c:v>
                </c:pt>
                <c:pt idx="619">
                  <c:v>6.8350000000000009</c:v>
                </c:pt>
                <c:pt idx="620">
                  <c:v>6.8450000000000006</c:v>
                </c:pt>
                <c:pt idx="621">
                  <c:v>6.8550000000000004</c:v>
                </c:pt>
                <c:pt idx="622">
                  <c:v>6.8650000000000002</c:v>
                </c:pt>
                <c:pt idx="623">
                  <c:v>6.875</c:v>
                </c:pt>
                <c:pt idx="624">
                  <c:v>6.8849999999999998</c:v>
                </c:pt>
                <c:pt idx="625">
                  <c:v>6.8949999999999996</c:v>
                </c:pt>
                <c:pt idx="626">
                  <c:v>6.9049999999999994</c:v>
                </c:pt>
                <c:pt idx="627">
                  <c:v>6.9149999999999991</c:v>
                </c:pt>
                <c:pt idx="628">
                  <c:v>6.9250000000000007</c:v>
                </c:pt>
                <c:pt idx="629">
                  <c:v>6.9350000000000005</c:v>
                </c:pt>
                <c:pt idx="630">
                  <c:v>6.9450000000000003</c:v>
                </c:pt>
                <c:pt idx="631">
                  <c:v>6.9550000000000001</c:v>
                </c:pt>
                <c:pt idx="632">
                  <c:v>6.9649999999999999</c:v>
                </c:pt>
                <c:pt idx="633">
                  <c:v>6.9749999999999996</c:v>
                </c:pt>
                <c:pt idx="634">
                  <c:v>6.9849999999999994</c:v>
                </c:pt>
                <c:pt idx="635">
                  <c:v>6.9949999999999992</c:v>
                </c:pt>
                <c:pt idx="636">
                  <c:v>7.0050000000000008</c:v>
                </c:pt>
                <c:pt idx="637">
                  <c:v>7.0150000000000006</c:v>
                </c:pt>
                <c:pt idx="638">
                  <c:v>7.0250000000000004</c:v>
                </c:pt>
                <c:pt idx="639">
                  <c:v>7.0350000000000001</c:v>
                </c:pt>
                <c:pt idx="640">
                  <c:v>7.0449999999999999</c:v>
                </c:pt>
                <c:pt idx="641">
                  <c:v>7.0549999999999997</c:v>
                </c:pt>
                <c:pt idx="642">
                  <c:v>7.0649999999999995</c:v>
                </c:pt>
                <c:pt idx="643">
                  <c:v>7.0749999999999993</c:v>
                </c:pt>
                <c:pt idx="644">
                  <c:v>7.0850000000000009</c:v>
                </c:pt>
                <c:pt idx="645">
                  <c:v>7.0950000000000006</c:v>
                </c:pt>
                <c:pt idx="646">
                  <c:v>7.1050000000000004</c:v>
                </c:pt>
                <c:pt idx="647">
                  <c:v>7.1150000000000002</c:v>
                </c:pt>
                <c:pt idx="648">
                  <c:v>7.125</c:v>
                </c:pt>
                <c:pt idx="649">
                  <c:v>7.1349999999999998</c:v>
                </c:pt>
                <c:pt idx="650">
                  <c:v>7.1449999999999996</c:v>
                </c:pt>
                <c:pt idx="651">
                  <c:v>7.1549999999999994</c:v>
                </c:pt>
                <c:pt idx="652">
                  <c:v>7.1649999999999991</c:v>
                </c:pt>
                <c:pt idx="653">
                  <c:v>7.1750000000000007</c:v>
                </c:pt>
                <c:pt idx="654">
                  <c:v>7.1850000000000005</c:v>
                </c:pt>
                <c:pt idx="655">
                  <c:v>7.1950000000000003</c:v>
                </c:pt>
                <c:pt idx="656">
                  <c:v>7.2050000000000001</c:v>
                </c:pt>
                <c:pt idx="657">
                  <c:v>7.2149999999999999</c:v>
                </c:pt>
                <c:pt idx="658">
                  <c:v>7.2249999999999996</c:v>
                </c:pt>
                <c:pt idx="659">
                  <c:v>7.2349999999999994</c:v>
                </c:pt>
                <c:pt idx="660">
                  <c:v>7.2449999999999992</c:v>
                </c:pt>
                <c:pt idx="661">
                  <c:v>7.2550000000000008</c:v>
                </c:pt>
                <c:pt idx="662">
                  <c:v>7.2650000000000006</c:v>
                </c:pt>
                <c:pt idx="663">
                  <c:v>7.2750000000000004</c:v>
                </c:pt>
                <c:pt idx="664">
                  <c:v>7.2850000000000001</c:v>
                </c:pt>
                <c:pt idx="665">
                  <c:v>7.2949999999999999</c:v>
                </c:pt>
                <c:pt idx="666">
                  <c:v>7.3049999999999997</c:v>
                </c:pt>
                <c:pt idx="667">
                  <c:v>7.3149999999999995</c:v>
                </c:pt>
                <c:pt idx="668">
                  <c:v>7.3249999999999993</c:v>
                </c:pt>
                <c:pt idx="669">
                  <c:v>7.3350000000000009</c:v>
                </c:pt>
                <c:pt idx="670">
                  <c:v>7.3450000000000006</c:v>
                </c:pt>
                <c:pt idx="671">
                  <c:v>7.3550000000000004</c:v>
                </c:pt>
                <c:pt idx="672">
                  <c:v>7.3650000000000002</c:v>
                </c:pt>
                <c:pt idx="673">
                  <c:v>7.375</c:v>
                </c:pt>
                <c:pt idx="674">
                  <c:v>7.3849999999999998</c:v>
                </c:pt>
                <c:pt idx="675">
                  <c:v>7.3949999999999996</c:v>
                </c:pt>
                <c:pt idx="676">
                  <c:v>7.4049999999999994</c:v>
                </c:pt>
                <c:pt idx="677">
                  <c:v>7.4149999999999991</c:v>
                </c:pt>
                <c:pt idx="678">
                  <c:v>7.4250000000000007</c:v>
                </c:pt>
                <c:pt idx="679">
                  <c:v>7.4350000000000005</c:v>
                </c:pt>
                <c:pt idx="680">
                  <c:v>7.4450000000000003</c:v>
                </c:pt>
                <c:pt idx="681">
                  <c:v>7.4550000000000001</c:v>
                </c:pt>
                <c:pt idx="682">
                  <c:v>7.4649999999999999</c:v>
                </c:pt>
                <c:pt idx="683">
                  <c:v>7.4749999999999996</c:v>
                </c:pt>
                <c:pt idx="684">
                  <c:v>7.4849999999999994</c:v>
                </c:pt>
                <c:pt idx="685">
                  <c:v>7.4949999999999992</c:v>
                </c:pt>
                <c:pt idx="686">
                  <c:v>7.5050000000000008</c:v>
                </c:pt>
                <c:pt idx="687">
                  <c:v>7.5150000000000006</c:v>
                </c:pt>
                <c:pt idx="688">
                  <c:v>7.5250000000000004</c:v>
                </c:pt>
                <c:pt idx="689">
                  <c:v>7.5350000000000001</c:v>
                </c:pt>
                <c:pt idx="690">
                  <c:v>7.5449999999999999</c:v>
                </c:pt>
                <c:pt idx="691">
                  <c:v>7.5549999999999997</c:v>
                </c:pt>
                <c:pt idx="692">
                  <c:v>7.5649999999999995</c:v>
                </c:pt>
                <c:pt idx="693">
                  <c:v>7.5749999999999993</c:v>
                </c:pt>
                <c:pt idx="694">
                  <c:v>7.5850000000000009</c:v>
                </c:pt>
                <c:pt idx="695">
                  <c:v>7.5950000000000006</c:v>
                </c:pt>
                <c:pt idx="696">
                  <c:v>7.6050000000000004</c:v>
                </c:pt>
                <c:pt idx="697">
                  <c:v>7.6150000000000002</c:v>
                </c:pt>
                <c:pt idx="698">
                  <c:v>7.625</c:v>
                </c:pt>
                <c:pt idx="699">
                  <c:v>7.6349999999999998</c:v>
                </c:pt>
                <c:pt idx="700">
                  <c:v>7.6449999999999996</c:v>
                </c:pt>
                <c:pt idx="701">
                  <c:v>7.6549999999999994</c:v>
                </c:pt>
                <c:pt idx="702">
                  <c:v>7.6649999999999991</c:v>
                </c:pt>
                <c:pt idx="703">
                  <c:v>7.6750000000000007</c:v>
                </c:pt>
                <c:pt idx="704">
                  <c:v>7.6850000000000005</c:v>
                </c:pt>
                <c:pt idx="705">
                  <c:v>7.6950000000000003</c:v>
                </c:pt>
                <c:pt idx="706">
                  <c:v>7.7050000000000001</c:v>
                </c:pt>
                <c:pt idx="707">
                  <c:v>7.7149999999999999</c:v>
                </c:pt>
                <c:pt idx="708">
                  <c:v>7.7249999999999996</c:v>
                </c:pt>
                <c:pt idx="709">
                  <c:v>7.7349999999999994</c:v>
                </c:pt>
                <c:pt idx="710">
                  <c:v>7.7449999999999992</c:v>
                </c:pt>
                <c:pt idx="711">
                  <c:v>7.7550000000000008</c:v>
                </c:pt>
                <c:pt idx="712">
                  <c:v>7.7650000000000006</c:v>
                </c:pt>
                <c:pt idx="713">
                  <c:v>7.7750000000000004</c:v>
                </c:pt>
                <c:pt idx="714">
                  <c:v>7.7850000000000001</c:v>
                </c:pt>
                <c:pt idx="715">
                  <c:v>7.7949999999999999</c:v>
                </c:pt>
                <c:pt idx="716">
                  <c:v>7.8049999999999997</c:v>
                </c:pt>
                <c:pt idx="717">
                  <c:v>7.8149999999999995</c:v>
                </c:pt>
                <c:pt idx="718">
                  <c:v>7.8249999999999993</c:v>
                </c:pt>
                <c:pt idx="719">
                  <c:v>7.8350000000000009</c:v>
                </c:pt>
                <c:pt idx="720">
                  <c:v>7.8450000000000006</c:v>
                </c:pt>
                <c:pt idx="721">
                  <c:v>7.8550000000000004</c:v>
                </c:pt>
                <c:pt idx="722">
                  <c:v>7.8650000000000002</c:v>
                </c:pt>
                <c:pt idx="723">
                  <c:v>7.875</c:v>
                </c:pt>
                <c:pt idx="724">
                  <c:v>7.8849999999999998</c:v>
                </c:pt>
                <c:pt idx="725">
                  <c:v>7.8949999999999996</c:v>
                </c:pt>
                <c:pt idx="726">
                  <c:v>7.9049999999999994</c:v>
                </c:pt>
                <c:pt idx="727">
                  <c:v>7.9149999999999991</c:v>
                </c:pt>
                <c:pt idx="728">
                  <c:v>7.9250000000000007</c:v>
                </c:pt>
                <c:pt idx="729">
                  <c:v>7.9350000000000005</c:v>
                </c:pt>
                <c:pt idx="730">
                  <c:v>7.9450000000000003</c:v>
                </c:pt>
                <c:pt idx="731">
                  <c:v>7.9550000000000001</c:v>
                </c:pt>
                <c:pt idx="732">
                  <c:v>7.9649999999999999</c:v>
                </c:pt>
                <c:pt idx="733">
                  <c:v>7.9749999999999996</c:v>
                </c:pt>
                <c:pt idx="734">
                  <c:v>7.9849999999999994</c:v>
                </c:pt>
                <c:pt idx="735">
                  <c:v>7.9949999999999992</c:v>
                </c:pt>
                <c:pt idx="736">
                  <c:v>8.0050000000000008</c:v>
                </c:pt>
                <c:pt idx="737">
                  <c:v>8.0150000000000006</c:v>
                </c:pt>
                <c:pt idx="738">
                  <c:v>8.0250000000000004</c:v>
                </c:pt>
                <c:pt idx="739">
                  <c:v>8.0350000000000001</c:v>
                </c:pt>
                <c:pt idx="740">
                  <c:v>8.0449999999999999</c:v>
                </c:pt>
                <c:pt idx="741">
                  <c:v>8.0549999999999997</c:v>
                </c:pt>
                <c:pt idx="742">
                  <c:v>8.0649999999999995</c:v>
                </c:pt>
                <c:pt idx="743">
                  <c:v>8.0749999999999993</c:v>
                </c:pt>
                <c:pt idx="744">
                  <c:v>8.0850000000000009</c:v>
                </c:pt>
                <c:pt idx="745">
                  <c:v>8.0950000000000006</c:v>
                </c:pt>
                <c:pt idx="746">
                  <c:v>8.1050000000000004</c:v>
                </c:pt>
                <c:pt idx="747">
                  <c:v>8.1150000000000002</c:v>
                </c:pt>
                <c:pt idx="748">
                  <c:v>8.125</c:v>
                </c:pt>
                <c:pt idx="749">
                  <c:v>8.1349999999999998</c:v>
                </c:pt>
                <c:pt idx="750">
                  <c:v>8.1449999999999996</c:v>
                </c:pt>
                <c:pt idx="751">
                  <c:v>8.1549999999999994</c:v>
                </c:pt>
                <c:pt idx="752">
                  <c:v>8.1649999999999991</c:v>
                </c:pt>
                <c:pt idx="753">
                  <c:v>8.1750000000000007</c:v>
                </c:pt>
                <c:pt idx="754">
                  <c:v>8.1850000000000005</c:v>
                </c:pt>
                <c:pt idx="755">
                  <c:v>8.1950000000000003</c:v>
                </c:pt>
                <c:pt idx="756">
                  <c:v>8.2050000000000001</c:v>
                </c:pt>
                <c:pt idx="757">
                  <c:v>8.2149999999999999</c:v>
                </c:pt>
                <c:pt idx="758">
                  <c:v>8.2249999999999996</c:v>
                </c:pt>
                <c:pt idx="759">
                  <c:v>8.2349999999999994</c:v>
                </c:pt>
                <c:pt idx="760">
                  <c:v>8.2449999999999992</c:v>
                </c:pt>
                <c:pt idx="761">
                  <c:v>8.2550000000000008</c:v>
                </c:pt>
                <c:pt idx="762">
                  <c:v>8.2650000000000006</c:v>
                </c:pt>
                <c:pt idx="763">
                  <c:v>8.2750000000000004</c:v>
                </c:pt>
                <c:pt idx="764">
                  <c:v>8.2850000000000001</c:v>
                </c:pt>
                <c:pt idx="765">
                  <c:v>8.2949999999999999</c:v>
                </c:pt>
                <c:pt idx="766">
                  <c:v>8.3049999999999997</c:v>
                </c:pt>
                <c:pt idx="767">
                  <c:v>8.3149999999999995</c:v>
                </c:pt>
                <c:pt idx="768">
                  <c:v>8.3249999999999993</c:v>
                </c:pt>
                <c:pt idx="769">
                  <c:v>8.3350000000000009</c:v>
                </c:pt>
                <c:pt idx="770">
                  <c:v>8.3450000000000006</c:v>
                </c:pt>
                <c:pt idx="771">
                  <c:v>8.3550000000000004</c:v>
                </c:pt>
                <c:pt idx="772">
                  <c:v>8.3650000000000002</c:v>
                </c:pt>
                <c:pt idx="773">
                  <c:v>8.375</c:v>
                </c:pt>
                <c:pt idx="774">
                  <c:v>8.3849999999999998</c:v>
                </c:pt>
                <c:pt idx="775">
                  <c:v>8.3949999999999996</c:v>
                </c:pt>
                <c:pt idx="776">
                  <c:v>8.4049999999999994</c:v>
                </c:pt>
                <c:pt idx="777">
                  <c:v>8.4149999999999991</c:v>
                </c:pt>
                <c:pt idx="778">
                  <c:v>8.4250000000000007</c:v>
                </c:pt>
                <c:pt idx="779">
                  <c:v>8.4350000000000005</c:v>
                </c:pt>
                <c:pt idx="780">
                  <c:v>8.4450000000000003</c:v>
                </c:pt>
                <c:pt idx="781">
                  <c:v>8.4550000000000001</c:v>
                </c:pt>
                <c:pt idx="782">
                  <c:v>8.4649999999999999</c:v>
                </c:pt>
                <c:pt idx="783">
                  <c:v>8.4749999999999996</c:v>
                </c:pt>
                <c:pt idx="784">
                  <c:v>8.4849999999999994</c:v>
                </c:pt>
                <c:pt idx="785">
                  <c:v>8.4949999999999992</c:v>
                </c:pt>
                <c:pt idx="786">
                  <c:v>8.5050000000000008</c:v>
                </c:pt>
                <c:pt idx="787">
                  <c:v>8.5150000000000006</c:v>
                </c:pt>
                <c:pt idx="788">
                  <c:v>8.5250000000000004</c:v>
                </c:pt>
                <c:pt idx="789">
                  <c:v>8.5350000000000001</c:v>
                </c:pt>
                <c:pt idx="790">
                  <c:v>8.5449999999999999</c:v>
                </c:pt>
                <c:pt idx="791">
                  <c:v>8.5549999999999997</c:v>
                </c:pt>
                <c:pt idx="792">
                  <c:v>8.5649999999999995</c:v>
                </c:pt>
                <c:pt idx="793">
                  <c:v>8.5749999999999993</c:v>
                </c:pt>
                <c:pt idx="794">
                  <c:v>8.5850000000000009</c:v>
                </c:pt>
                <c:pt idx="795">
                  <c:v>8.5950000000000006</c:v>
                </c:pt>
                <c:pt idx="796">
                  <c:v>8.6050000000000004</c:v>
                </c:pt>
                <c:pt idx="797">
                  <c:v>8.6150000000000002</c:v>
                </c:pt>
                <c:pt idx="798">
                  <c:v>8.625</c:v>
                </c:pt>
                <c:pt idx="799">
                  <c:v>8.6349999999999998</c:v>
                </c:pt>
                <c:pt idx="800">
                  <c:v>8.6449999999999996</c:v>
                </c:pt>
                <c:pt idx="801">
                  <c:v>8.6549999999999994</c:v>
                </c:pt>
                <c:pt idx="802">
                  <c:v>8.6649999999999991</c:v>
                </c:pt>
                <c:pt idx="803">
                  <c:v>8.6749999999999989</c:v>
                </c:pt>
                <c:pt idx="804">
                  <c:v>8.6849999999999987</c:v>
                </c:pt>
                <c:pt idx="805">
                  <c:v>8.6950000000000003</c:v>
                </c:pt>
                <c:pt idx="806">
                  <c:v>8.7050000000000001</c:v>
                </c:pt>
                <c:pt idx="807">
                  <c:v>8.7149999999999999</c:v>
                </c:pt>
                <c:pt idx="808">
                  <c:v>8.7249999999999996</c:v>
                </c:pt>
                <c:pt idx="809">
                  <c:v>8.7349999999999994</c:v>
                </c:pt>
                <c:pt idx="810">
                  <c:v>8.7449999999999992</c:v>
                </c:pt>
                <c:pt idx="811">
                  <c:v>8.754999999999999</c:v>
                </c:pt>
                <c:pt idx="812">
                  <c:v>8.7649999999999988</c:v>
                </c:pt>
                <c:pt idx="813">
                  <c:v>8.7750000000000004</c:v>
                </c:pt>
                <c:pt idx="814">
                  <c:v>8.7850000000000001</c:v>
                </c:pt>
                <c:pt idx="815">
                  <c:v>8.7949999999999999</c:v>
                </c:pt>
                <c:pt idx="816">
                  <c:v>8.8049999999999997</c:v>
                </c:pt>
                <c:pt idx="817">
                  <c:v>8.8149999999999995</c:v>
                </c:pt>
                <c:pt idx="818">
                  <c:v>8.8249999999999993</c:v>
                </c:pt>
                <c:pt idx="819">
                  <c:v>8.8349999999999991</c:v>
                </c:pt>
                <c:pt idx="820">
                  <c:v>8.8449999999999989</c:v>
                </c:pt>
                <c:pt idx="821">
                  <c:v>8.8550000000000004</c:v>
                </c:pt>
                <c:pt idx="822">
                  <c:v>8.8650000000000002</c:v>
                </c:pt>
                <c:pt idx="823">
                  <c:v>8.875</c:v>
                </c:pt>
                <c:pt idx="824">
                  <c:v>8.8849999999999998</c:v>
                </c:pt>
                <c:pt idx="825">
                  <c:v>8.8949999999999996</c:v>
                </c:pt>
                <c:pt idx="826">
                  <c:v>8.9049999999999994</c:v>
                </c:pt>
                <c:pt idx="827">
                  <c:v>8.9149999999999991</c:v>
                </c:pt>
                <c:pt idx="828">
                  <c:v>8.9249999999999989</c:v>
                </c:pt>
                <c:pt idx="829">
                  <c:v>8.9349999999999987</c:v>
                </c:pt>
                <c:pt idx="830">
                  <c:v>8.9450000000000003</c:v>
                </c:pt>
                <c:pt idx="831">
                  <c:v>8.9550000000000001</c:v>
                </c:pt>
                <c:pt idx="832">
                  <c:v>8.9649999999999999</c:v>
                </c:pt>
                <c:pt idx="833">
                  <c:v>8.9749999999999996</c:v>
                </c:pt>
                <c:pt idx="834">
                  <c:v>8.9849999999999994</c:v>
                </c:pt>
                <c:pt idx="835">
                  <c:v>8.9949999999999992</c:v>
                </c:pt>
                <c:pt idx="836">
                  <c:v>9.004999999999999</c:v>
                </c:pt>
                <c:pt idx="837">
                  <c:v>9.0149999999999988</c:v>
                </c:pt>
                <c:pt idx="838">
                  <c:v>9.0250000000000004</c:v>
                </c:pt>
                <c:pt idx="839">
                  <c:v>9.0350000000000001</c:v>
                </c:pt>
                <c:pt idx="840">
                  <c:v>9.0449999999999999</c:v>
                </c:pt>
                <c:pt idx="841">
                  <c:v>9.0549999999999997</c:v>
                </c:pt>
                <c:pt idx="842">
                  <c:v>9.0649999999999995</c:v>
                </c:pt>
                <c:pt idx="843">
                  <c:v>9.0749999999999993</c:v>
                </c:pt>
                <c:pt idx="844">
                  <c:v>9.0849999999999991</c:v>
                </c:pt>
                <c:pt idx="845">
                  <c:v>9.0949999999999989</c:v>
                </c:pt>
                <c:pt idx="846">
                  <c:v>9.1050000000000004</c:v>
                </c:pt>
                <c:pt idx="847">
                  <c:v>9.1150000000000002</c:v>
                </c:pt>
                <c:pt idx="848">
                  <c:v>9.125</c:v>
                </c:pt>
                <c:pt idx="849">
                  <c:v>9.1349999999999998</c:v>
                </c:pt>
                <c:pt idx="850">
                  <c:v>9.1449999999999996</c:v>
                </c:pt>
                <c:pt idx="851">
                  <c:v>9.1549999999999994</c:v>
                </c:pt>
                <c:pt idx="852">
                  <c:v>9.1649999999999991</c:v>
                </c:pt>
                <c:pt idx="853">
                  <c:v>9.1749999999999989</c:v>
                </c:pt>
                <c:pt idx="854">
                  <c:v>9.1849999999999987</c:v>
                </c:pt>
                <c:pt idx="855">
                  <c:v>9.1950000000000003</c:v>
                </c:pt>
                <c:pt idx="856">
                  <c:v>9.2050000000000001</c:v>
                </c:pt>
                <c:pt idx="857">
                  <c:v>9.2149999999999999</c:v>
                </c:pt>
                <c:pt idx="858">
                  <c:v>9.2249999999999996</c:v>
                </c:pt>
                <c:pt idx="859">
                  <c:v>9.2349999999999994</c:v>
                </c:pt>
                <c:pt idx="860">
                  <c:v>9.2449999999999992</c:v>
                </c:pt>
                <c:pt idx="861">
                  <c:v>9.254999999999999</c:v>
                </c:pt>
                <c:pt idx="862">
                  <c:v>9.2649999999999988</c:v>
                </c:pt>
                <c:pt idx="863">
                  <c:v>9.2750000000000004</c:v>
                </c:pt>
                <c:pt idx="864">
                  <c:v>9.2850000000000001</c:v>
                </c:pt>
                <c:pt idx="865">
                  <c:v>9.2949999999999999</c:v>
                </c:pt>
                <c:pt idx="866">
                  <c:v>9.3049999999999997</c:v>
                </c:pt>
                <c:pt idx="867">
                  <c:v>9.3149999999999995</c:v>
                </c:pt>
                <c:pt idx="868">
                  <c:v>9.3249999999999993</c:v>
                </c:pt>
                <c:pt idx="869">
                  <c:v>9.3349999999999991</c:v>
                </c:pt>
                <c:pt idx="870">
                  <c:v>9.3449999999999989</c:v>
                </c:pt>
                <c:pt idx="871">
                  <c:v>9.3550000000000004</c:v>
                </c:pt>
                <c:pt idx="872">
                  <c:v>9.3650000000000002</c:v>
                </c:pt>
                <c:pt idx="873">
                  <c:v>9.375</c:v>
                </c:pt>
                <c:pt idx="874">
                  <c:v>9.3849999999999998</c:v>
                </c:pt>
                <c:pt idx="875">
                  <c:v>9.3949999999999996</c:v>
                </c:pt>
                <c:pt idx="876">
                  <c:v>9.4049999999999994</c:v>
                </c:pt>
                <c:pt idx="877">
                  <c:v>9.4149999999999991</c:v>
                </c:pt>
                <c:pt idx="878">
                  <c:v>9.4249999999999989</c:v>
                </c:pt>
                <c:pt idx="879">
                  <c:v>9.4349999999999987</c:v>
                </c:pt>
                <c:pt idx="880">
                  <c:v>9.4450000000000003</c:v>
                </c:pt>
                <c:pt idx="881">
                  <c:v>9.4550000000000001</c:v>
                </c:pt>
                <c:pt idx="882">
                  <c:v>9.4649999999999999</c:v>
                </c:pt>
                <c:pt idx="883">
                  <c:v>9.4749999999999996</c:v>
                </c:pt>
                <c:pt idx="884">
                  <c:v>9.4849999999999994</c:v>
                </c:pt>
                <c:pt idx="885">
                  <c:v>9.4949999999999992</c:v>
                </c:pt>
                <c:pt idx="886">
                  <c:v>9.504999999999999</c:v>
                </c:pt>
                <c:pt idx="887">
                  <c:v>9.5149999999999988</c:v>
                </c:pt>
                <c:pt idx="888">
                  <c:v>9.5250000000000004</c:v>
                </c:pt>
                <c:pt idx="889">
                  <c:v>9.5350000000000001</c:v>
                </c:pt>
                <c:pt idx="890">
                  <c:v>9.5449999999999999</c:v>
                </c:pt>
                <c:pt idx="891">
                  <c:v>9.5549999999999997</c:v>
                </c:pt>
                <c:pt idx="892">
                  <c:v>9.5649999999999995</c:v>
                </c:pt>
                <c:pt idx="893">
                  <c:v>9.5749999999999993</c:v>
                </c:pt>
                <c:pt idx="894">
                  <c:v>9.5849999999999991</c:v>
                </c:pt>
                <c:pt idx="895">
                  <c:v>9.5949999999999989</c:v>
                </c:pt>
                <c:pt idx="896">
                  <c:v>9.6050000000000004</c:v>
                </c:pt>
                <c:pt idx="897">
                  <c:v>9.6150000000000002</c:v>
                </c:pt>
                <c:pt idx="898">
                  <c:v>9.625</c:v>
                </c:pt>
                <c:pt idx="899">
                  <c:v>9.6349999999999998</c:v>
                </c:pt>
                <c:pt idx="900">
                  <c:v>9.6449999999999996</c:v>
                </c:pt>
                <c:pt idx="901">
                  <c:v>9.6549999999999994</c:v>
                </c:pt>
                <c:pt idx="902">
                  <c:v>9.6649999999999991</c:v>
                </c:pt>
                <c:pt idx="903">
                  <c:v>9.6749999999999989</c:v>
                </c:pt>
                <c:pt idx="904">
                  <c:v>9.6849999999999987</c:v>
                </c:pt>
                <c:pt idx="905">
                  <c:v>9.6950000000000003</c:v>
                </c:pt>
                <c:pt idx="906">
                  <c:v>9.7050000000000001</c:v>
                </c:pt>
                <c:pt idx="907">
                  <c:v>9.7149999999999999</c:v>
                </c:pt>
                <c:pt idx="908">
                  <c:v>9.7249999999999996</c:v>
                </c:pt>
                <c:pt idx="909">
                  <c:v>9.7349999999999994</c:v>
                </c:pt>
                <c:pt idx="910">
                  <c:v>9.7449999999999992</c:v>
                </c:pt>
                <c:pt idx="911">
                  <c:v>9.754999999999999</c:v>
                </c:pt>
                <c:pt idx="912">
                  <c:v>9.7649999999999988</c:v>
                </c:pt>
                <c:pt idx="913">
                  <c:v>9.7750000000000004</c:v>
                </c:pt>
                <c:pt idx="914">
                  <c:v>9.7850000000000001</c:v>
                </c:pt>
                <c:pt idx="915">
                  <c:v>9.7949999999999999</c:v>
                </c:pt>
                <c:pt idx="916">
                  <c:v>9.8049999999999997</c:v>
                </c:pt>
                <c:pt idx="917">
                  <c:v>9.8149999999999995</c:v>
                </c:pt>
                <c:pt idx="918">
                  <c:v>9.8249999999999993</c:v>
                </c:pt>
                <c:pt idx="919">
                  <c:v>9.8349999999999991</c:v>
                </c:pt>
                <c:pt idx="920">
                  <c:v>9.8449999999999989</c:v>
                </c:pt>
                <c:pt idx="921">
                  <c:v>9.8550000000000004</c:v>
                </c:pt>
                <c:pt idx="922">
                  <c:v>9.8650000000000002</c:v>
                </c:pt>
                <c:pt idx="923">
                  <c:v>9.875</c:v>
                </c:pt>
                <c:pt idx="924">
                  <c:v>9.8849999999999998</c:v>
                </c:pt>
                <c:pt idx="925">
                  <c:v>9.8949999999999996</c:v>
                </c:pt>
                <c:pt idx="926">
                  <c:v>9.9049999999999994</c:v>
                </c:pt>
                <c:pt idx="927">
                  <c:v>9.9149999999999991</c:v>
                </c:pt>
                <c:pt idx="928">
                  <c:v>9.9249999999999989</c:v>
                </c:pt>
                <c:pt idx="929">
                  <c:v>9.9349999999999987</c:v>
                </c:pt>
                <c:pt idx="930">
                  <c:v>9.9450000000000003</c:v>
                </c:pt>
                <c:pt idx="931">
                  <c:v>9.9550000000000001</c:v>
                </c:pt>
                <c:pt idx="932">
                  <c:v>9.9649999999999999</c:v>
                </c:pt>
                <c:pt idx="933">
                  <c:v>9.9749999999999996</c:v>
                </c:pt>
                <c:pt idx="934">
                  <c:v>9.9849999999999994</c:v>
                </c:pt>
                <c:pt idx="935">
                  <c:v>9.9949999999999992</c:v>
                </c:pt>
                <c:pt idx="936">
                  <c:v>10.004999999999999</c:v>
                </c:pt>
                <c:pt idx="937">
                  <c:v>10.014999999999999</c:v>
                </c:pt>
                <c:pt idx="938">
                  <c:v>10.025</c:v>
                </c:pt>
                <c:pt idx="939">
                  <c:v>10.035</c:v>
                </c:pt>
                <c:pt idx="940">
                  <c:v>10.045</c:v>
                </c:pt>
                <c:pt idx="941">
                  <c:v>10.055</c:v>
                </c:pt>
                <c:pt idx="942">
                  <c:v>10.065</c:v>
                </c:pt>
                <c:pt idx="943">
                  <c:v>10.074999999999999</c:v>
                </c:pt>
                <c:pt idx="944">
                  <c:v>10.084999999999999</c:v>
                </c:pt>
                <c:pt idx="945">
                  <c:v>10.094999999999999</c:v>
                </c:pt>
                <c:pt idx="946">
                  <c:v>10.105</c:v>
                </c:pt>
                <c:pt idx="947">
                  <c:v>10.115</c:v>
                </c:pt>
                <c:pt idx="948">
                  <c:v>10.125</c:v>
                </c:pt>
                <c:pt idx="949">
                  <c:v>10.135</c:v>
                </c:pt>
                <c:pt idx="950">
                  <c:v>10.145</c:v>
                </c:pt>
                <c:pt idx="951">
                  <c:v>10.154999999999999</c:v>
                </c:pt>
                <c:pt idx="952">
                  <c:v>10.164999999999999</c:v>
                </c:pt>
                <c:pt idx="953">
                  <c:v>10.174999999999999</c:v>
                </c:pt>
                <c:pt idx="954">
                  <c:v>10.184999999999999</c:v>
                </c:pt>
                <c:pt idx="955">
                  <c:v>10.195</c:v>
                </c:pt>
                <c:pt idx="956">
                  <c:v>10.205</c:v>
                </c:pt>
                <c:pt idx="957">
                  <c:v>10.215</c:v>
                </c:pt>
                <c:pt idx="958">
                  <c:v>10.225</c:v>
                </c:pt>
                <c:pt idx="959">
                  <c:v>10.234999999999999</c:v>
                </c:pt>
                <c:pt idx="960">
                  <c:v>10.244999999999999</c:v>
                </c:pt>
                <c:pt idx="961">
                  <c:v>10.254999999999999</c:v>
                </c:pt>
                <c:pt idx="962">
                  <c:v>10.264999999999999</c:v>
                </c:pt>
                <c:pt idx="963">
                  <c:v>10.275</c:v>
                </c:pt>
                <c:pt idx="964">
                  <c:v>10.285</c:v>
                </c:pt>
                <c:pt idx="965">
                  <c:v>10.295</c:v>
                </c:pt>
                <c:pt idx="966">
                  <c:v>10.305</c:v>
                </c:pt>
                <c:pt idx="967">
                  <c:v>10.315</c:v>
                </c:pt>
                <c:pt idx="968">
                  <c:v>10.324999999999999</c:v>
                </c:pt>
                <c:pt idx="969">
                  <c:v>10.334999999999999</c:v>
                </c:pt>
                <c:pt idx="970">
                  <c:v>10.344999999999999</c:v>
                </c:pt>
                <c:pt idx="971">
                  <c:v>10.355</c:v>
                </c:pt>
                <c:pt idx="972">
                  <c:v>10.365</c:v>
                </c:pt>
                <c:pt idx="973">
                  <c:v>10.375</c:v>
                </c:pt>
                <c:pt idx="974">
                  <c:v>10.385</c:v>
                </c:pt>
                <c:pt idx="975">
                  <c:v>10.395</c:v>
                </c:pt>
                <c:pt idx="976">
                  <c:v>10.404999999999999</c:v>
                </c:pt>
                <c:pt idx="977">
                  <c:v>10.414999999999999</c:v>
                </c:pt>
                <c:pt idx="978">
                  <c:v>10.424999999999999</c:v>
                </c:pt>
                <c:pt idx="979">
                  <c:v>10.434999999999999</c:v>
                </c:pt>
                <c:pt idx="980">
                  <c:v>10.445</c:v>
                </c:pt>
                <c:pt idx="981">
                  <c:v>10.455</c:v>
                </c:pt>
                <c:pt idx="982">
                  <c:v>10.465</c:v>
                </c:pt>
                <c:pt idx="983">
                  <c:v>10.475</c:v>
                </c:pt>
                <c:pt idx="984">
                  <c:v>10.484999999999999</c:v>
                </c:pt>
                <c:pt idx="985">
                  <c:v>10.494999999999999</c:v>
                </c:pt>
                <c:pt idx="986">
                  <c:v>10.504999999999999</c:v>
                </c:pt>
                <c:pt idx="987">
                  <c:v>10.514999999999999</c:v>
                </c:pt>
                <c:pt idx="988">
                  <c:v>10.525</c:v>
                </c:pt>
                <c:pt idx="989">
                  <c:v>10.535</c:v>
                </c:pt>
                <c:pt idx="990">
                  <c:v>10.545</c:v>
                </c:pt>
                <c:pt idx="991">
                  <c:v>10.555</c:v>
                </c:pt>
                <c:pt idx="992">
                  <c:v>10.565</c:v>
                </c:pt>
                <c:pt idx="993">
                  <c:v>10.574999999999999</c:v>
                </c:pt>
                <c:pt idx="994">
                  <c:v>10.584999999999999</c:v>
                </c:pt>
                <c:pt idx="995">
                  <c:v>10.594999999999999</c:v>
                </c:pt>
                <c:pt idx="996">
                  <c:v>10.605</c:v>
                </c:pt>
                <c:pt idx="997">
                  <c:v>10.615</c:v>
                </c:pt>
                <c:pt idx="998">
                  <c:v>10.625</c:v>
                </c:pt>
                <c:pt idx="999">
                  <c:v>10.635</c:v>
                </c:pt>
                <c:pt idx="1000">
                  <c:v>10.645</c:v>
                </c:pt>
                <c:pt idx="1001">
                  <c:v>10.654999999999999</c:v>
                </c:pt>
                <c:pt idx="1002">
                  <c:v>10.664999999999999</c:v>
                </c:pt>
                <c:pt idx="1003">
                  <c:v>10.674999999999999</c:v>
                </c:pt>
                <c:pt idx="1004">
                  <c:v>10.684999999999999</c:v>
                </c:pt>
                <c:pt idx="1005">
                  <c:v>10.695</c:v>
                </c:pt>
                <c:pt idx="1006">
                  <c:v>10.705</c:v>
                </c:pt>
                <c:pt idx="1007">
                  <c:v>10.715</c:v>
                </c:pt>
                <c:pt idx="1008">
                  <c:v>10.725</c:v>
                </c:pt>
                <c:pt idx="1009">
                  <c:v>10.734999999999999</c:v>
                </c:pt>
                <c:pt idx="1010">
                  <c:v>10.744999999999999</c:v>
                </c:pt>
                <c:pt idx="1011">
                  <c:v>10.754999999999999</c:v>
                </c:pt>
                <c:pt idx="1012">
                  <c:v>10.764999999999999</c:v>
                </c:pt>
                <c:pt idx="1013">
                  <c:v>10.775</c:v>
                </c:pt>
                <c:pt idx="1014">
                  <c:v>10.785</c:v>
                </c:pt>
                <c:pt idx="1015">
                  <c:v>10.795</c:v>
                </c:pt>
                <c:pt idx="1016">
                  <c:v>10.805</c:v>
                </c:pt>
                <c:pt idx="1017">
                  <c:v>10.815</c:v>
                </c:pt>
                <c:pt idx="1018">
                  <c:v>10.824999999999999</c:v>
                </c:pt>
                <c:pt idx="1019">
                  <c:v>10.834999999999999</c:v>
                </c:pt>
                <c:pt idx="1020">
                  <c:v>10.844999999999999</c:v>
                </c:pt>
                <c:pt idx="1021">
                  <c:v>10.855</c:v>
                </c:pt>
                <c:pt idx="1022">
                  <c:v>10.865</c:v>
                </c:pt>
                <c:pt idx="1023">
                  <c:v>10.875</c:v>
                </c:pt>
                <c:pt idx="1024">
                  <c:v>10.885</c:v>
                </c:pt>
                <c:pt idx="1025">
                  <c:v>10.895</c:v>
                </c:pt>
                <c:pt idx="1026">
                  <c:v>10.904999999999999</c:v>
                </c:pt>
                <c:pt idx="1027">
                  <c:v>10.914999999999999</c:v>
                </c:pt>
                <c:pt idx="1028">
                  <c:v>10.924999999999999</c:v>
                </c:pt>
                <c:pt idx="1029">
                  <c:v>10.934999999999999</c:v>
                </c:pt>
                <c:pt idx="1030">
                  <c:v>10.945</c:v>
                </c:pt>
                <c:pt idx="1031">
                  <c:v>10.955</c:v>
                </c:pt>
                <c:pt idx="1032">
                  <c:v>10.965</c:v>
                </c:pt>
                <c:pt idx="1033">
                  <c:v>10.975</c:v>
                </c:pt>
                <c:pt idx="1034">
                  <c:v>10.984999999999999</c:v>
                </c:pt>
                <c:pt idx="1035">
                  <c:v>10.994999999999999</c:v>
                </c:pt>
                <c:pt idx="1036">
                  <c:v>11.004999999999999</c:v>
                </c:pt>
                <c:pt idx="1037">
                  <c:v>11.014999999999999</c:v>
                </c:pt>
                <c:pt idx="1038">
                  <c:v>11.025</c:v>
                </c:pt>
                <c:pt idx="1039">
                  <c:v>11.035</c:v>
                </c:pt>
                <c:pt idx="1040">
                  <c:v>11.045</c:v>
                </c:pt>
                <c:pt idx="1041">
                  <c:v>11.055</c:v>
                </c:pt>
                <c:pt idx="1042">
                  <c:v>11.065</c:v>
                </c:pt>
                <c:pt idx="1043">
                  <c:v>11.074999999999999</c:v>
                </c:pt>
                <c:pt idx="1044">
                  <c:v>11.084999999999999</c:v>
                </c:pt>
                <c:pt idx="1045">
                  <c:v>11.094999999999999</c:v>
                </c:pt>
                <c:pt idx="1046">
                  <c:v>11.105</c:v>
                </c:pt>
                <c:pt idx="1047">
                  <c:v>11.115</c:v>
                </c:pt>
                <c:pt idx="1048">
                  <c:v>11.125</c:v>
                </c:pt>
                <c:pt idx="1049">
                  <c:v>11.135</c:v>
                </c:pt>
                <c:pt idx="1050">
                  <c:v>11.145</c:v>
                </c:pt>
                <c:pt idx="1051">
                  <c:v>11.154999999999999</c:v>
                </c:pt>
                <c:pt idx="1052">
                  <c:v>11.164999999999999</c:v>
                </c:pt>
                <c:pt idx="1053">
                  <c:v>11.174999999999999</c:v>
                </c:pt>
                <c:pt idx="1054">
                  <c:v>11.184999999999999</c:v>
                </c:pt>
                <c:pt idx="1055">
                  <c:v>11.195</c:v>
                </c:pt>
                <c:pt idx="1056">
                  <c:v>11.205</c:v>
                </c:pt>
                <c:pt idx="1057">
                  <c:v>11.215</c:v>
                </c:pt>
                <c:pt idx="1058">
                  <c:v>11.225</c:v>
                </c:pt>
                <c:pt idx="1059">
                  <c:v>11.234999999999999</c:v>
                </c:pt>
                <c:pt idx="1060">
                  <c:v>11.244999999999999</c:v>
                </c:pt>
                <c:pt idx="1061">
                  <c:v>11.254999999999999</c:v>
                </c:pt>
                <c:pt idx="1062">
                  <c:v>11.264999999999999</c:v>
                </c:pt>
                <c:pt idx="1063">
                  <c:v>11.275</c:v>
                </c:pt>
                <c:pt idx="1064">
                  <c:v>11.285</c:v>
                </c:pt>
                <c:pt idx="1065">
                  <c:v>11.295</c:v>
                </c:pt>
                <c:pt idx="1066">
                  <c:v>11.305</c:v>
                </c:pt>
                <c:pt idx="1067">
                  <c:v>11.315</c:v>
                </c:pt>
                <c:pt idx="1068">
                  <c:v>11.324999999999999</c:v>
                </c:pt>
                <c:pt idx="1069">
                  <c:v>11.334999999999999</c:v>
                </c:pt>
                <c:pt idx="1070">
                  <c:v>11.344999999999999</c:v>
                </c:pt>
                <c:pt idx="1071">
                  <c:v>11.355</c:v>
                </c:pt>
                <c:pt idx="1072">
                  <c:v>11.365</c:v>
                </c:pt>
                <c:pt idx="1073">
                  <c:v>11.375</c:v>
                </c:pt>
                <c:pt idx="1074">
                  <c:v>11.385</c:v>
                </c:pt>
                <c:pt idx="1075">
                  <c:v>11.395</c:v>
                </c:pt>
                <c:pt idx="1076">
                  <c:v>11.404999999999999</c:v>
                </c:pt>
                <c:pt idx="1077">
                  <c:v>11.414999999999999</c:v>
                </c:pt>
                <c:pt idx="1078">
                  <c:v>11.424999999999999</c:v>
                </c:pt>
                <c:pt idx="1079">
                  <c:v>11.434999999999999</c:v>
                </c:pt>
                <c:pt idx="1080">
                  <c:v>11.445</c:v>
                </c:pt>
                <c:pt idx="1081">
                  <c:v>11.455</c:v>
                </c:pt>
                <c:pt idx="1082">
                  <c:v>11.465</c:v>
                </c:pt>
                <c:pt idx="1083">
                  <c:v>11.475</c:v>
                </c:pt>
                <c:pt idx="1084">
                  <c:v>11.484999999999999</c:v>
                </c:pt>
                <c:pt idx="1085">
                  <c:v>11.494999999999999</c:v>
                </c:pt>
                <c:pt idx="1086">
                  <c:v>11.504999999999999</c:v>
                </c:pt>
                <c:pt idx="1087">
                  <c:v>11.514999999999999</c:v>
                </c:pt>
                <c:pt idx="1088">
                  <c:v>11.525</c:v>
                </c:pt>
                <c:pt idx="1089">
                  <c:v>11.535</c:v>
                </c:pt>
                <c:pt idx="1090">
                  <c:v>11.545</c:v>
                </c:pt>
                <c:pt idx="1091">
                  <c:v>11.555</c:v>
                </c:pt>
                <c:pt idx="1092">
                  <c:v>11.565</c:v>
                </c:pt>
                <c:pt idx="1093">
                  <c:v>11.574999999999999</c:v>
                </c:pt>
                <c:pt idx="1094">
                  <c:v>11.584999999999999</c:v>
                </c:pt>
                <c:pt idx="1095">
                  <c:v>11.594999999999999</c:v>
                </c:pt>
                <c:pt idx="1096">
                  <c:v>11.605</c:v>
                </c:pt>
                <c:pt idx="1097">
                  <c:v>11.615</c:v>
                </c:pt>
                <c:pt idx="1098">
                  <c:v>11.625</c:v>
                </c:pt>
                <c:pt idx="1099">
                  <c:v>11.635</c:v>
                </c:pt>
                <c:pt idx="1100">
                  <c:v>11.645</c:v>
                </c:pt>
                <c:pt idx="1101">
                  <c:v>11.654999999999999</c:v>
                </c:pt>
                <c:pt idx="1102">
                  <c:v>11.664999999999999</c:v>
                </c:pt>
                <c:pt idx="1103">
                  <c:v>11.674999999999999</c:v>
                </c:pt>
                <c:pt idx="1104">
                  <c:v>11.684999999999999</c:v>
                </c:pt>
                <c:pt idx="1105">
                  <c:v>11.695</c:v>
                </c:pt>
                <c:pt idx="1106">
                  <c:v>11.705</c:v>
                </c:pt>
                <c:pt idx="1107">
                  <c:v>11.715</c:v>
                </c:pt>
                <c:pt idx="1108">
                  <c:v>11.725</c:v>
                </c:pt>
                <c:pt idx="1109">
                  <c:v>11.734999999999999</c:v>
                </c:pt>
                <c:pt idx="1110">
                  <c:v>11.744999999999999</c:v>
                </c:pt>
                <c:pt idx="1111">
                  <c:v>11.754999999999999</c:v>
                </c:pt>
                <c:pt idx="1112">
                  <c:v>11.764999999999999</c:v>
                </c:pt>
                <c:pt idx="1113">
                  <c:v>11.775</c:v>
                </c:pt>
                <c:pt idx="1114">
                  <c:v>11.785</c:v>
                </c:pt>
                <c:pt idx="1115">
                  <c:v>11.795</c:v>
                </c:pt>
                <c:pt idx="1116">
                  <c:v>11.805</c:v>
                </c:pt>
                <c:pt idx="1117">
                  <c:v>11.815</c:v>
                </c:pt>
                <c:pt idx="1118">
                  <c:v>11.824999999999999</c:v>
                </c:pt>
                <c:pt idx="1119">
                  <c:v>11.834999999999999</c:v>
                </c:pt>
                <c:pt idx="1120">
                  <c:v>11.844999999999999</c:v>
                </c:pt>
                <c:pt idx="1121">
                  <c:v>11.855</c:v>
                </c:pt>
                <c:pt idx="1122">
                  <c:v>11.865</c:v>
                </c:pt>
                <c:pt idx="1123">
                  <c:v>11.875</c:v>
                </c:pt>
                <c:pt idx="1124">
                  <c:v>11.885</c:v>
                </c:pt>
                <c:pt idx="1125">
                  <c:v>11.895</c:v>
                </c:pt>
                <c:pt idx="1126">
                  <c:v>11.904999999999999</c:v>
                </c:pt>
                <c:pt idx="1127">
                  <c:v>11.914999999999999</c:v>
                </c:pt>
                <c:pt idx="1128">
                  <c:v>11.924999999999999</c:v>
                </c:pt>
                <c:pt idx="1129">
                  <c:v>11.934999999999999</c:v>
                </c:pt>
                <c:pt idx="1130">
                  <c:v>11.945</c:v>
                </c:pt>
                <c:pt idx="1131">
                  <c:v>11.955</c:v>
                </c:pt>
                <c:pt idx="1132">
                  <c:v>11.965</c:v>
                </c:pt>
                <c:pt idx="1133">
                  <c:v>11.975</c:v>
                </c:pt>
                <c:pt idx="1134">
                  <c:v>11.984999999999999</c:v>
                </c:pt>
                <c:pt idx="1135">
                  <c:v>11.994999999999999</c:v>
                </c:pt>
                <c:pt idx="1136">
                  <c:v>12.004999999999999</c:v>
                </c:pt>
                <c:pt idx="1137">
                  <c:v>12.014999999999999</c:v>
                </c:pt>
                <c:pt idx="1138">
                  <c:v>12.025</c:v>
                </c:pt>
                <c:pt idx="1139">
                  <c:v>12.035</c:v>
                </c:pt>
                <c:pt idx="1140">
                  <c:v>12.045</c:v>
                </c:pt>
                <c:pt idx="1141">
                  <c:v>12.055</c:v>
                </c:pt>
                <c:pt idx="1142">
                  <c:v>12.065</c:v>
                </c:pt>
                <c:pt idx="1143">
                  <c:v>12.074999999999999</c:v>
                </c:pt>
                <c:pt idx="1144">
                  <c:v>12.084999999999999</c:v>
                </c:pt>
                <c:pt idx="1145">
                  <c:v>12.094999999999999</c:v>
                </c:pt>
                <c:pt idx="1146">
                  <c:v>12.105</c:v>
                </c:pt>
                <c:pt idx="1147">
                  <c:v>12.115</c:v>
                </c:pt>
                <c:pt idx="1148">
                  <c:v>12.125</c:v>
                </c:pt>
                <c:pt idx="1149">
                  <c:v>12.135</c:v>
                </c:pt>
                <c:pt idx="1150">
                  <c:v>12.145</c:v>
                </c:pt>
                <c:pt idx="1151">
                  <c:v>12.154999999999999</c:v>
                </c:pt>
                <c:pt idx="1152">
                  <c:v>12.164999999999999</c:v>
                </c:pt>
                <c:pt idx="1153">
                  <c:v>12.174999999999999</c:v>
                </c:pt>
                <c:pt idx="1154">
                  <c:v>12.184999999999999</c:v>
                </c:pt>
                <c:pt idx="1155">
                  <c:v>12.195</c:v>
                </c:pt>
                <c:pt idx="1156">
                  <c:v>12.205</c:v>
                </c:pt>
                <c:pt idx="1157">
                  <c:v>12.215</c:v>
                </c:pt>
                <c:pt idx="1158">
                  <c:v>12.225</c:v>
                </c:pt>
                <c:pt idx="1159">
                  <c:v>12.234999999999999</c:v>
                </c:pt>
                <c:pt idx="1160">
                  <c:v>12.244999999999999</c:v>
                </c:pt>
                <c:pt idx="1161">
                  <c:v>12.254999999999999</c:v>
                </c:pt>
                <c:pt idx="1162">
                  <c:v>12.264999999999999</c:v>
                </c:pt>
                <c:pt idx="1163">
                  <c:v>12.275</c:v>
                </c:pt>
                <c:pt idx="1164">
                  <c:v>12.285</c:v>
                </c:pt>
                <c:pt idx="1165">
                  <c:v>12.295</c:v>
                </c:pt>
                <c:pt idx="1166">
                  <c:v>12.305</c:v>
                </c:pt>
                <c:pt idx="1167">
                  <c:v>12.315</c:v>
                </c:pt>
                <c:pt idx="1168">
                  <c:v>12.324999999999999</c:v>
                </c:pt>
                <c:pt idx="1169">
                  <c:v>12.334999999999999</c:v>
                </c:pt>
                <c:pt idx="1170">
                  <c:v>12.344999999999999</c:v>
                </c:pt>
                <c:pt idx="1171">
                  <c:v>12.355</c:v>
                </c:pt>
                <c:pt idx="1172">
                  <c:v>12.365</c:v>
                </c:pt>
                <c:pt idx="1173">
                  <c:v>12.375</c:v>
                </c:pt>
                <c:pt idx="1174">
                  <c:v>12.385</c:v>
                </c:pt>
                <c:pt idx="1175">
                  <c:v>12.395</c:v>
                </c:pt>
                <c:pt idx="1176">
                  <c:v>12.404999999999999</c:v>
                </c:pt>
                <c:pt idx="1177">
                  <c:v>12.414999999999999</c:v>
                </c:pt>
                <c:pt idx="1178">
                  <c:v>12.424999999999999</c:v>
                </c:pt>
                <c:pt idx="1179">
                  <c:v>12.434999999999999</c:v>
                </c:pt>
                <c:pt idx="1180">
                  <c:v>12.445</c:v>
                </c:pt>
                <c:pt idx="1181">
                  <c:v>12.455</c:v>
                </c:pt>
                <c:pt idx="1182">
                  <c:v>12.465</c:v>
                </c:pt>
                <c:pt idx="1183">
                  <c:v>12.475</c:v>
                </c:pt>
                <c:pt idx="1184">
                  <c:v>12.484999999999999</c:v>
                </c:pt>
                <c:pt idx="1185">
                  <c:v>12.494999999999999</c:v>
                </c:pt>
                <c:pt idx="1186">
                  <c:v>12.504999999999999</c:v>
                </c:pt>
                <c:pt idx="1187">
                  <c:v>12.514999999999999</c:v>
                </c:pt>
                <c:pt idx="1188">
                  <c:v>12.525</c:v>
                </c:pt>
                <c:pt idx="1189">
                  <c:v>12.535</c:v>
                </c:pt>
                <c:pt idx="1190">
                  <c:v>12.545</c:v>
                </c:pt>
                <c:pt idx="1191">
                  <c:v>12.555</c:v>
                </c:pt>
                <c:pt idx="1192">
                  <c:v>12.565</c:v>
                </c:pt>
                <c:pt idx="1193">
                  <c:v>12.574999999999999</c:v>
                </c:pt>
                <c:pt idx="1194">
                  <c:v>12.584999999999999</c:v>
                </c:pt>
                <c:pt idx="1195">
                  <c:v>12.594999999999999</c:v>
                </c:pt>
                <c:pt idx="1196">
                  <c:v>12.605</c:v>
                </c:pt>
                <c:pt idx="1197">
                  <c:v>12.615</c:v>
                </c:pt>
                <c:pt idx="1198">
                  <c:v>12.625</c:v>
                </c:pt>
                <c:pt idx="1199">
                  <c:v>12.635</c:v>
                </c:pt>
                <c:pt idx="1200">
                  <c:v>12.645</c:v>
                </c:pt>
                <c:pt idx="1201">
                  <c:v>12.654999999999999</c:v>
                </c:pt>
                <c:pt idx="1202">
                  <c:v>12.664999999999999</c:v>
                </c:pt>
                <c:pt idx="1203">
                  <c:v>12.674999999999999</c:v>
                </c:pt>
                <c:pt idx="1204">
                  <c:v>12.684999999999999</c:v>
                </c:pt>
                <c:pt idx="1205">
                  <c:v>12.695</c:v>
                </c:pt>
                <c:pt idx="1206">
                  <c:v>12.705</c:v>
                </c:pt>
                <c:pt idx="1207">
                  <c:v>12.715</c:v>
                </c:pt>
                <c:pt idx="1208">
                  <c:v>12.725</c:v>
                </c:pt>
                <c:pt idx="1209">
                  <c:v>12.734999999999999</c:v>
                </c:pt>
                <c:pt idx="1210">
                  <c:v>12.744999999999999</c:v>
                </c:pt>
                <c:pt idx="1211">
                  <c:v>12.754999999999999</c:v>
                </c:pt>
                <c:pt idx="1212">
                  <c:v>12.764999999999999</c:v>
                </c:pt>
                <c:pt idx="1213">
                  <c:v>12.775</c:v>
                </c:pt>
                <c:pt idx="1214">
                  <c:v>12.785</c:v>
                </c:pt>
                <c:pt idx="1215">
                  <c:v>12.795</c:v>
                </c:pt>
                <c:pt idx="1216">
                  <c:v>12.805</c:v>
                </c:pt>
                <c:pt idx="1217">
                  <c:v>12.815</c:v>
                </c:pt>
                <c:pt idx="1218">
                  <c:v>12.824999999999999</c:v>
                </c:pt>
                <c:pt idx="1219">
                  <c:v>12.834999999999999</c:v>
                </c:pt>
                <c:pt idx="1220">
                  <c:v>12.844999999999999</c:v>
                </c:pt>
                <c:pt idx="1221">
                  <c:v>12.855</c:v>
                </c:pt>
                <c:pt idx="1222">
                  <c:v>12.865</c:v>
                </c:pt>
                <c:pt idx="1223">
                  <c:v>12.875</c:v>
                </c:pt>
                <c:pt idx="1224">
                  <c:v>12.885</c:v>
                </c:pt>
                <c:pt idx="1225">
                  <c:v>12.895</c:v>
                </c:pt>
                <c:pt idx="1226">
                  <c:v>12.904999999999999</c:v>
                </c:pt>
                <c:pt idx="1227">
                  <c:v>12.914999999999999</c:v>
                </c:pt>
                <c:pt idx="1228">
                  <c:v>12.924999999999999</c:v>
                </c:pt>
                <c:pt idx="1229">
                  <c:v>12.934999999999999</c:v>
                </c:pt>
                <c:pt idx="1230">
                  <c:v>12.945</c:v>
                </c:pt>
                <c:pt idx="1231">
                  <c:v>12.955</c:v>
                </c:pt>
                <c:pt idx="1232">
                  <c:v>12.965</c:v>
                </c:pt>
                <c:pt idx="1233">
                  <c:v>12.975</c:v>
                </c:pt>
                <c:pt idx="1234">
                  <c:v>12.984999999999999</c:v>
                </c:pt>
                <c:pt idx="1235">
                  <c:v>12.994999999999999</c:v>
                </c:pt>
                <c:pt idx="1236">
                  <c:v>13.004999999999999</c:v>
                </c:pt>
                <c:pt idx="1237">
                  <c:v>13.014999999999999</c:v>
                </c:pt>
                <c:pt idx="1238">
                  <c:v>13.025</c:v>
                </c:pt>
                <c:pt idx="1239">
                  <c:v>13.035</c:v>
                </c:pt>
                <c:pt idx="1240">
                  <c:v>13.045</c:v>
                </c:pt>
                <c:pt idx="1241">
                  <c:v>13.055</c:v>
                </c:pt>
                <c:pt idx="1242">
                  <c:v>13.065</c:v>
                </c:pt>
                <c:pt idx="1243">
                  <c:v>13.074999999999999</c:v>
                </c:pt>
                <c:pt idx="1244">
                  <c:v>13.084999999999999</c:v>
                </c:pt>
                <c:pt idx="1245">
                  <c:v>13.094999999999999</c:v>
                </c:pt>
                <c:pt idx="1246">
                  <c:v>13.105</c:v>
                </c:pt>
                <c:pt idx="1247">
                  <c:v>13.115</c:v>
                </c:pt>
                <c:pt idx="1248">
                  <c:v>13.125</c:v>
                </c:pt>
                <c:pt idx="1249">
                  <c:v>13.135</c:v>
                </c:pt>
                <c:pt idx="1250">
                  <c:v>13.145</c:v>
                </c:pt>
                <c:pt idx="1251">
                  <c:v>13.154999999999999</c:v>
                </c:pt>
                <c:pt idx="1252">
                  <c:v>13.164999999999999</c:v>
                </c:pt>
                <c:pt idx="1253">
                  <c:v>13.174999999999999</c:v>
                </c:pt>
                <c:pt idx="1254">
                  <c:v>13.184999999999999</c:v>
                </c:pt>
                <c:pt idx="1255">
                  <c:v>13.195</c:v>
                </c:pt>
                <c:pt idx="1256">
                  <c:v>13.205</c:v>
                </c:pt>
                <c:pt idx="1257">
                  <c:v>13.215</c:v>
                </c:pt>
                <c:pt idx="1258">
                  <c:v>13.225</c:v>
                </c:pt>
                <c:pt idx="1259">
                  <c:v>13.234999999999999</c:v>
                </c:pt>
                <c:pt idx="1260">
                  <c:v>13.244999999999999</c:v>
                </c:pt>
                <c:pt idx="1261">
                  <c:v>13.254999999999999</c:v>
                </c:pt>
                <c:pt idx="1262">
                  <c:v>13.264999999999999</c:v>
                </c:pt>
                <c:pt idx="1263">
                  <c:v>13.275</c:v>
                </c:pt>
                <c:pt idx="1264">
                  <c:v>13.285</c:v>
                </c:pt>
                <c:pt idx="1265">
                  <c:v>13.295</c:v>
                </c:pt>
                <c:pt idx="1266">
                  <c:v>13.305</c:v>
                </c:pt>
                <c:pt idx="1267">
                  <c:v>13.315</c:v>
                </c:pt>
                <c:pt idx="1268">
                  <c:v>13.324999999999999</c:v>
                </c:pt>
                <c:pt idx="1269">
                  <c:v>13.334999999999999</c:v>
                </c:pt>
                <c:pt idx="1270">
                  <c:v>13.344999999999999</c:v>
                </c:pt>
                <c:pt idx="1271">
                  <c:v>13.355</c:v>
                </c:pt>
                <c:pt idx="1272">
                  <c:v>13.365</c:v>
                </c:pt>
                <c:pt idx="1273">
                  <c:v>13.375</c:v>
                </c:pt>
                <c:pt idx="1274">
                  <c:v>13.385</c:v>
                </c:pt>
                <c:pt idx="1275">
                  <c:v>13.395</c:v>
                </c:pt>
                <c:pt idx="1276">
                  <c:v>13.404999999999999</c:v>
                </c:pt>
                <c:pt idx="1277">
                  <c:v>13.414999999999999</c:v>
                </c:pt>
                <c:pt idx="1278">
                  <c:v>13.424999999999999</c:v>
                </c:pt>
                <c:pt idx="1279">
                  <c:v>13.434999999999999</c:v>
                </c:pt>
                <c:pt idx="1280">
                  <c:v>13.445</c:v>
                </c:pt>
                <c:pt idx="1281">
                  <c:v>13.455</c:v>
                </c:pt>
                <c:pt idx="1282">
                  <c:v>13.465</c:v>
                </c:pt>
                <c:pt idx="1283">
                  <c:v>13.475</c:v>
                </c:pt>
                <c:pt idx="1284">
                  <c:v>13.484999999999999</c:v>
                </c:pt>
                <c:pt idx="1285">
                  <c:v>13.494999999999999</c:v>
                </c:pt>
                <c:pt idx="1286">
                  <c:v>13.504999999999999</c:v>
                </c:pt>
                <c:pt idx="1287">
                  <c:v>13.514999999999999</c:v>
                </c:pt>
                <c:pt idx="1288">
                  <c:v>13.525</c:v>
                </c:pt>
                <c:pt idx="1289">
                  <c:v>13.535</c:v>
                </c:pt>
                <c:pt idx="1290">
                  <c:v>13.545</c:v>
                </c:pt>
                <c:pt idx="1291">
                  <c:v>13.555</c:v>
                </c:pt>
                <c:pt idx="1292">
                  <c:v>13.565</c:v>
                </c:pt>
                <c:pt idx="1293">
                  <c:v>13.574999999999999</c:v>
                </c:pt>
                <c:pt idx="1294">
                  <c:v>13.584999999999999</c:v>
                </c:pt>
                <c:pt idx="1295">
                  <c:v>13.594999999999999</c:v>
                </c:pt>
                <c:pt idx="1296">
                  <c:v>13.605</c:v>
                </c:pt>
                <c:pt idx="1297">
                  <c:v>13.615</c:v>
                </c:pt>
                <c:pt idx="1298">
                  <c:v>13.625</c:v>
                </c:pt>
                <c:pt idx="1299">
                  <c:v>13.635</c:v>
                </c:pt>
                <c:pt idx="1300">
                  <c:v>13.645</c:v>
                </c:pt>
                <c:pt idx="1301">
                  <c:v>13.654999999999999</c:v>
                </c:pt>
                <c:pt idx="1302">
                  <c:v>13.664999999999999</c:v>
                </c:pt>
                <c:pt idx="1303">
                  <c:v>13.674999999999999</c:v>
                </c:pt>
                <c:pt idx="1304">
                  <c:v>13.684999999999999</c:v>
                </c:pt>
                <c:pt idx="1305">
                  <c:v>13.695</c:v>
                </c:pt>
                <c:pt idx="1306">
                  <c:v>13.705</c:v>
                </c:pt>
                <c:pt idx="1307">
                  <c:v>13.715</c:v>
                </c:pt>
                <c:pt idx="1308">
                  <c:v>13.725</c:v>
                </c:pt>
                <c:pt idx="1309">
                  <c:v>13.734999999999999</c:v>
                </c:pt>
                <c:pt idx="1310">
                  <c:v>13.744999999999999</c:v>
                </c:pt>
                <c:pt idx="1311">
                  <c:v>13.754999999999999</c:v>
                </c:pt>
                <c:pt idx="1312">
                  <c:v>13.764999999999999</c:v>
                </c:pt>
                <c:pt idx="1313">
                  <c:v>13.775</c:v>
                </c:pt>
                <c:pt idx="1314">
                  <c:v>13.785</c:v>
                </c:pt>
                <c:pt idx="1315">
                  <c:v>13.795</c:v>
                </c:pt>
                <c:pt idx="1316">
                  <c:v>13.805</c:v>
                </c:pt>
                <c:pt idx="1317">
                  <c:v>13.815</c:v>
                </c:pt>
                <c:pt idx="1318">
                  <c:v>13.824999999999999</c:v>
                </c:pt>
                <c:pt idx="1319">
                  <c:v>13.834999999999999</c:v>
                </c:pt>
                <c:pt idx="1320">
                  <c:v>13.844999999999999</c:v>
                </c:pt>
                <c:pt idx="1321">
                  <c:v>13.855</c:v>
                </c:pt>
                <c:pt idx="1322">
                  <c:v>13.865</c:v>
                </c:pt>
                <c:pt idx="1323">
                  <c:v>13.875</c:v>
                </c:pt>
                <c:pt idx="1324">
                  <c:v>13.885</c:v>
                </c:pt>
                <c:pt idx="1325">
                  <c:v>13.895</c:v>
                </c:pt>
                <c:pt idx="1326">
                  <c:v>13.904999999999999</c:v>
                </c:pt>
                <c:pt idx="1327">
                  <c:v>13.914999999999999</c:v>
                </c:pt>
                <c:pt idx="1328">
                  <c:v>13.924999999999999</c:v>
                </c:pt>
                <c:pt idx="1329">
                  <c:v>13.934999999999999</c:v>
                </c:pt>
                <c:pt idx="1330">
                  <c:v>13.945</c:v>
                </c:pt>
                <c:pt idx="1331">
                  <c:v>13.955</c:v>
                </c:pt>
                <c:pt idx="1332">
                  <c:v>13.965</c:v>
                </c:pt>
                <c:pt idx="1333">
                  <c:v>13.975</c:v>
                </c:pt>
                <c:pt idx="1334">
                  <c:v>13.984999999999999</c:v>
                </c:pt>
                <c:pt idx="1335">
                  <c:v>13.994999999999999</c:v>
                </c:pt>
                <c:pt idx="1336">
                  <c:v>14.004999999999999</c:v>
                </c:pt>
                <c:pt idx="1337">
                  <c:v>14.014999999999999</c:v>
                </c:pt>
                <c:pt idx="1338">
                  <c:v>14.025</c:v>
                </c:pt>
                <c:pt idx="1339">
                  <c:v>14.035</c:v>
                </c:pt>
                <c:pt idx="1340">
                  <c:v>14.045</c:v>
                </c:pt>
                <c:pt idx="1341">
                  <c:v>14.055</c:v>
                </c:pt>
                <c:pt idx="1342">
                  <c:v>14.065</c:v>
                </c:pt>
                <c:pt idx="1343">
                  <c:v>14.074999999999999</c:v>
                </c:pt>
                <c:pt idx="1344">
                  <c:v>14.084999999999999</c:v>
                </c:pt>
                <c:pt idx="1345">
                  <c:v>14.094999999999999</c:v>
                </c:pt>
                <c:pt idx="1346">
                  <c:v>14.105</c:v>
                </c:pt>
                <c:pt idx="1347">
                  <c:v>14.115</c:v>
                </c:pt>
                <c:pt idx="1348">
                  <c:v>14.125</c:v>
                </c:pt>
                <c:pt idx="1349">
                  <c:v>14.135</c:v>
                </c:pt>
                <c:pt idx="1350">
                  <c:v>14.145</c:v>
                </c:pt>
                <c:pt idx="1351">
                  <c:v>14.154999999999999</c:v>
                </c:pt>
                <c:pt idx="1352">
                  <c:v>14.164999999999999</c:v>
                </c:pt>
                <c:pt idx="1353">
                  <c:v>14.174999999999999</c:v>
                </c:pt>
                <c:pt idx="1354">
                  <c:v>14.184999999999999</c:v>
                </c:pt>
                <c:pt idx="1355">
                  <c:v>14.195</c:v>
                </c:pt>
                <c:pt idx="1356">
                  <c:v>14.205</c:v>
                </c:pt>
                <c:pt idx="1357">
                  <c:v>14.215</c:v>
                </c:pt>
                <c:pt idx="1358">
                  <c:v>14.225</c:v>
                </c:pt>
                <c:pt idx="1359">
                  <c:v>14.234999999999999</c:v>
                </c:pt>
                <c:pt idx="1360">
                  <c:v>14.244999999999999</c:v>
                </c:pt>
                <c:pt idx="1361">
                  <c:v>14.254999999999999</c:v>
                </c:pt>
                <c:pt idx="1362">
                  <c:v>14.264999999999999</c:v>
                </c:pt>
                <c:pt idx="1363">
                  <c:v>14.275</c:v>
                </c:pt>
                <c:pt idx="1364">
                  <c:v>14.285</c:v>
                </c:pt>
                <c:pt idx="1365">
                  <c:v>14.295</c:v>
                </c:pt>
                <c:pt idx="1366">
                  <c:v>14.305</c:v>
                </c:pt>
                <c:pt idx="1367">
                  <c:v>14.315</c:v>
                </c:pt>
                <c:pt idx="1368">
                  <c:v>14.324999999999999</c:v>
                </c:pt>
                <c:pt idx="1369">
                  <c:v>14.334999999999999</c:v>
                </c:pt>
                <c:pt idx="1370">
                  <c:v>14.344999999999999</c:v>
                </c:pt>
                <c:pt idx="1371">
                  <c:v>14.355</c:v>
                </c:pt>
                <c:pt idx="1372">
                  <c:v>14.365</c:v>
                </c:pt>
                <c:pt idx="1373">
                  <c:v>14.375</c:v>
                </c:pt>
                <c:pt idx="1374">
                  <c:v>14.385</c:v>
                </c:pt>
                <c:pt idx="1375">
                  <c:v>14.395</c:v>
                </c:pt>
                <c:pt idx="1376">
                  <c:v>14.404999999999999</c:v>
                </c:pt>
                <c:pt idx="1377">
                  <c:v>14.414999999999999</c:v>
                </c:pt>
                <c:pt idx="1378">
                  <c:v>14.424999999999999</c:v>
                </c:pt>
                <c:pt idx="1379">
                  <c:v>14.434999999999999</c:v>
                </c:pt>
                <c:pt idx="1380">
                  <c:v>14.445</c:v>
                </c:pt>
                <c:pt idx="1381">
                  <c:v>14.455</c:v>
                </c:pt>
                <c:pt idx="1382">
                  <c:v>14.465</c:v>
                </c:pt>
                <c:pt idx="1383">
                  <c:v>14.475</c:v>
                </c:pt>
                <c:pt idx="1384">
                  <c:v>14.484999999999999</c:v>
                </c:pt>
                <c:pt idx="1385">
                  <c:v>14.494999999999999</c:v>
                </c:pt>
                <c:pt idx="1386">
                  <c:v>14.504999999999999</c:v>
                </c:pt>
                <c:pt idx="1387">
                  <c:v>14.514999999999999</c:v>
                </c:pt>
                <c:pt idx="1388">
                  <c:v>14.525</c:v>
                </c:pt>
                <c:pt idx="1389">
                  <c:v>14.535</c:v>
                </c:pt>
                <c:pt idx="1390">
                  <c:v>14.545</c:v>
                </c:pt>
                <c:pt idx="1391">
                  <c:v>14.555</c:v>
                </c:pt>
                <c:pt idx="1392">
                  <c:v>14.565</c:v>
                </c:pt>
                <c:pt idx="1393">
                  <c:v>14.574999999999999</c:v>
                </c:pt>
                <c:pt idx="1394">
                  <c:v>14.584999999999999</c:v>
                </c:pt>
                <c:pt idx="1395">
                  <c:v>14.594999999999999</c:v>
                </c:pt>
                <c:pt idx="1396">
                  <c:v>14.605</c:v>
                </c:pt>
                <c:pt idx="1397">
                  <c:v>14.615</c:v>
                </c:pt>
                <c:pt idx="1398">
                  <c:v>14.625</c:v>
                </c:pt>
                <c:pt idx="1399">
                  <c:v>14.635</c:v>
                </c:pt>
                <c:pt idx="1400">
                  <c:v>14.645</c:v>
                </c:pt>
                <c:pt idx="1401">
                  <c:v>14.654999999999999</c:v>
                </c:pt>
                <c:pt idx="1402">
                  <c:v>14.664999999999999</c:v>
                </c:pt>
                <c:pt idx="1403">
                  <c:v>14.674999999999999</c:v>
                </c:pt>
                <c:pt idx="1404">
                  <c:v>14.684999999999999</c:v>
                </c:pt>
                <c:pt idx="1405">
                  <c:v>14.695</c:v>
                </c:pt>
                <c:pt idx="1406">
                  <c:v>14.705</c:v>
                </c:pt>
                <c:pt idx="1407">
                  <c:v>14.715</c:v>
                </c:pt>
                <c:pt idx="1408">
                  <c:v>14.725</c:v>
                </c:pt>
                <c:pt idx="1409">
                  <c:v>14.734999999999999</c:v>
                </c:pt>
                <c:pt idx="1410">
                  <c:v>14.744999999999999</c:v>
                </c:pt>
                <c:pt idx="1411">
                  <c:v>14.754999999999999</c:v>
                </c:pt>
                <c:pt idx="1412">
                  <c:v>14.764999999999999</c:v>
                </c:pt>
                <c:pt idx="1413">
                  <c:v>14.775</c:v>
                </c:pt>
                <c:pt idx="1414">
                  <c:v>14.785</c:v>
                </c:pt>
                <c:pt idx="1415">
                  <c:v>14.795</c:v>
                </c:pt>
                <c:pt idx="1416">
                  <c:v>14.805</c:v>
                </c:pt>
                <c:pt idx="1417">
                  <c:v>14.815</c:v>
                </c:pt>
                <c:pt idx="1418">
                  <c:v>14.824999999999999</c:v>
                </c:pt>
                <c:pt idx="1419">
                  <c:v>14.834999999999999</c:v>
                </c:pt>
                <c:pt idx="1420">
                  <c:v>14.844999999999999</c:v>
                </c:pt>
                <c:pt idx="1421">
                  <c:v>14.855</c:v>
                </c:pt>
                <c:pt idx="1422">
                  <c:v>14.865</c:v>
                </c:pt>
                <c:pt idx="1423">
                  <c:v>14.875</c:v>
                </c:pt>
                <c:pt idx="1424">
                  <c:v>14.885</c:v>
                </c:pt>
                <c:pt idx="1425">
                  <c:v>14.895</c:v>
                </c:pt>
                <c:pt idx="1426">
                  <c:v>14.904999999999999</c:v>
                </c:pt>
                <c:pt idx="1427">
                  <c:v>14.914999999999999</c:v>
                </c:pt>
                <c:pt idx="1428">
                  <c:v>14.924999999999999</c:v>
                </c:pt>
                <c:pt idx="1429">
                  <c:v>14.934999999999999</c:v>
                </c:pt>
                <c:pt idx="1430">
                  <c:v>14.945</c:v>
                </c:pt>
                <c:pt idx="1431">
                  <c:v>14.955</c:v>
                </c:pt>
                <c:pt idx="1432">
                  <c:v>14.965</c:v>
                </c:pt>
                <c:pt idx="1433">
                  <c:v>14.975</c:v>
                </c:pt>
                <c:pt idx="1434">
                  <c:v>14.984999999999999</c:v>
                </c:pt>
                <c:pt idx="1435">
                  <c:v>14.994999999999999</c:v>
                </c:pt>
                <c:pt idx="1436">
                  <c:v>15.004999999999999</c:v>
                </c:pt>
                <c:pt idx="1437">
                  <c:v>15.014999999999999</c:v>
                </c:pt>
                <c:pt idx="1438">
                  <c:v>15.025</c:v>
                </c:pt>
                <c:pt idx="1439">
                  <c:v>15.035</c:v>
                </c:pt>
                <c:pt idx="1440">
                  <c:v>15.045</c:v>
                </c:pt>
                <c:pt idx="1441">
                  <c:v>15.055</c:v>
                </c:pt>
                <c:pt idx="1442">
                  <c:v>15.065</c:v>
                </c:pt>
                <c:pt idx="1443">
                  <c:v>15.074999999999999</c:v>
                </c:pt>
                <c:pt idx="1444">
                  <c:v>15.084999999999999</c:v>
                </c:pt>
                <c:pt idx="1445">
                  <c:v>15.094999999999999</c:v>
                </c:pt>
                <c:pt idx="1446">
                  <c:v>15.105</c:v>
                </c:pt>
                <c:pt idx="1447">
                  <c:v>15.115</c:v>
                </c:pt>
                <c:pt idx="1448">
                  <c:v>15.125</c:v>
                </c:pt>
                <c:pt idx="1449">
                  <c:v>15.135</c:v>
                </c:pt>
                <c:pt idx="1450">
                  <c:v>15.145</c:v>
                </c:pt>
                <c:pt idx="1451">
                  <c:v>15.154999999999999</c:v>
                </c:pt>
                <c:pt idx="1452">
                  <c:v>15.164999999999999</c:v>
                </c:pt>
                <c:pt idx="1453">
                  <c:v>15.174999999999999</c:v>
                </c:pt>
                <c:pt idx="1454">
                  <c:v>15.184999999999999</c:v>
                </c:pt>
                <c:pt idx="1455">
                  <c:v>15.195</c:v>
                </c:pt>
                <c:pt idx="1456">
                  <c:v>15.205</c:v>
                </c:pt>
                <c:pt idx="1457">
                  <c:v>15.215</c:v>
                </c:pt>
                <c:pt idx="1458">
                  <c:v>15.225</c:v>
                </c:pt>
                <c:pt idx="1459">
                  <c:v>15.234999999999999</c:v>
                </c:pt>
                <c:pt idx="1460">
                  <c:v>15.244999999999999</c:v>
                </c:pt>
                <c:pt idx="1461">
                  <c:v>15.254999999999999</c:v>
                </c:pt>
                <c:pt idx="1462">
                  <c:v>15.264999999999999</c:v>
                </c:pt>
                <c:pt idx="1463">
                  <c:v>15.275</c:v>
                </c:pt>
                <c:pt idx="1464">
                  <c:v>15.285</c:v>
                </c:pt>
                <c:pt idx="1465">
                  <c:v>15.295</c:v>
                </c:pt>
                <c:pt idx="1466">
                  <c:v>15.305</c:v>
                </c:pt>
                <c:pt idx="1467">
                  <c:v>15.315</c:v>
                </c:pt>
                <c:pt idx="1468">
                  <c:v>15.324999999999999</c:v>
                </c:pt>
                <c:pt idx="1469">
                  <c:v>15.334999999999999</c:v>
                </c:pt>
                <c:pt idx="1470">
                  <c:v>15.344999999999999</c:v>
                </c:pt>
                <c:pt idx="1471">
                  <c:v>15.355</c:v>
                </c:pt>
                <c:pt idx="1472">
                  <c:v>15.365</c:v>
                </c:pt>
                <c:pt idx="1473">
                  <c:v>15.375</c:v>
                </c:pt>
                <c:pt idx="1474">
                  <c:v>15.385</c:v>
                </c:pt>
                <c:pt idx="1475">
                  <c:v>15.395</c:v>
                </c:pt>
                <c:pt idx="1476">
                  <c:v>15.404999999999999</c:v>
                </c:pt>
                <c:pt idx="1477">
                  <c:v>15.414999999999999</c:v>
                </c:pt>
                <c:pt idx="1478">
                  <c:v>15.424999999999999</c:v>
                </c:pt>
                <c:pt idx="1479">
                  <c:v>15.434999999999999</c:v>
                </c:pt>
                <c:pt idx="1480">
                  <c:v>15.445</c:v>
                </c:pt>
                <c:pt idx="1481">
                  <c:v>15.455</c:v>
                </c:pt>
                <c:pt idx="1482">
                  <c:v>15.465</c:v>
                </c:pt>
                <c:pt idx="1483">
                  <c:v>15.475</c:v>
                </c:pt>
                <c:pt idx="1484">
                  <c:v>15.484999999999999</c:v>
                </c:pt>
                <c:pt idx="1485">
                  <c:v>15.494999999999999</c:v>
                </c:pt>
                <c:pt idx="1486">
                  <c:v>15.504999999999999</c:v>
                </c:pt>
                <c:pt idx="1487">
                  <c:v>15.514999999999999</c:v>
                </c:pt>
                <c:pt idx="1488">
                  <c:v>15.525</c:v>
                </c:pt>
                <c:pt idx="1489">
                  <c:v>15.535</c:v>
                </c:pt>
                <c:pt idx="1490">
                  <c:v>15.545</c:v>
                </c:pt>
                <c:pt idx="1491">
                  <c:v>15.555</c:v>
                </c:pt>
                <c:pt idx="1492">
                  <c:v>15.565</c:v>
                </c:pt>
                <c:pt idx="1493">
                  <c:v>15.574999999999999</c:v>
                </c:pt>
                <c:pt idx="1494">
                  <c:v>15.584999999999999</c:v>
                </c:pt>
                <c:pt idx="1495">
                  <c:v>15.594999999999999</c:v>
                </c:pt>
                <c:pt idx="1496">
                  <c:v>15.605</c:v>
                </c:pt>
                <c:pt idx="1497">
                  <c:v>15.615</c:v>
                </c:pt>
                <c:pt idx="1498">
                  <c:v>15.625</c:v>
                </c:pt>
                <c:pt idx="1499">
                  <c:v>15.635</c:v>
                </c:pt>
                <c:pt idx="1500">
                  <c:v>15.645</c:v>
                </c:pt>
                <c:pt idx="1501">
                  <c:v>15.654999999999999</c:v>
                </c:pt>
                <c:pt idx="1502">
                  <c:v>15.664999999999999</c:v>
                </c:pt>
                <c:pt idx="1503">
                  <c:v>15.674999999999999</c:v>
                </c:pt>
                <c:pt idx="1504">
                  <c:v>15.684999999999999</c:v>
                </c:pt>
                <c:pt idx="1505">
                  <c:v>15.695</c:v>
                </c:pt>
                <c:pt idx="1506">
                  <c:v>15.705</c:v>
                </c:pt>
                <c:pt idx="1507">
                  <c:v>15.715</c:v>
                </c:pt>
                <c:pt idx="1508">
                  <c:v>15.725</c:v>
                </c:pt>
                <c:pt idx="1509">
                  <c:v>15.734999999999999</c:v>
                </c:pt>
                <c:pt idx="1510">
                  <c:v>15.744999999999999</c:v>
                </c:pt>
                <c:pt idx="1511">
                  <c:v>15.754999999999999</c:v>
                </c:pt>
                <c:pt idx="1512">
                  <c:v>15.764999999999999</c:v>
                </c:pt>
                <c:pt idx="1513">
                  <c:v>15.775</c:v>
                </c:pt>
                <c:pt idx="1514">
                  <c:v>15.785</c:v>
                </c:pt>
                <c:pt idx="1515">
                  <c:v>15.795</c:v>
                </c:pt>
                <c:pt idx="1516">
                  <c:v>15.805</c:v>
                </c:pt>
                <c:pt idx="1517">
                  <c:v>15.815</c:v>
                </c:pt>
                <c:pt idx="1518">
                  <c:v>15.824999999999999</c:v>
                </c:pt>
                <c:pt idx="1519">
                  <c:v>15.834999999999999</c:v>
                </c:pt>
                <c:pt idx="1520">
                  <c:v>15.844999999999999</c:v>
                </c:pt>
                <c:pt idx="1521">
                  <c:v>15.855</c:v>
                </c:pt>
                <c:pt idx="1522">
                  <c:v>15.865</c:v>
                </c:pt>
                <c:pt idx="1523">
                  <c:v>15.875</c:v>
                </c:pt>
                <c:pt idx="1524">
                  <c:v>15.885</c:v>
                </c:pt>
                <c:pt idx="1525">
                  <c:v>15.895</c:v>
                </c:pt>
                <c:pt idx="1526">
                  <c:v>15.904999999999999</c:v>
                </c:pt>
                <c:pt idx="1527">
                  <c:v>15.914999999999999</c:v>
                </c:pt>
                <c:pt idx="1528">
                  <c:v>15.924999999999999</c:v>
                </c:pt>
                <c:pt idx="1529">
                  <c:v>15.934999999999999</c:v>
                </c:pt>
                <c:pt idx="1530">
                  <c:v>15.945</c:v>
                </c:pt>
                <c:pt idx="1531">
                  <c:v>15.955</c:v>
                </c:pt>
                <c:pt idx="1532">
                  <c:v>15.965</c:v>
                </c:pt>
                <c:pt idx="1533">
                  <c:v>15.975</c:v>
                </c:pt>
                <c:pt idx="1534">
                  <c:v>15.984999999999999</c:v>
                </c:pt>
                <c:pt idx="1535">
                  <c:v>15.994999999999999</c:v>
                </c:pt>
                <c:pt idx="1536">
                  <c:v>16.004999999999999</c:v>
                </c:pt>
                <c:pt idx="1537">
                  <c:v>16.015000000000001</c:v>
                </c:pt>
                <c:pt idx="1538">
                  <c:v>16.025000000000002</c:v>
                </c:pt>
                <c:pt idx="1539">
                  <c:v>16.035</c:v>
                </c:pt>
                <c:pt idx="1540">
                  <c:v>16.045000000000002</c:v>
                </c:pt>
                <c:pt idx="1541">
                  <c:v>16.055</c:v>
                </c:pt>
                <c:pt idx="1542">
                  <c:v>16.065000000000001</c:v>
                </c:pt>
                <c:pt idx="1543">
                  <c:v>16.074999999999999</c:v>
                </c:pt>
                <c:pt idx="1544">
                  <c:v>16.085000000000001</c:v>
                </c:pt>
                <c:pt idx="1545">
                  <c:v>16.094999999999999</c:v>
                </c:pt>
                <c:pt idx="1546">
                  <c:v>16.105</c:v>
                </c:pt>
                <c:pt idx="1547">
                  <c:v>16.115000000000002</c:v>
                </c:pt>
                <c:pt idx="1548">
                  <c:v>16.125</c:v>
                </c:pt>
                <c:pt idx="1549">
                  <c:v>16.135000000000002</c:v>
                </c:pt>
                <c:pt idx="1550">
                  <c:v>16.145</c:v>
                </c:pt>
                <c:pt idx="1551">
                  <c:v>16.155000000000001</c:v>
                </c:pt>
                <c:pt idx="1552">
                  <c:v>16.164999999999999</c:v>
                </c:pt>
                <c:pt idx="1553">
                  <c:v>16.175000000000001</c:v>
                </c:pt>
                <c:pt idx="1554">
                  <c:v>16.184999999999999</c:v>
                </c:pt>
                <c:pt idx="1555">
                  <c:v>16.195</c:v>
                </c:pt>
                <c:pt idx="1556">
                  <c:v>16.205000000000002</c:v>
                </c:pt>
                <c:pt idx="1557">
                  <c:v>16.215</c:v>
                </c:pt>
                <c:pt idx="1558">
                  <c:v>16.225000000000001</c:v>
                </c:pt>
                <c:pt idx="1559">
                  <c:v>16.234999999999999</c:v>
                </c:pt>
                <c:pt idx="1560">
                  <c:v>16.245000000000001</c:v>
                </c:pt>
                <c:pt idx="1561">
                  <c:v>16.254999999999999</c:v>
                </c:pt>
                <c:pt idx="1562">
                  <c:v>16.265000000000001</c:v>
                </c:pt>
                <c:pt idx="1563">
                  <c:v>16.275000000000002</c:v>
                </c:pt>
                <c:pt idx="1564">
                  <c:v>16.285</c:v>
                </c:pt>
                <c:pt idx="1565">
                  <c:v>16.295000000000002</c:v>
                </c:pt>
                <c:pt idx="1566">
                  <c:v>16.305</c:v>
                </c:pt>
                <c:pt idx="1567">
                  <c:v>16.315000000000001</c:v>
                </c:pt>
                <c:pt idx="1568">
                  <c:v>16.324999999999999</c:v>
                </c:pt>
                <c:pt idx="1569">
                  <c:v>16.335000000000001</c:v>
                </c:pt>
                <c:pt idx="1570">
                  <c:v>16.344999999999999</c:v>
                </c:pt>
                <c:pt idx="1571">
                  <c:v>16.355</c:v>
                </c:pt>
                <c:pt idx="1572">
                  <c:v>16.365000000000002</c:v>
                </c:pt>
                <c:pt idx="1573">
                  <c:v>16.375</c:v>
                </c:pt>
                <c:pt idx="1574">
                  <c:v>16.385000000000002</c:v>
                </c:pt>
                <c:pt idx="1575">
                  <c:v>16.395</c:v>
                </c:pt>
                <c:pt idx="1576">
                  <c:v>16.405000000000001</c:v>
                </c:pt>
                <c:pt idx="1577">
                  <c:v>16.414999999999999</c:v>
                </c:pt>
                <c:pt idx="1578">
                  <c:v>16.425000000000001</c:v>
                </c:pt>
                <c:pt idx="1579">
                  <c:v>16.434999999999999</c:v>
                </c:pt>
                <c:pt idx="1580">
                  <c:v>16.445</c:v>
                </c:pt>
                <c:pt idx="1581">
                  <c:v>16.455000000000002</c:v>
                </c:pt>
                <c:pt idx="1582">
                  <c:v>16.465</c:v>
                </c:pt>
                <c:pt idx="1583">
                  <c:v>16.475000000000001</c:v>
                </c:pt>
                <c:pt idx="1584">
                  <c:v>16.484999999999999</c:v>
                </c:pt>
                <c:pt idx="1585">
                  <c:v>16.495000000000001</c:v>
                </c:pt>
                <c:pt idx="1586">
                  <c:v>16.504999999999999</c:v>
                </c:pt>
                <c:pt idx="1587">
                  <c:v>16.515000000000001</c:v>
                </c:pt>
                <c:pt idx="1588">
                  <c:v>16.525000000000002</c:v>
                </c:pt>
                <c:pt idx="1589">
                  <c:v>16.535</c:v>
                </c:pt>
                <c:pt idx="1590">
                  <c:v>16.545000000000002</c:v>
                </c:pt>
                <c:pt idx="1591">
                  <c:v>16.555</c:v>
                </c:pt>
                <c:pt idx="1592">
                  <c:v>16.565000000000001</c:v>
                </c:pt>
                <c:pt idx="1593">
                  <c:v>16.574999999999999</c:v>
                </c:pt>
                <c:pt idx="1594">
                  <c:v>16.585000000000001</c:v>
                </c:pt>
                <c:pt idx="1595">
                  <c:v>16.594999999999999</c:v>
                </c:pt>
                <c:pt idx="1596">
                  <c:v>16.605</c:v>
                </c:pt>
                <c:pt idx="1597">
                  <c:v>16.615000000000002</c:v>
                </c:pt>
                <c:pt idx="1598">
                  <c:v>16.625</c:v>
                </c:pt>
                <c:pt idx="1599">
                  <c:v>16.635000000000002</c:v>
                </c:pt>
                <c:pt idx="1600">
                  <c:v>16.645</c:v>
                </c:pt>
                <c:pt idx="1601">
                  <c:v>16.655000000000001</c:v>
                </c:pt>
                <c:pt idx="1602">
                  <c:v>16.664999999999999</c:v>
                </c:pt>
                <c:pt idx="1603">
                  <c:v>16.675000000000001</c:v>
                </c:pt>
                <c:pt idx="1604">
                  <c:v>16.684999999999999</c:v>
                </c:pt>
                <c:pt idx="1605">
                  <c:v>16.695</c:v>
                </c:pt>
                <c:pt idx="1606">
                  <c:v>16.704999999999998</c:v>
                </c:pt>
                <c:pt idx="1607">
                  <c:v>16.715</c:v>
                </c:pt>
                <c:pt idx="1608">
                  <c:v>16.724999999999998</c:v>
                </c:pt>
                <c:pt idx="1609">
                  <c:v>16.734999999999999</c:v>
                </c:pt>
                <c:pt idx="1610">
                  <c:v>16.745000000000001</c:v>
                </c:pt>
                <c:pt idx="1611">
                  <c:v>16.754999999999999</c:v>
                </c:pt>
                <c:pt idx="1612">
                  <c:v>16.765000000000001</c:v>
                </c:pt>
                <c:pt idx="1613">
                  <c:v>16.774999999999999</c:v>
                </c:pt>
                <c:pt idx="1614">
                  <c:v>16.785</c:v>
                </c:pt>
                <c:pt idx="1615">
                  <c:v>16.794999999999998</c:v>
                </c:pt>
                <c:pt idx="1616">
                  <c:v>16.805</c:v>
                </c:pt>
                <c:pt idx="1617">
                  <c:v>16.815000000000001</c:v>
                </c:pt>
                <c:pt idx="1618">
                  <c:v>16.824999999999999</c:v>
                </c:pt>
                <c:pt idx="1619">
                  <c:v>16.835000000000001</c:v>
                </c:pt>
                <c:pt idx="1620">
                  <c:v>16.844999999999999</c:v>
                </c:pt>
                <c:pt idx="1621">
                  <c:v>16.855</c:v>
                </c:pt>
                <c:pt idx="1622">
                  <c:v>16.864999999999998</c:v>
                </c:pt>
                <c:pt idx="1623">
                  <c:v>16.875</c:v>
                </c:pt>
                <c:pt idx="1624">
                  <c:v>16.884999999999998</c:v>
                </c:pt>
                <c:pt idx="1625">
                  <c:v>16.895</c:v>
                </c:pt>
                <c:pt idx="1626">
                  <c:v>16.905000000000001</c:v>
                </c:pt>
                <c:pt idx="1627">
                  <c:v>16.914999999999999</c:v>
                </c:pt>
                <c:pt idx="1628">
                  <c:v>16.925000000000001</c:v>
                </c:pt>
                <c:pt idx="1629">
                  <c:v>16.934999999999999</c:v>
                </c:pt>
                <c:pt idx="1630">
                  <c:v>16.945</c:v>
                </c:pt>
                <c:pt idx="1631">
                  <c:v>16.954999999999998</c:v>
                </c:pt>
                <c:pt idx="1632">
                  <c:v>16.965</c:v>
                </c:pt>
                <c:pt idx="1633">
                  <c:v>16.974999999999998</c:v>
                </c:pt>
                <c:pt idx="1634">
                  <c:v>16.984999999999999</c:v>
                </c:pt>
                <c:pt idx="1635">
                  <c:v>16.995000000000001</c:v>
                </c:pt>
                <c:pt idx="1636">
                  <c:v>17.004999999999999</c:v>
                </c:pt>
                <c:pt idx="1637">
                  <c:v>17.015000000000001</c:v>
                </c:pt>
                <c:pt idx="1638">
                  <c:v>17.024999999999999</c:v>
                </c:pt>
                <c:pt idx="1639">
                  <c:v>17.035</c:v>
                </c:pt>
                <c:pt idx="1640">
                  <c:v>17.044999999999998</c:v>
                </c:pt>
                <c:pt idx="1641">
                  <c:v>17.055</c:v>
                </c:pt>
                <c:pt idx="1642">
                  <c:v>17.065000000000001</c:v>
                </c:pt>
                <c:pt idx="1643">
                  <c:v>17.074999999999999</c:v>
                </c:pt>
                <c:pt idx="1644">
                  <c:v>17.085000000000001</c:v>
                </c:pt>
                <c:pt idx="1645">
                  <c:v>17.094999999999999</c:v>
                </c:pt>
                <c:pt idx="1646">
                  <c:v>17.105</c:v>
                </c:pt>
                <c:pt idx="1647">
                  <c:v>17.114999999999998</c:v>
                </c:pt>
                <c:pt idx="1648">
                  <c:v>17.125</c:v>
                </c:pt>
                <c:pt idx="1649">
                  <c:v>17.134999999999998</c:v>
                </c:pt>
                <c:pt idx="1650">
                  <c:v>17.145</c:v>
                </c:pt>
                <c:pt idx="1651">
                  <c:v>17.155000000000001</c:v>
                </c:pt>
                <c:pt idx="1652">
                  <c:v>17.164999999999999</c:v>
                </c:pt>
                <c:pt idx="1653">
                  <c:v>17.175000000000001</c:v>
                </c:pt>
                <c:pt idx="1654">
                  <c:v>17.184999999999999</c:v>
                </c:pt>
                <c:pt idx="1655">
                  <c:v>17.195</c:v>
                </c:pt>
                <c:pt idx="1656">
                  <c:v>17.204999999999998</c:v>
                </c:pt>
                <c:pt idx="1657">
                  <c:v>17.215</c:v>
                </c:pt>
                <c:pt idx="1658">
                  <c:v>17.224999999999998</c:v>
                </c:pt>
                <c:pt idx="1659">
                  <c:v>17.234999999999999</c:v>
                </c:pt>
                <c:pt idx="1660">
                  <c:v>17.245000000000001</c:v>
                </c:pt>
                <c:pt idx="1661">
                  <c:v>17.254999999999999</c:v>
                </c:pt>
                <c:pt idx="1662">
                  <c:v>17.265000000000001</c:v>
                </c:pt>
                <c:pt idx="1663">
                  <c:v>17.274999999999999</c:v>
                </c:pt>
                <c:pt idx="1664">
                  <c:v>17.285</c:v>
                </c:pt>
                <c:pt idx="1665">
                  <c:v>17.294999999999998</c:v>
                </c:pt>
                <c:pt idx="1666">
                  <c:v>17.305</c:v>
                </c:pt>
                <c:pt idx="1667">
                  <c:v>17.315000000000001</c:v>
                </c:pt>
                <c:pt idx="1668">
                  <c:v>17.324999999999999</c:v>
                </c:pt>
                <c:pt idx="1669">
                  <c:v>17.335000000000001</c:v>
                </c:pt>
                <c:pt idx="1670">
                  <c:v>17.344999999999999</c:v>
                </c:pt>
                <c:pt idx="1671">
                  <c:v>17.355</c:v>
                </c:pt>
                <c:pt idx="1672">
                  <c:v>17.364999999999998</c:v>
                </c:pt>
                <c:pt idx="1673">
                  <c:v>17.375</c:v>
                </c:pt>
                <c:pt idx="1674">
                  <c:v>17.384999999999998</c:v>
                </c:pt>
                <c:pt idx="1675">
                  <c:v>17.395</c:v>
                </c:pt>
                <c:pt idx="1676">
                  <c:v>17.405000000000001</c:v>
                </c:pt>
                <c:pt idx="1677">
                  <c:v>17.414999999999999</c:v>
                </c:pt>
                <c:pt idx="1678">
                  <c:v>17.425000000000001</c:v>
                </c:pt>
                <c:pt idx="1679">
                  <c:v>17.434999999999999</c:v>
                </c:pt>
                <c:pt idx="1680">
                  <c:v>17.445</c:v>
                </c:pt>
                <c:pt idx="1681">
                  <c:v>17.454999999999998</c:v>
                </c:pt>
                <c:pt idx="1682">
                  <c:v>17.465</c:v>
                </c:pt>
                <c:pt idx="1683">
                  <c:v>17.474999999999998</c:v>
                </c:pt>
                <c:pt idx="1684">
                  <c:v>17.484999999999999</c:v>
                </c:pt>
                <c:pt idx="1685">
                  <c:v>17.495000000000001</c:v>
                </c:pt>
                <c:pt idx="1686">
                  <c:v>17.504999999999999</c:v>
                </c:pt>
                <c:pt idx="1687">
                  <c:v>17.515000000000001</c:v>
                </c:pt>
                <c:pt idx="1688">
                  <c:v>17.524999999999999</c:v>
                </c:pt>
                <c:pt idx="1689">
                  <c:v>17.535</c:v>
                </c:pt>
                <c:pt idx="1690">
                  <c:v>17.544999999999998</c:v>
                </c:pt>
                <c:pt idx="1691">
                  <c:v>17.555</c:v>
                </c:pt>
                <c:pt idx="1692">
                  <c:v>17.565000000000001</c:v>
                </c:pt>
                <c:pt idx="1693">
                  <c:v>17.574999999999999</c:v>
                </c:pt>
                <c:pt idx="1694">
                  <c:v>17.585000000000001</c:v>
                </c:pt>
                <c:pt idx="1695">
                  <c:v>17.594999999999999</c:v>
                </c:pt>
                <c:pt idx="1696">
                  <c:v>17.605</c:v>
                </c:pt>
                <c:pt idx="1697">
                  <c:v>17.614999999999998</c:v>
                </c:pt>
                <c:pt idx="1698">
                  <c:v>17.625</c:v>
                </c:pt>
                <c:pt idx="1699">
                  <c:v>17.634999999999998</c:v>
                </c:pt>
                <c:pt idx="1700">
                  <c:v>17.645</c:v>
                </c:pt>
                <c:pt idx="1701">
                  <c:v>17.655000000000001</c:v>
                </c:pt>
                <c:pt idx="1702">
                  <c:v>17.664999999999999</c:v>
                </c:pt>
                <c:pt idx="1703">
                  <c:v>17.675000000000001</c:v>
                </c:pt>
                <c:pt idx="1704">
                  <c:v>17.684999999999999</c:v>
                </c:pt>
                <c:pt idx="1705">
                  <c:v>17.695</c:v>
                </c:pt>
                <c:pt idx="1706">
                  <c:v>17.704999999999998</c:v>
                </c:pt>
                <c:pt idx="1707">
                  <c:v>17.715</c:v>
                </c:pt>
                <c:pt idx="1708">
                  <c:v>17.724999999999998</c:v>
                </c:pt>
                <c:pt idx="1709">
                  <c:v>17.734999999999999</c:v>
                </c:pt>
                <c:pt idx="1710">
                  <c:v>17.745000000000001</c:v>
                </c:pt>
                <c:pt idx="1711">
                  <c:v>17.754999999999999</c:v>
                </c:pt>
                <c:pt idx="1712">
                  <c:v>17.765000000000001</c:v>
                </c:pt>
                <c:pt idx="1713">
                  <c:v>17.774999999999999</c:v>
                </c:pt>
                <c:pt idx="1714">
                  <c:v>17.785</c:v>
                </c:pt>
                <c:pt idx="1715">
                  <c:v>17.794999999999998</c:v>
                </c:pt>
                <c:pt idx="1716">
                  <c:v>17.805</c:v>
                </c:pt>
                <c:pt idx="1717">
                  <c:v>17.815000000000001</c:v>
                </c:pt>
                <c:pt idx="1718">
                  <c:v>17.824999999999999</c:v>
                </c:pt>
                <c:pt idx="1719">
                  <c:v>17.835000000000001</c:v>
                </c:pt>
                <c:pt idx="1720">
                  <c:v>17.844999999999999</c:v>
                </c:pt>
                <c:pt idx="1721">
                  <c:v>17.855</c:v>
                </c:pt>
                <c:pt idx="1722">
                  <c:v>17.864999999999998</c:v>
                </c:pt>
                <c:pt idx="1723">
                  <c:v>17.875</c:v>
                </c:pt>
                <c:pt idx="1724">
                  <c:v>17.884999999999998</c:v>
                </c:pt>
                <c:pt idx="1725">
                  <c:v>17.895</c:v>
                </c:pt>
                <c:pt idx="1726">
                  <c:v>17.905000000000001</c:v>
                </c:pt>
                <c:pt idx="1727">
                  <c:v>17.914999999999999</c:v>
                </c:pt>
                <c:pt idx="1728">
                  <c:v>17.925000000000001</c:v>
                </c:pt>
                <c:pt idx="1729">
                  <c:v>17.934999999999999</c:v>
                </c:pt>
                <c:pt idx="1730">
                  <c:v>17.945</c:v>
                </c:pt>
                <c:pt idx="1731">
                  <c:v>17.954999999999998</c:v>
                </c:pt>
                <c:pt idx="1732">
                  <c:v>17.965</c:v>
                </c:pt>
                <c:pt idx="1733">
                  <c:v>17.974999999999998</c:v>
                </c:pt>
                <c:pt idx="1734">
                  <c:v>17.984999999999999</c:v>
                </c:pt>
                <c:pt idx="1735">
                  <c:v>17.995000000000001</c:v>
                </c:pt>
                <c:pt idx="1736">
                  <c:v>18.004999999999999</c:v>
                </c:pt>
                <c:pt idx="1737">
                  <c:v>18.015000000000001</c:v>
                </c:pt>
                <c:pt idx="1738">
                  <c:v>18.024999999999999</c:v>
                </c:pt>
                <c:pt idx="1739">
                  <c:v>18.035</c:v>
                </c:pt>
                <c:pt idx="1740">
                  <c:v>18.044999999999998</c:v>
                </c:pt>
                <c:pt idx="1741">
                  <c:v>18.055</c:v>
                </c:pt>
                <c:pt idx="1742">
                  <c:v>18.065000000000001</c:v>
                </c:pt>
                <c:pt idx="1743">
                  <c:v>18.074999999999999</c:v>
                </c:pt>
                <c:pt idx="1744">
                  <c:v>18.085000000000001</c:v>
                </c:pt>
                <c:pt idx="1745">
                  <c:v>18.094999999999999</c:v>
                </c:pt>
                <c:pt idx="1746">
                  <c:v>18.105</c:v>
                </c:pt>
                <c:pt idx="1747">
                  <c:v>18.114999999999998</c:v>
                </c:pt>
                <c:pt idx="1748">
                  <c:v>18.125</c:v>
                </c:pt>
                <c:pt idx="1749">
                  <c:v>18.134999999999998</c:v>
                </c:pt>
                <c:pt idx="1750">
                  <c:v>18.145</c:v>
                </c:pt>
                <c:pt idx="1751">
                  <c:v>18.155000000000001</c:v>
                </c:pt>
                <c:pt idx="1752">
                  <c:v>18.164999999999999</c:v>
                </c:pt>
                <c:pt idx="1753">
                  <c:v>18.175000000000001</c:v>
                </c:pt>
                <c:pt idx="1754">
                  <c:v>18.184999999999999</c:v>
                </c:pt>
                <c:pt idx="1755">
                  <c:v>18.195</c:v>
                </c:pt>
                <c:pt idx="1756">
                  <c:v>18.204999999999998</c:v>
                </c:pt>
                <c:pt idx="1757">
                  <c:v>18.215</c:v>
                </c:pt>
                <c:pt idx="1758">
                  <c:v>18.224999999999998</c:v>
                </c:pt>
                <c:pt idx="1759">
                  <c:v>18.234999999999999</c:v>
                </c:pt>
                <c:pt idx="1760">
                  <c:v>18.245000000000001</c:v>
                </c:pt>
                <c:pt idx="1761">
                  <c:v>18.254999999999999</c:v>
                </c:pt>
                <c:pt idx="1762">
                  <c:v>18.265000000000001</c:v>
                </c:pt>
                <c:pt idx="1763">
                  <c:v>18.274999999999999</c:v>
                </c:pt>
                <c:pt idx="1764">
                  <c:v>18.285</c:v>
                </c:pt>
                <c:pt idx="1765">
                  <c:v>18.294999999999998</c:v>
                </c:pt>
                <c:pt idx="1766">
                  <c:v>18.305</c:v>
                </c:pt>
                <c:pt idx="1767">
                  <c:v>18.315000000000001</c:v>
                </c:pt>
                <c:pt idx="1768">
                  <c:v>18.324999999999999</c:v>
                </c:pt>
                <c:pt idx="1769">
                  <c:v>18.335000000000001</c:v>
                </c:pt>
                <c:pt idx="1770">
                  <c:v>18.344999999999999</c:v>
                </c:pt>
                <c:pt idx="1771">
                  <c:v>18.355</c:v>
                </c:pt>
                <c:pt idx="1772">
                  <c:v>18.364999999999998</c:v>
                </c:pt>
                <c:pt idx="1773">
                  <c:v>18.375</c:v>
                </c:pt>
                <c:pt idx="1774">
                  <c:v>18.384999999999998</c:v>
                </c:pt>
                <c:pt idx="1775">
                  <c:v>18.395</c:v>
                </c:pt>
                <c:pt idx="1776">
                  <c:v>18.405000000000001</c:v>
                </c:pt>
                <c:pt idx="1777">
                  <c:v>18.414999999999999</c:v>
                </c:pt>
                <c:pt idx="1778">
                  <c:v>18.425000000000001</c:v>
                </c:pt>
                <c:pt idx="1779">
                  <c:v>18.434999999999999</c:v>
                </c:pt>
                <c:pt idx="1780">
                  <c:v>18.445</c:v>
                </c:pt>
                <c:pt idx="1781">
                  <c:v>18.454999999999998</c:v>
                </c:pt>
                <c:pt idx="1782">
                  <c:v>18.465</c:v>
                </c:pt>
                <c:pt idx="1783">
                  <c:v>18.474999999999998</c:v>
                </c:pt>
                <c:pt idx="1784">
                  <c:v>18.484999999999999</c:v>
                </c:pt>
                <c:pt idx="1785">
                  <c:v>18.495000000000001</c:v>
                </c:pt>
                <c:pt idx="1786">
                  <c:v>18.504999999999999</c:v>
                </c:pt>
                <c:pt idx="1787">
                  <c:v>18.515000000000001</c:v>
                </c:pt>
                <c:pt idx="1788">
                  <c:v>18.524999999999999</c:v>
                </c:pt>
                <c:pt idx="1789">
                  <c:v>18.535</c:v>
                </c:pt>
                <c:pt idx="1790">
                  <c:v>18.544999999999998</c:v>
                </c:pt>
                <c:pt idx="1791">
                  <c:v>18.555</c:v>
                </c:pt>
                <c:pt idx="1792">
                  <c:v>18.565000000000001</c:v>
                </c:pt>
                <c:pt idx="1793">
                  <c:v>18.574999999999999</c:v>
                </c:pt>
                <c:pt idx="1794">
                  <c:v>18.585000000000001</c:v>
                </c:pt>
                <c:pt idx="1795">
                  <c:v>18.594999999999999</c:v>
                </c:pt>
                <c:pt idx="1796">
                  <c:v>18.605</c:v>
                </c:pt>
                <c:pt idx="1797">
                  <c:v>18.614999999999998</c:v>
                </c:pt>
                <c:pt idx="1798">
                  <c:v>18.625</c:v>
                </c:pt>
                <c:pt idx="1799">
                  <c:v>18.634999999999998</c:v>
                </c:pt>
                <c:pt idx="1800">
                  <c:v>18.645</c:v>
                </c:pt>
                <c:pt idx="1801">
                  <c:v>18.655000000000001</c:v>
                </c:pt>
                <c:pt idx="1802">
                  <c:v>18.664999999999999</c:v>
                </c:pt>
                <c:pt idx="1803">
                  <c:v>18.675000000000001</c:v>
                </c:pt>
                <c:pt idx="1804">
                  <c:v>18.684999999999999</c:v>
                </c:pt>
                <c:pt idx="1805">
                  <c:v>18.695</c:v>
                </c:pt>
                <c:pt idx="1806">
                  <c:v>18.704999999999998</c:v>
                </c:pt>
                <c:pt idx="1807">
                  <c:v>18.715</c:v>
                </c:pt>
                <c:pt idx="1808">
                  <c:v>18.724999999999998</c:v>
                </c:pt>
                <c:pt idx="1809">
                  <c:v>18.734999999999999</c:v>
                </c:pt>
                <c:pt idx="1810">
                  <c:v>18.745000000000001</c:v>
                </c:pt>
                <c:pt idx="1811">
                  <c:v>18.754999999999999</c:v>
                </c:pt>
                <c:pt idx="1812">
                  <c:v>18.765000000000001</c:v>
                </c:pt>
                <c:pt idx="1813">
                  <c:v>18.774999999999999</c:v>
                </c:pt>
                <c:pt idx="1814">
                  <c:v>18.785</c:v>
                </c:pt>
                <c:pt idx="1815">
                  <c:v>18.794999999999998</c:v>
                </c:pt>
                <c:pt idx="1816">
                  <c:v>18.805</c:v>
                </c:pt>
                <c:pt idx="1817">
                  <c:v>18.815000000000001</c:v>
                </c:pt>
                <c:pt idx="1818">
                  <c:v>18.824999999999999</c:v>
                </c:pt>
                <c:pt idx="1819">
                  <c:v>18.835000000000001</c:v>
                </c:pt>
                <c:pt idx="1820">
                  <c:v>18.844999999999999</c:v>
                </c:pt>
                <c:pt idx="1821">
                  <c:v>18.855</c:v>
                </c:pt>
                <c:pt idx="1822">
                  <c:v>18.864999999999998</c:v>
                </c:pt>
                <c:pt idx="1823">
                  <c:v>18.875</c:v>
                </c:pt>
                <c:pt idx="1824">
                  <c:v>18.884999999999998</c:v>
                </c:pt>
                <c:pt idx="1825">
                  <c:v>18.895</c:v>
                </c:pt>
                <c:pt idx="1826">
                  <c:v>18.905000000000001</c:v>
                </c:pt>
                <c:pt idx="1827">
                  <c:v>18.914999999999999</c:v>
                </c:pt>
                <c:pt idx="1828">
                  <c:v>18.925000000000001</c:v>
                </c:pt>
                <c:pt idx="1829">
                  <c:v>18.934999999999999</c:v>
                </c:pt>
                <c:pt idx="1830">
                  <c:v>18.945</c:v>
                </c:pt>
                <c:pt idx="1831">
                  <c:v>18.954999999999998</c:v>
                </c:pt>
                <c:pt idx="1832">
                  <c:v>18.965</c:v>
                </c:pt>
                <c:pt idx="1833">
                  <c:v>18.974999999999998</c:v>
                </c:pt>
                <c:pt idx="1834">
                  <c:v>18.984999999999999</c:v>
                </c:pt>
                <c:pt idx="1835">
                  <c:v>18.995000000000001</c:v>
                </c:pt>
                <c:pt idx="1836">
                  <c:v>19.004999999999999</c:v>
                </c:pt>
                <c:pt idx="1837">
                  <c:v>19.015000000000001</c:v>
                </c:pt>
                <c:pt idx="1838">
                  <c:v>19.024999999999999</c:v>
                </c:pt>
                <c:pt idx="1839">
                  <c:v>19.035</c:v>
                </c:pt>
                <c:pt idx="1840">
                  <c:v>19.044999999999998</c:v>
                </c:pt>
                <c:pt idx="1841">
                  <c:v>19.055</c:v>
                </c:pt>
                <c:pt idx="1842">
                  <c:v>19.065000000000001</c:v>
                </c:pt>
                <c:pt idx="1843">
                  <c:v>19.074999999999999</c:v>
                </c:pt>
                <c:pt idx="1844">
                  <c:v>19.085000000000001</c:v>
                </c:pt>
                <c:pt idx="1845">
                  <c:v>19.094999999999999</c:v>
                </c:pt>
                <c:pt idx="1846">
                  <c:v>19.105</c:v>
                </c:pt>
                <c:pt idx="1847">
                  <c:v>19.114999999999998</c:v>
                </c:pt>
                <c:pt idx="1848">
                  <c:v>19.125</c:v>
                </c:pt>
                <c:pt idx="1849">
                  <c:v>19.134999999999998</c:v>
                </c:pt>
                <c:pt idx="1850">
                  <c:v>19.145</c:v>
                </c:pt>
                <c:pt idx="1851">
                  <c:v>19.155000000000001</c:v>
                </c:pt>
                <c:pt idx="1852">
                  <c:v>19.164999999999999</c:v>
                </c:pt>
                <c:pt idx="1853">
                  <c:v>19.175000000000001</c:v>
                </c:pt>
                <c:pt idx="1854">
                  <c:v>19.184999999999999</c:v>
                </c:pt>
                <c:pt idx="1855">
                  <c:v>19.195</c:v>
                </c:pt>
                <c:pt idx="1856">
                  <c:v>19.204999999999998</c:v>
                </c:pt>
                <c:pt idx="1857">
                  <c:v>19.215</c:v>
                </c:pt>
                <c:pt idx="1858">
                  <c:v>19.224999999999998</c:v>
                </c:pt>
                <c:pt idx="1859">
                  <c:v>19.234999999999999</c:v>
                </c:pt>
                <c:pt idx="1860">
                  <c:v>19.245000000000001</c:v>
                </c:pt>
                <c:pt idx="1861">
                  <c:v>19.254999999999999</c:v>
                </c:pt>
                <c:pt idx="1862">
                  <c:v>19.265000000000001</c:v>
                </c:pt>
                <c:pt idx="1863">
                  <c:v>19.274999999999999</c:v>
                </c:pt>
                <c:pt idx="1864">
                  <c:v>19.285</c:v>
                </c:pt>
                <c:pt idx="1865">
                  <c:v>19.294999999999998</c:v>
                </c:pt>
                <c:pt idx="1866">
                  <c:v>19.305</c:v>
                </c:pt>
                <c:pt idx="1867">
                  <c:v>19.315000000000001</c:v>
                </c:pt>
                <c:pt idx="1868">
                  <c:v>19.324999999999999</c:v>
                </c:pt>
                <c:pt idx="1869">
                  <c:v>19.335000000000001</c:v>
                </c:pt>
                <c:pt idx="1870">
                  <c:v>19.344999999999999</c:v>
                </c:pt>
                <c:pt idx="1871">
                  <c:v>19.355</c:v>
                </c:pt>
                <c:pt idx="1872">
                  <c:v>19.364999999999998</c:v>
                </c:pt>
                <c:pt idx="1873">
                  <c:v>19.375</c:v>
                </c:pt>
                <c:pt idx="1874">
                  <c:v>19.384999999999998</c:v>
                </c:pt>
                <c:pt idx="1875">
                  <c:v>19.395</c:v>
                </c:pt>
                <c:pt idx="1876">
                  <c:v>19.405000000000001</c:v>
                </c:pt>
                <c:pt idx="1877">
                  <c:v>19.414999999999999</c:v>
                </c:pt>
                <c:pt idx="1878">
                  <c:v>19.425000000000001</c:v>
                </c:pt>
                <c:pt idx="1879">
                  <c:v>19.434999999999999</c:v>
                </c:pt>
                <c:pt idx="1880">
                  <c:v>19.445</c:v>
                </c:pt>
                <c:pt idx="1881">
                  <c:v>19.454999999999998</c:v>
                </c:pt>
                <c:pt idx="1882">
                  <c:v>19.465</c:v>
                </c:pt>
                <c:pt idx="1883">
                  <c:v>19.474999999999998</c:v>
                </c:pt>
                <c:pt idx="1884">
                  <c:v>19.484999999999999</c:v>
                </c:pt>
                <c:pt idx="1885">
                  <c:v>19.495000000000001</c:v>
                </c:pt>
                <c:pt idx="1886">
                  <c:v>19.504999999999999</c:v>
                </c:pt>
                <c:pt idx="1887">
                  <c:v>19.515000000000001</c:v>
                </c:pt>
                <c:pt idx="1888">
                  <c:v>19.524999999999999</c:v>
                </c:pt>
                <c:pt idx="1889">
                  <c:v>19.535</c:v>
                </c:pt>
                <c:pt idx="1890">
                  <c:v>19.544999999999998</c:v>
                </c:pt>
                <c:pt idx="1891">
                  <c:v>19.555</c:v>
                </c:pt>
                <c:pt idx="1892">
                  <c:v>19.565000000000001</c:v>
                </c:pt>
                <c:pt idx="1893">
                  <c:v>19.574999999999999</c:v>
                </c:pt>
                <c:pt idx="1894">
                  <c:v>19.585000000000001</c:v>
                </c:pt>
                <c:pt idx="1895">
                  <c:v>19.594999999999999</c:v>
                </c:pt>
                <c:pt idx="1896">
                  <c:v>19.605</c:v>
                </c:pt>
                <c:pt idx="1897">
                  <c:v>19.614999999999998</c:v>
                </c:pt>
                <c:pt idx="1898">
                  <c:v>19.625</c:v>
                </c:pt>
                <c:pt idx="1899">
                  <c:v>19.634999999999998</c:v>
                </c:pt>
                <c:pt idx="1900">
                  <c:v>19.645</c:v>
                </c:pt>
                <c:pt idx="1901">
                  <c:v>19.655000000000001</c:v>
                </c:pt>
                <c:pt idx="1902">
                  <c:v>19.664999999999999</c:v>
                </c:pt>
                <c:pt idx="1903">
                  <c:v>19.675000000000001</c:v>
                </c:pt>
                <c:pt idx="1904">
                  <c:v>19.684999999999999</c:v>
                </c:pt>
                <c:pt idx="1905">
                  <c:v>19.695</c:v>
                </c:pt>
                <c:pt idx="1906">
                  <c:v>19.704999999999998</c:v>
                </c:pt>
                <c:pt idx="1907">
                  <c:v>19.715</c:v>
                </c:pt>
                <c:pt idx="1908">
                  <c:v>19.724999999999998</c:v>
                </c:pt>
                <c:pt idx="1909">
                  <c:v>19.734999999999999</c:v>
                </c:pt>
                <c:pt idx="1910">
                  <c:v>19.745000000000001</c:v>
                </c:pt>
                <c:pt idx="1911">
                  <c:v>19.754999999999999</c:v>
                </c:pt>
                <c:pt idx="1912">
                  <c:v>19.765000000000001</c:v>
                </c:pt>
                <c:pt idx="1913">
                  <c:v>19.774999999999999</c:v>
                </c:pt>
                <c:pt idx="1914">
                  <c:v>19.785</c:v>
                </c:pt>
                <c:pt idx="1915">
                  <c:v>19.794999999999998</c:v>
                </c:pt>
                <c:pt idx="1916">
                  <c:v>19.805</c:v>
                </c:pt>
                <c:pt idx="1917">
                  <c:v>19.815000000000001</c:v>
                </c:pt>
                <c:pt idx="1918">
                  <c:v>19.824999999999999</c:v>
                </c:pt>
                <c:pt idx="1919">
                  <c:v>19.835000000000001</c:v>
                </c:pt>
                <c:pt idx="1920">
                  <c:v>19.844999999999999</c:v>
                </c:pt>
                <c:pt idx="1921">
                  <c:v>19.855</c:v>
                </c:pt>
                <c:pt idx="1922">
                  <c:v>19.864999999999998</c:v>
                </c:pt>
                <c:pt idx="1923">
                  <c:v>19.875</c:v>
                </c:pt>
                <c:pt idx="1924">
                  <c:v>19.884999999999998</c:v>
                </c:pt>
                <c:pt idx="1925">
                  <c:v>19.895</c:v>
                </c:pt>
                <c:pt idx="1926">
                  <c:v>19.905000000000001</c:v>
                </c:pt>
                <c:pt idx="1927">
                  <c:v>19.914999999999999</c:v>
                </c:pt>
                <c:pt idx="1928">
                  <c:v>19.925000000000001</c:v>
                </c:pt>
                <c:pt idx="1929">
                  <c:v>19.934999999999999</c:v>
                </c:pt>
                <c:pt idx="1930">
                  <c:v>19.945</c:v>
                </c:pt>
                <c:pt idx="1931">
                  <c:v>19.954999999999998</c:v>
                </c:pt>
                <c:pt idx="1932">
                  <c:v>19.965</c:v>
                </c:pt>
                <c:pt idx="1933">
                  <c:v>19.974999999999998</c:v>
                </c:pt>
                <c:pt idx="1934">
                  <c:v>19.984999999999999</c:v>
                </c:pt>
                <c:pt idx="1935">
                  <c:v>19.995000000000001</c:v>
                </c:pt>
                <c:pt idx="1936">
                  <c:v>20.004999999999999</c:v>
                </c:pt>
                <c:pt idx="1937">
                  <c:v>20.015000000000001</c:v>
                </c:pt>
                <c:pt idx="1938">
                  <c:v>20.024999999999999</c:v>
                </c:pt>
                <c:pt idx="1939">
                  <c:v>20.035</c:v>
                </c:pt>
                <c:pt idx="1940">
                  <c:v>20.044999999999998</c:v>
                </c:pt>
                <c:pt idx="1941">
                  <c:v>20.055</c:v>
                </c:pt>
                <c:pt idx="1942">
                  <c:v>20.065000000000001</c:v>
                </c:pt>
                <c:pt idx="1943">
                  <c:v>20.074999999999999</c:v>
                </c:pt>
                <c:pt idx="1944">
                  <c:v>20.085000000000001</c:v>
                </c:pt>
                <c:pt idx="1945">
                  <c:v>20.094999999999999</c:v>
                </c:pt>
                <c:pt idx="1946">
                  <c:v>20.105</c:v>
                </c:pt>
                <c:pt idx="1947">
                  <c:v>20.114999999999998</c:v>
                </c:pt>
                <c:pt idx="1948">
                  <c:v>20.125</c:v>
                </c:pt>
                <c:pt idx="1949">
                  <c:v>20.134999999999998</c:v>
                </c:pt>
                <c:pt idx="1950">
                  <c:v>20.145</c:v>
                </c:pt>
                <c:pt idx="1951">
                  <c:v>20.155000000000001</c:v>
                </c:pt>
                <c:pt idx="1952">
                  <c:v>20.164999999999999</c:v>
                </c:pt>
                <c:pt idx="1953">
                  <c:v>20.175000000000001</c:v>
                </c:pt>
                <c:pt idx="1954">
                  <c:v>20.184999999999999</c:v>
                </c:pt>
                <c:pt idx="1955">
                  <c:v>20.195</c:v>
                </c:pt>
                <c:pt idx="1956">
                  <c:v>20.204999999999998</c:v>
                </c:pt>
                <c:pt idx="1957">
                  <c:v>20.215</c:v>
                </c:pt>
                <c:pt idx="1958">
                  <c:v>20.224999999999998</c:v>
                </c:pt>
                <c:pt idx="1959">
                  <c:v>20.234999999999999</c:v>
                </c:pt>
                <c:pt idx="1960">
                  <c:v>20.245000000000001</c:v>
                </c:pt>
                <c:pt idx="1961">
                  <c:v>20.254999999999999</c:v>
                </c:pt>
                <c:pt idx="1962">
                  <c:v>20.265000000000001</c:v>
                </c:pt>
                <c:pt idx="1963">
                  <c:v>20.274999999999999</c:v>
                </c:pt>
                <c:pt idx="1964">
                  <c:v>20.285</c:v>
                </c:pt>
                <c:pt idx="1965">
                  <c:v>20.294999999999998</c:v>
                </c:pt>
                <c:pt idx="1966">
                  <c:v>20.305</c:v>
                </c:pt>
                <c:pt idx="1967">
                  <c:v>20.315000000000001</c:v>
                </c:pt>
                <c:pt idx="1968">
                  <c:v>20.324999999999999</c:v>
                </c:pt>
                <c:pt idx="1969">
                  <c:v>20.335000000000001</c:v>
                </c:pt>
                <c:pt idx="1970">
                  <c:v>20.344999999999999</c:v>
                </c:pt>
                <c:pt idx="1971">
                  <c:v>20.355</c:v>
                </c:pt>
                <c:pt idx="1972">
                  <c:v>20.364999999999998</c:v>
                </c:pt>
                <c:pt idx="1973">
                  <c:v>20.375</c:v>
                </c:pt>
                <c:pt idx="1974">
                  <c:v>20.384999999999998</c:v>
                </c:pt>
                <c:pt idx="1975">
                  <c:v>20.395</c:v>
                </c:pt>
                <c:pt idx="1976">
                  <c:v>20.405000000000001</c:v>
                </c:pt>
                <c:pt idx="1977">
                  <c:v>20.414999999999999</c:v>
                </c:pt>
                <c:pt idx="1978">
                  <c:v>20.425000000000001</c:v>
                </c:pt>
                <c:pt idx="1979">
                  <c:v>20.434999999999999</c:v>
                </c:pt>
                <c:pt idx="1980">
                  <c:v>20.445</c:v>
                </c:pt>
                <c:pt idx="1981">
                  <c:v>20.454999999999998</c:v>
                </c:pt>
                <c:pt idx="1982">
                  <c:v>20.465</c:v>
                </c:pt>
                <c:pt idx="1983">
                  <c:v>20.474999999999998</c:v>
                </c:pt>
                <c:pt idx="1984">
                  <c:v>20.484999999999999</c:v>
                </c:pt>
                <c:pt idx="1985">
                  <c:v>20.495000000000001</c:v>
                </c:pt>
                <c:pt idx="1986">
                  <c:v>20.504999999999999</c:v>
                </c:pt>
                <c:pt idx="1987">
                  <c:v>20.515000000000001</c:v>
                </c:pt>
                <c:pt idx="1988">
                  <c:v>20.524999999999999</c:v>
                </c:pt>
                <c:pt idx="1989">
                  <c:v>20.535</c:v>
                </c:pt>
                <c:pt idx="1990">
                  <c:v>20.544999999999998</c:v>
                </c:pt>
                <c:pt idx="1991">
                  <c:v>20.555</c:v>
                </c:pt>
                <c:pt idx="1992">
                  <c:v>20.565000000000001</c:v>
                </c:pt>
                <c:pt idx="1993">
                  <c:v>20.574999999999999</c:v>
                </c:pt>
                <c:pt idx="1994">
                  <c:v>20.585000000000001</c:v>
                </c:pt>
                <c:pt idx="1995">
                  <c:v>20.594999999999999</c:v>
                </c:pt>
                <c:pt idx="1996">
                  <c:v>20.605</c:v>
                </c:pt>
                <c:pt idx="1997">
                  <c:v>20.614999999999998</c:v>
                </c:pt>
                <c:pt idx="1998">
                  <c:v>20.625</c:v>
                </c:pt>
                <c:pt idx="1999">
                  <c:v>20.634999999999998</c:v>
                </c:pt>
                <c:pt idx="2000">
                  <c:v>20.645</c:v>
                </c:pt>
                <c:pt idx="2001">
                  <c:v>20.655000000000001</c:v>
                </c:pt>
                <c:pt idx="2002">
                  <c:v>20.664999999999999</c:v>
                </c:pt>
                <c:pt idx="2003">
                  <c:v>20.675000000000001</c:v>
                </c:pt>
                <c:pt idx="2004">
                  <c:v>20.684999999999999</c:v>
                </c:pt>
                <c:pt idx="2005">
                  <c:v>20.695</c:v>
                </c:pt>
                <c:pt idx="2006">
                  <c:v>20.704999999999998</c:v>
                </c:pt>
                <c:pt idx="2007">
                  <c:v>20.715</c:v>
                </c:pt>
                <c:pt idx="2008">
                  <c:v>20.724999999999998</c:v>
                </c:pt>
                <c:pt idx="2009">
                  <c:v>20.734999999999999</c:v>
                </c:pt>
                <c:pt idx="2010">
                  <c:v>20.745000000000001</c:v>
                </c:pt>
                <c:pt idx="2011">
                  <c:v>20.754999999999999</c:v>
                </c:pt>
                <c:pt idx="2012">
                  <c:v>20.765000000000001</c:v>
                </c:pt>
                <c:pt idx="2013">
                  <c:v>20.774999999999999</c:v>
                </c:pt>
                <c:pt idx="2014">
                  <c:v>20.785</c:v>
                </c:pt>
                <c:pt idx="2015">
                  <c:v>20.794999999999998</c:v>
                </c:pt>
                <c:pt idx="2016">
                  <c:v>20.805</c:v>
                </c:pt>
                <c:pt idx="2017">
                  <c:v>20.815000000000001</c:v>
                </c:pt>
                <c:pt idx="2018">
                  <c:v>20.824999999999999</c:v>
                </c:pt>
                <c:pt idx="2019">
                  <c:v>20.835000000000001</c:v>
                </c:pt>
                <c:pt idx="2020">
                  <c:v>20.844999999999999</c:v>
                </c:pt>
                <c:pt idx="2021">
                  <c:v>20.855</c:v>
                </c:pt>
                <c:pt idx="2022">
                  <c:v>20.864999999999998</c:v>
                </c:pt>
                <c:pt idx="2023">
                  <c:v>20.875</c:v>
                </c:pt>
                <c:pt idx="2024">
                  <c:v>20.884999999999998</c:v>
                </c:pt>
                <c:pt idx="2025">
                  <c:v>20.895</c:v>
                </c:pt>
                <c:pt idx="2026">
                  <c:v>20.905000000000001</c:v>
                </c:pt>
                <c:pt idx="2027">
                  <c:v>20.914999999999999</c:v>
                </c:pt>
                <c:pt idx="2028">
                  <c:v>20.925000000000001</c:v>
                </c:pt>
                <c:pt idx="2029">
                  <c:v>20.934999999999999</c:v>
                </c:pt>
                <c:pt idx="2030">
                  <c:v>20.945</c:v>
                </c:pt>
                <c:pt idx="2031">
                  <c:v>20.954999999999998</c:v>
                </c:pt>
                <c:pt idx="2032">
                  <c:v>20.965</c:v>
                </c:pt>
                <c:pt idx="2033">
                  <c:v>20.974999999999998</c:v>
                </c:pt>
                <c:pt idx="2034">
                  <c:v>20.984999999999999</c:v>
                </c:pt>
                <c:pt idx="2035">
                  <c:v>20.995000000000001</c:v>
                </c:pt>
                <c:pt idx="2036">
                  <c:v>21.004999999999999</c:v>
                </c:pt>
                <c:pt idx="2037">
                  <c:v>21.015000000000001</c:v>
                </c:pt>
                <c:pt idx="2038">
                  <c:v>21.024999999999999</c:v>
                </c:pt>
                <c:pt idx="2039">
                  <c:v>21.035</c:v>
                </c:pt>
                <c:pt idx="2040">
                  <c:v>21.044999999999998</c:v>
                </c:pt>
                <c:pt idx="2041">
                  <c:v>21.055</c:v>
                </c:pt>
                <c:pt idx="2042">
                  <c:v>21.065000000000001</c:v>
                </c:pt>
                <c:pt idx="2043">
                  <c:v>21.074999999999999</c:v>
                </c:pt>
                <c:pt idx="2044">
                  <c:v>21.085000000000001</c:v>
                </c:pt>
                <c:pt idx="2045">
                  <c:v>21.094999999999999</c:v>
                </c:pt>
                <c:pt idx="2046">
                  <c:v>21.105</c:v>
                </c:pt>
                <c:pt idx="2047">
                  <c:v>21.114999999999998</c:v>
                </c:pt>
                <c:pt idx="2048">
                  <c:v>21.125</c:v>
                </c:pt>
                <c:pt idx="2049">
                  <c:v>21.134999999999998</c:v>
                </c:pt>
                <c:pt idx="2050">
                  <c:v>21.145</c:v>
                </c:pt>
                <c:pt idx="2051">
                  <c:v>21.155000000000001</c:v>
                </c:pt>
                <c:pt idx="2052">
                  <c:v>21.164999999999999</c:v>
                </c:pt>
                <c:pt idx="2053">
                  <c:v>21.175000000000001</c:v>
                </c:pt>
                <c:pt idx="2054">
                  <c:v>21.184999999999999</c:v>
                </c:pt>
                <c:pt idx="2055">
                  <c:v>21.195</c:v>
                </c:pt>
                <c:pt idx="2056">
                  <c:v>21.204999999999998</c:v>
                </c:pt>
                <c:pt idx="2057">
                  <c:v>21.215</c:v>
                </c:pt>
                <c:pt idx="2058">
                  <c:v>21.224999999999998</c:v>
                </c:pt>
                <c:pt idx="2059">
                  <c:v>21.234999999999999</c:v>
                </c:pt>
                <c:pt idx="2060">
                  <c:v>21.245000000000001</c:v>
                </c:pt>
                <c:pt idx="2061">
                  <c:v>21.254999999999999</c:v>
                </c:pt>
                <c:pt idx="2062">
                  <c:v>21.265000000000001</c:v>
                </c:pt>
                <c:pt idx="2063">
                  <c:v>21.274999999999999</c:v>
                </c:pt>
                <c:pt idx="2064">
                  <c:v>21.285</c:v>
                </c:pt>
                <c:pt idx="2065">
                  <c:v>21.294999999999998</c:v>
                </c:pt>
                <c:pt idx="2066">
                  <c:v>21.305</c:v>
                </c:pt>
                <c:pt idx="2067">
                  <c:v>21.315000000000001</c:v>
                </c:pt>
                <c:pt idx="2068">
                  <c:v>21.324999999999999</c:v>
                </c:pt>
                <c:pt idx="2069">
                  <c:v>21.335000000000001</c:v>
                </c:pt>
                <c:pt idx="2070">
                  <c:v>21.344999999999999</c:v>
                </c:pt>
                <c:pt idx="2071">
                  <c:v>21.355</c:v>
                </c:pt>
                <c:pt idx="2072">
                  <c:v>21.364999999999998</c:v>
                </c:pt>
                <c:pt idx="2073">
                  <c:v>21.375</c:v>
                </c:pt>
                <c:pt idx="2074">
                  <c:v>21.384999999999998</c:v>
                </c:pt>
                <c:pt idx="2075">
                  <c:v>21.395</c:v>
                </c:pt>
                <c:pt idx="2076">
                  <c:v>21.405000000000001</c:v>
                </c:pt>
                <c:pt idx="2077">
                  <c:v>21.414999999999999</c:v>
                </c:pt>
                <c:pt idx="2078">
                  <c:v>21.425000000000001</c:v>
                </c:pt>
                <c:pt idx="2079">
                  <c:v>21.434999999999999</c:v>
                </c:pt>
                <c:pt idx="2080">
                  <c:v>21.445</c:v>
                </c:pt>
                <c:pt idx="2081">
                  <c:v>21.454999999999998</c:v>
                </c:pt>
                <c:pt idx="2082">
                  <c:v>21.465</c:v>
                </c:pt>
                <c:pt idx="2083">
                  <c:v>21.474999999999998</c:v>
                </c:pt>
                <c:pt idx="2084">
                  <c:v>21.484999999999999</c:v>
                </c:pt>
                <c:pt idx="2085">
                  <c:v>21.495000000000001</c:v>
                </c:pt>
                <c:pt idx="2086">
                  <c:v>21.504999999999999</c:v>
                </c:pt>
                <c:pt idx="2087">
                  <c:v>21.515000000000001</c:v>
                </c:pt>
                <c:pt idx="2088">
                  <c:v>21.524999999999999</c:v>
                </c:pt>
                <c:pt idx="2089">
                  <c:v>21.535</c:v>
                </c:pt>
                <c:pt idx="2090">
                  <c:v>21.544999999999998</c:v>
                </c:pt>
                <c:pt idx="2091">
                  <c:v>21.555</c:v>
                </c:pt>
                <c:pt idx="2092">
                  <c:v>21.565000000000001</c:v>
                </c:pt>
                <c:pt idx="2093">
                  <c:v>21.574999999999999</c:v>
                </c:pt>
                <c:pt idx="2094">
                  <c:v>21.585000000000001</c:v>
                </c:pt>
                <c:pt idx="2095">
                  <c:v>21.594999999999999</c:v>
                </c:pt>
                <c:pt idx="2096">
                  <c:v>21.605</c:v>
                </c:pt>
                <c:pt idx="2097">
                  <c:v>21.614999999999998</c:v>
                </c:pt>
                <c:pt idx="2098">
                  <c:v>21.625</c:v>
                </c:pt>
                <c:pt idx="2099">
                  <c:v>21.634999999999998</c:v>
                </c:pt>
                <c:pt idx="2100">
                  <c:v>21.645</c:v>
                </c:pt>
                <c:pt idx="2101">
                  <c:v>21.655000000000001</c:v>
                </c:pt>
                <c:pt idx="2102">
                  <c:v>21.664999999999999</c:v>
                </c:pt>
                <c:pt idx="2103">
                  <c:v>21.675000000000001</c:v>
                </c:pt>
                <c:pt idx="2104">
                  <c:v>21.684999999999999</c:v>
                </c:pt>
                <c:pt idx="2105">
                  <c:v>21.695</c:v>
                </c:pt>
                <c:pt idx="2106">
                  <c:v>21.704999999999998</c:v>
                </c:pt>
                <c:pt idx="2107">
                  <c:v>21.715</c:v>
                </c:pt>
                <c:pt idx="2108">
                  <c:v>21.724999999999998</c:v>
                </c:pt>
                <c:pt idx="2109">
                  <c:v>21.734999999999999</c:v>
                </c:pt>
                <c:pt idx="2110">
                  <c:v>21.745000000000001</c:v>
                </c:pt>
                <c:pt idx="2111">
                  <c:v>21.754999999999999</c:v>
                </c:pt>
                <c:pt idx="2112">
                  <c:v>21.765000000000001</c:v>
                </c:pt>
                <c:pt idx="2113">
                  <c:v>21.774999999999999</c:v>
                </c:pt>
                <c:pt idx="2114">
                  <c:v>21.785</c:v>
                </c:pt>
                <c:pt idx="2115">
                  <c:v>21.794999999999998</c:v>
                </c:pt>
                <c:pt idx="2116">
                  <c:v>21.805</c:v>
                </c:pt>
                <c:pt idx="2117">
                  <c:v>21.815000000000001</c:v>
                </c:pt>
                <c:pt idx="2118">
                  <c:v>21.824999999999999</c:v>
                </c:pt>
                <c:pt idx="2119">
                  <c:v>21.835000000000001</c:v>
                </c:pt>
                <c:pt idx="2120">
                  <c:v>21.844999999999999</c:v>
                </c:pt>
                <c:pt idx="2121">
                  <c:v>21.855</c:v>
                </c:pt>
                <c:pt idx="2122">
                  <c:v>21.864999999999998</c:v>
                </c:pt>
                <c:pt idx="2123">
                  <c:v>21.875</c:v>
                </c:pt>
                <c:pt idx="2124">
                  <c:v>21.884999999999998</c:v>
                </c:pt>
                <c:pt idx="2125">
                  <c:v>21.895</c:v>
                </c:pt>
                <c:pt idx="2126">
                  <c:v>21.905000000000001</c:v>
                </c:pt>
                <c:pt idx="2127">
                  <c:v>21.914999999999999</c:v>
                </c:pt>
                <c:pt idx="2128">
                  <c:v>21.925000000000001</c:v>
                </c:pt>
                <c:pt idx="2129">
                  <c:v>21.934999999999999</c:v>
                </c:pt>
                <c:pt idx="2130">
                  <c:v>21.945</c:v>
                </c:pt>
                <c:pt idx="2131">
                  <c:v>21.954999999999998</c:v>
                </c:pt>
                <c:pt idx="2132">
                  <c:v>21.965</c:v>
                </c:pt>
                <c:pt idx="2133">
                  <c:v>21.974999999999998</c:v>
                </c:pt>
                <c:pt idx="2134">
                  <c:v>21.984999999999999</c:v>
                </c:pt>
                <c:pt idx="2135">
                  <c:v>21.995000000000001</c:v>
                </c:pt>
                <c:pt idx="2136">
                  <c:v>22.004999999999999</c:v>
                </c:pt>
                <c:pt idx="2137">
                  <c:v>22.015000000000001</c:v>
                </c:pt>
                <c:pt idx="2138">
                  <c:v>22.024999999999999</c:v>
                </c:pt>
                <c:pt idx="2139">
                  <c:v>22.035</c:v>
                </c:pt>
                <c:pt idx="2140">
                  <c:v>22.044999999999998</c:v>
                </c:pt>
                <c:pt idx="2141">
                  <c:v>22.055</c:v>
                </c:pt>
                <c:pt idx="2142">
                  <c:v>22.065000000000001</c:v>
                </c:pt>
                <c:pt idx="2143">
                  <c:v>22.074999999999999</c:v>
                </c:pt>
                <c:pt idx="2144">
                  <c:v>22.085000000000001</c:v>
                </c:pt>
                <c:pt idx="2145">
                  <c:v>22.094999999999999</c:v>
                </c:pt>
                <c:pt idx="2146">
                  <c:v>22.105</c:v>
                </c:pt>
                <c:pt idx="2147">
                  <c:v>22.114999999999998</c:v>
                </c:pt>
                <c:pt idx="2148">
                  <c:v>22.125</c:v>
                </c:pt>
                <c:pt idx="2149">
                  <c:v>22.134999999999998</c:v>
                </c:pt>
                <c:pt idx="2150">
                  <c:v>22.145</c:v>
                </c:pt>
                <c:pt idx="2151">
                  <c:v>22.155000000000001</c:v>
                </c:pt>
                <c:pt idx="2152">
                  <c:v>22.164999999999999</c:v>
                </c:pt>
                <c:pt idx="2153">
                  <c:v>22.175000000000001</c:v>
                </c:pt>
                <c:pt idx="2154">
                  <c:v>22.184999999999999</c:v>
                </c:pt>
                <c:pt idx="2155">
                  <c:v>22.195</c:v>
                </c:pt>
                <c:pt idx="2156">
                  <c:v>22.204999999999998</c:v>
                </c:pt>
                <c:pt idx="2157">
                  <c:v>22.215</c:v>
                </c:pt>
                <c:pt idx="2158">
                  <c:v>22.224999999999998</c:v>
                </c:pt>
                <c:pt idx="2159">
                  <c:v>22.234999999999999</c:v>
                </c:pt>
                <c:pt idx="2160">
                  <c:v>22.245000000000001</c:v>
                </c:pt>
                <c:pt idx="2161">
                  <c:v>22.254999999999999</c:v>
                </c:pt>
                <c:pt idx="2162">
                  <c:v>22.265000000000001</c:v>
                </c:pt>
                <c:pt idx="2163">
                  <c:v>22.274999999999999</c:v>
                </c:pt>
                <c:pt idx="2164">
                  <c:v>22.285</c:v>
                </c:pt>
                <c:pt idx="2165">
                  <c:v>22.294999999999998</c:v>
                </c:pt>
                <c:pt idx="2166">
                  <c:v>22.305</c:v>
                </c:pt>
                <c:pt idx="2167">
                  <c:v>22.315000000000001</c:v>
                </c:pt>
                <c:pt idx="2168">
                  <c:v>22.324999999999999</c:v>
                </c:pt>
                <c:pt idx="2169">
                  <c:v>22.335000000000001</c:v>
                </c:pt>
                <c:pt idx="2170">
                  <c:v>22.344999999999999</c:v>
                </c:pt>
                <c:pt idx="2171">
                  <c:v>22.355</c:v>
                </c:pt>
                <c:pt idx="2172">
                  <c:v>22.364999999999998</c:v>
                </c:pt>
                <c:pt idx="2173">
                  <c:v>22.375</c:v>
                </c:pt>
                <c:pt idx="2174">
                  <c:v>22.384999999999998</c:v>
                </c:pt>
                <c:pt idx="2175">
                  <c:v>22.395</c:v>
                </c:pt>
                <c:pt idx="2176">
                  <c:v>22.405000000000001</c:v>
                </c:pt>
                <c:pt idx="2177">
                  <c:v>22.414999999999999</c:v>
                </c:pt>
                <c:pt idx="2178">
                  <c:v>22.425000000000001</c:v>
                </c:pt>
                <c:pt idx="2179">
                  <c:v>22.434999999999999</c:v>
                </c:pt>
                <c:pt idx="2180">
                  <c:v>22.445</c:v>
                </c:pt>
                <c:pt idx="2181">
                  <c:v>22.454999999999998</c:v>
                </c:pt>
                <c:pt idx="2182">
                  <c:v>22.465</c:v>
                </c:pt>
                <c:pt idx="2183">
                  <c:v>22.474999999999998</c:v>
                </c:pt>
                <c:pt idx="2184">
                  <c:v>22.484999999999999</c:v>
                </c:pt>
                <c:pt idx="2185">
                  <c:v>22.495000000000001</c:v>
                </c:pt>
                <c:pt idx="2186">
                  <c:v>22.504999999999999</c:v>
                </c:pt>
                <c:pt idx="2187">
                  <c:v>22.515000000000001</c:v>
                </c:pt>
                <c:pt idx="2188">
                  <c:v>22.524999999999999</c:v>
                </c:pt>
                <c:pt idx="2189">
                  <c:v>22.535</c:v>
                </c:pt>
                <c:pt idx="2190">
                  <c:v>22.544999999999998</c:v>
                </c:pt>
                <c:pt idx="2191">
                  <c:v>22.555</c:v>
                </c:pt>
                <c:pt idx="2192">
                  <c:v>22.565000000000001</c:v>
                </c:pt>
                <c:pt idx="2193">
                  <c:v>22.574999999999999</c:v>
                </c:pt>
                <c:pt idx="2194">
                  <c:v>22.585000000000001</c:v>
                </c:pt>
                <c:pt idx="2195">
                  <c:v>22.594999999999999</c:v>
                </c:pt>
                <c:pt idx="2196">
                  <c:v>22.605</c:v>
                </c:pt>
                <c:pt idx="2197">
                  <c:v>22.614999999999998</c:v>
                </c:pt>
                <c:pt idx="2198">
                  <c:v>22.625</c:v>
                </c:pt>
                <c:pt idx="2199">
                  <c:v>22.634999999999998</c:v>
                </c:pt>
                <c:pt idx="2200">
                  <c:v>22.645</c:v>
                </c:pt>
                <c:pt idx="2201">
                  <c:v>22.655000000000001</c:v>
                </c:pt>
                <c:pt idx="2202">
                  <c:v>22.664999999999999</c:v>
                </c:pt>
                <c:pt idx="2203">
                  <c:v>22.675000000000001</c:v>
                </c:pt>
                <c:pt idx="2204">
                  <c:v>22.684999999999999</c:v>
                </c:pt>
                <c:pt idx="2205">
                  <c:v>22.695</c:v>
                </c:pt>
                <c:pt idx="2206">
                  <c:v>22.704999999999998</c:v>
                </c:pt>
                <c:pt idx="2207">
                  <c:v>22.715</c:v>
                </c:pt>
                <c:pt idx="2208">
                  <c:v>22.724999999999998</c:v>
                </c:pt>
                <c:pt idx="2209">
                  <c:v>22.734999999999999</c:v>
                </c:pt>
                <c:pt idx="2210">
                  <c:v>22.745000000000001</c:v>
                </c:pt>
                <c:pt idx="2211">
                  <c:v>22.754999999999999</c:v>
                </c:pt>
                <c:pt idx="2212">
                  <c:v>22.765000000000001</c:v>
                </c:pt>
                <c:pt idx="2213">
                  <c:v>22.774999999999999</c:v>
                </c:pt>
                <c:pt idx="2214">
                  <c:v>22.785</c:v>
                </c:pt>
                <c:pt idx="2215">
                  <c:v>22.794999999999998</c:v>
                </c:pt>
                <c:pt idx="2216">
                  <c:v>22.805</c:v>
                </c:pt>
                <c:pt idx="2217">
                  <c:v>22.815000000000001</c:v>
                </c:pt>
                <c:pt idx="2218">
                  <c:v>22.824999999999999</c:v>
                </c:pt>
                <c:pt idx="2219">
                  <c:v>22.835000000000001</c:v>
                </c:pt>
                <c:pt idx="2220">
                  <c:v>22.844999999999999</c:v>
                </c:pt>
                <c:pt idx="2221">
                  <c:v>22.855</c:v>
                </c:pt>
                <c:pt idx="2222">
                  <c:v>22.864999999999998</c:v>
                </c:pt>
                <c:pt idx="2223">
                  <c:v>22.875</c:v>
                </c:pt>
                <c:pt idx="2224">
                  <c:v>22.884999999999998</c:v>
                </c:pt>
                <c:pt idx="2225">
                  <c:v>22.895</c:v>
                </c:pt>
                <c:pt idx="2226">
                  <c:v>22.905000000000001</c:v>
                </c:pt>
                <c:pt idx="2227">
                  <c:v>22.914999999999999</c:v>
                </c:pt>
                <c:pt idx="2228">
                  <c:v>22.925000000000001</c:v>
                </c:pt>
                <c:pt idx="2229">
                  <c:v>22.934999999999999</c:v>
                </c:pt>
                <c:pt idx="2230">
                  <c:v>22.945</c:v>
                </c:pt>
                <c:pt idx="2231">
                  <c:v>22.954999999999998</c:v>
                </c:pt>
                <c:pt idx="2232">
                  <c:v>22.965</c:v>
                </c:pt>
                <c:pt idx="2233">
                  <c:v>22.974999999999998</c:v>
                </c:pt>
                <c:pt idx="2234">
                  <c:v>22.984999999999999</c:v>
                </c:pt>
                <c:pt idx="2235">
                  <c:v>22.995000000000001</c:v>
                </c:pt>
                <c:pt idx="2236">
                  <c:v>23.004999999999999</c:v>
                </c:pt>
                <c:pt idx="2237">
                  <c:v>23.015000000000001</c:v>
                </c:pt>
                <c:pt idx="2238">
                  <c:v>23.024999999999999</c:v>
                </c:pt>
                <c:pt idx="2239">
                  <c:v>23.035</c:v>
                </c:pt>
                <c:pt idx="2240">
                  <c:v>23.044999999999998</c:v>
                </c:pt>
                <c:pt idx="2241">
                  <c:v>23.055</c:v>
                </c:pt>
                <c:pt idx="2242">
                  <c:v>23.065000000000001</c:v>
                </c:pt>
                <c:pt idx="2243">
                  <c:v>23.074999999999999</c:v>
                </c:pt>
                <c:pt idx="2244">
                  <c:v>23.085000000000001</c:v>
                </c:pt>
                <c:pt idx="2245">
                  <c:v>23.094999999999999</c:v>
                </c:pt>
                <c:pt idx="2246">
                  <c:v>23.105</c:v>
                </c:pt>
                <c:pt idx="2247">
                  <c:v>23.114999999999998</c:v>
                </c:pt>
                <c:pt idx="2248">
                  <c:v>23.125</c:v>
                </c:pt>
                <c:pt idx="2249">
                  <c:v>23.134999999999998</c:v>
                </c:pt>
                <c:pt idx="2250">
                  <c:v>23.145</c:v>
                </c:pt>
                <c:pt idx="2251">
                  <c:v>23.155000000000001</c:v>
                </c:pt>
                <c:pt idx="2252">
                  <c:v>23.164999999999999</c:v>
                </c:pt>
                <c:pt idx="2253">
                  <c:v>23.175000000000001</c:v>
                </c:pt>
                <c:pt idx="2254">
                  <c:v>23.184999999999999</c:v>
                </c:pt>
                <c:pt idx="2255">
                  <c:v>23.195</c:v>
                </c:pt>
                <c:pt idx="2256">
                  <c:v>23.204999999999998</c:v>
                </c:pt>
                <c:pt idx="2257">
                  <c:v>23.215</c:v>
                </c:pt>
                <c:pt idx="2258">
                  <c:v>23.224999999999998</c:v>
                </c:pt>
                <c:pt idx="2259">
                  <c:v>23.234999999999999</c:v>
                </c:pt>
                <c:pt idx="2260">
                  <c:v>23.245000000000001</c:v>
                </c:pt>
                <c:pt idx="2261">
                  <c:v>23.254999999999999</c:v>
                </c:pt>
                <c:pt idx="2262">
                  <c:v>23.265000000000001</c:v>
                </c:pt>
                <c:pt idx="2263">
                  <c:v>23.274999999999999</c:v>
                </c:pt>
                <c:pt idx="2264">
                  <c:v>23.285</c:v>
                </c:pt>
                <c:pt idx="2265">
                  <c:v>23.294999999999998</c:v>
                </c:pt>
                <c:pt idx="2266">
                  <c:v>23.305</c:v>
                </c:pt>
                <c:pt idx="2267">
                  <c:v>23.315000000000001</c:v>
                </c:pt>
                <c:pt idx="2268">
                  <c:v>23.324999999999999</c:v>
                </c:pt>
                <c:pt idx="2269">
                  <c:v>23.335000000000001</c:v>
                </c:pt>
                <c:pt idx="2270">
                  <c:v>23.344999999999999</c:v>
                </c:pt>
                <c:pt idx="2271">
                  <c:v>23.355</c:v>
                </c:pt>
                <c:pt idx="2272">
                  <c:v>23.364999999999998</c:v>
                </c:pt>
                <c:pt idx="2273">
                  <c:v>23.375</c:v>
                </c:pt>
                <c:pt idx="2274">
                  <c:v>23.384999999999998</c:v>
                </c:pt>
                <c:pt idx="2275">
                  <c:v>23.395</c:v>
                </c:pt>
                <c:pt idx="2276">
                  <c:v>23.405000000000001</c:v>
                </c:pt>
                <c:pt idx="2277">
                  <c:v>23.414999999999999</c:v>
                </c:pt>
                <c:pt idx="2278">
                  <c:v>23.425000000000001</c:v>
                </c:pt>
                <c:pt idx="2279">
                  <c:v>23.434999999999999</c:v>
                </c:pt>
                <c:pt idx="2280">
                  <c:v>23.445</c:v>
                </c:pt>
                <c:pt idx="2281">
                  <c:v>23.454999999999998</c:v>
                </c:pt>
                <c:pt idx="2282">
                  <c:v>23.465</c:v>
                </c:pt>
                <c:pt idx="2283">
                  <c:v>23.474999999999998</c:v>
                </c:pt>
                <c:pt idx="2284">
                  <c:v>23.484999999999999</c:v>
                </c:pt>
                <c:pt idx="2285">
                  <c:v>23.495000000000001</c:v>
                </c:pt>
                <c:pt idx="2286">
                  <c:v>23.504999999999999</c:v>
                </c:pt>
                <c:pt idx="2287">
                  <c:v>23.515000000000001</c:v>
                </c:pt>
                <c:pt idx="2288">
                  <c:v>23.524999999999999</c:v>
                </c:pt>
                <c:pt idx="2289">
                  <c:v>23.535</c:v>
                </c:pt>
                <c:pt idx="2290">
                  <c:v>23.544999999999998</c:v>
                </c:pt>
                <c:pt idx="2291">
                  <c:v>23.555</c:v>
                </c:pt>
                <c:pt idx="2292">
                  <c:v>23.565000000000001</c:v>
                </c:pt>
                <c:pt idx="2293">
                  <c:v>23.574999999999999</c:v>
                </c:pt>
                <c:pt idx="2294">
                  <c:v>23.585000000000001</c:v>
                </c:pt>
                <c:pt idx="2295">
                  <c:v>23.594999999999999</c:v>
                </c:pt>
                <c:pt idx="2296">
                  <c:v>23.605</c:v>
                </c:pt>
                <c:pt idx="2297">
                  <c:v>23.614999999999998</c:v>
                </c:pt>
                <c:pt idx="2298">
                  <c:v>23.625</c:v>
                </c:pt>
                <c:pt idx="2299">
                  <c:v>23.634999999999998</c:v>
                </c:pt>
                <c:pt idx="2300">
                  <c:v>23.645</c:v>
                </c:pt>
                <c:pt idx="2301">
                  <c:v>23.655000000000001</c:v>
                </c:pt>
                <c:pt idx="2302">
                  <c:v>23.664999999999999</c:v>
                </c:pt>
                <c:pt idx="2303">
                  <c:v>23.675000000000001</c:v>
                </c:pt>
                <c:pt idx="2304">
                  <c:v>23.684999999999999</c:v>
                </c:pt>
                <c:pt idx="2305">
                  <c:v>23.695</c:v>
                </c:pt>
                <c:pt idx="2306">
                  <c:v>23.704999999999998</c:v>
                </c:pt>
                <c:pt idx="2307">
                  <c:v>23.715</c:v>
                </c:pt>
                <c:pt idx="2308">
                  <c:v>23.724999999999998</c:v>
                </c:pt>
                <c:pt idx="2309">
                  <c:v>23.734999999999999</c:v>
                </c:pt>
                <c:pt idx="2310">
                  <c:v>23.745000000000001</c:v>
                </c:pt>
                <c:pt idx="2311">
                  <c:v>23.754999999999999</c:v>
                </c:pt>
                <c:pt idx="2312">
                  <c:v>23.765000000000001</c:v>
                </c:pt>
                <c:pt idx="2313">
                  <c:v>23.774999999999999</c:v>
                </c:pt>
                <c:pt idx="2314">
                  <c:v>23.785</c:v>
                </c:pt>
                <c:pt idx="2315">
                  <c:v>23.794999999999998</c:v>
                </c:pt>
                <c:pt idx="2316">
                  <c:v>23.805</c:v>
                </c:pt>
                <c:pt idx="2317">
                  <c:v>23.815000000000001</c:v>
                </c:pt>
                <c:pt idx="2318">
                  <c:v>23.824999999999999</c:v>
                </c:pt>
                <c:pt idx="2319">
                  <c:v>23.835000000000001</c:v>
                </c:pt>
                <c:pt idx="2320">
                  <c:v>23.844999999999999</c:v>
                </c:pt>
                <c:pt idx="2321">
                  <c:v>23.855</c:v>
                </c:pt>
                <c:pt idx="2322">
                  <c:v>23.864999999999998</c:v>
                </c:pt>
                <c:pt idx="2323">
                  <c:v>23.875</c:v>
                </c:pt>
                <c:pt idx="2324">
                  <c:v>23.884999999999998</c:v>
                </c:pt>
                <c:pt idx="2325">
                  <c:v>23.895</c:v>
                </c:pt>
                <c:pt idx="2326">
                  <c:v>23.905000000000001</c:v>
                </c:pt>
                <c:pt idx="2327">
                  <c:v>23.914999999999999</c:v>
                </c:pt>
                <c:pt idx="2328">
                  <c:v>23.925000000000001</c:v>
                </c:pt>
                <c:pt idx="2329">
                  <c:v>23.934999999999999</c:v>
                </c:pt>
                <c:pt idx="2330">
                  <c:v>23.945</c:v>
                </c:pt>
                <c:pt idx="2331">
                  <c:v>23.954999999999998</c:v>
                </c:pt>
                <c:pt idx="2332">
                  <c:v>23.965</c:v>
                </c:pt>
                <c:pt idx="2333">
                  <c:v>23.974999999999998</c:v>
                </c:pt>
                <c:pt idx="2334">
                  <c:v>23.984999999999999</c:v>
                </c:pt>
                <c:pt idx="2335">
                  <c:v>23.995000000000001</c:v>
                </c:pt>
                <c:pt idx="2336">
                  <c:v>24.004999999999999</c:v>
                </c:pt>
                <c:pt idx="2337">
                  <c:v>24.015000000000001</c:v>
                </c:pt>
                <c:pt idx="2338">
                  <c:v>24.024999999999999</c:v>
                </c:pt>
                <c:pt idx="2339">
                  <c:v>24.035</c:v>
                </c:pt>
                <c:pt idx="2340">
                  <c:v>24.044999999999998</c:v>
                </c:pt>
                <c:pt idx="2341">
                  <c:v>24.055</c:v>
                </c:pt>
                <c:pt idx="2342">
                  <c:v>24.065000000000001</c:v>
                </c:pt>
                <c:pt idx="2343">
                  <c:v>24.074999999999999</c:v>
                </c:pt>
                <c:pt idx="2344">
                  <c:v>24.085000000000001</c:v>
                </c:pt>
                <c:pt idx="2345">
                  <c:v>24.094999999999999</c:v>
                </c:pt>
                <c:pt idx="2346">
                  <c:v>24.105</c:v>
                </c:pt>
                <c:pt idx="2347">
                  <c:v>24.114999999999998</c:v>
                </c:pt>
                <c:pt idx="2348">
                  <c:v>24.125</c:v>
                </c:pt>
                <c:pt idx="2349">
                  <c:v>24.134999999999998</c:v>
                </c:pt>
                <c:pt idx="2350">
                  <c:v>24.145</c:v>
                </c:pt>
                <c:pt idx="2351">
                  <c:v>24.155000000000001</c:v>
                </c:pt>
                <c:pt idx="2352">
                  <c:v>24.164999999999999</c:v>
                </c:pt>
                <c:pt idx="2353">
                  <c:v>24.175000000000001</c:v>
                </c:pt>
                <c:pt idx="2354">
                  <c:v>24.184999999999999</c:v>
                </c:pt>
                <c:pt idx="2355">
                  <c:v>24.195</c:v>
                </c:pt>
                <c:pt idx="2356">
                  <c:v>24.204999999999998</c:v>
                </c:pt>
                <c:pt idx="2357">
                  <c:v>24.215</c:v>
                </c:pt>
                <c:pt idx="2358">
                  <c:v>24.224999999999998</c:v>
                </c:pt>
                <c:pt idx="2359">
                  <c:v>24.234999999999999</c:v>
                </c:pt>
                <c:pt idx="2360">
                  <c:v>24.245000000000001</c:v>
                </c:pt>
                <c:pt idx="2361">
                  <c:v>24.254999999999999</c:v>
                </c:pt>
                <c:pt idx="2362">
                  <c:v>24.265000000000001</c:v>
                </c:pt>
                <c:pt idx="2363">
                  <c:v>24.274999999999999</c:v>
                </c:pt>
                <c:pt idx="2364">
                  <c:v>24.285</c:v>
                </c:pt>
                <c:pt idx="2365">
                  <c:v>24.294999999999998</c:v>
                </c:pt>
                <c:pt idx="2366">
                  <c:v>24.305</c:v>
                </c:pt>
                <c:pt idx="2367">
                  <c:v>24.315000000000001</c:v>
                </c:pt>
                <c:pt idx="2368">
                  <c:v>24.324999999999999</c:v>
                </c:pt>
                <c:pt idx="2369">
                  <c:v>24.335000000000001</c:v>
                </c:pt>
                <c:pt idx="2370">
                  <c:v>24.344999999999999</c:v>
                </c:pt>
                <c:pt idx="2371">
                  <c:v>24.355</c:v>
                </c:pt>
                <c:pt idx="2372">
                  <c:v>24.364999999999998</c:v>
                </c:pt>
                <c:pt idx="2373">
                  <c:v>24.375</c:v>
                </c:pt>
                <c:pt idx="2374">
                  <c:v>24.384999999999998</c:v>
                </c:pt>
                <c:pt idx="2375">
                  <c:v>24.395</c:v>
                </c:pt>
                <c:pt idx="2376">
                  <c:v>24.405000000000001</c:v>
                </c:pt>
                <c:pt idx="2377">
                  <c:v>24.414999999999999</c:v>
                </c:pt>
                <c:pt idx="2378">
                  <c:v>24.425000000000001</c:v>
                </c:pt>
                <c:pt idx="2379">
                  <c:v>24.434999999999999</c:v>
                </c:pt>
                <c:pt idx="2380">
                  <c:v>24.445</c:v>
                </c:pt>
                <c:pt idx="2381">
                  <c:v>24.454999999999998</c:v>
                </c:pt>
                <c:pt idx="2382">
                  <c:v>24.465</c:v>
                </c:pt>
                <c:pt idx="2383">
                  <c:v>24.474999999999998</c:v>
                </c:pt>
                <c:pt idx="2384">
                  <c:v>24.484999999999999</c:v>
                </c:pt>
                <c:pt idx="2385">
                  <c:v>24.495000000000001</c:v>
                </c:pt>
                <c:pt idx="2386">
                  <c:v>24.504999999999999</c:v>
                </c:pt>
                <c:pt idx="2387">
                  <c:v>24.515000000000001</c:v>
                </c:pt>
                <c:pt idx="2388">
                  <c:v>24.524999999999999</c:v>
                </c:pt>
                <c:pt idx="2389">
                  <c:v>24.535</c:v>
                </c:pt>
                <c:pt idx="2390">
                  <c:v>24.544999999999998</c:v>
                </c:pt>
                <c:pt idx="2391">
                  <c:v>24.555</c:v>
                </c:pt>
                <c:pt idx="2392">
                  <c:v>24.565000000000001</c:v>
                </c:pt>
                <c:pt idx="2393">
                  <c:v>24.574999999999999</c:v>
                </c:pt>
                <c:pt idx="2394">
                  <c:v>24.585000000000001</c:v>
                </c:pt>
                <c:pt idx="2395">
                  <c:v>24.594999999999999</c:v>
                </c:pt>
                <c:pt idx="2396">
                  <c:v>24.605</c:v>
                </c:pt>
                <c:pt idx="2397">
                  <c:v>24.614999999999998</c:v>
                </c:pt>
                <c:pt idx="2398">
                  <c:v>24.625</c:v>
                </c:pt>
                <c:pt idx="2399">
                  <c:v>24.634999999999998</c:v>
                </c:pt>
                <c:pt idx="2400">
                  <c:v>24.645</c:v>
                </c:pt>
                <c:pt idx="2401">
                  <c:v>24.655000000000001</c:v>
                </c:pt>
                <c:pt idx="2402">
                  <c:v>24.664999999999999</c:v>
                </c:pt>
                <c:pt idx="2403">
                  <c:v>24.675000000000001</c:v>
                </c:pt>
                <c:pt idx="2404">
                  <c:v>24.684999999999999</c:v>
                </c:pt>
                <c:pt idx="2405">
                  <c:v>24.695</c:v>
                </c:pt>
                <c:pt idx="2406">
                  <c:v>24.704999999999998</c:v>
                </c:pt>
                <c:pt idx="2407">
                  <c:v>24.715</c:v>
                </c:pt>
                <c:pt idx="2408">
                  <c:v>24.724999999999998</c:v>
                </c:pt>
                <c:pt idx="2409">
                  <c:v>24.734999999999999</c:v>
                </c:pt>
                <c:pt idx="2410">
                  <c:v>24.745000000000001</c:v>
                </c:pt>
                <c:pt idx="2411">
                  <c:v>24.754999999999999</c:v>
                </c:pt>
                <c:pt idx="2412">
                  <c:v>24.765000000000001</c:v>
                </c:pt>
                <c:pt idx="2413">
                  <c:v>24.774999999999999</c:v>
                </c:pt>
                <c:pt idx="2414">
                  <c:v>24.785</c:v>
                </c:pt>
                <c:pt idx="2415">
                  <c:v>24.794999999999998</c:v>
                </c:pt>
                <c:pt idx="2416">
                  <c:v>24.805</c:v>
                </c:pt>
                <c:pt idx="2417">
                  <c:v>24.815000000000001</c:v>
                </c:pt>
                <c:pt idx="2418">
                  <c:v>24.824999999999999</c:v>
                </c:pt>
                <c:pt idx="2419">
                  <c:v>24.835000000000001</c:v>
                </c:pt>
                <c:pt idx="2420">
                  <c:v>24.844999999999999</c:v>
                </c:pt>
                <c:pt idx="2421">
                  <c:v>24.855</c:v>
                </c:pt>
                <c:pt idx="2422">
                  <c:v>24.864999999999998</c:v>
                </c:pt>
                <c:pt idx="2423">
                  <c:v>24.875</c:v>
                </c:pt>
                <c:pt idx="2424">
                  <c:v>24.884999999999998</c:v>
                </c:pt>
                <c:pt idx="2425">
                  <c:v>24.895</c:v>
                </c:pt>
                <c:pt idx="2426">
                  <c:v>24.905000000000001</c:v>
                </c:pt>
                <c:pt idx="2427">
                  <c:v>24.914999999999999</c:v>
                </c:pt>
                <c:pt idx="2428">
                  <c:v>24.925000000000001</c:v>
                </c:pt>
                <c:pt idx="2429">
                  <c:v>24.934999999999999</c:v>
                </c:pt>
                <c:pt idx="2430">
                  <c:v>24.945</c:v>
                </c:pt>
                <c:pt idx="2431">
                  <c:v>24.954999999999998</c:v>
                </c:pt>
                <c:pt idx="2432">
                  <c:v>24.965</c:v>
                </c:pt>
                <c:pt idx="2433">
                  <c:v>24.974999999999998</c:v>
                </c:pt>
                <c:pt idx="2434">
                  <c:v>24.984999999999999</c:v>
                </c:pt>
                <c:pt idx="2435">
                  <c:v>24.995000000000001</c:v>
                </c:pt>
                <c:pt idx="2436">
                  <c:v>25.004999999999999</c:v>
                </c:pt>
                <c:pt idx="2437">
                  <c:v>25.015000000000001</c:v>
                </c:pt>
                <c:pt idx="2438">
                  <c:v>25.024999999999999</c:v>
                </c:pt>
                <c:pt idx="2439">
                  <c:v>25.035</c:v>
                </c:pt>
                <c:pt idx="2440">
                  <c:v>25.044999999999998</c:v>
                </c:pt>
                <c:pt idx="2441">
                  <c:v>25.055</c:v>
                </c:pt>
                <c:pt idx="2442">
                  <c:v>25.065000000000001</c:v>
                </c:pt>
                <c:pt idx="2443">
                  <c:v>25.074999999999999</c:v>
                </c:pt>
                <c:pt idx="2444">
                  <c:v>25.085000000000001</c:v>
                </c:pt>
                <c:pt idx="2445">
                  <c:v>25.094999999999999</c:v>
                </c:pt>
                <c:pt idx="2446">
                  <c:v>25.105</c:v>
                </c:pt>
                <c:pt idx="2447">
                  <c:v>25.114999999999998</c:v>
                </c:pt>
                <c:pt idx="2448">
                  <c:v>25.125</c:v>
                </c:pt>
                <c:pt idx="2449">
                  <c:v>25.134999999999998</c:v>
                </c:pt>
                <c:pt idx="2450">
                  <c:v>25.145</c:v>
                </c:pt>
                <c:pt idx="2451">
                  <c:v>25.155000000000001</c:v>
                </c:pt>
                <c:pt idx="2452">
                  <c:v>25.164999999999999</c:v>
                </c:pt>
                <c:pt idx="2453">
                  <c:v>25.175000000000001</c:v>
                </c:pt>
                <c:pt idx="2454">
                  <c:v>25.184999999999999</c:v>
                </c:pt>
                <c:pt idx="2455">
                  <c:v>25.195</c:v>
                </c:pt>
                <c:pt idx="2456">
                  <c:v>25.204999999999998</c:v>
                </c:pt>
                <c:pt idx="2457">
                  <c:v>25.215</c:v>
                </c:pt>
                <c:pt idx="2458">
                  <c:v>25.224999999999998</c:v>
                </c:pt>
                <c:pt idx="2459">
                  <c:v>25.234999999999999</c:v>
                </c:pt>
                <c:pt idx="2460">
                  <c:v>25.245000000000001</c:v>
                </c:pt>
                <c:pt idx="2461">
                  <c:v>25.254999999999999</c:v>
                </c:pt>
                <c:pt idx="2462">
                  <c:v>25.265000000000001</c:v>
                </c:pt>
                <c:pt idx="2463">
                  <c:v>25.274999999999999</c:v>
                </c:pt>
                <c:pt idx="2464">
                  <c:v>25.285</c:v>
                </c:pt>
                <c:pt idx="2465">
                  <c:v>25.294999999999998</c:v>
                </c:pt>
                <c:pt idx="2466">
                  <c:v>25.305</c:v>
                </c:pt>
                <c:pt idx="2467">
                  <c:v>25.315000000000001</c:v>
                </c:pt>
                <c:pt idx="2468">
                  <c:v>25.324999999999999</c:v>
                </c:pt>
                <c:pt idx="2469">
                  <c:v>25.335000000000001</c:v>
                </c:pt>
                <c:pt idx="2470">
                  <c:v>25.344999999999999</c:v>
                </c:pt>
                <c:pt idx="2471">
                  <c:v>25.355</c:v>
                </c:pt>
                <c:pt idx="2472">
                  <c:v>25.364999999999998</c:v>
                </c:pt>
                <c:pt idx="2473">
                  <c:v>25.375</c:v>
                </c:pt>
                <c:pt idx="2474">
                  <c:v>25.384999999999998</c:v>
                </c:pt>
                <c:pt idx="2475">
                  <c:v>25.395</c:v>
                </c:pt>
                <c:pt idx="2476">
                  <c:v>25.405000000000001</c:v>
                </c:pt>
                <c:pt idx="2477">
                  <c:v>25.414999999999999</c:v>
                </c:pt>
                <c:pt idx="2478">
                  <c:v>25.425000000000001</c:v>
                </c:pt>
                <c:pt idx="2479">
                  <c:v>25.434999999999999</c:v>
                </c:pt>
                <c:pt idx="2480">
                  <c:v>25.445</c:v>
                </c:pt>
                <c:pt idx="2481">
                  <c:v>25.454999999999998</c:v>
                </c:pt>
                <c:pt idx="2482">
                  <c:v>25.465</c:v>
                </c:pt>
                <c:pt idx="2483">
                  <c:v>25.474999999999998</c:v>
                </c:pt>
                <c:pt idx="2484">
                  <c:v>25.484999999999999</c:v>
                </c:pt>
                <c:pt idx="2485">
                  <c:v>25.495000000000001</c:v>
                </c:pt>
                <c:pt idx="2486">
                  <c:v>25.504999999999999</c:v>
                </c:pt>
                <c:pt idx="2487">
                  <c:v>25.515000000000001</c:v>
                </c:pt>
                <c:pt idx="2488">
                  <c:v>25.524999999999999</c:v>
                </c:pt>
                <c:pt idx="2489">
                  <c:v>25.535</c:v>
                </c:pt>
                <c:pt idx="2490">
                  <c:v>25.544999999999998</c:v>
                </c:pt>
                <c:pt idx="2491">
                  <c:v>25.555</c:v>
                </c:pt>
                <c:pt idx="2492">
                  <c:v>25.565000000000001</c:v>
                </c:pt>
                <c:pt idx="2493">
                  <c:v>25.574999999999999</c:v>
                </c:pt>
                <c:pt idx="2494">
                  <c:v>25.585000000000001</c:v>
                </c:pt>
                <c:pt idx="2495">
                  <c:v>25.594999999999999</c:v>
                </c:pt>
                <c:pt idx="2496">
                  <c:v>25.605</c:v>
                </c:pt>
                <c:pt idx="2497">
                  <c:v>25.614999999999998</c:v>
                </c:pt>
                <c:pt idx="2498">
                  <c:v>25.625</c:v>
                </c:pt>
                <c:pt idx="2499">
                  <c:v>25.634999999999998</c:v>
                </c:pt>
                <c:pt idx="2500">
                  <c:v>25.645</c:v>
                </c:pt>
                <c:pt idx="2501">
                  <c:v>25.655000000000001</c:v>
                </c:pt>
                <c:pt idx="2502">
                  <c:v>25.664999999999999</c:v>
                </c:pt>
                <c:pt idx="2503">
                  <c:v>25.675000000000001</c:v>
                </c:pt>
                <c:pt idx="2504">
                  <c:v>25.684999999999999</c:v>
                </c:pt>
                <c:pt idx="2505">
                  <c:v>25.695</c:v>
                </c:pt>
                <c:pt idx="2506">
                  <c:v>25.704999999999998</c:v>
                </c:pt>
                <c:pt idx="2507">
                  <c:v>25.715</c:v>
                </c:pt>
                <c:pt idx="2508">
                  <c:v>25.724999999999998</c:v>
                </c:pt>
                <c:pt idx="2509">
                  <c:v>25.734999999999999</c:v>
                </c:pt>
                <c:pt idx="2510">
                  <c:v>25.745000000000001</c:v>
                </c:pt>
                <c:pt idx="2511">
                  <c:v>25.754999999999999</c:v>
                </c:pt>
                <c:pt idx="2512">
                  <c:v>25.765000000000001</c:v>
                </c:pt>
                <c:pt idx="2513">
                  <c:v>25.774999999999999</c:v>
                </c:pt>
                <c:pt idx="2514">
                  <c:v>25.785</c:v>
                </c:pt>
                <c:pt idx="2515">
                  <c:v>25.794999999999998</c:v>
                </c:pt>
                <c:pt idx="2516">
                  <c:v>25.805</c:v>
                </c:pt>
                <c:pt idx="2517">
                  <c:v>25.815000000000001</c:v>
                </c:pt>
                <c:pt idx="2518">
                  <c:v>25.824999999999999</c:v>
                </c:pt>
                <c:pt idx="2519">
                  <c:v>25.835000000000001</c:v>
                </c:pt>
                <c:pt idx="2520">
                  <c:v>25.844999999999999</c:v>
                </c:pt>
                <c:pt idx="2521">
                  <c:v>25.855</c:v>
                </c:pt>
                <c:pt idx="2522">
                  <c:v>25.864999999999998</c:v>
                </c:pt>
                <c:pt idx="2523">
                  <c:v>25.875</c:v>
                </c:pt>
                <c:pt idx="2524">
                  <c:v>25.884999999999998</c:v>
                </c:pt>
                <c:pt idx="2525">
                  <c:v>25.895</c:v>
                </c:pt>
                <c:pt idx="2526">
                  <c:v>25.905000000000001</c:v>
                </c:pt>
                <c:pt idx="2527">
                  <c:v>25.914999999999999</c:v>
                </c:pt>
                <c:pt idx="2528">
                  <c:v>25.925000000000001</c:v>
                </c:pt>
                <c:pt idx="2529">
                  <c:v>25.934999999999999</c:v>
                </c:pt>
                <c:pt idx="2530">
                  <c:v>25.945</c:v>
                </c:pt>
                <c:pt idx="2531">
                  <c:v>25.954999999999998</c:v>
                </c:pt>
                <c:pt idx="2532">
                  <c:v>25.965</c:v>
                </c:pt>
                <c:pt idx="2533">
                  <c:v>25.974999999999998</c:v>
                </c:pt>
                <c:pt idx="2534">
                  <c:v>25.984999999999999</c:v>
                </c:pt>
                <c:pt idx="2535">
                  <c:v>25.995000000000001</c:v>
                </c:pt>
                <c:pt idx="2536">
                  <c:v>26.004999999999999</c:v>
                </c:pt>
                <c:pt idx="2537">
                  <c:v>26.015000000000001</c:v>
                </c:pt>
                <c:pt idx="2538">
                  <c:v>26.024999999999999</c:v>
                </c:pt>
                <c:pt idx="2539">
                  <c:v>26.035</c:v>
                </c:pt>
                <c:pt idx="2540">
                  <c:v>26.044999999999998</c:v>
                </c:pt>
                <c:pt idx="2541">
                  <c:v>26.055</c:v>
                </c:pt>
                <c:pt idx="2542">
                  <c:v>26.065000000000001</c:v>
                </c:pt>
                <c:pt idx="2543">
                  <c:v>26.074999999999999</c:v>
                </c:pt>
                <c:pt idx="2544">
                  <c:v>26.085000000000001</c:v>
                </c:pt>
                <c:pt idx="2545">
                  <c:v>26.094999999999999</c:v>
                </c:pt>
                <c:pt idx="2546">
                  <c:v>26.105</c:v>
                </c:pt>
                <c:pt idx="2547">
                  <c:v>26.114999999999998</c:v>
                </c:pt>
                <c:pt idx="2548">
                  <c:v>26.125</c:v>
                </c:pt>
                <c:pt idx="2549">
                  <c:v>26.134999999999998</c:v>
                </c:pt>
                <c:pt idx="2550">
                  <c:v>26.145</c:v>
                </c:pt>
                <c:pt idx="2551">
                  <c:v>26.155000000000001</c:v>
                </c:pt>
                <c:pt idx="2552">
                  <c:v>26.164999999999999</c:v>
                </c:pt>
                <c:pt idx="2553">
                  <c:v>26.175000000000001</c:v>
                </c:pt>
                <c:pt idx="2554">
                  <c:v>26.184999999999999</c:v>
                </c:pt>
                <c:pt idx="2555">
                  <c:v>26.195</c:v>
                </c:pt>
                <c:pt idx="2556">
                  <c:v>26.204999999999998</c:v>
                </c:pt>
                <c:pt idx="2557">
                  <c:v>26.215</c:v>
                </c:pt>
                <c:pt idx="2558">
                  <c:v>26.224999999999998</c:v>
                </c:pt>
                <c:pt idx="2559">
                  <c:v>26.234999999999999</c:v>
                </c:pt>
                <c:pt idx="2560">
                  <c:v>26.245000000000001</c:v>
                </c:pt>
                <c:pt idx="2561">
                  <c:v>26.254999999999999</c:v>
                </c:pt>
                <c:pt idx="2562">
                  <c:v>26.265000000000001</c:v>
                </c:pt>
                <c:pt idx="2563">
                  <c:v>26.274999999999999</c:v>
                </c:pt>
                <c:pt idx="2564">
                  <c:v>26.285</c:v>
                </c:pt>
                <c:pt idx="2565">
                  <c:v>26.294999999999998</c:v>
                </c:pt>
                <c:pt idx="2566">
                  <c:v>26.305</c:v>
                </c:pt>
                <c:pt idx="2567">
                  <c:v>26.315000000000001</c:v>
                </c:pt>
                <c:pt idx="2568">
                  <c:v>26.324999999999999</c:v>
                </c:pt>
                <c:pt idx="2569">
                  <c:v>26.335000000000001</c:v>
                </c:pt>
                <c:pt idx="2570">
                  <c:v>26.344999999999999</c:v>
                </c:pt>
                <c:pt idx="2571">
                  <c:v>26.355</c:v>
                </c:pt>
                <c:pt idx="2572">
                  <c:v>26.364999999999998</c:v>
                </c:pt>
                <c:pt idx="2573">
                  <c:v>26.375</c:v>
                </c:pt>
                <c:pt idx="2574">
                  <c:v>26.384999999999998</c:v>
                </c:pt>
                <c:pt idx="2575">
                  <c:v>26.395</c:v>
                </c:pt>
                <c:pt idx="2576">
                  <c:v>26.405000000000001</c:v>
                </c:pt>
                <c:pt idx="2577">
                  <c:v>26.414999999999999</c:v>
                </c:pt>
                <c:pt idx="2578">
                  <c:v>26.425000000000001</c:v>
                </c:pt>
                <c:pt idx="2579">
                  <c:v>26.434999999999999</c:v>
                </c:pt>
                <c:pt idx="2580">
                  <c:v>26.445</c:v>
                </c:pt>
                <c:pt idx="2581">
                  <c:v>26.454999999999998</c:v>
                </c:pt>
                <c:pt idx="2582">
                  <c:v>26.465</c:v>
                </c:pt>
                <c:pt idx="2583">
                  <c:v>26.474999999999998</c:v>
                </c:pt>
                <c:pt idx="2584">
                  <c:v>26.484999999999999</c:v>
                </c:pt>
                <c:pt idx="2585">
                  <c:v>26.495000000000001</c:v>
                </c:pt>
                <c:pt idx="2586">
                  <c:v>26.504999999999999</c:v>
                </c:pt>
                <c:pt idx="2587">
                  <c:v>26.515000000000001</c:v>
                </c:pt>
                <c:pt idx="2588">
                  <c:v>26.524999999999999</c:v>
                </c:pt>
                <c:pt idx="2589">
                  <c:v>26.535</c:v>
                </c:pt>
                <c:pt idx="2590">
                  <c:v>26.544999999999998</c:v>
                </c:pt>
                <c:pt idx="2591">
                  <c:v>26.555</c:v>
                </c:pt>
                <c:pt idx="2592">
                  <c:v>26.565000000000001</c:v>
                </c:pt>
                <c:pt idx="2593">
                  <c:v>26.574999999999999</c:v>
                </c:pt>
                <c:pt idx="2594">
                  <c:v>26.585000000000001</c:v>
                </c:pt>
                <c:pt idx="2595">
                  <c:v>26.594999999999999</c:v>
                </c:pt>
                <c:pt idx="2596">
                  <c:v>26.605</c:v>
                </c:pt>
                <c:pt idx="2597">
                  <c:v>26.614999999999998</c:v>
                </c:pt>
                <c:pt idx="2598">
                  <c:v>26.625</c:v>
                </c:pt>
                <c:pt idx="2599">
                  <c:v>26.634999999999998</c:v>
                </c:pt>
                <c:pt idx="2600">
                  <c:v>26.645</c:v>
                </c:pt>
                <c:pt idx="2601">
                  <c:v>26.655000000000001</c:v>
                </c:pt>
                <c:pt idx="2602">
                  <c:v>26.664999999999999</c:v>
                </c:pt>
                <c:pt idx="2603">
                  <c:v>26.675000000000001</c:v>
                </c:pt>
                <c:pt idx="2604">
                  <c:v>26.684999999999999</c:v>
                </c:pt>
                <c:pt idx="2605">
                  <c:v>26.695</c:v>
                </c:pt>
                <c:pt idx="2606">
                  <c:v>26.704999999999998</c:v>
                </c:pt>
                <c:pt idx="2607">
                  <c:v>26.715</c:v>
                </c:pt>
                <c:pt idx="2608">
                  <c:v>26.724999999999998</c:v>
                </c:pt>
                <c:pt idx="2609">
                  <c:v>26.734999999999999</c:v>
                </c:pt>
                <c:pt idx="2610">
                  <c:v>26.745000000000001</c:v>
                </c:pt>
                <c:pt idx="2611">
                  <c:v>26.754999999999999</c:v>
                </c:pt>
                <c:pt idx="2612">
                  <c:v>26.765000000000001</c:v>
                </c:pt>
                <c:pt idx="2613">
                  <c:v>26.774999999999999</c:v>
                </c:pt>
                <c:pt idx="2614">
                  <c:v>26.785</c:v>
                </c:pt>
                <c:pt idx="2615">
                  <c:v>26.794999999999998</c:v>
                </c:pt>
                <c:pt idx="2616">
                  <c:v>26.805</c:v>
                </c:pt>
                <c:pt idx="2617">
                  <c:v>26.815000000000001</c:v>
                </c:pt>
                <c:pt idx="2618">
                  <c:v>26.824999999999999</c:v>
                </c:pt>
                <c:pt idx="2619">
                  <c:v>26.835000000000001</c:v>
                </c:pt>
                <c:pt idx="2620">
                  <c:v>26.844999999999999</c:v>
                </c:pt>
                <c:pt idx="2621">
                  <c:v>26.855</c:v>
                </c:pt>
                <c:pt idx="2622">
                  <c:v>26.864999999999998</c:v>
                </c:pt>
                <c:pt idx="2623">
                  <c:v>26.875</c:v>
                </c:pt>
                <c:pt idx="2624">
                  <c:v>26.884999999999998</c:v>
                </c:pt>
                <c:pt idx="2625">
                  <c:v>26.895</c:v>
                </c:pt>
                <c:pt idx="2626">
                  <c:v>26.905000000000001</c:v>
                </c:pt>
                <c:pt idx="2627">
                  <c:v>26.914999999999999</c:v>
                </c:pt>
                <c:pt idx="2628">
                  <c:v>26.925000000000001</c:v>
                </c:pt>
                <c:pt idx="2629">
                  <c:v>26.934999999999999</c:v>
                </c:pt>
                <c:pt idx="2630">
                  <c:v>26.945</c:v>
                </c:pt>
                <c:pt idx="2631">
                  <c:v>26.954999999999998</c:v>
                </c:pt>
                <c:pt idx="2632">
                  <c:v>26.965</c:v>
                </c:pt>
                <c:pt idx="2633">
                  <c:v>26.974999999999998</c:v>
                </c:pt>
                <c:pt idx="2634">
                  <c:v>26.984999999999999</c:v>
                </c:pt>
                <c:pt idx="2635">
                  <c:v>26.995000000000001</c:v>
                </c:pt>
                <c:pt idx="2636">
                  <c:v>27.004999999999999</c:v>
                </c:pt>
                <c:pt idx="2637">
                  <c:v>27.015000000000001</c:v>
                </c:pt>
                <c:pt idx="2638">
                  <c:v>27.024999999999999</c:v>
                </c:pt>
                <c:pt idx="2639">
                  <c:v>27.035</c:v>
                </c:pt>
                <c:pt idx="2640">
                  <c:v>27.044999999999998</c:v>
                </c:pt>
                <c:pt idx="2641">
                  <c:v>27.055</c:v>
                </c:pt>
                <c:pt idx="2642">
                  <c:v>27.065000000000001</c:v>
                </c:pt>
                <c:pt idx="2643">
                  <c:v>27.074999999999999</c:v>
                </c:pt>
                <c:pt idx="2644">
                  <c:v>27.085000000000001</c:v>
                </c:pt>
                <c:pt idx="2645">
                  <c:v>27.094999999999999</c:v>
                </c:pt>
                <c:pt idx="2646">
                  <c:v>27.105</c:v>
                </c:pt>
                <c:pt idx="2647">
                  <c:v>27.114999999999998</c:v>
                </c:pt>
                <c:pt idx="2648">
                  <c:v>27.125</c:v>
                </c:pt>
                <c:pt idx="2649">
                  <c:v>27.134999999999998</c:v>
                </c:pt>
                <c:pt idx="2650">
                  <c:v>27.145</c:v>
                </c:pt>
                <c:pt idx="2651">
                  <c:v>27.155000000000001</c:v>
                </c:pt>
                <c:pt idx="2652">
                  <c:v>27.164999999999999</c:v>
                </c:pt>
                <c:pt idx="2653">
                  <c:v>27.175000000000001</c:v>
                </c:pt>
                <c:pt idx="2654">
                  <c:v>27.184999999999999</c:v>
                </c:pt>
                <c:pt idx="2655">
                  <c:v>27.195</c:v>
                </c:pt>
                <c:pt idx="2656">
                  <c:v>27.204999999999998</c:v>
                </c:pt>
                <c:pt idx="2657">
                  <c:v>27.215</c:v>
                </c:pt>
                <c:pt idx="2658">
                  <c:v>27.224999999999998</c:v>
                </c:pt>
                <c:pt idx="2659">
                  <c:v>27.234999999999999</c:v>
                </c:pt>
                <c:pt idx="2660">
                  <c:v>27.245000000000001</c:v>
                </c:pt>
                <c:pt idx="2661">
                  <c:v>27.254999999999999</c:v>
                </c:pt>
                <c:pt idx="2662">
                  <c:v>27.265000000000001</c:v>
                </c:pt>
                <c:pt idx="2663">
                  <c:v>27.274999999999999</c:v>
                </c:pt>
                <c:pt idx="2664">
                  <c:v>27.285</c:v>
                </c:pt>
                <c:pt idx="2665">
                  <c:v>27.294999999999998</c:v>
                </c:pt>
                <c:pt idx="2666">
                  <c:v>27.305</c:v>
                </c:pt>
                <c:pt idx="2667">
                  <c:v>27.315000000000001</c:v>
                </c:pt>
                <c:pt idx="2668">
                  <c:v>27.324999999999999</c:v>
                </c:pt>
                <c:pt idx="2669">
                  <c:v>27.335000000000001</c:v>
                </c:pt>
                <c:pt idx="2670">
                  <c:v>27.344999999999999</c:v>
                </c:pt>
                <c:pt idx="2671">
                  <c:v>27.355</c:v>
                </c:pt>
                <c:pt idx="2672">
                  <c:v>27.364999999999998</c:v>
                </c:pt>
                <c:pt idx="2673">
                  <c:v>27.375</c:v>
                </c:pt>
                <c:pt idx="2674">
                  <c:v>27.384999999999998</c:v>
                </c:pt>
                <c:pt idx="2675">
                  <c:v>27.395</c:v>
                </c:pt>
                <c:pt idx="2676">
                  <c:v>27.405000000000001</c:v>
                </c:pt>
                <c:pt idx="2677">
                  <c:v>27.414999999999999</c:v>
                </c:pt>
                <c:pt idx="2678">
                  <c:v>27.425000000000001</c:v>
                </c:pt>
                <c:pt idx="2679">
                  <c:v>27.434999999999999</c:v>
                </c:pt>
                <c:pt idx="2680">
                  <c:v>27.445</c:v>
                </c:pt>
                <c:pt idx="2681">
                  <c:v>27.454999999999998</c:v>
                </c:pt>
                <c:pt idx="2682">
                  <c:v>27.465</c:v>
                </c:pt>
                <c:pt idx="2683">
                  <c:v>27.474999999999998</c:v>
                </c:pt>
                <c:pt idx="2684">
                  <c:v>27.484999999999999</c:v>
                </c:pt>
                <c:pt idx="2685">
                  <c:v>27.495000000000001</c:v>
                </c:pt>
                <c:pt idx="2686">
                  <c:v>27.504999999999999</c:v>
                </c:pt>
                <c:pt idx="2687">
                  <c:v>27.515000000000001</c:v>
                </c:pt>
                <c:pt idx="2688">
                  <c:v>27.524999999999999</c:v>
                </c:pt>
                <c:pt idx="2689">
                  <c:v>27.535</c:v>
                </c:pt>
                <c:pt idx="2690">
                  <c:v>27.544999999999998</c:v>
                </c:pt>
                <c:pt idx="2691">
                  <c:v>27.555</c:v>
                </c:pt>
                <c:pt idx="2692">
                  <c:v>27.565000000000001</c:v>
                </c:pt>
                <c:pt idx="2693">
                  <c:v>27.574999999999999</c:v>
                </c:pt>
                <c:pt idx="2694">
                  <c:v>27.585000000000001</c:v>
                </c:pt>
                <c:pt idx="2695">
                  <c:v>27.594999999999999</c:v>
                </c:pt>
                <c:pt idx="2696">
                  <c:v>27.605</c:v>
                </c:pt>
                <c:pt idx="2697">
                  <c:v>27.614999999999998</c:v>
                </c:pt>
                <c:pt idx="2698">
                  <c:v>27.625</c:v>
                </c:pt>
                <c:pt idx="2699">
                  <c:v>27.634999999999998</c:v>
                </c:pt>
                <c:pt idx="2700">
                  <c:v>27.645</c:v>
                </c:pt>
                <c:pt idx="2701">
                  <c:v>27.655000000000001</c:v>
                </c:pt>
                <c:pt idx="2702">
                  <c:v>27.664999999999999</c:v>
                </c:pt>
                <c:pt idx="2703">
                  <c:v>27.675000000000001</c:v>
                </c:pt>
                <c:pt idx="2704">
                  <c:v>27.684999999999999</c:v>
                </c:pt>
                <c:pt idx="2705">
                  <c:v>27.695</c:v>
                </c:pt>
                <c:pt idx="2706">
                  <c:v>27.704999999999998</c:v>
                </c:pt>
                <c:pt idx="2707">
                  <c:v>27.715</c:v>
                </c:pt>
                <c:pt idx="2708">
                  <c:v>27.724999999999998</c:v>
                </c:pt>
                <c:pt idx="2709">
                  <c:v>27.734999999999999</c:v>
                </c:pt>
                <c:pt idx="2710">
                  <c:v>27.745000000000001</c:v>
                </c:pt>
                <c:pt idx="2711">
                  <c:v>27.754999999999999</c:v>
                </c:pt>
                <c:pt idx="2712">
                  <c:v>27.765000000000001</c:v>
                </c:pt>
                <c:pt idx="2713">
                  <c:v>27.774999999999999</c:v>
                </c:pt>
                <c:pt idx="2714">
                  <c:v>27.785</c:v>
                </c:pt>
                <c:pt idx="2715">
                  <c:v>27.794999999999998</c:v>
                </c:pt>
                <c:pt idx="2716">
                  <c:v>27.805</c:v>
                </c:pt>
                <c:pt idx="2717">
                  <c:v>27.815000000000001</c:v>
                </c:pt>
                <c:pt idx="2718">
                  <c:v>27.824999999999999</c:v>
                </c:pt>
                <c:pt idx="2719">
                  <c:v>27.835000000000001</c:v>
                </c:pt>
                <c:pt idx="2720">
                  <c:v>27.844999999999999</c:v>
                </c:pt>
                <c:pt idx="2721">
                  <c:v>27.855</c:v>
                </c:pt>
                <c:pt idx="2722">
                  <c:v>27.864999999999998</c:v>
                </c:pt>
                <c:pt idx="2723">
                  <c:v>27.875</c:v>
                </c:pt>
                <c:pt idx="2724">
                  <c:v>27.884999999999998</c:v>
                </c:pt>
                <c:pt idx="2725">
                  <c:v>27.895</c:v>
                </c:pt>
                <c:pt idx="2726">
                  <c:v>27.905000000000001</c:v>
                </c:pt>
                <c:pt idx="2727">
                  <c:v>27.914999999999999</c:v>
                </c:pt>
                <c:pt idx="2728">
                  <c:v>27.925000000000001</c:v>
                </c:pt>
                <c:pt idx="2729">
                  <c:v>27.934999999999999</c:v>
                </c:pt>
                <c:pt idx="2730">
                  <c:v>27.945</c:v>
                </c:pt>
                <c:pt idx="2731">
                  <c:v>27.954999999999998</c:v>
                </c:pt>
                <c:pt idx="2732">
                  <c:v>27.965</c:v>
                </c:pt>
                <c:pt idx="2733">
                  <c:v>27.974999999999998</c:v>
                </c:pt>
                <c:pt idx="2734">
                  <c:v>27.984999999999999</c:v>
                </c:pt>
                <c:pt idx="2735">
                  <c:v>27.995000000000001</c:v>
                </c:pt>
                <c:pt idx="2736">
                  <c:v>28.004999999999999</c:v>
                </c:pt>
                <c:pt idx="2737">
                  <c:v>28.015000000000001</c:v>
                </c:pt>
                <c:pt idx="2738">
                  <c:v>28.024999999999999</c:v>
                </c:pt>
                <c:pt idx="2739">
                  <c:v>28.035</c:v>
                </c:pt>
                <c:pt idx="2740">
                  <c:v>28.044999999999998</c:v>
                </c:pt>
                <c:pt idx="2741">
                  <c:v>28.055</c:v>
                </c:pt>
                <c:pt idx="2742">
                  <c:v>28.065000000000001</c:v>
                </c:pt>
                <c:pt idx="2743">
                  <c:v>28.074999999999999</c:v>
                </c:pt>
                <c:pt idx="2744">
                  <c:v>28.085000000000001</c:v>
                </c:pt>
                <c:pt idx="2745">
                  <c:v>28.094999999999999</c:v>
                </c:pt>
                <c:pt idx="2746">
                  <c:v>28.105</c:v>
                </c:pt>
                <c:pt idx="2747">
                  <c:v>28.114999999999998</c:v>
                </c:pt>
                <c:pt idx="2748">
                  <c:v>28.125</c:v>
                </c:pt>
                <c:pt idx="2749">
                  <c:v>28.134999999999998</c:v>
                </c:pt>
                <c:pt idx="2750">
                  <c:v>28.145</c:v>
                </c:pt>
                <c:pt idx="2751">
                  <c:v>28.155000000000001</c:v>
                </c:pt>
                <c:pt idx="2752">
                  <c:v>28.164999999999999</c:v>
                </c:pt>
                <c:pt idx="2753">
                  <c:v>28.175000000000001</c:v>
                </c:pt>
                <c:pt idx="2754">
                  <c:v>28.184999999999999</c:v>
                </c:pt>
                <c:pt idx="2755">
                  <c:v>28.195</c:v>
                </c:pt>
                <c:pt idx="2756">
                  <c:v>28.204999999999998</c:v>
                </c:pt>
                <c:pt idx="2757">
                  <c:v>28.215</c:v>
                </c:pt>
                <c:pt idx="2758">
                  <c:v>28.224999999999998</c:v>
                </c:pt>
                <c:pt idx="2759">
                  <c:v>28.234999999999999</c:v>
                </c:pt>
                <c:pt idx="2760">
                  <c:v>28.245000000000001</c:v>
                </c:pt>
                <c:pt idx="2761">
                  <c:v>28.254999999999999</c:v>
                </c:pt>
                <c:pt idx="2762">
                  <c:v>28.265000000000001</c:v>
                </c:pt>
                <c:pt idx="2763">
                  <c:v>28.274999999999999</c:v>
                </c:pt>
                <c:pt idx="2764">
                  <c:v>28.285</c:v>
                </c:pt>
                <c:pt idx="2765">
                  <c:v>28.294999999999998</c:v>
                </c:pt>
                <c:pt idx="2766">
                  <c:v>28.305</c:v>
                </c:pt>
                <c:pt idx="2767">
                  <c:v>28.315000000000001</c:v>
                </c:pt>
                <c:pt idx="2768">
                  <c:v>28.324999999999999</c:v>
                </c:pt>
                <c:pt idx="2769">
                  <c:v>28.335000000000001</c:v>
                </c:pt>
                <c:pt idx="2770">
                  <c:v>28.344999999999999</c:v>
                </c:pt>
                <c:pt idx="2771">
                  <c:v>28.355</c:v>
                </c:pt>
                <c:pt idx="2772">
                  <c:v>28.364999999999998</c:v>
                </c:pt>
                <c:pt idx="2773">
                  <c:v>28.375</c:v>
                </c:pt>
                <c:pt idx="2774">
                  <c:v>28.384999999999998</c:v>
                </c:pt>
                <c:pt idx="2775">
                  <c:v>28.395</c:v>
                </c:pt>
                <c:pt idx="2776">
                  <c:v>28.405000000000001</c:v>
                </c:pt>
                <c:pt idx="2777">
                  <c:v>28.414999999999999</c:v>
                </c:pt>
                <c:pt idx="2778">
                  <c:v>28.425000000000001</c:v>
                </c:pt>
                <c:pt idx="2779">
                  <c:v>28.434999999999999</c:v>
                </c:pt>
                <c:pt idx="2780">
                  <c:v>28.445</c:v>
                </c:pt>
                <c:pt idx="2781">
                  <c:v>28.454999999999998</c:v>
                </c:pt>
                <c:pt idx="2782">
                  <c:v>28.465</c:v>
                </c:pt>
                <c:pt idx="2783">
                  <c:v>28.474999999999998</c:v>
                </c:pt>
                <c:pt idx="2784">
                  <c:v>28.484999999999999</c:v>
                </c:pt>
                <c:pt idx="2785">
                  <c:v>28.495000000000001</c:v>
                </c:pt>
                <c:pt idx="2786">
                  <c:v>28.504999999999999</c:v>
                </c:pt>
                <c:pt idx="2787">
                  <c:v>28.515000000000001</c:v>
                </c:pt>
                <c:pt idx="2788">
                  <c:v>28.524999999999999</c:v>
                </c:pt>
                <c:pt idx="2789">
                  <c:v>28.535</c:v>
                </c:pt>
                <c:pt idx="2790">
                  <c:v>28.544999999999998</c:v>
                </c:pt>
                <c:pt idx="2791">
                  <c:v>28.555</c:v>
                </c:pt>
                <c:pt idx="2792">
                  <c:v>28.565000000000001</c:v>
                </c:pt>
                <c:pt idx="2793">
                  <c:v>28.574999999999999</c:v>
                </c:pt>
                <c:pt idx="2794">
                  <c:v>28.585000000000001</c:v>
                </c:pt>
                <c:pt idx="2795">
                  <c:v>28.594999999999999</c:v>
                </c:pt>
                <c:pt idx="2796">
                  <c:v>28.605</c:v>
                </c:pt>
                <c:pt idx="2797">
                  <c:v>28.614999999999998</c:v>
                </c:pt>
                <c:pt idx="2798">
                  <c:v>28.625</c:v>
                </c:pt>
                <c:pt idx="2799">
                  <c:v>28.634999999999998</c:v>
                </c:pt>
                <c:pt idx="2800">
                  <c:v>28.645</c:v>
                </c:pt>
                <c:pt idx="2801">
                  <c:v>28.655000000000001</c:v>
                </c:pt>
                <c:pt idx="2802">
                  <c:v>28.664999999999999</c:v>
                </c:pt>
                <c:pt idx="2803">
                  <c:v>28.675000000000001</c:v>
                </c:pt>
                <c:pt idx="2804">
                  <c:v>28.684999999999999</c:v>
                </c:pt>
                <c:pt idx="2805">
                  <c:v>28.695</c:v>
                </c:pt>
                <c:pt idx="2806">
                  <c:v>28.704999999999998</c:v>
                </c:pt>
                <c:pt idx="2807">
                  <c:v>28.715</c:v>
                </c:pt>
                <c:pt idx="2808">
                  <c:v>28.724999999999998</c:v>
                </c:pt>
                <c:pt idx="2809">
                  <c:v>28.734999999999999</c:v>
                </c:pt>
                <c:pt idx="2810">
                  <c:v>28.745000000000001</c:v>
                </c:pt>
                <c:pt idx="2811">
                  <c:v>28.754999999999999</c:v>
                </c:pt>
                <c:pt idx="2812">
                  <c:v>28.765000000000001</c:v>
                </c:pt>
                <c:pt idx="2813">
                  <c:v>28.774999999999999</c:v>
                </c:pt>
                <c:pt idx="2814">
                  <c:v>28.785</c:v>
                </c:pt>
                <c:pt idx="2815">
                  <c:v>28.794999999999998</c:v>
                </c:pt>
                <c:pt idx="2816">
                  <c:v>28.805</c:v>
                </c:pt>
                <c:pt idx="2817">
                  <c:v>28.815000000000001</c:v>
                </c:pt>
                <c:pt idx="2818">
                  <c:v>28.824999999999999</c:v>
                </c:pt>
                <c:pt idx="2819">
                  <c:v>28.835000000000001</c:v>
                </c:pt>
                <c:pt idx="2820">
                  <c:v>28.844999999999999</c:v>
                </c:pt>
                <c:pt idx="2821">
                  <c:v>28.855</c:v>
                </c:pt>
                <c:pt idx="2822">
                  <c:v>28.864999999999998</c:v>
                </c:pt>
                <c:pt idx="2823">
                  <c:v>28.875</c:v>
                </c:pt>
                <c:pt idx="2824">
                  <c:v>28.884999999999998</c:v>
                </c:pt>
                <c:pt idx="2825">
                  <c:v>28.895</c:v>
                </c:pt>
                <c:pt idx="2826">
                  <c:v>28.905000000000001</c:v>
                </c:pt>
                <c:pt idx="2827">
                  <c:v>28.914999999999999</c:v>
                </c:pt>
                <c:pt idx="2828">
                  <c:v>28.925000000000001</c:v>
                </c:pt>
                <c:pt idx="2829">
                  <c:v>28.934999999999999</c:v>
                </c:pt>
                <c:pt idx="2830">
                  <c:v>28.945</c:v>
                </c:pt>
                <c:pt idx="2831">
                  <c:v>28.954999999999998</c:v>
                </c:pt>
                <c:pt idx="2832">
                  <c:v>28.965</c:v>
                </c:pt>
                <c:pt idx="2833">
                  <c:v>28.974999999999998</c:v>
                </c:pt>
                <c:pt idx="2834">
                  <c:v>28.984999999999999</c:v>
                </c:pt>
                <c:pt idx="2835">
                  <c:v>28.995000000000001</c:v>
                </c:pt>
                <c:pt idx="2836">
                  <c:v>29.004999999999999</c:v>
                </c:pt>
                <c:pt idx="2837">
                  <c:v>29.015000000000001</c:v>
                </c:pt>
                <c:pt idx="2838">
                  <c:v>29.024999999999999</c:v>
                </c:pt>
                <c:pt idx="2839">
                  <c:v>29.035</c:v>
                </c:pt>
                <c:pt idx="2840">
                  <c:v>29.044999999999998</c:v>
                </c:pt>
                <c:pt idx="2841">
                  <c:v>29.055</c:v>
                </c:pt>
                <c:pt idx="2842">
                  <c:v>29.065000000000001</c:v>
                </c:pt>
                <c:pt idx="2843">
                  <c:v>29.074999999999999</c:v>
                </c:pt>
                <c:pt idx="2844">
                  <c:v>29.085000000000001</c:v>
                </c:pt>
                <c:pt idx="2845">
                  <c:v>29.094999999999999</c:v>
                </c:pt>
                <c:pt idx="2846">
                  <c:v>29.105</c:v>
                </c:pt>
                <c:pt idx="2847">
                  <c:v>29.114999999999998</c:v>
                </c:pt>
                <c:pt idx="2848">
                  <c:v>29.125</c:v>
                </c:pt>
                <c:pt idx="2849">
                  <c:v>29.134999999999998</c:v>
                </c:pt>
                <c:pt idx="2850">
                  <c:v>29.145</c:v>
                </c:pt>
                <c:pt idx="2851">
                  <c:v>29.155000000000001</c:v>
                </c:pt>
                <c:pt idx="2852">
                  <c:v>29.164999999999999</c:v>
                </c:pt>
                <c:pt idx="2853">
                  <c:v>29.175000000000001</c:v>
                </c:pt>
                <c:pt idx="2854">
                  <c:v>29.184999999999999</c:v>
                </c:pt>
                <c:pt idx="2855">
                  <c:v>29.195</c:v>
                </c:pt>
                <c:pt idx="2856">
                  <c:v>29.204999999999998</c:v>
                </c:pt>
                <c:pt idx="2857">
                  <c:v>29.215</c:v>
                </c:pt>
                <c:pt idx="2858">
                  <c:v>29.224999999999998</c:v>
                </c:pt>
                <c:pt idx="2859">
                  <c:v>29.234999999999999</c:v>
                </c:pt>
                <c:pt idx="2860">
                  <c:v>29.245000000000001</c:v>
                </c:pt>
                <c:pt idx="2861">
                  <c:v>29.254999999999999</c:v>
                </c:pt>
                <c:pt idx="2862">
                  <c:v>29.265000000000001</c:v>
                </c:pt>
                <c:pt idx="2863">
                  <c:v>29.274999999999999</c:v>
                </c:pt>
                <c:pt idx="2864">
                  <c:v>29.285</c:v>
                </c:pt>
                <c:pt idx="2865">
                  <c:v>29.294999999999998</c:v>
                </c:pt>
                <c:pt idx="2866">
                  <c:v>29.305</c:v>
                </c:pt>
                <c:pt idx="2867">
                  <c:v>29.315000000000001</c:v>
                </c:pt>
                <c:pt idx="2868">
                  <c:v>29.324999999999999</c:v>
                </c:pt>
                <c:pt idx="2869">
                  <c:v>29.335000000000001</c:v>
                </c:pt>
                <c:pt idx="2870">
                  <c:v>29.344999999999999</c:v>
                </c:pt>
                <c:pt idx="2871">
                  <c:v>29.355</c:v>
                </c:pt>
                <c:pt idx="2872">
                  <c:v>29.364999999999998</c:v>
                </c:pt>
                <c:pt idx="2873">
                  <c:v>29.375</c:v>
                </c:pt>
                <c:pt idx="2874">
                  <c:v>29.384999999999998</c:v>
                </c:pt>
                <c:pt idx="2875">
                  <c:v>29.395</c:v>
                </c:pt>
                <c:pt idx="2876">
                  <c:v>29.405000000000001</c:v>
                </c:pt>
                <c:pt idx="2877">
                  <c:v>29.414999999999999</c:v>
                </c:pt>
                <c:pt idx="2878">
                  <c:v>29.425000000000001</c:v>
                </c:pt>
                <c:pt idx="2879">
                  <c:v>29.434999999999999</c:v>
                </c:pt>
                <c:pt idx="2880">
                  <c:v>29.445</c:v>
                </c:pt>
                <c:pt idx="2881">
                  <c:v>29.454999999999998</c:v>
                </c:pt>
                <c:pt idx="2882">
                  <c:v>29.465</c:v>
                </c:pt>
                <c:pt idx="2883">
                  <c:v>29.474999999999998</c:v>
                </c:pt>
                <c:pt idx="2884">
                  <c:v>29.484999999999999</c:v>
                </c:pt>
                <c:pt idx="2885">
                  <c:v>29.495000000000001</c:v>
                </c:pt>
                <c:pt idx="2886">
                  <c:v>29.504999999999999</c:v>
                </c:pt>
                <c:pt idx="2887">
                  <c:v>29.515000000000001</c:v>
                </c:pt>
                <c:pt idx="2888">
                  <c:v>29.524999999999999</c:v>
                </c:pt>
                <c:pt idx="2889">
                  <c:v>29.535</c:v>
                </c:pt>
                <c:pt idx="2890">
                  <c:v>29.544999999999998</c:v>
                </c:pt>
                <c:pt idx="2891">
                  <c:v>29.555</c:v>
                </c:pt>
                <c:pt idx="2892">
                  <c:v>29.565000000000001</c:v>
                </c:pt>
                <c:pt idx="2893">
                  <c:v>29.574999999999999</c:v>
                </c:pt>
                <c:pt idx="2894">
                  <c:v>29.585000000000001</c:v>
                </c:pt>
                <c:pt idx="2895">
                  <c:v>29.594999999999999</c:v>
                </c:pt>
                <c:pt idx="2896">
                  <c:v>29.605</c:v>
                </c:pt>
                <c:pt idx="2897">
                  <c:v>29.614999999999998</c:v>
                </c:pt>
                <c:pt idx="2898">
                  <c:v>29.625</c:v>
                </c:pt>
                <c:pt idx="2899">
                  <c:v>29.634999999999998</c:v>
                </c:pt>
                <c:pt idx="2900">
                  <c:v>29.645</c:v>
                </c:pt>
                <c:pt idx="2901">
                  <c:v>29.655000000000001</c:v>
                </c:pt>
                <c:pt idx="2902">
                  <c:v>29.664999999999999</c:v>
                </c:pt>
                <c:pt idx="2903">
                  <c:v>29.675000000000001</c:v>
                </c:pt>
                <c:pt idx="2904">
                  <c:v>29.684999999999999</c:v>
                </c:pt>
                <c:pt idx="2905">
                  <c:v>29.695</c:v>
                </c:pt>
                <c:pt idx="2906">
                  <c:v>29.704999999999998</c:v>
                </c:pt>
                <c:pt idx="2907">
                  <c:v>29.715</c:v>
                </c:pt>
                <c:pt idx="2908">
                  <c:v>29.724999999999998</c:v>
                </c:pt>
                <c:pt idx="2909">
                  <c:v>29.734999999999999</c:v>
                </c:pt>
                <c:pt idx="2910">
                  <c:v>29.745000000000001</c:v>
                </c:pt>
                <c:pt idx="2911">
                  <c:v>29.754999999999999</c:v>
                </c:pt>
                <c:pt idx="2912">
                  <c:v>29.765000000000001</c:v>
                </c:pt>
                <c:pt idx="2913">
                  <c:v>29.774999999999999</c:v>
                </c:pt>
                <c:pt idx="2914">
                  <c:v>29.785</c:v>
                </c:pt>
                <c:pt idx="2915">
                  <c:v>29.794999999999998</c:v>
                </c:pt>
                <c:pt idx="2916">
                  <c:v>29.805</c:v>
                </c:pt>
                <c:pt idx="2917">
                  <c:v>29.815000000000001</c:v>
                </c:pt>
                <c:pt idx="2918">
                  <c:v>29.824999999999999</c:v>
                </c:pt>
                <c:pt idx="2919">
                  <c:v>29.835000000000001</c:v>
                </c:pt>
                <c:pt idx="2920">
                  <c:v>29.844999999999999</c:v>
                </c:pt>
                <c:pt idx="2921">
                  <c:v>29.855</c:v>
                </c:pt>
                <c:pt idx="2922">
                  <c:v>29.864999999999998</c:v>
                </c:pt>
                <c:pt idx="2923">
                  <c:v>29.875</c:v>
                </c:pt>
                <c:pt idx="2924">
                  <c:v>29.884999999999998</c:v>
                </c:pt>
                <c:pt idx="2925">
                  <c:v>29.895</c:v>
                </c:pt>
                <c:pt idx="2926">
                  <c:v>29.905000000000001</c:v>
                </c:pt>
                <c:pt idx="2927">
                  <c:v>29.914999999999999</c:v>
                </c:pt>
                <c:pt idx="2928">
                  <c:v>29.925000000000001</c:v>
                </c:pt>
                <c:pt idx="2929">
                  <c:v>29.934999999999999</c:v>
                </c:pt>
                <c:pt idx="2930">
                  <c:v>29.945</c:v>
                </c:pt>
                <c:pt idx="2931">
                  <c:v>29.954999999999998</c:v>
                </c:pt>
                <c:pt idx="2932">
                  <c:v>29.965</c:v>
                </c:pt>
                <c:pt idx="2933">
                  <c:v>29.974999999999998</c:v>
                </c:pt>
                <c:pt idx="2934">
                  <c:v>29.984999999999999</c:v>
                </c:pt>
                <c:pt idx="2935">
                  <c:v>29.995000000000001</c:v>
                </c:pt>
                <c:pt idx="2936">
                  <c:v>30.004999999999999</c:v>
                </c:pt>
                <c:pt idx="2937">
                  <c:v>30.015000000000001</c:v>
                </c:pt>
                <c:pt idx="2938">
                  <c:v>30.024999999999999</c:v>
                </c:pt>
                <c:pt idx="2939">
                  <c:v>30.035</c:v>
                </c:pt>
                <c:pt idx="2940">
                  <c:v>30.044999999999998</c:v>
                </c:pt>
                <c:pt idx="2941">
                  <c:v>30.055</c:v>
                </c:pt>
                <c:pt idx="2942">
                  <c:v>30.065000000000001</c:v>
                </c:pt>
                <c:pt idx="2943">
                  <c:v>30.074999999999999</c:v>
                </c:pt>
                <c:pt idx="2944">
                  <c:v>30.085000000000001</c:v>
                </c:pt>
                <c:pt idx="2945">
                  <c:v>30.094999999999999</c:v>
                </c:pt>
                <c:pt idx="2946">
                  <c:v>30.105</c:v>
                </c:pt>
                <c:pt idx="2947">
                  <c:v>30.114999999999998</c:v>
                </c:pt>
                <c:pt idx="2948">
                  <c:v>30.125</c:v>
                </c:pt>
                <c:pt idx="2949">
                  <c:v>30.134999999999998</c:v>
                </c:pt>
                <c:pt idx="2950">
                  <c:v>30.145</c:v>
                </c:pt>
                <c:pt idx="2951">
                  <c:v>30.155000000000001</c:v>
                </c:pt>
                <c:pt idx="2952">
                  <c:v>30.164999999999999</c:v>
                </c:pt>
                <c:pt idx="2953">
                  <c:v>30.175000000000001</c:v>
                </c:pt>
                <c:pt idx="2954">
                  <c:v>30.184999999999999</c:v>
                </c:pt>
                <c:pt idx="2955">
                  <c:v>30.195</c:v>
                </c:pt>
                <c:pt idx="2956">
                  <c:v>30.204999999999998</c:v>
                </c:pt>
                <c:pt idx="2957">
                  <c:v>30.215</c:v>
                </c:pt>
                <c:pt idx="2958">
                  <c:v>30.224999999999998</c:v>
                </c:pt>
                <c:pt idx="2959">
                  <c:v>30.234999999999999</c:v>
                </c:pt>
                <c:pt idx="2960">
                  <c:v>30.245000000000001</c:v>
                </c:pt>
                <c:pt idx="2961">
                  <c:v>30.254999999999999</c:v>
                </c:pt>
                <c:pt idx="2962">
                  <c:v>30.265000000000001</c:v>
                </c:pt>
                <c:pt idx="2963">
                  <c:v>30.274999999999999</c:v>
                </c:pt>
                <c:pt idx="2964">
                  <c:v>30.285</c:v>
                </c:pt>
                <c:pt idx="2965">
                  <c:v>30.294999999999998</c:v>
                </c:pt>
                <c:pt idx="2966">
                  <c:v>30.305</c:v>
                </c:pt>
                <c:pt idx="2967">
                  <c:v>30.315000000000001</c:v>
                </c:pt>
                <c:pt idx="2968">
                  <c:v>30.324999999999999</c:v>
                </c:pt>
                <c:pt idx="2969">
                  <c:v>30.335000000000001</c:v>
                </c:pt>
                <c:pt idx="2970">
                  <c:v>30.344999999999999</c:v>
                </c:pt>
                <c:pt idx="2971">
                  <c:v>30.355</c:v>
                </c:pt>
                <c:pt idx="2972">
                  <c:v>30.364999999999998</c:v>
                </c:pt>
                <c:pt idx="2973">
                  <c:v>30.375</c:v>
                </c:pt>
                <c:pt idx="2974">
                  <c:v>30.384999999999998</c:v>
                </c:pt>
                <c:pt idx="2975">
                  <c:v>30.395</c:v>
                </c:pt>
                <c:pt idx="2976">
                  <c:v>30.405000000000001</c:v>
                </c:pt>
                <c:pt idx="2977">
                  <c:v>30.414999999999999</c:v>
                </c:pt>
                <c:pt idx="2978">
                  <c:v>30.425000000000001</c:v>
                </c:pt>
                <c:pt idx="2979">
                  <c:v>30.434999999999999</c:v>
                </c:pt>
                <c:pt idx="2980">
                  <c:v>30.445</c:v>
                </c:pt>
                <c:pt idx="2981">
                  <c:v>30.454999999999998</c:v>
                </c:pt>
                <c:pt idx="2982">
                  <c:v>30.465</c:v>
                </c:pt>
                <c:pt idx="2983">
                  <c:v>30.474999999999998</c:v>
                </c:pt>
                <c:pt idx="2984">
                  <c:v>30.484999999999999</c:v>
                </c:pt>
                <c:pt idx="2985">
                  <c:v>30.495000000000001</c:v>
                </c:pt>
                <c:pt idx="2986">
                  <c:v>30.504999999999999</c:v>
                </c:pt>
                <c:pt idx="2987">
                  <c:v>30.515000000000001</c:v>
                </c:pt>
                <c:pt idx="2988">
                  <c:v>30.524999999999999</c:v>
                </c:pt>
                <c:pt idx="2989">
                  <c:v>30.535</c:v>
                </c:pt>
                <c:pt idx="2990">
                  <c:v>30.544999999999998</c:v>
                </c:pt>
                <c:pt idx="2991">
                  <c:v>30.555</c:v>
                </c:pt>
                <c:pt idx="2992">
                  <c:v>30.565000000000001</c:v>
                </c:pt>
                <c:pt idx="2993">
                  <c:v>30.574999999999999</c:v>
                </c:pt>
                <c:pt idx="2994">
                  <c:v>30.585000000000001</c:v>
                </c:pt>
                <c:pt idx="2995">
                  <c:v>30.594999999999999</c:v>
                </c:pt>
                <c:pt idx="2996">
                  <c:v>30.605</c:v>
                </c:pt>
                <c:pt idx="2997">
                  <c:v>30.614999999999998</c:v>
                </c:pt>
                <c:pt idx="2998">
                  <c:v>30.625</c:v>
                </c:pt>
                <c:pt idx="2999">
                  <c:v>30.634999999999998</c:v>
                </c:pt>
                <c:pt idx="3000">
                  <c:v>30.645</c:v>
                </c:pt>
                <c:pt idx="3001">
                  <c:v>30.655000000000001</c:v>
                </c:pt>
                <c:pt idx="3002">
                  <c:v>30.664999999999999</c:v>
                </c:pt>
                <c:pt idx="3003">
                  <c:v>30.675000000000001</c:v>
                </c:pt>
                <c:pt idx="3004">
                  <c:v>30.684999999999999</c:v>
                </c:pt>
                <c:pt idx="3005">
                  <c:v>30.695</c:v>
                </c:pt>
                <c:pt idx="3006">
                  <c:v>30.704999999999998</c:v>
                </c:pt>
                <c:pt idx="3007">
                  <c:v>30.715</c:v>
                </c:pt>
                <c:pt idx="3008">
                  <c:v>30.724999999999998</c:v>
                </c:pt>
                <c:pt idx="3009">
                  <c:v>30.734999999999999</c:v>
                </c:pt>
                <c:pt idx="3010">
                  <c:v>30.745000000000001</c:v>
                </c:pt>
                <c:pt idx="3011">
                  <c:v>30.754999999999999</c:v>
                </c:pt>
                <c:pt idx="3012">
                  <c:v>30.765000000000001</c:v>
                </c:pt>
                <c:pt idx="3013">
                  <c:v>30.774999999999999</c:v>
                </c:pt>
                <c:pt idx="3014">
                  <c:v>30.785</c:v>
                </c:pt>
                <c:pt idx="3015">
                  <c:v>30.794999999999998</c:v>
                </c:pt>
                <c:pt idx="3016">
                  <c:v>30.805</c:v>
                </c:pt>
                <c:pt idx="3017">
                  <c:v>30.815000000000001</c:v>
                </c:pt>
                <c:pt idx="3018">
                  <c:v>30.824999999999999</c:v>
                </c:pt>
                <c:pt idx="3019">
                  <c:v>30.835000000000001</c:v>
                </c:pt>
                <c:pt idx="3020">
                  <c:v>30.844999999999999</c:v>
                </c:pt>
                <c:pt idx="3021">
                  <c:v>30.855</c:v>
                </c:pt>
                <c:pt idx="3022">
                  <c:v>30.864999999999998</c:v>
                </c:pt>
                <c:pt idx="3023">
                  <c:v>30.875</c:v>
                </c:pt>
                <c:pt idx="3024">
                  <c:v>30.884999999999998</c:v>
                </c:pt>
                <c:pt idx="3025">
                  <c:v>30.895</c:v>
                </c:pt>
                <c:pt idx="3026">
                  <c:v>30.905000000000001</c:v>
                </c:pt>
                <c:pt idx="3027">
                  <c:v>30.914999999999999</c:v>
                </c:pt>
                <c:pt idx="3028">
                  <c:v>30.925000000000001</c:v>
                </c:pt>
                <c:pt idx="3029">
                  <c:v>30.934999999999999</c:v>
                </c:pt>
                <c:pt idx="3030">
                  <c:v>30.945</c:v>
                </c:pt>
                <c:pt idx="3031">
                  <c:v>30.954999999999998</c:v>
                </c:pt>
                <c:pt idx="3032">
                  <c:v>30.965</c:v>
                </c:pt>
                <c:pt idx="3033">
                  <c:v>30.974999999999998</c:v>
                </c:pt>
                <c:pt idx="3034">
                  <c:v>30.984999999999999</c:v>
                </c:pt>
                <c:pt idx="3035">
                  <c:v>30.995000000000001</c:v>
                </c:pt>
                <c:pt idx="3036">
                  <c:v>31.004999999999999</c:v>
                </c:pt>
                <c:pt idx="3037">
                  <c:v>31.015000000000001</c:v>
                </c:pt>
                <c:pt idx="3038">
                  <c:v>31.024999999999999</c:v>
                </c:pt>
                <c:pt idx="3039">
                  <c:v>31.035</c:v>
                </c:pt>
                <c:pt idx="3040">
                  <c:v>31.044999999999998</c:v>
                </c:pt>
                <c:pt idx="3041">
                  <c:v>31.055</c:v>
                </c:pt>
                <c:pt idx="3042">
                  <c:v>31.065000000000001</c:v>
                </c:pt>
                <c:pt idx="3043">
                  <c:v>31.074999999999999</c:v>
                </c:pt>
                <c:pt idx="3044">
                  <c:v>31.085000000000001</c:v>
                </c:pt>
                <c:pt idx="3045">
                  <c:v>31.094999999999999</c:v>
                </c:pt>
                <c:pt idx="3046">
                  <c:v>31.105</c:v>
                </c:pt>
                <c:pt idx="3047">
                  <c:v>31.114999999999998</c:v>
                </c:pt>
                <c:pt idx="3048">
                  <c:v>31.125</c:v>
                </c:pt>
                <c:pt idx="3049">
                  <c:v>31.134999999999998</c:v>
                </c:pt>
                <c:pt idx="3050">
                  <c:v>31.145</c:v>
                </c:pt>
                <c:pt idx="3051">
                  <c:v>31.155000000000001</c:v>
                </c:pt>
                <c:pt idx="3052">
                  <c:v>31.164999999999999</c:v>
                </c:pt>
                <c:pt idx="3053">
                  <c:v>31.175000000000001</c:v>
                </c:pt>
                <c:pt idx="3054">
                  <c:v>31.184999999999999</c:v>
                </c:pt>
                <c:pt idx="3055">
                  <c:v>31.195</c:v>
                </c:pt>
                <c:pt idx="3056">
                  <c:v>31.204999999999998</c:v>
                </c:pt>
                <c:pt idx="3057">
                  <c:v>31.215</c:v>
                </c:pt>
                <c:pt idx="3058">
                  <c:v>31.224999999999998</c:v>
                </c:pt>
                <c:pt idx="3059">
                  <c:v>31.234999999999999</c:v>
                </c:pt>
                <c:pt idx="3060">
                  <c:v>31.245000000000001</c:v>
                </c:pt>
                <c:pt idx="3061">
                  <c:v>31.254999999999999</c:v>
                </c:pt>
                <c:pt idx="3062">
                  <c:v>31.265000000000001</c:v>
                </c:pt>
                <c:pt idx="3063">
                  <c:v>31.274999999999999</c:v>
                </c:pt>
                <c:pt idx="3064">
                  <c:v>31.285</c:v>
                </c:pt>
                <c:pt idx="3065">
                  <c:v>31.294999999999998</c:v>
                </c:pt>
                <c:pt idx="3066">
                  <c:v>31.305</c:v>
                </c:pt>
                <c:pt idx="3067">
                  <c:v>31.315000000000001</c:v>
                </c:pt>
                <c:pt idx="3068">
                  <c:v>31.324999999999999</c:v>
                </c:pt>
                <c:pt idx="3069">
                  <c:v>31.335000000000001</c:v>
                </c:pt>
                <c:pt idx="3070">
                  <c:v>31.344999999999999</c:v>
                </c:pt>
                <c:pt idx="3071">
                  <c:v>31.355</c:v>
                </c:pt>
                <c:pt idx="3072">
                  <c:v>31.364999999999998</c:v>
                </c:pt>
                <c:pt idx="3073">
                  <c:v>31.375</c:v>
                </c:pt>
                <c:pt idx="3074">
                  <c:v>31.384999999999998</c:v>
                </c:pt>
                <c:pt idx="3075">
                  <c:v>31.395</c:v>
                </c:pt>
                <c:pt idx="3076">
                  <c:v>31.405000000000001</c:v>
                </c:pt>
                <c:pt idx="3077">
                  <c:v>31.414999999999999</c:v>
                </c:pt>
                <c:pt idx="3078">
                  <c:v>31.425000000000001</c:v>
                </c:pt>
                <c:pt idx="3079">
                  <c:v>31.434999999999999</c:v>
                </c:pt>
                <c:pt idx="3080">
                  <c:v>31.445</c:v>
                </c:pt>
                <c:pt idx="3081">
                  <c:v>31.454999999999998</c:v>
                </c:pt>
                <c:pt idx="3082">
                  <c:v>31.465</c:v>
                </c:pt>
                <c:pt idx="3083">
                  <c:v>31.474999999999998</c:v>
                </c:pt>
                <c:pt idx="3084">
                  <c:v>31.484999999999999</c:v>
                </c:pt>
                <c:pt idx="3085">
                  <c:v>31.495000000000001</c:v>
                </c:pt>
                <c:pt idx="3086">
                  <c:v>31.504999999999999</c:v>
                </c:pt>
                <c:pt idx="3087">
                  <c:v>31.515000000000001</c:v>
                </c:pt>
                <c:pt idx="3088">
                  <c:v>31.524999999999999</c:v>
                </c:pt>
                <c:pt idx="3089">
                  <c:v>31.535</c:v>
                </c:pt>
                <c:pt idx="3090">
                  <c:v>31.544999999999998</c:v>
                </c:pt>
                <c:pt idx="3091">
                  <c:v>31.555</c:v>
                </c:pt>
                <c:pt idx="3092">
                  <c:v>31.565000000000001</c:v>
                </c:pt>
                <c:pt idx="3093">
                  <c:v>31.574999999999999</c:v>
                </c:pt>
                <c:pt idx="3094">
                  <c:v>31.585000000000001</c:v>
                </c:pt>
                <c:pt idx="3095">
                  <c:v>31.594999999999999</c:v>
                </c:pt>
                <c:pt idx="3096">
                  <c:v>31.605</c:v>
                </c:pt>
                <c:pt idx="3097">
                  <c:v>31.614999999999998</c:v>
                </c:pt>
                <c:pt idx="3098">
                  <c:v>31.625</c:v>
                </c:pt>
                <c:pt idx="3099">
                  <c:v>31.634999999999998</c:v>
                </c:pt>
                <c:pt idx="3100">
                  <c:v>31.645</c:v>
                </c:pt>
                <c:pt idx="3101">
                  <c:v>31.655000000000001</c:v>
                </c:pt>
                <c:pt idx="3102">
                  <c:v>31.664999999999999</c:v>
                </c:pt>
                <c:pt idx="3103">
                  <c:v>31.675000000000001</c:v>
                </c:pt>
                <c:pt idx="3104">
                  <c:v>31.684999999999999</c:v>
                </c:pt>
                <c:pt idx="3105">
                  <c:v>31.695</c:v>
                </c:pt>
                <c:pt idx="3106">
                  <c:v>31.704999999999998</c:v>
                </c:pt>
                <c:pt idx="3107">
                  <c:v>31.715</c:v>
                </c:pt>
                <c:pt idx="3108">
                  <c:v>31.724999999999998</c:v>
                </c:pt>
                <c:pt idx="3109">
                  <c:v>31.734999999999999</c:v>
                </c:pt>
                <c:pt idx="3110">
                  <c:v>31.745000000000001</c:v>
                </c:pt>
                <c:pt idx="3111">
                  <c:v>31.754999999999999</c:v>
                </c:pt>
                <c:pt idx="3112">
                  <c:v>31.765000000000001</c:v>
                </c:pt>
                <c:pt idx="3113">
                  <c:v>31.774999999999999</c:v>
                </c:pt>
                <c:pt idx="3114">
                  <c:v>31.785</c:v>
                </c:pt>
                <c:pt idx="3115">
                  <c:v>31.794999999999998</c:v>
                </c:pt>
                <c:pt idx="3116">
                  <c:v>31.805</c:v>
                </c:pt>
                <c:pt idx="3117">
                  <c:v>31.815000000000001</c:v>
                </c:pt>
                <c:pt idx="3118">
                  <c:v>31.824999999999999</c:v>
                </c:pt>
                <c:pt idx="3119">
                  <c:v>31.835000000000001</c:v>
                </c:pt>
                <c:pt idx="3120">
                  <c:v>31.844999999999999</c:v>
                </c:pt>
                <c:pt idx="3121">
                  <c:v>31.855</c:v>
                </c:pt>
                <c:pt idx="3122">
                  <c:v>31.864999999999998</c:v>
                </c:pt>
                <c:pt idx="3123">
                  <c:v>31.875</c:v>
                </c:pt>
                <c:pt idx="3124">
                  <c:v>31.884999999999998</c:v>
                </c:pt>
                <c:pt idx="3125">
                  <c:v>31.895</c:v>
                </c:pt>
                <c:pt idx="3126">
                  <c:v>31.905000000000001</c:v>
                </c:pt>
                <c:pt idx="3127">
                  <c:v>31.914999999999999</c:v>
                </c:pt>
                <c:pt idx="3128">
                  <c:v>31.925000000000001</c:v>
                </c:pt>
                <c:pt idx="3129">
                  <c:v>31.934999999999999</c:v>
                </c:pt>
                <c:pt idx="3130">
                  <c:v>31.945</c:v>
                </c:pt>
                <c:pt idx="3131">
                  <c:v>31.954999999999998</c:v>
                </c:pt>
                <c:pt idx="3132">
                  <c:v>31.965</c:v>
                </c:pt>
                <c:pt idx="3133">
                  <c:v>31.974999999999998</c:v>
                </c:pt>
                <c:pt idx="3134">
                  <c:v>31.984999999999999</c:v>
                </c:pt>
                <c:pt idx="3135">
                  <c:v>31.995000000000001</c:v>
                </c:pt>
                <c:pt idx="3136">
                  <c:v>32.005000000000003</c:v>
                </c:pt>
                <c:pt idx="3137">
                  <c:v>32.015000000000001</c:v>
                </c:pt>
                <c:pt idx="3138">
                  <c:v>32.024999999999999</c:v>
                </c:pt>
                <c:pt idx="3139">
                  <c:v>32.035000000000004</c:v>
                </c:pt>
                <c:pt idx="3140">
                  <c:v>32.045000000000002</c:v>
                </c:pt>
                <c:pt idx="3141">
                  <c:v>32.055</c:v>
                </c:pt>
                <c:pt idx="3142">
                  <c:v>32.065000000000005</c:v>
                </c:pt>
                <c:pt idx="3143">
                  <c:v>32.075000000000003</c:v>
                </c:pt>
                <c:pt idx="3144">
                  <c:v>32.085000000000001</c:v>
                </c:pt>
                <c:pt idx="3145">
                  <c:v>32.094999999999999</c:v>
                </c:pt>
                <c:pt idx="3146">
                  <c:v>32.105000000000004</c:v>
                </c:pt>
                <c:pt idx="3147">
                  <c:v>32.115000000000002</c:v>
                </c:pt>
                <c:pt idx="3148">
                  <c:v>32.125</c:v>
                </c:pt>
                <c:pt idx="3149">
                  <c:v>32.134999999999998</c:v>
                </c:pt>
                <c:pt idx="3150">
                  <c:v>32.145000000000003</c:v>
                </c:pt>
                <c:pt idx="3151">
                  <c:v>32.155000000000001</c:v>
                </c:pt>
                <c:pt idx="3152">
                  <c:v>32.164999999999999</c:v>
                </c:pt>
                <c:pt idx="3153">
                  <c:v>32.175000000000004</c:v>
                </c:pt>
                <c:pt idx="3154">
                  <c:v>32.185000000000002</c:v>
                </c:pt>
                <c:pt idx="3155">
                  <c:v>32.195</c:v>
                </c:pt>
                <c:pt idx="3156">
                  <c:v>32.204999999999998</c:v>
                </c:pt>
                <c:pt idx="3157">
                  <c:v>32.215000000000003</c:v>
                </c:pt>
                <c:pt idx="3158">
                  <c:v>32.225000000000001</c:v>
                </c:pt>
                <c:pt idx="3159">
                  <c:v>32.234999999999999</c:v>
                </c:pt>
                <c:pt idx="3160">
                  <c:v>32.245000000000005</c:v>
                </c:pt>
                <c:pt idx="3161">
                  <c:v>32.255000000000003</c:v>
                </c:pt>
                <c:pt idx="3162">
                  <c:v>32.265000000000001</c:v>
                </c:pt>
                <c:pt idx="3163">
                  <c:v>32.274999999999999</c:v>
                </c:pt>
                <c:pt idx="3164">
                  <c:v>32.285000000000004</c:v>
                </c:pt>
                <c:pt idx="3165">
                  <c:v>32.295000000000002</c:v>
                </c:pt>
                <c:pt idx="3166">
                  <c:v>32.305</c:v>
                </c:pt>
                <c:pt idx="3167">
                  <c:v>32.315000000000005</c:v>
                </c:pt>
                <c:pt idx="3168">
                  <c:v>32.325000000000003</c:v>
                </c:pt>
                <c:pt idx="3169">
                  <c:v>32.335000000000001</c:v>
                </c:pt>
                <c:pt idx="3170">
                  <c:v>32.344999999999999</c:v>
                </c:pt>
                <c:pt idx="3171">
                  <c:v>32.355000000000004</c:v>
                </c:pt>
                <c:pt idx="3172">
                  <c:v>32.365000000000002</c:v>
                </c:pt>
                <c:pt idx="3173">
                  <c:v>32.375</c:v>
                </c:pt>
                <c:pt idx="3174">
                  <c:v>32.384999999999998</c:v>
                </c:pt>
                <c:pt idx="3175">
                  <c:v>32.395000000000003</c:v>
                </c:pt>
                <c:pt idx="3176">
                  <c:v>32.405000000000001</c:v>
                </c:pt>
                <c:pt idx="3177">
                  <c:v>32.414999999999999</c:v>
                </c:pt>
                <c:pt idx="3178">
                  <c:v>32.425000000000004</c:v>
                </c:pt>
                <c:pt idx="3179">
                  <c:v>32.435000000000002</c:v>
                </c:pt>
                <c:pt idx="3180">
                  <c:v>32.445</c:v>
                </c:pt>
                <c:pt idx="3181">
                  <c:v>32.454999999999998</c:v>
                </c:pt>
                <c:pt idx="3182">
                  <c:v>32.465000000000003</c:v>
                </c:pt>
                <c:pt idx="3183">
                  <c:v>32.475000000000001</c:v>
                </c:pt>
                <c:pt idx="3184">
                  <c:v>32.484999999999999</c:v>
                </c:pt>
                <c:pt idx="3185">
                  <c:v>32.495000000000005</c:v>
                </c:pt>
                <c:pt idx="3186">
                  <c:v>32.505000000000003</c:v>
                </c:pt>
                <c:pt idx="3187">
                  <c:v>32.515000000000001</c:v>
                </c:pt>
                <c:pt idx="3188">
                  <c:v>32.524999999999999</c:v>
                </c:pt>
                <c:pt idx="3189">
                  <c:v>32.535000000000004</c:v>
                </c:pt>
                <c:pt idx="3190">
                  <c:v>32.545000000000002</c:v>
                </c:pt>
                <c:pt idx="3191">
                  <c:v>32.555</c:v>
                </c:pt>
                <c:pt idx="3192">
                  <c:v>32.565000000000005</c:v>
                </c:pt>
                <c:pt idx="3193">
                  <c:v>32.575000000000003</c:v>
                </c:pt>
                <c:pt idx="3194">
                  <c:v>32.585000000000001</c:v>
                </c:pt>
                <c:pt idx="3195">
                  <c:v>32.594999999999999</c:v>
                </c:pt>
                <c:pt idx="3196">
                  <c:v>32.605000000000004</c:v>
                </c:pt>
                <c:pt idx="3197">
                  <c:v>32.615000000000002</c:v>
                </c:pt>
                <c:pt idx="3198">
                  <c:v>32.625</c:v>
                </c:pt>
                <c:pt idx="3199">
                  <c:v>32.634999999999998</c:v>
                </c:pt>
                <c:pt idx="3200">
                  <c:v>32.645000000000003</c:v>
                </c:pt>
                <c:pt idx="3201">
                  <c:v>32.655000000000001</c:v>
                </c:pt>
                <c:pt idx="3202">
                  <c:v>32.665000000000006</c:v>
                </c:pt>
                <c:pt idx="3203">
                  <c:v>32.675000000000004</c:v>
                </c:pt>
                <c:pt idx="3204">
                  <c:v>32.685000000000002</c:v>
                </c:pt>
                <c:pt idx="3205">
                  <c:v>32.695</c:v>
                </c:pt>
                <c:pt idx="3206">
                  <c:v>32.705000000000005</c:v>
                </c:pt>
                <c:pt idx="3207">
                  <c:v>32.715000000000003</c:v>
                </c:pt>
                <c:pt idx="3208">
                  <c:v>32.725000000000001</c:v>
                </c:pt>
                <c:pt idx="3209">
                  <c:v>32.735000000000007</c:v>
                </c:pt>
                <c:pt idx="3210">
                  <c:v>32.745000000000005</c:v>
                </c:pt>
                <c:pt idx="3211">
                  <c:v>32.755000000000003</c:v>
                </c:pt>
                <c:pt idx="3212">
                  <c:v>32.765000000000001</c:v>
                </c:pt>
                <c:pt idx="3213">
                  <c:v>32.775000000000006</c:v>
                </c:pt>
                <c:pt idx="3214">
                  <c:v>32.785000000000004</c:v>
                </c:pt>
                <c:pt idx="3215">
                  <c:v>32.795000000000002</c:v>
                </c:pt>
                <c:pt idx="3216">
                  <c:v>32.805</c:v>
                </c:pt>
                <c:pt idx="3217">
                  <c:v>32.815000000000005</c:v>
                </c:pt>
                <c:pt idx="3218">
                  <c:v>32.825000000000003</c:v>
                </c:pt>
                <c:pt idx="3219">
                  <c:v>32.835000000000001</c:v>
                </c:pt>
                <c:pt idx="3220">
                  <c:v>32.845000000000006</c:v>
                </c:pt>
                <c:pt idx="3221">
                  <c:v>32.855000000000004</c:v>
                </c:pt>
                <c:pt idx="3222">
                  <c:v>32.865000000000002</c:v>
                </c:pt>
                <c:pt idx="3223">
                  <c:v>32.875</c:v>
                </c:pt>
                <c:pt idx="3224">
                  <c:v>32.885000000000005</c:v>
                </c:pt>
                <c:pt idx="3225">
                  <c:v>32.895000000000003</c:v>
                </c:pt>
                <c:pt idx="3226">
                  <c:v>32.905000000000001</c:v>
                </c:pt>
                <c:pt idx="3227">
                  <c:v>32.915000000000006</c:v>
                </c:pt>
                <c:pt idx="3228">
                  <c:v>32.925000000000004</c:v>
                </c:pt>
                <c:pt idx="3229">
                  <c:v>32.935000000000002</c:v>
                </c:pt>
                <c:pt idx="3230">
                  <c:v>32.945</c:v>
                </c:pt>
                <c:pt idx="3231">
                  <c:v>32.955000000000005</c:v>
                </c:pt>
                <c:pt idx="3232">
                  <c:v>32.965000000000003</c:v>
                </c:pt>
                <c:pt idx="3233">
                  <c:v>32.975000000000001</c:v>
                </c:pt>
                <c:pt idx="3234">
                  <c:v>32.985000000000007</c:v>
                </c:pt>
                <c:pt idx="3235">
                  <c:v>32.995000000000005</c:v>
                </c:pt>
                <c:pt idx="3236">
                  <c:v>33.005000000000003</c:v>
                </c:pt>
                <c:pt idx="3237">
                  <c:v>33.015000000000001</c:v>
                </c:pt>
                <c:pt idx="3238">
                  <c:v>33.025000000000006</c:v>
                </c:pt>
                <c:pt idx="3239">
                  <c:v>33.035000000000004</c:v>
                </c:pt>
                <c:pt idx="3240">
                  <c:v>33.045000000000002</c:v>
                </c:pt>
                <c:pt idx="3241">
                  <c:v>33.055</c:v>
                </c:pt>
                <c:pt idx="3242">
                  <c:v>33.065000000000005</c:v>
                </c:pt>
                <c:pt idx="3243">
                  <c:v>33.075000000000003</c:v>
                </c:pt>
                <c:pt idx="3244">
                  <c:v>33.085000000000001</c:v>
                </c:pt>
                <c:pt idx="3245">
                  <c:v>33.095000000000006</c:v>
                </c:pt>
                <c:pt idx="3246">
                  <c:v>33.105000000000004</c:v>
                </c:pt>
                <c:pt idx="3247">
                  <c:v>33.115000000000002</c:v>
                </c:pt>
                <c:pt idx="3248">
                  <c:v>33.125</c:v>
                </c:pt>
                <c:pt idx="3249">
                  <c:v>33.135000000000005</c:v>
                </c:pt>
                <c:pt idx="3250">
                  <c:v>33.145000000000003</c:v>
                </c:pt>
                <c:pt idx="3251">
                  <c:v>33.155000000000001</c:v>
                </c:pt>
                <c:pt idx="3252">
                  <c:v>33.165000000000006</c:v>
                </c:pt>
                <c:pt idx="3253">
                  <c:v>33.175000000000004</c:v>
                </c:pt>
                <c:pt idx="3254">
                  <c:v>33.185000000000002</c:v>
                </c:pt>
                <c:pt idx="3255">
                  <c:v>33.195</c:v>
                </c:pt>
                <c:pt idx="3256">
                  <c:v>33.205000000000005</c:v>
                </c:pt>
                <c:pt idx="3257">
                  <c:v>33.215000000000003</c:v>
                </c:pt>
                <c:pt idx="3258">
                  <c:v>33.225000000000001</c:v>
                </c:pt>
                <c:pt idx="3259">
                  <c:v>33.235000000000007</c:v>
                </c:pt>
                <c:pt idx="3260">
                  <c:v>33.245000000000005</c:v>
                </c:pt>
                <c:pt idx="3261">
                  <c:v>33.255000000000003</c:v>
                </c:pt>
                <c:pt idx="3262">
                  <c:v>33.265000000000001</c:v>
                </c:pt>
                <c:pt idx="3263">
                  <c:v>33.275000000000006</c:v>
                </c:pt>
                <c:pt idx="3264">
                  <c:v>33.285000000000004</c:v>
                </c:pt>
                <c:pt idx="3265">
                  <c:v>33.295000000000002</c:v>
                </c:pt>
                <c:pt idx="3266">
                  <c:v>33.305</c:v>
                </c:pt>
                <c:pt idx="3267">
                  <c:v>33.315000000000005</c:v>
                </c:pt>
                <c:pt idx="3268">
                  <c:v>33.325000000000003</c:v>
                </c:pt>
                <c:pt idx="3269">
                  <c:v>33.335000000000001</c:v>
                </c:pt>
                <c:pt idx="3270">
                  <c:v>33.345000000000006</c:v>
                </c:pt>
                <c:pt idx="3271">
                  <c:v>33.355000000000004</c:v>
                </c:pt>
                <c:pt idx="3272">
                  <c:v>33.365000000000002</c:v>
                </c:pt>
                <c:pt idx="3273">
                  <c:v>33.375</c:v>
                </c:pt>
                <c:pt idx="3274">
                  <c:v>33.385000000000005</c:v>
                </c:pt>
                <c:pt idx="3275">
                  <c:v>33.395000000000003</c:v>
                </c:pt>
                <c:pt idx="3276">
                  <c:v>33.405000000000001</c:v>
                </c:pt>
                <c:pt idx="3277">
                  <c:v>33.415000000000006</c:v>
                </c:pt>
                <c:pt idx="3278">
                  <c:v>33.425000000000004</c:v>
                </c:pt>
                <c:pt idx="3279">
                  <c:v>33.435000000000002</c:v>
                </c:pt>
                <c:pt idx="3280">
                  <c:v>33.445</c:v>
                </c:pt>
                <c:pt idx="3281">
                  <c:v>33.455000000000005</c:v>
                </c:pt>
                <c:pt idx="3282">
                  <c:v>33.465000000000003</c:v>
                </c:pt>
                <c:pt idx="3283">
                  <c:v>33.475000000000001</c:v>
                </c:pt>
                <c:pt idx="3284">
                  <c:v>33.485000000000007</c:v>
                </c:pt>
                <c:pt idx="3285">
                  <c:v>33.495000000000005</c:v>
                </c:pt>
                <c:pt idx="3286">
                  <c:v>33.505000000000003</c:v>
                </c:pt>
                <c:pt idx="3287">
                  <c:v>33.515000000000001</c:v>
                </c:pt>
                <c:pt idx="3288">
                  <c:v>33.525000000000006</c:v>
                </c:pt>
                <c:pt idx="3289">
                  <c:v>33.535000000000004</c:v>
                </c:pt>
                <c:pt idx="3290">
                  <c:v>33.545000000000002</c:v>
                </c:pt>
                <c:pt idx="3291">
                  <c:v>33.555</c:v>
                </c:pt>
                <c:pt idx="3292">
                  <c:v>33.565000000000005</c:v>
                </c:pt>
                <c:pt idx="3293">
                  <c:v>33.575000000000003</c:v>
                </c:pt>
                <c:pt idx="3294">
                  <c:v>33.585000000000001</c:v>
                </c:pt>
                <c:pt idx="3295">
                  <c:v>33.595000000000006</c:v>
                </c:pt>
                <c:pt idx="3296">
                  <c:v>33.605000000000004</c:v>
                </c:pt>
                <c:pt idx="3297">
                  <c:v>33.615000000000002</c:v>
                </c:pt>
                <c:pt idx="3298">
                  <c:v>33.625</c:v>
                </c:pt>
                <c:pt idx="3299">
                  <c:v>33.635000000000005</c:v>
                </c:pt>
                <c:pt idx="3300">
                  <c:v>33.645000000000003</c:v>
                </c:pt>
                <c:pt idx="3301">
                  <c:v>33.655000000000001</c:v>
                </c:pt>
                <c:pt idx="3302">
                  <c:v>33.665000000000006</c:v>
                </c:pt>
                <c:pt idx="3303">
                  <c:v>33.675000000000004</c:v>
                </c:pt>
                <c:pt idx="3304">
                  <c:v>33.685000000000002</c:v>
                </c:pt>
                <c:pt idx="3305">
                  <c:v>33.695</c:v>
                </c:pt>
                <c:pt idx="3306">
                  <c:v>33.705000000000005</c:v>
                </c:pt>
                <c:pt idx="3307">
                  <c:v>33.715000000000003</c:v>
                </c:pt>
                <c:pt idx="3308">
                  <c:v>33.725000000000001</c:v>
                </c:pt>
                <c:pt idx="3309">
                  <c:v>33.735000000000007</c:v>
                </c:pt>
                <c:pt idx="3310">
                  <c:v>33.745000000000005</c:v>
                </c:pt>
                <c:pt idx="3311">
                  <c:v>33.755000000000003</c:v>
                </c:pt>
                <c:pt idx="3312">
                  <c:v>33.765000000000001</c:v>
                </c:pt>
                <c:pt idx="3313">
                  <c:v>33.775000000000006</c:v>
                </c:pt>
                <c:pt idx="3314">
                  <c:v>33.785000000000004</c:v>
                </c:pt>
                <c:pt idx="3315">
                  <c:v>33.795000000000002</c:v>
                </c:pt>
                <c:pt idx="3316">
                  <c:v>33.805</c:v>
                </c:pt>
                <c:pt idx="3317">
                  <c:v>33.815000000000005</c:v>
                </c:pt>
                <c:pt idx="3318">
                  <c:v>33.825000000000003</c:v>
                </c:pt>
                <c:pt idx="3319">
                  <c:v>33.835000000000001</c:v>
                </c:pt>
                <c:pt idx="3320">
                  <c:v>33.845000000000006</c:v>
                </c:pt>
                <c:pt idx="3321">
                  <c:v>33.855000000000004</c:v>
                </c:pt>
                <c:pt idx="3322">
                  <c:v>33.865000000000002</c:v>
                </c:pt>
                <c:pt idx="3323">
                  <c:v>33.875</c:v>
                </c:pt>
                <c:pt idx="3324">
                  <c:v>33.885000000000005</c:v>
                </c:pt>
                <c:pt idx="3325">
                  <c:v>33.895000000000003</c:v>
                </c:pt>
                <c:pt idx="3326">
                  <c:v>33.905000000000001</c:v>
                </c:pt>
                <c:pt idx="3327">
                  <c:v>33.915000000000006</c:v>
                </c:pt>
                <c:pt idx="3328">
                  <c:v>33.925000000000004</c:v>
                </c:pt>
                <c:pt idx="3329">
                  <c:v>33.935000000000002</c:v>
                </c:pt>
                <c:pt idx="3330">
                  <c:v>33.945</c:v>
                </c:pt>
                <c:pt idx="3331">
                  <c:v>33.955000000000005</c:v>
                </c:pt>
                <c:pt idx="3332">
                  <c:v>33.965000000000003</c:v>
                </c:pt>
                <c:pt idx="3333">
                  <c:v>33.975000000000001</c:v>
                </c:pt>
                <c:pt idx="3334">
                  <c:v>33.985000000000007</c:v>
                </c:pt>
                <c:pt idx="3335">
                  <c:v>33.995000000000005</c:v>
                </c:pt>
                <c:pt idx="3336">
                  <c:v>34.005000000000003</c:v>
                </c:pt>
                <c:pt idx="3337">
                  <c:v>34.015000000000001</c:v>
                </c:pt>
                <c:pt idx="3338">
                  <c:v>34.025000000000006</c:v>
                </c:pt>
                <c:pt idx="3339">
                  <c:v>34.035000000000004</c:v>
                </c:pt>
                <c:pt idx="3340">
                  <c:v>34.045000000000002</c:v>
                </c:pt>
                <c:pt idx="3341">
                  <c:v>34.055</c:v>
                </c:pt>
                <c:pt idx="3342">
                  <c:v>34.065000000000005</c:v>
                </c:pt>
                <c:pt idx="3343">
                  <c:v>34.075000000000003</c:v>
                </c:pt>
                <c:pt idx="3344">
                  <c:v>34.085000000000001</c:v>
                </c:pt>
                <c:pt idx="3345">
                  <c:v>34.095000000000006</c:v>
                </c:pt>
                <c:pt idx="3346">
                  <c:v>34.105000000000004</c:v>
                </c:pt>
                <c:pt idx="3347">
                  <c:v>34.115000000000002</c:v>
                </c:pt>
                <c:pt idx="3348">
                  <c:v>34.125</c:v>
                </c:pt>
                <c:pt idx="3349">
                  <c:v>34.135000000000005</c:v>
                </c:pt>
                <c:pt idx="3350">
                  <c:v>34.145000000000003</c:v>
                </c:pt>
                <c:pt idx="3351">
                  <c:v>34.155000000000001</c:v>
                </c:pt>
                <c:pt idx="3352">
                  <c:v>34.165000000000006</c:v>
                </c:pt>
                <c:pt idx="3353">
                  <c:v>34.175000000000004</c:v>
                </c:pt>
                <c:pt idx="3354">
                  <c:v>34.185000000000002</c:v>
                </c:pt>
                <c:pt idx="3355">
                  <c:v>34.195</c:v>
                </c:pt>
                <c:pt idx="3356">
                  <c:v>34.205000000000005</c:v>
                </c:pt>
                <c:pt idx="3357">
                  <c:v>34.215000000000003</c:v>
                </c:pt>
                <c:pt idx="3358">
                  <c:v>34.225000000000001</c:v>
                </c:pt>
                <c:pt idx="3359">
                  <c:v>34.235000000000007</c:v>
                </c:pt>
                <c:pt idx="3360">
                  <c:v>34.245000000000005</c:v>
                </c:pt>
                <c:pt idx="3361">
                  <c:v>34.255000000000003</c:v>
                </c:pt>
                <c:pt idx="3362">
                  <c:v>34.265000000000001</c:v>
                </c:pt>
                <c:pt idx="3363">
                  <c:v>34.275000000000006</c:v>
                </c:pt>
                <c:pt idx="3364">
                  <c:v>34.285000000000004</c:v>
                </c:pt>
                <c:pt idx="3365">
                  <c:v>34.295000000000002</c:v>
                </c:pt>
                <c:pt idx="3366">
                  <c:v>34.305</c:v>
                </c:pt>
                <c:pt idx="3367">
                  <c:v>34.315000000000005</c:v>
                </c:pt>
                <c:pt idx="3368">
                  <c:v>34.325000000000003</c:v>
                </c:pt>
                <c:pt idx="3369">
                  <c:v>34.335000000000001</c:v>
                </c:pt>
                <c:pt idx="3370">
                  <c:v>34.345000000000006</c:v>
                </c:pt>
                <c:pt idx="3371">
                  <c:v>34.355000000000004</c:v>
                </c:pt>
                <c:pt idx="3372">
                  <c:v>34.365000000000002</c:v>
                </c:pt>
                <c:pt idx="3373">
                  <c:v>34.375</c:v>
                </c:pt>
                <c:pt idx="3374">
                  <c:v>34.385000000000005</c:v>
                </c:pt>
                <c:pt idx="3375">
                  <c:v>34.395000000000003</c:v>
                </c:pt>
                <c:pt idx="3376">
                  <c:v>34.405000000000001</c:v>
                </c:pt>
                <c:pt idx="3377">
                  <c:v>34.415000000000006</c:v>
                </c:pt>
                <c:pt idx="3378">
                  <c:v>34.425000000000004</c:v>
                </c:pt>
                <c:pt idx="3379">
                  <c:v>34.435000000000002</c:v>
                </c:pt>
                <c:pt idx="3380">
                  <c:v>34.445</c:v>
                </c:pt>
                <c:pt idx="3381">
                  <c:v>34.455000000000005</c:v>
                </c:pt>
                <c:pt idx="3382">
                  <c:v>34.465000000000003</c:v>
                </c:pt>
                <c:pt idx="3383">
                  <c:v>34.475000000000001</c:v>
                </c:pt>
                <c:pt idx="3384">
                  <c:v>34.485000000000007</c:v>
                </c:pt>
                <c:pt idx="3385">
                  <c:v>34.495000000000005</c:v>
                </c:pt>
                <c:pt idx="3386">
                  <c:v>34.505000000000003</c:v>
                </c:pt>
                <c:pt idx="3387">
                  <c:v>34.515000000000001</c:v>
                </c:pt>
                <c:pt idx="3388">
                  <c:v>34.525000000000006</c:v>
                </c:pt>
                <c:pt idx="3389">
                  <c:v>34.535000000000004</c:v>
                </c:pt>
                <c:pt idx="3390">
                  <c:v>34.545000000000002</c:v>
                </c:pt>
                <c:pt idx="3391">
                  <c:v>34.555</c:v>
                </c:pt>
                <c:pt idx="3392">
                  <c:v>34.565000000000005</c:v>
                </c:pt>
                <c:pt idx="3393">
                  <c:v>34.575000000000003</c:v>
                </c:pt>
                <c:pt idx="3394">
                  <c:v>34.585000000000001</c:v>
                </c:pt>
                <c:pt idx="3395">
                  <c:v>34.595000000000006</c:v>
                </c:pt>
                <c:pt idx="3396">
                  <c:v>34.605000000000004</c:v>
                </c:pt>
                <c:pt idx="3397">
                  <c:v>34.615000000000002</c:v>
                </c:pt>
                <c:pt idx="3398">
                  <c:v>34.625</c:v>
                </c:pt>
                <c:pt idx="3399">
                  <c:v>34.635000000000005</c:v>
                </c:pt>
                <c:pt idx="3400">
                  <c:v>34.645000000000003</c:v>
                </c:pt>
                <c:pt idx="3401">
                  <c:v>34.655000000000001</c:v>
                </c:pt>
                <c:pt idx="3402">
                  <c:v>34.665000000000006</c:v>
                </c:pt>
                <c:pt idx="3403">
                  <c:v>34.675000000000004</c:v>
                </c:pt>
                <c:pt idx="3404">
                  <c:v>34.685000000000002</c:v>
                </c:pt>
                <c:pt idx="3405">
                  <c:v>34.695</c:v>
                </c:pt>
                <c:pt idx="3406">
                  <c:v>34.705000000000005</c:v>
                </c:pt>
                <c:pt idx="3407">
                  <c:v>34.715000000000003</c:v>
                </c:pt>
                <c:pt idx="3408">
                  <c:v>34.725000000000001</c:v>
                </c:pt>
                <c:pt idx="3409">
                  <c:v>34.735000000000007</c:v>
                </c:pt>
                <c:pt idx="3410">
                  <c:v>34.745000000000005</c:v>
                </c:pt>
                <c:pt idx="3411">
                  <c:v>34.755000000000003</c:v>
                </c:pt>
                <c:pt idx="3412">
                  <c:v>34.765000000000001</c:v>
                </c:pt>
                <c:pt idx="3413">
                  <c:v>34.775000000000006</c:v>
                </c:pt>
                <c:pt idx="3414">
                  <c:v>34.785000000000004</c:v>
                </c:pt>
                <c:pt idx="3415">
                  <c:v>34.795000000000002</c:v>
                </c:pt>
                <c:pt idx="3416">
                  <c:v>34.805</c:v>
                </c:pt>
                <c:pt idx="3417">
                  <c:v>34.815000000000005</c:v>
                </c:pt>
                <c:pt idx="3418">
                  <c:v>34.825000000000003</c:v>
                </c:pt>
                <c:pt idx="3419">
                  <c:v>34.835000000000001</c:v>
                </c:pt>
                <c:pt idx="3420">
                  <c:v>34.845000000000006</c:v>
                </c:pt>
                <c:pt idx="3421">
                  <c:v>34.855000000000004</c:v>
                </c:pt>
                <c:pt idx="3422">
                  <c:v>34.865000000000002</c:v>
                </c:pt>
                <c:pt idx="3423">
                  <c:v>34.875</c:v>
                </c:pt>
                <c:pt idx="3424">
                  <c:v>34.885000000000005</c:v>
                </c:pt>
                <c:pt idx="3425">
                  <c:v>34.895000000000003</c:v>
                </c:pt>
                <c:pt idx="3426">
                  <c:v>34.905000000000001</c:v>
                </c:pt>
                <c:pt idx="3427">
                  <c:v>34.915000000000006</c:v>
                </c:pt>
                <c:pt idx="3428">
                  <c:v>34.925000000000004</c:v>
                </c:pt>
                <c:pt idx="3429">
                  <c:v>34.935000000000002</c:v>
                </c:pt>
                <c:pt idx="3430">
                  <c:v>34.945</c:v>
                </c:pt>
                <c:pt idx="3431">
                  <c:v>34.955000000000005</c:v>
                </c:pt>
                <c:pt idx="3432">
                  <c:v>34.965000000000003</c:v>
                </c:pt>
                <c:pt idx="3433">
                  <c:v>34.975000000000001</c:v>
                </c:pt>
                <c:pt idx="3434">
                  <c:v>34.985000000000007</c:v>
                </c:pt>
                <c:pt idx="3435">
                  <c:v>34.995000000000005</c:v>
                </c:pt>
                <c:pt idx="3436">
                  <c:v>35.005000000000003</c:v>
                </c:pt>
                <c:pt idx="3437">
                  <c:v>35.015000000000001</c:v>
                </c:pt>
                <c:pt idx="3438">
                  <c:v>35.025000000000006</c:v>
                </c:pt>
                <c:pt idx="3439">
                  <c:v>35.035000000000004</c:v>
                </c:pt>
                <c:pt idx="3440">
                  <c:v>35.045000000000002</c:v>
                </c:pt>
                <c:pt idx="3441">
                  <c:v>35.055</c:v>
                </c:pt>
                <c:pt idx="3442">
                  <c:v>35.065000000000005</c:v>
                </c:pt>
                <c:pt idx="3443">
                  <c:v>35.075000000000003</c:v>
                </c:pt>
                <c:pt idx="3444">
                  <c:v>35.085000000000001</c:v>
                </c:pt>
                <c:pt idx="3445">
                  <c:v>35.095000000000006</c:v>
                </c:pt>
                <c:pt idx="3446">
                  <c:v>35.105000000000004</c:v>
                </c:pt>
                <c:pt idx="3447">
                  <c:v>35.115000000000002</c:v>
                </c:pt>
                <c:pt idx="3448">
                  <c:v>35.125</c:v>
                </c:pt>
                <c:pt idx="3449">
                  <c:v>35.135000000000005</c:v>
                </c:pt>
                <c:pt idx="3450">
                  <c:v>35.145000000000003</c:v>
                </c:pt>
                <c:pt idx="3451">
                  <c:v>35.155000000000001</c:v>
                </c:pt>
                <c:pt idx="3452">
                  <c:v>35.165000000000006</c:v>
                </c:pt>
                <c:pt idx="3453">
                  <c:v>35.175000000000004</c:v>
                </c:pt>
                <c:pt idx="3454">
                  <c:v>35.185000000000002</c:v>
                </c:pt>
                <c:pt idx="3455">
                  <c:v>35.195</c:v>
                </c:pt>
                <c:pt idx="3456">
                  <c:v>35.205000000000005</c:v>
                </c:pt>
                <c:pt idx="3457">
                  <c:v>35.215000000000003</c:v>
                </c:pt>
                <c:pt idx="3458">
                  <c:v>35.225000000000001</c:v>
                </c:pt>
                <c:pt idx="3459">
                  <c:v>35.235000000000007</c:v>
                </c:pt>
                <c:pt idx="3460">
                  <c:v>35.245000000000005</c:v>
                </c:pt>
                <c:pt idx="3461">
                  <c:v>35.255000000000003</c:v>
                </c:pt>
                <c:pt idx="3462">
                  <c:v>35.265000000000001</c:v>
                </c:pt>
                <c:pt idx="3463">
                  <c:v>35.275000000000006</c:v>
                </c:pt>
                <c:pt idx="3464">
                  <c:v>35.285000000000004</c:v>
                </c:pt>
                <c:pt idx="3465">
                  <c:v>35.295000000000002</c:v>
                </c:pt>
                <c:pt idx="3466">
                  <c:v>35.305</c:v>
                </c:pt>
                <c:pt idx="3467">
                  <c:v>35.315000000000005</c:v>
                </c:pt>
                <c:pt idx="3468">
                  <c:v>35.325000000000003</c:v>
                </c:pt>
                <c:pt idx="3469">
                  <c:v>35.335000000000001</c:v>
                </c:pt>
                <c:pt idx="3470">
                  <c:v>35.345000000000006</c:v>
                </c:pt>
                <c:pt idx="3471">
                  <c:v>35.355000000000004</c:v>
                </c:pt>
                <c:pt idx="3472">
                  <c:v>35.365000000000002</c:v>
                </c:pt>
                <c:pt idx="3473">
                  <c:v>35.375</c:v>
                </c:pt>
                <c:pt idx="3474">
                  <c:v>35.385000000000005</c:v>
                </c:pt>
                <c:pt idx="3475">
                  <c:v>35.395000000000003</c:v>
                </c:pt>
                <c:pt idx="3476">
                  <c:v>35.405000000000001</c:v>
                </c:pt>
                <c:pt idx="3477">
                  <c:v>35.415000000000006</c:v>
                </c:pt>
                <c:pt idx="3478">
                  <c:v>35.425000000000004</c:v>
                </c:pt>
                <c:pt idx="3479">
                  <c:v>35.435000000000002</c:v>
                </c:pt>
                <c:pt idx="3480">
                  <c:v>35.445</c:v>
                </c:pt>
                <c:pt idx="3481">
                  <c:v>35.455000000000005</c:v>
                </c:pt>
                <c:pt idx="3482">
                  <c:v>35.465000000000003</c:v>
                </c:pt>
                <c:pt idx="3483">
                  <c:v>35.475000000000001</c:v>
                </c:pt>
                <c:pt idx="3484">
                  <c:v>35.485000000000007</c:v>
                </c:pt>
                <c:pt idx="3485">
                  <c:v>35.495000000000005</c:v>
                </c:pt>
                <c:pt idx="3486">
                  <c:v>35.505000000000003</c:v>
                </c:pt>
                <c:pt idx="3487">
                  <c:v>35.515000000000001</c:v>
                </c:pt>
                <c:pt idx="3488">
                  <c:v>35.525000000000006</c:v>
                </c:pt>
                <c:pt idx="3489">
                  <c:v>35.535000000000004</c:v>
                </c:pt>
                <c:pt idx="3490">
                  <c:v>35.545000000000002</c:v>
                </c:pt>
                <c:pt idx="3491">
                  <c:v>35.555</c:v>
                </c:pt>
                <c:pt idx="3492">
                  <c:v>35.565000000000005</c:v>
                </c:pt>
                <c:pt idx="3493">
                  <c:v>35.575000000000003</c:v>
                </c:pt>
                <c:pt idx="3494">
                  <c:v>35.585000000000001</c:v>
                </c:pt>
                <c:pt idx="3495">
                  <c:v>35.595000000000006</c:v>
                </c:pt>
                <c:pt idx="3496">
                  <c:v>35.605000000000004</c:v>
                </c:pt>
                <c:pt idx="3497">
                  <c:v>35.615000000000002</c:v>
                </c:pt>
                <c:pt idx="3498">
                  <c:v>35.625</c:v>
                </c:pt>
                <c:pt idx="3499">
                  <c:v>35.635000000000005</c:v>
                </c:pt>
                <c:pt idx="3500">
                  <c:v>35.645000000000003</c:v>
                </c:pt>
                <c:pt idx="3501">
                  <c:v>35.655000000000001</c:v>
                </c:pt>
                <c:pt idx="3502">
                  <c:v>35.665000000000006</c:v>
                </c:pt>
                <c:pt idx="3503">
                  <c:v>35.675000000000004</c:v>
                </c:pt>
                <c:pt idx="3504">
                  <c:v>35.685000000000002</c:v>
                </c:pt>
                <c:pt idx="3505">
                  <c:v>35.695</c:v>
                </c:pt>
                <c:pt idx="3506">
                  <c:v>35.705000000000005</c:v>
                </c:pt>
                <c:pt idx="3507">
                  <c:v>35.715000000000003</c:v>
                </c:pt>
                <c:pt idx="3508">
                  <c:v>35.725000000000001</c:v>
                </c:pt>
                <c:pt idx="3509">
                  <c:v>35.735000000000007</c:v>
                </c:pt>
                <c:pt idx="3510">
                  <c:v>35.745000000000005</c:v>
                </c:pt>
                <c:pt idx="3511">
                  <c:v>35.755000000000003</c:v>
                </c:pt>
                <c:pt idx="3512">
                  <c:v>35.765000000000001</c:v>
                </c:pt>
                <c:pt idx="3513">
                  <c:v>35.775000000000006</c:v>
                </c:pt>
                <c:pt idx="3514">
                  <c:v>35.785000000000004</c:v>
                </c:pt>
                <c:pt idx="3515">
                  <c:v>35.795000000000002</c:v>
                </c:pt>
                <c:pt idx="3516">
                  <c:v>35.805</c:v>
                </c:pt>
                <c:pt idx="3517">
                  <c:v>35.815000000000005</c:v>
                </c:pt>
                <c:pt idx="3518">
                  <c:v>35.825000000000003</c:v>
                </c:pt>
                <c:pt idx="3519">
                  <c:v>35.835000000000001</c:v>
                </c:pt>
                <c:pt idx="3520">
                  <c:v>35.845000000000006</c:v>
                </c:pt>
                <c:pt idx="3521">
                  <c:v>35.855000000000004</c:v>
                </c:pt>
                <c:pt idx="3522">
                  <c:v>35.865000000000002</c:v>
                </c:pt>
                <c:pt idx="3523">
                  <c:v>35.875</c:v>
                </c:pt>
                <c:pt idx="3524">
                  <c:v>35.885000000000005</c:v>
                </c:pt>
                <c:pt idx="3525">
                  <c:v>35.895000000000003</c:v>
                </c:pt>
                <c:pt idx="3526">
                  <c:v>35.905000000000001</c:v>
                </c:pt>
                <c:pt idx="3527">
                  <c:v>35.915000000000006</c:v>
                </c:pt>
                <c:pt idx="3528">
                  <c:v>35.925000000000004</c:v>
                </c:pt>
                <c:pt idx="3529">
                  <c:v>35.935000000000002</c:v>
                </c:pt>
                <c:pt idx="3530">
                  <c:v>35.945</c:v>
                </c:pt>
                <c:pt idx="3531">
                  <c:v>35.955000000000005</c:v>
                </c:pt>
                <c:pt idx="3532">
                  <c:v>35.965000000000003</c:v>
                </c:pt>
                <c:pt idx="3533">
                  <c:v>35.975000000000001</c:v>
                </c:pt>
                <c:pt idx="3534">
                  <c:v>35.985000000000007</c:v>
                </c:pt>
                <c:pt idx="3535">
                  <c:v>35.995000000000005</c:v>
                </c:pt>
                <c:pt idx="3536">
                  <c:v>36.005000000000003</c:v>
                </c:pt>
                <c:pt idx="3537">
                  <c:v>36.015000000000001</c:v>
                </c:pt>
                <c:pt idx="3538">
                  <c:v>36.025000000000006</c:v>
                </c:pt>
                <c:pt idx="3539">
                  <c:v>36.035000000000004</c:v>
                </c:pt>
                <c:pt idx="3540">
                  <c:v>36.045000000000002</c:v>
                </c:pt>
                <c:pt idx="3541">
                  <c:v>36.055</c:v>
                </c:pt>
                <c:pt idx="3542">
                  <c:v>36.065000000000005</c:v>
                </c:pt>
                <c:pt idx="3543">
                  <c:v>36.075000000000003</c:v>
                </c:pt>
                <c:pt idx="3544">
                  <c:v>36.085000000000001</c:v>
                </c:pt>
                <c:pt idx="3545">
                  <c:v>36.095000000000006</c:v>
                </c:pt>
                <c:pt idx="3546">
                  <c:v>36.105000000000004</c:v>
                </c:pt>
                <c:pt idx="3547">
                  <c:v>36.115000000000002</c:v>
                </c:pt>
                <c:pt idx="3548">
                  <c:v>36.125</c:v>
                </c:pt>
                <c:pt idx="3549">
                  <c:v>36.135000000000005</c:v>
                </c:pt>
                <c:pt idx="3550">
                  <c:v>36.145000000000003</c:v>
                </c:pt>
                <c:pt idx="3551">
                  <c:v>36.155000000000001</c:v>
                </c:pt>
                <c:pt idx="3552">
                  <c:v>36.165000000000006</c:v>
                </c:pt>
                <c:pt idx="3553">
                  <c:v>36.175000000000004</c:v>
                </c:pt>
                <c:pt idx="3554">
                  <c:v>36.185000000000002</c:v>
                </c:pt>
                <c:pt idx="3555">
                  <c:v>36.195</c:v>
                </c:pt>
                <c:pt idx="3556">
                  <c:v>36.205000000000005</c:v>
                </c:pt>
                <c:pt idx="3557">
                  <c:v>36.215000000000003</c:v>
                </c:pt>
                <c:pt idx="3558">
                  <c:v>36.225000000000001</c:v>
                </c:pt>
                <c:pt idx="3559">
                  <c:v>36.235000000000007</c:v>
                </c:pt>
                <c:pt idx="3560">
                  <c:v>36.245000000000005</c:v>
                </c:pt>
                <c:pt idx="3561">
                  <c:v>36.255000000000003</c:v>
                </c:pt>
                <c:pt idx="3562">
                  <c:v>36.265000000000001</c:v>
                </c:pt>
                <c:pt idx="3563">
                  <c:v>36.275000000000006</c:v>
                </c:pt>
                <c:pt idx="3564">
                  <c:v>36.285000000000004</c:v>
                </c:pt>
                <c:pt idx="3565">
                  <c:v>36.295000000000002</c:v>
                </c:pt>
                <c:pt idx="3566">
                  <c:v>36.305</c:v>
                </c:pt>
                <c:pt idx="3567">
                  <c:v>36.315000000000005</c:v>
                </c:pt>
                <c:pt idx="3568">
                  <c:v>36.325000000000003</c:v>
                </c:pt>
                <c:pt idx="3569">
                  <c:v>36.335000000000001</c:v>
                </c:pt>
                <c:pt idx="3570">
                  <c:v>36.345000000000006</c:v>
                </c:pt>
                <c:pt idx="3571">
                  <c:v>36.355000000000004</c:v>
                </c:pt>
                <c:pt idx="3572">
                  <c:v>36.365000000000002</c:v>
                </c:pt>
                <c:pt idx="3573">
                  <c:v>36.375</c:v>
                </c:pt>
                <c:pt idx="3574">
                  <c:v>36.385000000000005</c:v>
                </c:pt>
                <c:pt idx="3575">
                  <c:v>36.395000000000003</c:v>
                </c:pt>
                <c:pt idx="3576">
                  <c:v>36.405000000000001</c:v>
                </c:pt>
                <c:pt idx="3577">
                  <c:v>36.415000000000006</c:v>
                </c:pt>
                <c:pt idx="3578">
                  <c:v>36.425000000000004</c:v>
                </c:pt>
                <c:pt idx="3579">
                  <c:v>36.435000000000002</c:v>
                </c:pt>
                <c:pt idx="3580">
                  <c:v>36.445</c:v>
                </c:pt>
                <c:pt idx="3581">
                  <c:v>36.455000000000005</c:v>
                </c:pt>
                <c:pt idx="3582">
                  <c:v>36.465000000000003</c:v>
                </c:pt>
                <c:pt idx="3583">
                  <c:v>36.475000000000001</c:v>
                </c:pt>
                <c:pt idx="3584">
                  <c:v>36.485000000000007</c:v>
                </c:pt>
                <c:pt idx="3585">
                  <c:v>36.495000000000005</c:v>
                </c:pt>
                <c:pt idx="3586">
                  <c:v>36.505000000000003</c:v>
                </c:pt>
                <c:pt idx="3587">
                  <c:v>36.515000000000001</c:v>
                </c:pt>
                <c:pt idx="3588">
                  <c:v>36.525000000000006</c:v>
                </c:pt>
                <c:pt idx="3589">
                  <c:v>36.535000000000004</c:v>
                </c:pt>
                <c:pt idx="3590">
                  <c:v>36.545000000000002</c:v>
                </c:pt>
                <c:pt idx="3591">
                  <c:v>36.555</c:v>
                </c:pt>
                <c:pt idx="3592">
                  <c:v>36.565000000000005</c:v>
                </c:pt>
                <c:pt idx="3593">
                  <c:v>36.575000000000003</c:v>
                </c:pt>
                <c:pt idx="3594">
                  <c:v>36.585000000000001</c:v>
                </c:pt>
                <c:pt idx="3595">
                  <c:v>36.595000000000006</c:v>
                </c:pt>
                <c:pt idx="3596">
                  <c:v>36.605000000000004</c:v>
                </c:pt>
                <c:pt idx="3597">
                  <c:v>36.615000000000002</c:v>
                </c:pt>
                <c:pt idx="3598">
                  <c:v>36.625</c:v>
                </c:pt>
                <c:pt idx="3599">
                  <c:v>36.635000000000005</c:v>
                </c:pt>
                <c:pt idx="3600">
                  <c:v>36.645000000000003</c:v>
                </c:pt>
                <c:pt idx="3601">
                  <c:v>36.655000000000001</c:v>
                </c:pt>
                <c:pt idx="3602">
                  <c:v>36.665000000000006</c:v>
                </c:pt>
                <c:pt idx="3603">
                  <c:v>36.675000000000004</c:v>
                </c:pt>
                <c:pt idx="3604">
                  <c:v>36.685000000000002</c:v>
                </c:pt>
                <c:pt idx="3605">
                  <c:v>36.695</c:v>
                </c:pt>
                <c:pt idx="3606">
                  <c:v>36.705000000000005</c:v>
                </c:pt>
                <c:pt idx="3607">
                  <c:v>36.715000000000003</c:v>
                </c:pt>
                <c:pt idx="3608">
                  <c:v>36.725000000000001</c:v>
                </c:pt>
                <c:pt idx="3609">
                  <c:v>36.735000000000007</c:v>
                </c:pt>
                <c:pt idx="3610">
                  <c:v>36.745000000000005</c:v>
                </c:pt>
                <c:pt idx="3611">
                  <c:v>36.755000000000003</c:v>
                </c:pt>
                <c:pt idx="3612">
                  <c:v>36.765000000000001</c:v>
                </c:pt>
                <c:pt idx="3613">
                  <c:v>36.775000000000006</c:v>
                </c:pt>
                <c:pt idx="3614">
                  <c:v>36.785000000000004</c:v>
                </c:pt>
                <c:pt idx="3615">
                  <c:v>36.795000000000002</c:v>
                </c:pt>
                <c:pt idx="3616">
                  <c:v>36.805</c:v>
                </c:pt>
                <c:pt idx="3617">
                  <c:v>36.815000000000005</c:v>
                </c:pt>
                <c:pt idx="3618">
                  <c:v>36.825000000000003</c:v>
                </c:pt>
                <c:pt idx="3619">
                  <c:v>36.835000000000001</c:v>
                </c:pt>
                <c:pt idx="3620">
                  <c:v>36.845000000000006</c:v>
                </c:pt>
                <c:pt idx="3621">
                  <c:v>36.855000000000004</c:v>
                </c:pt>
                <c:pt idx="3622">
                  <c:v>36.865000000000002</c:v>
                </c:pt>
                <c:pt idx="3623">
                  <c:v>36.875</c:v>
                </c:pt>
                <c:pt idx="3624">
                  <c:v>36.885000000000005</c:v>
                </c:pt>
                <c:pt idx="3625">
                  <c:v>36.895000000000003</c:v>
                </c:pt>
                <c:pt idx="3626">
                  <c:v>36.905000000000001</c:v>
                </c:pt>
                <c:pt idx="3627">
                  <c:v>36.915000000000006</c:v>
                </c:pt>
                <c:pt idx="3628">
                  <c:v>36.925000000000004</c:v>
                </c:pt>
                <c:pt idx="3629">
                  <c:v>36.935000000000002</c:v>
                </c:pt>
                <c:pt idx="3630">
                  <c:v>36.945</c:v>
                </c:pt>
                <c:pt idx="3631">
                  <c:v>36.955000000000005</c:v>
                </c:pt>
                <c:pt idx="3632">
                  <c:v>36.965000000000003</c:v>
                </c:pt>
                <c:pt idx="3633">
                  <c:v>36.975000000000001</c:v>
                </c:pt>
                <c:pt idx="3634">
                  <c:v>36.985000000000007</c:v>
                </c:pt>
                <c:pt idx="3635">
                  <c:v>36.995000000000005</c:v>
                </c:pt>
                <c:pt idx="3636">
                  <c:v>37.005000000000003</c:v>
                </c:pt>
                <c:pt idx="3637">
                  <c:v>37.015000000000001</c:v>
                </c:pt>
                <c:pt idx="3638">
                  <c:v>37.025000000000006</c:v>
                </c:pt>
                <c:pt idx="3639">
                  <c:v>37.035000000000004</c:v>
                </c:pt>
                <c:pt idx="3640">
                  <c:v>37.045000000000002</c:v>
                </c:pt>
                <c:pt idx="3641">
                  <c:v>37.055</c:v>
                </c:pt>
                <c:pt idx="3642">
                  <c:v>37.065000000000005</c:v>
                </c:pt>
                <c:pt idx="3643">
                  <c:v>37.075000000000003</c:v>
                </c:pt>
                <c:pt idx="3644">
                  <c:v>37.085000000000001</c:v>
                </c:pt>
                <c:pt idx="3645">
                  <c:v>37.095000000000006</c:v>
                </c:pt>
                <c:pt idx="3646">
                  <c:v>37.105000000000004</c:v>
                </c:pt>
                <c:pt idx="3647">
                  <c:v>37.115000000000002</c:v>
                </c:pt>
                <c:pt idx="3648">
                  <c:v>37.125</c:v>
                </c:pt>
                <c:pt idx="3649">
                  <c:v>37.135000000000005</c:v>
                </c:pt>
                <c:pt idx="3650">
                  <c:v>37.145000000000003</c:v>
                </c:pt>
                <c:pt idx="3651">
                  <c:v>37.155000000000001</c:v>
                </c:pt>
                <c:pt idx="3652">
                  <c:v>37.165000000000006</c:v>
                </c:pt>
                <c:pt idx="3653">
                  <c:v>37.175000000000004</c:v>
                </c:pt>
                <c:pt idx="3654">
                  <c:v>37.185000000000002</c:v>
                </c:pt>
                <c:pt idx="3655">
                  <c:v>37.195</c:v>
                </c:pt>
                <c:pt idx="3656">
                  <c:v>37.205000000000005</c:v>
                </c:pt>
                <c:pt idx="3657">
                  <c:v>37.215000000000003</c:v>
                </c:pt>
                <c:pt idx="3658">
                  <c:v>37.225000000000001</c:v>
                </c:pt>
                <c:pt idx="3659">
                  <c:v>37.235000000000007</c:v>
                </c:pt>
                <c:pt idx="3660">
                  <c:v>37.245000000000005</c:v>
                </c:pt>
                <c:pt idx="3661">
                  <c:v>37.255000000000003</c:v>
                </c:pt>
                <c:pt idx="3662">
                  <c:v>37.265000000000001</c:v>
                </c:pt>
                <c:pt idx="3663">
                  <c:v>37.275000000000006</c:v>
                </c:pt>
                <c:pt idx="3664">
                  <c:v>37.285000000000004</c:v>
                </c:pt>
                <c:pt idx="3665">
                  <c:v>37.295000000000002</c:v>
                </c:pt>
                <c:pt idx="3666">
                  <c:v>37.305</c:v>
                </c:pt>
                <c:pt idx="3667">
                  <c:v>37.315000000000005</c:v>
                </c:pt>
                <c:pt idx="3668">
                  <c:v>37.325000000000003</c:v>
                </c:pt>
                <c:pt idx="3669">
                  <c:v>37.335000000000001</c:v>
                </c:pt>
                <c:pt idx="3670">
                  <c:v>37.345000000000006</c:v>
                </c:pt>
                <c:pt idx="3671">
                  <c:v>37.355000000000004</c:v>
                </c:pt>
                <c:pt idx="3672">
                  <c:v>37.365000000000002</c:v>
                </c:pt>
                <c:pt idx="3673">
                  <c:v>37.375</c:v>
                </c:pt>
                <c:pt idx="3674">
                  <c:v>37.385000000000005</c:v>
                </c:pt>
                <c:pt idx="3675">
                  <c:v>37.395000000000003</c:v>
                </c:pt>
                <c:pt idx="3676">
                  <c:v>37.405000000000001</c:v>
                </c:pt>
                <c:pt idx="3677">
                  <c:v>37.415000000000006</c:v>
                </c:pt>
                <c:pt idx="3678">
                  <c:v>37.425000000000004</c:v>
                </c:pt>
                <c:pt idx="3679">
                  <c:v>37.435000000000002</c:v>
                </c:pt>
                <c:pt idx="3680">
                  <c:v>37.445</c:v>
                </c:pt>
                <c:pt idx="3681">
                  <c:v>37.455000000000005</c:v>
                </c:pt>
                <c:pt idx="3682">
                  <c:v>37.465000000000003</c:v>
                </c:pt>
                <c:pt idx="3683">
                  <c:v>37.475000000000001</c:v>
                </c:pt>
                <c:pt idx="3684">
                  <c:v>37.485000000000007</c:v>
                </c:pt>
                <c:pt idx="3685">
                  <c:v>37.495000000000005</c:v>
                </c:pt>
                <c:pt idx="3686">
                  <c:v>37.505000000000003</c:v>
                </c:pt>
                <c:pt idx="3687">
                  <c:v>37.515000000000001</c:v>
                </c:pt>
                <c:pt idx="3688">
                  <c:v>37.525000000000006</c:v>
                </c:pt>
                <c:pt idx="3689">
                  <c:v>37.535000000000004</c:v>
                </c:pt>
                <c:pt idx="3690">
                  <c:v>37.545000000000002</c:v>
                </c:pt>
                <c:pt idx="3691">
                  <c:v>37.555</c:v>
                </c:pt>
                <c:pt idx="3692">
                  <c:v>37.565000000000005</c:v>
                </c:pt>
                <c:pt idx="3693">
                  <c:v>37.575000000000003</c:v>
                </c:pt>
                <c:pt idx="3694">
                  <c:v>37.585000000000001</c:v>
                </c:pt>
                <c:pt idx="3695">
                  <c:v>37.595000000000006</c:v>
                </c:pt>
                <c:pt idx="3696">
                  <c:v>37.605000000000004</c:v>
                </c:pt>
                <c:pt idx="3697">
                  <c:v>37.615000000000002</c:v>
                </c:pt>
                <c:pt idx="3698">
                  <c:v>37.625</c:v>
                </c:pt>
                <c:pt idx="3699">
                  <c:v>37.635000000000005</c:v>
                </c:pt>
                <c:pt idx="3700">
                  <c:v>37.645000000000003</c:v>
                </c:pt>
                <c:pt idx="3701">
                  <c:v>37.655000000000001</c:v>
                </c:pt>
                <c:pt idx="3702">
                  <c:v>37.665000000000006</c:v>
                </c:pt>
                <c:pt idx="3703">
                  <c:v>37.675000000000004</c:v>
                </c:pt>
                <c:pt idx="3704">
                  <c:v>37.685000000000002</c:v>
                </c:pt>
                <c:pt idx="3705">
                  <c:v>37.695</c:v>
                </c:pt>
                <c:pt idx="3706">
                  <c:v>37.705000000000005</c:v>
                </c:pt>
                <c:pt idx="3707">
                  <c:v>37.715000000000003</c:v>
                </c:pt>
                <c:pt idx="3708">
                  <c:v>37.725000000000001</c:v>
                </c:pt>
                <c:pt idx="3709">
                  <c:v>37.735000000000007</c:v>
                </c:pt>
                <c:pt idx="3710">
                  <c:v>37.745000000000005</c:v>
                </c:pt>
                <c:pt idx="3711">
                  <c:v>37.755000000000003</c:v>
                </c:pt>
                <c:pt idx="3712">
                  <c:v>37.765000000000001</c:v>
                </c:pt>
                <c:pt idx="3713">
                  <c:v>37.775000000000006</c:v>
                </c:pt>
                <c:pt idx="3714">
                  <c:v>37.785000000000004</c:v>
                </c:pt>
                <c:pt idx="3715">
                  <c:v>37.795000000000002</c:v>
                </c:pt>
                <c:pt idx="3716">
                  <c:v>37.805</c:v>
                </c:pt>
                <c:pt idx="3717">
                  <c:v>37.815000000000005</c:v>
                </c:pt>
                <c:pt idx="3718">
                  <c:v>37.825000000000003</c:v>
                </c:pt>
                <c:pt idx="3719">
                  <c:v>37.835000000000001</c:v>
                </c:pt>
                <c:pt idx="3720">
                  <c:v>37.845000000000006</c:v>
                </c:pt>
                <c:pt idx="3721">
                  <c:v>37.855000000000004</c:v>
                </c:pt>
                <c:pt idx="3722">
                  <c:v>37.865000000000002</c:v>
                </c:pt>
                <c:pt idx="3723">
                  <c:v>37.875</c:v>
                </c:pt>
                <c:pt idx="3724">
                  <c:v>37.885000000000005</c:v>
                </c:pt>
                <c:pt idx="3725">
                  <c:v>37.895000000000003</c:v>
                </c:pt>
                <c:pt idx="3726">
                  <c:v>37.905000000000001</c:v>
                </c:pt>
                <c:pt idx="3727">
                  <c:v>37.915000000000006</c:v>
                </c:pt>
                <c:pt idx="3728">
                  <c:v>37.925000000000004</c:v>
                </c:pt>
                <c:pt idx="3729">
                  <c:v>37.935000000000002</c:v>
                </c:pt>
                <c:pt idx="3730">
                  <c:v>37.945</c:v>
                </c:pt>
                <c:pt idx="3731">
                  <c:v>37.955000000000005</c:v>
                </c:pt>
                <c:pt idx="3732">
                  <c:v>37.965000000000003</c:v>
                </c:pt>
                <c:pt idx="3733">
                  <c:v>37.975000000000001</c:v>
                </c:pt>
                <c:pt idx="3734">
                  <c:v>37.985000000000007</c:v>
                </c:pt>
                <c:pt idx="3735">
                  <c:v>37.995000000000005</c:v>
                </c:pt>
                <c:pt idx="3736">
                  <c:v>38.005000000000003</c:v>
                </c:pt>
                <c:pt idx="3737">
                  <c:v>38.015000000000001</c:v>
                </c:pt>
                <c:pt idx="3738">
                  <c:v>38.025000000000006</c:v>
                </c:pt>
                <c:pt idx="3739">
                  <c:v>38.035000000000004</c:v>
                </c:pt>
                <c:pt idx="3740">
                  <c:v>38.045000000000002</c:v>
                </c:pt>
                <c:pt idx="3741">
                  <c:v>38.055</c:v>
                </c:pt>
                <c:pt idx="3742">
                  <c:v>38.065000000000005</c:v>
                </c:pt>
                <c:pt idx="3743">
                  <c:v>38.075000000000003</c:v>
                </c:pt>
                <c:pt idx="3744">
                  <c:v>38.085000000000001</c:v>
                </c:pt>
                <c:pt idx="3745">
                  <c:v>38.095000000000006</c:v>
                </c:pt>
                <c:pt idx="3746">
                  <c:v>38.105000000000004</c:v>
                </c:pt>
                <c:pt idx="3747">
                  <c:v>38.115000000000002</c:v>
                </c:pt>
                <c:pt idx="3748">
                  <c:v>38.125</c:v>
                </c:pt>
                <c:pt idx="3749">
                  <c:v>38.135000000000005</c:v>
                </c:pt>
                <c:pt idx="3750">
                  <c:v>38.145000000000003</c:v>
                </c:pt>
                <c:pt idx="3751">
                  <c:v>38.155000000000001</c:v>
                </c:pt>
                <c:pt idx="3752">
                  <c:v>38.165000000000006</c:v>
                </c:pt>
                <c:pt idx="3753">
                  <c:v>38.175000000000004</c:v>
                </c:pt>
                <c:pt idx="3754">
                  <c:v>38.185000000000002</c:v>
                </c:pt>
                <c:pt idx="3755">
                  <c:v>38.195</c:v>
                </c:pt>
                <c:pt idx="3756">
                  <c:v>38.205000000000005</c:v>
                </c:pt>
                <c:pt idx="3757">
                  <c:v>38.215000000000003</c:v>
                </c:pt>
                <c:pt idx="3758">
                  <c:v>38.225000000000001</c:v>
                </c:pt>
                <c:pt idx="3759">
                  <c:v>38.235000000000007</c:v>
                </c:pt>
                <c:pt idx="3760">
                  <c:v>38.245000000000005</c:v>
                </c:pt>
                <c:pt idx="3761">
                  <c:v>38.255000000000003</c:v>
                </c:pt>
                <c:pt idx="3762">
                  <c:v>38.265000000000001</c:v>
                </c:pt>
                <c:pt idx="3763">
                  <c:v>38.275000000000006</c:v>
                </c:pt>
                <c:pt idx="3764">
                  <c:v>38.285000000000004</c:v>
                </c:pt>
                <c:pt idx="3765">
                  <c:v>38.295000000000002</c:v>
                </c:pt>
                <c:pt idx="3766">
                  <c:v>38.305</c:v>
                </c:pt>
                <c:pt idx="3767">
                  <c:v>38.315000000000005</c:v>
                </c:pt>
                <c:pt idx="3768">
                  <c:v>38.325000000000003</c:v>
                </c:pt>
                <c:pt idx="3769">
                  <c:v>38.335000000000001</c:v>
                </c:pt>
                <c:pt idx="3770">
                  <c:v>38.345000000000006</c:v>
                </c:pt>
                <c:pt idx="3771">
                  <c:v>38.355000000000004</c:v>
                </c:pt>
                <c:pt idx="3772">
                  <c:v>38.365000000000002</c:v>
                </c:pt>
                <c:pt idx="3773">
                  <c:v>38.375</c:v>
                </c:pt>
                <c:pt idx="3774">
                  <c:v>38.385000000000005</c:v>
                </c:pt>
                <c:pt idx="3775">
                  <c:v>38.395000000000003</c:v>
                </c:pt>
                <c:pt idx="3776">
                  <c:v>38.405000000000001</c:v>
                </c:pt>
                <c:pt idx="3777">
                  <c:v>38.415000000000006</c:v>
                </c:pt>
                <c:pt idx="3778">
                  <c:v>38.425000000000004</c:v>
                </c:pt>
                <c:pt idx="3779">
                  <c:v>38.435000000000002</c:v>
                </c:pt>
                <c:pt idx="3780">
                  <c:v>38.445</c:v>
                </c:pt>
                <c:pt idx="3781">
                  <c:v>38.455000000000005</c:v>
                </c:pt>
                <c:pt idx="3782">
                  <c:v>38.465000000000003</c:v>
                </c:pt>
                <c:pt idx="3783">
                  <c:v>38.475000000000001</c:v>
                </c:pt>
                <c:pt idx="3784">
                  <c:v>38.485000000000007</c:v>
                </c:pt>
                <c:pt idx="3785">
                  <c:v>38.495000000000005</c:v>
                </c:pt>
                <c:pt idx="3786">
                  <c:v>38.505000000000003</c:v>
                </c:pt>
                <c:pt idx="3787">
                  <c:v>38.515000000000001</c:v>
                </c:pt>
                <c:pt idx="3788">
                  <c:v>38.525000000000006</c:v>
                </c:pt>
                <c:pt idx="3789">
                  <c:v>38.535000000000004</c:v>
                </c:pt>
                <c:pt idx="3790">
                  <c:v>38.545000000000002</c:v>
                </c:pt>
                <c:pt idx="3791">
                  <c:v>38.555</c:v>
                </c:pt>
                <c:pt idx="3792">
                  <c:v>38.565000000000005</c:v>
                </c:pt>
                <c:pt idx="3793">
                  <c:v>38.575000000000003</c:v>
                </c:pt>
                <c:pt idx="3794">
                  <c:v>38.585000000000001</c:v>
                </c:pt>
                <c:pt idx="3795">
                  <c:v>38.595000000000006</c:v>
                </c:pt>
                <c:pt idx="3796">
                  <c:v>38.605000000000004</c:v>
                </c:pt>
                <c:pt idx="3797">
                  <c:v>38.615000000000002</c:v>
                </c:pt>
                <c:pt idx="3798">
                  <c:v>38.625</c:v>
                </c:pt>
                <c:pt idx="3799">
                  <c:v>38.635000000000005</c:v>
                </c:pt>
                <c:pt idx="3800">
                  <c:v>38.645000000000003</c:v>
                </c:pt>
                <c:pt idx="3801">
                  <c:v>38.655000000000001</c:v>
                </c:pt>
                <c:pt idx="3802">
                  <c:v>38.665000000000006</c:v>
                </c:pt>
                <c:pt idx="3803">
                  <c:v>38.675000000000004</c:v>
                </c:pt>
                <c:pt idx="3804">
                  <c:v>38.685000000000002</c:v>
                </c:pt>
                <c:pt idx="3805">
                  <c:v>38.695</c:v>
                </c:pt>
                <c:pt idx="3806">
                  <c:v>38.705000000000005</c:v>
                </c:pt>
                <c:pt idx="3807">
                  <c:v>38.715000000000003</c:v>
                </c:pt>
                <c:pt idx="3808">
                  <c:v>38.725000000000001</c:v>
                </c:pt>
                <c:pt idx="3809">
                  <c:v>38.735000000000007</c:v>
                </c:pt>
                <c:pt idx="3810">
                  <c:v>38.745000000000005</c:v>
                </c:pt>
                <c:pt idx="3811">
                  <c:v>38.755000000000003</c:v>
                </c:pt>
                <c:pt idx="3812">
                  <c:v>38.765000000000001</c:v>
                </c:pt>
                <c:pt idx="3813">
                  <c:v>38.775000000000006</c:v>
                </c:pt>
                <c:pt idx="3814">
                  <c:v>38.785000000000004</c:v>
                </c:pt>
                <c:pt idx="3815">
                  <c:v>38.795000000000002</c:v>
                </c:pt>
                <c:pt idx="3816">
                  <c:v>38.805</c:v>
                </c:pt>
                <c:pt idx="3817">
                  <c:v>38.815000000000005</c:v>
                </c:pt>
                <c:pt idx="3818">
                  <c:v>38.825000000000003</c:v>
                </c:pt>
                <c:pt idx="3819">
                  <c:v>38.835000000000001</c:v>
                </c:pt>
                <c:pt idx="3820">
                  <c:v>38.845000000000006</c:v>
                </c:pt>
                <c:pt idx="3821">
                  <c:v>38.855000000000004</c:v>
                </c:pt>
                <c:pt idx="3822">
                  <c:v>38.865000000000002</c:v>
                </c:pt>
                <c:pt idx="3823">
                  <c:v>38.875</c:v>
                </c:pt>
                <c:pt idx="3824">
                  <c:v>38.885000000000005</c:v>
                </c:pt>
                <c:pt idx="3825">
                  <c:v>38.895000000000003</c:v>
                </c:pt>
                <c:pt idx="3826">
                  <c:v>38.905000000000001</c:v>
                </c:pt>
                <c:pt idx="3827">
                  <c:v>38.915000000000006</c:v>
                </c:pt>
                <c:pt idx="3828">
                  <c:v>38.925000000000004</c:v>
                </c:pt>
                <c:pt idx="3829">
                  <c:v>38.935000000000002</c:v>
                </c:pt>
                <c:pt idx="3830">
                  <c:v>38.945</c:v>
                </c:pt>
                <c:pt idx="3831">
                  <c:v>38.955000000000005</c:v>
                </c:pt>
                <c:pt idx="3832">
                  <c:v>38.965000000000003</c:v>
                </c:pt>
                <c:pt idx="3833">
                  <c:v>38.975000000000001</c:v>
                </c:pt>
                <c:pt idx="3834">
                  <c:v>38.985000000000007</c:v>
                </c:pt>
                <c:pt idx="3835">
                  <c:v>38.995000000000005</c:v>
                </c:pt>
                <c:pt idx="3836">
                  <c:v>39.005000000000003</c:v>
                </c:pt>
                <c:pt idx="3837">
                  <c:v>39.015000000000001</c:v>
                </c:pt>
                <c:pt idx="3838">
                  <c:v>39.025000000000006</c:v>
                </c:pt>
                <c:pt idx="3839">
                  <c:v>39.035000000000004</c:v>
                </c:pt>
                <c:pt idx="3840">
                  <c:v>39.045000000000002</c:v>
                </c:pt>
                <c:pt idx="3841">
                  <c:v>39.055</c:v>
                </c:pt>
                <c:pt idx="3842">
                  <c:v>39.065000000000005</c:v>
                </c:pt>
                <c:pt idx="3843">
                  <c:v>39.075000000000003</c:v>
                </c:pt>
                <c:pt idx="3844">
                  <c:v>39.085000000000001</c:v>
                </c:pt>
                <c:pt idx="3845">
                  <c:v>39.095000000000006</c:v>
                </c:pt>
                <c:pt idx="3846">
                  <c:v>39.105000000000004</c:v>
                </c:pt>
                <c:pt idx="3847">
                  <c:v>39.115000000000002</c:v>
                </c:pt>
                <c:pt idx="3848">
                  <c:v>39.125</c:v>
                </c:pt>
                <c:pt idx="3849">
                  <c:v>39.135000000000005</c:v>
                </c:pt>
                <c:pt idx="3850">
                  <c:v>39.145000000000003</c:v>
                </c:pt>
                <c:pt idx="3851">
                  <c:v>39.155000000000001</c:v>
                </c:pt>
                <c:pt idx="3852">
                  <c:v>39.165000000000006</c:v>
                </c:pt>
                <c:pt idx="3853">
                  <c:v>39.175000000000004</c:v>
                </c:pt>
                <c:pt idx="3854">
                  <c:v>39.185000000000002</c:v>
                </c:pt>
                <c:pt idx="3855">
                  <c:v>39.195</c:v>
                </c:pt>
                <c:pt idx="3856">
                  <c:v>39.205000000000005</c:v>
                </c:pt>
                <c:pt idx="3857">
                  <c:v>39.215000000000003</c:v>
                </c:pt>
                <c:pt idx="3858">
                  <c:v>39.225000000000001</c:v>
                </c:pt>
                <c:pt idx="3859">
                  <c:v>39.235000000000007</c:v>
                </c:pt>
                <c:pt idx="3860">
                  <c:v>39.245000000000005</c:v>
                </c:pt>
                <c:pt idx="3861">
                  <c:v>39.255000000000003</c:v>
                </c:pt>
                <c:pt idx="3862">
                  <c:v>39.265000000000001</c:v>
                </c:pt>
                <c:pt idx="3863">
                  <c:v>39.275000000000006</c:v>
                </c:pt>
                <c:pt idx="3864">
                  <c:v>39.285000000000004</c:v>
                </c:pt>
                <c:pt idx="3865">
                  <c:v>39.295000000000002</c:v>
                </c:pt>
                <c:pt idx="3866">
                  <c:v>39.305</c:v>
                </c:pt>
                <c:pt idx="3867">
                  <c:v>39.315000000000005</c:v>
                </c:pt>
                <c:pt idx="3868">
                  <c:v>39.325000000000003</c:v>
                </c:pt>
                <c:pt idx="3869">
                  <c:v>39.335000000000001</c:v>
                </c:pt>
                <c:pt idx="3870">
                  <c:v>39.345000000000006</c:v>
                </c:pt>
                <c:pt idx="3871">
                  <c:v>39.355000000000004</c:v>
                </c:pt>
                <c:pt idx="3872">
                  <c:v>39.365000000000002</c:v>
                </c:pt>
                <c:pt idx="3873">
                  <c:v>39.375</c:v>
                </c:pt>
                <c:pt idx="3874">
                  <c:v>39.385000000000005</c:v>
                </c:pt>
                <c:pt idx="3875">
                  <c:v>39.395000000000003</c:v>
                </c:pt>
                <c:pt idx="3876">
                  <c:v>39.405000000000001</c:v>
                </c:pt>
                <c:pt idx="3877">
                  <c:v>39.415000000000006</c:v>
                </c:pt>
                <c:pt idx="3878">
                  <c:v>39.425000000000004</c:v>
                </c:pt>
                <c:pt idx="3879">
                  <c:v>39.435000000000002</c:v>
                </c:pt>
                <c:pt idx="3880">
                  <c:v>39.445</c:v>
                </c:pt>
                <c:pt idx="3881">
                  <c:v>39.455000000000005</c:v>
                </c:pt>
                <c:pt idx="3882">
                  <c:v>39.465000000000003</c:v>
                </c:pt>
                <c:pt idx="3883">
                  <c:v>39.475000000000001</c:v>
                </c:pt>
                <c:pt idx="3884">
                  <c:v>39.485000000000007</c:v>
                </c:pt>
                <c:pt idx="3885">
                  <c:v>39.495000000000005</c:v>
                </c:pt>
                <c:pt idx="3886">
                  <c:v>39.505000000000003</c:v>
                </c:pt>
                <c:pt idx="3887">
                  <c:v>39.515000000000001</c:v>
                </c:pt>
                <c:pt idx="3888">
                  <c:v>39.525000000000006</c:v>
                </c:pt>
                <c:pt idx="3889">
                  <c:v>39.535000000000004</c:v>
                </c:pt>
                <c:pt idx="3890">
                  <c:v>39.545000000000002</c:v>
                </c:pt>
                <c:pt idx="3891">
                  <c:v>39.555</c:v>
                </c:pt>
                <c:pt idx="3892">
                  <c:v>39.565000000000005</c:v>
                </c:pt>
                <c:pt idx="3893">
                  <c:v>39.575000000000003</c:v>
                </c:pt>
                <c:pt idx="3894">
                  <c:v>39.585000000000001</c:v>
                </c:pt>
                <c:pt idx="3895">
                  <c:v>39.595000000000006</c:v>
                </c:pt>
                <c:pt idx="3896">
                  <c:v>39.605000000000004</c:v>
                </c:pt>
                <c:pt idx="3897">
                  <c:v>39.615000000000002</c:v>
                </c:pt>
                <c:pt idx="3898">
                  <c:v>39.625</c:v>
                </c:pt>
                <c:pt idx="3899">
                  <c:v>39.635000000000005</c:v>
                </c:pt>
                <c:pt idx="3900">
                  <c:v>39.645000000000003</c:v>
                </c:pt>
                <c:pt idx="3901">
                  <c:v>39.655000000000001</c:v>
                </c:pt>
                <c:pt idx="3902">
                  <c:v>39.665000000000006</c:v>
                </c:pt>
                <c:pt idx="3903">
                  <c:v>39.675000000000004</c:v>
                </c:pt>
                <c:pt idx="3904">
                  <c:v>39.685000000000002</c:v>
                </c:pt>
                <c:pt idx="3905">
                  <c:v>39.695</c:v>
                </c:pt>
                <c:pt idx="3906">
                  <c:v>39.705000000000005</c:v>
                </c:pt>
                <c:pt idx="3907">
                  <c:v>39.715000000000003</c:v>
                </c:pt>
                <c:pt idx="3908">
                  <c:v>39.725000000000001</c:v>
                </c:pt>
                <c:pt idx="3909">
                  <c:v>39.735000000000007</c:v>
                </c:pt>
                <c:pt idx="3910">
                  <c:v>39.745000000000005</c:v>
                </c:pt>
                <c:pt idx="3911">
                  <c:v>39.755000000000003</c:v>
                </c:pt>
                <c:pt idx="3912">
                  <c:v>39.765000000000001</c:v>
                </c:pt>
                <c:pt idx="3913">
                  <c:v>39.775000000000006</c:v>
                </c:pt>
                <c:pt idx="3914">
                  <c:v>39.785000000000004</c:v>
                </c:pt>
                <c:pt idx="3915">
                  <c:v>39.795000000000002</c:v>
                </c:pt>
                <c:pt idx="3916">
                  <c:v>39.805</c:v>
                </c:pt>
                <c:pt idx="3917">
                  <c:v>39.815000000000005</c:v>
                </c:pt>
                <c:pt idx="3918">
                  <c:v>39.825000000000003</c:v>
                </c:pt>
                <c:pt idx="3919">
                  <c:v>39.835000000000001</c:v>
                </c:pt>
                <c:pt idx="3920">
                  <c:v>39.845000000000006</c:v>
                </c:pt>
                <c:pt idx="3921">
                  <c:v>39.855000000000004</c:v>
                </c:pt>
                <c:pt idx="3922">
                  <c:v>39.865000000000002</c:v>
                </c:pt>
                <c:pt idx="3923">
                  <c:v>39.875</c:v>
                </c:pt>
                <c:pt idx="3924">
                  <c:v>39.885000000000005</c:v>
                </c:pt>
                <c:pt idx="3925">
                  <c:v>39.895000000000003</c:v>
                </c:pt>
                <c:pt idx="3926">
                  <c:v>39.905000000000001</c:v>
                </c:pt>
                <c:pt idx="3927">
                  <c:v>39.915000000000006</c:v>
                </c:pt>
                <c:pt idx="3928">
                  <c:v>39.925000000000004</c:v>
                </c:pt>
                <c:pt idx="3929">
                  <c:v>39.935000000000002</c:v>
                </c:pt>
                <c:pt idx="3930">
                  <c:v>39.945</c:v>
                </c:pt>
                <c:pt idx="3931">
                  <c:v>39.955000000000005</c:v>
                </c:pt>
                <c:pt idx="3932">
                  <c:v>39.965000000000003</c:v>
                </c:pt>
                <c:pt idx="3933">
                  <c:v>39.975000000000001</c:v>
                </c:pt>
                <c:pt idx="3934">
                  <c:v>39.985000000000007</c:v>
                </c:pt>
                <c:pt idx="3935">
                  <c:v>39.995000000000005</c:v>
                </c:pt>
                <c:pt idx="3936">
                  <c:v>40.005000000000003</c:v>
                </c:pt>
                <c:pt idx="3937">
                  <c:v>40.015000000000001</c:v>
                </c:pt>
                <c:pt idx="3938">
                  <c:v>40.025000000000006</c:v>
                </c:pt>
                <c:pt idx="3939">
                  <c:v>40.035000000000004</c:v>
                </c:pt>
                <c:pt idx="3940">
                  <c:v>40.045000000000002</c:v>
                </c:pt>
                <c:pt idx="3941">
                  <c:v>40.055</c:v>
                </c:pt>
                <c:pt idx="3942">
                  <c:v>40.065000000000005</c:v>
                </c:pt>
                <c:pt idx="3943">
                  <c:v>40.075000000000003</c:v>
                </c:pt>
                <c:pt idx="3944">
                  <c:v>40.085000000000001</c:v>
                </c:pt>
                <c:pt idx="3945">
                  <c:v>40.095000000000006</c:v>
                </c:pt>
                <c:pt idx="3946">
                  <c:v>40.105000000000004</c:v>
                </c:pt>
                <c:pt idx="3947">
                  <c:v>40.115000000000002</c:v>
                </c:pt>
                <c:pt idx="3948">
                  <c:v>40.125</c:v>
                </c:pt>
                <c:pt idx="3949">
                  <c:v>40.135000000000005</c:v>
                </c:pt>
                <c:pt idx="3950">
                  <c:v>40.145000000000003</c:v>
                </c:pt>
                <c:pt idx="3951">
                  <c:v>40.155000000000001</c:v>
                </c:pt>
                <c:pt idx="3952">
                  <c:v>40.165000000000006</c:v>
                </c:pt>
                <c:pt idx="3953">
                  <c:v>40.175000000000004</c:v>
                </c:pt>
                <c:pt idx="3954">
                  <c:v>40.185000000000002</c:v>
                </c:pt>
                <c:pt idx="3955">
                  <c:v>40.195</c:v>
                </c:pt>
                <c:pt idx="3956">
                  <c:v>40.205000000000005</c:v>
                </c:pt>
                <c:pt idx="3957">
                  <c:v>40.215000000000003</c:v>
                </c:pt>
                <c:pt idx="3958">
                  <c:v>40.225000000000001</c:v>
                </c:pt>
                <c:pt idx="3959">
                  <c:v>40.235000000000007</c:v>
                </c:pt>
                <c:pt idx="3960">
                  <c:v>40.245000000000005</c:v>
                </c:pt>
                <c:pt idx="3961">
                  <c:v>40.255000000000003</c:v>
                </c:pt>
                <c:pt idx="3962">
                  <c:v>40.265000000000001</c:v>
                </c:pt>
                <c:pt idx="3963">
                  <c:v>40.275000000000006</c:v>
                </c:pt>
                <c:pt idx="3964">
                  <c:v>40.285000000000004</c:v>
                </c:pt>
                <c:pt idx="3965">
                  <c:v>40.295000000000002</c:v>
                </c:pt>
                <c:pt idx="3966">
                  <c:v>40.305</c:v>
                </c:pt>
                <c:pt idx="3967">
                  <c:v>40.315000000000005</c:v>
                </c:pt>
                <c:pt idx="3968">
                  <c:v>40.325000000000003</c:v>
                </c:pt>
                <c:pt idx="3969">
                  <c:v>40.335000000000001</c:v>
                </c:pt>
                <c:pt idx="3970">
                  <c:v>40.345000000000006</c:v>
                </c:pt>
                <c:pt idx="3971">
                  <c:v>40.355000000000004</c:v>
                </c:pt>
                <c:pt idx="3972">
                  <c:v>40.365000000000002</c:v>
                </c:pt>
                <c:pt idx="3973">
                  <c:v>40.375</c:v>
                </c:pt>
                <c:pt idx="3974">
                  <c:v>40.385000000000005</c:v>
                </c:pt>
                <c:pt idx="3975">
                  <c:v>40.395000000000003</c:v>
                </c:pt>
                <c:pt idx="3976">
                  <c:v>40.405000000000001</c:v>
                </c:pt>
                <c:pt idx="3977">
                  <c:v>40.415000000000006</c:v>
                </c:pt>
                <c:pt idx="3978">
                  <c:v>40.425000000000004</c:v>
                </c:pt>
                <c:pt idx="3979">
                  <c:v>40.435000000000002</c:v>
                </c:pt>
                <c:pt idx="3980">
                  <c:v>40.445</c:v>
                </c:pt>
                <c:pt idx="3981">
                  <c:v>40.455000000000005</c:v>
                </c:pt>
                <c:pt idx="3982">
                  <c:v>40.465000000000003</c:v>
                </c:pt>
                <c:pt idx="3983">
                  <c:v>40.475000000000001</c:v>
                </c:pt>
                <c:pt idx="3984">
                  <c:v>40.485000000000007</c:v>
                </c:pt>
                <c:pt idx="3985">
                  <c:v>40.495000000000005</c:v>
                </c:pt>
                <c:pt idx="3986">
                  <c:v>40.505000000000003</c:v>
                </c:pt>
                <c:pt idx="3987">
                  <c:v>40.515000000000001</c:v>
                </c:pt>
                <c:pt idx="3988">
                  <c:v>40.525000000000006</c:v>
                </c:pt>
                <c:pt idx="3989">
                  <c:v>40.535000000000004</c:v>
                </c:pt>
                <c:pt idx="3990">
                  <c:v>40.545000000000002</c:v>
                </c:pt>
                <c:pt idx="3991">
                  <c:v>40.555</c:v>
                </c:pt>
                <c:pt idx="3992">
                  <c:v>40.565000000000005</c:v>
                </c:pt>
                <c:pt idx="3993">
                  <c:v>40.575000000000003</c:v>
                </c:pt>
                <c:pt idx="3994">
                  <c:v>40.585000000000001</c:v>
                </c:pt>
                <c:pt idx="3995">
                  <c:v>40.595000000000006</c:v>
                </c:pt>
                <c:pt idx="3996">
                  <c:v>40.605000000000004</c:v>
                </c:pt>
                <c:pt idx="3997">
                  <c:v>40.615000000000002</c:v>
                </c:pt>
                <c:pt idx="3998">
                  <c:v>40.625</c:v>
                </c:pt>
                <c:pt idx="3999">
                  <c:v>40.635000000000005</c:v>
                </c:pt>
                <c:pt idx="4000">
                  <c:v>40.645000000000003</c:v>
                </c:pt>
                <c:pt idx="4001">
                  <c:v>40.655000000000001</c:v>
                </c:pt>
                <c:pt idx="4002">
                  <c:v>40.665000000000006</c:v>
                </c:pt>
                <c:pt idx="4003">
                  <c:v>40.675000000000004</c:v>
                </c:pt>
                <c:pt idx="4004">
                  <c:v>40.685000000000002</c:v>
                </c:pt>
                <c:pt idx="4005">
                  <c:v>40.695</c:v>
                </c:pt>
                <c:pt idx="4006">
                  <c:v>40.705000000000005</c:v>
                </c:pt>
                <c:pt idx="4007">
                  <c:v>40.715000000000003</c:v>
                </c:pt>
                <c:pt idx="4008">
                  <c:v>40.725000000000001</c:v>
                </c:pt>
                <c:pt idx="4009">
                  <c:v>40.735000000000007</c:v>
                </c:pt>
                <c:pt idx="4010">
                  <c:v>40.745000000000005</c:v>
                </c:pt>
                <c:pt idx="4011">
                  <c:v>40.755000000000003</c:v>
                </c:pt>
                <c:pt idx="4012">
                  <c:v>40.765000000000001</c:v>
                </c:pt>
                <c:pt idx="4013">
                  <c:v>40.775000000000006</c:v>
                </c:pt>
                <c:pt idx="4014">
                  <c:v>40.785000000000004</c:v>
                </c:pt>
                <c:pt idx="4015">
                  <c:v>40.795000000000002</c:v>
                </c:pt>
                <c:pt idx="4016">
                  <c:v>40.805</c:v>
                </c:pt>
                <c:pt idx="4017">
                  <c:v>40.815000000000005</c:v>
                </c:pt>
                <c:pt idx="4018">
                  <c:v>40.825000000000003</c:v>
                </c:pt>
                <c:pt idx="4019">
                  <c:v>40.835000000000001</c:v>
                </c:pt>
                <c:pt idx="4020">
                  <c:v>40.845000000000006</c:v>
                </c:pt>
                <c:pt idx="4021">
                  <c:v>40.855000000000004</c:v>
                </c:pt>
                <c:pt idx="4022">
                  <c:v>40.865000000000002</c:v>
                </c:pt>
                <c:pt idx="4023">
                  <c:v>40.875</c:v>
                </c:pt>
                <c:pt idx="4024">
                  <c:v>40.885000000000005</c:v>
                </c:pt>
                <c:pt idx="4025">
                  <c:v>40.895000000000003</c:v>
                </c:pt>
                <c:pt idx="4026">
                  <c:v>40.905000000000001</c:v>
                </c:pt>
                <c:pt idx="4027">
                  <c:v>40.915000000000006</c:v>
                </c:pt>
                <c:pt idx="4028">
                  <c:v>40.925000000000004</c:v>
                </c:pt>
                <c:pt idx="4029">
                  <c:v>40.935000000000002</c:v>
                </c:pt>
                <c:pt idx="4030">
                  <c:v>40.945</c:v>
                </c:pt>
                <c:pt idx="4031">
                  <c:v>40.955000000000005</c:v>
                </c:pt>
                <c:pt idx="4032">
                  <c:v>40.965000000000003</c:v>
                </c:pt>
                <c:pt idx="4033">
                  <c:v>40.975000000000001</c:v>
                </c:pt>
                <c:pt idx="4034">
                  <c:v>40.985000000000007</c:v>
                </c:pt>
                <c:pt idx="4035">
                  <c:v>40.995000000000005</c:v>
                </c:pt>
                <c:pt idx="4036">
                  <c:v>41.005000000000003</c:v>
                </c:pt>
                <c:pt idx="4037">
                  <c:v>41.015000000000001</c:v>
                </c:pt>
                <c:pt idx="4038">
                  <c:v>41.025000000000006</c:v>
                </c:pt>
                <c:pt idx="4039">
                  <c:v>41.035000000000004</c:v>
                </c:pt>
                <c:pt idx="4040">
                  <c:v>41.045000000000002</c:v>
                </c:pt>
                <c:pt idx="4041">
                  <c:v>41.055</c:v>
                </c:pt>
                <c:pt idx="4042">
                  <c:v>41.065000000000005</c:v>
                </c:pt>
                <c:pt idx="4043">
                  <c:v>41.075000000000003</c:v>
                </c:pt>
                <c:pt idx="4044">
                  <c:v>41.085000000000001</c:v>
                </c:pt>
                <c:pt idx="4045">
                  <c:v>41.095000000000006</c:v>
                </c:pt>
                <c:pt idx="4046">
                  <c:v>41.105000000000004</c:v>
                </c:pt>
                <c:pt idx="4047">
                  <c:v>41.115000000000002</c:v>
                </c:pt>
                <c:pt idx="4048">
                  <c:v>41.125</c:v>
                </c:pt>
                <c:pt idx="4049">
                  <c:v>41.135000000000005</c:v>
                </c:pt>
                <c:pt idx="4050">
                  <c:v>41.145000000000003</c:v>
                </c:pt>
                <c:pt idx="4051">
                  <c:v>41.155000000000001</c:v>
                </c:pt>
                <c:pt idx="4052">
                  <c:v>41.165000000000006</c:v>
                </c:pt>
                <c:pt idx="4053">
                  <c:v>41.175000000000004</c:v>
                </c:pt>
                <c:pt idx="4054">
                  <c:v>41.185000000000002</c:v>
                </c:pt>
                <c:pt idx="4055">
                  <c:v>41.195</c:v>
                </c:pt>
                <c:pt idx="4056">
                  <c:v>41.205000000000005</c:v>
                </c:pt>
                <c:pt idx="4057">
                  <c:v>41.215000000000003</c:v>
                </c:pt>
                <c:pt idx="4058">
                  <c:v>41.225000000000001</c:v>
                </c:pt>
                <c:pt idx="4059">
                  <c:v>41.235000000000007</c:v>
                </c:pt>
                <c:pt idx="4060">
                  <c:v>41.245000000000005</c:v>
                </c:pt>
                <c:pt idx="4061">
                  <c:v>41.255000000000003</c:v>
                </c:pt>
                <c:pt idx="4062">
                  <c:v>41.265000000000001</c:v>
                </c:pt>
                <c:pt idx="4063">
                  <c:v>41.275000000000006</c:v>
                </c:pt>
                <c:pt idx="4064">
                  <c:v>41.285000000000004</c:v>
                </c:pt>
                <c:pt idx="4065">
                  <c:v>41.295000000000002</c:v>
                </c:pt>
                <c:pt idx="4066">
                  <c:v>41.305</c:v>
                </c:pt>
                <c:pt idx="4067">
                  <c:v>41.315000000000005</c:v>
                </c:pt>
                <c:pt idx="4068">
                  <c:v>41.325000000000003</c:v>
                </c:pt>
                <c:pt idx="4069">
                  <c:v>41.335000000000001</c:v>
                </c:pt>
                <c:pt idx="4070">
                  <c:v>41.345000000000006</c:v>
                </c:pt>
                <c:pt idx="4071">
                  <c:v>41.355000000000004</c:v>
                </c:pt>
                <c:pt idx="4072">
                  <c:v>41.365000000000002</c:v>
                </c:pt>
                <c:pt idx="4073">
                  <c:v>41.375</c:v>
                </c:pt>
                <c:pt idx="4074">
                  <c:v>41.385000000000005</c:v>
                </c:pt>
                <c:pt idx="4075">
                  <c:v>41.395000000000003</c:v>
                </c:pt>
                <c:pt idx="4076">
                  <c:v>41.405000000000001</c:v>
                </c:pt>
                <c:pt idx="4077">
                  <c:v>41.415000000000006</c:v>
                </c:pt>
                <c:pt idx="4078">
                  <c:v>41.425000000000004</c:v>
                </c:pt>
                <c:pt idx="4079">
                  <c:v>41.435000000000002</c:v>
                </c:pt>
                <c:pt idx="4080">
                  <c:v>41.445</c:v>
                </c:pt>
                <c:pt idx="4081">
                  <c:v>41.455000000000005</c:v>
                </c:pt>
                <c:pt idx="4082">
                  <c:v>41.465000000000003</c:v>
                </c:pt>
                <c:pt idx="4083">
                  <c:v>41.475000000000001</c:v>
                </c:pt>
                <c:pt idx="4084">
                  <c:v>41.485000000000007</c:v>
                </c:pt>
                <c:pt idx="4085">
                  <c:v>41.495000000000005</c:v>
                </c:pt>
                <c:pt idx="4086">
                  <c:v>41.505000000000003</c:v>
                </c:pt>
                <c:pt idx="4087">
                  <c:v>41.515000000000001</c:v>
                </c:pt>
                <c:pt idx="4088">
                  <c:v>41.525000000000006</c:v>
                </c:pt>
                <c:pt idx="4089">
                  <c:v>41.535000000000004</c:v>
                </c:pt>
                <c:pt idx="4090">
                  <c:v>41.545000000000002</c:v>
                </c:pt>
                <c:pt idx="4091">
                  <c:v>41.555</c:v>
                </c:pt>
                <c:pt idx="4092">
                  <c:v>41.565000000000005</c:v>
                </c:pt>
                <c:pt idx="4093">
                  <c:v>41.575000000000003</c:v>
                </c:pt>
                <c:pt idx="4094">
                  <c:v>41.585000000000001</c:v>
                </c:pt>
                <c:pt idx="4095">
                  <c:v>41.595000000000006</c:v>
                </c:pt>
                <c:pt idx="4096">
                  <c:v>41.605000000000004</c:v>
                </c:pt>
                <c:pt idx="4097">
                  <c:v>41.615000000000002</c:v>
                </c:pt>
                <c:pt idx="4098">
                  <c:v>41.625</c:v>
                </c:pt>
                <c:pt idx="4099">
                  <c:v>41.635000000000005</c:v>
                </c:pt>
                <c:pt idx="4100">
                  <c:v>41.645000000000003</c:v>
                </c:pt>
                <c:pt idx="4101">
                  <c:v>41.655000000000001</c:v>
                </c:pt>
                <c:pt idx="4102">
                  <c:v>41.665000000000006</c:v>
                </c:pt>
                <c:pt idx="4103">
                  <c:v>41.675000000000004</c:v>
                </c:pt>
                <c:pt idx="4104">
                  <c:v>41.685000000000002</c:v>
                </c:pt>
                <c:pt idx="4105">
                  <c:v>41.695</c:v>
                </c:pt>
                <c:pt idx="4106">
                  <c:v>41.705000000000005</c:v>
                </c:pt>
                <c:pt idx="4107">
                  <c:v>41.715000000000003</c:v>
                </c:pt>
                <c:pt idx="4108">
                  <c:v>41.725000000000001</c:v>
                </c:pt>
                <c:pt idx="4109">
                  <c:v>41.735000000000007</c:v>
                </c:pt>
                <c:pt idx="4110">
                  <c:v>41.745000000000005</c:v>
                </c:pt>
                <c:pt idx="4111">
                  <c:v>41.755000000000003</c:v>
                </c:pt>
                <c:pt idx="4112">
                  <c:v>41.765000000000001</c:v>
                </c:pt>
                <c:pt idx="4113">
                  <c:v>41.775000000000006</c:v>
                </c:pt>
                <c:pt idx="4114">
                  <c:v>41.785000000000004</c:v>
                </c:pt>
                <c:pt idx="4115">
                  <c:v>41.795000000000002</c:v>
                </c:pt>
                <c:pt idx="4116">
                  <c:v>41.805</c:v>
                </c:pt>
                <c:pt idx="4117">
                  <c:v>41.815000000000005</c:v>
                </c:pt>
                <c:pt idx="4118">
                  <c:v>41.825000000000003</c:v>
                </c:pt>
                <c:pt idx="4119">
                  <c:v>41.835000000000001</c:v>
                </c:pt>
                <c:pt idx="4120">
                  <c:v>41.845000000000006</c:v>
                </c:pt>
                <c:pt idx="4121">
                  <c:v>41.855000000000004</c:v>
                </c:pt>
                <c:pt idx="4122">
                  <c:v>41.865000000000002</c:v>
                </c:pt>
                <c:pt idx="4123">
                  <c:v>41.875</c:v>
                </c:pt>
                <c:pt idx="4124">
                  <c:v>41.885000000000005</c:v>
                </c:pt>
                <c:pt idx="4125">
                  <c:v>41.895000000000003</c:v>
                </c:pt>
                <c:pt idx="4126">
                  <c:v>41.905000000000001</c:v>
                </c:pt>
                <c:pt idx="4127">
                  <c:v>41.915000000000006</c:v>
                </c:pt>
                <c:pt idx="4128">
                  <c:v>41.925000000000004</c:v>
                </c:pt>
                <c:pt idx="4129">
                  <c:v>41.935000000000002</c:v>
                </c:pt>
                <c:pt idx="4130">
                  <c:v>41.945</c:v>
                </c:pt>
                <c:pt idx="4131">
                  <c:v>41.955000000000005</c:v>
                </c:pt>
                <c:pt idx="4132">
                  <c:v>41.965000000000003</c:v>
                </c:pt>
                <c:pt idx="4133">
                  <c:v>41.975000000000001</c:v>
                </c:pt>
                <c:pt idx="4134">
                  <c:v>41.985000000000007</c:v>
                </c:pt>
                <c:pt idx="4135">
                  <c:v>41.995000000000005</c:v>
                </c:pt>
                <c:pt idx="4136">
                  <c:v>42.005000000000003</c:v>
                </c:pt>
                <c:pt idx="4137">
                  <c:v>42.015000000000001</c:v>
                </c:pt>
                <c:pt idx="4138">
                  <c:v>42.025000000000006</c:v>
                </c:pt>
                <c:pt idx="4139">
                  <c:v>42.035000000000004</c:v>
                </c:pt>
                <c:pt idx="4140">
                  <c:v>42.045000000000002</c:v>
                </c:pt>
                <c:pt idx="4141">
                  <c:v>42.055</c:v>
                </c:pt>
                <c:pt idx="4142">
                  <c:v>42.065000000000005</c:v>
                </c:pt>
                <c:pt idx="4143">
                  <c:v>42.075000000000003</c:v>
                </c:pt>
                <c:pt idx="4144">
                  <c:v>42.085000000000001</c:v>
                </c:pt>
                <c:pt idx="4145">
                  <c:v>42.095000000000006</c:v>
                </c:pt>
                <c:pt idx="4146">
                  <c:v>42.105000000000004</c:v>
                </c:pt>
                <c:pt idx="4147">
                  <c:v>42.115000000000002</c:v>
                </c:pt>
                <c:pt idx="4148">
                  <c:v>42.125</c:v>
                </c:pt>
                <c:pt idx="4149">
                  <c:v>42.135000000000005</c:v>
                </c:pt>
                <c:pt idx="4150">
                  <c:v>42.145000000000003</c:v>
                </c:pt>
                <c:pt idx="4151">
                  <c:v>42.155000000000001</c:v>
                </c:pt>
                <c:pt idx="4152">
                  <c:v>42.165000000000006</c:v>
                </c:pt>
                <c:pt idx="4153">
                  <c:v>42.175000000000004</c:v>
                </c:pt>
                <c:pt idx="4154">
                  <c:v>42.185000000000002</c:v>
                </c:pt>
                <c:pt idx="4155">
                  <c:v>42.195</c:v>
                </c:pt>
                <c:pt idx="4156">
                  <c:v>42.205000000000005</c:v>
                </c:pt>
                <c:pt idx="4157">
                  <c:v>42.215000000000003</c:v>
                </c:pt>
                <c:pt idx="4158">
                  <c:v>42.225000000000001</c:v>
                </c:pt>
                <c:pt idx="4159">
                  <c:v>42.235000000000007</c:v>
                </c:pt>
                <c:pt idx="4160">
                  <c:v>42.245000000000005</c:v>
                </c:pt>
                <c:pt idx="4161">
                  <c:v>42.255000000000003</c:v>
                </c:pt>
                <c:pt idx="4162">
                  <c:v>42.265000000000001</c:v>
                </c:pt>
                <c:pt idx="4163">
                  <c:v>42.275000000000006</c:v>
                </c:pt>
                <c:pt idx="4164">
                  <c:v>42.285000000000004</c:v>
                </c:pt>
                <c:pt idx="4165">
                  <c:v>42.295000000000002</c:v>
                </c:pt>
                <c:pt idx="4166">
                  <c:v>42.305</c:v>
                </c:pt>
                <c:pt idx="4167">
                  <c:v>42.315000000000005</c:v>
                </c:pt>
                <c:pt idx="4168">
                  <c:v>42.325000000000003</c:v>
                </c:pt>
                <c:pt idx="4169">
                  <c:v>42.335000000000001</c:v>
                </c:pt>
                <c:pt idx="4170">
                  <c:v>42.345000000000006</c:v>
                </c:pt>
                <c:pt idx="4171">
                  <c:v>42.355000000000004</c:v>
                </c:pt>
                <c:pt idx="4172">
                  <c:v>42.365000000000002</c:v>
                </c:pt>
                <c:pt idx="4173">
                  <c:v>42.375</c:v>
                </c:pt>
                <c:pt idx="4174">
                  <c:v>42.385000000000005</c:v>
                </c:pt>
                <c:pt idx="4175">
                  <c:v>42.395000000000003</c:v>
                </c:pt>
                <c:pt idx="4176">
                  <c:v>42.405000000000001</c:v>
                </c:pt>
                <c:pt idx="4177">
                  <c:v>42.415000000000006</c:v>
                </c:pt>
                <c:pt idx="4178">
                  <c:v>42.425000000000004</c:v>
                </c:pt>
                <c:pt idx="4179">
                  <c:v>42.435000000000002</c:v>
                </c:pt>
                <c:pt idx="4180">
                  <c:v>42.445</c:v>
                </c:pt>
                <c:pt idx="4181">
                  <c:v>42.455000000000005</c:v>
                </c:pt>
                <c:pt idx="4182">
                  <c:v>42.465000000000003</c:v>
                </c:pt>
                <c:pt idx="4183">
                  <c:v>42.475000000000001</c:v>
                </c:pt>
                <c:pt idx="4184">
                  <c:v>42.485000000000007</c:v>
                </c:pt>
                <c:pt idx="4185">
                  <c:v>42.495000000000005</c:v>
                </c:pt>
                <c:pt idx="4186">
                  <c:v>42.505000000000003</c:v>
                </c:pt>
                <c:pt idx="4187">
                  <c:v>42.515000000000001</c:v>
                </c:pt>
                <c:pt idx="4188">
                  <c:v>42.525000000000006</c:v>
                </c:pt>
                <c:pt idx="4189">
                  <c:v>42.535000000000004</c:v>
                </c:pt>
                <c:pt idx="4190">
                  <c:v>42.545000000000002</c:v>
                </c:pt>
                <c:pt idx="4191">
                  <c:v>42.555</c:v>
                </c:pt>
                <c:pt idx="4192">
                  <c:v>42.565000000000005</c:v>
                </c:pt>
                <c:pt idx="4193">
                  <c:v>42.575000000000003</c:v>
                </c:pt>
                <c:pt idx="4194">
                  <c:v>42.585000000000001</c:v>
                </c:pt>
                <c:pt idx="4195">
                  <c:v>42.595000000000006</c:v>
                </c:pt>
                <c:pt idx="4196">
                  <c:v>42.605000000000004</c:v>
                </c:pt>
                <c:pt idx="4197">
                  <c:v>42.615000000000002</c:v>
                </c:pt>
                <c:pt idx="4198">
                  <c:v>42.625</c:v>
                </c:pt>
                <c:pt idx="4199">
                  <c:v>42.635000000000005</c:v>
                </c:pt>
                <c:pt idx="4200">
                  <c:v>42.645000000000003</c:v>
                </c:pt>
                <c:pt idx="4201">
                  <c:v>42.655000000000001</c:v>
                </c:pt>
                <c:pt idx="4202">
                  <c:v>42.665000000000006</c:v>
                </c:pt>
                <c:pt idx="4203">
                  <c:v>42.675000000000004</c:v>
                </c:pt>
                <c:pt idx="4204">
                  <c:v>42.685000000000002</c:v>
                </c:pt>
                <c:pt idx="4205">
                  <c:v>42.695</c:v>
                </c:pt>
                <c:pt idx="4206">
                  <c:v>42.705000000000005</c:v>
                </c:pt>
                <c:pt idx="4207">
                  <c:v>42.715000000000003</c:v>
                </c:pt>
                <c:pt idx="4208">
                  <c:v>42.725000000000001</c:v>
                </c:pt>
                <c:pt idx="4209">
                  <c:v>42.735000000000007</c:v>
                </c:pt>
                <c:pt idx="4210">
                  <c:v>42.745000000000005</c:v>
                </c:pt>
                <c:pt idx="4211">
                  <c:v>42.755000000000003</c:v>
                </c:pt>
                <c:pt idx="4212">
                  <c:v>42.765000000000001</c:v>
                </c:pt>
                <c:pt idx="4213">
                  <c:v>42.775000000000006</c:v>
                </c:pt>
                <c:pt idx="4214">
                  <c:v>42.785000000000004</c:v>
                </c:pt>
                <c:pt idx="4215">
                  <c:v>42.795000000000002</c:v>
                </c:pt>
                <c:pt idx="4216">
                  <c:v>42.805</c:v>
                </c:pt>
                <c:pt idx="4217">
                  <c:v>42.815000000000005</c:v>
                </c:pt>
                <c:pt idx="4218">
                  <c:v>42.825000000000003</c:v>
                </c:pt>
                <c:pt idx="4219">
                  <c:v>42.835000000000001</c:v>
                </c:pt>
                <c:pt idx="4220">
                  <c:v>42.845000000000006</c:v>
                </c:pt>
                <c:pt idx="4221">
                  <c:v>42.855000000000004</c:v>
                </c:pt>
                <c:pt idx="4222">
                  <c:v>42.865000000000002</c:v>
                </c:pt>
                <c:pt idx="4223">
                  <c:v>42.875</c:v>
                </c:pt>
                <c:pt idx="4224">
                  <c:v>42.885000000000005</c:v>
                </c:pt>
                <c:pt idx="4225">
                  <c:v>42.895000000000003</c:v>
                </c:pt>
                <c:pt idx="4226">
                  <c:v>42.905000000000001</c:v>
                </c:pt>
                <c:pt idx="4227">
                  <c:v>42.915000000000006</c:v>
                </c:pt>
                <c:pt idx="4228">
                  <c:v>42.925000000000004</c:v>
                </c:pt>
                <c:pt idx="4229">
                  <c:v>42.935000000000002</c:v>
                </c:pt>
                <c:pt idx="4230">
                  <c:v>42.945</c:v>
                </c:pt>
                <c:pt idx="4231">
                  <c:v>42.955000000000005</c:v>
                </c:pt>
                <c:pt idx="4232">
                  <c:v>42.965000000000003</c:v>
                </c:pt>
                <c:pt idx="4233">
                  <c:v>42.975000000000001</c:v>
                </c:pt>
                <c:pt idx="4234">
                  <c:v>42.985000000000007</c:v>
                </c:pt>
                <c:pt idx="4235">
                  <c:v>42.995000000000005</c:v>
                </c:pt>
                <c:pt idx="4236">
                  <c:v>43.005000000000003</c:v>
                </c:pt>
                <c:pt idx="4237">
                  <c:v>43.015000000000001</c:v>
                </c:pt>
                <c:pt idx="4238">
                  <c:v>43.025000000000006</c:v>
                </c:pt>
                <c:pt idx="4239">
                  <c:v>43.035000000000004</c:v>
                </c:pt>
                <c:pt idx="4240">
                  <c:v>43.045000000000002</c:v>
                </c:pt>
                <c:pt idx="4241">
                  <c:v>43.055</c:v>
                </c:pt>
                <c:pt idx="4242">
                  <c:v>43.065000000000005</c:v>
                </c:pt>
                <c:pt idx="4243">
                  <c:v>43.075000000000003</c:v>
                </c:pt>
                <c:pt idx="4244">
                  <c:v>43.085000000000001</c:v>
                </c:pt>
                <c:pt idx="4245">
                  <c:v>43.095000000000006</c:v>
                </c:pt>
                <c:pt idx="4246">
                  <c:v>43.105000000000004</c:v>
                </c:pt>
                <c:pt idx="4247">
                  <c:v>43.115000000000002</c:v>
                </c:pt>
                <c:pt idx="4248">
                  <c:v>43.125</c:v>
                </c:pt>
                <c:pt idx="4249">
                  <c:v>43.135000000000005</c:v>
                </c:pt>
                <c:pt idx="4250">
                  <c:v>43.145000000000003</c:v>
                </c:pt>
                <c:pt idx="4251">
                  <c:v>43.155000000000001</c:v>
                </c:pt>
                <c:pt idx="4252">
                  <c:v>43.165000000000006</c:v>
                </c:pt>
                <c:pt idx="4253">
                  <c:v>43.175000000000004</c:v>
                </c:pt>
                <c:pt idx="4254">
                  <c:v>43.185000000000002</c:v>
                </c:pt>
                <c:pt idx="4255">
                  <c:v>43.195</c:v>
                </c:pt>
                <c:pt idx="4256">
                  <c:v>43.205000000000005</c:v>
                </c:pt>
                <c:pt idx="4257">
                  <c:v>43.215000000000003</c:v>
                </c:pt>
                <c:pt idx="4258">
                  <c:v>43.225000000000001</c:v>
                </c:pt>
                <c:pt idx="4259">
                  <c:v>43.235000000000007</c:v>
                </c:pt>
                <c:pt idx="4260">
                  <c:v>43.245000000000005</c:v>
                </c:pt>
                <c:pt idx="4261">
                  <c:v>43.255000000000003</c:v>
                </c:pt>
                <c:pt idx="4262">
                  <c:v>43.265000000000001</c:v>
                </c:pt>
                <c:pt idx="4263">
                  <c:v>43.275000000000006</c:v>
                </c:pt>
                <c:pt idx="4264">
                  <c:v>43.285000000000004</c:v>
                </c:pt>
                <c:pt idx="4265">
                  <c:v>43.295000000000002</c:v>
                </c:pt>
                <c:pt idx="4266">
                  <c:v>43.305</c:v>
                </c:pt>
                <c:pt idx="4267">
                  <c:v>43.315000000000005</c:v>
                </c:pt>
                <c:pt idx="4268">
                  <c:v>43.325000000000003</c:v>
                </c:pt>
                <c:pt idx="4269">
                  <c:v>43.335000000000001</c:v>
                </c:pt>
                <c:pt idx="4270">
                  <c:v>43.345000000000006</c:v>
                </c:pt>
                <c:pt idx="4271">
                  <c:v>43.355000000000004</c:v>
                </c:pt>
                <c:pt idx="4272">
                  <c:v>43.365000000000002</c:v>
                </c:pt>
                <c:pt idx="4273">
                  <c:v>43.375</c:v>
                </c:pt>
                <c:pt idx="4274">
                  <c:v>43.385000000000005</c:v>
                </c:pt>
                <c:pt idx="4275">
                  <c:v>43.395000000000003</c:v>
                </c:pt>
                <c:pt idx="4276">
                  <c:v>43.405000000000001</c:v>
                </c:pt>
                <c:pt idx="4277">
                  <c:v>43.415000000000006</c:v>
                </c:pt>
                <c:pt idx="4278">
                  <c:v>43.425000000000004</c:v>
                </c:pt>
                <c:pt idx="4279">
                  <c:v>43.435000000000002</c:v>
                </c:pt>
                <c:pt idx="4280">
                  <c:v>43.445</c:v>
                </c:pt>
                <c:pt idx="4281">
                  <c:v>43.455000000000005</c:v>
                </c:pt>
                <c:pt idx="4282">
                  <c:v>43.465000000000003</c:v>
                </c:pt>
                <c:pt idx="4283">
                  <c:v>43.475000000000001</c:v>
                </c:pt>
                <c:pt idx="4284">
                  <c:v>43.485000000000007</c:v>
                </c:pt>
                <c:pt idx="4285">
                  <c:v>43.495000000000005</c:v>
                </c:pt>
                <c:pt idx="4286">
                  <c:v>43.505000000000003</c:v>
                </c:pt>
                <c:pt idx="4287">
                  <c:v>43.515000000000001</c:v>
                </c:pt>
                <c:pt idx="4288">
                  <c:v>43.525000000000006</c:v>
                </c:pt>
                <c:pt idx="4289">
                  <c:v>43.535000000000004</c:v>
                </c:pt>
                <c:pt idx="4290">
                  <c:v>43.545000000000002</c:v>
                </c:pt>
                <c:pt idx="4291">
                  <c:v>43.555</c:v>
                </c:pt>
                <c:pt idx="4292">
                  <c:v>43.565000000000005</c:v>
                </c:pt>
                <c:pt idx="4293">
                  <c:v>43.575000000000003</c:v>
                </c:pt>
                <c:pt idx="4294">
                  <c:v>43.585000000000001</c:v>
                </c:pt>
                <c:pt idx="4295">
                  <c:v>43.595000000000006</c:v>
                </c:pt>
                <c:pt idx="4296">
                  <c:v>43.605000000000004</c:v>
                </c:pt>
                <c:pt idx="4297">
                  <c:v>43.615000000000002</c:v>
                </c:pt>
                <c:pt idx="4298">
                  <c:v>43.625</c:v>
                </c:pt>
                <c:pt idx="4299">
                  <c:v>43.635000000000005</c:v>
                </c:pt>
                <c:pt idx="4300">
                  <c:v>43.645000000000003</c:v>
                </c:pt>
                <c:pt idx="4301">
                  <c:v>43.655000000000001</c:v>
                </c:pt>
                <c:pt idx="4302">
                  <c:v>43.665000000000006</c:v>
                </c:pt>
                <c:pt idx="4303">
                  <c:v>43.675000000000004</c:v>
                </c:pt>
                <c:pt idx="4304">
                  <c:v>43.685000000000002</c:v>
                </c:pt>
                <c:pt idx="4305">
                  <c:v>43.695</c:v>
                </c:pt>
                <c:pt idx="4306">
                  <c:v>43.705000000000005</c:v>
                </c:pt>
                <c:pt idx="4307">
                  <c:v>43.715000000000003</c:v>
                </c:pt>
                <c:pt idx="4308">
                  <c:v>43.725000000000001</c:v>
                </c:pt>
                <c:pt idx="4309">
                  <c:v>43.735000000000007</c:v>
                </c:pt>
                <c:pt idx="4310">
                  <c:v>43.745000000000005</c:v>
                </c:pt>
                <c:pt idx="4311">
                  <c:v>43.755000000000003</c:v>
                </c:pt>
                <c:pt idx="4312">
                  <c:v>43.765000000000001</c:v>
                </c:pt>
                <c:pt idx="4313">
                  <c:v>43.775000000000006</c:v>
                </c:pt>
                <c:pt idx="4314">
                  <c:v>43.785000000000004</c:v>
                </c:pt>
                <c:pt idx="4315">
                  <c:v>43.795000000000002</c:v>
                </c:pt>
                <c:pt idx="4316">
                  <c:v>43.805</c:v>
                </c:pt>
                <c:pt idx="4317">
                  <c:v>43.815000000000005</c:v>
                </c:pt>
                <c:pt idx="4318">
                  <c:v>43.825000000000003</c:v>
                </c:pt>
                <c:pt idx="4319">
                  <c:v>43.835000000000001</c:v>
                </c:pt>
                <c:pt idx="4320">
                  <c:v>43.845000000000006</c:v>
                </c:pt>
                <c:pt idx="4321">
                  <c:v>43.855000000000004</c:v>
                </c:pt>
                <c:pt idx="4322">
                  <c:v>43.865000000000002</c:v>
                </c:pt>
                <c:pt idx="4323">
                  <c:v>43.875</c:v>
                </c:pt>
                <c:pt idx="4324">
                  <c:v>43.885000000000005</c:v>
                </c:pt>
                <c:pt idx="4325">
                  <c:v>43.895000000000003</c:v>
                </c:pt>
                <c:pt idx="4326">
                  <c:v>43.905000000000001</c:v>
                </c:pt>
                <c:pt idx="4327">
                  <c:v>43.915000000000006</c:v>
                </c:pt>
                <c:pt idx="4328">
                  <c:v>43.925000000000004</c:v>
                </c:pt>
                <c:pt idx="4329">
                  <c:v>43.935000000000002</c:v>
                </c:pt>
                <c:pt idx="4330">
                  <c:v>43.945</c:v>
                </c:pt>
                <c:pt idx="4331">
                  <c:v>43.955000000000005</c:v>
                </c:pt>
                <c:pt idx="4332">
                  <c:v>43.965000000000003</c:v>
                </c:pt>
                <c:pt idx="4333">
                  <c:v>43.975000000000001</c:v>
                </c:pt>
                <c:pt idx="4334">
                  <c:v>43.985000000000007</c:v>
                </c:pt>
                <c:pt idx="4335">
                  <c:v>43.995000000000005</c:v>
                </c:pt>
                <c:pt idx="4336">
                  <c:v>44.005000000000003</c:v>
                </c:pt>
                <c:pt idx="4337">
                  <c:v>44.015000000000001</c:v>
                </c:pt>
                <c:pt idx="4338">
                  <c:v>44.025000000000006</c:v>
                </c:pt>
                <c:pt idx="4339">
                  <c:v>44.035000000000004</c:v>
                </c:pt>
                <c:pt idx="4340">
                  <c:v>44.045000000000002</c:v>
                </c:pt>
                <c:pt idx="4341">
                  <c:v>44.055</c:v>
                </c:pt>
                <c:pt idx="4342">
                  <c:v>44.065000000000005</c:v>
                </c:pt>
                <c:pt idx="4343">
                  <c:v>44.075000000000003</c:v>
                </c:pt>
                <c:pt idx="4344">
                  <c:v>44.085000000000001</c:v>
                </c:pt>
                <c:pt idx="4345">
                  <c:v>44.095000000000006</c:v>
                </c:pt>
                <c:pt idx="4346">
                  <c:v>44.105000000000004</c:v>
                </c:pt>
                <c:pt idx="4347">
                  <c:v>44.115000000000002</c:v>
                </c:pt>
                <c:pt idx="4348">
                  <c:v>44.125</c:v>
                </c:pt>
                <c:pt idx="4349">
                  <c:v>44.135000000000005</c:v>
                </c:pt>
                <c:pt idx="4350">
                  <c:v>44.145000000000003</c:v>
                </c:pt>
                <c:pt idx="4351">
                  <c:v>44.155000000000001</c:v>
                </c:pt>
                <c:pt idx="4352">
                  <c:v>44.165000000000006</c:v>
                </c:pt>
                <c:pt idx="4353">
                  <c:v>44.175000000000004</c:v>
                </c:pt>
                <c:pt idx="4354">
                  <c:v>44.185000000000002</c:v>
                </c:pt>
                <c:pt idx="4355">
                  <c:v>44.195</c:v>
                </c:pt>
                <c:pt idx="4356">
                  <c:v>44.205000000000005</c:v>
                </c:pt>
                <c:pt idx="4357">
                  <c:v>44.215000000000003</c:v>
                </c:pt>
                <c:pt idx="4358">
                  <c:v>44.225000000000001</c:v>
                </c:pt>
                <c:pt idx="4359">
                  <c:v>44.235000000000007</c:v>
                </c:pt>
                <c:pt idx="4360">
                  <c:v>44.245000000000005</c:v>
                </c:pt>
                <c:pt idx="4361">
                  <c:v>44.255000000000003</c:v>
                </c:pt>
                <c:pt idx="4362">
                  <c:v>44.265000000000001</c:v>
                </c:pt>
                <c:pt idx="4363">
                  <c:v>44.275000000000006</c:v>
                </c:pt>
                <c:pt idx="4364">
                  <c:v>44.285000000000004</c:v>
                </c:pt>
                <c:pt idx="4365">
                  <c:v>44.295000000000002</c:v>
                </c:pt>
                <c:pt idx="4366">
                  <c:v>44.305</c:v>
                </c:pt>
                <c:pt idx="4367">
                  <c:v>44.315000000000005</c:v>
                </c:pt>
                <c:pt idx="4368">
                  <c:v>44.325000000000003</c:v>
                </c:pt>
                <c:pt idx="4369">
                  <c:v>44.335000000000001</c:v>
                </c:pt>
                <c:pt idx="4370">
                  <c:v>44.345000000000006</c:v>
                </c:pt>
                <c:pt idx="4371">
                  <c:v>44.355000000000004</c:v>
                </c:pt>
                <c:pt idx="4372">
                  <c:v>44.365000000000002</c:v>
                </c:pt>
                <c:pt idx="4373">
                  <c:v>44.375</c:v>
                </c:pt>
                <c:pt idx="4374">
                  <c:v>44.385000000000005</c:v>
                </c:pt>
                <c:pt idx="4375">
                  <c:v>44.395000000000003</c:v>
                </c:pt>
                <c:pt idx="4376">
                  <c:v>44.405000000000001</c:v>
                </c:pt>
                <c:pt idx="4377">
                  <c:v>44.415000000000006</c:v>
                </c:pt>
                <c:pt idx="4378">
                  <c:v>44.425000000000004</c:v>
                </c:pt>
                <c:pt idx="4379">
                  <c:v>44.435000000000002</c:v>
                </c:pt>
                <c:pt idx="4380">
                  <c:v>44.445</c:v>
                </c:pt>
                <c:pt idx="4381">
                  <c:v>44.455000000000005</c:v>
                </c:pt>
                <c:pt idx="4382">
                  <c:v>44.465000000000003</c:v>
                </c:pt>
                <c:pt idx="4383">
                  <c:v>44.475000000000001</c:v>
                </c:pt>
                <c:pt idx="4384">
                  <c:v>44.485000000000007</c:v>
                </c:pt>
                <c:pt idx="4385">
                  <c:v>44.495000000000005</c:v>
                </c:pt>
                <c:pt idx="4386">
                  <c:v>44.505000000000003</c:v>
                </c:pt>
                <c:pt idx="4387">
                  <c:v>44.515000000000001</c:v>
                </c:pt>
                <c:pt idx="4388">
                  <c:v>44.525000000000006</c:v>
                </c:pt>
                <c:pt idx="4389">
                  <c:v>44.535000000000004</c:v>
                </c:pt>
                <c:pt idx="4390">
                  <c:v>44.545000000000002</c:v>
                </c:pt>
                <c:pt idx="4391">
                  <c:v>44.555</c:v>
                </c:pt>
                <c:pt idx="4392">
                  <c:v>44.565000000000005</c:v>
                </c:pt>
                <c:pt idx="4393">
                  <c:v>44.575000000000003</c:v>
                </c:pt>
                <c:pt idx="4394">
                  <c:v>44.585000000000001</c:v>
                </c:pt>
                <c:pt idx="4395">
                  <c:v>44.595000000000006</c:v>
                </c:pt>
                <c:pt idx="4396">
                  <c:v>44.605000000000004</c:v>
                </c:pt>
                <c:pt idx="4397">
                  <c:v>44.615000000000002</c:v>
                </c:pt>
                <c:pt idx="4398">
                  <c:v>44.625</c:v>
                </c:pt>
                <c:pt idx="4399">
                  <c:v>44.635000000000005</c:v>
                </c:pt>
                <c:pt idx="4400">
                  <c:v>44.645000000000003</c:v>
                </c:pt>
                <c:pt idx="4401">
                  <c:v>44.655000000000001</c:v>
                </c:pt>
                <c:pt idx="4402">
                  <c:v>44.665000000000006</c:v>
                </c:pt>
                <c:pt idx="4403">
                  <c:v>44.675000000000004</c:v>
                </c:pt>
                <c:pt idx="4404">
                  <c:v>44.685000000000002</c:v>
                </c:pt>
                <c:pt idx="4405">
                  <c:v>44.695</c:v>
                </c:pt>
                <c:pt idx="4406">
                  <c:v>44.705000000000005</c:v>
                </c:pt>
                <c:pt idx="4407">
                  <c:v>44.715000000000003</c:v>
                </c:pt>
                <c:pt idx="4408">
                  <c:v>44.725000000000001</c:v>
                </c:pt>
                <c:pt idx="4409">
                  <c:v>44.735000000000007</c:v>
                </c:pt>
                <c:pt idx="4410">
                  <c:v>44.745000000000005</c:v>
                </c:pt>
                <c:pt idx="4411">
                  <c:v>44.755000000000003</c:v>
                </c:pt>
                <c:pt idx="4412">
                  <c:v>44.765000000000001</c:v>
                </c:pt>
                <c:pt idx="4413">
                  <c:v>44.775000000000006</c:v>
                </c:pt>
                <c:pt idx="4414">
                  <c:v>44.785000000000004</c:v>
                </c:pt>
                <c:pt idx="4415">
                  <c:v>44.795000000000002</c:v>
                </c:pt>
                <c:pt idx="4416">
                  <c:v>44.805</c:v>
                </c:pt>
                <c:pt idx="4417">
                  <c:v>44.815000000000005</c:v>
                </c:pt>
                <c:pt idx="4418">
                  <c:v>44.825000000000003</c:v>
                </c:pt>
                <c:pt idx="4419">
                  <c:v>44.835000000000001</c:v>
                </c:pt>
                <c:pt idx="4420">
                  <c:v>44.845000000000006</c:v>
                </c:pt>
                <c:pt idx="4421">
                  <c:v>44.855000000000004</c:v>
                </c:pt>
                <c:pt idx="4422">
                  <c:v>44.865000000000002</c:v>
                </c:pt>
                <c:pt idx="4423">
                  <c:v>44.875</c:v>
                </c:pt>
                <c:pt idx="4424">
                  <c:v>44.885000000000005</c:v>
                </c:pt>
                <c:pt idx="4425">
                  <c:v>44.895000000000003</c:v>
                </c:pt>
                <c:pt idx="4426">
                  <c:v>44.905000000000001</c:v>
                </c:pt>
                <c:pt idx="4427">
                  <c:v>44.915000000000006</c:v>
                </c:pt>
                <c:pt idx="4428">
                  <c:v>44.925000000000004</c:v>
                </c:pt>
                <c:pt idx="4429">
                  <c:v>44.935000000000002</c:v>
                </c:pt>
                <c:pt idx="4430">
                  <c:v>44.945</c:v>
                </c:pt>
                <c:pt idx="4431">
                  <c:v>44.955000000000005</c:v>
                </c:pt>
                <c:pt idx="4432">
                  <c:v>44.965000000000003</c:v>
                </c:pt>
                <c:pt idx="4433">
                  <c:v>44.975000000000001</c:v>
                </c:pt>
                <c:pt idx="4434">
                  <c:v>44.985000000000007</c:v>
                </c:pt>
                <c:pt idx="4435">
                  <c:v>44.995000000000005</c:v>
                </c:pt>
                <c:pt idx="4436">
                  <c:v>45.005000000000003</c:v>
                </c:pt>
                <c:pt idx="4437">
                  <c:v>45.015000000000001</c:v>
                </c:pt>
                <c:pt idx="4438">
                  <c:v>45.025000000000006</c:v>
                </c:pt>
                <c:pt idx="4439">
                  <c:v>45.035000000000004</c:v>
                </c:pt>
                <c:pt idx="4440">
                  <c:v>45.045000000000002</c:v>
                </c:pt>
                <c:pt idx="4441">
                  <c:v>45.055</c:v>
                </c:pt>
                <c:pt idx="4442">
                  <c:v>45.065000000000005</c:v>
                </c:pt>
                <c:pt idx="4443">
                  <c:v>45.075000000000003</c:v>
                </c:pt>
                <c:pt idx="4444">
                  <c:v>45.085000000000001</c:v>
                </c:pt>
                <c:pt idx="4445">
                  <c:v>45.095000000000006</c:v>
                </c:pt>
                <c:pt idx="4446">
                  <c:v>45.105000000000004</c:v>
                </c:pt>
                <c:pt idx="4447">
                  <c:v>45.115000000000002</c:v>
                </c:pt>
                <c:pt idx="4448">
                  <c:v>45.125</c:v>
                </c:pt>
                <c:pt idx="4449">
                  <c:v>45.135000000000005</c:v>
                </c:pt>
                <c:pt idx="4450">
                  <c:v>45.145000000000003</c:v>
                </c:pt>
                <c:pt idx="4451">
                  <c:v>45.155000000000001</c:v>
                </c:pt>
                <c:pt idx="4452">
                  <c:v>45.165000000000006</c:v>
                </c:pt>
                <c:pt idx="4453">
                  <c:v>45.175000000000004</c:v>
                </c:pt>
                <c:pt idx="4454">
                  <c:v>45.185000000000002</c:v>
                </c:pt>
                <c:pt idx="4455">
                  <c:v>45.195</c:v>
                </c:pt>
                <c:pt idx="4456">
                  <c:v>45.205000000000005</c:v>
                </c:pt>
                <c:pt idx="4457">
                  <c:v>45.215000000000003</c:v>
                </c:pt>
                <c:pt idx="4458">
                  <c:v>45.225000000000001</c:v>
                </c:pt>
                <c:pt idx="4459">
                  <c:v>45.235000000000007</c:v>
                </c:pt>
                <c:pt idx="4460">
                  <c:v>45.245000000000005</c:v>
                </c:pt>
                <c:pt idx="4461">
                  <c:v>45.255000000000003</c:v>
                </c:pt>
                <c:pt idx="4462">
                  <c:v>45.265000000000001</c:v>
                </c:pt>
                <c:pt idx="4463">
                  <c:v>45.275000000000006</c:v>
                </c:pt>
                <c:pt idx="4464">
                  <c:v>45.285000000000004</c:v>
                </c:pt>
                <c:pt idx="4465">
                  <c:v>45.295000000000002</c:v>
                </c:pt>
                <c:pt idx="4466">
                  <c:v>45.305</c:v>
                </c:pt>
                <c:pt idx="4467">
                  <c:v>45.315000000000005</c:v>
                </c:pt>
                <c:pt idx="4468">
                  <c:v>45.325000000000003</c:v>
                </c:pt>
                <c:pt idx="4469">
                  <c:v>45.335000000000001</c:v>
                </c:pt>
                <c:pt idx="4470">
                  <c:v>45.345000000000006</c:v>
                </c:pt>
                <c:pt idx="4471">
                  <c:v>45.355000000000004</c:v>
                </c:pt>
                <c:pt idx="4472">
                  <c:v>45.365000000000002</c:v>
                </c:pt>
                <c:pt idx="4473">
                  <c:v>45.375</c:v>
                </c:pt>
                <c:pt idx="4474">
                  <c:v>45.385000000000005</c:v>
                </c:pt>
                <c:pt idx="4475">
                  <c:v>45.395000000000003</c:v>
                </c:pt>
                <c:pt idx="4476">
                  <c:v>45.405000000000001</c:v>
                </c:pt>
                <c:pt idx="4477">
                  <c:v>45.415000000000006</c:v>
                </c:pt>
                <c:pt idx="4478">
                  <c:v>45.425000000000004</c:v>
                </c:pt>
                <c:pt idx="4479">
                  <c:v>45.435000000000002</c:v>
                </c:pt>
                <c:pt idx="4480">
                  <c:v>45.445</c:v>
                </c:pt>
                <c:pt idx="4481">
                  <c:v>45.455000000000005</c:v>
                </c:pt>
                <c:pt idx="4482">
                  <c:v>45.465000000000003</c:v>
                </c:pt>
                <c:pt idx="4483">
                  <c:v>45.475000000000001</c:v>
                </c:pt>
                <c:pt idx="4484">
                  <c:v>45.485000000000007</c:v>
                </c:pt>
                <c:pt idx="4485">
                  <c:v>45.495000000000005</c:v>
                </c:pt>
                <c:pt idx="4486">
                  <c:v>45.505000000000003</c:v>
                </c:pt>
                <c:pt idx="4487">
                  <c:v>45.515000000000001</c:v>
                </c:pt>
                <c:pt idx="4488">
                  <c:v>45.525000000000006</c:v>
                </c:pt>
                <c:pt idx="4489">
                  <c:v>45.535000000000004</c:v>
                </c:pt>
                <c:pt idx="4490">
                  <c:v>45.545000000000002</c:v>
                </c:pt>
                <c:pt idx="4491">
                  <c:v>45.555</c:v>
                </c:pt>
                <c:pt idx="4492">
                  <c:v>45.565000000000005</c:v>
                </c:pt>
                <c:pt idx="4493">
                  <c:v>45.575000000000003</c:v>
                </c:pt>
                <c:pt idx="4494">
                  <c:v>45.585000000000001</c:v>
                </c:pt>
                <c:pt idx="4495">
                  <c:v>45.595000000000006</c:v>
                </c:pt>
                <c:pt idx="4496">
                  <c:v>45.605000000000004</c:v>
                </c:pt>
                <c:pt idx="4497">
                  <c:v>45.615000000000002</c:v>
                </c:pt>
                <c:pt idx="4498">
                  <c:v>45.625</c:v>
                </c:pt>
                <c:pt idx="4499">
                  <c:v>45.635000000000005</c:v>
                </c:pt>
                <c:pt idx="4500">
                  <c:v>45.645000000000003</c:v>
                </c:pt>
                <c:pt idx="4501">
                  <c:v>45.655000000000001</c:v>
                </c:pt>
                <c:pt idx="4502">
                  <c:v>45.665000000000006</c:v>
                </c:pt>
                <c:pt idx="4503">
                  <c:v>45.675000000000004</c:v>
                </c:pt>
                <c:pt idx="4504">
                  <c:v>45.685000000000002</c:v>
                </c:pt>
                <c:pt idx="4505">
                  <c:v>45.695</c:v>
                </c:pt>
                <c:pt idx="4506">
                  <c:v>45.705000000000005</c:v>
                </c:pt>
                <c:pt idx="4507">
                  <c:v>45.715000000000003</c:v>
                </c:pt>
                <c:pt idx="4508">
                  <c:v>45.725000000000001</c:v>
                </c:pt>
                <c:pt idx="4509">
                  <c:v>45.735000000000007</c:v>
                </c:pt>
                <c:pt idx="4510">
                  <c:v>45.745000000000005</c:v>
                </c:pt>
                <c:pt idx="4511">
                  <c:v>45.755000000000003</c:v>
                </c:pt>
                <c:pt idx="4512">
                  <c:v>45.765000000000001</c:v>
                </c:pt>
                <c:pt idx="4513">
                  <c:v>45.775000000000006</c:v>
                </c:pt>
                <c:pt idx="4514">
                  <c:v>45.785000000000004</c:v>
                </c:pt>
                <c:pt idx="4515">
                  <c:v>45.795000000000002</c:v>
                </c:pt>
                <c:pt idx="4516">
                  <c:v>45.805</c:v>
                </c:pt>
                <c:pt idx="4517">
                  <c:v>45.815000000000005</c:v>
                </c:pt>
                <c:pt idx="4518">
                  <c:v>45.825000000000003</c:v>
                </c:pt>
                <c:pt idx="4519">
                  <c:v>45.835000000000001</c:v>
                </c:pt>
                <c:pt idx="4520">
                  <c:v>45.845000000000006</c:v>
                </c:pt>
                <c:pt idx="4521">
                  <c:v>45.855000000000004</c:v>
                </c:pt>
                <c:pt idx="4522">
                  <c:v>45.865000000000002</c:v>
                </c:pt>
                <c:pt idx="4523">
                  <c:v>45.875</c:v>
                </c:pt>
                <c:pt idx="4524">
                  <c:v>45.885000000000005</c:v>
                </c:pt>
                <c:pt idx="4525">
                  <c:v>45.895000000000003</c:v>
                </c:pt>
                <c:pt idx="4526">
                  <c:v>45.905000000000001</c:v>
                </c:pt>
                <c:pt idx="4527">
                  <c:v>45.915000000000006</c:v>
                </c:pt>
                <c:pt idx="4528">
                  <c:v>45.925000000000004</c:v>
                </c:pt>
                <c:pt idx="4529">
                  <c:v>45.935000000000002</c:v>
                </c:pt>
                <c:pt idx="4530">
                  <c:v>45.945</c:v>
                </c:pt>
                <c:pt idx="4531">
                  <c:v>45.955000000000005</c:v>
                </c:pt>
                <c:pt idx="4532">
                  <c:v>45.965000000000003</c:v>
                </c:pt>
                <c:pt idx="4533">
                  <c:v>45.975000000000001</c:v>
                </c:pt>
                <c:pt idx="4534">
                  <c:v>45.985000000000007</c:v>
                </c:pt>
                <c:pt idx="4535">
                  <c:v>45.995000000000005</c:v>
                </c:pt>
                <c:pt idx="4536">
                  <c:v>46.005000000000003</c:v>
                </c:pt>
                <c:pt idx="4537">
                  <c:v>46.015000000000001</c:v>
                </c:pt>
                <c:pt idx="4538">
                  <c:v>46.025000000000006</c:v>
                </c:pt>
                <c:pt idx="4539">
                  <c:v>46.035000000000004</c:v>
                </c:pt>
                <c:pt idx="4540">
                  <c:v>46.045000000000002</c:v>
                </c:pt>
                <c:pt idx="4541">
                  <c:v>46.055</c:v>
                </c:pt>
                <c:pt idx="4542">
                  <c:v>46.065000000000005</c:v>
                </c:pt>
                <c:pt idx="4543">
                  <c:v>46.075000000000003</c:v>
                </c:pt>
                <c:pt idx="4544">
                  <c:v>46.085000000000001</c:v>
                </c:pt>
                <c:pt idx="4545">
                  <c:v>46.095000000000006</c:v>
                </c:pt>
                <c:pt idx="4546">
                  <c:v>46.105000000000004</c:v>
                </c:pt>
                <c:pt idx="4547">
                  <c:v>46.115000000000002</c:v>
                </c:pt>
                <c:pt idx="4548">
                  <c:v>46.125</c:v>
                </c:pt>
                <c:pt idx="4549">
                  <c:v>46.135000000000005</c:v>
                </c:pt>
                <c:pt idx="4550">
                  <c:v>46.145000000000003</c:v>
                </c:pt>
                <c:pt idx="4551">
                  <c:v>46.155000000000001</c:v>
                </c:pt>
                <c:pt idx="4552">
                  <c:v>46.165000000000006</c:v>
                </c:pt>
                <c:pt idx="4553">
                  <c:v>46.175000000000004</c:v>
                </c:pt>
                <c:pt idx="4554">
                  <c:v>46.185000000000002</c:v>
                </c:pt>
                <c:pt idx="4555">
                  <c:v>46.195</c:v>
                </c:pt>
                <c:pt idx="4556">
                  <c:v>46.205000000000005</c:v>
                </c:pt>
                <c:pt idx="4557">
                  <c:v>46.215000000000003</c:v>
                </c:pt>
                <c:pt idx="4558">
                  <c:v>46.225000000000001</c:v>
                </c:pt>
                <c:pt idx="4559">
                  <c:v>46.235000000000007</c:v>
                </c:pt>
                <c:pt idx="4560">
                  <c:v>46.245000000000005</c:v>
                </c:pt>
                <c:pt idx="4561">
                  <c:v>46.255000000000003</c:v>
                </c:pt>
                <c:pt idx="4562">
                  <c:v>46.265000000000001</c:v>
                </c:pt>
                <c:pt idx="4563">
                  <c:v>46.275000000000006</c:v>
                </c:pt>
                <c:pt idx="4564">
                  <c:v>46.285000000000004</c:v>
                </c:pt>
                <c:pt idx="4565">
                  <c:v>46.295000000000002</c:v>
                </c:pt>
                <c:pt idx="4566">
                  <c:v>46.305</c:v>
                </c:pt>
                <c:pt idx="4567">
                  <c:v>46.315000000000005</c:v>
                </c:pt>
                <c:pt idx="4568">
                  <c:v>46.325000000000003</c:v>
                </c:pt>
                <c:pt idx="4569">
                  <c:v>46.335000000000001</c:v>
                </c:pt>
                <c:pt idx="4570">
                  <c:v>46.345000000000006</c:v>
                </c:pt>
                <c:pt idx="4571">
                  <c:v>46.355000000000004</c:v>
                </c:pt>
                <c:pt idx="4572">
                  <c:v>46.365000000000002</c:v>
                </c:pt>
                <c:pt idx="4573">
                  <c:v>46.375</c:v>
                </c:pt>
                <c:pt idx="4574">
                  <c:v>46.385000000000005</c:v>
                </c:pt>
                <c:pt idx="4575">
                  <c:v>46.395000000000003</c:v>
                </c:pt>
                <c:pt idx="4576">
                  <c:v>46.405000000000001</c:v>
                </c:pt>
                <c:pt idx="4577">
                  <c:v>46.415000000000006</c:v>
                </c:pt>
                <c:pt idx="4578">
                  <c:v>46.425000000000004</c:v>
                </c:pt>
                <c:pt idx="4579">
                  <c:v>46.435000000000002</c:v>
                </c:pt>
                <c:pt idx="4580">
                  <c:v>46.445</c:v>
                </c:pt>
                <c:pt idx="4581">
                  <c:v>46.455000000000005</c:v>
                </c:pt>
                <c:pt idx="4582">
                  <c:v>46.465000000000003</c:v>
                </c:pt>
                <c:pt idx="4583">
                  <c:v>46.475000000000001</c:v>
                </c:pt>
                <c:pt idx="4584">
                  <c:v>46.485000000000007</c:v>
                </c:pt>
                <c:pt idx="4585">
                  <c:v>46.495000000000005</c:v>
                </c:pt>
                <c:pt idx="4586">
                  <c:v>46.505000000000003</c:v>
                </c:pt>
                <c:pt idx="4587">
                  <c:v>46.515000000000001</c:v>
                </c:pt>
                <c:pt idx="4588">
                  <c:v>46.525000000000006</c:v>
                </c:pt>
                <c:pt idx="4589">
                  <c:v>46.535000000000004</c:v>
                </c:pt>
                <c:pt idx="4590">
                  <c:v>46.545000000000002</c:v>
                </c:pt>
                <c:pt idx="4591">
                  <c:v>46.555</c:v>
                </c:pt>
                <c:pt idx="4592">
                  <c:v>46.565000000000005</c:v>
                </c:pt>
                <c:pt idx="4593">
                  <c:v>46.575000000000003</c:v>
                </c:pt>
                <c:pt idx="4594">
                  <c:v>46.585000000000001</c:v>
                </c:pt>
                <c:pt idx="4595">
                  <c:v>46.595000000000006</c:v>
                </c:pt>
                <c:pt idx="4596">
                  <c:v>46.605000000000004</c:v>
                </c:pt>
                <c:pt idx="4597">
                  <c:v>46.615000000000002</c:v>
                </c:pt>
                <c:pt idx="4598">
                  <c:v>46.625</c:v>
                </c:pt>
                <c:pt idx="4599">
                  <c:v>46.635000000000005</c:v>
                </c:pt>
                <c:pt idx="4600">
                  <c:v>46.645000000000003</c:v>
                </c:pt>
                <c:pt idx="4601">
                  <c:v>46.655000000000001</c:v>
                </c:pt>
                <c:pt idx="4602">
                  <c:v>46.665000000000006</c:v>
                </c:pt>
                <c:pt idx="4603">
                  <c:v>46.675000000000004</c:v>
                </c:pt>
                <c:pt idx="4604">
                  <c:v>46.685000000000002</c:v>
                </c:pt>
                <c:pt idx="4605">
                  <c:v>46.695</c:v>
                </c:pt>
                <c:pt idx="4606">
                  <c:v>46.705000000000005</c:v>
                </c:pt>
                <c:pt idx="4607">
                  <c:v>46.715000000000003</c:v>
                </c:pt>
                <c:pt idx="4608">
                  <c:v>46.725000000000001</c:v>
                </c:pt>
                <c:pt idx="4609">
                  <c:v>46.735000000000007</c:v>
                </c:pt>
                <c:pt idx="4610">
                  <c:v>46.745000000000005</c:v>
                </c:pt>
                <c:pt idx="4611">
                  <c:v>46.755000000000003</c:v>
                </c:pt>
                <c:pt idx="4612">
                  <c:v>46.765000000000001</c:v>
                </c:pt>
                <c:pt idx="4613">
                  <c:v>46.775000000000006</c:v>
                </c:pt>
                <c:pt idx="4614">
                  <c:v>46.785000000000004</c:v>
                </c:pt>
                <c:pt idx="4615">
                  <c:v>46.795000000000002</c:v>
                </c:pt>
                <c:pt idx="4616">
                  <c:v>46.805</c:v>
                </c:pt>
                <c:pt idx="4617">
                  <c:v>46.815000000000005</c:v>
                </c:pt>
                <c:pt idx="4618">
                  <c:v>46.825000000000003</c:v>
                </c:pt>
                <c:pt idx="4619">
                  <c:v>46.835000000000001</c:v>
                </c:pt>
                <c:pt idx="4620">
                  <c:v>46.845000000000006</c:v>
                </c:pt>
                <c:pt idx="4621">
                  <c:v>46.855000000000004</c:v>
                </c:pt>
                <c:pt idx="4622">
                  <c:v>46.865000000000002</c:v>
                </c:pt>
                <c:pt idx="4623">
                  <c:v>46.875</c:v>
                </c:pt>
                <c:pt idx="4624">
                  <c:v>46.885000000000005</c:v>
                </c:pt>
                <c:pt idx="4625">
                  <c:v>46.895000000000003</c:v>
                </c:pt>
                <c:pt idx="4626">
                  <c:v>46.905000000000001</c:v>
                </c:pt>
                <c:pt idx="4627">
                  <c:v>46.915000000000006</c:v>
                </c:pt>
                <c:pt idx="4628">
                  <c:v>46.925000000000004</c:v>
                </c:pt>
                <c:pt idx="4629">
                  <c:v>46.935000000000002</c:v>
                </c:pt>
                <c:pt idx="4630">
                  <c:v>46.945</c:v>
                </c:pt>
                <c:pt idx="4631">
                  <c:v>46.955000000000005</c:v>
                </c:pt>
                <c:pt idx="4632">
                  <c:v>46.965000000000003</c:v>
                </c:pt>
                <c:pt idx="4633">
                  <c:v>46.975000000000001</c:v>
                </c:pt>
                <c:pt idx="4634">
                  <c:v>46.985000000000007</c:v>
                </c:pt>
                <c:pt idx="4635">
                  <c:v>46.995000000000005</c:v>
                </c:pt>
                <c:pt idx="4636">
                  <c:v>47.005000000000003</c:v>
                </c:pt>
                <c:pt idx="4637">
                  <c:v>47.015000000000001</c:v>
                </c:pt>
                <c:pt idx="4638">
                  <c:v>47.025000000000006</c:v>
                </c:pt>
                <c:pt idx="4639">
                  <c:v>47.035000000000004</c:v>
                </c:pt>
                <c:pt idx="4640">
                  <c:v>47.045000000000002</c:v>
                </c:pt>
                <c:pt idx="4641">
                  <c:v>47.055</c:v>
                </c:pt>
                <c:pt idx="4642">
                  <c:v>47.065000000000005</c:v>
                </c:pt>
                <c:pt idx="4643">
                  <c:v>47.075000000000003</c:v>
                </c:pt>
                <c:pt idx="4644">
                  <c:v>47.085000000000001</c:v>
                </c:pt>
                <c:pt idx="4645">
                  <c:v>47.095000000000006</c:v>
                </c:pt>
                <c:pt idx="4646">
                  <c:v>47.105000000000004</c:v>
                </c:pt>
                <c:pt idx="4647">
                  <c:v>47.115000000000002</c:v>
                </c:pt>
                <c:pt idx="4648">
                  <c:v>47.125</c:v>
                </c:pt>
                <c:pt idx="4649">
                  <c:v>47.135000000000005</c:v>
                </c:pt>
                <c:pt idx="4650">
                  <c:v>47.145000000000003</c:v>
                </c:pt>
                <c:pt idx="4651">
                  <c:v>47.155000000000001</c:v>
                </c:pt>
                <c:pt idx="4652">
                  <c:v>47.165000000000006</c:v>
                </c:pt>
                <c:pt idx="4653">
                  <c:v>47.175000000000004</c:v>
                </c:pt>
                <c:pt idx="4654">
                  <c:v>47.185000000000002</c:v>
                </c:pt>
                <c:pt idx="4655">
                  <c:v>47.195</c:v>
                </c:pt>
                <c:pt idx="4656">
                  <c:v>47.205000000000005</c:v>
                </c:pt>
                <c:pt idx="4657">
                  <c:v>47.215000000000003</c:v>
                </c:pt>
                <c:pt idx="4658">
                  <c:v>47.225000000000001</c:v>
                </c:pt>
                <c:pt idx="4659">
                  <c:v>47.235000000000007</c:v>
                </c:pt>
                <c:pt idx="4660">
                  <c:v>47.245000000000005</c:v>
                </c:pt>
                <c:pt idx="4661">
                  <c:v>47.255000000000003</c:v>
                </c:pt>
                <c:pt idx="4662">
                  <c:v>47.265000000000001</c:v>
                </c:pt>
                <c:pt idx="4663">
                  <c:v>47.275000000000006</c:v>
                </c:pt>
                <c:pt idx="4664">
                  <c:v>47.285000000000004</c:v>
                </c:pt>
                <c:pt idx="4665">
                  <c:v>47.295000000000002</c:v>
                </c:pt>
                <c:pt idx="4666">
                  <c:v>47.305</c:v>
                </c:pt>
                <c:pt idx="4667">
                  <c:v>47.315000000000005</c:v>
                </c:pt>
                <c:pt idx="4668">
                  <c:v>47.325000000000003</c:v>
                </c:pt>
                <c:pt idx="4669">
                  <c:v>47.335000000000001</c:v>
                </c:pt>
                <c:pt idx="4670">
                  <c:v>47.345000000000006</c:v>
                </c:pt>
                <c:pt idx="4671">
                  <c:v>47.355000000000004</c:v>
                </c:pt>
                <c:pt idx="4672">
                  <c:v>47.365000000000002</c:v>
                </c:pt>
                <c:pt idx="4673">
                  <c:v>47.375</c:v>
                </c:pt>
                <c:pt idx="4674">
                  <c:v>47.385000000000005</c:v>
                </c:pt>
                <c:pt idx="4675">
                  <c:v>47.395000000000003</c:v>
                </c:pt>
                <c:pt idx="4676">
                  <c:v>47.405000000000001</c:v>
                </c:pt>
                <c:pt idx="4677">
                  <c:v>47.415000000000006</c:v>
                </c:pt>
                <c:pt idx="4678">
                  <c:v>47.425000000000004</c:v>
                </c:pt>
                <c:pt idx="4679">
                  <c:v>47.435000000000002</c:v>
                </c:pt>
                <c:pt idx="4680">
                  <c:v>47.445</c:v>
                </c:pt>
                <c:pt idx="4681">
                  <c:v>47.455000000000005</c:v>
                </c:pt>
                <c:pt idx="4682">
                  <c:v>47.465000000000003</c:v>
                </c:pt>
                <c:pt idx="4683">
                  <c:v>47.475000000000001</c:v>
                </c:pt>
                <c:pt idx="4684">
                  <c:v>47.485000000000007</c:v>
                </c:pt>
                <c:pt idx="4685">
                  <c:v>47.495000000000005</c:v>
                </c:pt>
                <c:pt idx="4686">
                  <c:v>47.505000000000003</c:v>
                </c:pt>
                <c:pt idx="4687">
                  <c:v>47.515000000000001</c:v>
                </c:pt>
                <c:pt idx="4688">
                  <c:v>47.525000000000006</c:v>
                </c:pt>
                <c:pt idx="4689">
                  <c:v>47.535000000000004</c:v>
                </c:pt>
                <c:pt idx="4690">
                  <c:v>47.545000000000002</c:v>
                </c:pt>
                <c:pt idx="4691">
                  <c:v>47.555</c:v>
                </c:pt>
                <c:pt idx="4692">
                  <c:v>47.565000000000005</c:v>
                </c:pt>
                <c:pt idx="4693">
                  <c:v>47.575000000000003</c:v>
                </c:pt>
                <c:pt idx="4694">
                  <c:v>47.585000000000001</c:v>
                </c:pt>
                <c:pt idx="4695">
                  <c:v>47.595000000000006</c:v>
                </c:pt>
                <c:pt idx="4696">
                  <c:v>47.605000000000004</c:v>
                </c:pt>
                <c:pt idx="4697">
                  <c:v>47.615000000000002</c:v>
                </c:pt>
                <c:pt idx="4698">
                  <c:v>47.625</c:v>
                </c:pt>
                <c:pt idx="4699">
                  <c:v>47.635000000000005</c:v>
                </c:pt>
                <c:pt idx="4700">
                  <c:v>47.645000000000003</c:v>
                </c:pt>
                <c:pt idx="4701">
                  <c:v>47.655000000000001</c:v>
                </c:pt>
                <c:pt idx="4702">
                  <c:v>47.665000000000006</c:v>
                </c:pt>
                <c:pt idx="4703">
                  <c:v>47.675000000000004</c:v>
                </c:pt>
                <c:pt idx="4704">
                  <c:v>47.685000000000002</c:v>
                </c:pt>
                <c:pt idx="4705">
                  <c:v>47.695</c:v>
                </c:pt>
                <c:pt idx="4706">
                  <c:v>47.705000000000005</c:v>
                </c:pt>
                <c:pt idx="4707">
                  <c:v>47.715000000000003</c:v>
                </c:pt>
                <c:pt idx="4708">
                  <c:v>47.725000000000001</c:v>
                </c:pt>
                <c:pt idx="4709">
                  <c:v>47.735000000000007</c:v>
                </c:pt>
                <c:pt idx="4710">
                  <c:v>47.745000000000005</c:v>
                </c:pt>
                <c:pt idx="4711">
                  <c:v>47.755000000000003</c:v>
                </c:pt>
                <c:pt idx="4712">
                  <c:v>47.765000000000001</c:v>
                </c:pt>
                <c:pt idx="4713">
                  <c:v>47.775000000000006</c:v>
                </c:pt>
                <c:pt idx="4714">
                  <c:v>47.785000000000004</c:v>
                </c:pt>
                <c:pt idx="4715">
                  <c:v>47.795000000000002</c:v>
                </c:pt>
                <c:pt idx="4716">
                  <c:v>47.805</c:v>
                </c:pt>
                <c:pt idx="4717">
                  <c:v>47.815000000000005</c:v>
                </c:pt>
                <c:pt idx="4718">
                  <c:v>47.825000000000003</c:v>
                </c:pt>
                <c:pt idx="4719">
                  <c:v>47.835000000000001</c:v>
                </c:pt>
                <c:pt idx="4720">
                  <c:v>47.845000000000006</c:v>
                </c:pt>
                <c:pt idx="4721">
                  <c:v>47.855000000000004</c:v>
                </c:pt>
                <c:pt idx="4722">
                  <c:v>47.865000000000002</c:v>
                </c:pt>
                <c:pt idx="4723">
                  <c:v>47.875</c:v>
                </c:pt>
                <c:pt idx="4724">
                  <c:v>47.885000000000005</c:v>
                </c:pt>
                <c:pt idx="4725">
                  <c:v>47.895000000000003</c:v>
                </c:pt>
                <c:pt idx="4726">
                  <c:v>47.905000000000001</c:v>
                </c:pt>
                <c:pt idx="4727">
                  <c:v>47.915000000000006</c:v>
                </c:pt>
                <c:pt idx="4728">
                  <c:v>47.925000000000004</c:v>
                </c:pt>
                <c:pt idx="4729">
                  <c:v>47.935000000000002</c:v>
                </c:pt>
                <c:pt idx="4730">
                  <c:v>47.945</c:v>
                </c:pt>
                <c:pt idx="4731">
                  <c:v>47.955000000000005</c:v>
                </c:pt>
                <c:pt idx="4732">
                  <c:v>47.965000000000003</c:v>
                </c:pt>
                <c:pt idx="4733">
                  <c:v>47.975000000000001</c:v>
                </c:pt>
                <c:pt idx="4734">
                  <c:v>47.985000000000007</c:v>
                </c:pt>
                <c:pt idx="4735">
                  <c:v>47.995000000000005</c:v>
                </c:pt>
                <c:pt idx="4736">
                  <c:v>48.005000000000003</c:v>
                </c:pt>
                <c:pt idx="4737">
                  <c:v>48.015000000000001</c:v>
                </c:pt>
                <c:pt idx="4738">
                  <c:v>48.025000000000006</c:v>
                </c:pt>
                <c:pt idx="4739">
                  <c:v>48.035000000000004</c:v>
                </c:pt>
                <c:pt idx="4740">
                  <c:v>48.045000000000002</c:v>
                </c:pt>
                <c:pt idx="4741">
                  <c:v>48.055</c:v>
                </c:pt>
                <c:pt idx="4742">
                  <c:v>48.065000000000005</c:v>
                </c:pt>
                <c:pt idx="4743">
                  <c:v>48.075000000000003</c:v>
                </c:pt>
                <c:pt idx="4744">
                  <c:v>48.085000000000001</c:v>
                </c:pt>
                <c:pt idx="4745">
                  <c:v>48.095000000000006</c:v>
                </c:pt>
                <c:pt idx="4746">
                  <c:v>48.105000000000004</c:v>
                </c:pt>
                <c:pt idx="4747">
                  <c:v>48.115000000000002</c:v>
                </c:pt>
                <c:pt idx="4748">
                  <c:v>48.125</c:v>
                </c:pt>
                <c:pt idx="4749">
                  <c:v>48.135000000000005</c:v>
                </c:pt>
                <c:pt idx="4750">
                  <c:v>48.145000000000003</c:v>
                </c:pt>
                <c:pt idx="4751">
                  <c:v>48.155000000000001</c:v>
                </c:pt>
                <c:pt idx="4752">
                  <c:v>48.165000000000006</c:v>
                </c:pt>
                <c:pt idx="4753">
                  <c:v>48.175000000000004</c:v>
                </c:pt>
                <c:pt idx="4754">
                  <c:v>48.185000000000002</c:v>
                </c:pt>
                <c:pt idx="4755">
                  <c:v>48.195</c:v>
                </c:pt>
                <c:pt idx="4756">
                  <c:v>48.205000000000005</c:v>
                </c:pt>
                <c:pt idx="4757">
                  <c:v>48.215000000000003</c:v>
                </c:pt>
                <c:pt idx="4758">
                  <c:v>48.225000000000001</c:v>
                </c:pt>
                <c:pt idx="4759">
                  <c:v>48.235000000000007</c:v>
                </c:pt>
                <c:pt idx="4760">
                  <c:v>48.245000000000005</c:v>
                </c:pt>
                <c:pt idx="4761">
                  <c:v>48.255000000000003</c:v>
                </c:pt>
                <c:pt idx="4762">
                  <c:v>48.265000000000001</c:v>
                </c:pt>
                <c:pt idx="4763">
                  <c:v>48.275000000000006</c:v>
                </c:pt>
                <c:pt idx="4764">
                  <c:v>48.285000000000004</c:v>
                </c:pt>
                <c:pt idx="4765">
                  <c:v>48.295000000000002</c:v>
                </c:pt>
                <c:pt idx="4766">
                  <c:v>48.305</c:v>
                </c:pt>
                <c:pt idx="4767">
                  <c:v>48.315000000000005</c:v>
                </c:pt>
                <c:pt idx="4768">
                  <c:v>48.325000000000003</c:v>
                </c:pt>
                <c:pt idx="4769">
                  <c:v>48.335000000000001</c:v>
                </c:pt>
                <c:pt idx="4770">
                  <c:v>48.345000000000006</c:v>
                </c:pt>
                <c:pt idx="4771">
                  <c:v>48.355000000000004</c:v>
                </c:pt>
                <c:pt idx="4772">
                  <c:v>48.365000000000002</c:v>
                </c:pt>
                <c:pt idx="4773">
                  <c:v>48.375</c:v>
                </c:pt>
                <c:pt idx="4774">
                  <c:v>48.385000000000005</c:v>
                </c:pt>
                <c:pt idx="4775">
                  <c:v>48.395000000000003</c:v>
                </c:pt>
                <c:pt idx="4776">
                  <c:v>48.405000000000001</c:v>
                </c:pt>
                <c:pt idx="4777">
                  <c:v>48.415000000000006</c:v>
                </c:pt>
                <c:pt idx="4778">
                  <c:v>48.425000000000004</c:v>
                </c:pt>
                <c:pt idx="4779">
                  <c:v>48.435000000000002</c:v>
                </c:pt>
                <c:pt idx="4780">
                  <c:v>48.445</c:v>
                </c:pt>
                <c:pt idx="4781">
                  <c:v>48.455000000000005</c:v>
                </c:pt>
                <c:pt idx="4782">
                  <c:v>48.465000000000003</c:v>
                </c:pt>
                <c:pt idx="4783">
                  <c:v>48.475000000000001</c:v>
                </c:pt>
                <c:pt idx="4784">
                  <c:v>48.485000000000007</c:v>
                </c:pt>
                <c:pt idx="4785">
                  <c:v>48.495000000000005</c:v>
                </c:pt>
                <c:pt idx="4786">
                  <c:v>48.505000000000003</c:v>
                </c:pt>
                <c:pt idx="4787">
                  <c:v>48.515000000000001</c:v>
                </c:pt>
                <c:pt idx="4788">
                  <c:v>48.525000000000006</c:v>
                </c:pt>
                <c:pt idx="4789">
                  <c:v>48.535000000000004</c:v>
                </c:pt>
                <c:pt idx="4790">
                  <c:v>48.545000000000002</c:v>
                </c:pt>
                <c:pt idx="4791">
                  <c:v>48.555</c:v>
                </c:pt>
                <c:pt idx="4792">
                  <c:v>48.565000000000005</c:v>
                </c:pt>
                <c:pt idx="4793">
                  <c:v>48.575000000000003</c:v>
                </c:pt>
                <c:pt idx="4794">
                  <c:v>48.585000000000001</c:v>
                </c:pt>
                <c:pt idx="4795">
                  <c:v>48.595000000000006</c:v>
                </c:pt>
                <c:pt idx="4796">
                  <c:v>48.605000000000004</c:v>
                </c:pt>
                <c:pt idx="4797">
                  <c:v>48.615000000000002</c:v>
                </c:pt>
                <c:pt idx="4798">
                  <c:v>48.625</c:v>
                </c:pt>
                <c:pt idx="4799">
                  <c:v>48.635000000000005</c:v>
                </c:pt>
                <c:pt idx="4800">
                  <c:v>48.645000000000003</c:v>
                </c:pt>
                <c:pt idx="4801">
                  <c:v>48.655000000000001</c:v>
                </c:pt>
                <c:pt idx="4802">
                  <c:v>48.665000000000006</c:v>
                </c:pt>
                <c:pt idx="4803">
                  <c:v>48.675000000000004</c:v>
                </c:pt>
                <c:pt idx="4804">
                  <c:v>48.685000000000002</c:v>
                </c:pt>
                <c:pt idx="4805">
                  <c:v>48.695</c:v>
                </c:pt>
                <c:pt idx="4806">
                  <c:v>48.705000000000005</c:v>
                </c:pt>
                <c:pt idx="4807">
                  <c:v>48.715000000000003</c:v>
                </c:pt>
                <c:pt idx="4808">
                  <c:v>48.725000000000001</c:v>
                </c:pt>
                <c:pt idx="4809">
                  <c:v>48.735000000000007</c:v>
                </c:pt>
                <c:pt idx="4810">
                  <c:v>48.745000000000005</c:v>
                </c:pt>
                <c:pt idx="4811">
                  <c:v>48.755000000000003</c:v>
                </c:pt>
                <c:pt idx="4812">
                  <c:v>48.765000000000001</c:v>
                </c:pt>
                <c:pt idx="4813">
                  <c:v>48.775000000000006</c:v>
                </c:pt>
                <c:pt idx="4814">
                  <c:v>48.785000000000004</c:v>
                </c:pt>
                <c:pt idx="4815">
                  <c:v>48.795000000000002</c:v>
                </c:pt>
                <c:pt idx="4816">
                  <c:v>48.805</c:v>
                </c:pt>
                <c:pt idx="4817">
                  <c:v>48.815000000000005</c:v>
                </c:pt>
                <c:pt idx="4818">
                  <c:v>48.825000000000003</c:v>
                </c:pt>
                <c:pt idx="4819">
                  <c:v>48.835000000000001</c:v>
                </c:pt>
                <c:pt idx="4820">
                  <c:v>48.845000000000006</c:v>
                </c:pt>
                <c:pt idx="4821">
                  <c:v>48.855000000000004</c:v>
                </c:pt>
                <c:pt idx="4822">
                  <c:v>48.865000000000002</c:v>
                </c:pt>
                <c:pt idx="4823">
                  <c:v>48.875</c:v>
                </c:pt>
                <c:pt idx="4824">
                  <c:v>48.885000000000005</c:v>
                </c:pt>
                <c:pt idx="4825">
                  <c:v>48.895000000000003</c:v>
                </c:pt>
                <c:pt idx="4826">
                  <c:v>48.905000000000001</c:v>
                </c:pt>
                <c:pt idx="4827">
                  <c:v>48.915000000000006</c:v>
                </c:pt>
                <c:pt idx="4828">
                  <c:v>48.925000000000004</c:v>
                </c:pt>
                <c:pt idx="4829">
                  <c:v>48.935000000000002</c:v>
                </c:pt>
                <c:pt idx="4830">
                  <c:v>48.945</c:v>
                </c:pt>
                <c:pt idx="4831">
                  <c:v>48.955000000000005</c:v>
                </c:pt>
                <c:pt idx="4832">
                  <c:v>48.965000000000003</c:v>
                </c:pt>
                <c:pt idx="4833">
                  <c:v>48.975000000000001</c:v>
                </c:pt>
                <c:pt idx="4834">
                  <c:v>48.985000000000007</c:v>
                </c:pt>
                <c:pt idx="4835">
                  <c:v>48.995000000000005</c:v>
                </c:pt>
                <c:pt idx="4836">
                  <c:v>49.005000000000003</c:v>
                </c:pt>
                <c:pt idx="4837">
                  <c:v>49.015000000000001</c:v>
                </c:pt>
                <c:pt idx="4838">
                  <c:v>49.025000000000006</c:v>
                </c:pt>
                <c:pt idx="4839">
                  <c:v>49.035000000000004</c:v>
                </c:pt>
                <c:pt idx="4840">
                  <c:v>49.045000000000002</c:v>
                </c:pt>
                <c:pt idx="4841">
                  <c:v>49.055</c:v>
                </c:pt>
                <c:pt idx="4842">
                  <c:v>49.065000000000005</c:v>
                </c:pt>
                <c:pt idx="4843">
                  <c:v>49.075000000000003</c:v>
                </c:pt>
                <c:pt idx="4844">
                  <c:v>49.085000000000001</c:v>
                </c:pt>
                <c:pt idx="4845">
                  <c:v>49.095000000000006</c:v>
                </c:pt>
                <c:pt idx="4846">
                  <c:v>49.105000000000004</c:v>
                </c:pt>
                <c:pt idx="4847">
                  <c:v>49.115000000000002</c:v>
                </c:pt>
                <c:pt idx="4848">
                  <c:v>49.125</c:v>
                </c:pt>
                <c:pt idx="4849">
                  <c:v>49.135000000000005</c:v>
                </c:pt>
                <c:pt idx="4850">
                  <c:v>49.145000000000003</c:v>
                </c:pt>
                <c:pt idx="4851">
                  <c:v>49.155000000000001</c:v>
                </c:pt>
                <c:pt idx="4852">
                  <c:v>49.165000000000006</c:v>
                </c:pt>
                <c:pt idx="4853">
                  <c:v>49.175000000000004</c:v>
                </c:pt>
                <c:pt idx="4854">
                  <c:v>49.185000000000002</c:v>
                </c:pt>
                <c:pt idx="4855">
                  <c:v>49.195</c:v>
                </c:pt>
                <c:pt idx="4856">
                  <c:v>49.205000000000005</c:v>
                </c:pt>
                <c:pt idx="4857">
                  <c:v>49.215000000000003</c:v>
                </c:pt>
                <c:pt idx="4858">
                  <c:v>49.225000000000001</c:v>
                </c:pt>
                <c:pt idx="4859">
                  <c:v>49.235000000000007</c:v>
                </c:pt>
                <c:pt idx="4860">
                  <c:v>49.245000000000005</c:v>
                </c:pt>
                <c:pt idx="4861">
                  <c:v>49.255000000000003</c:v>
                </c:pt>
                <c:pt idx="4862">
                  <c:v>49.265000000000001</c:v>
                </c:pt>
                <c:pt idx="4863">
                  <c:v>49.275000000000006</c:v>
                </c:pt>
                <c:pt idx="4864">
                  <c:v>49.285000000000004</c:v>
                </c:pt>
                <c:pt idx="4865">
                  <c:v>49.295000000000002</c:v>
                </c:pt>
                <c:pt idx="4866">
                  <c:v>49.305</c:v>
                </c:pt>
                <c:pt idx="4867">
                  <c:v>49.315000000000005</c:v>
                </c:pt>
                <c:pt idx="4868">
                  <c:v>49.325000000000003</c:v>
                </c:pt>
                <c:pt idx="4869">
                  <c:v>49.335000000000001</c:v>
                </c:pt>
                <c:pt idx="4870">
                  <c:v>49.345000000000006</c:v>
                </c:pt>
                <c:pt idx="4871">
                  <c:v>49.355000000000004</c:v>
                </c:pt>
                <c:pt idx="4872">
                  <c:v>49.365000000000002</c:v>
                </c:pt>
                <c:pt idx="4873">
                  <c:v>49.375</c:v>
                </c:pt>
                <c:pt idx="4874">
                  <c:v>49.385000000000005</c:v>
                </c:pt>
                <c:pt idx="4875">
                  <c:v>49.395000000000003</c:v>
                </c:pt>
                <c:pt idx="4876">
                  <c:v>49.405000000000001</c:v>
                </c:pt>
                <c:pt idx="4877">
                  <c:v>49.415000000000006</c:v>
                </c:pt>
                <c:pt idx="4878">
                  <c:v>49.425000000000004</c:v>
                </c:pt>
                <c:pt idx="4879">
                  <c:v>49.435000000000002</c:v>
                </c:pt>
                <c:pt idx="4880">
                  <c:v>49.445</c:v>
                </c:pt>
                <c:pt idx="4881">
                  <c:v>49.455000000000005</c:v>
                </c:pt>
                <c:pt idx="4882">
                  <c:v>49.465000000000003</c:v>
                </c:pt>
                <c:pt idx="4883">
                  <c:v>49.475000000000001</c:v>
                </c:pt>
                <c:pt idx="4884">
                  <c:v>49.485000000000007</c:v>
                </c:pt>
                <c:pt idx="4885">
                  <c:v>49.495000000000005</c:v>
                </c:pt>
                <c:pt idx="4886">
                  <c:v>49.505000000000003</c:v>
                </c:pt>
                <c:pt idx="4887">
                  <c:v>49.515000000000001</c:v>
                </c:pt>
                <c:pt idx="4888">
                  <c:v>49.525000000000006</c:v>
                </c:pt>
                <c:pt idx="4889">
                  <c:v>49.535000000000004</c:v>
                </c:pt>
                <c:pt idx="4890">
                  <c:v>49.545000000000002</c:v>
                </c:pt>
                <c:pt idx="4891">
                  <c:v>49.555</c:v>
                </c:pt>
                <c:pt idx="4892">
                  <c:v>49.565000000000005</c:v>
                </c:pt>
                <c:pt idx="4893">
                  <c:v>49.575000000000003</c:v>
                </c:pt>
                <c:pt idx="4894">
                  <c:v>49.585000000000001</c:v>
                </c:pt>
                <c:pt idx="4895">
                  <c:v>49.595000000000006</c:v>
                </c:pt>
                <c:pt idx="4896">
                  <c:v>49.605000000000004</c:v>
                </c:pt>
                <c:pt idx="4897">
                  <c:v>49.615000000000002</c:v>
                </c:pt>
                <c:pt idx="4898">
                  <c:v>49.625</c:v>
                </c:pt>
                <c:pt idx="4899">
                  <c:v>49.635000000000005</c:v>
                </c:pt>
                <c:pt idx="4900">
                  <c:v>49.645000000000003</c:v>
                </c:pt>
                <c:pt idx="4901">
                  <c:v>49.655000000000001</c:v>
                </c:pt>
                <c:pt idx="4902">
                  <c:v>49.665000000000006</c:v>
                </c:pt>
                <c:pt idx="4903">
                  <c:v>49.675000000000004</c:v>
                </c:pt>
                <c:pt idx="4904">
                  <c:v>49.685000000000002</c:v>
                </c:pt>
                <c:pt idx="4905">
                  <c:v>49.695</c:v>
                </c:pt>
                <c:pt idx="4906">
                  <c:v>49.705000000000005</c:v>
                </c:pt>
                <c:pt idx="4907">
                  <c:v>49.715000000000003</c:v>
                </c:pt>
                <c:pt idx="4908">
                  <c:v>49.725000000000001</c:v>
                </c:pt>
                <c:pt idx="4909">
                  <c:v>49.735000000000007</c:v>
                </c:pt>
                <c:pt idx="4910">
                  <c:v>49.745000000000005</c:v>
                </c:pt>
                <c:pt idx="4911">
                  <c:v>49.755000000000003</c:v>
                </c:pt>
                <c:pt idx="4912">
                  <c:v>49.765000000000001</c:v>
                </c:pt>
                <c:pt idx="4913">
                  <c:v>49.775000000000006</c:v>
                </c:pt>
                <c:pt idx="4914">
                  <c:v>49.785000000000004</c:v>
                </c:pt>
                <c:pt idx="4915">
                  <c:v>49.795000000000002</c:v>
                </c:pt>
                <c:pt idx="4916">
                  <c:v>49.805</c:v>
                </c:pt>
                <c:pt idx="4917">
                  <c:v>49.815000000000005</c:v>
                </c:pt>
                <c:pt idx="4918">
                  <c:v>49.825000000000003</c:v>
                </c:pt>
                <c:pt idx="4919">
                  <c:v>49.835000000000001</c:v>
                </c:pt>
                <c:pt idx="4920">
                  <c:v>49.845000000000006</c:v>
                </c:pt>
                <c:pt idx="4921">
                  <c:v>49.855000000000004</c:v>
                </c:pt>
                <c:pt idx="4922">
                  <c:v>49.865000000000002</c:v>
                </c:pt>
                <c:pt idx="4923">
                  <c:v>49.875</c:v>
                </c:pt>
                <c:pt idx="4924">
                  <c:v>49.885000000000005</c:v>
                </c:pt>
                <c:pt idx="4925">
                  <c:v>49.895000000000003</c:v>
                </c:pt>
                <c:pt idx="4926">
                  <c:v>49.905000000000001</c:v>
                </c:pt>
                <c:pt idx="4927">
                  <c:v>49.915000000000006</c:v>
                </c:pt>
                <c:pt idx="4928">
                  <c:v>49.925000000000004</c:v>
                </c:pt>
                <c:pt idx="4929">
                  <c:v>49.935000000000002</c:v>
                </c:pt>
                <c:pt idx="4930">
                  <c:v>49.945</c:v>
                </c:pt>
                <c:pt idx="4931">
                  <c:v>49.955000000000005</c:v>
                </c:pt>
                <c:pt idx="4932">
                  <c:v>49.965000000000003</c:v>
                </c:pt>
                <c:pt idx="4933">
                  <c:v>49.975000000000001</c:v>
                </c:pt>
                <c:pt idx="4934">
                  <c:v>49.985000000000007</c:v>
                </c:pt>
                <c:pt idx="4935">
                  <c:v>49.995000000000005</c:v>
                </c:pt>
                <c:pt idx="4936">
                  <c:v>50.005000000000003</c:v>
                </c:pt>
                <c:pt idx="4937">
                  <c:v>50.015000000000001</c:v>
                </c:pt>
                <c:pt idx="4938">
                  <c:v>50.025000000000006</c:v>
                </c:pt>
                <c:pt idx="4939">
                  <c:v>50.035000000000004</c:v>
                </c:pt>
                <c:pt idx="4940">
                  <c:v>50.045000000000002</c:v>
                </c:pt>
                <c:pt idx="4941">
                  <c:v>50.055</c:v>
                </c:pt>
                <c:pt idx="4942">
                  <c:v>50.065000000000005</c:v>
                </c:pt>
                <c:pt idx="4943">
                  <c:v>50.075000000000003</c:v>
                </c:pt>
                <c:pt idx="4944">
                  <c:v>50.085000000000001</c:v>
                </c:pt>
                <c:pt idx="4945">
                  <c:v>50.095000000000006</c:v>
                </c:pt>
                <c:pt idx="4946">
                  <c:v>50.105000000000004</c:v>
                </c:pt>
                <c:pt idx="4947">
                  <c:v>50.115000000000002</c:v>
                </c:pt>
                <c:pt idx="4948">
                  <c:v>50.125</c:v>
                </c:pt>
                <c:pt idx="4949">
                  <c:v>50.135000000000005</c:v>
                </c:pt>
                <c:pt idx="4950">
                  <c:v>50.145000000000003</c:v>
                </c:pt>
                <c:pt idx="4951">
                  <c:v>50.155000000000001</c:v>
                </c:pt>
                <c:pt idx="4952">
                  <c:v>50.165000000000006</c:v>
                </c:pt>
                <c:pt idx="4953">
                  <c:v>50.175000000000004</c:v>
                </c:pt>
                <c:pt idx="4954">
                  <c:v>50.185000000000002</c:v>
                </c:pt>
                <c:pt idx="4955">
                  <c:v>50.195</c:v>
                </c:pt>
                <c:pt idx="4956">
                  <c:v>50.205000000000005</c:v>
                </c:pt>
                <c:pt idx="4957">
                  <c:v>50.215000000000003</c:v>
                </c:pt>
                <c:pt idx="4958">
                  <c:v>50.225000000000001</c:v>
                </c:pt>
                <c:pt idx="4959">
                  <c:v>50.235000000000007</c:v>
                </c:pt>
                <c:pt idx="4960">
                  <c:v>50.245000000000005</c:v>
                </c:pt>
                <c:pt idx="4961">
                  <c:v>50.255000000000003</c:v>
                </c:pt>
                <c:pt idx="4962">
                  <c:v>50.265000000000001</c:v>
                </c:pt>
                <c:pt idx="4963">
                  <c:v>50.275000000000006</c:v>
                </c:pt>
                <c:pt idx="4964">
                  <c:v>50.285000000000004</c:v>
                </c:pt>
                <c:pt idx="4965">
                  <c:v>50.295000000000002</c:v>
                </c:pt>
                <c:pt idx="4966">
                  <c:v>50.305</c:v>
                </c:pt>
                <c:pt idx="4967">
                  <c:v>50.315000000000005</c:v>
                </c:pt>
                <c:pt idx="4968">
                  <c:v>50.325000000000003</c:v>
                </c:pt>
                <c:pt idx="4969">
                  <c:v>50.335000000000001</c:v>
                </c:pt>
                <c:pt idx="4970">
                  <c:v>50.345000000000006</c:v>
                </c:pt>
                <c:pt idx="4971">
                  <c:v>50.355000000000004</c:v>
                </c:pt>
                <c:pt idx="4972">
                  <c:v>50.365000000000002</c:v>
                </c:pt>
                <c:pt idx="4973">
                  <c:v>50.375</c:v>
                </c:pt>
                <c:pt idx="4974">
                  <c:v>50.385000000000005</c:v>
                </c:pt>
                <c:pt idx="4975">
                  <c:v>50.395000000000003</c:v>
                </c:pt>
                <c:pt idx="4976">
                  <c:v>50.405000000000001</c:v>
                </c:pt>
                <c:pt idx="4977">
                  <c:v>50.415000000000006</c:v>
                </c:pt>
                <c:pt idx="4978">
                  <c:v>50.425000000000004</c:v>
                </c:pt>
                <c:pt idx="4979">
                  <c:v>50.435000000000002</c:v>
                </c:pt>
                <c:pt idx="4980">
                  <c:v>50.445</c:v>
                </c:pt>
                <c:pt idx="4981">
                  <c:v>50.455000000000005</c:v>
                </c:pt>
                <c:pt idx="4982">
                  <c:v>50.465000000000003</c:v>
                </c:pt>
                <c:pt idx="4983">
                  <c:v>50.475000000000001</c:v>
                </c:pt>
                <c:pt idx="4984">
                  <c:v>50.485000000000007</c:v>
                </c:pt>
                <c:pt idx="4985">
                  <c:v>50.495000000000005</c:v>
                </c:pt>
                <c:pt idx="4986">
                  <c:v>50.505000000000003</c:v>
                </c:pt>
                <c:pt idx="4987">
                  <c:v>50.515000000000001</c:v>
                </c:pt>
                <c:pt idx="4988">
                  <c:v>50.525000000000006</c:v>
                </c:pt>
                <c:pt idx="4989">
                  <c:v>50.535000000000004</c:v>
                </c:pt>
                <c:pt idx="4990">
                  <c:v>50.545000000000002</c:v>
                </c:pt>
                <c:pt idx="4991">
                  <c:v>50.555</c:v>
                </c:pt>
                <c:pt idx="4992">
                  <c:v>50.565000000000005</c:v>
                </c:pt>
                <c:pt idx="4993">
                  <c:v>50.575000000000003</c:v>
                </c:pt>
                <c:pt idx="4994">
                  <c:v>50.585000000000001</c:v>
                </c:pt>
                <c:pt idx="4995">
                  <c:v>50.595000000000006</c:v>
                </c:pt>
                <c:pt idx="4996">
                  <c:v>50.605000000000004</c:v>
                </c:pt>
                <c:pt idx="4997">
                  <c:v>50.615000000000002</c:v>
                </c:pt>
                <c:pt idx="4998">
                  <c:v>50.625</c:v>
                </c:pt>
                <c:pt idx="4999">
                  <c:v>50.635000000000005</c:v>
                </c:pt>
                <c:pt idx="5000">
                  <c:v>50.645000000000003</c:v>
                </c:pt>
                <c:pt idx="5001">
                  <c:v>50.655000000000001</c:v>
                </c:pt>
                <c:pt idx="5002">
                  <c:v>50.665000000000006</c:v>
                </c:pt>
                <c:pt idx="5003">
                  <c:v>50.675000000000004</c:v>
                </c:pt>
                <c:pt idx="5004">
                  <c:v>50.685000000000002</c:v>
                </c:pt>
                <c:pt idx="5005">
                  <c:v>50.695</c:v>
                </c:pt>
                <c:pt idx="5006">
                  <c:v>50.705000000000005</c:v>
                </c:pt>
                <c:pt idx="5007">
                  <c:v>50.715000000000003</c:v>
                </c:pt>
                <c:pt idx="5008">
                  <c:v>50.725000000000001</c:v>
                </c:pt>
                <c:pt idx="5009">
                  <c:v>50.735000000000007</c:v>
                </c:pt>
                <c:pt idx="5010">
                  <c:v>50.745000000000005</c:v>
                </c:pt>
                <c:pt idx="5011">
                  <c:v>50.755000000000003</c:v>
                </c:pt>
                <c:pt idx="5012">
                  <c:v>50.765000000000001</c:v>
                </c:pt>
                <c:pt idx="5013">
                  <c:v>50.775000000000006</c:v>
                </c:pt>
                <c:pt idx="5014">
                  <c:v>50.785000000000004</c:v>
                </c:pt>
                <c:pt idx="5015">
                  <c:v>50.795000000000002</c:v>
                </c:pt>
                <c:pt idx="5016">
                  <c:v>50.805</c:v>
                </c:pt>
                <c:pt idx="5017">
                  <c:v>50.815000000000005</c:v>
                </c:pt>
                <c:pt idx="5018">
                  <c:v>50.825000000000003</c:v>
                </c:pt>
                <c:pt idx="5019">
                  <c:v>50.835000000000001</c:v>
                </c:pt>
                <c:pt idx="5020">
                  <c:v>50.845000000000006</c:v>
                </c:pt>
                <c:pt idx="5021">
                  <c:v>50.855000000000004</c:v>
                </c:pt>
                <c:pt idx="5022">
                  <c:v>50.865000000000002</c:v>
                </c:pt>
                <c:pt idx="5023">
                  <c:v>50.875</c:v>
                </c:pt>
                <c:pt idx="5024">
                  <c:v>50.885000000000005</c:v>
                </c:pt>
                <c:pt idx="5025">
                  <c:v>50.895000000000003</c:v>
                </c:pt>
                <c:pt idx="5026">
                  <c:v>50.905000000000001</c:v>
                </c:pt>
                <c:pt idx="5027">
                  <c:v>50.915000000000006</c:v>
                </c:pt>
                <c:pt idx="5028">
                  <c:v>50.925000000000004</c:v>
                </c:pt>
                <c:pt idx="5029">
                  <c:v>50.935000000000002</c:v>
                </c:pt>
                <c:pt idx="5030">
                  <c:v>50.945</c:v>
                </c:pt>
                <c:pt idx="5031">
                  <c:v>50.955000000000005</c:v>
                </c:pt>
                <c:pt idx="5032">
                  <c:v>50.965000000000003</c:v>
                </c:pt>
                <c:pt idx="5033">
                  <c:v>50.975000000000001</c:v>
                </c:pt>
                <c:pt idx="5034">
                  <c:v>50.985000000000007</c:v>
                </c:pt>
                <c:pt idx="5035">
                  <c:v>50.995000000000005</c:v>
                </c:pt>
                <c:pt idx="5036">
                  <c:v>51.005000000000003</c:v>
                </c:pt>
                <c:pt idx="5037">
                  <c:v>51.015000000000001</c:v>
                </c:pt>
                <c:pt idx="5038">
                  <c:v>51.025000000000006</c:v>
                </c:pt>
                <c:pt idx="5039">
                  <c:v>51.035000000000004</c:v>
                </c:pt>
                <c:pt idx="5040">
                  <c:v>51.045000000000002</c:v>
                </c:pt>
                <c:pt idx="5041">
                  <c:v>51.055</c:v>
                </c:pt>
                <c:pt idx="5042">
                  <c:v>51.065000000000005</c:v>
                </c:pt>
                <c:pt idx="5043">
                  <c:v>51.075000000000003</c:v>
                </c:pt>
                <c:pt idx="5044">
                  <c:v>51.085000000000001</c:v>
                </c:pt>
                <c:pt idx="5045">
                  <c:v>51.095000000000006</c:v>
                </c:pt>
                <c:pt idx="5046">
                  <c:v>51.105000000000004</c:v>
                </c:pt>
                <c:pt idx="5047">
                  <c:v>51.115000000000002</c:v>
                </c:pt>
                <c:pt idx="5048">
                  <c:v>51.125</c:v>
                </c:pt>
                <c:pt idx="5049">
                  <c:v>51.135000000000005</c:v>
                </c:pt>
                <c:pt idx="5050">
                  <c:v>51.145000000000003</c:v>
                </c:pt>
                <c:pt idx="5051">
                  <c:v>51.155000000000001</c:v>
                </c:pt>
                <c:pt idx="5052">
                  <c:v>51.165000000000006</c:v>
                </c:pt>
                <c:pt idx="5053">
                  <c:v>51.175000000000004</c:v>
                </c:pt>
                <c:pt idx="5054">
                  <c:v>51.185000000000002</c:v>
                </c:pt>
                <c:pt idx="5055">
                  <c:v>51.195</c:v>
                </c:pt>
                <c:pt idx="5056">
                  <c:v>51.205000000000005</c:v>
                </c:pt>
                <c:pt idx="5057">
                  <c:v>51.215000000000003</c:v>
                </c:pt>
                <c:pt idx="5058">
                  <c:v>51.225000000000001</c:v>
                </c:pt>
                <c:pt idx="5059">
                  <c:v>51.235000000000007</c:v>
                </c:pt>
                <c:pt idx="5060">
                  <c:v>51.245000000000005</c:v>
                </c:pt>
                <c:pt idx="5061">
                  <c:v>51.255000000000003</c:v>
                </c:pt>
                <c:pt idx="5062">
                  <c:v>51.265000000000001</c:v>
                </c:pt>
                <c:pt idx="5063">
                  <c:v>51.275000000000006</c:v>
                </c:pt>
                <c:pt idx="5064">
                  <c:v>51.285000000000004</c:v>
                </c:pt>
                <c:pt idx="5065">
                  <c:v>51.295000000000002</c:v>
                </c:pt>
                <c:pt idx="5066">
                  <c:v>51.305</c:v>
                </c:pt>
                <c:pt idx="5067">
                  <c:v>51.315000000000005</c:v>
                </c:pt>
                <c:pt idx="5068">
                  <c:v>51.325000000000003</c:v>
                </c:pt>
                <c:pt idx="5069">
                  <c:v>51.335000000000001</c:v>
                </c:pt>
                <c:pt idx="5070">
                  <c:v>51.345000000000006</c:v>
                </c:pt>
                <c:pt idx="5071">
                  <c:v>51.355000000000004</c:v>
                </c:pt>
                <c:pt idx="5072">
                  <c:v>51.365000000000002</c:v>
                </c:pt>
                <c:pt idx="5073">
                  <c:v>51.375</c:v>
                </c:pt>
                <c:pt idx="5074">
                  <c:v>51.385000000000005</c:v>
                </c:pt>
                <c:pt idx="5075">
                  <c:v>51.395000000000003</c:v>
                </c:pt>
                <c:pt idx="5076">
                  <c:v>51.405000000000001</c:v>
                </c:pt>
                <c:pt idx="5077">
                  <c:v>51.415000000000006</c:v>
                </c:pt>
                <c:pt idx="5078">
                  <c:v>51.425000000000004</c:v>
                </c:pt>
                <c:pt idx="5079">
                  <c:v>51.435000000000002</c:v>
                </c:pt>
                <c:pt idx="5080">
                  <c:v>51.445</c:v>
                </c:pt>
                <c:pt idx="5081">
                  <c:v>51.455000000000005</c:v>
                </c:pt>
                <c:pt idx="5082">
                  <c:v>51.465000000000003</c:v>
                </c:pt>
                <c:pt idx="5083">
                  <c:v>51.475000000000001</c:v>
                </c:pt>
                <c:pt idx="5084">
                  <c:v>51.485000000000007</c:v>
                </c:pt>
                <c:pt idx="5085">
                  <c:v>51.495000000000005</c:v>
                </c:pt>
                <c:pt idx="5086">
                  <c:v>51.505000000000003</c:v>
                </c:pt>
                <c:pt idx="5087">
                  <c:v>51.515000000000001</c:v>
                </c:pt>
                <c:pt idx="5088">
                  <c:v>51.525000000000006</c:v>
                </c:pt>
                <c:pt idx="5089">
                  <c:v>51.535000000000004</c:v>
                </c:pt>
                <c:pt idx="5090">
                  <c:v>51.545000000000002</c:v>
                </c:pt>
                <c:pt idx="5091">
                  <c:v>51.555</c:v>
                </c:pt>
                <c:pt idx="5092">
                  <c:v>51.565000000000005</c:v>
                </c:pt>
                <c:pt idx="5093">
                  <c:v>51.575000000000003</c:v>
                </c:pt>
                <c:pt idx="5094">
                  <c:v>51.585000000000001</c:v>
                </c:pt>
                <c:pt idx="5095">
                  <c:v>51.595000000000006</c:v>
                </c:pt>
                <c:pt idx="5096">
                  <c:v>51.605000000000004</c:v>
                </c:pt>
                <c:pt idx="5097">
                  <c:v>51.615000000000002</c:v>
                </c:pt>
                <c:pt idx="5098">
                  <c:v>51.625</c:v>
                </c:pt>
                <c:pt idx="5099">
                  <c:v>51.635000000000005</c:v>
                </c:pt>
                <c:pt idx="5100">
                  <c:v>51.645000000000003</c:v>
                </c:pt>
                <c:pt idx="5101">
                  <c:v>51.655000000000001</c:v>
                </c:pt>
                <c:pt idx="5102">
                  <c:v>51.665000000000006</c:v>
                </c:pt>
                <c:pt idx="5103">
                  <c:v>51.675000000000004</c:v>
                </c:pt>
                <c:pt idx="5104">
                  <c:v>51.685000000000002</c:v>
                </c:pt>
                <c:pt idx="5105">
                  <c:v>51.695</c:v>
                </c:pt>
                <c:pt idx="5106">
                  <c:v>51.705000000000005</c:v>
                </c:pt>
                <c:pt idx="5107">
                  <c:v>51.715000000000003</c:v>
                </c:pt>
                <c:pt idx="5108">
                  <c:v>51.725000000000001</c:v>
                </c:pt>
                <c:pt idx="5109">
                  <c:v>51.735000000000007</c:v>
                </c:pt>
                <c:pt idx="5110">
                  <c:v>51.745000000000005</c:v>
                </c:pt>
                <c:pt idx="5111">
                  <c:v>51.755000000000003</c:v>
                </c:pt>
                <c:pt idx="5112">
                  <c:v>51.765000000000001</c:v>
                </c:pt>
                <c:pt idx="5113">
                  <c:v>51.775000000000006</c:v>
                </c:pt>
                <c:pt idx="5114">
                  <c:v>51.785000000000004</c:v>
                </c:pt>
                <c:pt idx="5115">
                  <c:v>51.795000000000002</c:v>
                </c:pt>
                <c:pt idx="5116">
                  <c:v>51.805</c:v>
                </c:pt>
                <c:pt idx="5117">
                  <c:v>51.815000000000005</c:v>
                </c:pt>
                <c:pt idx="5118">
                  <c:v>51.825000000000003</c:v>
                </c:pt>
                <c:pt idx="5119">
                  <c:v>51.835000000000001</c:v>
                </c:pt>
                <c:pt idx="5120">
                  <c:v>51.845000000000006</c:v>
                </c:pt>
                <c:pt idx="5121">
                  <c:v>51.855000000000004</c:v>
                </c:pt>
                <c:pt idx="5122">
                  <c:v>51.865000000000002</c:v>
                </c:pt>
                <c:pt idx="5123">
                  <c:v>51.875</c:v>
                </c:pt>
                <c:pt idx="5124">
                  <c:v>51.885000000000005</c:v>
                </c:pt>
                <c:pt idx="5125">
                  <c:v>51.895000000000003</c:v>
                </c:pt>
                <c:pt idx="5126">
                  <c:v>51.905000000000001</c:v>
                </c:pt>
                <c:pt idx="5127">
                  <c:v>51.915000000000006</c:v>
                </c:pt>
                <c:pt idx="5128">
                  <c:v>51.925000000000004</c:v>
                </c:pt>
                <c:pt idx="5129">
                  <c:v>51.935000000000002</c:v>
                </c:pt>
                <c:pt idx="5130">
                  <c:v>51.945</c:v>
                </c:pt>
                <c:pt idx="5131">
                  <c:v>51.955000000000005</c:v>
                </c:pt>
                <c:pt idx="5132">
                  <c:v>51.965000000000003</c:v>
                </c:pt>
                <c:pt idx="5133">
                  <c:v>51.975000000000001</c:v>
                </c:pt>
                <c:pt idx="5134">
                  <c:v>51.985000000000007</c:v>
                </c:pt>
                <c:pt idx="5135">
                  <c:v>51.995000000000005</c:v>
                </c:pt>
                <c:pt idx="5136">
                  <c:v>52.005000000000003</c:v>
                </c:pt>
                <c:pt idx="5137">
                  <c:v>52.015000000000001</c:v>
                </c:pt>
                <c:pt idx="5138">
                  <c:v>52.025000000000006</c:v>
                </c:pt>
                <c:pt idx="5139">
                  <c:v>52.035000000000004</c:v>
                </c:pt>
                <c:pt idx="5140">
                  <c:v>52.045000000000002</c:v>
                </c:pt>
                <c:pt idx="5141">
                  <c:v>52.055</c:v>
                </c:pt>
                <c:pt idx="5142">
                  <c:v>52.065000000000005</c:v>
                </c:pt>
                <c:pt idx="5143">
                  <c:v>52.075000000000003</c:v>
                </c:pt>
                <c:pt idx="5144">
                  <c:v>52.085000000000001</c:v>
                </c:pt>
                <c:pt idx="5145">
                  <c:v>52.095000000000006</c:v>
                </c:pt>
                <c:pt idx="5146">
                  <c:v>52.105000000000004</c:v>
                </c:pt>
                <c:pt idx="5147">
                  <c:v>52.115000000000002</c:v>
                </c:pt>
                <c:pt idx="5148">
                  <c:v>52.125</c:v>
                </c:pt>
                <c:pt idx="5149">
                  <c:v>52.135000000000005</c:v>
                </c:pt>
                <c:pt idx="5150">
                  <c:v>52.145000000000003</c:v>
                </c:pt>
                <c:pt idx="5151">
                  <c:v>52.155000000000001</c:v>
                </c:pt>
                <c:pt idx="5152">
                  <c:v>52.165000000000006</c:v>
                </c:pt>
                <c:pt idx="5153">
                  <c:v>52.175000000000004</c:v>
                </c:pt>
                <c:pt idx="5154">
                  <c:v>52.185000000000002</c:v>
                </c:pt>
                <c:pt idx="5155">
                  <c:v>52.195</c:v>
                </c:pt>
                <c:pt idx="5156">
                  <c:v>52.205000000000005</c:v>
                </c:pt>
                <c:pt idx="5157">
                  <c:v>52.215000000000003</c:v>
                </c:pt>
                <c:pt idx="5158">
                  <c:v>52.225000000000001</c:v>
                </c:pt>
                <c:pt idx="5159">
                  <c:v>52.235000000000007</c:v>
                </c:pt>
                <c:pt idx="5160">
                  <c:v>52.245000000000005</c:v>
                </c:pt>
                <c:pt idx="5161">
                  <c:v>52.255000000000003</c:v>
                </c:pt>
                <c:pt idx="5162">
                  <c:v>52.265000000000001</c:v>
                </c:pt>
                <c:pt idx="5163">
                  <c:v>52.275000000000006</c:v>
                </c:pt>
                <c:pt idx="5164">
                  <c:v>52.285000000000004</c:v>
                </c:pt>
                <c:pt idx="5165">
                  <c:v>52.295000000000002</c:v>
                </c:pt>
                <c:pt idx="5166">
                  <c:v>52.305</c:v>
                </c:pt>
                <c:pt idx="5167">
                  <c:v>52.315000000000005</c:v>
                </c:pt>
                <c:pt idx="5168">
                  <c:v>52.325000000000003</c:v>
                </c:pt>
                <c:pt idx="5169">
                  <c:v>52.335000000000001</c:v>
                </c:pt>
                <c:pt idx="5170">
                  <c:v>52.345000000000006</c:v>
                </c:pt>
                <c:pt idx="5171">
                  <c:v>52.355000000000004</c:v>
                </c:pt>
                <c:pt idx="5172">
                  <c:v>52.365000000000002</c:v>
                </c:pt>
                <c:pt idx="5173">
                  <c:v>52.375</c:v>
                </c:pt>
                <c:pt idx="5174">
                  <c:v>52.385000000000005</c:v>
                </c:pt>
                <c:pt idx="5175">
                  <c:v>52.395000000000003</c:v>
                </c:pt>
                <c:pt idx="5176">
                  <c:v>52.405000000000001</c:v>
                </c:pt>
                <c:pt idx="5177">
                  <c:v>52.415000000000006</c:v>
                </c:pt>
                <c:pt idx="5178">
                  <c:v>52.425000000000004</c:v>
                </c:pt>
                <c:pt idx="5179">
                  <c:v>52.435000000000002</c:v>
                </c:pt>
                <c:pt idx="5180">
                  <c:v>52.445</c:v>
                </c:pt>
                <c:pt idx="5181">
                  <c:v>52.455000000000005</c:v>
                </c:pt>
                <c:pt idx="5182">
                  <c:v>52.465000000000003</c:v>
                </c:pt>
                <c:pt idx="5183">
                  <c:v>52.475000000000001</c:v>
                </c:pt>
                <c:pt idx="5184">
                  <c:v>52.485000000000007</c:v>
                </c:pt>
                <c:pt idx="5185">
                  <c:v>52.495000000000005</c:v>
                </c:pt>
                <c:pt idx="5186">
                  <c:v>52.505000000000003</c:v>
                </c:pt>
                <c:pt idx="5187">
                  <c:v>52.515000000000001</c:v>
                </c:pt>
                <c:pt idx="5188">
                  <c:v>52.525000000000006</c:v>
                </c:pt>
                <c:pt idx="5189">
                  <c:v>52.535000000000004</c:v>
                </c:pt>
                <c:pt idx="5190">
                  <c:v>52.545000000000002</c:v>
                </c:pt>
                <c:pt idx="5191">
                  <c:v>52.555</c:v>
                </c:pt>
                <c:pt idx="5192">
                  <c:v>52.565000000000005</c:v>
                </c:pt>
                <c:pt idx="5193">
                  <c:v>52.575000000000003</c:v>
                </c:pt>
                <c:pt idx="5194">
                  <c:v>52.585000000000001</c:v>
                </c:pt>
                <c:pt idx="5195">
                  <c:v>52.595000000000006</c:v>
                </c:pt>
                <c:pt idx="5196">
                  <c:v>52.605000000000004</c:v>
                </c:pt>
                <c:pt idx="5197">
                  <c:v>52.615000000000002</c:v>
                </c:pt>
                <c:pt idx="5198">
                  <c:v>52.625</c:v>
                </c:pt>
                <c:pt idx="5199">
                  <c:v>52.635000000000005</c:v>
                </c:pt>
                <c:pt idx="5200">
                  <c:v>52.645000000000003</c:v>
                </c:pt>
                <c:pt idx="5201">
                  <c:v>52.655000000000001</c:v>
                </c:pt>
                <c:pt idx="5202">
                  <c:v>52.665000000000006</c:v>
                </c:pt>
                <c:pt idx="5203">
                  <c:v>52.675000000000004</c:v>
                </c:pt>
                <c:pt idx="5204">
                  <c:v>52.685000000000002</c:v>
                </c:pt>
                <c:pt idx="5205">
                  <c:v>52.695</c:v>
                </c:pt>
                <c:pt idx="5206">
                  <c:v>52.705000000000005</c:v>
                </c:pt>
                <c:pt idx="5207">
                  <c:v>52.715000000000003</c:v>
                </c:pt>
                <c:pt idx="5208">
                  <c:v>52.725000000000001</c:v>
                </c:pt>
                <c:pt idx="5209">
                  <c:v>52.735000000000007</c:v>
                </c:pt>
                <c:pt idx="5210">
                  <c:v>52.745000000000005</c:v>
                </c:pt>
                <c:pt idx="5211">
                  <c:v>52.755000000000003</c:v>
                </c:pt>
                <c:pt idx="5212">
                  <c:v>52.765000000000001</c:v>
                </c:pt>
                <c:pt idx="5213">
                  <c:v>52.775000000000006</c:v>
                </c:pt>
                <c:pt idx="5214">
                  <c:v>52.785000000000004</c:v>
                </c:pt>
                <c:pt idx="5215">
                  <c:v>52.795000000000002</c:v>
                </c:pt>
                <c:pt idx="5216">
                  <c:v>52.805</c:v>
                </c:pt>
                <c:pt idx="5217">
                  <c:v>52.815000000000005</c:v>
                </c:pt>
                <c:pt idx="5218">
                  <c:v>52.825000000000003</c:v>
                </c:pt>
                <c:pt idx="5219">
                  <c:v>52.835000000000001</c:v>
                </c:pt>
                <c:pt idx="5220">
                  <c:v>52.845000000000006</c:v>
                </c:pt>
                <c:pt idx="5221">
                  <c:v>52.855000000000004</c:v>
                </c:pt>
                <c:pt idx="5222">
                  <c:v>52.865000000000002</c:v>
                </c:pt>
                <c:pt idx="5223">
                  <c:v>52.875</c:v>
                </c:pt>
                <c:pt idx="5224">
                  <c:v>52.885000000000005</c:v>
                </c:pt>
                <c:pt idx="5225">
                  <c:v>52.895000000000003</c:v>
                </c:pt>
                <c:pt idx="5226">
                  <c:v>52.905000000000001</c:v>
                </c:pt>
                <c:pt idx="5227">
                  <c:v>52.915000000000006</c:v>
                </c:pt>
                <c:pt idx="5228">
                  <c:v>52.925000000000004</c:v>
                </c:pt>
                <c:pt idx="5229">
                  <c:v>52.935000000000002</c:v>
                </c:pt>
                <c:pt idx="5230">
                  <c:v>52.945</c:v>
                </c:pt>
                <c:pt idx="5231">
                  <c:v>52.955000000000005</c:v>
                </c:pt>
                <c:pt idx="5232">
                  <c:v>52.965000000000003</c:v>
                </c:pt>
                <c:pt idx="5233">
                  <c:v>52.975000000000001</c:v>
                </c:pt>
                <c:pt idx="5234">
                  <c:v>52.985000000000007</c:v>
                </c:pt>
                <c:pt idx="5235">
                  <c:v>52.995000000000005</c:v>
                </c:pt>
                <c:pt idx="5236">
                  <c:v>53.005000000000003</c:v>
                </c:pt>
                <c:pt idx="5237">
                  <c:v>53.015000000000001</c:v>
                </c:pt>
                <c:pt idx="5238">
                  <c:v>53.025000000000006</c:v>
                </c:pt>
                <c:pt idx="5239">
                  <c:v>53.035000000000004</c:v>
                </c:pt>
                <c:pt idx="5240">
                  <c:v>53.045000000000002</c:v>
                </c:pt>
                <c:pt idx="5241">
                  <c:v>53.055</c:v>
                </c:pt>
                <c:pt idx="5242">
                  <c:v>53.065000000000005</c:v>
                </c:pt>
                <c:pt idx="5243">
                  <c:v>53.075000000000003</c:v>
                </c:pt>
                <c:pt idx="5244">
                  <c:v>53.085000000000001</c:v>
                </c:pt>
                <c:pt idx="5245">
                  <c:v>53.095000000000006</c:v>
                </c:pt>
                <c:pt idx="5246">
                  <c:v>53.105000000000004</c:v>
                </c:pt>
                <c:pt idx="5247">
                  <c:v>53.115000000000002</c:v>
                </c:pt>
                <c:pt idx="5248">
                  <c:v>53.125</c:v>
                </c:pt>
                <c:pt idx="5249">
                  <c:v>53.135000000000005</c:v>
                </c:pt>
                <c:pt idx="5250">
                  <c:v>53.145000000000003</c:v>
                </c:pt>
                <c:pt idx="5251">
                  <c:v>53.155000000000001</c:v>
                </c:pt>
                <c:pt idx="5252">
                  <c:v>53.165000000000006</c:v>
                </c:pt>
                <c:pt idx="5253">
                  <c:v>53.175000000000004</c:v>
                </c:pt>
                <c:pt idx="5254">
                  <c:v>53.185000000000002</c:v>
                </c:pt>
                <c:pt idx="5255">
                  <c:v>53.195</c:v>
                </c:pt>
                <c:pt idx="5256">
                  <c:v>53.205000000000005</c:v>
                </c:pt>
                <c:pt idx="5257">
                  <c:v>53.215000000000003</c:v>
                </c:pt>
                <c:pt idx="5258">
                  <c:v>53.225000000000001</c:v>
                </c:pt>
                <c:pt idx="5259">
                  <c:v>53.235000000000007</c:v>
                </c:pt>
                <c:pt idx="5260">
                  <c:v>53.245000000000005</c:v>
                </c:pt>
                <c:pt idx="5261">
                  <c:v>53.255000000000003</c:v>
                </c:pt>
                <c:pt idx="5262">
                  <c:v>53.265000000000001</c:v>
                </c:pt>
                <c:pt idx="5263">
                  <c:v>53.275000000000006</c:v>
                </c:pt>
                <c:pt idx="5264">
                  <c:v>53.285000000000004</c:v>
                </c:pt>
                <c:pt idx="5265">
                  <c:v>53.295000000000002</c:v>
                </c:pt>
                <c:pt idx="5266">
                  <c:v>53.305</c:v>
                </c:pt>
                <c:pt idx="5267">
                  <c:v>53.315000000000005</c:v>
                </c:pt>
                <c:pt idx="5268">
                  <c:v>53.325000000000003</c:v>
                </c:pt>
                <c:pt idx="5269">
                  <c:v>53.335000000000001</c:v>
                </c:pt>
                <c:pt idx="5270">
                  <c:v>53.345000000000006</c:v>
                </c:pt>
                <c:pt idx="5271">
                  <c:v>53.355000000000004</c:v>
                </c:pt>
                <c:pt idx="5272">
                  <c:v>53.365000000000002</c:v>
                </c:pt>
                <c:pt idx="5273">
                  <c:v>53.375</c:v>
                </c:pt>
                <c:pt idx="5274">
                  <c:v>53.385000000000005</c:v>
                </c:pt>
                <c:pt idx="5275">
                  <c:v>53.395000000000003</c:v>
                </c:pt>
                <c:pt idx="5276">
                  <c:v>53.405000000000001</c:v>
                </c:pt>
                <c:pt idx="5277">
                  <c:v>53.415000000000006</c:v>
                </c:pt>
                <c:pt idx="5278">
                  <c:v>53.425000000000004</c:v>
                </c:pt>
                <c:pt idx="5279">
                  <c:v>53.435000000000002</c:v>
                </c:pt>
                <c:pt idx="5280">
                  <c:v>53.445</c:v>
                </c:pt>
                <c:pt idx="5281">
                  <c:v>53.455000000000005</c:v>
                </c:pt>
                <c:pt idx="5282">
                  <c:v>53.465000000000003</c:v>
                </c:pt>
                <c:pt idx="5283">
                  <c:v>53.475000000000001</c:v>
                </c:pt>
                <c:pt idx="5284">
                  <c:v>53.485000000000007</c:v>
                </c:pt>
                <c:pt idx="5285">
                  <c:v>53.495000000000005</c:v>
                </c:pt>
                <c:pt idx="5286">
                  <c:v>53.505000000000003</c:v>
                </c:pt>
                <c:pt idx="5287">
                  <c:v>53.515000000000001</c:v>
                </c:pt>
                <c:pt idx="5288">
                  <c:v>53.525000000000006</c:v>
                </c:pt>
                <c:pt idx="5289">
                  <c:v>53.535000000000004</c:v>
                </c:pt>
                <c:pt idx="5290">
                  <c:v>53.545000000000002</c:v>
                </c:pt>
                <c:pt idx="5291">
                  <c:v>53.555</c:v>
                </c:pt>
                <c:pt idx="5292">
                  <c:v>53.565000000000005</c:v>
                </c:pt>
                <c:pt idx="5293">
                  <c:v>53.575000000000003</c:v>
                </c:pt>
                <c:pt idx="5294">
                  <c:v>53.585000000000001</c:v>
                </c:pt>
                <c:pt idx="5295">
                  <c:v>53.595000000000006</c:v>
                </c:pt>
                <c:pt idx="5296">
                  <c:v>53.605000000000004</c:v>
                </c:pt>
                <c:pt idx="5297">
                  <c:v>53.615000000000002</c:v>
                </c:pt>
                <c:pt idx="5298">
                  <c:v>53.625</c:v>
                </c:pt>
                <c:pt idx="5299">
                  <c:v>53.635000000000005</c:v>
                </c:pt>
                <c:pt idx="5300">
                  <c:v>53.645000000000003</c:v>
                </c:pt>
                <c:pt idx="5301">
                  <c:v>53.655000000000001</c:v>
                </c:pt>
                <c:pt idx="5302">
                  <c:v>53.665000000000006</c:v>
                </c:pt>
                <c:pt idx="5303">
                  <c:v>53.675000000000004</c:v>
                </c:pt>
                <c:pt idx="5304">
                  <c:v>53.685000000000002</c:v>
                </c:pt>
                <c:pt idx="5305">
                  <c:v>53.695</c:v>
                </c:pt>
                <c:pt idx="5306">
                  <c:v>53.705000000000005</c:v>
                </c:pt>
                <c:pt idx="5307">
                  <c:v>53.715000000000003</c:v>
                </c:pt>
                <c:pt idx="5308">
                  <c:v>53.725000000000001</c:v>
                </c:pt>
                <c:pt idx="5309">
                  <c:v>53.735000000000007</c:v>
                </c:pt>
                <c:pt idx="5310">
                  <c:v>53.745000000000005</c:v>
                </c:pt>
                <c:pt idx="5311">
                  <c:v>53.755000000000003</c:v>
                </c:pt>
                <c:pt idx="5312">
                  <c:v>53.765000000000001</c:v>
                </c:pt>
                <c:pt idx="5313">
                  <c:v>53.775000000000006</c:v>
                </c:pt>
                <c:pt idx="5314">
                  <c:v>53.785000000000004</c:v>
                </c:pt>
                <c:pt idx="5315">
                  <c:v>53.795000000000002</c:v>
                </c:pt>
                <c:pt idx="5316">
                  <c:v>53.805</c:v>
                </c:pt>
                <c:pt idx="5317">
                  <c:v>53.815000000000005</c:v>
                </c:pt>
                <c:pt idx="5318">
                  <c:v>53.825000000000003</c:v>
                </c:pt>
                <c:pt idx="5319">
                  <c:v>53.835000000000001</c:v>
                </c:pt>
                <c:pt idx="5320">
                  <c:v>53.845000000000006</c:v>
                </c:pt>
                <c:pt idx="5321">
                  <c:v>53.855000000000004</c:v>
                </c:pt>
                <c:pt idx="5322">
                  <c:v>53.865000000000002</c:v>
                </c:pt>
                <c:pt idx="5323">
                  <c:v>53.875</c:v>
                </c:pt>
                <c:pt idx="5324">
                  <c:v>53.885000000000005</c:v>
                </c:pt>
                <c:pt idx="5325">
                  <c:v>53.895000000000003</c:v>
                </c:pt>
                <c:pt idx="5326">
                  <c:v>53.905000000000001</c:v>
                </c:pt>
                <c:pt idx="5327">
                  <c:v>53.915000000000006</c:v>
                </c:pt>
                <c:pt idx="5328">
                  <c:v>53.925000000000004</c:v>
                </c:pt>
                <c:pt idx="5329">
                  <c:v>53.935000000000002</c:v>
                </c:pt>
                <c:pt idx="5330">
                  <c:v>53.945</c:v>
                </c:pt>
                <c:pt idx="5331">
                  <c:v>53.955000000000005</c:v>
                </c:pt>
                <c:pt idx="5332">
                  <c:v>53.965000000000003</c:v>
                </c:pt>
                <c:pt idx="5333">
                  <c:v>53.975000000000001</c:v>
                </c:pt>
                <c:pt idx="5334">
                  <c:v>53.985000000000007</c:v>
                </c:pt>
                <c:pt idx="5335">
                  <c:v>53.995000000000005</c:v>
                </c:pt>
                <c:pt idx="5336">
                  <c:v>54.005000000000003</c:v>
                </c:pt>
                <c:pt idx="5337">
                  <c:v>54.015000000000001</c:v>
                </c:pt>
                <c:pt idx="5338">
                  <c:v>54.025000000000006</c:v>
                </c:pt>
                <c:pt idx="5339">
                  <c:v>54.035000000000004</c:v>
                </c:pt>
                <c:pt idx="5340">
                  <c:v>54.045000000000002</c:v>
                </c:pt>
                <c:pt idx="5341">
                  <c:v>54.055</c:v>
                </c:pt>
                <c:pt idx="5342">
                  <c:v>54.065000000000005</c:v>
                </c:pt>
                <c:pt idx="5343">
                  <c:v>54.075000000000003</c:v>
                </c:pt>
                <c:pt idx="5344">
                  <c:v>54.085000000000001</c:v>
                </c:pt>
                <c:pt idx="5345">
                  <c:v>54.095000000000006</c:v>
                </c:pt>
                <c:pt idx="5346">
                  <c:v>54.105000000000004</c:v>
                </c:pt>
                <c:pt idx="5347">
                  <c:v>54.115000000000002</c:v>
                </c:pt>
                <c:pt idx="5348">
                  <c:v>54.125</c:v>
                </c:pt>
                <c:pt idx="5349">
                  <c:v>54.135000000000005</c:v>
                </c:pt>
                <c:pt idx="5350">
                  <c:v>54.145000000000003</c:v>
                </c:pt>
                <c:pt idx="5351">
                  <c:v>54.155000000000001</c:v>
                </c:pt>
                <c:pt idx="5352">
                  <c:v>54.165000000000006</c:v>
                </c:pt>
                <c:pt idx="5353">
                  <c:v>54.175000000000004</c:v>
                </c:pt>
                <c:pt idx="5354">
                  <c:v>54.185000000000002</c:v>
                </c:pt>
                <c:pt idx="5355">
                  <c:v>54.195</c:v>
                </c:pt>
                <c:pt idx="5356">
                  <c:v>54.205000000000005</c:v>
                </c:pt>
                <c:pt idx="5357">
                  <c:v>54.215000000000003</c:v>
                </c:pt>
                <c:pt idx="5358">
                  <c:v>54.225000000000001</c:v>
                </c:pt>
                <c:pt idx="5359">
                  <c:v>54.235000000000007</c:v>
                </c:pt>
                <c:pt idx="5360">
                  <c:v>54.245000000000005</c:v>
                </c:pt>
                <c:pt idx="5361">
                  <c:v>54.255000000000003</c:v>
                </c:pt>
                <c:pt idx="5362">
                  <c:v>54.265000000000001</c:v>
                </c:pt>
                <c:pt idx="5363">
                  <c:v>54.275000000000006</c:v>
                </c:pt>
                <c:pt idx="5364">
                  <c:v>54.285000000000004</c:v>
                </c:pt>
                <c:pt idx="5365">
                  <c:v>54.295000000000002</c:v>
                </c:pt>
                <c:pt idx="5366">
                  <c:v>54.305</c:v>
                </c:pt>
                <c:pt idx="5367">
                  <c:v>54.315000000000005</c:v>
                </c:pt>
                <c:pt idx="5368">
                  <c:v>54.325000000000003</c:v>
                </c:pt>
                <c:pt idx="5369">
                  <c:v>54.335000000000001</c:v>
                </c:pt>
                <c:pt idx="5370">
                  <c:v>54.345000000000006</c:v>
                </c:pt>
                <c:pt idx="5371">
                  <c:v>54.355000000000004</c:v>
                </c:pt>
                <c:pt idx="5372">
                  <c:v>54.365000000000002</c:v>
                </c:pt>
                <c:pt idx="5373">
                  <c:v>54.375</c:v>
                </c:pt>
                <c:pt idx="5374">
                  <c:v>54.385000000000005</c:v>
                </c:pt>
                <c:pt idx="5375">
                  <c:v>54.395000000000003</c:v>
                </c:pt>
                <c:pt idx="5376">
                  <c:v>54.405000000000001</c:v>
                </c:pt>
                <c:pt idx="5377">
                  <c:v>54.415000000000006</c:v>
                </c:pt>
                <c:pt idx="5378">
                  <c:v>54.425000000000004</c:v>
                </c:pt>
                <c:pt idx="5379">
                  <c:v>54.435000000000002</c:v>
                </c:pt>
                <c:pt idx="5380">
                  <c:v>54.445</c:v>
                </c:pt>
                <c:pt idx="5381">
                  <c:v>54.455000000000005</c:v>
                </c:pt>
                <c:pt idx="5382">
                  <c:v>54.465000000000003</c:v>
                </c:pt>
                <c:pt idx="5383">
                  <c:v>54.475000000000001</c:v>
                </c:pt>
                <c:pt idx="5384">
                  <c:v>54.485000000000007</c:v>
                </c:pt>
                <c:pt idx="5385">
                  <c:v>54.495000000000005</c:v>
                </c:pt>
                <c:pt idx="5386">
                  <c:v>54.505000000000003</c:v>
                </c:pt>
                <c:pt idx="5387">
                  <c:v>54.515000000000001</c:v>
                </c:pt>
                <c:pt idx="5388">
                  <c:v>54.525000000000006</c:v>
                </c:pt>
                <c:pt idx="5389">
                  <c:v>54.535000000000004</c:v>
                </c:pt>
                <c:pt idx="5390">
                  <c:v>54.545000000000002</c:v>
                </c:pt>
                <c:pt idx="5391">
                  <c:v>54.555</c:v>
                </c:pt>
                <c:pt idx="5392">
                  <c:v>54.565000000000005</c:v>
                </c:pt>
                <c:pt idx="5393">
                  <c:v>54.575000000000003</c:v>
                </c:pt>
                <c:pt idx="5394">
                  <c:v>54.585000000000001</c:v>
                </c:pt>
                <c:pt idx="5395">
                  <c:v>54.595000000000006</c:v>
                </c:pt>
                <c:pt idx="5396">
                  <c:v>54.605000000000004</c:v>
                </c:pt>
                <c:pt idx="5397">
                  <c:v>54.615000000000002</c:v>
                </c:pt>
                <c:pt idx="5398">
                  <c:v>54.625</c:v>
                </c:pt>
                <c:pt idx="5399">
                  <c:v>54.635000000000005</c:v>
                </c:pt>
                <c:pt idx="5400">
                  <c:v>54.645000000000003</c:v>
                </c:pt>
                <c:pt idx="5401">
                  <c:v>54.655000000000001</c:v>
                </c:pt>
                <c:pt idx="5402">
                  <c:v>54.665000000000006</c:v>
                </c:pt>
                <c:pt idx="5403">
                  <c:v>54.675000000000004</c:v>
                </c:pt>
                <c:pt idx="5404">
                  <c:v>54.685000000000002</c:v>
                </c:pt>
                <c:pt idx="5405">
                  <c:v>54.695</c:v>
                </c:pt>
                <c:pt idx="5406">
                  <c:v>54.705000000000005</c:v>
                </c:pt>
                <c:pt idx="5407">
                  <c:v>54.715000000000003</c:v>
                </c:pt>
                <c:pt idx="5408">
                  <c:v>54.725000000000001</c:v>
                </c:pt>
                <c:pt idx="5409">
                  <c:v>54.735000000000007</c:v>
                </c:pt>
                <c:pt idx="5410">
                  <c:v>54.745000000000005</c:v>
                </c:pt>
                <c:pt idx="5411">
                  <c:v>54.755000000000003</c:v>
                </c:pt>
                <c:pt idx="5412">
                  <c:v>54.765000000000001</c:v>
                </c:pt>
                <c:pt idx="5413">
                  <c:v>54.775000000000006</c:v>
                </c:pt>
                <c:pt idx="5414">
                  <c:v>54.785000000000004</c:v>
                </c:pt>
                <c:pt idx="5415">
                  <c:v>54.795000000000002</c:v>
                </c:pt>
                <c:pt idx="5416">
                  <c:v>54.805</c:v>
                </c:pt>
                <c:pt idx="5417">
                  <c:v>54.815000000000005</c:v>
                </c:pt>
                <c:pt idx="5418">
                  <c:v>54.825000000000003</c:v>
                </c:pt>
                <c:pt idx="5419">
                  <c:v>54.835000000000001</c:v>
                </c:pt>
                <c:pt idx="5420">
                  <c:v>54.845000000000006</c:v>
                </c:pt>
                <c:pt idx="5421">
                  <c:v>54.855000000000004</c:v>
                </c:pt>
                <c:pt idx="5422">
                  <c:v>54.865000000000002</c:v>
                </c:pt>
                <c:pt idx="5423">
                  <c:v>54.875</c:v>
                </c:pt>
                <c:pt idx="5424">
                  <c:v>54.885000000000005</c:v>
                </c:pt>
                <c:pt idx="5425">
                  <c:v>54.895000000000003</c:v>
                </c:pt>
                <c:pt idx="5426">
                  <c:v>54.905000000000001</c:v>
                </c:pt>
                <c:pt idx="5427">
                  <c:v>54.915000000000006</c:v>
                </c:pt>
                <c:pt idx="5428">
                  <c:v>54.925000000000004</c:v>
                </c:pt>
                <c:pt idx="5429">
                  <c:v>54.935000000000002</c:v>
                </c:pt>
                <c:pt idx="5430">
                  <c:v>54.945</c:v>
                </c:pt>
                <c:pt idx="5431">
                  <c:v>54.955000000000005</c:v>
                </c:pt>
                <c:pt idx="5432">
                  <c:v>54.965000000000003</c:v>
                </c:pt>
                <c:pt idx="5433">
                  <c:v>54.975000000000001</c:v>
                </c:pt>
                <c:pt idx="5434">
                  <c:v>54.985000000000007</c:v>
                </c:pt>
                <c:pt idx="5435">
                  <c:v>54.995000000000005</c:v>
                </c:pt>
                <c:pt idx="5436">
                  <c:v>55.005000000000003</c:v>
                </c:pt>
                <c:pt idx="5437">
                  <c:v>55.015000000000001</c:v>
                </c:pt>
                <c:pt idx="5438">
                  <c:v>55.025000000000006</c:v>
                </c:pt>
                <c:pt idx="5439">
                  <c:v>55.035000000000004</c:v>
                </c:pt>
                <c:pt idx="5440">
                  <c:v>55.045000000000002</c:v>
                </c:pt>
                <c:pt idx="5441">
                  <c:v>55.055</c:v>
                </c:pt>
                <c:pt idx="5442">
                  <c:v>55.065000000000005</c:v>
                </c:pt>
                <c:pt idx="5443">
                  <c:v>55.075000000000003</c:v>
                </c:pt>
                <c:pt idx="5444">
                  <c:v>55.085000000000001</c:v>
                </c:pt>
                <c:pt idx="5445">
                  <c:v>55.095000000000006</c:v>
                </c:pt>
                <c:pt idx="5446">
                  <c:v>55.105000000000004</c:v>
                </c:pt>
                <c:pt idx="5447">
                  <c:v>55.115000000000002</c:v>
                </c:pt>
                <c:pt idx="5448">
                  <c:v>55.125</c:v>
                </c:pt>
                <c:pt idx="5449">
                  <c:v>55.135000000000005</c:v>
                </c:pt>
                <c:pt idx="5450">
                  <c:v>55.145000000000003</c:v>
                </c:pt>
                <c:pt idx="5451">
                  <c:v>55.155000000000001</c:v>
                </c:pt>
                <c:pt idx="5452">
                  <c:v>55.165000000000006</c:v>
                </c:pt>
                <c:pt idx="5453">
                  <c:v>55.175000000000004</c:v>
                </c:pt>
                <c:pt idx="5454">
                  <c:v>55.185000000000002</c:v>
                </c:pt>
                <c:pt idx="5455">
                  <c:v>55.195</c:v>
                </c:pt>
                <c:pt idx="5456">
                  <c:v>55.205000000000005</c:v>
                </c:pt>
                <c:pt idx="5457">
                  <c:v>55.215000000000003</c:v>
                </c:pt>
                <c:pt idx="5458">
                  <c:v>55.225000000000001</c:v>
                </c:pt>
                <c:pt idx="5459">
                  <c:v>55.235000000000007</c:v>
                </c:pt>
                <c:pt idx="5460">
                  <c:v>55.245000000000005</c:v>
                </c:pt>
                <c:pt idx="5461">
                  <c:v>55.255000000000003</c:v>
                </c:pt>
                <c:pt idx="5462">
                  <c:v>55.265000000000001</c:v>
                </c:pt>
                <c:pt idx="5463">
                  <c:v>55.275000000000006</c:v>
                </c:pt>
                <c:pt idx="5464">
                  <c:v>55.285000000000004</c:v>
                </c:pt>
                <c:pt idx="5465">
                  <c:v>55.295000000000002</c:v>
                </c:pt>
                <c:pt idx="5466">
                  <c:v>55.305</c:v>
                </c:pt>
                <c:pt idx="5467">
                  <c:v>55.315000000000005</c:v>
                </c:pt>
                <c:pt idx="5468">
                  <c:v>55.325000000000003</c:v>
                </c:pt>
                <c:pt idx="5469">
                  <c:v>55.335000000000001</c:v>
                </c:pt>
                <c:pt idx="5470">
                  <c:v>55.345000000000006</c:v>
                </c:pt>
                <c:pt idx="5471">
                  <c:v>55.355000000000004</c:v>
                </c:pt>
                <c:pt idx="5472">
                  <c:v>55.365000000000002</c:v>
                </c:pt>
                <c:pt idx="5473">
                  <c:v>55.375</c:v>
                </c:pt>
                <c:pt idx="5474">
                  <c:v>55.385000000000005</c:v>
                </c:pt>
                <c:pt idx="5475">
                  <c:v>55.395000000000003</c:v>
                </c:pt>
                <c:pt idx="5476">
                  <c:v>55.405000000000001</c:v>
                </c:pt>
                <c:pt idx="5477">
                  <c:v>55.415000000000006</c:v>
                </c:pt>
                <c:pt idx="5478">
                  <c:v>55.425000000000004</c:v>
                </c:pt>
                <c:pt idx="5479">
                  <c:v>55.435000000000002</c:v>
                </c:pt>
                <c:pt idx="5480">
                  <c:v>55.445</c:v>
                </c:pt>
                <c:pt idx="5481">
                  <c:v>55.455000000000005</c:v>
                </c:pt>
                <c:pt idx="5482">
                  <c:v>55.465000000000003</c:v>
                </c:pt>
                <c:pt idx="5483">
                  <c:v>55.475000000000001</c:v>
                </c:pt>
                <c:pt idx="5484">
                  <c:v>55.485000000000007</c:v>
                </c:pt>
                <c:pt idx="5485">
                  <c:v>55.495000000000005</c:v>
                </c:pt>
                <c:pt idx="5486">
                  <c:v>55.505000000000003</c:v>
                </c:pt>
                <c:pt idx="5487">
                  <c:v>55.515000000000001</c:v>
                </c:pt>
                <c:pt idx="5488">
                  <c:v>55.525000000000006</c:v>
                </c:pt>
                <c:pt idx="5489">
                  <c:v>55.535000000000004</c:v>
                </c:pt>
                <c:pt idx="5490">
                  <c:v>55.545000000000002</c:v>
                </c:pt>
                <c:pt idx="5491">
                  <c:v>55.555</c:v>
                </c:pt>
                <c:pt idx="5492">
                  <c:v>55.565000000000005</c:v>
                </c:pt>
                <c:pt idx="5493">
                  <c:v>55.575000000000003</c:v>
                </c:pt>
                <c:pt idx="5494">
                  <c:v>55.585000000000001</c:v>
                </c:pt>
                <c:pt idx="5495">
                  <c:v>55.595000000000006</c:v>
                </c:pt>
                <c:pt idx="5496">
                  <c:v>55.605000000000004</c:v>
                </c:pt>
                <c:pt idx="5497">
                  <c:v>55.615000000000002</c:v>
                </c:pt>
                <c:pt idx="5498">
                  <c:v>55.625</c:v>
                </c:pt>
                <c:pt idx="5499">
                  <c:v>55.635000000000005</c:v>
                </c:pt>
                <c:pt idx="5500">
                  <c:v>55.645000000000003</c:v>
                </c:pt>
                <c:pt idx="5501">
                  <c:v>55.655000000000001</c:v>
                </c:pt>
                <c:pt idx="5502">
                  <c:v>55.665000000000006</c:v>
                </c:pt>
                <c:pt idx="5503">
                  <c:v>55.675000000000004</c:v>
                </c:pt>
                <c:pt idx="5504">
                  <c:v>55.685000000000002</c:v>
                </c:pt>
                <c:pt idx="5505">
                  <c:v>55.695</c:v>
                </c:pt>
                <c:pt idx="5506">
                  <c:v>55.705000000000005</c:v>
                </c:pt>
                <c:pt idx="5507">
                  <c:v>55.715000000000003</c:v>
                </c:pt>
                <c:pt idx="5508">
                  <c:v>55.725000000000001</c:v>
                </c:pt>
                <c:pt idx="5509">
                  <c:v>55.735000000000007</c:v>
                </c:pt>
                <c:pt idx="5510">
                  <c:v>55.745000000000005</c:v>
                </c:pt>
                <c:pt idx="5511">
                  <c:v>55.755000000000003</c:v>
                </c:pt>
                <c:pt idx="5512">
                  <c:v>55.765000000000001</c:v>
                </c:pt>
                <c:pt idx="5513">
                  <c:v>55.775000000000006</c:v>
                </c:pt>
                <c:pt idx="5514">
                  <c:v>55.785000000000004</c:v>
                </c:pt>
                <c:pt idx="5515">
                  <c:v>55.795000000000002</c:v>
                </c:pt>
                <c:pt idx="5516">
                  <c:v>55.805</c:v>
                </c:pt>
                <c:pt idx="5517">
                  <c:v>55.815000000000005</c:v>
                </c:pt>
                <c:pt idx="5518">
                  <c:v>55.825000000000003</c:v>
                </c:pt>
                <c:pt idx="5519">
                  <c:v>55.835000000000001</c:v>
                </c:pt>
                <c:pt idx="5520">
                  <c:v>55.845000000000006</c:v>
                </c:pt>
                <c:pt idx="5521">
                  <c:v>55.855000000000004</c:v>
                </c:pt>
                <c:pt idx="5522">
                  <c:v>55.865000000000002</c:v>
                </c:pt>
                <c:pt idx="5523">
                  <c:v>55.875</c:v>
                </c:pt>
                <c:pt idx="5524">
                  <c:v>55.885000000000005</c:v>
                </c:pt>
                <c:pt idx="5525">
                  <c:v>55.895000000000003</c:v>
                </c:pt>
                <c:pt idx="5526">
                  <c:v>55.905000000000001</c:v>
                </c:pt>
                <c:pt idx="5527">
                  <c:v>55.915000000000006</c:v>
                </c:pt>
                <c:pt idx="5528">
                  <c:v>55.925000000000004</c:v>
                </c:pt>
                <c:pt idx="5529">
                  <c:v>55.935000000000002</c:v>
                </c:pt>
                <c:pt idx="5530">
                  <c:v>55.945</c:v>
                </c:pt>
                <c:pt idx="5531">
                  <c:v>55.955000000000005</c:v>
                </c:pt>
                <c:pt idx="5532">
                  <c:v>55.965000000000003</c:v>
                </c:pt>
                <c:pt idx="5533">
                  <c:v>55.975000000000001</c:v>
                </c:pt>
                <c:pt idx="5534">
                  <c:v>55.985000000000007</c:v>
                </c:pt>
                <c:pt idx="5535">
                  <c:v>55.995000000000005</c:v>
                </c:pt>
                <c:pt idx="5536">
                  <c:v>56.005000000000003</c:v>
                </c:pt>
                <c:pt idx="5537">
                  <c:v>56.015000000000001</c:v>
                </c:pt>
                <c:pt idx="5538">
                  <c:v>56.025000000000006</c:v>
                </c:pt>
                <c:pt idx="5539">
                  <c:v>56.035000000000004</c:v>
                </c:pt>
                <c:pt idx="5540">
                  <c:v>56.045000000000002</c:v>
                </c:pt>
                <c:pt idx="5541">
                  <c:v>56.055</c:v>
                </c:pt>
                <c:pt idx="5542">
                  <c:v>56.065000000000005</c:v>
                </c:pt>
                <c:pt idx="5543">
                  <c:v>56.075000000000003</c:v>
                </c:pt>
                <c:pt idx="5544">
                  <c:v>56.085000000000001</c:v>
                </c:pt>
                <c:pt idx="5545">
                  <c:v>56.095000000000006</c:v>
                </c:pt>
                <c:pt idx="5546">
                  <c:v>56.105000000000004</c:v>
                </c:pt>
                <c:pt idx="5547">
                  <c:v>56.115000000000002</c:v>
                </c:pt>
                <c:pt idx="5548">
                  <c:v>56.125</c:v>
                </c:pt>
                <c:pt idx="5549">
                  <c:v>56.135000000000005</c:v>
                </c:pt>
                <c:pt idx="5550">
                  <c:v>56.145000000000003</c:v>
                </c:pt>
                <c:pt idx="5551">
                  <c:v>56.155000000000001</c:v>
                </c:pt>
                <c:pt idx="5552">
                  <c:v>56.165000000000006</c:v>
                </c:pt>
                <c:pt idx="5553">
                  <c:v>56.175000000000004</c:v>
                </c:pt>
                <c:pt idx="5554">
                  <c:v>56.185000000000002</c:v>
                </c:pt>
                <c:pt idx="5555">
                  <c:v>56.195</c:v>
                </c:pt>
                <c:pt idx="5556">
                  <c:v>56.205000000000005</c:v>
                </c:pt>
                <c:pt idx="5557">
                  <c:v>56.215000000000003</c:v>
                </c:pt>
                <c:pt idx="5558">
                  <c:v>56.225000000000001</c:v>
                </c:pt>
                <c:pt idx="5559">
                  <c:v>56.235000000000007</c:v>
                </c:pt>
                <c:pt idx="5560">
                  <c:v>56.245000000000005</c:v>
                </c:pt>
                <c:pt idx="5561">
                  <c:v>56.255000000000003</c:v>
                </c:pt>
                <c:pt idx="5562">
                  <c:v>56.265000000000001</c:v>
                </c:pt>
                <c:pt idx="5563">
                  <c:v>56.275000000000006</c:v>
                </c:pt>
                <c:pt idx="5564">
                  <c:v>56.285000000000004</c:v>
                </c:pt>
                <c:pt idx="5565">
                  <c:v>56.295000000000002</c:v>
                </c:pt>
                <c:pt idx="5566">
                  <c:v>56.305</c:v>
                </c:pt>
                <c:pt idx="5567">
                  <c:v>56.315000000000005</c:v>
                </c:pt>
                <c:pt idx="5568">
                  <c:v>56.325000000000003</c:v>
                </c:pt>
                <c:pt idx="5569">
                  <c:v>56.335000000000001</c:v>
                </c:pt>
                <c:pt idx="5570">
                  <c:v>56.345000000000006</c:v>
                </c:pt>
                <c:pt idx="5571">
                  <c:v>56.355000000000004</c:v>
                </c:pt>
                <c:pt idx="5572">
                  <c:v>56.365000000000002</c:v>
                </c:pt>
                <c:pt idx="5573">
                  <c:v>56.375</c:v>
                </c:pt>
                <c:pt idx="5574">
                  <c:v>56.385000000000005</c:v>
                </c:pt>
                <c:pt idx="5575">
                  <c:v>56.395000000000003</c:v>
                </c:pt>
                <c:pt idx="5576">
                  <c:v>56.405000000000001</c:v>
                </c:pt>
                <c:pt idx="5577">
                  <c:v>56.415000000000006</c:v>
                </c:pt>
                <c:pt idx="5578">
                  <c:v>56.425000000000004</c:v>
                </c:pt>
                <c:pt idx="5579">
                  <c:v>56.435000000000002</c:v>
                </c:pt>
                <c:pt idx="5580">
                  <c:v>56.445</c:v>
                </c:pt>
                <c:pt idx="5581">
                  <c:v>56.455000000000005</c:v>
                </c:pt>
                <c:pt idx="5582">
                  <c:v>56.465000000000003</c:v>
                </c:pt>
                <c:pt idx="5583">
                  <c:v>56.475000000000001</c:v>
                </c:pt>
                <c:pt idx="5584">
                  <c:v>56.485000000000007</c:v>
                </c:pt>
                <c:pt idx="5585">
                  <c:v>56.495000000000005</c:v>
                </c:pt>
                <c:pt idx="5586">
                  <c:v>56.505000000000003</c:v>
                </c:pt>
                <c:pt idx="5587">
                  <c:v>56.515000000000001</c:v>
                </c:pt>
                <c:pt idx="5588">
                  <c:v>56.525000000000006</c:v>
                </c:pt>
                <c:pt idx="5589">
                  <c:v>56.535000000000004</c:v>
                </c:pt>
                <c:pt idx="5590">
                  <c:v>56.545000000000002</c:v>
                </c:pt>
                <c:pt idx="5591">
                  <c:v>56.555</c:v>
                </c:pt>
                <c:pt idx="5592">
                  <c:v>56.565000000000005</c:v>
                </c:pt>
                <c:pt idx="5593">
                  <c:v>56.575000000000003</c:v>
                </c:pt>
                <c:pt idx="5594">
                  <c:v>56.585000000000001</c:v>
                </c:pt>
                <c:pt idx="5595">
                  <c:v>56.595000000000006</c:v>
                </c:pt>
                <c:pt idx="5596">
                  <c:v>56.605000000000004</c:v>
                </c:pt>
                <c:pt idx="5597">
                  <c:v>56.615000000000002</c:v>
                </c:pt>
                <c:pt idx="5598">
                  <c:v>56.625</c:v>
                </c:pt>
                <c:pt idx="5599">
                  <c:v>56.635000000000005</c:v>
                </c:pt>
                <c:pt idx="5600">
                  <c:v>56.645000000000003</c:v>
                </c:pt>
                <c:pt idx="5601">
                  <c:v>56.655000000000001</c:v>
                </c:pt>
                <c:pt idx="5602">
                  <c:v>56.665000000000006</c:v>
                </c:pt>
                <c:pt idx="5603">
                  <c:v>56.675000000000004</c:v>
                </c:pt>
                <c:pt idx="5604">
                  <c:v>56.685000000000002</c:v>
                </c:pt>
                <c:pt idx="5605">
                  <c:v>56.695</c:v>
                </c:pt>
                <c:pt idx="5606">
                  <c:v>56.705000000000005</c:v>
                </c:pt>
                <c:pt idx="5607">
                  <c:v>56.715000000000003</c:v>
                </c:pt>
                <c:pt idx="5608">
                  <c:v>56.725000000000001</c:v>
                </c:pt>
                <c:pt idx="5609">
                  <c:v>56.735000000000007</c:v>
                </c:pt>
                <c:pt idx="5610">
                  <c:v>56.745000000000005</c:v>
                </c:pt>
                <c:pt idx="5611">
                  <c:v>56.755000000000003</c:v>
                </c:pt>
                <c:pt idx="5612">
                  <c:v>56.765000000000001</c:v>
                </c:pt>
                <c:pt idx="5613">
                  <c:v>56.775000000000006</c:v>
                </c:pt>
                <c:pt idx="5614">
                  <c:v>56.785000000000004</c:v>
                </c:pt>
                <c:pt idx="5615">
                  <c:v>56.795000000000002</c:v>
                </c:pt>
                <c:pt idx="5616">
                  <c:v>56.805</c:v>
                </c:pt>
                <c:pt idx="5617">
                  <c:v>56.815000000000005</c:v>
                </c:pt>
                <c:pt idx="5618">
                  <c:v>56.825000000000003</c:v>
                </c:pt>
                <c:pt idx="5619">
                  <c:v>56.835000000000001</c:v>
                </c:pt>
                <c:pt idx="5620">
                  <c:v>56.845000000000006</c:v>
                </c:pt>
                <c:pt idx="5621">
                  <c:v>56.855000000000004</c:v>
                </c:pt>
                <c:pt idx="5622">
                  <c:v>56.865000000000002</c:v>
                </c:pt>
                <c:pt idx="5623">
                  <c:v>56.875</c:v>
                </c:pt>
                <c:pt idx="5624">
                  <c:v>56.885000000000005</c:v>
                </c:pt>
                <c:pt idx="5625">
                  <c:v>56.895000000000003</c:v>
                </c:pt>
                <c:pt idx="5626">
                  <c:v>56.905000000000001</c:v>
                </c:pt>
                <c:pt idx="5627">
                  <c:v>56.915000000000006</c:v>
                </c:pt>
                <c:pt idx="5628">
                  <c:v>56.925000000000004</c:v>
                </c:pt>
                <c:pt idx="5629">
                  <c:v>56.935000000000002</c:v>
                </c:pt>
                <c:pt idx="5630">
                  <c:v>56.945</c:v>
                </c:pt>
                <c:pt idx="5631">
                  <c:v>56.955000000000005</c:v>
                </c:pt>
                <c:pt idx="5632">
                  <c:v>56.965000000000003</c:v>
                </c:pt>
                <c:pt idx="5633">
                  <c:v>56.975000000000001</c:v>
                </c:pt>
                <c:pt idx="5634">
                  <c:v>56.985000000000007</c:v>
                </c:pt>
                <c:pt idx="5635">
                  <c:v>56.995000000000005</c:v>
                </c:pt>
                <c:pt idx="5636">
                  <c:v>57.005000000000003</c:v>
                </c:pt>
                <c:pt idx="5637">
                  <c:v>57.015000000000001</c:v>
                </c:pt>
                <c:pt idx="5638">
                  <c:v>57.025000000000006</c:v>
                </c:pt>
                <c:pt idx="5639">
                  <c:v>57.035000000000004</c:v>
                </c:pt>
                <c:pt idx="5640">
                  <c:v>57.045000000000002</c:v>
                </c:pt>
                <c:pt idx="5641">
                  <c:v>57.055</c:v>
                </c:pt>
                <c:pt idx="5642">
                  <c:v>57.065000000000005</c:v>
                </c:pt>
                <c:pt idx="5643">
                  <c:v>57.075000000000003</c:v>
                </c:pt>
                <c:pt idx="5644">
                  <c:v>57.085000000000001</c:v>
                </c:pt>
                <c:pt idx="5645">
                  <c:v>57.095000000000006</c:v>
                </c:pt>
                <c:pt idx="5646">
                  <c:v>57.105000000000004</c:v>
                </c:pt>
                <c:pt idx="5647">
                  <c:v>57.115000000000002</c:v>
                </c:pt>
                <c:pt idx="5648">
                  <c:v>57.125</c:v>
                </c:pt>
                <c:pt idx="5649">
                  <c:v>57.135000000000005</c:v>
                </c:pt>
                <c:pt idx="5650">
                  <c:v>57.145000000000003</c:v>
                </c:pt>
                <c:pt idx="5651">
                  <c:v>57.155000000000001</c:v>
                </c:pt>
                <c:pt idx="5652">
                  <c:v>57.165000000000006</c:v>
                </c:pt>
                <c:pt idx="5653">
                  <c:v>57.175000000000004</c:v>
                </c:pt>
                <c:pt idx="5654">
                  <c:v>57.185000000000002</c:v>
                </c:pt>
                <c:pt idx="5655">
                  <c:v>57.195</c:v>
                </c:pt>
                <c:pt idx="5656">
                  <c:v>57.205000000000005</c:v>
                </c:pt>
                <c:pt idx="5657">
                  <c:v>57.215000000000003</c:v>
                </c:pt>
                <c:pt idx="5658">
                  <c:v>57.225000000000001</c:v>
                </c:pt>
                <c:pt idx="5659">
                  <c:v>57.235000000000007</c:v>
                </c:pt>
                <c:pt idx="5660">
                  <c:v>57.245000000000005</c:v>
                </c:pt>
                <c:pt idx="5661">
                  <c:v>57.255000000000003</c:v>
                </c:pt>
                <c:pt idx="5662">
                  <c:v>57.265000000000001</c:v>
                </c:pt>
                <c:pt idx="5663">
                  <c:v>57.275000000000006</c:v>
                </c:pt>
                <c:pt idx="5664">
                  <c:v>57.285000000000004</c:v>
                </c:pt>
                <c:pt idx="5665">
                  <c:v>57.295000000000002</c:v>
                </c:pt>
                <c:pt idx="5666">
                  <c:v>57.305</c:v>
                </c:pt>
                <c:pt idx="5667">
                  <c:v>57.315000000000005</c:v>
                </c:pt>
                <c:pt idx="5668">
                  <c:v>57.325000000000003</c:v>
                </c:pt>
                <c:pt idx="5669">
                  <c:v>57.335000000000001</c:v>
                </c:pt>
                <c:pt idx="5670">
                  <c:v>57.345000000000006</c:v>
                </c:pt>
                <c:pt idx="5671">
                  <c:v>57.355000000000004</c:v>
                </c:pt>
                <c:pt idx="5672">
                  <c:v>57.365000000000002</c:v>
                </c:pt>
                <c:pt idx="5673">
                  <c:v>57.375</c:v>
                </c:pt>
                <c:pt idx="5674">
                  <c:v>57.385000000000005</c:v>
                </c:pt>
                <c:pt idx="5675">
                  <c:v>57.395000000000003</c:v>
                </c:pt>
                <c:pt idx="5676">
                  <c:v>57.405000000000001</c:v>
                </c:pt>
                <c:pt idx="5677">
                  <c:v>57.415000000000006</c:v>
                </c:pt>
                <c:pt idx="5678">
                  <c:v>57.425000000000004</c:v>
                </c:pt>
                <c:pt idx="5679">
                  <c:v>57.435000000000002</c:v>
                </c:pt>
                <c:pt idx="5680">
                  <c:v>57.445</c:v>
                </c:pt>
                <c:pt idx="5681">
                  <c:v>57.455000000000005</c:v>
                </c:pt>
                <c:pt idx="5682">
                  <c:v>57.465000000000003</c:v>
                </c:pt>
                <c:pt idx="5683">
                  <c:v>57.475000000000001</c:v>
                </c:pt>
                <c:pt idx="5684">
                  <c:v>57.485000000000007</c:v>
                </c:pt>
                <c:pt idx="5685">
                  <c:v>57.495000000000005</c:v>
                </c:pt>
                <c:pt idx="5686">
                  <c:v>57.505000000000003</c:v>
                </c:pt>
                <c:pt idx="5687">
                  <c:v>57.515000000000001</c:v>
                </c:pt>
                <c:pt idx="5688">
                  <c:v>57.525000000000006</c:v>
                </c:pt>
                <c:pt idx="5689">
                  <c:v>57.535000000000004</c:v>
                </c:pt>
                <c:pt idx="5690">
                  <c:v>57.545000000000002</c:v>
                </c:pt>
                <c:pt idx="5691">
                  <c:v>57.555</c:v>
                </c:pt>
                <c:pt idx="5692">
                  <c:v>57.565000000000005</c:v>
                </c:pt>
                <c:pt idx="5693">
                  <c:v>57.575000000000003</c:v>
                </c:pt>
                <c:pt idx="5694">
                  <c:v>57.585000000000001</c:v>
                </c:pt>
                <c:pt idx="5695">
                  <c:v>57.595000000000006</c:v>
                </c:pt>
                <c:pt idx="5696">
                  <c:v>57.605000000000004</c:v>
                </c:pt>
                <c:pt idx="5697">
                  <c:v>57.615000000000002</c:v>
                </c:pt>
                <c:pt idx="5698">
                  <c:v>57.625</c:v>
                </c:pt>
                <c:pt idx="5699">
                  <c:v>57.635000000000005</c:v>
                </c:pt>
                <c:pt idx="5700">
                  <c:v>57.645000000000003</c:v>
                </c:pt>
                <c:pt idx="5701">
                  <c:v>57.655000000000001</c:v>
                </c:pt>
                <c:pt idx="5702">
                  <c:v>57.665000000000006</c:v>
                </c:pt>
                <c:pt idx="5703">
                  <c:v>57.675000000000004</c:v>
                </c:pt>
                <c:pt idx="5704">
                  <c:v>57.685000000000002</c:v>
                </c:pt>
                <c:pt idx="5705">
                  <c:v>57.695</c:v>
                </c:pt>
                <c:pt idx="5706">
                  <c:v>57.705000000000005</c:v>
                </c:pt>
                <c:pt idx="5707">
                  <c:v>57.715000000000003</c:v>
                </c:pt>
                <c:pt idx="5708">
                  <c:v>57.725000000000001</c:v>
                </c:pt>
                <c:pt idx="5709">
                  <c:v>57.735000000000007</c:v>
                </c:pt>
                <c:pt idx="5710">
                  <c:v>57.745000000000005</c:v>
                </c:pt>
                <c:pt idx="5711">
                  <c:v>57.755000000000003</c:v>
                </c:pt>
                <c:pt idx="5712">
                  <c:v>57.765000000000001</c:v>
                </c:pt>
                <c:pt idx="5713">
                  <c:v>57.775000000000006</c:v>
                </c:pt>
                <c:pt idx="5714">
                  <c:v>57.785000000000004</c:v>
                </c:pt>
                <c:pt idx="5715">
                  <c:v>57.795000000000002</c:v>
                </c:pt>
                <c:pt idx="5716">
                  <c:v>57.805</c:v>
                </c:pt>
                <c:pt idx="5717">
                  <c:v>57.815000000000005</c:v>
                </c:pt>
                <c:pt idx="5718">
                  <c:v>57.825000000000003</c:v>
                </c:pt>
                <c:pt idx="5719">
                  <c:v>57.835000000000001</c:v>
                </c:pt>
                <c:pt idx="5720">
                  <c:v>57.845000000000006</c:v>
                </c:pt>
                <c:pt idx="5721">
                  <c:v>57.855000000000004</c:v>
                </c:pt>
                <c:pt idx="5722">
                  <c:v>57.865000000000002</c:v>
                </c:pt>
                <c:pt idx="5723">
                  <c:v>57.875</c:v>
                </c:pt>
                <c:pt idx="5724">
                  <c:v>57.885000000000005</c:v>
                </c:pt>
                <c:pt idx="5725">
                  <c:v>57.895000000000003</c:v>
                </c:pt>
                <c:pt idx="5726">
                  <c:v>57.905000000000001</c:v>
                </c:pt>
                <c:pt idx="5727">
                  <c:v>57.915000000000006</c:v>
                </c:pt>
                <c:pt idx="5728">
                  <c:v>57.925000000000004</c:v>
                </c:pt>
                <c:pt idx="5729">
                  <c:v>57.935000000000002</c:v>
                </c:pt>
                <c:pt idx="5730">
                  <c:v>57.945</c:v>
                </c:pt>
                <c:pt idx="5731">
                  <c:v>57.955000000000005</c:v>
                </c:pt>
                <c:pt idx="5732">
                  <c:v>57.965000000000003</c:v>
                </c:pt>
                <c:pt idx="5733">
                  <c:v>57.975000000000001</c:v>
                </c:pt>
                <c:pt idx="5734">
                  <c:v>57.985000000000007</c:v>
                </c:pt>
                <c:pt idx="5735">
                  <c:v>57.995000000000005</c:v>
                </c:pt>
                <c:pt idx="5736">
                  <c:v>58.005000000000003</c:v>
                </c:pt>
                <c:pt idx="5737">
                  <c:v>58.015000000000001</c:v>
                </c:pt>
                <c:pt idx="5738">
                  <c:v>58.025000000000006</c:v>
                </c:pt>
                <c:pt idx="5739">
                  <c:v>58.035000000000004</c:v>
                </c:pt>
                <c:pt idx="5740">
                  <c:v>58.045000000000002</c:v>
                </c:pt>
                <c:pt idx="5741">
                  <c:v>58.055</c:v>
                </c:pt>
                <c:pt idx="5742">
                  <c:v>58.065000000000005</c:v>
                </c:pt>
                <c:pt idx="5743">
                  <c:v>58.075000000000003</c:v>
                </c:pt>
                <c:pt idx="5744">
                  <c:v>58.085000000000001</c:v>
                </c:pt>
                <c:pt idx="5745">
                  <c:v>58.095000000000006</c:v>
                </c:pt>
                <c:pt idx="5746">
                  <c:v>58.105000000000004</c:v>
                </c:pt>
                <c:pt idx="5747">
                  <c:v>58.115000000000002</c:v>
                </c:pt>
                <c:pt idx="5748">
                  <c:v>58.125</c:v>
                </c:pt>
                <c:pt idx="5749">
                  <c:v>58.135000000000005</c:v>
                </c:pt>
                <c:pt idx="5750">
                  <c:v>58.145000000000003</c:v>
                </c:pt>
                <c:pt idx="5751">
                  <c:v>58.155000000000001</c:v>
                </c:pt>
                <c:pt idx="5752">
                  <c:v>58.165000000000006</c:v>
                </c:pt>
                <c:pt idx="5753">
                  <c:v>58.175000000000004</c:v>
                </c:pt>
                <c:pt idx="5754">
                  <c:v>58.185000000000002</c:v>
                </c:pt>
                <c:pt idx="5755">
                  <c:v>58.195</c:v>
                </c:pt>
                <c:pt idx="5756">
                  <c:v>58.205000000000005</c:v>
                </c:pt>
                <c:pt idx="5757">
                  <c:v>58.215000000000003</c:v>
                </c:pt>
                <c:pt idx="5758">
                  <c:v>58.225000000000001</c:v>
                </c:pt>
                <c:pt idx="5759">
                  <c:v>58.235000000000007</c:v>
                </c:pt>
                <c:pt idx="5760">
                  <c:v>58.245000000000005</c:v>
                </c:pt>
                <c:pt idx="5761">
                  <c:v>58.255000000000003</c:v>
                </c:pt>
                <c:pt idx="5762">
                  <c:v>58.265000000000001</c:v>
                </c:pt>
                <c:pt idx="5763">
                  <c:v>58.275000000000006</c:v>
                </c:pt>
                <c:pt idx="5764">
                  <c:v>58.285000000000004</c:v>
                </c:pt>
                <c:pt idx="5765">
                  <c:v>58.295000000000002</c:v>
                </c:pt>
                <c:pt idx="5766">
                  <c:v>58.305</c:v>
                </c:pt>
                <c:pt idx="5767">
                  <c:v>58.315000000000005</c:v>
                </c:pt>
                <c:pt idx="5768">
                  <c:v>58.325000000000003</c:v>
                </c:pt>
                <c:pt idx="5769">
                  <c:v>58.335000000000001</c:v>
                </c:pt>
                <c:pt idx="5770">
                  <c:v>58.345000000000006</c:v>
                </c:pt>
                <c:pt idx="5771">
                  <c:v>58.355000000000004</c:v>
                </c:pt>
                <c:pt idx="5772">
                  <c:v>58.365000000000002</c:v>
                </c:pt>
                <c:pt idx="5773">
                  <c:v>58.375</c:v>
                </c:pt>
                <c:pt idx="5774">
                  <c:v>58.385000000000005</c:v>
                </c:pt>
                <c:pt idx="5775">
                  <c:v>58.395000000000003</c:v>
                </c:pt>
                <c:pt idx="5776">
                  <c:v>58.405000000000001</c:v>
                </c:pt>
                <c:pt idx="5777">
                  <c:v>58.415000000000006</c:v>
                </c:pt>
                <c:pt idx="5778">
                  <c:v>58.425000000000004</c:v>
                </c:pt>
                <c:pt idx="5779">
                  <c:v>58.435000000000002</c:v>
                </c:pt>
                <c:pt idx="5780">
                  <c:v>58.445</c:v>
                </c:pt>
                <c:pt idx="5781">
                  <c:v>58.455000000000005</c:v>
                </c:pt>
                <c:pt idx="5782">
                  <c:v>58.465000000000003</c:v>
                </c:pt>
                <c:pt idx="5783">
                  <c:v>58.475000000000001</c:v>
                </c:pt>
                <c:pt idx="5784">
                  <c:v>58.485000000000007</c:v>
                </c:pt>
                <c:pt idx="5785">
                  <c:v>58.495000000000005</c:v>
                </c:pt>
                <c:pt idx="5786">
                  <c:v>58.505000000000003</c:v>
                </c:pt>
                <c:pt idx="5787">
                  <c:v>58.515000000000001</c:v>
                </c:pt>
                <c:pt idx="5788">
                  <c:v>58.525000000000006</c:v>
                </c:pt>
                <c:pt idx="5789">
                  <c:v>58.535000000000004</c:v>
                </c:pt>
                <c:pt idx="5790">
                  <c:v>58.545000000000002</c:v>
                </c:pt>
                <c:pt idx="5791">
                  <c:v>58.555</c:v>
                </c:pt>
                <c:pt idx="5792">
                  <c:v>58.565000000000005</c:v>
                </c:pt>
                <c:pt idx="5793">
                  <c:v>58.575000000000003</c:v>
                </c:pt>
                <c:pt idx="5794">
                  <c:v>58.585000000000001</c:v>
                </c:pt>
                <c:pt idx="5795">
                  <c:v>58.595000000000006</c:v>
                </c:pt>
                <c:pt idx="5796">
                  <c:v>58.605000000000004</c:v>
                </c:pt>
                <c:pt idx="5797">
                  <c:v>58.615000000000002</c:v>
                </c:pt>
                <c:pt idx="5798">
                  <c:v>58.625</c:v>
                </c:pt>
                <c:pt idx="5799">
                  <c:v>58.635000000000005</c:v>
                </c:pt>
                <c:pt idx="5800">
                  <c:v>58.645000000000003</c:v>
                </c:pt>
                <c:pt idx="5801">
                  <c:v>58.655000000000001</c:v>
                </c:pt>
                <c:pt idx="5802">
                  <c:v>58.665000000000006</c:v>
                </c:pt>
                <c:pt idx="5803">
                  <c:v>58.675000000000004</c:v>
                </c:pt>
                <c:pt idx="5804">
                  <c:v>58.685000000000002</c:v>
                </c:pt>
                <c:pt idx="5805">
                  <c:v>58.695</c:v>
                </c:pt>
                <c:pt idx="5806">
                  <c:v>58.705000000000005</c:v>
                </c:pt>
                <c:pt idx="5807">
                  <c:v>58.715000000000003</c:v>
                </c:pt>
                <c:pt idx="5808">
                  <c:v>58.725000000000001</c:v>
                </c:pt>
                <c:pt idx="5809">
                  <c:v>58.735000000000007</c:v>
                </c:pt>
                <c:pt idx="5810">
                  <c:v>58.745000000000005</c:v>
                </c:pt>
                <c:pt idx="5811">
                  <c:v>58.755000000000003</c:v>
                </c:pt>
                <c:pt idx="5812">
                  <c:v>58.765000000000001</c:v>
                </c:pt>
                <c:pt idx="5813">
                  <c:v>58.775000000000006</c:v>
                </c:pt>
                <c:pt idx="5814">
                  <c:v>58.785000000000004</c:v>
                </c:pt>
                <c:pt idx="5815">
                  <c:v>58.795000000000002</c:v>
                </c:pt>
                <c:pt idx="5816">
                  <c:v>58.805</c:v>
                </c:pt>
                <c:pt idx="5817">
                  <c:v>58.815000000000005</c:v>
                </c:pt>
                <c:pt idx="5818">
                  <c:v>58.825000000000003</c:v>
                </c:pt>
                <c:pt idx="5819">
                  <c:v>58.835000000000001</c:v>
                </c:pt>
                <c:pt idx="5820">
                  <c:v>58.845000000000006</c:v>
                </c:pt>
                <c:pt idx="5821">
                  <c:v>58.855000000000004</c:v>
                </c:pt>
                <c:pt idx="5822">
                  <c:v>58.865000000000002</c:v>
                </c:pt>
                <c:pt idx="5823">
                  <c:v>58.875</c:v>
                </c:pt>
                <c:pt idx="5824">
                  <c:v>58.885000000000005</c:v>
                </c:pt>
                <c:pt idx="5825">
                  <c:v>58.895000000000003</c:v>
                </c:pt>
                <c:pt idx="5826">
                  <c:v>58.905000000000001</c:v>
                </c:pt>
                <c:pt idx="5827">
                  <c:v>58.915000000000006</c:v>
                </c:pt>
                <c:pt idx="5828">
                  <c:v>58.925000000000004</c:v>
                </c:pt>
                <c:pt idx="5829">
                  <c:v>58.935000000000002</c:v>
                </c:pt>
                <c:pt idx="5830">
                  <c:v>58.945</c:v>
                </c:pt>
                <c:pt idx="5831">
                  <c:v>58.955000000000005</c:v>
                </c:pt>
                <c:pt idx="5832">
                  <c:v>58.965000000000003</c:v>
                </c:pt>
                <c:pt idx="5833">
                  <c:v>58.975000000000001</c:v>
                </c:pt>
                <c:pt idx="5834">
                  <c:v>58.985000000000007</c:v>
                </c:pt>
                <c:pt idx="5835">
                  <c:v>58.995000000000005</c:v>
                </c:pt>
                <c:pt idx="5836">
                  <c:v>59.005000000000003</c:v>
                </c:pt>
                <c:pt idx="5837">
                  <c:v>59.015000000000001</c:v>
                </c:pt>
                <c:pt idx="5838">
                  <c:v>59.025000000000006</c:v>
                </c:pt>
                <c:pt idx="5839">
                  <c:v>59.035000000000004</c:v>
                </c:pt>
                <c:pt idx="5840">
                  <c:v>59.045000000000002</c:v>
                </c:pt>
                <c:pt idx="5841">
                  <c:v>59.055</c:v>
                </c:pt>
                <c:pt idx="5842">
                  <c:v>59.065000000000005</c:v>
                </c:pt>
                <c:pt idx="5843">
                  <c:v>59.075000000000003</c:v>
                </c:pt>
                <c:pt idx="5844">
                  <c:v>59.085000000000001</c:v>
                </c:pt>
                <c:pt idx="5845">
                  <c:v>59.095000000000006</c:v>
                </c:pt>
                <c:pt idx="5846">
                  <c:v>59.105000000000004</c:v>
                </c:pt>
                <c:pt idx="5847">
                  <c:v>59.115000000000002</c:v>
                </c:pt>
                <c:pt idx="5848">
                  <c:v>59.125</c:v>
                </c:pt>
                <c:pt idx="5849">
                  <c:v>59.135000000000005</c:v>
                </c:pt>
                <c:pt idx="5850">
                  <c:v>59.145000000000003</c:v>
                </c:pt>
                <c:pt idx="5851">
                  <c:v>59.155000000000001</c:v>
                </c:pt>
                <c:pt idx="5852">
                  <c:v>59.165000000000006</c:v>
                </c:pt>
                <c:pt idx="5853">
                  <c:v>59.175000000000004</c:v>
                </c:pt>
                <c:pt idx="5854">
                  <c:v>59.185000000000002</c:v>
                </c:pt>
                <c:pt idx="5855">
                  <c:v>59.195</c:v>
                </c:pt>
                <c:pt idx="5856">
                  <c:v>59.205000000000005</c:v>
                </c:pt>
                <c:pt idx="5857">
                  <c:v>59.215000000000003</c:v>
                </c:pt>
                <c:pt idx="5858">
                  <c:v>59.225000000000001</c:v>
                </c:pt>
                <c:pt idx="5859">
                  <c:v>59.235000000000007</c:v>
                </c:pt>
                <c:pt idx="5860">
                  <c:v>59.245000000000005</c:v>
                </c:pt>
                <c:pt idx="5861">
                  <c:v>59.255000000000003</c:v>
                </c:pt>
                <c:pt idx="5862">
                  <c:v>59.265000000000001</c:v>
                </c:pt>
                <c:pt idx="5863">
                  <c:v>59.275000000000006</c:v>
                </c:pt>
                <c:pt idx="5864">
                  <c:v>59.285000000000004</c:v>
                </c:pt>
                <c:pt idx="5865">
                  <c:v>59.295000000000002</c:v>
                </c:pt>
                <c:pt idx="5866">
                  <c:v>59.305</c:v>
                </c:pt>
                <c:pt idx="5867">
                  <c:v>59.315000000000005</c:v>
                </c:pt>
                <c:pt idx="5868">
                  <c:v>59.325000000000003</c:v>
                </c:pt>
                <c:pt idx="5869">
                  <c:v>59.335000000000001</c:v>
                </c:pt>
                <c:pt idx="5870">
                  <c:v>59.345000000000006</c:v>
                </c:pt>
                <c:pt idx="5871">
                  <c:v>59.355000000000004</c:v>
                </c:pt>
                <c:pt idx="5872">
                  <c:v>59.365000000000002</c:v>
                </c:pt>
                <c:pt idx="5873">
                  <c:v>59.375</c:v>
                </c:pt>
                <c:pt idx="5874">
                  <c:v>59.385000000000005</c:v>
                </c:pt>
                <c:pt idx="5875">
                  <c:v>59.395000000000003</c:v>
                </c:pt>
                <c:pt idx="5876">
                  <c:v>59.405000000000001</c:v>
                </c:pt>
                <c:pt idx="5877">
                  <c:v>59.415000000000006</c:v>
                </c:pt>
                <c:pt idx="5878">
                  <c:v>59.425000000000004</c:v>
                </c:pt>
                <c:pt idx="5879">
                  <c:v>59.435000000000002</c:v>
                </c:pt>
                <c:pt idx="5880">
                  <c:v>59.445</c:v>
                </c:pt>
                <c:pt idx="5881">
                  <c:v>59.455000000000005</c:v>
                </c:pt>
                <c:pt idx="5882">
                  <c:v>59.465000000000003</c:v>
                </c:pt>
                <c:pt idx="5883">
                  <c:v>59.475000000000001</c:v>
                </c:pt>
                <c:pt idx="5884">
                  <c:v>59.485000000000007</c:v>
                </c:pt>
                <c:pt idx="5885">
                  <c:v>59.495000000000005</c:v>
                </c:pt>
                <c:pt idx="5886">
                  <c:v>59.505000000000003</c:v>
                </c:pt>
                <c:pt idx="5887">
                  <c:v>59.515000000000001</c:v>
                </c:pt>
                <c:pt idx="5888">
                  <c:v>59.525000000000006</c:v>
                </c:pt>
                <c:pt idx="5889">
                  <c:v>59.535000000000004</c:v>
                </c:pt>
                <c:pt idx="5890">
                  <c:v>59.545000000000002</c:v>
                </c:pt>
                <c:pt idx="5891">
                  <c:v>59.555</c:v>
                </c:pt>
                <c:pt idx="5892">
                  <c:v>59.565000000000005</c:v>
                </c:pt>
                <c:pt idx="5893">
                  <c:v>59.575000000000003</c:v>
                </c:pt>
                <c:pt idx="5894">
                  <c:v>59.585000000000001</c:v>
                </c:pt>
                <c:pt idx="5895">
                  <c:v>59.595000000000006</c:v>
                </c:pt>
                <c:pt idx="5896">
                  <c:v>59.605000000000004</c:v>
                </c:pt>
                <c:pt idx="5897">
                  <c:v>59.615000000000002</c:v>
                </c:pt>
                <c:pt idx="5898">
                  <c:v>59.625</c:v>
                </c:pt>
                <c:pt idx="5899">
                  <c:v>59.635000000000005</c:v>
                </c:pt>
                <c:pt idx="5900">
                  <c:v>59.645000000000003</c:v>
                </c:pt>
                <c:pt idx="5901">
                  <c:v>59.655000000000001</c:v>
                </c:pt>
                <c:pt idx="5902">
                  <c:v>59.665000000000006</c:v>
                </c:pt>
                <c:pt idx="5903">
                  <c:v>59.675000000000004</c:v>
                </c:pt>
                <c:pt idx="5904">
                  <c:v>59.685000000000002</c:v>
                </c:pt>
                <c:pt idx="5905">
                  <c:v>59.695</c:v>
                </c:pt>
                <c:pt idx="5906">
                  <c:v>59.705000000000005</c:v>
                </c:pt>
                <c:pt idx="5907">
                  <c:v>59.715000000000003</c:v>
                </c:pt>
                <c:pt idx="5908">
                  <c:v>59.725000000000001</c:v>
                </c:pt>
                <c:pt idx="5909">
                  <c:v>59.735000000000007</c:v>
                </c:pt>
                <c:pt idx="5910">
                  <c:v>59.745000000000005</c:v>
                </c:pt>
                <c:pt idx="5911">
                  <c:v>59.755000000000003</c:v>
                </c:pt>
                <c:pt idx="5912">
                  <c:v>59.765000000000001</c:v>
                </c:pt>
                <c:pt idx="5913">
                  <c:v>59.775000000000006</c:v>
                </c:pt>
                <c:pt idx="5914">
                  <c:v>59.785000000000004</c:v>
                </c:pt>
                <c:pt idx="5915">
                  <c:v>59.795000000000002</c:v>
                </c:pt>
                <c:pt idx="5916">
                  <c:v>59.805</c:v>
                </c:pt>
                <c:pt idx="5917">
                  <c:v>59.815000000000005</c:v>
                </c:pt>
                <c:pt idx="5918">
                  <c:v>59.825000000000003</c:v>
                </c:pt>
                <c:pt idx="5919">
                  <c:v>59.835000000000001</c:v>
                </c:pt>
                <c:pt idx="5920">
                  <c:v>59.845000000000006</c:v>
                </c:pt>
                <c:pt idx="5921">
                  <c:v>59.855000000000004</c:v>
                </c:pt>
                <c:pt idx="5922">
                  <c:v>59.865000000000002</c:v>
                </c:pt>
                <c:pt idx="5923">
                  <c:v>59.875</c:v>
                </c:pt>
                <c:pt idx="5924">
                  <c:v>59.885000000000005</c:v>
                </c:pt>
                <c:pt idx="5925">
                  <c:v>59.895000000000003</c:v>
                </c:pt>
                <c:pt idx="5926">
                  <c:v>59.905000000000001</c:v>
                </c:pt>
                <c:pt idx="5927">
                  <c:v>59.915000000000006</c:v>
                </c:pt>
                <c:pt idx="5928">
                  <c:v>59.925000000000004</c:v>
                </c:pt>
                <c:pt idx="5929">
                  <c:v>59.935000000000002</c:v>
                </c:pt>
                <c:pt idx="5930">
                  <c:v>59.945</c:v>
                </c:pt>
                <c:pt idx="5931">
                  <c:v>59.955000000000005</c:v>
                </c:pt>
                <c:pt idx="5932">
                  <c:v>59.965000000000003</c:v>
                </c:pt>
                <c:pt idx="5933">
                  <c:v>59.975000000000001</c:v>
                </c:pt>
                <c:pt idx="5934">
                  <c:v>59.985000000000007</c:v>
                </c:pt>
                <c:pt idx="5935">
                  <c:v>59.995000000000005</c:v>
                </c:pt>
                <c:pt idx="5936">
                  <c:v>60.005000000000003</c:v>
                </c:pt>
                <c:pt idx="5937">
                  <c:v>60.015000000000001</c:v>
                </c:pt>
                <c:pt idx="5938">
                  <c:v>60.025000000000006</c:v>
                </c:pt>
                <c:pt idx="5939">
                  <c:v>60.035000000000004</c:v>
                </c:pt>
                <c:pt idx="5940">
                  <c:v>60.045000000000002</c:v>
                </c:pt>
                <c:pt idx="5941">
                  <c:v>60.055</c:v>
                </c:pt>
                <c:pt idx="5942">
                  <c:v>60.065000000000005</c:v>
                </c:pt>
                <c:pt idx="5943">
                  <c:v>60.075000000000003</c:v>
                </c:pt>
                <c:pt idx="5944">
                  <c:v>60.085000000000001</c:v>
                </c:pt>
                <c:pt idx="5945">
                  <c:v>60.095000000000006</c:v>
                </c:pt>
                <c:pt idx="5946">
                  <c:v>60.105000000000004</c:v>
                </c:pt>
                <c:pt idx="5947">
                  <c:v>60.115000000000002</c:v>
                </c:pt>
                <c:pt idx="5948">
                  <c:v>60.125</c:v>
                </c:pt>
                <c:pt idx="5949">
                  <c:v>60.135000000000005</c:v>
                </c:pt>
                <c:pt idx="5950">
                  <c:v>60.145000000000003</c:v>
                </c:pt>
                <c:pt idx="5951">
                  <c:v>60.155000000000001</c:v>
                </c:pt>
                <c:pt idx="5952">
                  <c:v>60.165000000000006</c:v>
                </c:pt>
                <c:pt idx="5953">
                  <c:v>60.175000000000004</c:v>
                </c:pt>
                <c:pt idx="5954">
                  <c:v>60.185000000000002</c:v>
                </c:pt>
                <c:pt idx="5955">
                  <c:v>60.195</c:v>
                </c:pt>
                <c:pt idx="5956">
                  <c:v>60.205000000000005</c:v>
                </c:pt>
                <c:pt idx="5957">
                  <c:v>60.215000000000003</c:v>
                </c:pt>
                <c:pt idx="5958">
                  <c:v>60.225000000000001</c:v>
                </c:pt>
                <c:pt idx="5959">
                  <c:v>60.235000000000007</c:v>
                </c:pt>
                <c:pt idx="5960">
                  <c:v>60.245000000000005</c:v>
                </c:pt>
                <c:pt idx="5961">
                  <c:v>60.255000000000003</c:v>
                </c:pt>
                <c:pt idx="5962">
                  <c:v>60.265000000000001</c:v>
                </c:pt>
                <c:pt idx="5963">
                  <c:v>60.275000000000006</c:v>
                </c:pt>
                <c:pt idx="5964">
                  <c:v>60.285000000000004</c:v>
                </c:pt>
                <c:pt idx="5965">
                  <c:v>60.295000000000002</c:v>
                </c:pt>
                <c:pt idx="5966">
                  <c:v>60.305</c:v>
                </c:pt>
                <c:pt idx="5967">
                  <c:v>60.315000000000005</c:v>
                </c:pt>
                <c:pt idx="5968">
                  <c:v>60.325000000000003</c:v>
                </c:pt>
                <c:pt idx="5969">
                  <c:v>60.335000000000001</c:v>
                </c:pt>
                <c:pt idx="5970">
                  <c:v>60.345000000000006</c:v>
                </c:pt>
                <c:pt idx="5971">
                  <c:v>60.355000000000004</c:v>
                </c:pt>
                <c:pt idx="5972">
                  <c:v>60.365000000000002</c:v>
                </c:pt>
                <c:pt idx="5973">
                  <c:v>60.375</c:v>
                </c:pt>
                <c:pt idx="5974">
                  <c:v>60.385000000000005</c:v>
                </c:pt>
                <c:pt idx="5975">
                  <c:v>60.395000000000003</c:v>
                </c:pt>
                <c:pt idx="5976">
                  <c:v>60.405000000000001</c:v>
                </c:pt>
                <c:pt idx="5977">
                  <c:v>60.415000000000006</c:v>
                </c:pt>
                <c:pt idx="5978">
                  <c:v>60.425000000000004</c:v>
                </c:pt>
                <c:pt idx="5979">
                  <c:v>60.435000000000002</c:v>
                </c:pt>
                <c:pt idx="5980">
                  <c:v>60.445</c:v>
                </c:pt>
                <c:pt idx="5981">
                  <c:v>60.455000000000005</c:v>
                </c:pt>
                <c:pt idx="5982">
                  <c:v>60.465000000000003</c:v>
                </c:pt>
                <c:pt idx="5983">
                  <c:v>60.475000000000001</c:v>
                </c:pt>
                <c:pt idx="5984">
                  <c:v>60.485000000000007</c:v>
                </c:pt>
                <c:pt idx="5985">
                  <c:v>60.495000000000005</c:v>
                </c:pt>
                <c:pt idx="5986">
                  <c:v>60.505000000000003</c:v>
                </c:pt>
                <c:pt idx="5987">
                  <c:v>60.515000000000001</c:v>
                </c:pt>
                <c:pt idx="5988">
                  <c:v>60.525000000000006</c:v>
                </c:pt>
                <c:pt idx="5989">
                  <c:v>60.535000000000004</c:v>
                </c:pt>
                <c:pt idx="5990">
                  <c:v>60.545000000000002</c:v>
                </c:pt>
                <c:pt idx="5991">
                  <c:v>60.555</c:v>
                </c:pt>
                <c:pt idx="5992">
                  <c:v>60.565000000000005</c:v>
                </c:pt>
                <c:pt idx="5993">
                  <c:v>60.575000000000003</c:v>
                </c:pt>
                <c:pt idx="5994">
                  <c:v>60.585000000000001</c:v>
                </c:pt>
                <c:pt idx="5995">
                  <c:v>60.595000000000006</c:v>
                </c:pt>
                <c:pt idx="5996">
                  <c:v>60.605000000000004</c:v>
                </c:pt>
                <c:pt idx="5997">
                  <c:v>60.615000000000002</c:v>
                </c:pt>
                <c:pt idx="5998">
                  <c:v>60.625</c:v>
                </c:pt>
                <c:pt idx="5999">
                  <c:v>60.635000000000005</c:v>
                </c:pt>
                <c:pt idx="6000">
                  <c:v>60.645000000000003</c:v>
                </c:pt>
                <c:pt idx="6001">
                  <c:v>60.655000000000001</c:v>
                </c:pt>
                <c:pt idx="6002">
                  <c:v>60.665000000000006</c:v>
                </c:pt>
                <c:pt idx="6003">
                  <c:v>60.675000000000004</c:v>
                </c:pt>
                <c:pt idx="6004">
                  <c:v>60.685000000000002</c:v>
                </c:pt>
                <c:pt idx="6005">
                  <c:v>60.695</c:v>
                </c:pt>
                <c:pt idx="6006">
                  <c:v>60.705000000000005</c:v>
                </c:pt>
                <c:pt idx="6007">
                  <c:v>60.715000000000003</c:v>
                </c:pt>
                <c:pt idx="6008">
                  <c:v>60.725000000000001</c:v>
                </c:pt>
                <c:pt idx="6009">
                  <c:v>60.735000000000007</c:v>
                </c:pt>
                <c:pt idx="6010">
                  <c:v>60.745000000000005</c:v>
                </c:pt>
                <c:pt idx="6011">
                  <c:v>60.755000000000003</c:v>
                </c:pt>
                <c:pt idx="6012">
                  <c:v>60.765000000000001</c:v>
                </c:pt>
                <c:pt idx="6013">
                  <c:v>60.775000000000006</c:v>
                </c:pt>
                <c:pt idx="6014">
                  <c:v>60.785000000000004</c:v>
                </c:pt>
                <c:pt idx="6015">
                  <c:v>60.795000000000002</c:v>
                </c:pt>
                <c:pt idx="6016">
                  <c:v>60.805</c:v>
                </c:pt>
                <c:pt idx="6017">
                  <c:v>60.815000000000005</c:v>
                </c:pt>
                <c:pt idx="6018">
                  <c:v>60.825000000000003</c:v>
                </c:pt>
                <c:pt idx="6019">
                  <c:v>60.835000000000001</c:v>
                </c:pt>
                <c:pt idx="6020">
                  <c:v>60.845000000000006</c:v>
                </c:pt>
                <c:pt idx="6021">
                  <c:v>60.855000000000004</c:v>
                </c:pt>
                <c:pt idx="6022">
                  <c:v>60.865000000000002</c:v>
                </c:pt>
                <c:pt idx="6023">
                  <c:v>60.875</c:v>
                </c:pt>
                <c:pt idx="6024">
                  <c:v>60.885000000000005</c:v>
                </c:pt>
                <c:pt idx="6025">
                  <c:v>60.895000000000003</c:v>
                </c:pt>
                <c:pt idx="6026">
                  <c:v>60.905000000000001</c:v>
                </c:pt>
                <c:pt idx="6027">
                  <c:v>60.915000000000006</c:v>
                </c:pt>
                <c:pt idx="6028">
                  <c:v>60.925000000000004</c:v>
                </c:pt>
                <c:pt idx="6029">
                  <c:v>60.935000000000002</c:v>
                </c:pt>
                <c:pt idx="6030">
                  <c:v>60.945</c:v>
                </c:pt>
                <c:pt idx="6031">
                  <c:v>60.955000000000005</c:v>
                </c:pt>
                <c:pt idx="6032">
                  <c:v>60.965000000000003</c:v>
                </c:pt>
                <c:pt idx="6033">
                  <c:v>60.975000000000001</c:v>
                </c:pt>
                <c:pt idx="6034">
                  <c:v>60.985000000000007</c:v>
                </c:pt>
                <c:pt idx="6035">
                  <c:v>60.995000000000005</c:v>
                </c:pt>
                <c:pt idx="6036">
                  <c:v>61.005000000000003</c:v>
                </c:pt>
                <c:pt idx="6037">
                  <c:v>61.015000000000001</c:v>
                </c:pt>
                <c:pt idx="6038">
                  <c:v>61.025000000000006</c:v>
                </c:pt>
                <c:pt idx="6039">
                  <c:v>61.035000000000004</c:v>
                </c:pt>
                <c:pt idx="6040">
                  <c:v>61.045000000000002</c:v>
                </c:pt>
                <c:pt idx="6041">
                  <c:v>61.055</c:v>
                </c:pt>
                <c:pt idx="6042">
                  <c:v>61.065000000000005</c:v>
                </c:pt>
                <c:pt idx="6043">
                  <c:v>61.075000000000003</c:v>
                </c:pt>
                <c:pt idx="6044">
                  <c:v>61.085000000000001</c:v>
                </c:pt>
                <c:pt idx="6045">
                  <c:v>61.095000000000006</c:v>
                </c:pt>
                <c:pt idx="6046">
                  <c:v>61.105000000000004</c:v>
                </c:pt>
                <c:pt idx="6047">
                  <c:v>61.115000000000002</c:v>
                </c:pt>
                <c:pt idx="6048">
                  <c:v>61.125</c:v>
                </c:pt>
                <c:pt idx="6049">
                  <c:v>61.135000000000005</c:v>
                </c:pt>
                <c:pt idx="6050">
                  <c:v>61.145000000000003</c:v>
                </c:pt>
                <c:pt idx="6051">
                  <c:v>61.155000000000001</c:v>
                </c:pt>
                <c:pt idx="6052">
                  <c:v>61.165000000000006</c:v>
                </c:pt>
                <c:pt idx="6053">
                  <c:v>61.175000000000004</c:v>
                </c:pt>
                <c:pt idx="6054">
                  <c:v>61.185000000000002</c:v>
                </c:pt>
                <c:pt idx="6055">
                  <c:v>61.195</c:v>
                </c:pt>
                <c:pt idx="6056">
                  <c:v>61.205000000000005</c:v>
                </c:pt>
                <c:pt idx="6057">
                  <c:v>61.215000000000003</c:v>
                </c:pt>
                <c:pt idx="6058">
                  <c:v>61.225000000000001</c:v>
                </c:pt>
                <c:pt idx="6059">
                  <c:v>61.235000000000007</c:v>
                </c:pt>
                <c:pt idx="6060">
                  <c:v>61.245000000000005</c:v>
                </c:pt>
                <c:pt idx="6061">
                  <c:v>61.255000000000003</c:v>
                </c:pt>
                <c:pt idx="6062">
                  <c:v>61.265000000000001</c:v>
                </c:pt>
                <c:pt idx="6063">
                  <c:v>61.275000000000006</c:v>
                </c:pt>
                <c:pt idx="6064">
                  <c:v>61.285000000000004</c:v>
                </c:pt>
                <c:pt idx="6065">
                  <c:v>61.295000000000002</c:v>
                </c:pt>
                <c:pt idx="6066">
                  <c:v>61.305</c:v>
                </c:pt>
                <c:pt idx="6067">
                  <c:v>61.315000000000005</c:v>
                </c:pt>
                <c:pt idx="6068">
                  <c:v>61.325000000000003</c:v>
                </c:pt>
                <c:pt idx="6069">
                  <c:v>61.335000000000001</c:v>
                </c:pt>
                <c:pt idx="6070">
                  <c:v>61.345000000000006</c:v>
                </c:pt>
                <c:pt idx="6071">
                  <c:v>61.355000000000004</c:v>
                </c:pt>
                <c:pt idx="6072">
                  <c:v>61.365000000000002</c:v>
                </c:pt>
                <c:pt idx="6073">
                  <c:v>61.375</c:v>
                </c:pt>
                <c:pt idx="6074">
                  <c:v>61.385000000000005</c:v>
                </c:pt>
                <c:pt idx="6075">
                  <c:v>61.395000000000003</c:v>
                </c:pt>
                <c:pt idx="6076">
                  <c:v>61.405000000000001</c:v>
                </c:pt>
                <c:pt idx="6077">
                  <c:v>61.415000000000006</c:v>
                </c:pt>
                <c:pt idx="6078">
                  <c:v>61.425000000000004</c:v>
                </c:pt>
                <c:pt idx="6079">
                  <c:v>61.435000000000002</c:v>
                </c:pt>
                <c:pt idx="6080">
                  <c:v>61.445</c:v>
                </c:pt>
                <c:pt idx="6081">
                  <c:v>61.455000000000005</c:v>
                </c:pt>
                <c:pt idx="6082">
                  <c:v>61.465000000000003</c:v>
                </c:pt>
                <c:pt idx="6083">
                  <c:v>61.475000000000001</c:v>
                </c:pt>
                <c:pt idx="6084">
                  <c:v>61.485000000000007</c:v>
                </c:pt>
                <c:pt idx="6085">
                  <c:v>61.495000000000005</c:v>
                </c:pt>
                <c:pt idx="6086">
                  <c:v>61.505000000000003</c:v>
                </c:pt>
                <c:pt idx="6087">
                  <c:v>61.515000000000001</c:v>
                </c:pt>
                <c:pt idx="6088">
                  <c:v>61.525000000000006</c:v>
                </c:pt>
                <c:pt idx="6089">
                  <c:v>61.535000000000004</c:v>
                </c:pt>
                <c:pt idx="6090">
                  <c:v>61.545000000000002</c:v>
                </c:pt>
                <c:pt idx="6091">
                  <c:v>61.555</c:v>
                </c:pt>
                <c:pt idx="6092">
                  <c:v>61.565000000000005</c:v>
                </c:pt>
                <c:pt idx="6093">
                  <c:v>61.575000000000003</c:v>
                </c:pt>
                <c:pt idx="6094">
                  <c:v>61.585000000000001</c:v>
                </c:pt>
                <c:pt idx="6095">
                  <c:v>61.595000000000006</c:v>
                </c:pt>
                <c:pt idx="6096">
                  <c:v>61.605000000000004</c:v>
                </c:pt>
                <c:pt idx="6097">
                  <c:v>61.615000000000002</c:v>
                </c:pt>
                <c:pt idx="6098">
                  <c:v>61.625</c:v>
                </c:pt>
                <c:pt idx="6099">
                  <c:v>61.635000000000005</c:v>
                </c:pt>
                <c:pt idx="6100">
                  <c:v>61.645000000000003</c:v>
                </c:pt>
                <c:pt idx="6101">
                  <c:v>61.655000000000001</c:v>
                </c:pt>
                <c:pt idx="6102">
                  <c:v>61.665000000000006</c:v>
                </c:pt>
                <c:pt idx="6103">
                  <c:v>61.675000000000004</c:v>
                </c:pt>
                <c:pt idx="6104">
                  <c:v>61.685000000000002</c:v>
                </c:pt>
                <c:pt idx="6105">
                  <c:v>61.695</c:v>
                </c:pt>
                <c:pt idx="6106">
                  <c:v>61.705000000000005</c:v>
                </c:pt>
                <c:pt idx="6107">
                  <c:v>61.715000000000003</c:v>
                </c:pt>
                <c:pt idx="6108">
                  <c:v>61.725000000000001</c:v>
                </c:pt>
                <c:pt idx="6109">
                  <c:v>61.735000000000007</c:v>
                </c:pt>
                <c:pt idx="6110">
                  <c:v>61.745000000000005</c:v>
                </c:pt>
                <c:pt idx="6111">
                  <c:v>61.755000000000003</c:v>
                </c:pt>
                <c:pt idx="6112">
                  <c:v>61.765000000000001</c:v>
                </c:pt>
                <c:pt idx="6113">
                  <c:v>61.775000000000006</c:v>
                </c:pt>
                <c:pt idx="6114">
                  <c:v>61.785000000000004</c:v>
                </c:pt>
                <c:pt idx="6115">
                  <c:v>61.795000000000002</c:v>
                </c:pt>
                <c:pt idx="6116">
                  <c:v>61.805</c:v>
                </c:pt>
                <c:pt idx="6117">
                  <c:v>61.815000000000005</c:v>
                </c:pt>
                <c:pt idx="6118">
                  <c:v>61.825000000000003</c:v>
                </c:pt>
                <c:pt idx="6119">
                  <c:v>61.835000000000001</c:v>
                </c:pt>
                <c:pt idx="6120">
                  <c:v>61.845000000000006</c:v>
                </c:pt>
                <c:pt idx="6121">
                  <c:v>61.855000000000004</c:v>
                </c:pt>
                <c:pt idx="6122">
                  <c:v>61.865000000000002</c:v>
                </c:pt>
                <c:pt idx="6123">
                  <c:v>61.875</c:v>
                </c:pt>
                <c:pt idx="6124">
                  <c:v>61.885000000000005</c:v>
                </c:pt>
                <c:pt idx="6125">
                  <c:v>61.895000000000003</c:v>
                </c:pt>
                <c:pt idx="6126">
                  <c:v>61.905000000000001</c:v>
                </c:pt>
                <c:pt idx="6127">
                  <c:v>61.915000000000006</c:v>
                </c:pt>
                <c:pt idx="6128">
                  <c:v>61.925000000000004</c:v>
                </c:pt>
                <c:pt idx="6129">
                  <c:v>61.935000000000002</c:v>
                </c:pt>
                <c:pt idx="6130">
                  <c:v>61.945</c:v>
                </c:pt>
                <c:pt idx="6131">
                  <c:v>61.955000000000005</c:v>
                </c:pt>
                <c:pt idx="6132">
                  <c:v>61.965000000000003</c:v>
                </c:pt>
                <c:pt idx="6133">
                  <c:v>61.975000000000001</c:v>
                </c:pt>
                <c:pt idx="6134">
                  <c:v>61.985000000000007</c:v>
                </c:pt>
                <c:pt idx="6135">
                  <c:v>61.995000000000005</c:v>
                </c:pt>
                <c:pt idx="6136">
                  <c:v>62.005000000000003</c:v>
                </c:pt>
                <c:pt idx="6137">
                  <c:v>62.015000000000001</c:v>
                </c:pt>
                <c:pt idx="6138">
                  <c:v>62.025000000000006</c:v>
                </c:pt>
                <c:pt idx="6139">
                  <c:v>62.035000000000004</c:v>
                </c:pt>
                <c:pt idx="6140">
                  <c:v>62.045000000000002</c:v>
                </c:pt>
                <c:pt idx="6141">
                  <c:v>62.055</c:v>
                </c:pt>
                <c:pt idx="6142">
                  <c:v>62.065000000000005</c:v>
                </c:pt>
                <c:pt idx="6143">
                  <c:v>62.075000000000003</c:v>
                </c:pt>
                <c:pt idx="6144">
                  <c:v>62.085000000000001</c:v>
                </c:pt>
                <c:pt idx="6145">
                  <c:v>62.095000000000006</c:v>
                </c:pt>
                <c:pt idx="6146">
                  <c:v>62.105000000000004</c:v>
                </c:pt>
                <c:pt idx="6147">
                  <c:v>62.115000000000002</c:v>
                </c:pt>
                <c:pt idx="6148">
                  <c:v>62.125</c:v>
                </c:pt>
                <c:pt idx="6149">
                  <c:v>62.135000000000005</c:v>
                </c:pt>
                <c:pt idx="6150">
                  <c:v>62.145000000000003</c:v>
                </c:pt>
                <c:pt idx="6151">
                  <c:v>62.155000000000001</c:v>
                </c:pt>
                <c:pt idx="6152">
                  <c:v>62.165000000000006</c:v>
                </c:pt>
                <c:pt idx="6153">
                  <c:v>62.175000000000004</c:v>
                </c:pt>
                <c:pt idx="6154">
                  <c:v>62.185000000000002</c:v>
                </c:pt>
                <c:pt idx="6155">
                  <c:v>62.195</c:v>
                </c:pt>
                <c:pt idx="6156">
                  <c:v>62.205000000000005</c:v>
                </c:pt>
                <c:pt idx="6157">
                  <c:v>62.215000000000003</c:v>
                </c:pt>
                <c:pt idx="6158">
                  <c:v>62.225000000000001</c:v>
                </c:pt>
                <c:pt idx="6159">
                  <c:v>62.235000000000007</c:v>
                </c:pt>
                <c:pt idx="6160">
                  <c:v>62.245000000000005</c:v>
                </c:pt>
                <c:pt idx="6161">
                  <c:v>62.255000000000003</c:v>
                </c:pt>
                <c:pt idx="6162">
                  <c:v>62.265000000000001</c:v>
                </c:pt>
                <c:pt idx="6163">
                  <c:v>62.275000000000006</c:v>
                </c:pt>
                <c:pt idx="6164">
                  <c:v>62.285000000000004</c:v>
                </c:pt>
                <c:pt idx="6165">
                  <c:v>62.295000000000002</c:v>
                </c:pt>
                <c:pt idx="6166">
                  <c:v>62.305</c:v>
                </c:pt>
                <c:pt idx="6167">
                  <c:v>62.315000000000005</c:v>
                </c:pt>
                <c:pt idx="6168">
                  <c:v>62.325000000000003</c:v>
                </c:pt>
                <c:pt idx="6169">
                  <c:v>62.335000000000001</c:v>
                </c:pt>
                <c:pt idx="6170">
                  <c:v>62.345000000000006</c:v>
                </c:pt>
                <c:pt idx="6171">
                  <c:v>62.355000000000004</c:v>
                </c:pt>
                <c:pt idx="6172">
                  <c:v>62.365000000000002</c:v>
                </c:pt>
                <c:pt idx="6173">
                  <c:v>62.375</c:v>
                </c:pt>
                <c:pt idx="6174">
                  <c:v>62.385000000000005</c:v>
                </c:pt>
                <c:pt idx="6175">
                  <c:v>62.395000000000003</c:v>
                </c:pt>
                <c:pt idx="6176">
                  <c:v>62.405000000000001</c:v>
                </c:pt>
                <c:pt idx="6177">
                  <c:v>62.415000000000006</c:v>
                </c:pt>
                <c:pt idx="6178">
                  <c:v>62.425000000000004</c:v>
                </c:pt>
                <c:pt idx="6179">
                  <c:v>62.435000000000002</c:v>
                </c:pt>
                <c:pt idx="6180">
                  <c:v>62.445</c:v>
                </c:pt>
                <c:pt idx="6181">
                  <c:v>62.455000000000005</c:v>
                </c:pt>
                <c:pt idx="6182">
                  <c:v>62.465000000000003</c:v>
                </c:pt>
                <c:pt idx="6183">
                  <c:v>62.475000000000001</c:v>
                </c:pt>
                <c:pt idx="6184">
                  <c:v>62.485000000000007</c:v>
                </c:pt>
                <c:pt idx="6185">
                  <c:v>62.495000000000005</c:v>
                </c:pt>
                <c:pt idx="6186">
                  <c:v>62.505000000000003</c:v>
                </c:pt>
                <c:pt idx="6187">
                  <c:v>62.515000000000001</c:v>
                </c:pt>
                <c:pt idx="6188">
                  <c:v>62.525000000000006</c:v>
                </c:pt>
                <c:pt idx="6189">
                  <c:v>62.535000000000004</c:v>
                </c:pt>
                <c:pt idx="6190">
                  <c:v>62.545000000000002</c:v>
                </c:pt>
                <c:pt idx="6191">
                  <c:v>62.555</c:v>
                </c:pt>
                <c:pt idx="6192">
                  <c:v>62.565000000000005</c:v>
                </c:pt>
                <c:pt idx="6193">
                  <c:v>62.575000000000003</c:v>
                </c:pt>
                <c:pt idx="6194">
                  <c:v>62.585000000000001</c:v>
                </c:pt>
                <c:pt idx="6195">
                  <c:v>62.595000000000006</c:v>
                </c:pt>
                <c:pt idx="6196">
                  <c:v>62.605000000000004</c:v>
                </c:pt>
                <c:pt idx="6197">
                  <c:v>62.615000000000002</c:v>
                </c:pt>
                <c:pt idx="6198">
                  <c:v>62.625</c:v>
                </c:pt>
                <c:pt idx="6199">
                  <c:v>62.635000000000005</c:v>
                </c:pt>
                <c:pt idx="6200">
                  <c:v>62.645000000000003</c:v>
                </c:pt>
                <c:pt idx="6201">
                  <c:v>62.655000000000001</c:v>
                </c:pt>
                <c:pt idx="6202">
                  <c:v>62.665000000000006</c:v>
                </c:pt>
                <c:pt idx="6203">
                  <c:v>62.675000000000004</c:v>
                </c:pt>
                <c:pt idx="6204">
                  <c:v>62.685000000000002</c:v>
                </c:pt>
                <c:pt idx="6205">
                  <c:v>62.695</c:v>
                </c:pt>
                <c:pt idx="6206">
                  <c:v>62.705000000000005</c:v>
                </c:pt>
                <c:pt idx="6207">
                  <c:v>62.715000000000003</c:v>
                </c:pt>
                <c:pt idx="6208">
                  <c:v>62.725000000000001</c:v>
                </c:pt>
                <c:pt idx="6209">
                  <c:v>62.735000000000007</c:v>
                </c:pt>
                <c:pt idx="6210">
                  <c:v>62.745000000000005</c:v>
                </c:pt>
                <c:pt idx="6211">
                  <c:v>62.755000000000003</c:v>
                </c:pt>
                <c:pt idx="6212">
                  <c:v>62.765000000000001</c:v>
                </c:pt>
                <c:pt idx="6213">
                  <c:v>62.775000000000006</c:v>
                </c:pt>
                <c:pt idx="6214">
                  <c:v>62.785000000000004</c:v>
                </c:pt>
                <c:pt idx="6215">
                  <c:v>62.795000000000002</c:v>
                </c:pt>
                <c:pt idx="6216">
                  <c:v>62.805</c:v>
                </c:pt>
                <c:pt idx="6217">
                  <c:v>62.815000000000005</c:v>
                </c:pt>
                <c:pt idx="6218">
                  <c:v>62.825000000000003</c:v>
                </c:pt>
                <c:pt idx="6219">
                  <c:v>62.835000000000001</c:v>
                </c:pt>
                <c:pt idx="6220">
                  <c:v>62.845000000000006</c:v>
                </c:pt>
                <c:pt idx="6221">
                  <c:v>62.855000000000004</c:v>
                </c:pt>
                <c:pt idx="6222">
                  <c:v>62.865000000000002</c:v>
                </c:pt>
                <c:pt idx="6223">
                  <c:v>62.875</c:v>
                </c:pt>
                <c:pt idx="6224">
                  <c:v>62.885000000000005</c:v>
                </c:pt>
                <c:pt idx="6225">
                  <c:v>62.895000000000003</c:v>
                </c:pt>
                <c:pt idx="6226">
                  <c:v>62.905000000000001</c:v>
                </c:pt>
                <c:pt idx="6227">
                  <c:v>62.915000000000006</c:v>
                </c:pt>
                <c:pt idx="6228">
                  <c:v>62.925000000000004</c:v>
                </c:pt>
                <c:pt idx="6229">
                  <c:v>62.935000000000002</c:v>
                </c:pt>
              </c:numCache>
            </c:numRef>
          </c:xVal>
          <c:yVal>
            <c:numRef>
              <c:f>'Speed Chart Data'!$AB$2:$AB$6231</c:f>
              <c:numCache>
                <c:formatCode>General</c:formatCode>
                <c:ptCount val="6230"/>
                <c:pt idx="0">
                  <c:v>1.7999999999999999E-2</c:v>
                </c:pt>
                <c:pt idx="1">
                  <c:v>2.1000000000000001E-2</c:v>
                </c:pt>
                <c:pt idx="2">
                  <c:v>2.9000000000000001E-2</c:v>
                </c:pt>
                <c:pt idx="3">
                  <c:v>3.6999999999999998E-2</c:v>
                </c:pt>
                <c:pt idx="4">
                  <c:v>4.8000000000000001E-2</c:v>
                </c:pt>
                <c:pt idx="5">
                  <c:v>0.05</c:v>
                </c:pt>
                <c:pt idx="6">
                  <c:v>4.8000000000000001E-2</c:v>
                </c:pt>
                <c:pt idx="7">
                  <c:v>5.2999999999999999E-2</c:v>
                </c:pt>
                <c:pt idx="8">
                  <c:v>5.6000000000000001E-2</c:v>
                </c:pt>
                <c:pt idx="9">
                  <c:v>5.1999999999999998E-2</c:v>
                </c:pt>
                <c:pt idx="10">
                  <c:v>4.1000000000000002E-2</c:v>
                </c:pt>
                <c:pt idx="11">
                  <c:v>2.5999999999999999E-2</c:v>
                </c:pt>
                <c:pt idx="12">
                  <c:v>0.03</c:v>
                </c:pt>
                <c:pt idx="13">
                  <c:v>4.4999999999999998E-2</c:v>
                </c:pt>
                <c:pt idx="14">
                  <c:v>5.5E-2</c:v>
                </c:pt>
                <c:pt idx="15">
                  <c:v>6.6000000000000003E-2</c:v>
                </c:pt>
                <c:pt idx="16">
                  <c:v>5.6000000000000001E-2</c:v>
                </c:pt>
                <c:pt idx="17">
                  <c:v>4.4999999999999998E-2</c:v>
                </c:pt>
                <c:pt idx="18">
                  <c:v>3.3000000000000002E-2</c:v>
                </c:pt>
                <c:pt idx="19">
                  <c:v>2.7E-2</c:v>
                </c:pt>
                <c:pt idx="20">
                  <c:v>3.4000000000000002E-2</c:v>
                </c:pt>
                <c:pt idx="21">
                  <c:v>4.8000000000000001E-2</c:v>
                </c:pt>
                <c:pt idx="22">
                  <c:v>5.0999999999999997E-2</c:v>
                </c:pt>
                <c:pt idx="23">
                  <c:v>4.7E-2</c:v>
                </c:pt>
                <c:pt idx="24">
                  <c:v>3.5999999999999997E-2</c:v>
                </c:pt>
                <c:pt idx="25">
                  <c:v>2.5000000000000001E-2</c:v>
                </c:pt>
                <c:pt idx="26">
                  <c:v>1.4E-2</c:v>
                </c:pt>
                <c:pt idx="27">
                  <c:v>1.4999999999999999E-2</c:v>
                </c:pt>
                <c:pt idx="28">
                  <c:v>1.0999999999999999E-2</c:v>
                </c:pt>
                <c:pt idx="29">
                  <c:v>0.01</c:v>
                </c:pt>
                <c:pt idx="30">
                  <c:v>1.2999999999999999E-2</c:v>
                </c:pt>
                <c:pt idx="31">
                  <c:v>0.01</c:v>
                </c:pt>
                <c:pt idx="32">
                  <c:v>1.2999999999999999E-2</c:v>
                </c:pt>
                <c:pt idx="33">
                  <c:v>1.7000000000000001E-2</c:v>
                </c:pt>
                <c:pt idx="34">
                  <c:v>1.4E-2</c:v>
                </c:pt>
                <c:pt idx="35">
                  <c:v>2.4E-2</c:v>
                </c:pt>
                <c:pt idx="36">
                  <c:v>3.4000000000000002E-2</c:v>
                </c:pt>
                <c:pt idx="37">
                  <c:v>4.8000000000000001E-2</c:v>
                </c:pt>
                <c:pt idx="38">
                  <c:v>4.2999999999999997E-2</c:v>
                </c:pt>
                <c:pt idx="39">
                  <c:v>3.1E-2</c:v>
                </c:pt>
                <c:pt idx="40">
                  <c:v>1.4999999999999999E-2</c:v>
                </c:pt>
                <c:pt idx="41">
                  <c:v>7.0000000000000001E-3</c:v>
                </c:pt>
                <c:pt idx="42">
                  <c:v>0.01</c:v>
                </c:pt>
                <c:pt idx="43">
                  <c:v>1.0999999999999999E-2</c:v>
                </c:pt>
                <c:pt idx="44">
                  <c:v>1.2E-2</c:v>
                </c:pt>
                <c:pt idx="45">
                  <c:v>1.0999999999999999E-2</c:v>
                </c:pt>
                <c:pt idx="46">
                  <c:v>1.6E-2</c:v>
                </c:pt>
                <c:pt idx="47">
                  <c:v>1.4E-2</c:v>
                </c:pt>
                <c:pt idx="48">
                  <c:v>8.0000000000000002E-3</c:v>
                </c:pt>
                <c:pt idx="49">
                  <c:v>4.0000000000000001E-3</c:v>
                </c:pt>
                <c:pt idx="50">
                  <c:v>8.0000000000000002E-3</c:v>
                </c:pt>
                <c:pt idx="51">
                  <c:v>1.7000000000000001E-2</c:v>
                </c:pt>
                <c:pt idx="52">
                  <c:v>1.6E-2</c:v>
                </c:pt>
                <c:pt idx="53">
                  <c:v>1.4E-2</c:v>
                </c:pt>
                <c:pt idx="54">
                  <c:v>1.2E-2</c:v>
                </c:pt>
                <c:pt idx="55">
                  <c:v>1.7000000000000001E-2</c:v>
                </c:pt>
                <c:pt idx="56">
                  <c:v>2.5999999999999999E-2</c:v>
                </c:pt>
                <c:pt idx="57">
                  <c:v>3.2000000000000001E-2</c:v>
                </c:pt>
                <c:pt idx="58">
                  <c:v>2.8000000000000001E-2</c:v>
                </c:pt>
                <c:pt idx="59">
                  <c:v>2.1999999999999999E-2</c:v>
                </c:pt>
                <c:pt idx="60">
                  <c:v>1.9E-2</c:v>
                </c:pt>
                <c:pt idx="61">
                  <c:v>1.9E-2</c:v>
                </c:pt>
                <c:pt idx="62">
                  <c:v>2.5999999999999999E-2</c:v>
                </c:pt>
                <c:pt idx="63">
                  <c:v>2.9000000000000001E-2</c:v>
                </c:pt>
                <c:pt idx="64">
                  <c:v>2.3E-2</c:v>
                </c:pt>
                <c:pt idx="65">
                  <c:v>2.1000000000000001E-2</c:v>
                </c:pt>
                <c:pt idx="66">
                  <c:v>2.5999999999999999E-2</c:v>
                </c:pt>
                <c:pt idx="67">
                  <c:v>2.5999999999999999E-2</c:v>
                </c:pt>
                <c:pt idx="68">
                  <c:v>1.7000000000000001E-2</c:v>
                </c:pt>
                <c:pt idx="69">
                  <c:v>8.0000000000000002E-3</c:v>
                </c:pt>
                <c:pt idx="70">
                  <c:v>8.0000000000000002E-3</c:v>
                </c:pt>
                <c:pt idx="71">
                  <c:v>2.3E-2</c:v>
                </c:pt>
                <c:pt idx="72">
                  <c:v>2.1000000000000001E-2</c:v>
                </c:pt>
                <c:pt idx="73">
                  <c:v>0.02</c:v>
                </c:pt>
                <c:pt idx="74">
                  <c:v>1.4999999999999999E-2</c:v>
                </c:pt>
                <c:pt idx="75">
                  <c:v>1.0999999999999999E-2</c:v>
                </c:pt>
                <c:pt idx="76">
                  <c:v>7.0000000000000001E-3</c:v>
                </c:pt>
                <c:pt idx="77">
                  <c:v>0.01</c:v>
                </c:pt>
                <c:pt idx="78">
                  <c:v>8.0000000000000002E-3</c:v>
                </c:pt>
                <c:pt idx="79">
                  <c:v>1.4E-2</c:v>
                </c:pt>
                <c:pt idx="80">
                  <c:v>2.1000000000000001E-2</c:v>
                </c:pt>
                <c:pt idx="81">
                  <c:v>2.9000000000000001E-2</c:v>
                </c:pt>
                <c:pt idx="82">
                  <c:v>0.04</c:v>
                </c:pt>
                <c:pt idx="83">
                  <c:v>5.5E-2</c:v>
                </c:pt>
                <c:pt idx="84">
                  <c:v>5.7000000000000002E-2</c:v>
                </c:pt>
                <c:pt idx="85">
                  <c:v>5.2999999999999999E-2</c:v>
                </c:pt>
                <c:pt idx="86">
                  <c:v>3.6999999999999998E-2</c:v>
                </c:pt>
                <c:pt idx="87">
                  <c:v>2.5000000000000001E-2</c:v>
                </c:pt>
                <c:pt idx="88">
                  <c:v>1.2999999999999999E-2</c:v>
                </c:pt>
                <c:pt idx="89">
                  <c:v>1.7000000000000001E-2</c:v>
                </c:pt>
                <c:pt idx="90">
                  <c:v>1.4E-2</c:v>
                </c:pt>
                <c:pt idx="91">
                  <c:v>0.02</c:v>
                </c:pt>
                <c:pt idx="92">
                  <c:v>4.2000000000000003E-2</c:v>
                </c:pt>
                <c:pt idx="93">
                  <c:v>5.1999999999999998E-2</c:v>
                </c:pt>
                <c:pt idx="94">
                  <c:v>3.7999999999999999E-2</c:v>
                </c:pt>
                <c:pt idx="95">
                  <c:v>2.9000000000000001E-2</c:v>
                </c:pt>
                <c:pt idx="96">
                  <c:v>3.5000000000000003E-2</c:v>
                </c:pt>
                <c:pt idx="97">
                  <c:v>4.4999999999999998E-2</c:v>
                </c:pt>
                <c:pt idx="98">
                  <c:v>4.8000000000000001E-2</c:v>
                </c:pt>
                <c:pt idx="99">
                  <c:v>4.2999999999999997E-2</c:v>
                </c:pt>
                <c:pt idx="100">
                  <c:v>3.6999999999999998E-2</c:v>
                </c:pt>
                <c:pt idx="101">
                  <c:v>2.9000000000000001E-2</c:v>
                </c:pt>
                <c:pt idx="102">
                  <c:v>1.4999999999999999E-2</c:v>
                </c:pt>
                <c:pt idx="103">
                  <c:v>1.0999999999999999E-2</c:v>
                </c:pt>
                <c:pt idx="104">
                  <c:v>2.1999999999999999E-2</c:v>
                </c:pt>
                <c:pt idx="105">
                  <c:v>0.03</c:v>
                </c:pt>
                <c:pt idx="106">
                  <c:v>3.1E-2</c:v>
                </c:pt>
                <c:pt idx="107">
                  <c:v>3.4000000000000002E-2</c:v>
                </c:pt>
                <c:pt idx="108">
                  <c:v>2.5999999999999999E-2</c:v>
                </c:pt>
                <c:pt idx="109">
                  <c:v>3.1E-2</c:v>
                </c:pt>
                <c:pt idx="110">
                  <c:v>2.7E-2</c:v>
                </c:pt>
                <c:pt idx="111">
                  <c:v>2.8000000000000001E-2</c:v>
                </c:pt>
                <c:pt idx="112">
                  <c:v>3.3000000000000002E-2</c:v>
                </c:pt>
                <c:pt idx="113">
                  <c:v>3.6999999999999998E-2</c:v>
                </c:pt>
                <c:pt idx="114">
                  <c:v>3.3000000000000002E-2</c:v>
                </c:pt>
                <c:pt idx="115">
                  <c:v>2.3E-2</c:v>
                </c:pt>
                <c:pt idx="116">
                  <c:v>1.4999999999999999E-2</c:v>
                </c:pt>
                <c:pt idx="117">
                  <c:v>5.0000000000000001E-3</c:v>
                </c:pt>
                <c:pt idx="118">
                  <c:v>1.2999999999999999E-2</c:v>
                </c:pt>
                <c:pt idx="119">
                  <c:v>1.4E-2</c:v>
                </c:pt>
                <c:pt idx="120">
                  <c:v>1.4999999999999999E-2</c:v>
                </c:pt>
                <c:pt idx="121">
                  <c:v>0.02</c:v>
                </c:pt>
                <c:pt idx="122">
                  <c:v>1.9E-2</c:v>
                </c:pt>
                <c:pt idx="123">
                  <c:v>1.9E-2</c:v>
                </c:pt>
                <c:pt idx="124">
                  <c:v>2.1999999999999999E-2</c:v>
                </c:pt>
                <c:pt idx="125">
                  <c:v>2.5999999999999999E-2</c:v>
                </c:pt>
                <c:pt idx="126">
                  <c:v>2.5000000000000001E-2</c:v>
                </c:pt>
                <c:pt idx="127">
                  <c:v>2.7E-2</c:v>
                </c:pt>
                <c:pt idx="128">
                  <c:v>2.5999999999999999E-2</c:v>
                </c:pt>
                <c:pt idx="129">
                  <c:v>3.7999999999999999E-2</c:v>
                </c:pt>
                <c:pt idx="130">
                  <c:v>5.7000000000000002E-2</c:v>
                </c:pt>
                <c:pt idx="131">
                  <c:v>5.2999999999999999E-2</c:v>
                </c:pt>
                <c:pt idx="132">
                  <c:v>4.2999999999999997E-2</c:v>
                </c:pt>
                <c:pt idx="133">
                  <c:v>3.1E-2</c:v>
                </c:pt>
                <c:pt idx="134">
                  <c:v>1.4999999999999999E-2</c:v>
                </c:pt>
                <c:pt idx="135">
                  <c:v>2.1999999999999999E-2</c:v>
                </c:pt>
                <c:pt idx="136">
                  <c:v>3.9E-2</c:v>
                </c:pt>
                <c:pt idx="137">
                  <c:v>6.2E-2</c:v>
                </c:pt>
                <c:pt idx="138">
                  <c:v>9.5000000000000001E-2</c:v>
                </c:pt>
                <c:pt idx="139">
                  <c:v>0.1</c:v>
                </c:pt>
                <c:pt idx="140">
                  <c:v>9.6000000000000002E-2</c:v>
                </c:pt>
                <c:pt idx="141">
                  <c:v>9.1999999999999998E-2</c:v>
                </c:pt>
                <c:pt idx="142">
                  <c:v>0.09</c:v>
                </c:pt>
                <c:pt idx="143">
                  <c:v>8.5999999999999993E-2</c:v>
                </c:pt>
                <c:pt idx="144">
                  <c:v>7.1999999999999995E-2</c:v>
                </c:pt>
                <c:pt idx="145">
                  <c:v>5.1999999999999998E-2</c:v>
                </c:pt>
                <c:pt idx="146">
                  <c:v>5.0999999999999997E-2</c:v>
                </c:pt>
                <c:pt idx="147">
                  <c:v>4.4999999999999998E-2</c:v>
                </c:pt>
                <c:pt idx="148">
                  <c:v>3.6999999999999998E-2</c:v>
                </c:pt>
                <c:pt idx="149">
                  <c:v>2.8000000000000001E-2</c:v>
                </c:pt>
                <c:pt idx="150">
                  <c:v>1.7000000000000001E-2</c:v>
                </c:pt>
                <c:pt idx="151">
                  <c:v>2.1000000000000001E-2</c:v>
                </c:pt>
                <c:pt idx="152">
                  <c:v>1.7999999999999999E-2</c:v>
                </c:pt>
                <c:pt idx="153">
                  <c:v>1.2E-2</c:v>
                </c:pt>
                <c:pt idx="154">
                  <c:v>1.4999999999999999E-2</c:v>
                </c:pt>
                <c:pt idx="155">
                  <c:v>1.7000000000000001E-2</c:v>
                </c:pt>
                <c:pt idx="156">
                  <c:v>2.8000000000000001E-2</c:v>
                </c:pt>
                <c:pt idx="157">
                  <c:v>0.04</c:v>
                </c:pt>
                <c:pt idx="158">
                  <c:v>4.3999999999999997E-2</c:v>
                </c:pt>
                <c:pt idx="159">
                  <c:v>3.6999999999999998E-2</c:v>
                </c:pt>
                <c:pt idx="160">
                  <c:v>2.4E-2</c:v>
                </c:pt>
                <c:pt idx="161">
                  <c:v>2.1000000000000001E-2</c:v>
                </c:pt>
                <c:pt idx="162">
                  <c:v>0.02</c:v>
                </c:pt>
                <c:pt idx="163">
                  <c:v>1.4E-2</c:v>
                </c:pt>
                <c:pt idx="164">
                  <c:v>6.0000000000000001E-3</c:v>
                </c:pt>
                <c:pt idx="165">
                  <c:v>3.0000000000000001E-3</c:v>
                </c:pt>
                <c:pt idx="166">
                  <c:v>1.2999999999999999E-2</c:v>
                </c:pt>
                <c:pt idx="167">
                  <c:v>3.5999999999999997E-2</c:v>
                </c:pt>
                <c:pt idx="168">
                  <c:v>4.1000000000000002E-2</c:v>
                </c:pt>
                <c:pt idx="169">
                  <c:v>3.7999999999999999E-2</c:v>
                </c:pt>
                <c:pt idx="170">
                  <c:v>2.7E-2</c:v>
                </c:pt>
                <c:pt idx="171">
                  <c:v>2.1000000000000001E-2</c:v>
                </c:pt>
                <c:pt idx="172">
                  <c:v>2.1000000000000001E-2</c:v>
                </c:pt>
                <c:pt idx="173">
                  <c:v>1.9E-2</c:v>
                </c:pt>
                <c:pt idx="174">
                  <c:v>1.6E-2</c:v>
                </c:pt>
                <c:pt idx="175">
                  <c:v>1.2999999999999999E-2</c:v>
                </c:pt>
                <c:pt idx="176">
                  <c:v>1.7000000000000001E-2</c:v>
                </c:pt>
                <c:pt idx="177">
                  <c:v>2.8000000000000001E-2</c:v>
                </c:pt>
                <c:pt idx="178">
                  <c:v>3.3000000000000002E-2</c:v>
                </c:pt>
                <c:pt idx="179">
                  <c:v>2.9000000000000001E-2</c:v>
                </c:pt>
                <c:pt idx="180">
                  <c:v>2.7E-2</c:v>
                </c:pt>
                <c:pt idx="181">
                  <c:v>2.8000000000000001E-2</c:v>
                </c:pt>
                <c:pt idx="182">
                  <c:v>3.1E-2</c:v>
                </c:pt>
                <c:pt idx="183">
                  <c:v>3.6999999999999998E-2</c:v>
                </c:pt>
                <c:pt idx="184">
                  <c:v>3.5999999999999997E-2</c:v>
                </c:pt>
                <c:pt idx="185">
                  <c:v>2.8000000000000001E-2</c:v>
                </c:pt>
                <c:pt idx="186">
                  <c:v>0.02</c:v>
                </c:pt>
                <c:pt idx="187">
                  <c:v>1.9E-2</c:v>
                </c:pt>
                <c:pt idx="188">
                  <c:v>2.1000000000000001E-2</c:v>
                </c:pt>
                <c:pt idx="189">
                  <c:v>2.7E-2</c:v>
                </c:pt>
                <c:pt idx="190">
                  <c:v>0.03</c:v>
                </c:pt>
                <c:pt idx="191">
                  <c:v>2.8000000000000001E-2</c:v>
                </c:pt>
                <c:pt idx="192">
                  <c:v>2.1999999999999999E-2</c:v>
                </c:pt>
                <c:pt idx="193">
                  <c:v>1.4999999999999999E-2</c:v>
                </c:pt>
                <c:pt idx="194">
                  <c:v>1.9E-2</c:v>
                </c:pt>
                <c:pt idx="195">
                  <c:v>1.6E-2</c:v>
                </c:pt>
                <c:pt idx="196">
                  <c:v>0.02</c:v>
                </c:pt>
                <c:pt idx="197">
                  <c:v>2.5000000000000001E-2</c:v>
                </c:pt>
                <c:pt idx="198">
                  <c:v>2.4E-2</c:v>
                </c:pt>
                <c:pt idx="199">
                  <c:v>0.02</c:v>
                </c:pt>
                <c:pt idx="200">
                  <c:v>1.7999999999999999E-2</c:v>
                </c:pt>
                <c:pt idx="201">
                  <c:v>2.5999999999999999E-2</c:v>
                </c:pt>
                <c:pt idx="202">
                  <c:v>2.7E-2</c:v>
                </c:pt>
                <c:pt idx="203">
                  <c:v>2.3E-2</c:v>
                </c:pt>
                <c:pt idx="204">
                  <c:v>1.9E-2</c:v>
                </c:pt>
                <c:pt idx="205">
                  <c:v>1.6E-2</c:v>
                </c:pt>
                <c:pt idx="206">
                  <c:v>0.02</c:v>
                </c:pt>
                <c:pt idx="207">
                  <c:v>1.2999999999999999E-2</c:v>
                </c:pt>
                <c:pt idx="208">
                  <c:v>0.01</c:v>
                </c:pt>
                <c:pt idx="209">
                  <c:v>5.0000000000000001E-3</c:v>
                </c:pt>
                <c:pt idx="210">
                  <c:v>1.2E-2</c:v>
                </c:pt>
                <c:pt idx="211">
                  <c:v>1.0999999999999999E-2</c:v>
                </c:pt>
                <c:pt idx="212">
                  <c:v>1.6E-2</c:v>
                </c:pt>
                <c:pt idx="213">
                  <c:v>1.9E-2</c:v>
                </c:pt>
                <c:pt idx="214">
                  <c:v>1.6E-2</c:v>
                </c:pt>
                <c:pt idx="215">
                  <c:v>1.2999999999999999E-2</c:v>
                </c:pt>
                <c:pt idx="216">
                  <c:v>1.7000000000000001E-2</c:v>
                </c:pt>
                <c:pt idx="217">
                  <c:v>0.02</c:v>
                </c:pt>
                <c:pt idx="218">
                  <c:v>1.7000000000000001E-2</c:v>
                </c:pt>
                <c:pt idx="219">
                  <c:v>2.3E-2</c:v>
                </c:pt>
                <c:pt idx="220">
                  <c:v>2.5999999999999999E-2</c:v>
                </c:pt>
                <c:pt idx="221">
                  <c:v>2.5000000000000001E-2</c:v>
                </c:pt>
                <c:pt idx="222">
                  <c:v>2.4E-2</c:v>
                </c:pt>
                <c:pt idx="223">
                  <c:v>2.1000000000000001E-2</c:v>
                </c:pt>
                <c:pt idx="224">
                  <c:v>2.1999999999999999E-2</c:v>
                </c:pt>
                <c:pt idx="225">
                  <c:v>2.7E-2</c:v>
                </c:pt>
                <c:pt idx="226">
                  <c:v>2.7E-2</c:v>
                </c:pt>
                <c:pt idx="227">
                  <c:v>0.03</c:v>
                </c:pt>
                <c:pt idx="228">
                  <c:v>2.4E-2</c:v>
                </c:pt>
                <c:pt idx="229">
                  <c:v>1.2999999999999999E-2</c:v>
                </c:pt>
                <c:pt idx="230">
                  <c:v>8.0000000000000002E-3</c:v>
                </c:pt>
                <c:pt idx="231">
                  <c:v>6.0000000000000001E-3</c:v>
                </c:pt>
                <c:pt idx="232">
                  <c:v>5.0000000000000001E-3</c:v>
                </c:pt>
                <c:pt idx="233">
                  <c:v>6.0000000000000001E-3</c:v>
                </c:pt>
                <c:pt idx="234">
                  <c:v>1.4999999999999999E-2</c:v>
                </c:pt>
                <c:pt idx="235">
                  <c:v>2.5999999999999999E-2</c:v>
                </c:pt>
                <c:pt idx="236">
                  <c:v>3.3000000000000002E-2</c:v>
                </c:pt>
                <c:pt idx="237">
                  <c:v>3.1E-2</c:v>
                </c:pt>
                <c:pt idx="238">
                  <c:v>1.7000000000000001E-2</c:v>
                </c:pt>
                <c:pt idx="239">
                  <c:v>5.0000000000000001E-3</c:v>
                </c:pt>
                <c:pt idx="240">
                  <c:v>1.2E-2</c:v>
                </c:pt>
                <c:pt idx="241">
                  <c:v>1.6E-2</c:v>
                </c:pt>
                <c:pt idx="242">
                  <c:v>2.5999999999999999E-2</c:v>
                </c:pt>
                <c:pt idx="243">
                  <c:v>2.5999999999999999E-2</c:v>
                </c:pt>
                <c:pt idx="244">
                  <c:v>2.5999999999999999E-2</c:v>
                </c:pt>
                <c:pt idx="245">
                  <c:v>2.4E-2</c:v>
                </c:pt>
                <c:pt idx="246">
                  <c:v>0.02</c:v>
                </c:pt>
                <c:pt idx="247">
                  <c:v>8.9999999999999993E-3</c:v>
                </c:pt>
                <c:pt idx="248">
                  <c:v>6.0000000000000001E-3</c:v>
                </c:pt>
                <c:pt idx="249">
                  <c:v>1.7999999999999999E-2</c:v>
                </c:pt>
                <c:pt idx="250">
                  <c:v>2.1999999999999999E-2</c:v>
                </c:pt>
                <c:pt idx="251">
                  <c:v>2.5000000000000001E-2</c:v>
                </c:pt>
                <c:pt idx="252">
                  <c:v>2.5999999999999999E-2</c:v>
                </c:pt>
                <c:pt idx="253">
                  <c:v>2.1999999999999999E-2</c:v>
                </c:pt>
                <c:pt idx="254">
                  <c:v>1.2E-2</c:v>
                </c:pt>
                <c:pt idx="255">
                  <c:v>3.0000000000000001E-3</c:v>
                </c:pt>
                <c:pt idx="256">
                  <c:v>1.6E-2</c:v>
                </c:pt>
                <c:pt idx="257">
                  <c:v>2.3E-2</c:v>
                </c:pt>
                <c:pt idx="258">
                  <c:v>2.3E-2</c:v>
                </c:pt>
                <c:pt idx="259">
                  <c:v>1.6E-2</c:v>
                </c:pt>
                <c:pt idx="260">
                  <c:v>1.4999999999999999E-2</c:v>
                </c:pt>
                <c:pt idx="261">
                  <c:v>1.6E-2</c:v>
                </c:pt>
                <c:pt idx="262">
                  <c:v>1.2E-2</c:v>
                </c:pt>
                <c:pt idx="263">
                  <c:v>0.01</c:v>
                </c:pt>
                <c:pt idx="264">
                  <c:v>5.0000000000000001E-3</c:v>
                </c:pt>
                <c:pt idx="265">
                  <c:v>4.0000000000000001E-3</c:v>
                </c:pt>
                <c:pt idx="266">
                  <c:v>0.01</c:v>
                </c:pt>
                <c:pt idx="267">
                  <c:v>0.03</c:v>
                </c:pt>
                <c:pt idx="268">
                  <c:v>4.1000000000000002E-2</c:v>
                </c:pt>
                <c:pt idx="269">
                  <c:v>4.4999999999999998E-2</c:v>
                </c:pt>
                <c:pt idx="270">
                  <c:v>4.7E-2</c:v>
                </c:pt>
                <c:pt idx="271">
                  <c:v>4.7E-2</c:v>
                </c:pt>
                <c:pt idx="272">
                  <c:v>4.8000000000000001E-2</c:v>
                </c:pt>
                <c:pt idx="273">
                  <c:v>4.2999999999999997E-2</c:v>
                </c:pt>
                <c:pt idx="274">
                  <c:v>3.7999999999999999E-2</c:v>
                </c:pt>
                <c:pt idx="275">
                  <c:v>3.3000000000000002E-2</c:v>
                </c:pt>
                <c:pt idx="276">
                  <c:v>2.7E-2</c:v>
                </c:pt>
                <c:pt idx="277">
                  <c:v>3.2000000000000001E-2</c:v>
                </c:pt>
                <c:pt idx="278">
                  <c:v>0.04</c:v>
                </c:pt>
                <c:pt idx="279">
                  <c:v>4.2000000000000003E-2</c:v>
                </c:pt>
                <c:pt idx="280">
                  <c:v>4.8000000000000001E-2</c:v>
                </c:pt>
                <c:pt idx="281">
                  <c:v>4.5999999999999999E-2</c:v>
                </c:pt>
                <c:pt idx="282">
                  <c:v>4.2999999999999997E-2</c:v>
                </c:pt>
                <c:pt idx="283">
                  <c:v>4.2000000000000003E-2</c:v>
                </c:pt>
                <c:pt idx="284">
                  <c:v>3.9E-2</c:v>
                </c:pt>
                <c:pt idx="285">
                  <c:v>2.9000000000000001E-2</c:v>
                </c:pt>
                <c:pt idx="286">
                  <c:v>2.5000000000000001E-2</c:v>
                </c:pt>
                <c:pt idx="287">
                  <c:v>1.7999999999999999E-2</c:v>
                </c:pt>
                <c:pt idx="288">
                  <c:v>1.4999999999999999E-2</c:v>
                </c:pt>
                <c:pt idx="289">
                  <c:v>8.9999999999999993E-3</c:v>
                </c:pt>
                <c:pt idx="290">
                  <c:v>0.01</c:v>
                </c:pt>
                <c:pt idx="291">
                  <c:v>1.6E-2</c:v>
                </c:pt>
                <c:pt idx="292">
                  <c:v>1.6E-2</c:v>
                </c:pt>
                <c:pt idx="293">
                  <c:v>1.0999999999999999E-2</c:v>
                </c:pt>
                <c:pt idx="294">
                  <c:v>1.2E-2</c:v>
                </c:pt>
                <c:pt idx="295">
                  <c:v>1.9E-2</c:v>
                </c:pt>
                <c:pt idx="296">
                  <c:v>2.3E-2</c:v>
                </c:pt>
                <c:pt idx="297">
                  <c:v>1.6E-2</c:v>
                </c:pt>
                <c:pt idx="298">
                  <c:v>8.0000000000000002E-3</c:v>
                </c:pt>
                <c:pt idx="299">
                  <c:v>2.1999999999999999E-2</c:v>
                </c:pt>
                <c:pt idx="300">
                  <c:v>3.9E-2</c:v>
                </c:pt>
                <c:pt idx="301">
                  <c:v>4.1000000000000002E-2</c:v>
                </c:pt>
                <c:pt idx="302">
                  <c:v>4.2000000000000003E-2</c:v>
                </c:pt>
                <c:pt idx="303">
                  <c:v>0.05</c:v>
                </c:pt>
                <c:pt idx="304">
                  <c:v>5.8000000000000003E-2</c:v>
                </c:pt>
                <c:pt idx="305">
                  <c:v>5.8000000000000003E-2</c:v>
                </c:pt>
                <c:pt idx="306">
                  <c:v>5.3999999999999999E-2</c:v>
                </c:pt>
                <c:pt idx="307">
                  <c:v>4.2000000000000003E-2</c:v>
                </c:pt>
                <c:pt idx="308">
                  <c:v>3.4000000000000002E-2</c:v>
                </c:pt>
                <c:pt idx="309">
                  <c:v>2.7E-2</c:v>
                </c:pt>
                <c:pt idx="310">
                  <c:v>3.3000000000000002E-2</c:v>
                </c:pt>
                <c:pt idx="311">
                  <c:v>3.1E-2</c:v>
                </c:pt>
                <c:pt idx="312">
                  <c:v>3.7999999999999999E-2</c:v>
                </c:pt>
                <c:pt idx="313">
                  <c:v>0.29299999999999998</c:v>
                </c:pt>
                <c:pt idx="314">
                  <c:v>0.29499999999999998</c:v>
                </c:pt>
                <c:pt idx="315">
                  <c:v>0.29399999999999998</c:v>
                </c:pt>
                <c:pt idx="316">
                  <c:v>0.29199999999999998</c:v>
                </c:pt>
                <c:pt idx="317">
                  <c:v>0.27200000000000002</c:v>
                </c:pt>
                <c:pt idx="318">
                  <c:v>0.26300000000000001</c:v>
                </c:pt>
                <c:pt idx="319">
                  <c:v>0.26300000000000001</c:v>
                </c:pt>
                <c:pt idx="320">
                  <c:v>0.25800000000000001</c:v>
                </c:pt>
                <c:pt idx="321">
                  <c:v>0.254</c:v>
                </c:pt>
                <c:pt idx="322">
                  <c:v>0.25700000000000001</c:v>
                </c:pt>
                <c:pt idx="323">
                  <c:v>0.26200000000000001</c:v>
                </c:pt>
                <c:pt idx="324">
                  <c:v>0.26900000000000002</c:v>
                </c:pt>
                <c:pt idx="325">
                  <c:v>0.26800000000000002</c:v>
                </c:pt>
                <c:pt idx="326">
                  <c:v>0.26700000000000002</c:v>
                </c:pt>
                <c:pt idx="327">
                  <c:v>0.26600000000000001</c:v>
                </c:pt>
                <c:pt idx="328">
                  <c:v>0.26800000000000002</c:v>
                </c:pt>
                <c:pt idx="329">
                  <c:v>0.27300000000000002</c:v>
                </c:pt>
                <c:pt idx="330">
                  <c:v>0.27600000000000002</c:v>
                </c:pt>
                <c:pt idx="331">
                  <c:v>0.27900000000000003</c:v>
                </c:pt>
                <c:pt idx="332">
                  <c:v>0.27500000000000002</c:v>
                </c:pt>
                <c:pt idx="333">
                  <c:v>0.27600000000000002</c:v>
                </c:pt>
                <c:pt idx="334">
                  <c:v>0.27500000000000002</c:v>
                </c:pt>
                <c:pt idx="335">
                  <c:v>0.27500000000000002</c:v>
                </c:pt>
                <c:pt idx="336">
                  <c:v>0.27700000000000002</c:v>
                </c:pt>
                <c:pt idx="337">
                  <c:v>0.28399999999999997</c:v>
                </c:pt>
                <c:pt idx="338">
                  <c:v>0.28899999999999998</c:v>
                </c:pt>
                <c:pt idx="339">
                  <c:v>0.29399999999999998</c:v>
                </c:pt>
                <c:pt idx="340">
                  <c:v>0.29299999999999998</c:v>
                </c:pt>
                <c:pt idx="341">
                  <c:v>0.30099999999999999</c:v>
                </c:pt>
                <c:pt idx="342">
                  <c:v>0.30599999999999999</c:v>
                </c:pt>
                <c:pt idx="343">
                  <c:v>0.30399999999999999</c:v>
                </c:pt>
                <c:pt idx="344">
                  <c:v>0.30299999999999999</c:v>
                </c:pt>
                <c:pt idx="345">
                  <c:v>0.308</c:v>
                </c:pt>
                <c:pt idx="346">
                  <c:v>0.307</c:v>
                </c:pt>
                <c:pt idx="347">
                  <c:v>0.30599999999999999</c:v>
                </c:pt>
                <c:pt idx="348">
                  <c:v>0.30499999999999999</c:v>
                </c:pt>
                <c:pt idx="349">
                  <c:v>0.29799999999999999</c:v>
                </c:pt>
                <c:pt idx="350">
                  <c:v>0.28699999999999998</c:v>
                </c:pt>
                <c:pt idx="351">
                  <c:v>0.27500000000000002</c:v>
                </c:pt>
                <c:pt idx="352">
                  <c:v>0.27400000000000002</c:v>
                </c:pt>
                <c:pt idx="353">
                  <c:v>0.27900000000000003</c:v>
                </c:pt>
                <c:pt idx="354">
                  <c:v>0.28299999999999997</c:v>
                </c:pt>
                <c:pt idx="355">
                  <c:v>0.28899999999999998</c:v>
                </c:pt>
                <c:pt idx="356">
                  <c:v>0.29099999999999998</c:v>
                </c:pt>
                <c:pt idx="357">
                  <c:v>0.29799999999999999</c:v>
                </c:pt>
                <c:pt idx="358">
                  <c:v>0.30299999999999999</c:v>
                </c:pt>
                <c:pt idx="359">
                  <c:v>0.30499999999999999</c:v>
                </c:pt>
                <c:pt idx="360">
                  <c:v>0.30499999999999999</c:v>
                </c:pt>
                <c:pt idx="361">
                  <c:v>0.30399999999999999</c:v>
                </c:pt>
                <c:pt idx="362">
                  <c:v>0.309</c:v>
                </c:pt>
                <c:pt idx="363">
                  <c:v>0.31</c:v>
                </c:pt>
                <c:pt idx="364">
                  <c:v>0.309</c:v>
                </c:pt>
                <c:pt idx="365">
                  <c:v>0.316</c:v>
                </c:pt>
                <c:pt idx="366">
                  <c:v>0.317</c:v>
                </c:pt>
                <c:pt idx="367">
                  <c:v>0.317</c:v>
                </c:pt>
                <c:pt idx="368">
                  <c:v>0.311</c:v>
                </c:pt>
                <c:pt idx="369">
                  <c:v>0.31</c:v>
                </c:pt>
                <c:pt idx="370">
                  <c:v>0.311</c:v>
                </c:pt>
                <c:pt idx="371">
                  <c:v>0.313</c:v>
                </c:pt>
                <c:pt idx="372">
                  <c:v>0.314</c:v>
                </c:pt>
                <c:pt idx="373">
                  <c:v>0.313</c:v>
                </c:pt>
                <c:pt idx="374">
                  <c:v>0.315</c:v>
                </c:pt>
                <c:pt idx="375">
                  <c:v>0.314</c:v>
                </c:pt>
                <c:pt idx="376">
                  <c:v>0.31</c:v>
                </c:pt>
                <c:pt idx="377">
                  <c:v>0.313</c:v>
                </c:pt>
                <c:pt idx="378">
                  <c:v>0.312</c:v>
                </c:pt>
                <c:pt idx="379">
                  <c:v>0.314</c:v>
                </c:pt>
                <c:pt idx="380">
                  <c:v>0.313</c:v>
                </c:pt>
                <c:pt idx="381">
                  <c:v>0.311</c:v>
                </c:pt>
                <c:pt idx="382">
                  <c:v>0.316</c:v>
                </c:pt>
                <c:pt idx="383">
                  <c:v>0.32400000000000001</c:v>
                </c:pt>
                <c:pt idx="384">
                  <c:v>0.33</c:v>
                </c:pt>
                <c:pt idx="385">
                  <c:v>0.33100000000000002</c:v>
                </c:pt>
                <c:pt idx="386">
                  <c:v>0.33400000000000002</c:v>
                </c:pt>
                <c:pt idx="387">
                  <c:v>0.33400000000000002</c:v>
                </c:pt>
                <c:pt idx="388">
                  <c:v>0.33200000000000002</c:v>
                </c:pt>
                <c:pt idx="389">
                  <c:v>0.33200000000000002</c:v>
                </c:pt>
                <c:pt idx="390">
                  <c:v>0.33700000000000002</c:v>
                </c:pt>
                <c:pt idx="391">
                  <c:v>0.34499999999999997</c:v>
                </c:pt>
                <c:pt idx="392">
                  <c:v>0.35</c:v>
                </c:pt>
                <c:pt idx="393">
                  <c:v>0.35199999999999998</c:v>
                </c:pt>
                <c:pt idx="394">
                  <c:v>0.35099999999999998</c:v>
                </c:pt>
                <c:pt idx="395">
                  <c:v>0.35699999999999998</c:v>
                </c:pt>
                <c:pt idx="396">
                  <c:v>0.35899999999999999</c:v>
                </c:pt>
                <c:pt idx="397">
                  <c:v>0.36099999999999999</c:v>
                </c:pt>
                <c:pt idx="398">
                  <c:v>0.36699999999999999</c:v>
                </c:pt>
                <c:pt idx="399">
                  <c:v>0.36799999999999999</c:v>
                </c:pt>
                <c:pt idx="400">
                  <c:v>0.371</c:v>
                </c:pt>
                <c:pt idx="401">
                  <c:v>0.372</c:v>
                </c:pt>
                <c:pt idx="402">
                  <c:v>0.377</c:v>
                </c:pt>
                <c:pt idx="403">
                  <c:v>0.38</c:v>
                </c:pt>
                <c:pt idx="404">
                  <c:v>0.38200000000000001</c:v>
                </c:pt>
                <c:pt idx="405">
                  <c:v>0.38300000000000001</c:v>
                </c:pt>
                <c:pt idx="406">
                  <c:v>0.38</c:v>
                </c:pt>
                <c:pt idx="407">
                  <c:v>0.38500000000000001</c:v>
                </c:pt>
                <c:pt idx="408">
                  <c:v>0.38900000000000001</c:v>
                </c:pt>
                <c:pt idx="409">
                  <c:v>0.38500000000000001</c:v>
                </c:pt>
                <c:pt idx="410">
                  <c:v>0.39200000000000002</c:v>
                </c:pt>
                <c:pt idx="411">
                  <c:v>0.39200000000000002</c:v>
                </c:pt>
                <c:pt idx="412">
                  <c:v>0.39200000000000002</c:v>
                </c:pt>
                <c:pt idx="413">
                  <c:v>0.39200000000000002</c:v>
                </c:pt>
                <c:pt idx="414">
                  <c:v>0.4</c:v>
                </c:pt>
                <c:pt idx="415">
                  <c:v>0.41</c:v>
                </c:pt>
                <c:pt idx="416">
                  <c:v>0.42</c:v>
                </c:pt>
                <c:pt idx="417">
                  <c:v>0.432</c:v>
                </c:pt>
                <c:pt idx="418">
                  <c:v>0.437</c:v>
                </c:pt>
                <c:pt idx="419">
                  <c:v>0.44</c:v>
                </c:pt>
                <c:pt idx="420">
                  <c:v>0.44500000000000001</c:v>
                </c:pt>
                <c:pt idx="421">
                  <c:v>0.44900000000000001</c:v>
                </c:pt>
                <c:pt idx="422">
                  <c:v>0.44600000000000001</c:v>
                </c:pt>
                <c:pt idx="423">
                  <c:v>0.44700000000000001</c:v>
                </c:pt>
                <c:pt idx="424">
                  <c:v>0.44900000000000001</c:v>
                </c:pt>
                <c:pt idx="425">
                  <c:v>0.45800000000000002</c:v>
                </c:pt>
                <c:pt idx="426">
                  <c:v>0.45600000000000002</c:v>
                </c:pt>
                <c:pt idx="427">
                  <c:v>0.45</c:v>
                </c:pt>
                <c:pt idx="428">
                  <c:v>0.45200000000000001</c:v>
                </c:pt>
                <c:pt idx="429">
                  <c:v>0.45600000000000002</c:v>
                </c:pt>
                <c:pt idx="430">
                  <c:v>0.46200000000000002</c:v>
                </c:pt>
                <c:pt idx="431">
                  <c:v>0.47799999999999998</c:v>
                </c:pt>
                <c:pt idx="432">
                  <c:v>0.49099999999999999</c:v>
                </c:pt>
                <c:pt idx="433">
                  <c:v>0.50600000000000001</c:v>
                </c:pt>
                <c:pt idx="434">
                  <c:v>0.52200000000000002</c:v>
                </c:pt>
                <c:pt idx="435">
                  <c:v>0.54200000000000004</c:v>
                </c:pt>
                <c:pt idx="436">
                  <c:v>0.56499999999999995</c:v>
                </c:pt>
                <c:pt idx="437">
                  <c:v>0.58799999999999997</c:v>
                </c:pt>
                <c:pt idx="438">
                  <c:v>0.59699999999999998</c:v>
                </c:pt>
                <c:pt idx="439">
                  <c:v>0.60499999999999998</c:v>
                </c:pt>
                <c:pt idx="440">
                  <c:v>0.61299999999999999</c:v>
                </c:pt>
                <c:pt idx="441">
                  <c:v>0.623</c:v>
                </c:pt>
                <c:pt idx="442">
                  <c:v>0.63300000000000001</c:v>
                </c:pt>
                <c:pt idx="443">
                  <c:v>0.64700000000000002</c:v>
                </c:pt>
                <c:pt idx="444">
                  <c:v>0.66900000000000004</c:v>
                </c:pt>
                <c:pt idx="445">
                  <c:v>0.69799999999999995</c:v>
                </c:pt>
                <c:pt idx="446">
                  <c:v>0.70899999999999996</c:v>
                </c:pt>
                <c:pt idx="447">
                  <c:v>0.73099999999999998</c:v>
                </c:pt>
                <c:pt idx="448">
                  <c:v>0.752</c:v>
                </c:pt>
                <c:pt idx="449">
                  <c:v>0.77</c:v>
                </c:pt>
                <c:pt idx="450">
                  <c:v>0.78400000000000003</c:v>
                </c:pt>
                <c:pt idx="451">
                  <c:v>0.8</c:v>
                </c:pt>
                <c:pt idx="452">
                  <c:v>0.82099999999999995</c:v>
                </c:pt>
                <c:pt idx="453">
                  <c:v>0.84099999999999997</c:v>
                </c:pt>
                <c:pt idx="454">
                  <c:v>0.85899999999999999</c:v>
                </c:pt>
                <c:pt idx="455">
                  <c:v>0.89300000000000002</c:v>
                </c:pt>
                <c:pt idx="456">
                  <c:v>0.92100000000000004</c:v>
                </c:pt>
                <c:pt idx="457">
                  <c:v>0.95299999999999996</c:v>
                </c:pt>
                <c:pt idx="458">
                  <c:v>0.98599999999999999</c:v>
                </c:pt>
                <c:pt idx="459">
                  <c:v>1.02</c:v>
                </c:pt>
                <c:pt idx="460">
                  <c:v>1.048</c:v>
                </c:pt>
                <c:pt idx="461">
                  <c:v>1.0649999999999999</c:v>
                </c:pt>
                <c:pt idx="462">
                  <c:v>1.0900000000000001</c:v>
                </c:pt>
                <c:pt idx="463">
                  <c:v>1.1220000000000001</c:v>
                </c:pt>
                <c:pt idx="464">
                  <c:v>1.1459999999999999</c:v>
                </c:pt>
                <c:pt idx="465">
                  <c:v>1.18</c:v>
                </c:pt>
                <c:pt idx="466">
                  <c:v>1.2230000000000001</c:v>
                </c:pt>
                <c:pt idx="467">
                  <c:v>1.2569999999999999</c:v>
                </c:pt>
                <c:pt idx="468">
                  <c:v>1.2929999999999999</c:v>
                </c:pt>
                <c:pt idx="469">
                  <c:v>1.323</c:v>
                </c:pt>
                <c:pt idx="470">
                  <c:v>1.3540000000000001</c:v>
                </c:pt>
                <c:pt idx="471">
                  <c:v>1.39</c:v>
                </c:pt>
                <c:pt idx="472">
                  <c:v>1.4259999999999999</c:v>
                </c:pt>
                <c:pt idx="473">
                  <c:v>1.468</c:v>
                </c:pt>
                <c:pt idx="474">
                  <c:v>1.5049999999999999</c:v>
                </c:pt>
                <c:pt idx="475">
                  <c:v>1.5409999999999999</c:v>
                </c:pt>
                <c:pt idx="476">
                  <c:v>1.5680000000000001</c:v>
                </c:pt>
                <c:pt idx="477">
                  <c:v>1.5980000000000001</c:v>
                </c:pt>
                <c:pt idx="478">
                  <c:v>1.6319999999999999</c:v>
                </c:pt>
                <c:pt idx="479">
                  <c:v>1.66</c:v>
                </c:pt>
                <c:pt idx="480">
                  <c:v>1.681</c:v>
                </c:pt>
                <c:pt idx="481">
                  <c:v>1.7090000000000001</c:v>
                </c:pt>
                <c:pt idx="482">
                  <c:v>1.7330000000000001</c:v>
                </c:pt>
                <c:pt idx="483">
                  <c:v>1.7649999999999999</c:v>
                </c:pt>
                <c:pt idx="484">
                  <c:v>1.806</c:v>
                </c:pt>
                <c:pt idx="485">
                  <c:v>1.8440000000000001</c:v>
                </c:pt>
                <c:pt idx="486">
                  <c:v>1.8839999999999999</c:v>
                </c:pt>
                <c:pt idx="487">
                  <c:v>1.92</c:v>
                </c:pt>
                <c:pt idx="488">
                  <c:v>1.9570000000000001</c:v>
                </c:pt>
                <c:pt idx="489">
                  <c:v>1.988</c:v>
                </c:pt>
                <c:pt idx="490">
                  <c:v>2.0179999999999998</c:v>
                </c:pt>
                <c:pt idx="491">
                  <c:v>2.052</c:v>
                </c:pt>
                <c:pt idx="492">
                  <c:v>2.09</c:v>
                </c:pt>
                <c:pt idx="493">
                  <c:v>2.1280000000000001</c:v>
                </c:pt>
                <c:pt idx="494">
                  <c:v>2.17</c:v>
                </c:pt>
                <c:pt idx="495">
                  <c:v>2.222</c:v>
                </c:pt>
                <c:pt idx="496">
                  <c:v>2.27</c:v>
                </c:pt>
                <c:pt idx="497">
                  <c:v>2.3250000000000002</c:v>
                </c:pt>
                <c:pt idx="498">
                  <c:v>2.3780000000000001</c:v>
                </c:pt>
                <c:pt idx="499">
                  <c:v>2.4260000000000002</c:v>
                </c:pt>
                <c:pt idx="500">
                  <c:v>2.464</c:v>
                </c:pt>
                <c:pt idx="501">
                  <c:v>2.5049999999999999</c:v>
                </c:pt>
                <c:pt idx="502">
                  <c:v>2.5409999999999999</c:v>
                </c:pt>
                <c:pt idx="503">
                  <c:v>2.58</c:v>
                </c:pt>
                <c:pt idx="504">
                  <c:v>2.6230000000000002</c:v>
                </c:pt>
                <c:pt idx="505">
                  <c:v>2.6659999999999999</c:v>
                </c:pt>
                <c:pt idx="506">
                  <c:v>2.7109999999999999</c:v>
                </c:pt>
                <c:pt idx="507">
                  <c:v>2.7530000000000001</c:v>
                </c:pt>
                <c:pt idx="508">
                  <c:v>2.7919999999999998</c:v>
                </c:pt>
                <c:pt idx="509">
                  <c:v>2.8290000000000002</c:v>
                </c:pt>
                <c:pt idx="510">
                  <c:v>2.867</c:v>
                </c:pt>
                <c:pt idx="511">
                  <c:v>2.9039999999999999</c:v>
                </c:pt>
                <c:pt idx="512">
                  <c:v>2.9470000000000001</c:v>
                </c:pt>
                <c:pt idx="513">
                  <c:v>2.9870000000000001</c:v>
                </c:pt>
                <c:pt idx="514">
                  <c:v>3.0270000000000001</c:v>
                </c:pt>
                <c:pt idx="515">
                  <c:v>3.0569999999999999</c:v>
                </c:pt>
                <c:pt idx="516">
                  <c:v>3.085</c:v>
                </c:pt>
                <c:pt idx="517">
                  <c:v>3.1139999999999999</c:v>
                </c:pt>
                <c:pt idx="518">
                  <c:v>3.1419999999999999</c:v>
                </c:pt>
                <c:pt idx="519">
                  <c:v>3.1629999999999998</c:v>
                </c:pt>
                <c:pt idx="520">
                  <c:v>3.1749999999999998</c:v>
                </c:pt>
                <c:pt idx="521">
                  <c:v>3.198</c:v>
                </c:pt>
                <c:pt idx="522">
                  <c:v>3.2240000000000002</c:v>
                </c:pt>
                <c:pt idx="523">
                  <c:v>3.2589999999999999</c:v>
                </c:pt>
                <c:pt idx="524">
                  <c:v>3.3010000000000002</c:v>
                </c:pt>
                <c:pt idx="525">
                  <c:v>3.3479999999999999</c:v>
                </c:pt>
                <c:pt idx="526">
                  <c:v>3.4009999999999998</c:v>
                </c:pt>
                <c:pt idx="527">
                  <c:v>3.4510000000000001</c:v>
                </c:pt>
                <c:pt idx="528">
                  <c:v>3.5089999999999999</c:v>
                </c:pt>
                <c:pt idx="529">
                  <c:v>3.556</c:v>
                </c:pt>
                <c:pt idx="530">
                  <c:v>3.6</c:v>
                </c:pt>
                <c:pt idx="531">
                  <c:v>3.6360000000000001</c:v>
                </c:pt>
                <c:pt idx="532">
                  <c:v>3.673</c:v>
                </c:pt>
                <c:pt idx="533">
                  <c:v>3.7109999999999999</c:v>
                </c:pt>
                <c:pt idx="534">
                  <c:v>3.75</c:v>
                </c:pt>
                <c:pt idx="535">
                  <c:v>3.7949999999999999</c:v>
                </c:pt>
                <c:pt idx="536">
                  <c:v>3.8410000000000002</c:v>
                </c:pt>
                <c:pt idx="537">
                  <c:v>3.891</c:v>
                </c:pt>
                <c:pt idx="538">
                  <c:v>3.9369999999999998</c:v>
                </c:pt>
                <c:pt idx="539">
                  <c:v>3.9820000000000002</c:v>
                </c:pt>
                <c:pt idx="540">
                  <c:v>4.0220000000000002</c:v>
                </c:pt>
                <c:pt idx="541">
                  <c:v>4.056</c:v>
                </c:pt>
                <c:pt idx="542">
                  <c:v>4.09</c:v>
                </c:pt>
                <c:pt idx="543">
                  <c:v>4.1280000000000001</c:v>
                </c:pt>
                <c:pt idx="544">
                  <c:v>4.1680000000000001</c:v>
                </c:pt>
                <c:pt idx="545">
                  <c:v>4.202</c:v>
                </c:pt>
                <c:pt idx="546">
                  <c:v>4.2329999999999997</c:v>
                </c:pt>
                <c:pt idx="547">
                  <c:v>4.266</c:v>
                </c:pt>
                <c:pt idx="548">
                  <c:v>4.29</c:v>
                </c:pt>
                <c:pt idx="549">
                  <c:v>4.3150000000000004</c:v>
                </c:pt>
                <c:pt idx="550">
                  <c:v>4.3440000000000003</c:v>
                </c:pt>
                <c:pt idx="551">
                  <c:v>4.3780000000000001</c:v>
                </c:pt>
                <c:pt idx="552">
                  <c:v>4.4169999999999998</c:v>
                </c:pt>
                <c:pt idx="553">
                  <c:v>4.4589999999999996</c:v>
                </c:pt>
                <c:pt idx="554">
                  <c:v>4.4989999999999997</c:v>
                </c:pt>
                <c:pt idx="555">
                  <c:v>4.5439999999999996</c:v>
                </c:pt>
                <c:pt idx="556">
                  <c:v>4.5940000000000003</c:v>
                </c:pt>
                <c:pt idx="557">
                  <c:v>4.6420000000000003</c:v>
                </c:pt>
                <c:pt idx="558">
                  <c:v>4.6920000000000002</c:v>
                </c:pt>
                <c:pt idx="559">
                  <c:v>4.7300000000000004</c:v>
                </c:pt>
                <c:pt idx="560">
                  <c:v>4.766</c:v>
                </c:pt>
                <c:pt idx="561">
                  <c:v>4.8029999999999999</c:v>
                </c:pt>
                <c:pt idx="562">
                  <c:v>4.8410000000000002</c:v>
                </c:pt>
                <c:pt idx="563">
                  <c:v>4.8789999999999996</c:v>
                </c:pt>
                <c:pt idx="564">
                  <c:v>4.9189999999999996</c:v>
                </c:pt>
                <c:pt idx="565">
                  <c:v>4.9550000000000001</c:v>
                </c:pt>
                <c:pt idx="566">
                  <c:v>4.9889999999999999</c:v>
                </c:pt>
                <c:pt idx="567">
                  <c:v>5.01</c:v>
                </c:pt>
                <c:pt idx="568">
                  <c:v>5.0270000000000001</c:v>
                </c:pt>
                <c:pt idx="569">
                  <c:v>5.0350000000000001</c:v>
                </c:pt>
                <c:pt idx="570">
                  <c:v>5.0590000000000002</c:v>
                </c:pt>
                <c:pt idx="571">
                  <c:v>5.0880000000000001</c:v>
                </c:pt>
                <c:pt idx="572">
                  <c:v>5.1189999999999998</c:v>
                </c:pt>
                <c:pt idx="573">
                  <c:v>5.1470000000000002</c:v>
                </c:pt>
                <c:pt idx="574">
                  <c:v>5.1790000000000003</c:v>
                </c:pt>
                <c:pt idx="575">
                  <c:v>5.2110000000000003</c:v>
                </c:pt>
                <c:pt idx="576">
                  <c:v>5.2549999999999999</c:v>
                </c:pt>
                <c:pt idx="577">
                  <c:v>5.2919999999999998</c:v>
                </c:pt>
                <c:pt idx="578">
                  <c:v>5.3390000000000004</c:v>
                </c:pt>
                <c:pt idx="579">
                  <c:v>5.3860000000000001</c:v>
                </c:pt>
                <c:pt idx="580">
                  <c:v>5.4359999999999999</c:v>
                </c:pt>
                <c:pt idx="581">
                  <c:v>5.4790000000000001</c:v>
                </c:pt>
                <c:pt idx="582">
                  <c:v>5.5250000000000004</c:v>
                </c:pt>
                <c:pt idx="583">
                  <c:v>5.5709999999999997</c:v>
                </c:pt>
                <c:pt idx="584">
                  <c:v>5.6130000000000004</c:v>
                </c:pt>
                <c:pt idx="585">
                  <c:v>5.6520000000000001</c:v>
                </c:pt>
                <c:pt idx="586">
                  <c:v>5.681</c:v>
                </c:pt>
                <c:pt idx="587">
                  <c:v>5.71</c:v>
                </c:pt>
                <c:pt idx="588">
                  <c:v>5.7460000000000004</c:v>
                </c:pt>
                <c:pt idx="589">
                  <c:v>5.7830000000000004</c:v>
                </c:pt>
                <c:pt idx="590">
                  <c:v>5.8280000000000003</c:v>
                </c:pt>
                <c:pt idx="591">
                  <c:v>5.8769999999999998</c:v>
                </c:pt>
                <c:pt idx="592">
                  <c:v>5.9320000000000004</c:v>
                </c:pt>
                <c:pt idx="593">
                  <c:v>5.9790000000000001</c:v>
                </c:pt>
                <c:pt idx="594">
                  <c:v>6.024</c:v>
                </c:pt>
                <c:pt idx="595">
                  <c:v>6.069</c:v>
                </c:pt>
                <c:pt idx="596">
                  <c:v>6.1139999999999999</c:v>
                </c:pt>
                <c:pt idx="597">
                  <c:v>6.1550000000000002</c:v>
                </c:pt>
                <c:pt idx="598">
                  <c:v>6.1980000000000004</c:v>
                </c:pt>
                <c:pt idx="599">
                  <c:v>6.2359999999999998</c:v>
                </c:pt>
                <c:pt idx="600">
                  <c:v>6.2690000000000001</c:v>
                </c:pt>
                <c:pt idx="601">
                  <c:v>6.3079999999999998</c:v>
                </c:pt>
                <c:pt idx="602">
                  <c:v>6.3410000000000002</c:v>
                </c:pt>
                <c:pt idx="603">
                  <c:v>6.3680000000000003</c:v>
                </c:pt>
                <c:pt idx="604">
                  <c:v>6.3970000000000002</c:v>
                </c:pt>
                <c:pt idx="605">
                  <c:v>6.4329999999999998</c:v>
                </c:pt>
                <c:pt idx="606">
                  <c:v>6.4870000000000001</c:v>
                </c:pt>
                <c:pt idx="607">
                  <c:v>6.5490000000000004</c:v>
                </c:pt>
                <c:pt idx="608">
                  <c:v>6.6130000000000004</c:v>
                </c:pt>
                <c:pt idx="609">
                  <c:v>6.6740000000000004</c:v>
                </c:pt>
                <c:pt idx="610">
                  <c:v>6.7220000000000004</c:v>
                </c:pt>
                <c:pt idx="611">
                  <c:v>6.7629999999999999</c:v>
                </c:pt>
                <c:pt idx="612">
                  <c:v>6.8040000000000003</c:v>
                </c:pt>
                <c:pt idx="613">
                  <c:v>6.835</c:v>
                </c:pt>
                <c:pt idx="614">
                  <c:v>6.8630000000000004</c:v>
                </c:pt>
                <c:pt idx="615">
                  <c:v>6.8879999999999999</c:v>
                </c:pt>
                <c:pt idx="616">
                  <c:v>6.9160000000000004</c:v>
                </c:pt>
                <c:pt idx="617">
                  <c:v>6.9470000000000001</c:v>
                </c:pt>
                <c:pt idx="618">
                  <c:v>6.9969999999999999</c:v>
                </c:pt>
                <c:pt idx="619">
                  <c:v>7.0439999999999996</c:v>
                </c:pt>
                <c:pt idx="620">
                  <c:v>7.093</c:v>
                </c:pt>
                <c:pt idx="621">
                  <c:v>7.141</c:v>
                </c:pt>
                <c:pt idx="622">
                  <c:v>7.1870000000000003</c:v>
                </c:pt>
                <c:pt idx="623">
                  <c:v>7.2430000000000003</c:v>
                </c:pt>
                <c:pt idx="624">
                  <c:v>7.3019999999999996</c:v>
                </c:pt>
                <c:pt idx="625">
                  <c:v>7.3550000000000004</c:v>
                </c:pt>
                <c:pt idx="626">
                  <c:v>7.4039999999999999</c:v>
                </c:pt>
                <c:pt idx="627">
                  <c:v>7.444</c:v>
                </c:pt>
                <c:pt idx="628">
                  <c:v>7.4729999999999999</c:v>
                </c:pt>
                <c:pt idx="629">
                  <c:v>7.4980000000000002</c:v>
                </c:pt>
                <c:pt idx="630">
                  <c:v>7.516</c:v>
                </c:pt>
                <c:pt idx="631">
                  <c:v>7.54</c:v>
                </c:pt>
                <c:pt idx="632">
                  <c:v>7.5620000000000003</c:v>
                </c:pt>
                <c:pt idx="633">
                  <c:v>7.5940000000000003</c:v>
                </c:pt>
                <c:pt idx="634">
                  <c:v>7.6369999999999996</c:v>
                </c:pt>
                <c:pt idx="635">
                  <c:v>7.6859999999999999</c:v>
                </c:pt>
                <c:pt idx="636">
                  <c:v>7.7370000000000001</c:v>
                </c:pt>
                <c:pt idx="637">
                  <c:v>7.7789999999999999</c:v>
                </c:pt>
                <c:pt idx="638">
                  <c:v>7.8140000000000001</c:v>
                </c:pt>
                <c:pt idx="639">
                  <c:v>7.8490000000000002</c:v>
                </c:pt>
                <c:pt idx="640">
                  <c:v>7.8840000000000003</c:v>
                </c:pt>
                <c:pt idx="641">
                  <c:v>7.9210000000000003</c:v>
                </c:pt>
                <c:pt idx="642">
                  <c:v>7.9560000000000004</c:v>
                </c:pt>
                <c:pt idx="643">
                  <c:v>8</c:v>
                </c:pt>
                <c:pt idx="644">
                  <c:v>8.048</c:v>
                </c:pt>
                <c:pt idx="645">
                  <c:v>8.0960000000000001</c:v>
                </c:pt>
                <c:pt idx="646">
                  <c:v>8.1449999999999996</c:v>
                </c:pt>
                <c:pt idx="647">
                  <c:v>8.1969999999999992</c:v>
                </c:pt>
                <c:pt idx="648">
                  <c:v>8.24</c:v>
                </c:pt>
                <c:pt idx="649">
                  <c:v>8.2759999999999998</c:v>
                </c:pt>
                <c:pt idx="650">
                  <c:v>8.3209999999999997</c:v>
                </c:pt>
                <c:pt idx="651">
                  <c:v>8.359</c:v>
                </c:pt>
                <c:pt idx="652">
                  <c:v>8.3960000000000008</c:v>
                </c:pt>
                <c:pt idx="653">
                  <c:v>8.4329999999999998</c:v>
                </c:pt>
                <c:pt idx="654">
                  <c:v>8.4710000000000001</c:v>
                </c:pt>
                <c:pt idx="655">
                  <c:v>8.52</c:v>
                </c:pt>
                <c:pt idx="656">
                  <c:v>8.5779999999999994</c:v>
                </c:pt>
                <c:pt idx="657">
                  <c:v>8.641</c:v>
                </c:pt>
                <c:pt idx="658">
                  <c:v>8.7070000000000007</c:v>
                </c:pt>
                <c:pt idx="659">
                  <c:v>8.7609999999999992</c:v>
                </c:pt>
                <c:pt idx="660">
                  <c:v>8.8089999999999993</c:v>
                </c:pt>
                <c:pt idx="661">
                  <c:v>8.8490000000000002</c:v>
                </c:pt>
                <c:pt idx="662">
                  <c:v>8.8930000000000007</c:v>
                </c:pt>
                <c:pt idx="663">
                  <c:v>8.9359999999999999</c:v>
                </c:pt>
                <c:pt idx="664">
                  <c:v>8.9770000000000003</c:v>
                </c:pt>
                <c:pt idx="665">
                  <c:v>9.0129999999999999</c:v>
                </c:pt>
                <c:pt idx="666">
                  <c:v>9.0459999999999994</c:v>
                </c:pt>
                <c:pt idx="667">
                  <c:v>9.0749999999999993</c:v>
                </c:pt>
                <c:pt idx="668">
                  <c:v>9.0969999999999995</c:v>
                </c:pt>
                <c:pt idx="669">
                  <c:v>9.1270000000000007</c:v>
                </c:pt>
                <c:pt idx="670">
                  <c:v>9.1630000000000003</c:v>
                </c:pt>
                <c:pt idx="671">
                  <c:v>9.19</c:v>
                </c:pt>
                <c:pt idx="672">
                  <c:v>9.2159999999999993</c:v>
                </c:pt>
                <c:pt idx="673">
                  <c:v>9.2309999999999999</c:v>
                </c:pt>
                <c:pt idx="674">
                  <c:v>9.2449999999999992</c:v>
                </c:pt>
                <c:pt idx="675">
                  <c:v>9.2560000000000002</c:v>
                </c:pt>
                <c:pt idx="676">
                  <c:v>9.2859999999999996</c:v>
                </c:pt>
                <c:pt idx="677">
                  <c:v>9.3320000000000007</c:v>
                </c:pt>
                <c:pt idx="678">
                  <c:v>9.3840000000000003</c:v>
                </c:pt>
                <c:pt idx="679">
                  <c:v>9.4369999999999994</c:v>
                </c:pt>
                <c:pt idx="680">
                  <c:v>9.4960000000000004</c:v>
                </c:pt>
                <c:pt idx="681">
                  <c:v>9.5459999999999994</c:v>
                </c:pt>
                <c:pt idx="682">
                  <c:v>9.5960000000000001</c:v>
                </c:pt>
                <c:pt idx="683">
                  <c:v>9.6539999999999999</c:v>
                </c:pt>
                <c:pt idx="684">
                  <c:v>9.7149999999999999</c:v>
                </c:pt>
                <c:pt idx="685">
                  <c:v>9.7720000000000002</c:v>
                </c:pt>
                <c:pt idx="686">
                  <c:v>9.8309999999999995</c:v>
                </c:pt>
                <c:pt idx="687">
                  <c:v>9.8919999999999995</c:v>
                </c:pt>
                <c:pt idx="688">
                  <c:v>9.9480000000000004</c:v>
                </c:pt>
                <c:pt idx="689">
                  <c:v>10.006</c:v>
                </c:pt>
                <c:pt idx="690">
                  <c:v>10.048999999999999</c:v>
                </c:pt>
                <c:pt idx="691">
                  <c:v>10.086</c:v>
                </c:pt>
                <c:pt idx="692">
                  <c:v>10.130000000000001</c:v>
                </c:pt>
                <c:pt idx="693">
                  <c:v>10.183</c:v>
                </c:pt>
                <c:pt idx="694">
                  <c:v>10.237</c:v>
                </c:pt>
                <c:pt idx="695">
                  <c:v>10.29</c:v>
                </c:pt>
                <c:pt idx="696">
                  <c:v>10.34</c:v>
                </c:pt>
                <c:pt idx="697">
                  <c:v>10.377000000000001</c:v>
                </c:pt>
                <c:pt idx="698">
                  <c:v>10.397</c:v>
                </c:pt>
                <c:pt idx="699">
                  <c:v>10.420999999999999</c:v>
                </c:pt>
                <c:pt idx="700">
                  <c:v>10.44</c:v>
                </c:pt>
                <c:pt idx="701">
                  <c:v>10.46</c:v>
                </c:pt>
                <c:pt idx="702">
                  <c:v>10.491</c:v>
                </c:pt>
                <c:pt idx="703">
                  <c:v>10.532</c:v>
                </c:pt>
                <c:pt idx="704">
                  <c:v>10.571</c:v>
                </c:pt>
                <c:pt idx="705">
                  <c:v>10.614000000000001</c:v>
                </c:pt>
                <c:pt idx="706">
                  <c:v>10.654999999999999</c:v>
                </c:pt>
                <c:pt idx="707">
                  <c:v>10.692</c:v>
                </c:pt>
                <c:pt idx="708">
                  <c:v>10.73</c:v>
                </c:pt>
                <c:pt idx="709">
                  <c:v>10.752000000000001</c:v>
                </c:pt>
                <c:pt idx="710">
                  <c:v>10.773</c:v>
                </c:pt>
                <c:pt idx="711">
                  <c:v>10.795</c:v>
                </c:pt>
                <c:pt idx="712">
                  <c:v>10.824999999999999</c:v>
                </c:pt>
                <c:pt idx="713">
                  <c:v>10.864000000000001</c:v>
                </c:pt>
                <c:pt idx="714">
                  <c:v>10.9</c:v>
                </c:pt>
                <c:pt idx="715">
                  <c:v>10.938000000000001</c:v>
                </c:pt>
                <c:pt idx="716">
                  <c:v>10.971</c:v>
                </c:pt>
                <c:pt idx="717">
                  <c:v>11.003</c:v>
                </c:pt>
                <c:pt idx="718">
                  <c:v>11.035</c:v>
                </c:pt>
                <c:pt idx="719">
                  <c:v>11.077</c:v>
                </c:pt>
                <c:pt idx="720">
                  <c:v>11.125999999999999</c:v>
                </c:pt>
                <c:pt idx="721">
                  <c:v>11.185</c:v>
                </c:pt>
                <c:pt idx="722">
                  <c:v>11.231999999999999</c:v>
                </c:pt>
                <c:pt idx="723">
                  <c:v>11.269</c:v>
                </c:pt>
                <c:pt idx="724">
                  <c:v>11.305</c:v>
                </c:pt>
                <c:pt idx="725">
                  <c:v>11.346</c:v>
                </c:pt>
                <c:pt idx="726">
                  <c:v>11.388999999999999</c:v>
                </c:pt>
                <c:pt idx="727">
                  <c:v>11.439</c:v>
                </c:pt>
                <c:pt idx="728">
                  <c:v>11.491</c:v>
                </c:pt>
                <c:pt idx="729">
                  <c:v>11.532999999999999</c:v>
                </c:pt>
                <c:pt idx="730">
                  <c:v>11.567</c:v>
                </c:pt>
                <c:pt idx="731">
                  <c:v>11.587999999999999</c:v>
                </c:pt>
                <c:pt idx="732">
                  <c:v>11.624000000000001</c:v>
                </c:pt>
                <c:pt idx="733">
                  <c:v>11.657999999999999</c:v>
                </c:pt>
                <c:pt idx="734">
                  <c:v>11.676</c:v>
                </c:pt>
                <c:pt idx="735">
                  <c:v>11.698</c:v>
                </c:pt>
                <c:pt idx="736">
                  <c:v>11.741</c:v>
                </c:pt>
                <c:pt idx="737">
                  <c:v>11.798999999999999</c:v>
                </c:pt>
                <c:pt idx="738">
                  <c:v>11.855</c:v>
                </c:pt>
                <c:pt idx="739">
                  <c:v>11.896000000000001</c:v>
                </c:pt>
                <c:pt idx="740">
                  <c:v>11.941000000000001</c:v>
                </c:pt>
                <c:pt idx="741">
                  <c:v>11.983000000000001</c:v>
                </c:pt>
                <c:pt idx="742">
                  <c:v>12.023999999999999</c:v>
                </c:pt>
                <c:pt idx="743">
                  <c:v>12.061999999999999</c:v>
                </c:pt>
                <c:pt idx="744">
                  <c:v>12.093999999999999</c:v>
                </c:pt>
                <c:pt idx="745">
                  <c:v>12.119</c:v>
                </c:pt>
                <c:pt idx="746">
                  <c:v>12.153</c:v>
                </c:pt>
                <c:pt idx="747">
                  <c:v>12.195</c:v>
                </c:pt>
                <c:pt idx="748">
                  <c:v>12.241</c:v>
                </c:pt>
                <c:pt idx="749">
                  <c:v>12.282</c:v>
                </c:pt>
                <c:pt idx="750">
                  <c:v>12.317</c:v>
                </c:pt>
                <c:pt idx="751">
                  <c:v>12.343</c:v>
                </c:pt>
                <c:pt idx="752">
                  <c:v>12.38</c:v>
                </c:pt>
                <c:pt idx="753">
                  <c:v>12.423999999999999</c:v>
                </c:pt>
                <c:pt idx="754">
                  <c:v>12.464</c:v>
                </c:pt>
                <c:pt idx="755">
                  <c:v>12.500999999999999</c:v>
                </c:pt>
                <c:pt idx="756">
                  <c:v>12.544</c:v>
                </c:pt>
                <c:pt idx="757">
                  <c:v>12.586</c:v>
                </c:pt>
                <c:pt idx="758">
                  <c:v>12.632999999999999</c:v>
                </c:pt>
                <c:pt idx="759">
                  <c:v>12.673999999999999</c:v>
                </c:pt>
                <c:pt idx="760">
                  <c:v>12.706</c:v>
                </c:pt>
                <c:pt idx="761">
                  <c:v>12.738</c:v>
                </c:pt>
                <c:pt idx="762">
                  <c:v>12.768000000000001</c:v>
                </c:pt>
                <c:pt idx="763">
                  <c:v>12.792999999999999</c:v>
                </c:pt>
                <c:pt idx="764">
                  <c:v>12.823</c:v>
                </c:pt>
                <c:pt idx="765">
                  <c:v>12.855</c:v>
                </c:pt>
                <c:pt idx="766">
                  <c:v>12.887</c:v>
                </c:pt>
                <c:pt idx="767">
                  <c:v>12.928000000000001</c:v>
                </c:pt>
                <c:pt idx="768">
                  <c:v>12.974</c:v>
                </c:pt>
                <c:pt idx="769">
                  <c:v>13.02</c:v>
                </c:pt>
                <c:pt idx="770">
                  <c:v>13.054</c:v>
                </c:pt>
                <c:pt idx="771">
                  <c:v>13.079000000000001</c:v>
                </c:pt>
                <c:pt idx="772">
                  <c:v>13.111000000000001</c:v>
                </c:pt>
                <c:pt idx="773">
                  <c:v>13.154</c:v>
                </c:pt>
                <c:pt idx="774">
                  <c:v>13.209</c:v>
                </c:pt>
                <c:pt idx="775">
                  <c:v>13.257999999999999</c:v>
                </c:pt>
                <c:pt idx="776">
                  <c:v>13.311999999999999</c:v>
                </c:pt>
                <c:pt idx="777">
                  <c:v>13.369</c:v>
                </c:pt>
                <c:pt idx="778">
                  <c:v>13.414</c:v>
                </c:pt>
                <c:pt idx="779">
                  <c:v>13.451000000000001</c:v>
                </c:pt>
                <c:pt idx="780">
                  <c:v>13.488</c:v>
                </c:pt>
                <c:pt idx="781">
                  <c:v>13.529</c:v>
                </c:pt>
                <c:pt idx="782">
                  <c:v>13.561</c:v>
                </c:pt>
                <c:pt idx="783">
                  <c:v>13.581</c:v>
                </c:pt>
                <c:pt idx="784">
                  <c:v>13.598000000000001</c:v>
                </c:pt>
                <c:pt idx="785">
                  <c:v>13.632999999999999</c:v>
                </c:pt>
                <c:pt idx="786">
                  <c:v>13.673999999999999</c:v>
                </c:pt>
                <c:pt idx="787">
                  <c:v>13.718999999999999</c:v>
                </c:pt>
                <c:pt idx="788">
                  <c:v>13.755000000000001</c:v>
                </c:pt>
                <c:pt idx="789">
                  <c:v>13.786</c:v>
                </c:pt>
                <c:pt idx="790">
                  <c:v>13.827999999999999</c:v>
                </c:pt>
                <c:pt idx="791">
                  <c:v>13.878</c:v>
                </c:pt>
                <c:pt idx="792">
                  <c:v>13.942</c:v>
                </c:pt>
                <c:pt idx="793">
                  <c:v>13.989000000000001</c:v>
                </c:pt>
                <c:pt idx="794">
                  <c:v>14.028</c:v>
                </c:pt>
                <c:pt idx="795">
                  <c:v>14.077999999999999</c:v>
                </c:pt>
                <c:pt idx="796">
                  <c:v>14.121</c:v>
                </c:pt>
                <c:pt idx="797">
                  <c:v>14.170999999999999</c:v>
                </c:pt>
                <c:pt idx="798">
                  <c:v>14.217000000000001</c:v>
                </c:pt>
                <c:pt idx="799">
                  <c:v>14.263999999999999</c:v>
                </c:pt>
                <c:pt idx="800">
                  <c:v>14.298999999999999</c:v>
                </c:pt>
                <c:pt idx="801">
                  <c:v>14.324</c:v>
                </c:pt>
                <c:pt idx="802">
                  <c:v>14.359</c:v>
                </c:pt>
                <c:pt idx="803">
                  <c:v>14.398</c:v>
                </c:pt>
                <c:pt idx="804">
                  <c:v>14.433999999999999</c:v>
                </c:pt>
                <c:pt idx="805">
                  <c:v>14.481999999999999</c:v>
                </c:pt>
                <c:pt idx="806">
                  <c:v>14.532</c:v>
                </c:pt>
                <c:pt idx="807">
                  <c:v>14.582000000000001</c:v>
                </c:pt>
                <c:pt idx="808">
                  <c:v>14.627000000000001</c:v>
                </c:pt>
                <c:pt idx="809">
                  <c:v>14.664</c:v>
                </c:pt>
                <c:pt idx="810">
                  <c:v>14.714</c:v>
                </c:pt>
                <c:pt idx="811">
                  <c:v>14.768000000000001</c:v>
                </c:pt>
                <c:pt idx="812">
                  <c:v>14.83</c:v>
                </c:pt>
                <c:pt idx="813">
                  <c:v>14.89</c:v>
                </c:pt>
                <c:pt idx="814">
                  <c:v>14.951000000000001</c:v>
                </c:pt>
                <c:pt idx="815">
                  <c:v>15.018000000000001</c:v>
                </c:pt>
                <c:pt idx="816">
                  <c:v>15.1</c:v>
                </c:pt>
                <c:pt idx="817">
                  <c:v>15.196999999999999</c:v>
                </c:pt>
                <c:pt idx="818">
                  <c:v>15.276999999999999</c:v>
                </c:pt>
                <c:pt idx="819">
                  <c:v>15.35</c:v>
                </c:pt>
                <c:pt idx="820">
                  <c:v>15.41</c:v>
                </c:pt>
                <c:pt idx="821">
                  <c:v>15.462</c:v>
                </c:pt>
                <c:pt idx="822">
                  <c:v>15.512</c:v>
                </c:pt>
                <c:pt idx="823">
                  <c:v>15.557</c:v>
                </c:pt>
                <c:pt idx="824">
                  <c:v>15.596</c:v>
                </c:pt>
                <c:pt idx="825">
                  <c:v>15.628</c:v>
                </c:pt>
                <c:pt idx="826">
                  <c:v>15.672000000000001</c:v>
                </c:pt>
                <c:pt idx="827">
                  <c:v>15.724</c:v>
                </c:pt>
                <c:pt idx="828">
                  <c:v>15.78</c:v>
                </c:pt>
                <c:pt idx="829">
                  <c:v>15.837</c:v>
                </c:pt>
                <c:pt idx="830">
                  <c:v>15.891</c:v>
                </c:pt>
                <c:pt idx="831">
                  <c:v>15.936</c:v>
                </c:pt>
                <c:pt idx="832">
                  <c:v>15.984</c:v>
                </c:pt>
                <c:pt idx="833">
                  <c:v>16.033000000000001</c:v>
                </c:pt>
                <c:pt idx="834">
                  <c:v>16.09</c:v>
                </c:pt>
                <c:pt idx="835">
                  <c:v>16.149000000000001</c:v>
                </c:pt>
                <c:pt idx="836">
                  <c:v>16.204999999999998</c:v>
                </c:pt>
                <c:pt idx="837">
                  <c:v>16.251999999999999</c:v>
                </c:pt>
                <c:pt idx="838">
                  <c:v>16.295000000000002</c:v>
                </c:pt>
                <c:pt idx="839">
                  <c:v>16.337</c:v>
                </c:pt>
                <c:pt idx="840">
                  <c:v>16.387</c:v>
                </c:pt>
                <c:pt idx="841">
                  <c:v>16.452999999999999</c:v>
                </c:pt>
                <c:pt idx="842">
                  <c:v>16.509</c:v>
                </c:pt>
                <c:pt idx="843">
                  <c:v>16.561</c:v>
                </c:pt>
                <c:pt idx="844">
                  <c:v>16.611000000000001</c:v>
                </c:pt>
                <c:pt idx="845">
                  <c:v>16.664000000000001</c:v>
                </c:pt>
                <c:pt idx="846">
                  <c:v>16.725000000000001</c:v>
                </c:pt>
                <c:pt idx="847">
                  <c:v>16.789000000000001</c:v>
                </c:pt>
                <c:pt idx="848">
                  <c:v>16.846</c:v>
                </c:pt>
                <c:pt idx="849">
                  <c:v>16.890999999999998</c:v>
                </c:pt>
                <c:pt idx="850">
                  <c:v>16.928999999999998</c:v>
                </c:pt>
                <c:pt idx="851">
                  <c:v>16.963999999999999</c:v>
                </c:pt>
                <c:pt idx="852">
                  <c:v>17.003</c:v>
                </c:pt>
                <c:pt idx="853">
                  <c:v>17.055</c:v>
                </c:pt>
                <c:pt idx="854">
                  <c:v>17.100000000000001</c:v>
                </c:pt>
                <c:pt idx="855">
                  <c:v>17.138000000000002</c:v>
                </c:pt>
                <c:pt idx="856">
                  <c:v>17.18</c:v>
                </c:pt>
                <c:pt idx="857">
                  <c:v>17.221</c:v>
                </c:pt>
                <c:pt idx="858">
                  <c:v>17.265999999999998</c:v>
                </c:pt>
                <c:pt idx="859">
                  <c:v>17.314</c:v>
                </c:pt>
                <c:pt idx="860">
                  <c:v>17.366</c:v>
                </c:pt>
                <c:pt idx="861">
                  <c:v>17.425000000000001</c:v>
                </c:pt>
                <c:pt idx="862">
                  <c:v>17.488</c:v>
                </c:pt>
                <c:pt idx="863">
                  <c:v>17.538</c:v>
                </c:pt>
                <c:pt idx="864">
                  <c:v>17.573</c:v>
                </c:pt>
                <c:pt idx="865">
                  <c:v>17.619</c:v>
                </c:pt>
                <c:pt idx="866">
                  <c:v>17.664000000000001</c:v>
                </c:pt>
                <c:pt idx="867">
                  <c:v>17.707000000000001</c:v>
                </c:pt>
                <c:pt idx="868">
                  <c:v>17.747</c:v>
                </c:pt>
                <c:pt idx="869">
                  <c:v>17.797999999999998</c:v>
                </c:pt>
                <c:pt idx="870">
                  <c:v>17.847000000000001</c:v>
                </c:pt>
                <c:pt idx="871">
                  <c:v>17.887</c:v>
                </c:pt>
                <c:pt idx="872">
                  <c:v>17.911999999999999</c:v>
                </c:pt>
                <c:pt idx="873">
                  <c:v>17.937999999999999</c:v>
                </c:pt>
                <c:pt idx="874">
                  <c:v>17.972000000000001</c:v>
                </c:pt>
                <c:pt idx="875">
                  <c:v>18.024000000000001</c:v>
                </c:pt>
                <c:pt idx="876">
                  <c:v>18.071000000000002</c:v>
                </c:pt>
                <c:pt idx="877">
                  <c:v>18.119</c:v>
                </c:pt>
                <c:pt idx="878">
                  <c:v>18.163</c:v>
                </c:pt>
                <c:pt idx="879">
                  <c:v>18.212</c:v>
                </c:pt>
                <c:pt idx="880">
                  <c:v>18.271999999999998</c:v>
                </c:pt>
                <c:pt idx="881">
                  <c:v>18.329000000000001</c:v>
                </c:pt>
                <c:pt idx="882">
                  <c:v>18.385000000000002</c:v>
                </c:pt>
                <c:pt idx="883">
                  <c:v>18.442</c:v>
                </c:pt>
                <c:pt idx="884">
                  <c:v>18.504999999999999</c:v>
                </c:pt>
                <c:pt idx="885">
                  <c:v>18.568000000000001</c:v>
                </c:pt>
                <c:pt idx="886">
                  <c:v>18.631</c:v>
                </c:pt>
                <c:pt idx="887">
                  <c:v>18.695</c:v>
                </c:pt>
                <c:pt idx="888">
                  <c:v>18.748999999999999</c:v>
                </c:pt>
                <c:pt idx="889">
                  <c:v>18.774999999999999</c:v>
                </c:pt>
                <c:pt idx="890">
                  <c:v>18.809999999999999</c:v>
                </c:pt>
                <c:pt idx="891">
                  <c:v>18.856000000000002</c:v>
                </c:pt>
                <c:pt idx="892">
                  <c:v>18.919</c:v>
                </c:pt>
                <c:pt idx="893">
                  <c:v>18.969000000000001</c:v>
                </c:pt>
                <c:pt idx="894">
                  <c:v>19.013999999999999</c:v>
                </c:pt>
                <c:pt idx="895">
                  <c:v>19.053000000000001</c:v>
                </c:pt>
                <c:pt idx="896">
                  <c:v>19.091999999999999</c:v>
                </c:pt>
                <c:pt idx="897">
                  <c:v>19.135999999999999</c:v>
                </c:pt>
                <c:pt idx="898">
                  <c:v>19.189</c:v>
                </c:pt>
                <c:pt idx="899">
                  <c:v>19.244</c:v>
                </c:pt>
                <c:pt idx="900">
                  <c:v>19.306999999999999</c:v>
                </c:pt>
                <c:pt idx="901">
                  <c:v>19.364999999999998</c:v>
                </c:pt>
                <c:pt idx="902">
                  <c:v>19.425999999999998</c:v>
                </c:pt>
                <c:pt idx="903">
                  <c:v>19.488</c:v>
                </c:pt>
                <c:pt idx="904">
                  <c:v>19.538</c:v>
                </c:pt>
                <c:pt idx="905">
                  <c:v>19.581</c:v>
                </c:pt>
                <c:pt idx="906">
                  <c:v>19.625</c:v>
                </c:pt>
                <c:pt idx="907">
                  <c:v>19.675000000000001</c:v>
                </c:pt>
                <c:pt idx="908">
                  <c:v>19.733000000000001</c:v>
                </c:pt>
                <c:pt idx="909">
                  <c:v>19.797000000000001</c:v>
                </c:pt>
                <c:pt idx="910">
                  <c:v>19.850999999999999</c:v>
                </c:pt>
                <c:pt idx="911">
                  <c:v>19.907</c:v>
                </c:pt>
                <c:pt idx="912">
                  <c:v>19.968</c:v>
                </c:pt>
                <c:pt idx="913">
                  <c:v>20.018000000000001</c:v>
                </c:pt>
                <c:pt idx="914">
                  <c:v>20.055</c:v>
                </c:pt>
                <c:pt idx="915">
                  <c:v>20.088999999999999</c:v>
                </c:pt>
                <c:pt idx="916">
                  <c:v>20.123999999999999</c:v>
                </c:pt>
                <c:pt idx="917">
                  <c:v>20.175000000000001</c:v>
                </c:pt>
                <c:pt idx="918">
                  <c:v>20.225000000000001</c:v>
                </c:pt>
                <c:pt idx="919">
                  <c:v>20.277999999999999</c:v>
                </c:pt>
                <c:pt idx="920">
                  <c:v>20.337</c:v>
                </c:pt>
                <c:pt idx="921">
                  <c:v>20.387</c:v>
                </c:pt>
                <c:pt idx="922">
                  <c:v>20.433</c:v>
                </c:pt>
                <c:pt idx="923">
                  <c:v>20.484000000000002</c:v>
                </c:pt>
                <c:pt idx="924">
                  <c:v>20.542000000000002</c:v>
                </c:pt>
                <c:pt idx="925">
                  <c:v>20.594000000000001</c:v>
                </c:pt>
                <c:pt idx="926">
                  <c:v>20.649000000000001</c:v>
                </c:pt>
                <c:pt idx="927">
                  <c:v>20.713999999999999</c:v>
                </c:pt>
                <c:pt idx="928">
                  <c:v>20.777999999999999</c:v>
                </c:pt>
                <c:pt idx="929">
                  <c:v>20.835000000000001</c:v>
                </c:pt>
                <c:pt idx="930">
                  <c:v>20.896000000000001</c:v>
                </c:pt>
                <c:pt idx="931">
                  <c:v>20.96</c:v>
                </c:pt>
                <c:pt idx="932">
                  <c:v>21.02</c:v>
                </c:pt>
                <c:pt idx="933">
                  <c:v>21.068999999999999</c:v>
                </c:pt>
                <c:pt idx="934">
                  <c:v>21.123999999999999</c:v>
                </c:pt>
                <c:pt idx="935">
                  <c:v>21.177</c:v>
                </c:pt>
                <c:pt idx="936">
                  <c:v>21.224</c:v>
                </c:pt>
                <c:pt idx="937">
                  <c:v>21.265999999999998</c:v>
                </c:pt>
                <c:pt idx="938">
                  <c:v>21.306999999999999</c:v>
                </c:pt>
                <c:pt idx="939">
                  <c:v>21.343</c:v>
                </c:pt>
                <c:pt idx="940">
                  <c:v>21.381</c:v>
                </c:pt>
                <c:pt idx="941">
                  <c:v>21.422999999999998</c:v>
                </c:pt>
                <c:pt idx="942">
                  <c:v>21.460999999999999</c:v>
                </c:pt>
                <c:pt idx="943">
                  <c:v>21.503</c:v>
                </c:pt>
                <c:pt idx="944">
                  <c:v>21.541</c:v>
                </c:pt>
                <c:pt idx="945">
                  <c:v>21.582000000000001</c:v>
                </c:pt>
                <c:pt idx="946">
                  <c:v>21.62</c:v>
                </c:pt>
                <c:pt idx="947">
                  <c:v>21.661000000000001</c:v>
                </c:pt>
                <c:pt idx="948">
                  <c:v>21.709</c:v>
                </c:pt>
                <c:pt idx="949">
                  <c:v>21.756</c:v>
                </c:pt>
                <c:pt idx="950">
                  <c:v>21.814</c:v>
                </c:pt>
                <c:pt idx="951">
                  <c:v>21.876000000000001</c:v>
                </c:pt>
                <c:pt idx="952">
                  <c:v>21.94</c:v>
                </c:pt>
                <c:pt idx="953">
                  <c:v>22.006</c:v>
                </c:pt>
                <c:pt idx="954">
                  <c:v>22.062999999999999</c:v>
                </c:pt>
                <c:pt idx="955">
                  <c:v>22.097999999999999</c:v>
                </c:pt>
                <c:pt idx="956">
                  <c:v>22.12</c:v>
                </c:pt>
                <c:pt idx="957">
                  <c:v>22.145</c:v>
                </c:pt>
                <c:pt idx="958">
                  <c:v>22.158999999999999</c:v>
                </c:pt>
                <c:pt idx="959">
                  <c:v>22.178000000000001</c:v>
                </c:pt>
                <c:pt idx="960">
                  <c:v>22.201000000000001</c:v>
                </c:pt>
                <c:pt idx="961">
                  <c:v>22.233000000000001</c:v>
                </c:pt>
                <c:pt idx="962">
                  <c:v>22.27</c:v>
                </c:pt>
                <c:pt idx="963">
                  <c:v>22.312999999999999</c:v>
                </c:pt>
                <c:pt idx="964">
                  <c:v>22.347999999999999</c:v>
                </c:pt>
                <c:pt idx="965">
                  <c:v>22.387</c:v>
                </c:pt>
                <c:pt idx="966">
                  <c:v>22.425999999999998</c:v>
                </c:pt>
                <c:pt idx="967">
                  <c:v>22.472000000000001</c:v>
                </c:pt>
                <c:pt idx="968">
                  <c:v>22.523</c:v>
                </c:pt>
                <c:pt idx="969">
                  <c:v>22.577000000000002</c:v>
                </c:pt>
                <c:pt idx="970">
                  <c:v>22.622</c:v>
                </c:pt>
                <c:pt idx="971">
                  <c:v>22.677</c:v>
                </c:pt>
                <c:pt idx="972">
                  <c:v>22.727</c:v>
                </c:pt>
                <c:pt idx="973">
                  <c:v>22.77</c:v>
                </c:pt>
                <c:pt idx="974">
                  <c:v>22.818999999999999</c:v>
                </c:pt>
                <c:pt idx="975">
                  <c:v>22.864000000000001</c:v>
                </c:pt>
                <c:pt idx="976">
                  <c:v>22.905000000000001</c:v>
                </c:pt>
                <c:pt idx="977">
                  <c:v>22.939</c:v>
                </c:pt>
                <c:pt idx="978">
                  <c:v>22.978000000000002</c:v>
                </c:pt>
                <c:pt idx="979">
                  <c:v>23.027000000000001</c:v>
                </c:pt>
                <c:pt idx="980">
                  <c:v>23.087</c:v>
                </c:pt>
                <c:pt idx="981">
                  <c:v>23.155999999999999</c:v>
                </c:pt>
                <c:pt idx="982">
                  <c:v>23.231000000000002</c:v>
                </c:pt>
                <c:pt idx="983">
                  <c:v>23.309000000000001</c:v>
                </c:pt>
                <c:pt idx="984">
                  <c:v>23.388000000000002</c:v>
                </c:pt>
                <c:pt idx="985">
                  <c:v>23.457999999999998</c:v>
                </c:pt>
                <c:pt idx="986">
                  <c:v>23.521999999999998</c:v>
                </c:pt>
                <c:pt idx="987">
                  <c:v>23.591000000000001</c:v>
                </c:pt>
                <c:pt idx="988">
                  <c:v>23.658000000000001</c:v>
                </c:pt>
                <c:pt idx="989">
                  <c:v>23.715</c:v>
                </c:pt>
                <c:pt idx="990">
                  <c:v>23.768999999999998</c:v>
                </c:pt>
                <c:pt idx="991">
                  <c:v>23.818000000000001</c:v>
                </c:pt>
                <c:pt idx="992">
                  <c:v>23.856999999999999</c:v>
                </c:pt>
                <c:pt idx="993">
                  <c:v>23.873999999999999</c:v>
                </c:pt>
                <c:pt idx="994">
                  <c:v>23.907</c:v>
                </c:pt>
                <c:pt idx="995">
                  <c:v>23.949000000000002</c:v>
                </c:pt>
                <c:pt idx="996">
                  <c:v>24.001000000000001</c:v>
                </c:pt>
                <c:pt idx="997">
                  <c:v>24.071999999999999</c:v>
                </c:pt>
                <c:pt idx="998">
                  <c:v>24.148</c:v>
                </c:pt>
                <c:pt idx="999">
                  <c:v>24.228000000000002</c:v>
                </c:pt>
                <c:pt idx="1000">
                  <c:v>24.308</c:v>
                </c:pt>
                <c:pt idx="1001">
                  <c:v>24.376000000000001</c:v>
                </c:pt>
                <c:pt idx="1002">
                  <c:v>24.434999999999999</c:v>
                </c:pt>
                <c:pt idx="1003">
                  <c:v>24.481000000000002</c:v>
                </c:pt>
                <c:pt idx="1004">
                  <c:v>24.52</c:v>
                </c:pt>
                <c:pt idx="1005">
                  <c:v>24.562999999999999</c:v>
                </c:pt>
                <c:pt idx="1006">
                  <c:v>24.608000000000001</c:v>
                </c:pt>
                <c:pt idx="1007">
                  <c:v>24.658999999999999</c:v>
                </c:pt>
                <c:pt idx="1008">
                  <c:v>24.713000000000001</c:v>
                </c:pt>
                <c:pt idx="1009">
                  <c:v>24.78</c:v>
                </c:pt>
                <c:pt idx="1010">
                  <c:v>24.85</c:v>
                </c:pt>
                <c:pt idx="1011">
                  <c:v>24.925000000000001</c:v>
                </c:pt>
                <c:pt idx="1012">
                  <c:v>24.989000000000001</c:v>
                </c:pt>
                <c:pt idx="1013">
                  <c:v>25.06</c:v>
                </c:pt>
                <c:pt idx="1014">
                  <c:v>25.129000000000001</c:v>
                </c:pt>
                <c:pt idx="1015">
                  <c:v>25.190999999999999</c:v>
                </c:pt>
                <c:pt idx="1016">
                  <c:v>25.254999999999999</c:v>
                </c:pt>
                <c:pt idx="1017">
                  <c:v>25.305</c:v>
                </c:pt>
                <c:pt idx="1018">
                  <c:v>25.352</c:v>
                </c:pt>
                <c:pt idx="1019">
                  <c:v>25.393999999999998</c:v>
                </c:pt>
                <c:pt idx="1020">
                  <c:v>25.417999999999999</c:v>
                </c:pt>
                <c:pt idx="1021">
                  <c:v>25.451000000000001</c:v>
                </c:pt>
                <c:pt idx="1022">
                  <c:v>25.492999999999999</c:v>
                </c:pt>
                <c:pt idx="1023">
                  <c:v>25.542999999999999</c:v>
                </c:pt>
                <c:pt idx="1024">
                  <c:v>25.594999999999999</c:v>
                </c:pt>
                <c:pt idx="1025">
                  <c:v>25.654</c:v>
                </c:pt>
                <c:pt idx="1026">
                  <c:v>25.710999999999999</c:v>
                </c:pt>
                <c:pt idx="1027">
                  <c:v>25.771000000000001</c:v>
                </c:pt>
                <c:pt idx="1028">
                  <c:v>25.82</c:v>
                </c:pt>
                <c:pt idx="1029">
                  <c:v>25.872</c:v>
                </c:pt>
                <c:pt idx="1030">
                  <c:v>25.925999999999998</c:v>
                </c:pt>
                <c:pt idx="1031">
                  <c:v>25.986999999999998</c:v>
                </c:pt>
                <c:pt idx="1032">
                  <c:v>26.050999999999998</c:v>
                </c:pt>
                <c:pt idx="1033">
                  <c:v>26.117000000000001</c:v>
                </c:pt>
                <c:pt idx="1034">
                  <c:v>26.167999999999999</c:v>
                </c:pt>
                <c:pt idx="1035">
                  <c:v>26.219000000000001</c:v>
                </c:pt>
                <c:pt idx="1036">
                  <c:v>26.277999999999999</c:v>
                </c:pt>
                <c:pt idx="1037">
                  <c:v>26.337</c:v>
                </c:pt>
                <c:pt idx="1038">
                  <c:v>26.393000000000001</c:v>
                </c:pt>
                <c:pt idx="1039">
                  <c:v>26.449000000000002</c:v>
                </c:pt>
                <c:pt idx="1040">
                  <c:v>26.512</c:v>
                </c:pt>
                <c:pt idx="1041">
                  <c:v>26.555</c:v>
                </c:pt>
                <c:pt idx="1042">
                  <c:v>26.596</c:v>
                </c:pt>
                <c:pt idx="1043">
                  <c:v>26.640999999999998</c:v>
                </c:pt>
                <c:pt idx="1044">
                  <c:v>26.684000000000001</c:v>
                </c:pt>
                <c:pt idx="1045">
                  <c:v>26.725000000000001</c:v>
                </c:pt>
                <c:pt idx="1046">
                  <c:v>26.774000000000001</c:v>
                </c:pt>
                <c:pt idx="1047">
                  <c:v>26.823</c:v>
                </c:pt>
                <c:pt idx="1048">
                  <c:v>26.870999999999999</c:v>
                </c:pt>
                <c:pt idx="1049">
                  <c:v>26.920999999999999</c:v>
                </c:pt>
                <c:pt idx="1050">
                  <c:v>26.972999999999999</c:v>
                </c:pt>
                <c:pt idx="1051">
                  <c:v>27.03</c:v>
                </c:pt>
                <c:pt idx="1052">
                  <c:v>27.114000000000001</c:v>
                </c:pt>
                <c:pt idx="1053">
                  <c:v>27.184000000000001</c:v>
                </c:pt>
                <c:pt idx="1054">
                  <c:v>27.241</c:v>
                </c:pt>
                <c:pt idx="1055">
                  <c:v>27.3</c:v>
                </c:pt>
                <c:pt idx="1056">
                  <c:v>27.361000000000001</c:v>
                </c:pt>
                <c:pt idx="1057">
                  <c:v>27.408000000000001</c:v>
                </c:pt>
                <c:pt idx="1058">
                  <c:v>27.448</c:v>
                </c:pt>
                <c:pt idx="1059">
                  <c:v>27.492999999999999</c:v>
                </c:pt>
                <c:pt idx="1060">
                  <c:v>27.53</c:v>
                </c:pt>
                <c:pt idx="1061">
                  <c:v>27.571000000000002</c:v>
                </c:pt>
                <c:pt idx="1062">
                  <c:v>27.616</c:v>
                </c:pt>
                <c:pt idx="1063">
                  <c:v>27.66</c:v>
                </c:pt>
                <c:pt idx="1064">
                  <c:v>27.701000000000001</c:v>
                </c:pt>
                <c:pt idx="1065">
                  <c:v>27.738</c:v>
                </c:pt>
                <c:pt idx="1066">
                  <c:v>27.79</c:v>
                </c:pt>
                <c:pt idx="1067">
                  <c:v>27.834</c:v>
                </c:pt>
                <c:pt idx="1068">
                  <c:v>27.884</c:v>
                </c:pt>
                <c:pt idx="1069">
                  <c:v>27.951000000000001</c:v>
                </c:pt>
                <c:pt idx="1070">
                  <c:v>28.012</c:v>
                </c:pt>
                <c:pt idx="1071">
                  <c:v>28.06</c:v>
                </c:pt>
                <c:pt idx="1072">
                  <c:v>28.12</c:v>
                </c:pt>
                <c:pt idx="1073">
                  <c:v>28.189</c:v>
                </c:pt>
                <c:pt idx="1074">
                  <c:v>28.213999999999999</c:v>
                </c:pt>
                <c:pt idx="1075">
                  <c:v>28.242000000000001</c:v>
                </c:pt>
                <c:pt idx="1076">
                  <c:v>28.3</c:v>
                </c:pt>
                <c:pt idx="1077">
                  <c:v>28.344999999999999</c:v>
                </c:pt>
                <c:pt idx="1078">
                  <c:v>28.393000000000001</c:v>
                </c:pt>
                <c:pt idx="1079">
                  <c:v>28.457999999999998</c:v>
                </c:pt>
                <c:pt idx="1080">
                  <c:v>28.524999999999999</c:v>
                </c:pt>
                <c:pt idx="1081">
                  <c:v>28.582999999999998</c:v>
                </c:pt>
                <c:pt idx="1082">
                  <c:v>28.648</c:v>
                </c:pt>
                <c:pt idx="1083">
                  <c:v>28.73</c:v>
                </c:pt>
                <c:pt idx="1084">
                  <c:v>28.774999999999999</c:v>
                </c:pt>
                <c:pt idx="1085">
                  <c:v>28.835000000000001</c:v>
                </c:pt>
                <c:pt idx="1086">
                  <c:v>28.898</c:v>
                </c:pt>
                <c:pt idx="1087">
                  <c:v>28.94</c:v>
                </c:pt>
                <c:pt idx="1088">
                  <c:v>28.974</c:v>
                </c:pt>
                <c:pt idx="1089">
                  <c:v>29.015999999999998</c:v>
                </c:pt>
                <c:pt idx="1090">
                  <c:v>29.068000000000001</c:v>
                </c:pt>
                <c:pt idx="1091">
                  <c:v>29.097000000000001</c:v>
                </c:pt>
                <c:pt idx="1092">
                  <c:v>29.152999999999999</c:v>
                </c:pt>
                <c:pt idx="1093">
                  <c:v>29.207000000000001</c:v>
                </c:pt>
                <c:pt idx="1094">
                  <c:v>29.245000000000001</c:v>
                </c:pt>
                <c:pt idx="1095">
                  <c:v>29.300999999999998</c:v>
                </c:pt>
                <c:pt idx="1096">
                  <c:v>29.311</c:v>
                </c:pt>
                <c:pt idx="1097">
                  <c:v>29.34</c:v>
                </c:pt>
                <c:pt idx="1098">
                  <c:v>29.388000000000002</c:v>
                </c:pt>
                <c:pt idx="1099">
                  <c:v>29.422000000000001</c:v>
                </c:pt>
                <c:pt idx="1100">
                  <c:v>29.488</c:v>
                </c:pt>
                <c:pt idx="1101">
                  <c:v>29.548999999999999</c:v>
                </c:pt>
                <c:pt idx="1102">
                  <c:v>29.616</c:v>
                </c:pt>
                <c:pt idx="1103">
                  <c:v>29.678000000000001</c:v>
                </c:pt>
                <c:pt idx="1104">
                  <c:v>29.771999999999998</c:v>
                </c:pt>
                <c:pt idx="1105">
                  <c:v>29.844000000000001</c:v>
                </c:pt>
                <c:pt idx="1106">
                  <c:v>29.905000000000001</c:v>
                </c:pt>
                <c:pt idx="1107">
                  <c:v>29.957000000000001</c:v>
                </c:pt>
                <c:pt idx="1108">
                  <c:v>29.981999999999999</c:v>
                </c:pt>
                <c:pt idx="1109">
                  <c:v>30.023</c:v>
                </c:pt>
                <c:pt idx="1110">
                  <c:v>30.073</c:v>
                </c:pt>
                <c:pt idx="1111">
                  <c:v>30.114000000000001</c:v>
                </c:pt>
                <c:pt idx="1112">
                  <c:v>30.137</c:v>
                </c:pt>
                <c:pt idx="1113">
                  <c:v>30.184999999999999</c:v>
                </c:pt>
                <c:pt idx="1114">
                  <c:v>30.247</c:v>
                </c:pt>
                <c:pt idx="1115">
                  <c:v>30.292000000000002</c:v>
                </c:pt>
                <c:pt idx="1116">
                  <c:v>30.361000000000001</c:v>
                </c:pt>
                <c:pt idx="1117">
                  <c:v>30.443999999999999</c:v>
                </c:pt>
                <c:pt idx="1118">
                  <c:v>30.5</c:v>
                </c:pt>
                <c:pt idx="1119">
                  <c:v>30.556999999999999</c:v>
                </c:pt>
                <c:pt idx="1120">
                  <c:v>30.614000000000001</c:v>
                </c:pt>
                <c:pt idx="1121">
                  <c:v>30.65</c:v>
                </c:pt>
                <c:pt idx="1122">
                  <c:v>30.687999999999999</c:v>
                </c:pt>
                <c:pt idx="1123">
                  <c:v>30.748999999999999</c:v>
                </c:pt>
                <c:pt idx="1124">
                  <c:v>30.803999999999998</c:v>
                </c:pt>
                <c:pt idx="1125">
                  <c:v>30.853000000000002</c:v>
                </c:pt>
                <c:pt idx="1126">
                  <c:v>30.916</c:v>
                </c:pt>
                <c:pt idx="1127">
                  <c:v>30.962</c:v>
                </c:pt>
                <c:pt idx="1128">
                  <c:v>31.023</c:v>
                </c:pt>
                <c:pt idx="1129">
                  <c:v>31.087</c:v>
                </c:pt>
                <c:pt idx="1130">
                  <c:v>31.11</c:v>
                </c:pt>
                <c:pt idx="1131">
                  <c:v>31.155999999999999</c:v>
                </c:pt>
                <c:pt idx="1132">
                  <c:v>31.213000000000001</c:v>
                </c:pt>
                <c:pt idx="1133">
                  <c:v>31.274000000000001</c:v>
                </c:pt>
                <c:pt idx="1134">
                  <c:v>31.344000000000001</c:v>
                </c:pt>
                <c:pt idx="1135">
                  <c:v>31.393999999999998</c:v>
                </c:pt>
                <c:pt idx="1136">
                  <c:v>31.437999999999999</c:v>
                </c:pt>
                <c:pt idx="1137">
                  <c:v>31.497</c:v>
                </c:pt>
                <c:pt idx="1138">
                  <c:v>31.524000000000001</c:v>
                </c:pt>
                <c:pt idx="1139">
                  <c:v>31.57</c:v>
                </c:pt>
                <c:pt idx="1140">
                  <c:v>31.64</c:v>
                </c:pt>
                <c:pt idx="1141">
                  <c:v>31.684000000000001</c:v>
                </c:pt>
                <c:pt idx="1142">
                  <c:v>31.748999999999999</c:v>
                </c:pt>
                <c:pt idx="1143">
                  <c:v>31.831</c:v>
                </c:pt>
                <c:pt idx="1144">
                  <c:v>31.887</c:v>
                </c:pt>
                <c:pt idx="1145">
                  <c:v>31.966000000000001</c:v>
                </c:pt>
                <c:pt idx="1146">
                  <c:v>32.027999999999999</c:v>
                </c:pt>
                <c:pt idx="1147">
                  <c:v>32.070999999999998</c:v>
                </c:pt>
                <c:pt idx="1148">
                  <c:v>32.121000000000002</c:v>
                </c:pt>
                <c:pt idx="1149">
                  <c:v>32.162999999999997</c:v>
                </c:pt>
                <c:pt idx="1150">
                  <c:v>32.213000000000001</c:v>
                </c:pt>
                <c:pt idx="1151">
                  <c:v>32.270000000000003</c:v>
                </c:pt>
                <c:pt idx="1152">
                  <c:v>32.323999999999998</c:v>
                </c:pt>
                <c:pt idx="1153">
                  <c:v>32.380000000000003</c:v>
                </c:pt>
                <c:pt idx="1154">
                  <c:v>32.459000000000003</c:v>
                </c:pt>
                <c:pt idx="1155">
                  <c:v>32.521000000000001</c:v>
                </c:pt>
                <c:pt idx="1156">
                  <c:v>32.585000000000001</c:v>
                </c:pt>
                <c:pt idx="1157">
                  <c:v>32.645000000000003</c:v>
                </c:pt>
                <c:pt idx="1158">
                  <c:v>32.689</c:v>
                </c:pt>
                <c:pt idx="1159">
                  <c:v>32.744999999999997</c:v>
                </c:pt>
                <c:pt idx="1160">
                  <c:v>32.796999999999997</c:v>
                </c:pt>
                <c:pt idx="1161">
                  <c:v>32.847000000000001</c:v>
                </c:pt>
                <c:pt idx="1162">
                  <c:v>32.9</c:v>
                </c:pt>
                <c:pt idx="1163">
                  <c:v>32.954999999999998</c:v>
                </c:pt>
                <c:pt idx="1164">
                  <c:v>33.005000000000003</c:v>
                </c:pt>
                <c:pt idx="1165">
                  <c:v>33.063000000000002</c:v>
                </c:pt>
                <c:pt idx="1166">
                  <c:v>33.110999999999997</c:v>
                </c:pt>
                <c:pt idx="1167">
                  <c:v>33.152999999999999</c:v>
                </c:pt>
                <c:pt idx="1168">
                  <c:v>33.201999999999998</c:v>
                </c:pt>
                <c:pt idx="1169">
                  <c:v>33.262999999999998</c:v>
                </c:pt>
                <c:pt idx="1170">
                  <c:v>33.328000000000003</c:v>
                </c:pt>
                <c:pt idx="1171">
                  <c:v>33.399000000000001</c:v>
                </c:pt>
                <c:pt idx="1172">
                  <c:v>33.472000000000001</c:v>
                </c:pt>
                <c:pt idx="1173">
                  <c:v>33.54</c:v>
                </c:pt>
                <c:pt idx="1174">
                  <c:v>33.597999999999999</c:v>
                </c:pt>
                <c:pt idx="1175">
                  <c:v>33.655999999999999</c:v>
                </c:pt>
                <c:pt idx="1176">
                  <c:v>33.72</c:v>
                </c:pt>
                <c:pt idx="1177">
                  <c:v>33.774000000000001</c:v>
                </c:pt>
                <c:pt idx="1178">
                  <c:v>33.825000000000003</c:v>
                </c:pt>
                <c:pt idx="1179">
                  <c:v>33.869</c:v>
                </c:pt>
                <c:pt idx="1180">
                  <c:v>33.908999999999999</c:v>
                </c:pt>
                <c:pt idx="1181">
                  <c:v>33.945999999999998</c:v>
                </c:pt>
                <c:pt idx="1182">
                  <c:v>33.985999999999997</c:v>
                </c:pt>
                <c:pt idx="1183">
                  <c:v>34.033000000000001</c:v>
                </c:pt>
                <c:pt idx="1184">
                  <c:v>34.08</c:v>
                </c:pt>
                <c:pt idx="1185">
                  <c:v>34.134999999999998</c:v>
                </c:pt>
                <c:pt idx="1186">
                  <c:v>34.192</c:v>
                </c:pt>
                <c:pt idx="1187">
                  <c:v>34.253999999999998</c:v>
                </c:pt>
                <c:pt idx="1188">
                  <c:v>34.320999999999998</c:v>
                </c:pt>
                <c:pt idx="1189">
                  <c:v>34.380000000000003</c:v>
                </c:pt>
                <c:pt idx="1190">
                  <c:v>34.444000000000003</c:v>
                </c:pt>
                <c:pt idx="1191">
                  <c:v>34.514000000000003</c:v>
                </c:pt>
                <c:pt idx="1192">
                  <c:v>34.58</c:v>
                </c:pt>
                <c:pt idx="1193">
                  <c:v>34.651000000000003</c:v>
                </c:pt>
                <c:pt idx="1194">
                  <c:v>34.712000000000003</c:v>
                </c:pt>
                <c:pt idx="1195">
                  <c:v>34.755000000000003</c:v>
                </c:pt>
                <c:pt idx="1196">
                  <c:v>34.808999999999997</c:v>
                </c:pt>
                <c:pt idx="1197">
                  <c:v>34.869999999999997</c:v>
                </c:pt>
                <c:pt idx="1198">
                  <c:v>34.921999999999997</c:v>
                </c:pt>
                <c:pt idx="1199">
                  <c:v>34.968000000000004</c:v>
                </c:pt>
                <c:pt idx="1200">
                  <c:v>35.024999999999999</c:v>
                </c:pt>
                <c:pt idx="1201">
                  <c:v>35.091999999999999</c:v>
                </c:pt>
                <c:pt idx="1202">
                  <c:v>35.164000000000001</c:v>
                </c:pt>
                <c:pt idx="1203">
                  <c:v>35.235999999999997</c:v>
                </c:pt>
                <c:pt idx="1204">
                  <c:v>35.304000000000002</c:v>
                </c:pt>
                <c:pt idx="1205">
                  <c:v>35.366</c:v>
                </c:pt>
                <c:pt idx="1206">
                  <c:v>35.417000000000002</c:v>
                </c:pt>
                <c:pt idx="1207">
                  <c:v>35.462000000000003</c:v>
                </c:pt>
                <c:pt idx="1208">
                  <c:v>35.506999999999998</c:v>
                </c:pt>
                <c:pt idx="1209">
                  <c:v>35.548999999999999</c:v>
                </c:pt>
                <c:pt idx="1210">
                  <c:v>35.588000000000001</c:v>
                </c:pt>
                <c:pt idx="1211">
                  <c:v>35.625999999999998</c:v>
                </c:pt>
                <c:pt idx="1212">
                  <c:v>35.664999999999999</c:v>
                </c:pt>
                <c:pt idx="1213">
                  <c:v>35.71</c:v>
                </c:pt>
                <c:pt idx="1214">
                  <c:v>35.76</c:v>
                </c:pt>
                <c:pt idx="1215">
                  <c:v>35.799999999999997</c:v>
                </c:pt>
                <c:pt idx="1216">
                  <c:v>35.848999999999997</c:v>
                </c:pt>
                <c:pt idx="1217">
                  <c:v>35.9</c:v>
                </c:pt>
                <c:pt idx="1218">
                  <c:v>35.962000000000003</c:v>
                </c:pt>
                <c:pt idx="1219">
                  <c:v>36.018000000000001</c:v>
                </c:pt>
                <c:pt idx="1220">
                  <c:v>36.076000000000001</c:v>
                </c:pt>
                <c:pt idx="1221">
                  <c:v>36.131</c:v>
                </c:pt>
                <c:pt idx="1222">
                  <c:v>36.186999999999998</c:v>
                </c:pt>
                <c:pt idx="1223">
                  <c:v>36.238999999999997</c:v>
                </c:pt>
                <c:pt idx="1224">
                  <c:v>36.290999999999997</c:v>
                </c:pt>
                <c:pt idx="1225">
                  <c:v>36.341000000000001</c:v>
                </c:pt>
                <c:pt idx="1226">
                  <c:v>36.387999999999998</c:v>
                </c:pt>
                <c:pt idx="1227">
                  <c:v>36.441000000000003</c:v>
                </c:pt>
                <c:pt idx="1228">
                  <c:v>36.494</c:v>
                </c:pt>
                <c:pt idx="1229">
                  <c:v>36.542000000000002</c:v>
                </c:pt>
                <c:pt idx="1230">
                  <c:v>36.593000000000004</c:v>
                </c:pt>
                <c:pt idx="1231">
                  <c:v>36.654000000000003</c:v>
                </c:pt>
                <c:pt idx="1232">
                  <c:v>36.707000000000001</c:v>
                </c:pt>
                <c:pt idx="1233">
                  <c:v>36.753999999999998</c:v>
                </c:pt>
                <c:pt idx="1234">
                  <c:v>36.795999999999999</c:v>
                </c:pt>
                <c:pt idx="1235">
                  <c:v>36.847999999999999</c:v>
                </c:pt>
                <c:pt idx="1236">
                  <c:v>36.899000000000001</c:v>
                </c:pt>
                <c:pt idx="1237">
                  <c:v>36.951000000000001</c:v>
                </c:pt>
                <c:pt idx="1238">
                  <c:v>37.01</c:v>
                </c:pt>
                <c:pt idx="1239">
                  <c:v>37.067999999999998</c:v>
                </c:pt>
                <c:pt idx="1240">
                  <c:v>37.136000000000003</c:v>
                </c:pt>
                <c:pt idx="1241">
                  <c:v>37.201000000000001</c:v>
                </c:pt>
                <c:pt idx="1242">
                  <c:v>37.270000000000003</c:v>
                </c:pt>
                <c:pt idx="1243">
                  <c:v>37.340000000000003</c:v>
                </c:pt>
                <c:pt idx="1244">
                  <c:v>37.406999999999996</c:v>
                </c:pt>
                <c:pt idx="1245">
                  <c:v>37.469000000000001</c:v>
                </c:pt>
                <c:pt idx="1246">
                  <c:v>37.53</c:v>
                </c:pt>
                <c:pt idx="1247">
                  <c:v>37.573</c:v>
                </c:pt>
                <c:pt idx="1248">
                  <c:v>37.610999999999997</c:v>
                </c:pt>
                <c:pt idx="1249">
                  <c:v>37.646000000000001</c:v>
                </c:pt>
                <c:pt idx="1250">
                  <c:v>37.677999999999997</c:v>
                </c:pt>
                <c:pt idx="1251">
                  <c:v>37.74</c:v>
                </c:pt>
                <c:pt idx="1252">
                  <c:v>37.798999999999999</c:v>
                </c:pt>
                <c:pt idx="1253">
                  <c:v>37.844999999999999</c:v>
                </c:pt>
                <c:pt idx="1254">
                  <c:v>37.909999999999997</c:v>
                </c:pt>
                <c:pt idx="1255">
                  <c:v>37.957000000000001</c:v>
                </c:pt>
                <c:pt idx="1256">
                  <c:v>38.024999999999999</c:v>
                </c:pt>
                <c:pt idx="1257">
                  <c:v>38.075000000000003</c:v>
                </c:pt>
                <c:pt idx="1258">
                  <c:v>38.115000000000002</c:v>
                </c:pt>
                <c:pt idx="1259">
                  <c:v>38.186</c:v>
                </c:pt>
                <c:pt idx="1260">
                  <c:v>38.237000000000002</c:v>
                </c:pt>
                <c:pt idx="1261">
                  <c:v>38.341999999999999</c:v>
                </c:pt>
                <c:pt idx="1262">
                  <c:v>38.436</c:v>
                </c:pt>
                <c:pt idx="1263">
                  <c:v>38.508000000000003</c:v>
                </c:pt>
                <c:pt idx="1264">
                  <c:v>38.569000000000003</c:v>
                </c:pt>
                <c:pt idx="1265">
                  <c:v>38.604999999999997</c:v>
                </c:pt>
                <c:pt idx="1266">
                  <c:v>38.673000000000002</c:v>
                </c:pt>
                <c:pt idx="1267">
                  <c:v>38.716000000000001</c:v>
                </c:pt>
                <c:pt idx="1268">
                  <c:v>38.741</c:v>
                </c:pt>
                <c:pt idx="1269">
                  <c:v>38.799999999999997</c:v>
                </c:pt>
                <c:pt idx="1270">
                  <c:v>38.838000000000001</c:v>
                </c:pt>
                <c:pt idx="1271">
                  <c:v>38.905000000000001</c:v>
                </c:pt>
                <c:pt idx="1272">
                  <c:v>38.963000000000001</c:v>
                </c:pt>
                <c:pt idx="1273">
                  <c:v>38.996000000000002</c:v>
                </c:pt>
                <c:pt idx="1274">
                  <c:v>39.055</c:v>
                </c:pt>
                <c:pt idx="1275">
                  <c:v>39.091999999999999</c:v>
                </c:pt>
                <c:pt idx="1276">
                  <c:v>39.14</c:v>
                </c:pt>
                <c:pt idx="1277">
                  <c:v>39.189</c:v>
                </c:pt>
                <c:pt idx="1278">
                  <c:v>39.213999999999999</c:v>
                </c:pt>
                <c:pt idx="1279">
                  <c:v>39.262999999999998</c:v>
                </c:pt>
                <c:pt idx="1280">
                  <c:v>39.305999999999997</c:v>
                </c:pt>
                <c:pt idx="1281">
                  <c:v>39.345999999999997</c:v>
                </c:pt>
                <c:pt idx="1282">
                  <c:v>39.408000000000001</c:v>
                </c:pt>
                <c:pt idx="1283">
                  <c:v>39.445</c:v>
                </c:pt>
                <c:pt idx="1284">
                  <c:v>39.521000000000001</c:v>
                </c:pt>
                <c:pt idx="1285">
                  <c:v>39.573</c:v>
                </c:pt>
                <c:pt idx="1286">
                  <c:v>39.609000000000002</c:v>
                </c:pt>
                <c:pt idx="1287">
                  <c:v>39.664999999999999</c:v>
                </c:pt>
                <c:pt idx="1288">
                  <c:v>39.689</c:v>
                </c:pt>
                <c:pt idx="1289">
                  <c:v>39.744999999999997</c:v>
                </c:pt>
                <c:pt idx="1290">
                  <c:v>39.798000000000002</c:v>
                </c:pt>
                <c:pt idx="1291">
                  <c:v>39.835000000000001</c:v>
                </c:pt>
                <c:pt idx="1292">
                  <c:v>39.887</c:v>
                </c:pt>
                <c:pt idx="1293">
                  <c:v>39.909999999999997</c:v>
                </c:pt>
                <c:pt idx="1294">
                  <c:v>39.972000000000001</c:v>
                </c:pt>
                <c:pt idx="1295">
                  <c:v>40.031999999999996</c:v>
                </c:pt>
                <c:pt idx="1296">
                  <c:v>40.081000000000003</c:v>
                </c:pt>
                <c:pt idx="1297">
                  <c:v>40.14</c:v>
                </c:pt>
                <c:pt idx="1298">
                  <c:v>40.19</c:v>
                </c:pt>
                <c:pt idx="1299">
                  <c:v>40.25</c:v>
                </c:pt>
                <c:pt idx="1300">
                  <c:v>40.301000000000002</c:v>
                </c:pt>
                <c:pt idx="1301">
                  <c:v>40.341000000000001</c:v>
                </c:pt>
                <c:pt idx="1302">
                  <c:v>40.401000000000003</c:v>
                </c:pt>
                <c:pt idx="1303">
                  <c:v>40.432000000000002</c:v>
                </c:pt>
                <c:pt idx="1304">
                  <c:v>40.488</c:v>
                </c:pt>
                <c:pt idx="1305">
                  <c:v>40.54</c:v>
                </c:pt>
                <c:pt idx="1306">
                  <c:v>40.600999999999999</c:v>
                </c:pt>
                <c:pt idx="1307">
                  <c:v>40.665999999999997</c:v>
                </c:pt>
                <c:pt idx="1308">
                  <c:v>40.707999999999998</c:v>
                </c:pt>
                <c:pt idx="1309">
                  <c:v>40.759</c:v>
                </c:pt>
                <c:pt idx="1310">
                  <c:v>40.808999999999997</c:v>
                </c:pt>
                <c:pt idx="1311">
                  <c:v>40.865000000000002</c:v>
                </c:pt>
                <c:pt idx="1312">
                  <c:v>40.929000000000002</c:v>
                </c:pt>
                <c:pt idx="1313">
                  <c:v>40.969000000000001</c:v>
                </c:pt>
                <c:pt idx="1314">
                  <c:v>41.024999999999999</c:v>
                </c:pt>
                <c:pt idx="1315">
                  <c:v>41.063000000000002</c:v>
                </c:pt>
                <c:pt idx="1316">
                  <c:v>41.106999999999999</c:v>
                </c:pt>
                <c:pt idx="1317">
                  <c:v>41.158000000000001</c:v>
                </c:pt>
                <c:pt idx="1318">
                  <c:v>41.204999999999998</c:v>
                </c:pt>
                <c:pt idx="1319">
                  <c:v>41.262999999999998</c:v>
                </c:pt>
                <c:pt idx="1320">
                  <c:v>41.295000000000002</c:v>
                </c:pt>
                <c:pt idx="1321">
                  <c:v>41.338000000000001</c:v>
                </c:pt>
                <c:pt idx="1322">
                  <c:v>41.38</c:v>
                </c:pt>
                <c:pt idx="1323">
                  <c:v>41.423999999999999</c:v>
                </c:pt>
                <c:pt idx="1324">
                  <c:v>41.484999999999999</c:v>
                </c:pt>
                <c:pt idx="1325">
                  <c:v>41.542999999999999</c:v>
                </c:pt>
                <c:pt idx="1326">
                  <c:v>41.613999999999997</c:v>
                </c:pt>
                <c:pt idx="1327">
                  <c:v>41.671999999999997</c:v>
                </c:pt>
                <c:pt idx="1328">
                  <c:v>41.728999999999999</c:v>
                </c:pt>
                <c:pt idx="1329">
                  <c:v>41.774000000000001</c:v>
                </c:pt>
                <c:pt idx="1330">
                  <c:v>41.807000000000002</c:v>
                </c:pt>
                <c:pt idx="1331">
                  <c:v>41.863</c:v>
                </c:pt>
                <c:pt idx="1332">
                  <c:v>41.902000000000001</c:v>
                </c:pt>
                <c:pt idx="1333">
                  <c:v>41.942999999999998</c:v>
                </c:pt>
                <c:pt idx="1334">
                  <c:v>41.975000000000001</c:v>
                </c:pt>
                <c:pt idx="1335">
                  <c:v>42.012</c:v>
                </c:pt>
                <c:pt idx="1336">
                  <c:v>42.045999999999999</c:v>
                </c:pt>
                <c:pt idx="1337">
                  <c:v>42.069000000000003</c:v>
                </c:pt>
                <c:pt idx="1338">
                  <c:v>42.104999999999997</c:v>
                </c:pt>
                <c:pt idx="1339">
                  <c:v>42.136000000000003</c:v>
                </c:pt>
                <c:pt idx="1340">
                  <c:v>42.177999999999997</c:v>
                </c:pt>
                <c:pt idx="1341">
                  <c:v>42.231000000000002</c:v>
                </c:pt>
                <c:pt idx="1342">
                  <c:v>42.281999999999996</c:v>
                </c:pt>
                <c:pt idx="1343">
                  <c:v>42.334000000000003</c:v>
                </c:pt>
                <c:pt idx="1344">
                  <c:v>42.381999999999998</c:v>
                </c:pt>
                <c:pt idx="1345">
                  <c:v>42.436</c:v>
                </c:pt>
                <c:pt idx="1346">
                  <c:v>42.49</c:v>
                </c:pt>
                <c:pt idx="1347">
                  <c:v>42.554000000000002</c:v>
                </c:pt>
                <c:pt idx="1348">
                  <c:v>42.606000000000002</c:v>
                </c:pt>
                <c:pt idx="1349">
                  <c:v>42.652000000000001</c:v>
                </c:pt>
                <c:pt idx="1350">
                  <c:v>42.695999999999998</c:v>
                </c:pt>
                <c:pt idx="1351">
                  <c:v>42.747</c:v>
                </c:pt>
                <c:pt idx="1352">
                  <c:v>42.789000000000001</c:v>
                </c:pt>
                <c:pt idx="1353">
                  <c:v>42.831000000000003</c:v>
                </c:pt>
                <c:pt idx="1354">
                  <c:v>42.878999999999998</c:v>
                </c:pt>
                <c:pt idx="1355">
                  <c:v>42.926000000000002</c:v>
                </c:pt>
                <c:pt idx="1356">
                  <c:v>42.978999999999999</c:v>
                </c:pt>
                <c:pt idx="1357">
                  <c:v>43.034999999999997</c:v>
                </c:pt>
                <c:pt idx="1358">
                  <c:v>43.094999999999999</c:v>
                </c:pt>
                <c:pt idx="1359">
                  <c:v>43.167999999999999</c:v>
                </c:pt>
                <c:pt idx="1360">
                  <c:v>43.24</c:v>
                </c:pt>
                <c:pt idx="1361">
                  <c:v>43.311999999999998</c:v>
                </c:pt>
                <c:pt idx="1362">
                  <c:v>43.375999999999998</c:v>
                </c:pt>
                <c:pt idx="1363">
                  <c:v>43.429000000000002</c:v>
                </c:pt>
                <c:pt idx="1364">
                  <c:v>43.473999999999997</c:v>
                </c:pt>
                <c:pt idx="1365">
                  <c:v>43.515999999999998</c:v>
                </c:pt>
                <c:pt idx="1366">
                  <c:v>43.557000000000002</c:v>
                </c:pt>
                <c:pt idx="1367">
                  <c:v>43.598999999999997</c:v>
                </c:pt>
                <c:pt idx="1368">
                  <c:v>43.637999999999998</c:v>
                </c:pt>
                <c:pt idx="1369">
                  <c:v>43.692999999999998</c:v>
                </c:pt>
                <c:pt idx="1370">
                  <c:v>43.744</c:v>
                </c:pt>
                <c:pt idx="1371">
                  <c:v>43.795999999999999</c:v>
                </c:pt>
                <c:pt idx="1372">
                  <c:v>43.844999999999999</c:v>
                </c:pt>
                <c:pt idx="1373">
                  <c:v>43.884999999999998</c:v>
                </c:pt>
                <c:pt idx="1374">
                  <c:v>43.923999999999999</c:v>
                </c:pt>
                <c:pt idx="1375">
                  <c:v>43.978000000000002</c:v>
                </c:pt>
                <c:pt idx="1376">
                  <c:v>44.029000000000003</c:v>
                </c:pt>
                <c:pt idx="1377">
                  <c:v>44.08</c:v>
                </c:pt>
                <c:pt idx="1378">
                  <c:v>44.122</c:v>
                </c:pt>
                <c:pt idx="1379">
                  <c:v>44.155999999999999</c:v>
                </c:pt>
                <c:pt idx="1380">
                  <c:v>44.192</c:v>
                </c:pt>
                <c:pt idx="1381">
                  <c:v>44.222999999999999</c:v>
                </c:pt>
                <c:pt idx="1382">
                  <c:v>44.264000000000003</c:v>
                </c:pt>
                <c:pt idx="1383">
                  <c:v>44.311999999999998</c:v>
                </c:pt>
                <c:pt idx="1384">
                  <c:v>44.366</c:v>
                </c:pt>
                <c:pt idx="1385">
                  <c:v>44.414000000000001</c:v>
                </c:pt>
                <c:pt idx="1386">
                  <c:v>44.466000000000001</c:v>
                </c:pt>
                <c:pt idx="1387">
                  <c:v>44.518000000000001</c:v>
                </c:pt>
                <c:pt idx="1388">
                  <c:v>44.564</c:v>
                </c:pt>
                <c:pt idx="1389">
                  <c:v>44.613999999999997</c:v>
                </c:pt>
                <c:pt idx="1390">
                  <c:v>44.676000000000002</c:v>
                </c:pt>
                <c:pt idx="1391">
                  <c:v>44.74</c:v>
                </c:pt>
                <c:pt idx="1392">
                  <c:v>44.780999999999999</c:v>
                </c:pt>
                <c:pt idx="1393">
                  <c:v>44.819000000000003</c:v>
                </c:pt>
                <c:pt idx="1394">
                  <c:v>44.872999999999998</c:v>
                </c:pt>
                <c:pt idx="1395">
                  <c:v>44.930999999999997</c:v>
                </c:pt>
                <c:pt idx="1396">
                  <c:v>44.985999999999997</c:v>
                </c:pt>
                <c:pt idx="1397">
                  <c:v>45.027999999999999</c:v>
                </c:pt>
                <c:pt idx="1398">
                  <c:v>45.073999999999998</c:v>
                </c:pt>
                <c:pt idx="1399">
                  <c:v>45.125999999999998</c:v>
                </c:pt>
                <c:pt idx="1400">
                  <c:v>45.174999999999997</c:v>
                </c:pt>
                <c:pt idx="1401">
                  <c:v>45.226999999999997</c:v>
                </c:pt>
                <c:pt idx="1402">
                  <c:v>45.274999999999999</c:v>
                </c:pt>
                <c:pt idx="1403">
                  <c:v>45.341999999999999</c:v>
                </c:pt>
                <c:pt idx="1404">
                  <c:v>45.408999999999999</c:v>
                </c:pt>
                <c:pt idx="1405">
                  <c:v>45.468000000000004</c:v>
                </c:pt>
                <c:pt idx="1406">
                  <c:v>45.533000000000001</c:v>
                </c:pt>
                <c:pt idx="1407">
                  <c:v>45.603000000000002</c:v>
                </c:pt>
                <c:pt idx="1408">
                  <c:v>45.673999999999999</c:v>
                </c:pt>
                <c:pt idx="1409">
                  <c:v>45.732999999999997</c:v>
                </c:pt>
                <c:pt idx="1410">
                  <c:v>45.786000000000001</c:v>
                </c:pt>
                <c:pt idx="1411">
                  <c:v>45.826000000000001</c:v>
                </c:pt>
                <c:pt idx="1412">
                  <c:v>45.856000000000002</c:v>
                </c:pt>
                <c:pt idx="1413">
                  <c:v>45.886000000000003</c:v>
                </c:pt>
                <c:pt idx="1414">
                  <c:v>45.902999999999999</c:v>
                </c:pt>
                <c:pt idx="1415">
                  <c:v>45.918999999999997</c:v>
                </c:pt>
                <c:pt idx="1416">
                  <c:v>45.953000000000003</c:v>
                </c:pt>
                <c:pt idx="1417">
                  <c:v>46.006999999999998</c:v>
                </c:pt>
                <c:pt idx="1418">
                  <c:v>46.072000000000003</c:v>
                </c:pt>
                <c:pt idx="1419">
                  <c:v>46.133000000000003</c:v>
                </c:pt>
                <c:pt idx="1420">
                  <c:v>46.19</c:v>
                </c:pt>
                <c:pt idx="1421">
                  <c:v>46.253999999999998</c:v>
                </c:pt>
                <c:pt idx="1422">
                  <c:v>46.323</c:v>
                </c:pt>
                <c:pt idx="1423">
                  <c:v>46.384999999999998</c:v>
                </c:pt>
                <c:pt idx="1424">
                  <c:v>46.44</c:v>
                </c:pt>
                <c:pt idx="1425">
                  <c:v>46.497999999999998</c:v>
                </c:pt>
                <c:pt idx="1426">
                  <c:v>46.551000000000002</c:v>
                </c:pt>
                <c:pt idx="1427">
                  <c:v>46.594000000000001</c:v>
                </c:pt>
                <c:pt idx="1428">
                  <c:v>46.625</c:v>
                </c:pt>
                <c:pt idx="1429">
                  <c:v>46.67</c:v>
                </c:pt>
                <c:pt idx="1430">
                  <c:v>46.715000000000003</c:v>
                </c:pt>
                <c:pt idx="1431">
                  <c:v>46.771999999999998</c:v>
                </c:pt>
                <c:pt idx="1432">
                  <c:v>46.82</c:v>
                </c:pt>
                <c:pt idx="1433">
                  <c:v>46.868000000000002</c:v>
                </c:pt>
                <c:pt idx="1434">
                  <c:v>46.927999999999997</c:v>
                </c:pt>
                <c:pt idx="1435">
                  <c:v>46.982999999999997</c:v>
                </c:pt>
                <c:pt idx="1436">
                  <c:v>47.031999999999996</c:v>
                </c:pt>
                <c:pt idx="1437">
                  <c:v>47.063000000000002</c:v>
                </c:pt>
                <c:pt idx="1438">
                  <c:v>47.084000000000003</c:v>
                </c:pt>
                <c:pt idx="1439">
                  <c:v>47.109000000000002</c:v>
                </c:pt>
                <c:pt idx="1440">
                  <c:v>47.152999999999999</c:v>
                </c:pt>
                <c:pt idx="1441">
                  <c:v>47.204999999999998</c:v>
                </c:pt>
                <c:pt idx="1442">
                  <c:v>47.256999999999998</c:v>
                </c:pt>
                <c:pt idx="1443">
                  <c:v>47.311</c:v>
                </c:pt>
                <c:pt idx="1444">
                  <c:v>47.369</c:v>
                </c:pt>
                <c:pt idx="1445">
                  <c:v>47.430999999999997</c:v>
                </c:pt>
                <c:pt idx="1446">
                  <c:v>47.493000000000002</c:v>
                </c:pt>
                <c:pt idx="1447">
                  <c:v>47.545999999999999</c:v>
                </c:pt>
                <c:pt idx="1448">
                  <c:v>47.600999999999999</c:v>
                </c:pt>
                <c:pt idx="1449">
                  <c:v>47.655000000000001</c:v>
                </c:pt>
                <c:pt idx="1450">
                  <c:v>47.706000000000003</c:v>
                </c:pt>
                <c:pt idx="1451">
                  <c:v>47.743000000000002</c:v>
                </c:pt>
                <c:pt idx="1452">
                  <c:v>47.774000000000001</c:v>
                </c:pt>
                <c:pt idx="1453">
                  <c:v>47.805</c:v>
                </c:pt>
                <c:pt idx="1454">
                  <c:v>47.848999999999997</c:v>
                </c:pt>
                <c:pt idx="1455">
                  <c:v>47.902000000000001</c:v>
                </c:pt>
                <c:pt idx="1456">
                  <c:v>47.951999999999998</c:v>
                </c:pt>
                <c:pt idx="1457">
                  <c:v>48.000999999999998</c:v>
                </c:pt>
                <c:pt idx="1458">
                  <c:v>48.061</c:v>
                </c:pt>
                <c:pt idx="1459">
                  <c:v>48.125999999999998</c:v>
                </c:pt>
                <c:pt idx="1460">
                  <c:v>48.170999999999999</c:v>
                </c:pt>
                <c:pt idx="1461">
                  <c:v>48.210999999999999</c:v>
                </c:pt>
                <c:pt idx="1462">
                  <c:v>48.253</c:v>
                </c:pt>
                <c:pt idx="1463">
                  <c:v>48.304000000000002</c:v>
                </c:pt>
                <c:pt idx="1464">
                  <c:v>48.372999999999998</c:v>
                </c:pt>
                <c:pt idx="1465">
                  <c:v>48.441000000000003</c:v>
                </c:pt>
                <c:pt idx="1466">
                  <c:v>48.514000000000003</c:v>
                </c:pt>
                <c:pt idx="1467">
                  <c:v>48.584000000000003</c:v>
                </c:pt>
                <c:pt idx="1468">
                  <c:v>48.658000000000001</c:v>
                </c:pt>
                <c:pt idx="1469">
                  <c:v>48.716000000000001</c:v>
                </c:pt>
                <c:pt idx="1470">
                  <c:v>48.774000000000001</c:v>
                </c:pt>
                <c:pt idx="1471">
                  <c:v>48.835000000000001</c:v>
                </c:pt>
                <c:pt idx="1472">
                  <c:v>48.88</c:v>
                </c:pt>
                <c:pt idx="1473">
                  <c:v>48.926000000000002</c:v>
                </c:pt>
                <c:pt idx="1474">
                  <c:v>48.957999999999998</c:v>
                </c:pt>
                <c:pt idx="1475">
                  <c:v>48.985999999999997</c:v>
                </c:pt>
                <c:pt idx="1476">
                  <c:v>49.015000000000001</c:v>
                </c:pt>
                <c:pt idx="1477">
                  <c:v>49.045000000000002</c:v>
                </c:pt>
                <c:pt idx="1478">
                  <c:v>49.087000000000003</c:v>
                </c:pt>
                <c:pt idx="1479">
                  <c:v>49.137999999999998</c:v>
                </c:pt>
                <c:pt idx="1480">
                  <c:v>49.203000000000003</c:v>
                </c:pt>
                <c:pt idx="1481">
                  <c:v>49.261000000000003</c:v>
                </c:pt>
                <c:pt idx="1482">
                  <c:v>49.314</c:v>
                </c:pt>
                <c:pt idx="1483">
                  <c:v>49.354999999999997</c:v>
                </c:pt>
                <c:pt idx="1484">
                  <c:v>49.395000000000003</c:v>
                </c:pt>
                <c:pt idx="1485">
                  <c:v>49.445</c:v>
                </c:pt>
                <c:pt idx="1486">
                  <c:v>49.508000000000003</c:v>
                </c:pt>
                <c:pt idx="1487">
                  <c:v>49.573999999999998</c:v>
                </c:pt>
                <c:pt idx="1488">
                  <c:v>49.631</c:v>
                </c:pt>
                <c:pt idx="1489">
                  <c:v>49.682000000000002</c:v>
                </c:pt>
                <c:pt idx="1490">
                  <c:v>49.734999999999999</c:v>
                </c:pt>
                <c:pt idx="1491">
                  <c:v>49.789000000000001</c:v>
                </c:pt>
                <c:pt idx="1492">
                  <c:v>49.841000000000001</c:v>
                </c:pt>
                <c:pt idx="1493">
                  <c:v>49.898000000000003</c:v>
                </c:pt>
                <c:pt idx="1494">
                  <c:v>49.948999999999998</c:v>
                </c:pt>
                <c:pt idx="1495">
                  <c:v>50.000999999999998</c:v>
                </c:pt>
                <c:pt idx="1496">
                  <c:v>50.061999999999998</c:v>
                </c:pt>
                <c:pt idx="1497">
                  <c:v>50.113</c:v>
                </c:pt>
                <c:pt idx="1498">
                  <c:v>50.152999999999999</c:v>
                </c:pt>
                <c:pt idx="1499">
                  <c:v>50.194000000000003</c:v>
                </c:pt>
                <c:pt idx="1500">
                  <c:v>50.243000000000002</c:v>
                </c:pt>
                <c:pt idx="1501">
                  <c:v>50.302999999999997</c:v>
                </c:pt>
                <c:pt idx="1502">
                  <c:v>50.377000000000002</c:v>
                </c:pt>
                <c:pt idx="1503">
                  <c:v>50.442999999999998</c:v>
                </c:pt>
                <c:pt idx="1504">
                  <c:v>50.5</c:v>
                </c:pt>
                <c:pt idx="1505">
                  <c:v>50.545000000000002</c:v>
                </c:pt>
                <c:pt idx="1506">
                  <c:v>50.585999999999999</c:v>
                </c:pt>
                <c:pt idx="1507">
                  <c:v>50.62</c:v>
                </c:pt>
                <c:pt idx="1508">
                  <c:v>50.664999999999999</c:v>
                </c:pt>
                <c:pt idx="1509">
                  <c:v>50.71</c:v>
                </c:pt>
                <c:pt idx="1510">
                  <c:v>50.76</c:v>
                </c:pt>
                <c:pt idx="1511">
                  <c:v>50.808</c:v>
                </c:pt>
                <c:pt idx="1512">
                  <c:v>50.850999999999999</c:v>
                </c:pt>
                <c:pt idx="1513">
                  <c:v>50.898000000000003</c:v>
                </c:pt>
                <c:pt idx="1514">
                  <c:v>50.953000000000003</c:v>
                </c:pt>
                <c:pt idx="1515">
                  <c:v>51.008000000000003</c:v>
                </c:pt>
                <c:pt idx="1516">
                  <c:v>51.05</c:v>
                </c:pt>
                <c:pt idx="1517">
                  <c:v>51.085000000000001</c:v>
                </c:pt>
                <c:pt idx="1518">
                  <c:v>51.113999999999997</c:v>
                </c:pt>
                <c:pt idx="1519">
                  <c:v>51.151000000000003</c:v>
                </c:pt>
                <c:pt idx="1520">
                  <c:v>51.195999999999998</c:v>
                </c:pt>
                <c:pt idx="1521">
                  <c:v>51.238</c:v>
                </c:pt>
                <c:pt idx="1522">
                  <c:v>51.279000000000003</c:v>
                </c:pt>
                <c:pt idx="1523">
                  <c:v>51.317999999999998</c:v>
                </c:pt>
                <c:pt idx="1524">
                  <c:v>51.363999999999997</c:v>
                </c:pt>
                <c:pt idx="1525">
                  <c:v>51.417000000000002</c:v>
                </c:pt>
                <c:pt idx="1526">
                  <c:v>51.469000000000001</c:v>
                </c:pt>
                <c:pt idx="1527">
                  <c:v>51.523000000000003</c:v>
                </c:pt>
                <c:pt idx="1528">
                  <c:v>51.578000000000003</c:v>
                </c:pt>
                <c:pt idx="1529">
                  <c:v>51.627000000000002</c:v>
                </c:pt>
                <c:pt idx="1530">
                  <c:v>51.670999999999999</c:v>
                </c:pt>
                <c:pt idx="1531">
                  <c:v>51.722999999999999</c:v>
                </c:pt>
                <c:pt idx="1532">
                  <c:v>51.783999999999999</c:v>
                </c:pt>
                <c:pt idx="1533">
                  <c:v>51.853000000000002</c:v>
                </c:pt>
                <c:pt idx="1534">
                  <c:v>51.917999999999999</c:v>
                </c:pt>
                <c:pt idx="1535">
                  <c:v>51.960999999999999</c:v>
                </c:pt>
                <c:pt idx="1536">
                  <c:v>52.002000000000002</c:v>
                </c:pt>
                <c:pt idx="1537">
                  <c:v>52.042000000000002</c:v>
                </c:pt>
                <c:pt idx="1538">
                  <c:v>52.085000000000001</c:v>
                </c:pt>
                <c:pt idx="1539">
                  <c:v>52.125999999999998</c:v>
                </c:pt>
                <c:pt idx="1540">
                  <c:v>52.164999999999999</c:v>
                </c:pt>
                <c:pt idx="1541">
                  <c:v>52.209000000000003</c:v>
                </c:pt>
                <c:pt idx="1542">
                  <c:v>52.259</c:v>
                </c:pt>
                <c:pt idx="1543">
                  <c:v>52.3</c:v>
                </c:pt>
                <c:pt idx="1544">
                  <c:v>52.344999999999999</c:v>
                </c:pt>
                <c:pt idx="1545">
                  <c:v>52.401000000000003</c:v>
                </c:pt>
                <c:pt idx="1546">
                  <c:v>52.463999999999999</c:v>
                </c:pt>
                <c:pt idx="1547">
                  <c:v>52.527999999999999</c:v>
                </c:pt>
                <c:pt idx="1548">
                  <c:v>52.585999999999999</c:v>
                </c:pt>
                <c:pt idx="1549">
                  <c:v>52.625999999999998</c:v>
                </c:pt>
                <c:pt idx="1550">
                  <c:v>52.655999999999999</c:v>
                </c:pt>
                <c:pt idx="1551">
                  <c:v>52.694000000000003</c:v>
                </c:pt>
                <c:pt idx="1552">
                  <c:v>52.731000000000002</c:v>
                </c:pt>
                <c:pt idx="1553">
                  <c:v>52.771000000000001</c:v>
                </c:pt>
                <c:pt idx="1554">
                  <c:v>52.820999999999998</c:v>
                </c:pt>
                <c:pt idx="1555">
                  <c:v>52.872999999999998</c:v>
                </c:pt>
                <c:pt idx="1556">
                  <c:v>52.917999999999999</c:v>
                </c:pt>
                <c:pt idx="1557">
                  <c:v>52.968000000000004</c:v>
                </c:pt>
                <c:pt idx="1558">
                  <c:v>53.021000000000001</c:v>
                </c:pt>
                <c:pt idx="1559">
                  <c:v>53.075000000000003</c:v>
                </c:pt>
                <c:pt idx="1560">
                  <c:v>53.131999999999998</c:v>
                </c:pt>
                <c:pt idx="1561">
                  <c:v>53.192999999999998</c:v>
                </c:pt>
                <c:pt idx="1562">
                  <c:v>53.250999999999998</c:v>
                </c:pt>
                <c:pt idx="1563">
                  <c:v>53.31</c:v>
                </c:pt>
                <c:pt idx="1564">
                  <c:v>53.378</c:v>
                </c:pt>
                <c:pt idx="1565">
                  <c:v>53.438000000000002</c:v>
                </c:pt>
                <c:pt idx="1566">
                  <c:v>53.496000000000002</c:v>
                </c:pt>
                <c:pt idx="1567">
                  <c:v>53.545000000000002</c:v>
                </c:pt>
                <c:pt idx="1568">
                  <c:v>53.595999999999997</c:v>
                </c:pt>
                <c:pt idx="1569">
                  <c:v>53.654000000000003</c:v>
                </c:pt>
                <c:pt idx="1570">
                  <c:v>53.704999999999998</c:v>
                </c:pt>
                <c:pt idx="1571">
                  <c:v>53.744999999999997</c:v>
                </c:pt>
                <c:pt idx="1572">
                  <c:v>53.77</c:v>
                </c:pt>
                <c:pt idx="1573">
                  <c:v>53.792000000000002</c:v>
                </c:pt>
                <c:pt idx="1574">
                  <c:v>53.826999999999998</c:v>
                </c:pt>
                <c:pt idx="1575">
                  <c:v>53.862000000000002</c:v>
                </c:pt>
                <c:pt idx="1576">
                  <c:v>53.915999999999997</c:v>
                </c:pt>
                <c:pt idx="1577">
                  <c:v>53.987000000000002</c:v>
                </c:pt>
                <c:pt idx="1578">
                  <c:v>54.055999999999997</c:v>
                </c:pt>
                <c:pt idx="1579">
                  <c:v>54.122</c:v>
                </c:pt>
                <c:pt idx="1580">
                  <c:v>54.17</c:v>
                </c:pt>
                <c:pt idx="1581">
                  <c:v>54.204000000000001</c:v>
                </c:pt>
                <c:pt idx="1582">
                  <c:v>54.238</c:v>
                </c:pt>
                <c:pt idx="1583">
                  <c:v>54.271000000000001</c:v>
                </c:pt>
                <c:pt idx="1584">
                  <c:v>54.314999999999998</c:v>
                </c:pt>
                <c:pt idx="1585">
                  <c:v>54.372</c:v>
                </c:pt>
                <c:pt idx="1586">
                  <c:v>54.442999999999998</c:v>
                </c:pt>
                <c:pt idx="1587">
                  <c:v>54.506999999999998</c:v>
                </c:pt>
                <c:pt idx="1588">
                  <c:v>54.566000000000003</c:v>
                </c:pt>
                <c:pt idx="1589">
                  <c:v>54.62</c:v>
                </c:pt>
                <c:pt idx="1590">
                  <c:v>54.656999999999996</c:v>
                </c:pt>
                <c:pt idx="1591">
                  <c:v>54.686999999999998</c:v>
                </c:pt>
                <c:pt idx="1592">
                  <c:v>54.715000000000003</c:v>
                </c:pt>
                <c:pt idx="1593">
                  <c:v>54.746000000000002</c:v>
                </c:pt>
                <c:pt idx="1594">
                  <c:v>54.781999999999996</c:v>
                </c:pt>
                <c:pt idx="1595">
                  <c:v>54.823</c:v>
                </c:pt>
                <c:pt idx="1596">
                  <c:v>54.863</c:v>
                </c:pt>
                <c:pt idx="1597">
                  <c:v>54.895000000000003</c:v>
                </c:pt>
                <c:pt idx="1598">
                  <c:v>54.923999999999999</c:v>
                </c:pt>
                <c:pt idx="1599">
                  <c:v>54.945</c:v>
                </c:pt>
                <c:pt idx="1600">
                  <c:v>54.965000000000003</c:v>
                </c:pt>
                <c:pt idx="1601">
                  <c:v>55.003</c:v>
                </c:pt>
                <c:pt idx="1602">
                  <c:v>55.04</c:v>
                </c:pt>
                <c:pt idx="1603">
                  <c:v>55.082999999999998</c:v>
                </c:pt>
                <c:pt idx="1604">
                  <c:v>55.134999999999998</c:v>
                </c:pt>
                <c:pt idx="1605">
                  <c:v>55.186999999999998</c:v>
                </c:pt>
                <c:pt idx="1606">
                  <c:v>55.234999999999999</c:v>
                </c:pt>
                <c:pt idx="1607">
                  <c:v>55.277000000000001</c:v>
                </c:pt>
                <c:pt idx="1608">
                  <c:v>55.31</c:v>
                </c:pt>
                <c:pt idx="1609">
                  <c:v>55.341999999999999</c:v>
                </c:pt>
                <c:pt idx="1610">
                  <c:v>55.371000000000002</c:v>
                </c:pt>
                <c:pt idx="1611">
                  <c:v>55.402000000000001</c:v>
                </c:pt>
                <c:pt idx="1612">
                  <c:v>55.445999999999998</c:v>
                </c:pt>
                <c:pt idx="1613">
                  <c:v>55.497</c:v>
                </c:pt>
                <c:pt idx="1614">
                  <c:v>55.539000000000001</c:v>
                </c:pt>
                <c:pt idx="1615">
                  <c:v>55.561999999999998</c:v>
                </c:pt>
                <c:pt idx="1616">
                  <c:v>55.576000000000001</c:v>
                </c:pt>
                <c:pt idx="1617">
                  <c:v>55.595999999999997</c:v>
                </c:pt>
                <c:pt idx="1618">
                  <c:v>55.619</c:v>
                </c:pt>
                <c:pt idx="1619">
                  <c:v>55.655000000000001</c:v>
                </c:pt>
                <c:pt idx="1620">
                  <c:v>55.683</c:v>
                </c:pt>
                <c:pt idx="1621">
                  <c:v>55.713999999999999</c:v>
                </c:pt>
                <c:pt idx="1622">
                  <c:v>55.747999999999998</c:v>
                </c:pt>
                <c:pt idx="1623">
                  <c:v>55.796999999999997</c:v>
                </c:pt>
                <c:pt idx="1624">
                  <c:v>55.85</c:v>
                </c:pt>
                <c:pt idx="1625">
                  <c:v>55.893999999999998</c:v>
                </c:pt>
                <c:pt idx="1626">
                  <c:v>55.929000000000002</c:v>
                </c:pt>
                <c:pt idx="1627">
                  <c:v>55.965000000000003</c:v>
                </c:pt>
                <c:pt idx="1628">
                  <c:v>56.005000000000003</c:v>
                </c:pt>
                <c:pt idx="1629">
                  <c:v>56.046999999999997</c:v>
                </c:pt>
                <c:pt idx="1630">
                  <c:v>56.094999999999999</c:v>
                </c:pt>
                <c:pt idx="1631">
                  <c:v>56.14</c:v>
                </c:pt>
                <c:pt idx="1632">
                  <c:v>56.174999999999997</c:v>
                </c:pt>
                <c:pt idx="1633">
                  <c:v>56.207999999999998</c:v>
                </c:pt>
                <c:pt idx="1634">
                  <c:v>56.234999999999999</c:v>
                </c:pt>
                <c:pt idx="1635">
                  <c:v>56.255000000000003</c:v>
                </c:pt>
                <c:pt idx="1636">
                  <c:v>56.281999999999996</c:v>
                </c:pt>
                <c:pt idx="1637">
                  <c:v>56.32</c:v>
                </c:pt>
                <c:pt idx="1638">
                  <c:v>56.363</c:v>
                </c:pt>
                <c:pt idx="1639">
                  <c:v>56.402999999999999</c:v>
                </c:pt>
                <c:pt idx="1640">
                  <c:v>56.45</c:v>
                </c:pt>
                <c:pt idx="1641">
                  <c:v>56.493000000000002</c:v>
                </c:pt>
                <c:pt idx="1642">
                  <c:v>56.536000000000001</c:v>
                </c:pt>
                <c:pt idx="1643">
                  <c:v>56.576000000000001</c:v>
                </c:pt>
                <c:pt idx="1644">
                  <c:v>56.609000000000002</c:v>
                </c:pt>
                <c:pt idx="1645">
                  <c:v>56.652000000000001</c:v>
                </c:pt>
                <c:pt idx="1646">
                  <c:v>56.69</c:v>
                </c:pt>
                <c:pt idx="1647">
                  <c:v>56.738</c:v>
                </c:pt>
                <c:pt idx="1648">
                  <c:v>56.777999999999999</c:v>
                </c:pt>
                <c:pt idx="1649">
                  <c:v>56.817999999999998</c:v>
                </c:pt>
                <c:pt idx="1650">
                  <c:v>56.860999999999997</c:v>
                </c:pt>
                <c:pt idx="1651">
                  <c:v>56.902999999999999</c:v>
                </c:pt>
                <c:pt idx="1652">
                  <c:v>56.936999999999998</c:v>
                </c:pt>
                <c:pt idx="1653">
                  <c:v>56.972999999999999</c:v>
                </c:pt>
                <c:pt idx="1654">
                  <c:v>57.006</c:v>
                </c:pt>
                <c:pt idx="1655">
                  <c:v>57.023000000000003</c:v>
                </c:pt>
                <c:pt idx="1656">
                  <c:v>57.048999999999999</c:v>
                </c:pt>
                <c:pt idx="1657">
                  <c:v>57.075000000000003</c:v>
                </c:pt>
                <c:pt idx="1658">
                  <c:v>57.112000000000002</c:v>
                </c:pt>
                <c:pt idx="1659">
                  <c:v>57.152999999999999</c:v>
                </c:pt>
                <c:pt idx="1660">
                  <c:v>57.198</c:v>
                </c:pt>
                <c:pt idx="1661">
                  <c:v>57.249000000000002</c:v>
                </c:pt>
                <c:pt idx="1662">
                  <c:v>57.296999999999997</c:v>
                </c:pt>
                <c:pt idx="1663">
                  <c:v>57.341000000000001</c:v>
                </c:pt>
                <c:pt idx="1664">
                  <c:v>57.372999999999998</c:v>
                </c:pt>
                <c:pt idx="1665">
                  <c:v>57.396999999999998</c:v>
                </c:pt>
                <c:pt idx="1666">
                  <c:v>57.417000000000002</c:v>
                </c:pt>
                <c:pt idx="1667">
                  <c:v>57.439</c:v>
                </c:pt>
                <c:pt idx="1668">
                  <c:v>57.475000000000001</c:v>
                </c:pt>
                <c:pt idx="1669">
                  <c:v>57.521999999999998</c:v>
                </c:pt>
                <c:pt idx="1670">
                  <c:v>57.564</c:v>
                </c:pt>
                <c:pt idx="1671">
                  <c:v>57.613</c:v>
                </c:pt>
                <c:pt idx="1672">
                  <c:v>57.67</c:v>
                </c:pt>
                <c:pt idx="1673">
                  <c:v>57.704000000000001</c:v>
                </c:pt>
                <c:pt idx="1674">
                  <c:v>57.734000000000002</c:v>
                </c:pt>
                <c:pt idx="1675">
                  <c:v>57.761000000000003</c:v>
                </c:pt>
                <c:pt idx="1676">
                  <c:v>57.8</c:v>
                </c:pt>
                <c:pt idx="1677">
                  <c:v>57.835000000000001</c:v>
                </c:pt>
                <c:pt idx="1678">
                  <c:v>57.875</c:v>
                </c:pt>
                <c:pt idx="1679">
                  <c:v>57.912999999999997</c:v>
                </c:pt>
                <c:pt idx="1680">
                  <c:v>57.945</c:v>
                </c:pt>
                <c:pt idx="1681">
                  <c:v>57.969000000000001</c:v>
                </c:pt>
                <c:pt idx="1682">
                  <c:v>57.997999999999998</c:v>
                </c:pt>
                <c:pt idx="1683">
                  <c:v>58.033999999999999</c:v>
                </c:pt>
                <c:pt idx="1684">
                  <c:v>58.07</c:v>
                </c:pt>
                <c:pt idx="1685">
                  <c:v>58.113999999999997</c:v>
                </c:pt>
                <c:pt idx="1686">
                  <c:v>58.165999999999997</c:v>
                </c:pt>
                <c:pt idx="1687">
                  <c:v>58.220999999999997</c:v>
                </c:pt>
                <c:pt idx="1688">
                  <c:v>58.27</c:v>
                </c:pt>
                <c:pt idx="1689">
                  <c:v>58.311999999999998</c:v>
                </c:pt>
                <c:pt idx="1690">
                  <c:v>58.344999999999999</c:v>
                </c:pt>
                <c:pt idx="1691">
                  <c:v>58.378</c:v>
                </c:pt>
                <c:pt idx="1692">
                  <c:v>58.406999999999996</c:v>
                </c:pt>
                <c:pt idx="1693">
                  <c:v>58.429000000000002</c:v>
                </c:pt>
                <c:pt idx="1694">
                  <c:v>58.441000000000003</c:v>
                </c:pt>
                <c:pt idx="1695">
                  <c:v>58.445</c:v>
                </c:pt>
                <c:pt idx="1696">
                  <c:v>58.445</c:v>
                </c:pt>
                <c:pt idx="1697">
                  <c:v>58.448999999999998</c:v>
                </c:pt>
                <c:pt idx="1698">
                  <c:v>58.475000000000001</c:v>
                </c:pt>
                <c:pt idx="1699">
                  <c:v>58.515999999999998</c:v>
                </c:pt>
                <c:pt idx="1700">
                  <c:v>58.558999999999997</c:v>
                </c:pt>
                <c:pt idx="1701">
                  <c:v>58.595999999999997</c:v>
                </c:pt>
                <c:pt idx="1702">
                  <c:v>58.634999999999998</c:v>
                </c:pt>
                <c:pt idx="1703">
                  <c:v>58.664999999999999</c:v>
                </c:pt>
                <c:pt idx="1704">
                  <c:v>58.69</c:v>
                </c:pt>
                <c:pt idx="1705">
                  <c:v>58.718000000000004</c:v>
                </c:pt>
                <c:pt idx="1706">
                  <c:v>58.749000000000002</c:v>
                </c:pt>
                <c:pt idx="1707">
                  <c:v>58.783999999999999</c:v>
                </c:pt>
                <c:pt idx="1708">
                  <c:v>58.819000000000003</c:v>
                </c:pt>
                <c:pt idx="1709">
                  <c:v>58.86</c:v>
                </c:pt>
                <c:pt idx="1710">
                  <c:v>58.902999999999999</c:v>
                </c:pt>
                <c:pt idx="1711">
                  <c:v>58.957999999999998</c:v>
                </c:pt>
                <c:pt idx="1712">
                  <c:v>59.003999999999998</c:v>
                </c:pt>
                <c:pt idx="1713">
                  <c:v>59.042999999999999</c:v>
                </c:pt>
                <c:pt idx="1714">
                  <c:v>59.072000000000003</c:v>
                </c:pt>
                <c:pt idx="1715">
                  <c:v>59.097000000000001</c:v>
                </c:pt>
                <c:pt idx="1716">
                  <c:v>59.122999999999998</c:v>
                </c:pt>
                <c:pt idx="1717">
                  <c:v>59.158000000000001</c:v>
                </c:pt>
                <c:pt idx="1718">
                  <c:v>59.197000000000003</c:v>
                </c:pt>
                <c:pt idx="1719">
                  <c:v>59.23</c:v>
                </c:pt>
                <c:pt idx="1720">
                  <c:v>59.264000000000003</c:v>
                </c:pt>
                <c:pt idx="1721">
                  <c:v>59.284999999999997</c:v>
                </c:pt>
                <c:pt idx="1722">
                  <c:v>59.316000000000003</c:v>
                </c:pt>
                <c:pt idx="1723">
                  <c:v>59.356000000000002</c:v>
                </c:pt>
                <c:pt idx="1724">
                  <c:v>59.399000000000001</c:v>
                </c:pt>
                <c:pt idx="1725">
                  <c:v>59.448</c:v>
                </c:pt>
                <c:pt idx="1726">
                  <c:v>59.484999999999999</c:v>
                </c:pt>
                <c:pt idx="1727">
                  <c:v>59.523000000000003</c:v>
                </c:pt>
                <c:pt idx="1728">
                  <c:v>59.558</c:v>
                </c:pt>
                <c:pt idx="1729">
                  <c:v>59.594999999999999</c:v>
                </c:pt>
                <c:pt idx="1730">
                  <c:v>59.63</c:v>
                </c:pt>
                <c:pt idx="1731">
                  <c:v>59.668999999999997</c:v>
                </c:pt>
                <c:pt idx="1732">
                  <c:v>59.71</c:v>
                </c:pt>
                <c:pt idx="1733">
                  <c:v>59.75</c:v>
                </c:pt>
                <c:pt idx="1734">
                  <c:v>59.801000000000002</c:v>
                </c:pt>
                <c:pt idx="1735">
                  <c:v>59.844999999999999</c:v>
                </c:pt>
                <c:pt idx="1736">
                  <c:v>59.887999999999998</c:v>
                </c:pt>
                <c:pt idx="1737">
                  <c:v>59.932000000000002</c:v>
                </c:pt>
                <c:pt idx="1738">
                  <c:v>59.978999999999999</c:v>
                </c:pt>
                <c:pt idx="1739">
                  <c:v>60.027999999999999</c:v>
                </c:pt>
                <c:pt idx="1740">
                  <c:v>60.07</c:v>
                </c:pt>
                <c:pt idx="1741">
                  <c:v>60.103000000000002</c:v>
                </c:pt>
                <c:pt idx="1742">
                  <c:v>60.127000000000002</c:v>
                </c:pt>
                <c:pt idx="1743">
                  <c:v>60.161000000000001</c:v>
                </c:pt>
                <c:pt idx="1744">
                  <c:v>60.189</c:v>
                </c:pt>
                <c:pt idx="1745">
                  <c:v>60.216999999999999</c:v>
                </c:pt>
                <c:pt idx="1746">
                  <c:v>60.249000000000002</c:v>
                </c:pt>
                <c:pt idx="1747">
                  <c:v>60.28</c:v>
                </c:pt>
                <c:pt idx="1748">
                  <c:v>60.313000000000002</c:v>
                </c:pt>
                <c:pt idx="1749">
                  <c:v>60.353999999999999</c:v>
                </c:pt>
                <c:pt idx="1750">
                  <c:v>60.39</c:v>
                </c:pt>
                <c:pt idx="1751">
                  <c:v>60.420999999999999</c:v>
                </c:pt>
                <c:pt idx="1752">
                  <c:v>60.445999999999998</c:v>
                </c:pt>
                <c:pt idx="1753">
                  <c:v>60.478999999999999</c:v>
                </c:pt>
                <c:pt idx="1754">
                  <c:v>60.51</c:v>
                </c:pt>
                <c:pt idx="1755">
                  <c:v>60.552</c:v>
                </c:pt>
                <c:pt idx="1756">
                  <c:v>60.582999999999998</c:v>
                </c:pt>
                <c:pt idx="1757">
                  <c:v>60.609000000000002</c:v>
                </c:pt>
                <c:pt idx="1758">
                  <c:v>60.621000000000002</c:v>
                </c:pt>
                <c:pt idx="1759">
                  <c:v>60.646000000000001</c:v>
                </c:pt>
                <c:pt idx="1760">
                  <c:v>60.664999999999999</c:v>
                </c:pt>
                <c:pt idx="1761">
                  <c:v>60.709000000000003</c:v>
                </c:pt>
                <c:pt idx="1762">
                  <c:v>60.749000000000002</c:v>
                </c:pt>
                <c:pt idx="1763">
                  <c:v>60.784999999999997</c:v>
                </c:pt>
                <c:pt idx="1764">
                  <c:v>60.814</c:v>
                </c:pt>
                <c:pt idx="1765">
                  <c:v>60.83</c:v>
                </c:pt>
                <c:pt idx="1766">
                  <c:v>60.851999999999997</c:v>
                </c:pt>
                <c:pt idx="1767">
                  <c:v>60.875</c:v>
                </c:pt>
                <c:pt idx="1768">
                  <c:v>60.911000000000001</c:v>
                </c:pt>
                <c:pt idx="1769">
                  <c:v>60.936999999999998</c:v>
                </c:pt>
                <c:pt idx="1770">
                  <c:v>60.957000000000001</c:v>
                </c:pt>
                <c:pt idx="1771">
                  <c:v>60.975999999999999</c:v>
                </c:pt>
                <c:pt idx="1772">
                  <c:v>60.996000000000002</c:v>
                </c:pt>
                <c:pt idx="1773">
                  <c:v>61.030999999999999</c:v>
                </c:pt>
                <c:pt idx="1774">
                  <c:v>61.067</c:v>
                </c:pt>
                <c:pt idx="1775">
                  <c:v>61.101999999999997</c:v>
                </c:pt>
                <c:pt idx="1776">
                  <c:v>61.131999999999998</c:v>
                </c:pt>
                <c:pt idx="1777">
                  <c:v>61.158999999999999</c:v>
                </c:pt>
                <c:pt idx="1778">
                  <c:v>61.180999999999997</c:v>
                </c:pt>
                <c:pt idx="1779">
                  <c:v>61.213000000000001</c:v>
                </c:pt>
                <c:pt idx="1780">
                  <c:v>61.25</c:v>
                </c:pt>
                <c:pt idx="1781">
                  <c:v>61.283000000000001</c:v>
                </c:pt>
                <c:pt idx="1782">
                  <c:v>61.326999999999998</c:v>
                </c:pt>
                <c:pt idx="1783">
                  <c:v>61.371000000000002</c:v>
                </c:pt>
                <c:pt idx="1784">
                  <c:v>61.408999999999999</c:v>
                </c:pt>
                <c:pt idx="1785">
                  <c:v>61.457000000000001</c:v>
                </c:pt>
                <c:pt idx="1786">
                  <c:v>61.499000000000002</c:v>
                </c:pt>
                <c:pt idx="1787">
                  <c:v>61.545000000000002</c:v>
                </c:pt>
                <c:pt idx="1788">
                  <c:v>61.604999999999997</c:v>
                </c:pt>
                <c:pt idx="1789">
                  <c:v>61.655000000000001</c:v>
                </c:pt>
                <c:pt idx="1790">
                  <c:v>61.701999999999998</c:v>
                </c:pt>
                <c:pt idx="1791">
                  <c:v>61.738999999999997</c:v>
                </c:pt>
                <c:pt idx="1792">
                  <c:v>61.768999999999998</c:v>
                </c:pt>
                <c:pt idx="1793">
                  <c:v>61.8</c:v>
                </c:pt>
                <c:pt idx="1794">
                  <c:v>61.847000000000001</c:v>
                </c:pt>
                <c:pt idx="1795">
                  <c:v>61.887</c:v>
                </c:pt>
                <c:pt idx="1796">
                  <c:v>61.920999999999999</c:v>
                </c:pt>
                <c:pt idx="1797">
                  <c:v>61.95</c:v>
                </c:pt>
                <c:pt idx="1798">
                  <c:v>61.975999999999999</c:v>
                </c:pt>
                <c:pt idx="1799">
                  <c:v>62.008000000000003</c:v>
                </c:pt>
                <c:pt idx="1800">
                  <c:v>62.039000000000001</c:v>
                </c:pt>
                <c:pt idx="1801">
                  <c:v>62.070999999999998</c:v>
                </c:pt>
                <c:pt idx="1802">
                  <c:v>62.1</c:v>
                </c:pt>
                <c:pt idx="1803">
                  <c:v>62.131999999999998</c:v>
                </c:pt>
                <c:pt idx="1804">
                  <c:v>62.161000000000001</c:v>
                </c:pt>
                <c:pt idx="1805">
                  <c:v>62.197000000000003</c:v>
                </c:pt>
                <c:pt idx="1806">
                  <c:v>62.23</c:v>
                </c:pt>
                <c:pt idx="1807">
                  <c:v>62.256</c:v>
                </c:pt>
                <c:pt idx="1808">
                  <c:v>62.277999999999999</c:v>
                </c:pt>
                <c:pt idx="1809">
                  <c:v>62.314</c:v>
                </c:pt>
                <c:pt idx="1810">
                  <c:v>62.344000000000001</c:v>
                </c:pt>
                <c:pt idx="1811">
                  <c:v>62.375999999999998</c:v>
                </c:pt>
                <c:pt idx="1812">
                  <c:v>62.417000000000002</c:v>
                </c:pt>
                <c:pt idx="1813">
                  <c:v>62.463999999999999</c:v>
                </c:pt>
                <c:pt idx="1814">
                  <c:v>62.518999999999998</c:v>
                </c:pt>
                <c:pt idx="1815">
                  <c:v>62.58</c:v>
                </c:pt>
                <c:pt idx="1816">
                  <c:v>62.634999999999998</c:v>
                </c:pt>
                <c:pt idx="1817">
                  <c:v>62.683</c:v>
                </c:pt>
                <c:pt idx="1818">
                  <c:v>62.737000000000002</c:v>
                </c:pt>
                <c:pt idx="1819">
                  <c:v>62.790999999999997</c:v>
                </c:pt>
                <c:pt idx="1820">
                  <c:v>62.838999999999999</c:v>
                </c:pt>
                <c:pt idx="1821">
                  <c:v>62.878999999999998</c:v>
                </c:pt>
                <c:pt idx="1822">
                  <c:v>62.908000000000001</c:v>
                </c:pt>
                <c:pt idx="1823">
                  <c:v>62.923999999999999</c:v>
                </c:pt>
                <c:pt idx="1824">
                  <c:v>62.945</c:v>
                </c:pt>
                <c:pt idx="1825">
                  <c:v>62.978000000000002</c:v>
                </c:pt>
                <c:pt idx="1826">
                  <c:v>63.006</c:v>
                </c:pt>
                <c:pt idx="1827">
                  <c:v>63.033999999999999</c:v>
                </c:pt>
                <c:pt idx="1828">
                  <c:v>63.06</c:v>
                </c:pt>
                <c:pt idx="1829">
                  <c:v>63.082999999999998</c:v>
                </c:pt>
                <c:pt idx="1830">
                  <c:v>63.106999999999999</c:v>
                </c:pt>
                <c:pt idx="1831">
                  <c:v>63.14</c:v>
                </c:pt>
                <c:pt idx="1832">
                  <c:v>63.179000000000002</c:v>
                </c:pt>
                <c:pt idx="1833">
                  <c:v>63.216999999999999</c:v>
                </c:pt>
                <c:pt idx="1834">
                  <c:v>63.255000000000003</c:v>
                </c:pt>
                <c:pt idx="1835">
                  <c:v>63.296999999999997</c:v>
                </c:pt>
                <c:pt idx="1836">
                  <c:v>63.341000000000001</c:v>
                </c:pt>
                <c:pt idx="1837">
                  <c:v>63.381</c:v>
                </c:pt>
                <c:pt idx="1838">
                  <c:v>63.414000000000001</c:v>
                </c:pt>
                <c:pt idx="1839">
                  <c:v>63.417999999999999</c:v>
                </c:pt>
                <c:pt idx="1840">
                  <c:v>63.435000000000002</c:v>
                </c:pt>
                <c:pt idx="1841">
                  <c:v>63.457999999999998</c:v>
                </c:pt>
                <c:pt idx="1842">
                  <c:v>63.481999999999999</c:v>
                </c:pt>
                <c:pt idx="1843">
                  <c:v>63.503</c:v>
                </c:pt>
                <c:pt idx="1844">
                  <c:v>63.527000000000001</c:v>
                </c:pt>
                <c:pt idx="1845">
                  <c:v>63.561999999999998</c:v>
                </c:pt>
                <c:pt idx="1846">
                  <c:v>63.607999999999997</c:v>
                </c:pt>
                <c:pt idx="1847">
                  <c:v>63.658000000000001</c:v>
                </c:pt>
                <c:pt idx="1848">
                  <c:v>63.719000000000001</c:v>
                </c:pt>
                <c:pt idx="1849">
                  <c:v>63.768999999999998</c:v>
                </c:pt>
                <c:pt idx="1850">
                  <c:v>63.798999999999999</c:v>
                </c:pt>
                <c:pt idx="1851">
                  <c:v>63.838000000000001</c:v>
                </c:pt>
                <c:pt idx="1852">
                  <c:v>63.88</c:v>
                </c:pt>
                <c:pt idx="1853">
                  <c:v>63.917999999999999</c:v>
                </c:pt>
                <c:pt idx="1854">
                  <c:v>63.954999999999998</c:v>
                </c:pt>
                <c:pt idx="1855">
                  <c:v>63.994999999999997</c:v>
                </c:pt>
                <c:pt idx="1856">
                  <c:v>64.039000000000001</c:v>
                </c:pt>
                <c:pt idx="1857">
                  <c:v>64.078999999999994</c:v>
                </c:pt>
                <c:pt idx="1858">
                  <c:v>64.108000000000004</c:v>
                </c:pt>
                <c:pt idx="1859">
                  <c:v>64.123000000000005</c:v>
                </c:pt>
                <c:pt idx="1860">
                  <c:v>64.14</c:v>
                </c:pt>
                <c:pt idx="1861">
                  <c:v>64.162999999999997</c:v>
                </c:pt>
                <c:pt idx="1862">
                  <c:v>64.197999999999993</c:v>
                </c:pt>
                <c:pt idx="1863">
                  <c:v>64.234999999999999</c:v>
                </c:pt>
                <c:pt idx="1864">
                  <c:v>64.272999999999996</c:v>
                </c:pt>
                <c:pt idx="1865">
                  <c:v>64.313999999999993</c:v>
                </c:pt>
                <c:pt idx="1866">
                  <c:v>64.350999999999999</c:v>
                </c:pt>
                <c:pt idx="1867">
                  <c:v>64.387</c:v>
                </c:pt>
                <c:pt idx="1868">
                  <c:v>64.435000000000002</c:v>
                </c:pt>
                <c:pt idx="1869">
                  <c:v>64.466999999999999</c:v>
                </c:pt>
                <c:pt idx="1870">
                  <c:v>64.489999999999995</c:v>
                </c:pt>
                <c:pt idx="1871">
                  <c:v>64.513999999999996</c:v>
                </c:pt>
                <c:pt idx="1872">
                  <c:v>64.537999999999997</c:v>
                </c:pt>
                <c:pt idx="1873">
                  <c:v>64.575000000000003</c:v>
                </c:pt>
                <c:pt idx="1874">
                  <c:v>64.614000000000004</c:v>
                </c:pt>
                <c:pt idx="1875">
                  <c:v>64.662999999999997</c:v>
                </c:pt>
                <c:pt idx="1876">
                  <c:v>64.715000000000003</c:v>
                </c:pt>
                <c:pt idx="1877">
                  <c:v>64.774000000000001</c:v>
                </c:pt>
                <c:pt idx="1878">
                  <c:v>64.819000000000003</c:v>
                </c:pt>
                <c:pt idx="1879">
                  <c:v>64.869</c:v>
                </c:pt>
                <c:pt idx="1880">
                  <c:v>64.918999999999997</c:v>
                </c:pt>
                <c:pt idx="1881">
                  <c:v>64.957999999999998</c:v>
                </c:pt>
                <c:pt idx="1882">
                  <c:v>64.986999999999995</c:v>
                </c:pt>
                <c:pt idx="1883">
                  <c:v>65.001999999999995</c:v>
                </c:pt>
                <c:pt idx="1884">
                  <c:v>65.031999999999996</c:v>
                </c:pt>
                <c:pt idx="1885">
                  <c:v>65.061000000000007</c:v>
                </c:pt>
                <c:pt idx="1886">
                  <c:v>65.088999999999999</c:v>
                </c:pt>
                <c:pt idx="1887">
                  <c:v>65.120999999999995</c:v>
                </c:pt>
                <c:pt idx="1888">
                  <c:v>65.159000000000006</c:v>
                </c:pt>
                <c:pt idx="1889">
                  <c:v>65.194000000000003</c:v>
                </c:pt>
                <c:pt idx="1890">
                  <c:v>65.228999999999999</c:v>
                </c:pt>
                <c:pt idx="1891">
                  <c:v>65.260999999999996</c:v>
                </c:pt>
                <c:pt idx="1892">
                  <c:v>65.283000000000001</c:v>
                </c:pt>
                <c:pt idx="1893">
                  <c:v>65.302999999999997</c:v>
                </c:pt>
                <c:pt idx="1894">
                  <c:v>65.331000000000003</c:v>
                </c:pt>
                <c:pt idx="1895">
                  <c:v>65.370999999999995</c:v>
                </c:pt>
                <c:pt idx="1896">
                  <c:v>65.408000000000001</c:v>
                </c:pt>
                <c:pt idx="1897">
                  <c:v>65.433999999999997</c:v>
                </c:pt>
                <c:pt idx="1898">
                  <c:v>65.459000000000003</c:v>
                </c:pt>
                <c:pt idx="1899">
                  <c:v>65.480999999999995</c:v>
                </c:pt>
                <c:pt idx="1900">
                  <c:v>65.5</c:v>
                </c:pt>
                <c:pt idx="1901">
                  <c:v>65.531999999999996</c:v>
                </c:pt>
                <c:pt idx="1902">
                  <c:v>65.570999999999998</c:v>
                </c:pt>
                <c:pt idx="1903">
                  <c:v>65.617999999999995</c:v>
                </c:pt>
                <c:pt idx="1904">
                  <c:v>65.665999999999997</c:v>
                </c:pt>
                <c:pt idx="1905">
                  <c:v>65.700999999999993</c:v>
                </c:pt>
                <c:pt idx="1906">
                  <c:v>65.730999999999995</c:v>
                </c:pt>
                <c:pt idx="1907">
                  <c:v>65.760000000000005</c:v>
                </c:pt>
                <c:pt idx="1908">
                  <c:v>65.796000000000006</c:v>
                </c:pt>
                <c:pt idx="1909">
                  <c:v>65.834000000000003</c:v>
                </c:pt>
                <c:pt idx="1910">
                  <c:v>65.872</c:v>
                </c:pt>
                <c:pt idx="1911">
                  <c:v>65.903000000000006</c:v>
                </c:pt>
                <c:pt idx="1912">
                  <c:v>65.935000000000002</c:v>
                </c:pt>
                <c:pt idx="1913">
                  <c:v>65.977000000000004</c:v>
                </c:pt>
                <c:pt idx="1914">
                  <c:v>66.024000000000001</c:v>
                </c:pt>
                <c:pt idx="1915">
                  <c:v>66.061000000000007</c:v>
                </c:pt>
                <c:pt idx="1916">
                  <c:v>66.09</c:v>
                </c:pt>
                <c:pt idx="1917">
                  <c:v>66.116</c:v>
                </c:pt>
                <c:pt idx="1918">
                  <c:v>66.149000000000001</c:v>
                </c:pt>
                <c:pt idx="1919">
                  <c:v>66.186000000000007</c:v>
                </c:pt>
                <c:pt idx="1920">
                  <c:v>66.204999999999998</c:v>
                </c:pt>
                <c:pt idx="1921">
                  <c:v>66.225999999999999</c:v>
                </c:pt>
                <c:pt idx="1922">
                  <c:v>66.248000000000005</c:v>
                </c:pt>
                <c:pt idx="1923">
                  <c:v>66.275999999999996</c:v>
                </c:pt>
                <c:pt idx="1924">
                  <c:v>66.304000000000002</c:v>
                </c:pt>
                <c:pt idx="1925">
                  <c:v>66.33</c:v>
                </c:pt>
                <c:pt idx="1926">
                  <c:v>66.366</c:v>
                </c:pt>
                <c:pt idx="1927">
                  <c:v>66.399000000000001</c:v>
                </c:pt>
                <c:pt idx="1928">
                  <c:v>66.427000000000007</c:v>
                </c:pt>
                <c:pt idx="1929">
                  <c:v>66.463999999999999</c:v>
                </c:pt>
                <c:pt idx="1930">
                  <c:v>66.501999999999995</c:v>
                </c:pt>
                <c:pt idx="1931">
                  <c:v>66.543000000000006</c:v>
                </c:pt>
                <c:pt idx="1932">
                  <c:v>66.582999999999998</c:v>
                </c:pt>
                <c:pt idx="1933">
                  <c:v>66.617999999999995</c:v>
                </c:pt>
                <c:pt idx="1934">
                  <c:v>66.652000000000001</c:v>
                </c:pt>
                <c:pt idx="1935">
                  <c:v>66.674999999999997</c:v>
                </c:pt>
                <c:pt idx="1936">
                  <c:v>66.703000000000003</c:v>
                </c:pt>
                <c:pt idx="1937">
                  <c:v>66.73</c:v>
                </c:pt>
                <c:pt idx="1938">
                  <c:v>66.756</c:v>
                </c:pt>
                <c:pt idx="1939">
                  <c:v>66.786000000000001</c:v>
                </c:pt>
                <c:pt idx="1940">
                  <c:v>66.811000000000007</c:v>
                </c:pt>
                <c:pt idx="1941">
                  <c:v>66.838999999999999</c:v>
                </c:pt>
                <c:pt idx="1942">
                  <c:v>66.873000000000005</c:v>
                </c:pt>
                <c:pt idx="1943">
                  <c:v>66.917000000000002</c:v>
                </c:pt>
                <c:pt idx="1944">
                  <c:v>66.97</c:v>
                </c:pt>
                <c:pt idx="1945">
                  <c:v>67.015000000000001</c:v>
                </c:pt>
                <c:pt idx="1946">
                  <c:v>67.05</c:v>
                </c:pt>
                <c:pt idx="1947">
                  <c:v>67.082999999999998</c:v>
                </c:pt>
                <c:pt idx="1948">
                  <c:v>67.108999999999995</c:v>
                </c:pt>
                <c:pt idx="1949">
                  <c:v>67.135999999999996</c:v>
                </c:pt>
                <c:pt idx="1950">
                  <c:v>67.165000000000006</c:v>
                </c:pt>
                <c:pt idx="1951">
                  <c:v>67.203000000000003</c:v>
                </c:pt>
                <c:pt idx="1952">
                  <c:v>67.236999999999995</c:v>
                </c:pt>
                <c:pt idx="1953">
                  <c:v>67.266999999999996</c:v>
                </c:pt>
                <c:pt idx="1954">
                  <c:v>67.313999999999993</c:v>
                </c:pt>
                <c:pt idx="1955">
                  <c:v>67.355000000000004</c:v>
                </c:pt>
                <c:pt idx="1956">
                  <c:v>67.387</c:v>
                </c:pt>
                <c:pt idx="1957">
                  <c:v>67.406000000000006</c:v>
                </c:pt>
                <c:pt idx="1958">
                  <c:v>67.421000000000006</c:v>
                </c:pt>
                <c:pt idx="1959">
                  <c:v>67.44</c:v>
                </c:pt>
                <c:pt idx="1960">
                  <c:v>67.456999999999994</c:v>
                </c:pt>
                <c:pt idx="1961">
                  <c:v>67.474000000000004</c:v>
                </c:pt>
                <c:pt idx="1962">
                  <c:v>67.504000000000005</c:v>
                </c:pt>
                <c:pt idx="1963">
                  <c:v>67.542000000000002</c:v>
                </c:pt>
                <c:pt idx="1964">
                  <c:v>67.585999999999999</c:v>
                </c:pt>
                <c:pt idx="1965">
                  <c:v>67.623999999999995</c:v>
                </c:pt>
                <c:pt idx="1966">
                  <c:v>67.652000000000001</c:v>
                </c:pt>
                <c:pt idx="1967">
                  <c:v>67.683000000000007</c:v>
                </c:pt>
                <c:pt idx="1968">
                  <c:v>67.709999999999994</c:v>
                </c:pt>
                <c:pt idx="1969">
                  <c:v>67.736000000000004</c:v>
                </c:pt>
                <c:pt idx="1970">
                  <c:v>67.759</c:v>
                </c:pt>
                <c:pt idx="1971">
                  <c:v>67.78</c:v>
                </c:pt>
                <c:pt idx="1972">
                  <c:v>67.793000000000006</c:v>
                </c:pt>
                <c:pt idx="1973">
                  <c:v>67.813000000000002</c:v>
                </c:pt>
                <c:pt idx="1974">
                  <c:v>67.831999999999994</c:v>
                </c:pt>
                <c:pt idx="1975">
                  <c:v>67.850999999999999</c:v>
                </c:pt>
                <c:pt idx="1976">
                  <c:v>67.873000000000005</c:v>
                </c:pt>
                <c:pt idx="1977">
                  <c:v>67.888999999999996</c:v>
                </c:pt>
                <c:pt idx="1978">
                  <c:v>67.896000000000001</c:v>
                </c:pt>
                <c:pt idx="1979">
                  <c:v>67.903000000000006</c:v>
                </c:pt>
                <c:pt idx="1980">
                  <c:v>67.915999999999997</c:v>
                </c:pt>
                <c:pt idx="1981">
                  <c:v>67.941000000000003</c:v>
                </c:pt>
                <c:pt idx="1982">
                  <c:v>67.965999999999994</c:v>
                </c:pt>
                <c:pt idx="1983">
                  <c:v>67.981999999999999</c:v>
                </c:pt>
                <c:pt idx="1984">
                  <c:v>68.004000000000005</c:v>
                </c:pt>
                <c:pt idx="1985">
                  <c:v>68.022999999999996</c:v>
                </c:pt>
                <c:pt idx="1986">
                  <c:v>68.043000000000006</c:v>
                </c:pt>
                <c:pt idx="1987">
                  <c:v>68.069000000000003</c:v>
                </c:pt>
                <c:pt idx="1988">
                  <c:v>68.09</c:v>
                </c:pt>
                <c:pt idx="1989">
                  <c:v>68.111000000000004</c:v>
                </c:pt>
                <c:pt idx="1990">
                  <c:v>68.143000000000001</c:v>
                </c:pt>
                <c:pt idx="1991">
                  <c:v>68.171999999999997</c:v>
                </c:pt>
                <c:pt idx="1992">
                  <c:v>68.203000000000003</c:v>
                </c:pt>
                <c:pt idx="1993">
                  <c:v>68.231999999999999</c:v>
                </c:pt>
                <c:pt idx="1994">
                  <c:v>68.265000000000001</c:v>
                </c:pt>
                <c:pt idx="1995">
                  <c:v>68.298000000000002</c:v>
                </c:pt>
                <c:pt idx="1996">
                  <c:v>68.325999999999993</c:v>
                </c:pt>
                <c:pt idx="1997">
                  <c:v>68.346000000000004</c:v>
                </c:pt>
                <c:pt idx="1998">
                  <c:v>68.358999999999995</c:v>
                </c:pt>
                <c:pt idx="1999">
                  <c:v>68.375</c:v>
                </c:pt>
                <c:pt idx="2000">
                  <c:v>68.396000000000001</c:v>
                </c:pt>
                <c:pt idx="2001">
                  <c:v>68.415000000000006</c:v>
                </c:pt>
                <c:pt idx="2002">
                  <c:v>68.441000000000003</c:v>
                </c:pt>
                <c:pt idx="2003">
                  <c:v>68.468000000000004</c:v>
                </c:pt>
                <c:pt idx="2004">
                  <c:v>68.488</c:v>
                </c:pt>
                <c:pt idx="2005">
                  <c:v>68.506</c:v>
                </c:pt>
                <c:pt idx="2006">
                  <c:v>68.543000000000006</c:v>
                </c:pt>
                <c:pt idx="2007">
                  <c:v>68.588999999999999</c:v>
                </c:pt>
                <c:pt idx="2008">
                  <c:v>68.629000000000005</c:v>
                </c:pt>
                <c:pt idx="2009">
                  <c:v>68.665999999999997</c:v>
                </c:pt>
                <c:pt idx="2010">
                  <c:v>68.700999999999993</c:v>
                </c:pt>
                <c:pt idx="2011">
                  <c:v>68.733000000000004</c:v>
                </c:pt>
                <c:pt idx="2012">
                  <c:v>68.766999999999996</c:v>
                </c:pt>
                <c:pt idx="2013">
                  <c:v>68.802999999999997</c:v>
                </c:pt>
                <c:pt idx="2014">
                  <c:v>68.840999999999994</c:v>
                </c:pt>
                <c:pt idx="2015">
                  <c:v>68.876000000000005</c:v>
                </c:pt>
                <c:pt idx="2016">
                  <c:v>68.911000000000001</c:v>
                </c:pt>
                <c:pt idx="2017">
                  <c:v>68.942999999999998</c:v>
                </c:pt>
                <c:pt idx="2018">
                  <c:v>68.971999999999994</c:v>
                </c:pt>
                <c:pt idx="2019">
                  <c:v>69.006</c:v>
                </c:pt>
                <c:pt idx="2020">
                  <c:v>69.046999999999997</c:v>
                </c:pt>
                <c:pt idx="2021">
                  <c:v>69.081999999999994</c:v>
                </c:pt>
                <c:pt idx="2022">
                  <c:v>69.108999999999995</c:v>
                </c:pt>
                <c:pt idx="2023">
                  <c:v>69.123999999999995</c:v>
                </c:pt>
                <c:pt idx="2024">
                  <c:v>69.149000000000001</c:v>
                </c:pt>
                <c:pt idx="2025">
                  <c:v>69.177000000000007</c:v>
                </c:pt>
                <c:pt idx="2026">
                  <c:v>69.200999999999993</c:v>
                </c:pt>
                <c:pt idx="2027">
                  <c:v>69.224000000000004</c:v>
                </c:pt>
                <c:pt idx="2028">
                  <c:v>69.236000000000004</c:v>
                </c:pt>
                <c:pt idx="2029">
                  <c:v>69.236000000000004</c:v>
                </c:pt>
                <c:pt idx="2030">
                  <c:v>69.254999999999995</c:v>
                </c:pt>
                <c:pt idx="2031">
                  <c:v>69.275000000000006</c:v>
                </c:pt>
                <c:pt idx="2032">
                  <c:v>69.296000000000006</c:v>
                </c:pt>
                <c:pt idx="2033">
                  <c:v>69.319999999999993</c:v>
                </c:pt>
                <c:pt idx="2034">
                  <c:v>69.343000000000004</c:v>
                </c:pt>
                <c:pt idx="2035">
                  <c:v>69.367999999999995</c:v>
                </c:pt>
                <c:pt idx="2036">
                  <c:v>69.391000000000005</c:v>
                </c:pt>
                <c:pt idx="2037">
                  <c:v>69.417000000000002</c:v>
                </c:pt>
                <c:pt idx="2038">
                  <c:v>69.430999999999997</c:v>
                </c:pt>
                <c:pt idx="2039">
                  <c:v>69.44</c:v>
                </c:pt>
                <c:pt idx="2040">
                  <c:v>69.456999999999994</c:v>
                </c:pt>
                <c:pt idx="2041">
                  <c:v>69.478999999999999</c:v>
                </c:pt>
                <c:pt idx="2042">
                  <c:v>69.495999999999995</c:v>
                </c:pt>
                <c:pt idx="2043">
                  <c:v>69.513999999999996</c:v>
                </c:pt>
                <c:pt idx="2044">
                  <c:v>69.536000000000001</c:v>
                </c:pt>
                <c:pt idx="2045">
                  <c:v>69.558000000000007</c:v>
                </c:pt>
                <c:pt idx="2046">
                  <c:v>69.581000000000003</c:v>
                </c:pt>
                <c:pt idx="2047">
                  <c:v>69.614000000000004</c:v>
                </c:pt>
                <c:pt idx="2048">
                  <c:v>69.634</c:v>
                </c:pt>
                <c:pt idx="2049">
                  <c:v>69.659000000000006</c:v>
                </c:pt>
                <c:pt idx="2050">
                  <c:v>69.694000000000003</c:v>
                </c:pt>
                <c:pt idx="2051">
                  <c:v>69.724999999999994</c:v>
                </c:pt>
                <c:pt idx="2052">
                  <c:v>69.754999999999995</c:v>
                </c:pt>
                <c:pt idx="2053">
                  <c:v>69.784999999999997</c:v>
                </c:pt>
                <c:pt idx="2054">
                  <c:v>69.811999999999998</c:v>
                </c:pt>
                <c:pt idx="2055">
                  <c:v>69.840999999999994</c:v>
                </c:pt>
                <c:pt idx="2056">
                  <c:v>69.872</c:v>
                </c:pt>
                <c:pt idx="2057">
                  <c:v>69.900000000000006</c:v>
                </c:pt>
                <c:pt idx="2058">
                  <c:v>69.92</c:v>
                </c:pt>
                <c:pt idx="2059">
                  <c:v>69.936999999999998</c:v>
                </c:pt>
                <c:pt idx="2060">
                  <c:v>69.948999999999998</c:v>
                </c:pt>
                <c:pt idx="2061">
                  <c:v>69.962999999999994</c:v>
                </c:pt>
                <c:pt idx="2062">
                  <c:v>69.981999999999999</c:v>
                </c:pt>
                <c:pt idx="2063">
                  <c:v>69.995000000000005</c:v>
                </c:pt>
                <c:pt idx="2064">
                  <c:v>70.001999999999995</c:v>
                </c:pt>
                <c:pt idx="2065">
                  <c:v>70.016999999999996</c:v>
                </c:pt>
                <c:pt idx="2066">
                  <c:v>70.039000000000001</c:v>
                </c:pt>
                <c:pt idx="2067">
                  <c:v>70.058000000000007</c:v>
                </c:pt>
                <c:pt idx="2068">
                  <c:v>70.075999999999993</c:v>
                </c:pt>
                <c:pt idx="2069">
                  <c:v>70.087999999999994</c:v>
                </c:pt>
                <c:pt idx="2070">
                  <c:v>70.097999999999999</c:v>
                </c:pt>
                <c:pt idx="2071">
                  <c:v>70.123999999999995</c:v>
                </c:pt>
                <c:pt idx="2072">
                  <c:v>70.155000000000001</c:v>
                </c:pt>
                <c:pt idx="2073">
                  <c:v>70.191999999999993</c:v>
                </c:pt>
                <c:pt idx="2074">
                  <c:v>70.213999999999999</c:v>
                </c:pt>
                <c:pt idx="2075">
                  <c:v>70.233000000000004</c:v>
                </c:pt>
                <c:pt idx="2076">
                  <c:v>70.244</c:v>
                </c:pt>
                <c:pt idx="2077">
                  <c:v>70.244</c:v>
                </c:pt>
                <c:pt idx="2078">
                  <c:v>70.257000000000005</c:v>
                </c:pt>
                <c:pt idx="2079">
                  <c:v>70.269000000000005</c:v>
                </c:pt>
                <c:pt idx="2080">
                  <c:v>70.284000000000006</c:v>
                </c:pt>
                <c:pt idx="2081">
                  <c:v>70.298000000000002</c:v>
                </c:pt>
                <c:pt idx="2082">
                  <c:v>70.313999999999993</c:v>
                </c:pt>
                <c:pt idx="2083">
                  <c:v>70.331999999999994</c:v>
                </c:pt>
                <c:pt idx="2084">
                  <c:v>70.367999999999995</c:v>
                </c:pt>
                <c:pt idx="2085">
                  <c:v>70.411000000000001</c:v>
                </c:pt>
                <c:pt idx="2086">
                  <c:v>70.447000000000003</c:v>
                </c:pt>
                <c:pt idx="2087">
                  <c:v>70.483999999999995</c:v>
                </c:pt>
                <c:pt idx="2088">
                  <c:v>70.497</c:v>
                </c:pt>
                <c:pt idx="2089">
                  <c:v>70.525000000000006</c:v>
                </c:pt>
                <c:pt idx="2090">
                  <c:v>70.55</c:v>
                </c:pt>
                <c:pt idx="2091">
                  <c:v>70.575000000000003</c:v>
                </c:pt>
                <c:pt idx="2092">
                  <c:v>70.599999999999994</c:v>
                </c:pt>
                <c:pt idx="2093">
                  <c:v>70.626000000000005</c:v>
                </c:pt>
                <c:pt idx="2094">
                  <c:v>70.647000000000006</c:v>
                </c:pt>
                <c:pt idx="2095">
                  <c:v>70.668999999999997</c:v>
                </c:pt>
                <c:pt idx="2096">
                  <c:v>70.694000000000003</c:v>
                </c:pt>
                <c:pt idx="2097">
                  <c:v>70.725999999999999</c:v>
                </c:pt>
                <c:pt idx="2098">
                  <c:v>70.747</c:v>
                </c:pt>
                <c:pt idx="2099">
                  <c:v>70.77</c:v>
                </c:pt>
                <c:pt idx="2100">
                  <c:v>70.790000000000006</c:v>
                </c:pt>
                <c:pt idx="2101">
                  <c:v>70.822999999999993</c:v>
                </c:pt>
                <c:pt idx="2102">
                  <c:v>70.846999999999994</c:v>
                </c:pt>
                <c:pt idx="2103">
                  <c:v>70.872</c:v>
                </c:pt>
                <c:pt idx="2104">
                  <c:v>70.891000000000005</c:v>
                </c:pt>
                <c:pt idx="2105">
                  <c:v>70.91</c:v>
                </c:pt>
                <c:pt idx="2106">
                  <c:v>70.938000000000002</c:v>
                </c:pt>
                <c:pt idx="2107">
                  <c:v>70.975999999999999</c:v>
                </c:pt>
                <c:pt idx="2108">
                  <c:v>71.022999999999996</c:v>
                </c:pt>
                <c:pt idx="2109">
                  <c:v>71.072000000000003</c:v>
                </c:pt>
                <c:pt idx="2110">
                  <c:v>71.102000000000004</c:v>
                </c:pt>
                <c:pt idx="2111">
                  <c:v>71.132000000000005</c:v>
                </c:pt>
                <c:pt idx="2112">
                  <c:v>71.168000000000006</c:v>
                </c:pt>
                <c:pt idx="2113">
                  <c:v>71.198999999999998</c:v>
                </c:pt>
                <c:pt idx="2114">
                  <c:v>71.215000000000003</c:v>
                </c:pt>
                <c:pt idx="2115">
                  <c:v>71.225999999999999</c:v>
                </c:pt>
                <c:pt idx="2116">
                  <c:v>71.245999999999995</c:v>
                </c:pt>
                <c:pt idx="2117">
                  <c:v>71.263999999999996</c:v>
                </c:pt>
                <c:pt idx="2118">
                  <c:v>71.277000000000001</c:v>
                </c:pt>
                <c:pt idx="2119">
                  <c:v>71.302000000000007</c:v>
                </c:pt>
                <c:pt idx="2120">
                  <c:v>71.328000000000003</c:v>
                </c:pt>
                <c:pt idx="2121">
                  <c:v>71.358999999999995</c:v>
                </c:pt>
                <c:pt idx="2122">
                  <c:v>71.399000000000001</c:v>
                </c:pt>
                <c:pt idx="2123">
                  <c:v>71.445999999999998</c:v>
                </c:pt>
                <c:pt idx="2124">
                  <c:v>71.465999999999994</c:v>
                </c:pt>
                <c:pt idx="2125">
                  <c:v>71.475999999999999</c:v>
                </c:pt>
                <c:pt idx="2126">
                  <c:v>71.483000000000004</c:v>
                </c:pt>
                <c:pt idx="2127">
                  <c:v>71.492000000000004</c:v>
                </c:pt>
                <c:pt idx="2128">
                  <c:v>71.494</c:v>
                </c:pt>
                <c:pt idx="2129">
                  <c:v>71.497</c:v>
                </c:pt>
                <c:pt idx="2130">
                  <c:v>71.509</c:v>
                </c:pt>
                <c:pt idx="2131">
                  <c:v>71.525999999999996</c:v>
                </c:pt>
                <c:pt idx="2132">
                  <c:v>71.543999999999997</c:v>
                </c:pt>
                <c:pt idx="2133">
                  <c:v>71.558000000000007</c:v>
                </c:pt>
                <c:pt idx="2134">
                  <c:v>71.576999999999998</c:v>
                </c:pt>
                <c:pt idx="2135">
                  <c:v>71.600999999999999</c:v>
                </c:pt>
                <c:pt idx="2136">
                  <c:v>71.632000000000005</c:v>
                </c:pt>
                <c:pt idx="2137">
                  <c:v>71.662000000000006</c:v>
                </c:pt>
                <c:pt idx="2138">
                  <c:v>71.688999999999993</c:v>
                </c:pt>
                <c:pt idx="2139">
                  <c:v>71.715999999999994</c:v>
                </c:pt>
                <c:pt idx="2140">
                  <c:v>71.736999999999995</c:v>
                </c:pt>
                <c:pt idx="2141">
                  <c:v>71.751999999999995</c:v>
                </c:pt>
                <c:pt idx="2142">
                  <c:v>71.769000000000005</c:v>
                </c:pt>
                <c:pt idx="2143">
                  <c:v>71.783000000000001</c:v>
                </c:pt>
                <c:pt idx="2144">
                  <c:v>71.790000000000006</c:v>
                </c:pt>
                <c:pt idx="2145">
                  <c:v>71.801000000000002</c:v>
                </c:pt>
                <c:pt idx="2146">
                  <c:v>71.825000000000003</c:v>
                </c:pt>
                <c:pt idx="2147">
                  <c:v>71.855999999999995</c:v>
                </c:pt>
                <c:pt idx="2148">
                  <c:v>71.894999999999996</c:v>
                </c:pt>
                <c:pt idx="2149">
                  <c:v>71.927000000000007</c:v>
                </c:pt>
                <c:pt idx="2150">
                  <c:v>71.962000000000003</c:v>
                </c:pt>
                <c:pt idx="2151">
                  <c:v>71.992000000000004</c:v>
                </c:pt>
                <c:pt idx="2152">
                  <c:v>72.02</c:v>
                </c:pt>
                <c:pt idx="2153">
                  <c:v>72.05</c:v>
                </c:pt>
                <c:pt idx="2154">
                  <c:v>72.078999999999994</c:v>
                </c:pt>
                <c:pt idx="2155">
                  <c:v>72.106999999999999</c:v>
                </c:pt>
                <c:pt idx="2156">
                  <c:v>72.138999999999996</c:v>
                </c:pt>
                <c:pt idx="2157">
                  <c:v>72.176000000000002</c:v>
                </c:pt>
                <c:pt idx="2158">
                  <c:v>72.218000000000004</c:v>
                </c:pt>
                <c:pt idx="2159">
                  <c:v>72.253</c:v>
                </c:pt>
                <c:pt idx="2160">
                  <c:v>72.281999999999996</c:v>
                </c:pt>
                <c:pt idx="2161">
                  <c:v>72.292000000000002</c:v>
                </c:pt>
                <c:pt idx="2162">
                  <c:v>72.3</c:v>
                </c:pt>
                <c:pt idx="2163">
                  <c:v>72.314999999999998</c:v>
                </c:pt>
                <c:pt idx="2164">
                  <c:v>72.334000000000003</c:v>
                </c:pt>
                <c:pt idx="2165">
                  <c:v>72.347999999999999</c:v>
                </c:pt>
                <c:pt idx="2166">
                  <c:v>72.36</c:v>
                </c:pt>
                <c:pt idx="2167">
                  <c:v>72.367999999999995</c:v>
                </c:pt>
                <c:pt idx="2168">
                  <c:v>72.372</c:v>
                </c:pt>
                <c:pt idx="2169">
                  <c:v>72.379000000000005</c:v>
                </c:pt>
                <c:pt idx="2170">
                  <c:v>72.382000000000005</c:v>
                </c:pt>
                <c:pt idx="2171">
                  <c:v>72.415999999999997</c:v>
                </c:pt>
                <c:pt idx="2172">
                  <c:v>72.456999999999994</c:v>
                </c:pt>
                <c:pt idx="2173">
                  <c:v>72.497</c:v>
                </c:pt>
                <c:pt idx="2174">
                  <c:v>72.546000000000006</c:v>
                </c:pt>
                <c:pt idx="2175">
                  <c:v>72.596999999999994</c:v>
                </c:pt>
                <c:pt idx="2176">
                  <c:v>72.643000000000001</c:v>
                </c:pt>
                <c:pt idx="2177">
                  <c:v>72.682000000000002</c:v>
                </c:pt>
                <c:pt idx="2178">
                  <c:v>72.716999999999999</c:v>
                </c:pt>
                <c:pt idx="2179">
                  <c:v>72.745999999999995</c:v>
                </c:pt>
                <c:pt idx="2180">
                  <c:v>72.77</c:v>
                </c:pt>
                <c:pt idx="2181">
                  <c:v>72.793000000000006</c:v>
                </c:pt>
                <c:pt idx="2182">
                  <c:v>72.802999999999997</c:v>
                </c:pt>
                <c:pt idx="2183">
                  <c:v>72.813999999999993</c:v>
                </c:pt>
                <c:pt idx="2184">
                  <c:v>72.837000000000003</c:v>
                </c:pt>
                <c:pt idx="2185">
                  <c:v>72.858999999999995</c:v>
                </c:pt>
                <c:pt idx="2186">
                  <c:v>72.873999999999995</c:v>
                </c:pt>
                <c:pt idx="2187">
                  <c:v>72.891999999999996</c:v>
                </c:pt>
                <c:pt idx="2188">
                  <c:v>72.908000000000001</c:v>
                </c:pt>
                <c:pt idx="2189">
                  <c:v>72.915000000000006</c:v>
                </c:pt>
                <c:pt idx="2190">
                  <c:v>72.923000000000002</c:v>
                </c:pt>
                <c:pt idx="2191">
                  <c:v>72.944000000000003</c:v>
                </c:pt>
                <c:pt idx="2192">
                  <c:v>72.963999999999999</c:v>
                </c:pt>
                <c:pt idx="2193">
                  <c:v>72.986999999999995</c:v>
                </c:pt>
                <c:pt idx="2194">
                  <c:v>73.006</c:v>
                </c:pt>
                <c:pt idx="2195">
                  <c:v>73.024000000000001</c:v>
                </c:pt>
                <c:pt idx="2196">
                  <c:v>73.055000000000007</c:v>
                </c:pt>
                <c:pt idx="2197">
                  <c:v>73.081000000000003</c:v>
                </c:pt>
                <c:pt idx="2198">
                  <c:v>73.106999999999999</c:v>
                </c:pt>
                <c:pt idx="2199">
                  <c:v>73.137</c:v>
                </c:pt>
                <c:pt idx="2200">
                  <c:v>73.16</c:v>
                </c:pt>
                <c:pt idx="2201">
                  <c:v>73.177999999999997</c:v>
                </c:pt>
                <c:pt idx="2202">
                  <c:v>73.191000000000003</c:v>
                </c:pt>
                <c:pt idx="2203">
                  <c:v>73.194999999999993</c:v>
                </c:pt>
                <c:pt idx="2204">
                  <c:v>73.194000000000003</c:v>
                </c:pt>
                <c:pt idx="2205">
                  <c:v>73.207999999999998</c:v>
                </c:pt>
                <c:pt idx="2206">
                  <c:v>73.22</c:v>
                </c:pt>
                <c:pt idx="2207">
                  <c:v>73.233999999999995</c:v>
                </c:pt>
                <c:pt idx="2208">
                  <c:v>73.251000000000005</c:v>
                </c:pt>
                <c:pt idx="2209">
                  <c:v>73.268000000000001</c:v>
                </c:pt>
                <c:pt idx="2210">
                  <c:v>73.278999999999996</c:v>
                </c:pt>
                <c:pt idx="2211">
                  <c:v>73.296999999999997</c:v>
                </c:pt>
                <c:pt idx="2212">
                  <c:v>73.308999999999997</c:v>
                </c:pt>
                <c:pt idx="2213">
                  <c:v>73.331000000000003</c:v>
                </c:pt>
                <c:pt idx="2214">
                  <c:v>73.343999999999994</c:v>
                </c:pt>
                <c:pt idx="2215">
                  <c:v>73.363</c:v>
                </c:pt>
                <c:pt idx="2216">
                  <c:v>73.394999999999996</c:v>
                </c:pt>
                <c:pt idx="2217">
                  <c:v>73.427999999999997</c:v>
                </c:pt>
                <c:pt idx="2218">
                  <c:v>73.460999999999999</c:v>
                </c:pt>
                <c:pt idx="2219">
                  <c:v>73.48</c:v>
                </c:pt>
                <c:pt idx="2220">
                  <c:v>73.492999999999995</c:v>
                </c:pt>
                <c:pt idx="2221">
                  <c:v>73.503</c:v>
                </c:pt>
                <c:pt idx="2222">
                  <c:v>73.509</c:v>
                </c:pt>
                <c:pt idx="2223">
                  <c:v>73.513999999999996</c:v>
                </c:pt>
                <c:pt idx="2224">
                  <c:v>73.495000000000005</c:v>
                </c:pt>
                <c:pt idx="2225">
                  <c:v>73.492999999999995</c:v>
                </c:pt>
                <c:pt idx="2226">
                  <c:v>73.513000000000005</c:v>
                </c:pt>
                <c:pt idx="2227">
                  <c:v>73.546000000000006</c:v>
                </c:pt>
                <c:pt idx="2228">
                  <c:v>73.570999999999998</c:v>
                </c:pt>
                <c:pt idx="2229">
                  <c:v>73.599999999999994</c:v>
                </c:pt>
                <c:pt idx="2230">
                  <c:v>73.632000000000005</c:v>
                </c:pt>
                <c:pt idx="2231">
                  <c:v>73.653000000000006</c:v>
                </c:pt>
                <c:pt idx="2232">
                  <c:v>73.671999999999997</c:v>
                </c:pt>
                <c:pt idx="2233">
                  <c:v>73.691999999999993</c:v>
                </c:pt>
                <c:pt idx="2234">
                  <c:v>73.712999999999994</c:v>
                </c:pt>
                <c:pt idx="2235">
                  <c:v>73.727999999999994</c:v>
                </c:pt>
                <c:pt idx="2236">
                  <c:v>73.748000000000005</c:v>
                </c:pt>
                <c:pt idx="2237">
                  <c:v>73.759</c:v>
                </c:pt>
                <c:pt idx="2238">
                  <c:v>73.796000000000006</c:v>
                </c:pt>
                <c:pt idx="2239">
                  <c:v>73.852999999999994</c:v>
                </c:pt>
                <c:pt idx="2240">
                  <c:v>73.891000000000005</c:v>
                </c:pt>
                <c:pt idx="2241">
                  <c:v>73.926000000000002</c:v>
                </c:pt>
                <c:pt idx="2242">
                  <c:v>73.948999999999998</c:v>
                </c:pt>
                <c:pt idx="2243">
                  <c:v>73.986999999999995</c:v>
                </c:pt>
                <c:pt idx="2244">
                  <c:v>74.025000000000006</c:v>
                </c:pt>
                <c:pt idx="2245">
                  <c:v>74.049000000000007</c:v>
                </c:pt>
                <c:pt idx="2246">
                  <c:v>74.072999999999993</c:v>
                </c:pt>
                <c:pt idx="2247">
                  <c:v>74.087000000000003</c:v>
                </c:pt>
                <c:pt idx="2248">
                  <c:v>74.111999999999995</c:v>
                </c:pt>
                <c:pt idx="2249">
                  <c:v>74.141000000000005</c:v>
                </c:pt>
                <c:pt idx="2250">
                  <c:v>74.156999999999996</c:v>
                </c:pt>
                <c:pt idx="2251">
                  <c:v>74.168999999999997</c:v>
                </c:pt>
                <c:pt idx="2252">
                  <c:v>74.173000000000002</c:v>
                </c:pt>
                <c:pt idx="2253">
                  <c:v>74.188999999999993</c:v>
                </c:pt>
                <c:pt idx="2254">
                  <c:v>74.209000000000003</c:v>
                </c:pt>
                <c:pt idx="2255">
                  <c:v>74.236000000000004</c:v>
                </c:pt>
                <c:pt idx="2256">
                  <c:v>74.260999999999996</c:v>
                </c:pt>
                <c:pt idx="2257">
                  <c:v>74.278999999999996</c:v>
                </c:pt>
                <c:pt idx="2258">
                  <c:v>74.298000000000002</c:v>
                </c:pt>
                <c:pt idx="2259">
                  <c:v>74.319000000000003</c:v>
                </c:pt>
                <c:pt idx="2260">
                  <c:v>74.337999999999994</c:v>
                </c:pt>
                <c:pt idx="2261">
                  <c:v>74.36</c:v>
                </c:pt>
                <c:pt idx="2262">
                  <c:v>74.388000000000005</c:v>
                </c:pt>
                <c:pt idx="2263">
                  <c:v>74.412000000000006</c:v>
                </c:pt>
                <c:pt idx="2264">
                  <c:v>74.444000000000003</c:v>
                </c:pt>
                <c:pt idx="2265">
                  <c:v>74.489000000000004</c:v>
                </c:pt>
                <c:pt idx="2266">
                  <c:v>74.522999999999996</c:v>
                </c:pt>
                <c:pt idx="2267">
                  <c:v>74.563999999999993</c:v>
                </c:pt>
                <c:pt idx="2268">
                  <c:v>74.597999999999999</c:v>
                </c:pt>
                <c:pt idx="2269">
                  <c:v>74.623999999999995</c:v>
                </c:pt>
                <c:pt idx="2270">
                  <c:v>74.650000000000006</c:v>
                </c:pt>
                <c:pt idx="2271">
                  <c:v>74.677000000000007</c:v>
                </c:pt>
                <c:pt idx="2272">
                  <c:v>74.677999999999997</c:v>
                </c:pt>
                <c:pt idx="2273">
                  <c:v>74.680999999999997</c:v>
                </c:pt>
                <c:pt idx="2274">
                  <c:v>74.697000000000003</c:v>
                </c:pt>
                <c:pt idx="2275">
                  <c:v>74.715000000000003</c:v>
                </c:pt>
                <c:pt idx="2276">
                  <c:v>74.739999999999995</c:v>
                </c:pt>
                <c:pt idx="2277">
                  <c:v>74.760000000000005</c:v>
                </c:pt>
                <c:pt idx="2278">
                  <c:v>74.784000000000006</c:v>
                </c:pt>
                <c:pt idx="2279">
                  <c:v>74.793000000000006</c:v>
                </c:pt>
                <c:pt idx="2280">
                  <c:v>74.811000000000007</c:v>
                </c:pt>
                <c:pt idx="2281">
                  <c:v>74.831999999999994</c:v>
                </c:pt>
                <c:pt idx="2282">
                  <c:v>74.841999999999999</c:v>
                </c:pt>
                <c:pt idx="2283">
                  <c:v>74.856999999999999</c:v>
                </c:pt>
                <c:pt idx="2284">
                  <c:v>74.870999999999995</c:v>
                </c:pt>
                <c:pt idx="2285">
                  <c:v>74.885000000000005</c:v>
                </c:pt>
                <c:pt idx="2286">
                  <c:v>74.899000000000001</c:v>
                </c:pt>
                <c:pt idx="2287">
                  <c:v>74.906999999999996</c:v>
                </c:pt>
                <c:pt idx="2288">
                  <c:v>74.915999999999997</c:v>
                </c:pt>
                <c:pt idx="2289">
                  <c:v>74.912999999999997</c:v>
                </c:pt>
                <c:pt idx="2290">
                  <c:v>74.926000000000002</c:v>
                </c:pt>
                <c:pt idx="2291">
                  <c:v>74.947999999999993</c:v>
                </c:pt>
                <c:pt idx="2292">
                  <c:v>74.984999999999999</c:v>
                </c:pt>
                <c:pt idx="2293">
                  <c:v>75.022999999999996</c:v>
                </c:pt>
                <c:pt idx="2294">
                  <c:v>75.052999999999997</c:v>
                </c:pt>
                <c:pt idx="2295">
                  <c:v>75.073999999999998</c:v>
                </c:pt>
                <c:pt idx="2296">
                  <c:v>75.103999999999999</c:v>
                </c:pt>
                <c:pt idx="2297">
                  <c:v>75.138000000000005</c:v>
                </c:pt>
                <c:pt idx="2298">
                  <c:v>75.174999999999997</c:v>
                </c:pt>
                <c:pt idx="2299">
                  <c:v>75.212999999999994</c:v>
                </c:pt>
                <c:pt idx="2300">
                  <c:v>75.233000000000004</c:v>
                </c:pt>
                <c:pt idx="2301">
                  <c:v>75.263999999999996</c:v>
                </c:pt>
                <c:pt idx="2302">
                  <c:v>75.293000000000006</c:v>
                </c:pt>
                <c:pt idx="2303">
                  <c:v>75.316999999999993</c:v>
                </c:pt>
                <c:pt idx="2304">
                  <c:v>75.349999999999994</c:v>
                </c:pt>
                <c:pt idx="2305">
                  <c:v>75.394999999999996</c:v>
                </c:pt>
                <c:pt idx="2306">
                  <c:v>75.430000000000007</c:v>
                </c:pt>
                <c:pt idx="2307">
                  <c:v>75.447000000000003</c:v>
                </c:pt>
                <c:pt idx="2308">
                  <c:v>75.453000000000003</c:v>
                </c:pt>
                <c:pt idx="2309">
                  <c:v>75.451999999999998</c:v>
                </c:pt>
                <c:pt idx="2310">
                  <c:v>75.457999999999998</c:v>
                </c:pt>
                <c:pt idx="2311">
                  <c:v>75.475999999999999</c:v>
                </c:pt>
                <c:pt idx="2312">
                  <c:v>75.498000000000005</c:v>
                </c:pt>
                <c:pt idx="2313">
                  <c:v>75.525999999999996</c:v>
                </c:pt>
                <c:pt idx="2314">
                  <c:v>75.537999999999997</c:v>
                </c:pt>
                <c:pt idx="2315">
                  <c:v>75.546999999999997</c:v>
                </c:pt>
                <c:pt idx="2316">
                  <c:v>75.555999999999997</c:v>
                </c:pt>
                <c:pt idx="2317">
                  <c:v>75.563999999999993</c:v>
                </c:pt>
                <c:pt idx="2318">
                  <c:v>75.566999999999993</c:v>
                </c:pt>
                <c:pt idx="2319">
                  <c:v>75.561999999999998</c:v>
                </c:pt>
                <c:pt idx="2320">
                  <c:v>75.567999999999998</c:v>
                </c:pt>
                <c:pt idx="2321">
                  <c:v>75.588999999999999</c:v>
                </c:pt>
                <c:pt idx="2322">
                  <c:v>75.596000000000004</c:v>
                </c:pt>
                <c:pt idx="2323">
                  <c:v>75.614999999999995</c:v>
                </c:pt>
                <c:pt idx="2324">
                  <c:v>75.644999999999996</c:v>
                </c:pt>
                <c:pt idx="2325">
                  <c:v>75.673000000000002</c:v>
                </c:pt>
                <c:pt idx="2326">
                  <c:v>75.697000000000003</c:v>
                </c:pt>
                <c:pt idx="2327">
                  <c:v>75.721000000000004</c:v>
                </c:pt>
                <c:pt idx="2328">
                  <c:v>75.757999999999996</c:v>
                </c:pt>
                <c:pt idx="2329">
                  <c:v>75.790000000000006</c:v>
                </c:pt>
                <c:pt idx="2330">
                  <c:v>75.816000000000003</c:v>
                </c:pt>
                <c:pt idx="2331">
                  <c:v>75.832999999999998</c:v>
                </c:pt>
                <c:pt idx="2332">
                  <c:v>75.850999999999999</c:v>
                </c:pt>
                <c:pt idx="2333">
                  <c:v>75.873999999999995</c:v>
                </c:pt>
                <c:pt idx="2334">
                  <c:v>75.906000000000006</c:v>
                </c:pt>
                <c:pt idx="2335">
                  <c:v>75.930000000000007</c:v>
                </c:pt>
                <c:pt idx="2336">
                  <c:v>75.953000000000003</c:v>
                </c:pt>
                <c:pt idx="2337">
                  <c:v>75.97</c:v>
                </c:pt>
                <c:pt idx="2338">
                  <c:v>75.986999999999995</c:v>
                </c:pt>
                <c:pt idx="2339">
                  <c:v>76.001999999999995</c:v>
                </c:pt>
                <c:pt idx="2340">
                  <c:v>76.027000000000001</c:v>
                </c:pt>
                <c:pt idx="2341">
                  <c:v>76.055999999999997</c:v>
                </c:pt>
                <c:pt idx="2342">
                  <c:v>76.088999999999999</c:v>
                </c:pt>
                <c:pt idx="2343">
                  <c:v>76.12</c:v>
                </c:pt>
                <c:pt idx="2344">
                  <c:v>76.144999999999996</c:v>
                </c:pt>
                <c:pt idx="2345">
                  <c:v>76.161000000000001</c:v>
                </c:pt>
                <c:pt idx="2346">
                  <c:v>76.177999999999997</c:v>
                </c:pt>
                <c:pt idx="2347">
                  <c:v>76.201999999999998</c:v>
                </c:pt>
                <c:pt idx="2348">
                  <c:v>76.233000000000004</c:v>
                </c:pt>
                <c:pt idx="2349">
                  <c:v>76.262</c:v>
                </c:pt>
                <c:pt idx="2350">
                  <c:v>76.290999999999997</c:v>
                </c:pt>
                <c:pt idx="2351">
                  <c:v>76.325999999999993</c:v>
                </c:pt>
                <c:pt idx="2352">
                  <c:v>76.358000000000004</c:v>
                </c:pt>
                <c:pt idx="2353">
                  <c:v>76.376000000000005</c:v>
                </c:pt>
                <c:pt idx="2354">
                  <c:v>76.385999999999996</c:v>
                </c:pt>
                <c:pt idx="2355">
                  <c:v>76.394000000000005</c:v>
                </c:pt>
                <c:pt idx="2356">
                  <c:v>76.405000000000001</c:v>
                </c:pt>
                <c:pt idx="2357">
                  <c:v>76.412000000000006</c:v>
                </c:pt>
                <c:pt idx="2358">
                  <c:v>76.411000000000001</c:v>
                </c:pt>
                <c:pt idx="2359">
                  <c:v>76.41</c:v>
                </c:pt>
                <c:pt idx="2360">
                  <c:v>76.418999999999997</c:v>
                </c:pt>
                <c:pt idx="2361">
                  <c:v>76.447999999999993</c:v>
                </c:pt>
                <c:pt idx="2362">
                  <c:v>76.489000000000004</c:v>
                </c:pt>
                <c:pt idx="2363">
                  <c:v>76.534999999999997</c:v>
                </c:pt>
                <c:pt idx="2364">
                  <c:v>76.575000000000003</c:v>
                </c:pt>
                <c:pt idx="2365">
                  <c:v>76.603999999999999</c:v>
                </c:pt>
                <c:pt idx="2366">
                  <c:v>76.626999999999995</c:v>
                </c:pt>
                <c:pt idx="2367">
                  <c:v>76.650999999999996</c:v>
                </c:pt>
                <c:pt idx="2368">
                  <c:v>76.679000000000002</c:v>
                </c:pt>
                <c:pt idx="2369">
                  <c:v>76.712000000000003</c:v>
                </c:pt>
                <c:pt idx="2370">
                  <c:v>76.745000000000005</c:v>
                </c:pt>
                <c:pt idx="2371">
                  <c:v>76.775999999999996</c:v>
                </c:pt>
                <c:pt idx="2372">
                  <c:v>76.816000000000003</c:v>
                </c:pt>
                <c:pt idx="2373">
                  <c:v>76.844999999999999</c:v>
                </c:pt>
                <c:pt idx="2374">
                  <c:v>76.870999999999995</c:v>
                </c:pt>
                <c:pt idx="2375">
                  <c:v>76.900000000000006</c:v>
                </c:pt>
                <c:pt idx="2376">
                  <c:v>76.929000000000002</c:v>
                </c:pt>
                <c:pt idx="2377">
                  <c:v>76.941000000000003</c:v>
                </c:pt>
                <c:pt idx="2378">
                  <c:v>76.956999999999994</c:v>
                </c:pt>
                <c:pt idx="2379">
                  <c:v>76.977999999999994</c:v>
                </c:pt>
                <c:pt idx="2380">
                  <c:v>76.998000000000005</c:v>
                </c:pt>
                <c:pt idx="2381">
                  <c:v>77.018000000000001</c:v>
                </c:pt>
                <c:pt idx="2382">
                  <c:v>77.039000000000001</c:v>
                </c:pt>
                <c:pt idx="2383">
                  <c:v>77.06</c:v>
                </c:pt>
                <c:pt idx="2384">
                  <c:v>77.087000000000003</c:v>
                </c:pt>
                <c:pt idx="2385">
                  <c:v>77.120999999999995</c:v>
                </c:pt>
                <c:pt idx="2386">
                  <c:v>77.155000000000001</c:v>
                </c:pt>
                <c:pt idx="2387">
                  <c:v>77.191000000000003</c:v>
                </c:pt>
                <c:pt idx="2388">
                  <c:v>77.221000000000004</c:v>
                </c:pt>
                <c:pt idx="2389">
                  <c:v>77.248000000000005</c:v>
                </c:pt>
                <c:pt idx="2390">
                  <c:v>77.257999999999996</c:v>
                </c:pt>
                <c:pt idx="2391">
                  <c:v>77.27</c:v>
                </c:pt>
                <c:pt idx="2392">
                  <c:v>77.284999999999997</c:v>
                </c:pt>
                <c:pt idx="2393">
                  <c:v>77.292000000000002</c:v>
                </c:pt>
                <c:pt idx="2394">
                  <c:v>77.3</c:v>
                </c:pt>
                <c:pt idx="2395">
                  <c:v>77.316000000000003</c:v>
                </c:pt>
                <c:pt idx="2396">
                  <c:v>77.343000000000004</c:v>
                </c:pt>
                <c:pt idx="2397">
                  <c:v>77.370999999999995</c:v>
                </c:pt>
                <c:pt idx="2398">
                  <c:v>77.39</c:v>
                </c:pt>
                <c:pt idx="2399">
                  <c:v>77.403000000000006</c:v>
                </c:pt>
                <c:pt idx="2400">
                  <c:v>77.415999999999997</c:v>
                </c:pt>
                <c:pt idx="2401">
                  <c:v>77.436999999999998</c:v>
                </c:pt>
                <c:pt idx="2402">
                  <c:v>77.457999999999998</c:v>
                </c:pt>
                <c:pt idx="2403">
                  <c:v>77.474999999999994</c:v>
                </c:pt>
                <c:pt idx="2404">
                  <c:v>77.486000000000004</c:v>
                </c:pt>
                <c:pt idx="2405">
                  <c:v>77.501999999999995</c:v>
                </c:pt>
                <c:pt idx="2406">
                  <c:v>77.522000000000006</c:v>
                </c:pt>
                <c:pt idx="2407">
                  <c:v>77.561000000000007</c:v>
                </c:pt>
                <c:pt idx="2408">
                  <c:v>77.591999999999999</c:v>
                </c:pt>
                <c:pt idx="2409">
                  <c:v>77.617000000000004</c:v>
                </c:pt>
                <c:pt idx="2410">
                  <c:v>77.641000000000005</c:v>
                </c:pt>
                <c:pt idx="2411">
                  <c:v>77.662999999999997</c:v>
                </c:pt>
                <c:pt idx="2412">
                  <c:v>77.694999999999993</c:v>
                </c:pt>
                <c:pt idx="2413">
                  <c:v>77.724000000000004</c:v>
                </c:pt>
                <c:pt idx="2414">
                  <c:v>77.748999999999995</c:v>
                </c:pt>
                <c:pt idx="2415">
                  <c:v>77.765000000000001</c:v>
                </c:pt>
                <c:pt idx="2416">
                  <c:v>77.778999999999996</c:v>
                </c:pt>
                <c:pt idx="2417">
                  <c:v>77.798000000000002</c:v>
                </c:pt>
                <c:pt idx="2418">
                  <c:v>77.822000000000003</c:v>
                </c:pt>
                <c:pt idx="2419">
                  <c:v>77.847999999999999</c:v>
                </c:pt>
                <c:pt idx="2420">
                  <c:v>77.879000000000005</c:v>
                </c:pt>
                <c:pt idx="2421">
                  <c:v>77.911000000000001</c:v>
                </c:pt>
                <c:pt idx="2422">
                  <c:v>77.933999999999997</c:v>
                </c:pt>
                <c:pt idx="2423">
                  <c:v>77.935000000000002</c:v>
                </c:pt>
                <c:pt idx="2424">
                  <c:v>77.933999999999997</c:v>
                </c:pt>
                <c:pt idx="2425">
                  <c:v>77.936000000000007</c:v>
                </c:pt>
                <c:pt idx="2426">
                  <c:v>77.941000000000003</c:v>
                </c:pt>
                <c:pt idx="2427">
                  <c:v>77.951999999999998</c:v>
                </c:pt>
                <c:pt idx="2428">
                  <c:v>77.968000000000004</c:v>
                </c:pt>
                <c:pt idx="2429">
                  <c:v>77.986999999999995</c:v>
                </c:pt>
                <c:pt idx="2430">
                  <c:v>78.013000000000005</c:v>
                </c:pt>
                <c:pt idx="2431">
                  <c:v>78.036000000000001</c:v>
                </c:pt>
                <c:pt idx="2432">
                  <c:v>78.043999999999997</c:v>
                </c:pt>
                <c:pt idx="2433">
                  <c:v>78.039000000000001</c:v>
                </c:pt>
                <c:pt idx="2434">
                  <c:v>78.040999999999997</c:v>
                </c:pt>
                <c:pt idx="2435">
                  <c:v>78.052000000000007</c:v>
                </c:pt>
                <c:pt idx="2436">
                  <c:v>78.075999999999993</c:v>
                </c:pt>
                <c:pt idx="2437">
                  <c:v>78.093999999999994</c:v>
                </c:pt>
                <c:pt idx="2438">
                  <c:v>78.119</c:v>
                </c:pt>
                <c:pt idx="2439">
                  <c:v>78.149000000000001</c:v>
                </c:pt>
                <c:pt idx="2440">
                  <c:v>78.176000000000002</c:v>
                </c:pt>
                <c:pt idx="2441">
                  <c:v>78.206999999999994</c:v>
                </c:pt>
                <c:pt idx="2442">
                  <c:v>78.244</c:v>
                </c:pt>
                <c:pt idx="2443">
                  <c:v>78.272000000000006</c:v>
                </c:pt>
                <c:pt idx="2444">
                  <c:v>78.284999999999997</c:v>
                </c:pt>
                <c:pt idx="2445">
                  <c:v>78.3</c:v>
                </c:pt>
                <c:pt idx="2446">
                  <c:v>78.308000000000007</c:v>
                </c:pt>
                <c:pt idx="2447">
                  <c:v>78.317999999999998</c:v>
                </c:pt>
                <c:pt idx="2448">
                  <c:v>78.331000000000003</c:v>
                </c:pt>
                <c:pt idx="2449">
                  <c:v>78.343000000000004</c:v>
                </c:pt>
                <c:pt idx="2450">
                  <c:v>78.358999999999995</c:v>
                </c:pt>
                <c:pt idx="2451">
                  <c:v>78.361999999999995</c:v>
                </c:pt>
                <c:pt idx="2452">
                  <c:v>78.367000000000004</c:v>
                </c:pt>
                <c:pt idx="2453">
                  <c:v>78.376000000000005</c:v>
                </c:pt>
                <c:pt idx="2454">
                  <c:v>78.39</c:v>
                </c:pt>
                <c:pt idx="2455">
                  <c:v>78.402000000000001</c:v>
                </c:pt>
                <c:pt idx="2456">
                  <c:v>78.421000000000006</c:v>
                </c:pt>
                <c:pt idx="2457">
                  <c:v>78.430000000000007</c:v>
                </c:pt>
                <c:pt idx="2458">
                  <c:v>78.438000000000002</c:v>
                </c:pt>
                <c:pt idx="2459">
                  <c:v>78.444999999999993</c:v>
                </c:pt>
                <c:pt idx="2460">
                  <c:v>78.448999999999998</c:v>
                </c:pt>
                <c:pt idx="2461">
                  <c:v>78.456000000000003</c:v>
                </c:pt>
                <c:pt idx="2462">
                  <c:v>78.471000000000004</c:v>
                </c:pt>
                <c:pt idx="2463">
                  <c:v>78.504999999999995</c:v>
                </c:pt>
                <c:pt idx="2464">
                  <c:v>78.557000000000002</c:v>
                </c:pt>
                <c:pt idx="2465">
                  <c:v>78.597999999999999</c:v>
                </c:pt>
                <c:pt idx="2466">
                  <c:v>78.626999999999995</c:v>
                </c:pt>
                <c:pt idx="2467">
                  <c:v>78.653000000000006</c:v>
                </c:pt>
                <c:pt idx="2468">
                  <c:v>78.674999999999997</c:v>
                </c:pt>
                <c:pt idx="2469">
                  <c:v>78.691999999999993</c:v>
                </c:pt>
                <c:pt idx="2470">
                  <c:v>78.721000000000004</c:v>
                </c:pt>
                <c:pt idx="2471">
                  <c:v>78.75</c:v>
                </c:pt>
                <c:pt idx="2472">
                  <c:v>78.784999999999997</c:v>
                </c:pt>
                <c:pt idx="2473">
                  <c:v>78.822000000000003</c:v>
                </c:pt>
                <c:pt idx="2474">
                  <c:v>78.858000000000004</c:v>
                </c:pt>
                <c:pt idx="2475">
                  <c:v>78.896000000000001</c:v>
                </c:pt>
                <c:pt idx="2476">
                  <c:v>78.941000000000003</c:v>
                </c:pt>
                <c:pt idx="2477">
                  <c:v>78.984999999999999</c:v>
                </c:pt>
                <c:pt idx="2478">
                  <c:v>79.031999999999996</c:v>
                </c:pt>
                <c:pt idx="2479">
                  <c:v>79.081000000000003</c:v>
                </c:pt>
                <c:pt idx="2480">
                  <c:v>79.123999999999995</c:v>
                </c:pt>
                <c:pt idx="2481">
                  <c:v>79.171999999999997</c:v>
                </c:pt>
                <c:pt idx="2482">
                  <c:v>79.22</c:v>
                </c:pt>
                <c:pt idx="2483">
                  <c:v>79.272000000000006</c:v>
                </c:pt>
                <c:pt idx="2484">
                  <c:v>79.319999999999993</c:v>
                </c:pt>
                <c:pt idx="2485">
                  <c:v>79.358999999999995</c:v>
                </c:pt>
                <c:pt idx="2486">
                  <c:v>79.394000000000005</c:v>
                </c:pt>
                <c:pt idx="2487">
                  <c:v>79.427000000000007</c:v>
                </c:pt>
                <c:pt idx="2488">
                  <c:v>79.444000000000003</c:v>
                </c:pt>
                <c:pt idx="2489">
                  <c:v>79.456000000000003</c:v>
                </c:pt>
                <c:pt idx="2490">
                  <c:v>79.462000000000003</c:v>
                </c:pt>
                <c:pt idx="2491">
                  <c:v>79.463999999999999</c:v>
                </c:pt>
                <c:pt idx="2492">
                  <c:v>79.454999999999998</c:v>
                </c:pt>
                <c:pt idx="2493">
                  <c:v>79.453999999999994</c:v>
                </c:pt>
                <c:pt idx="2494">
                  <c:v>79.48</c:v>
                </c:pt>
                <c:pt idx="2495">
                  <c:v>79.516999999999996</c:v>
                </c:pt>
                <c:pt idx="2496">
                  <c:v>79.542000000000002</c:v>
                </c:pt>
                <c:pt idx="2497">
                  <c:v>79.567999999999998</c:v>
                </c:pt>
                <c:pt idx="2498">
                  <c:v>79.599000000000004</c:v>
                </c:pt>
                <c:pt idx="2499">
                  <c:v>79.634</c:v>
                </c:pt>
                <c:pt idx="2500">
                  <c:v>79.665000000000006</c:v>
                </c:pt>
                <c:pt idx="2501">
                  <c:v>79.691999999999993</c:v>
                </c:pt>
                <c:pt idx="2502">
                  <c:v>79.706000000000003</c:v>
                </c:pt>
                <c:pt idx="2503">
                  <c:v>79.713999999999999</c:v>
                </c:pt>
                <c:pt idx="2504">
                  <c:v>79.727999999999994</c:v>
                </c:pt>
                <c:pt idx="2505">
                  <c:v>79.745999999999995</c:v>
                </c:pt>
                <c:pt idx="2506">
                  <c:v>79.766000000000005</c:v>
                </c:pt>
                <c:pt idx="2507">
                  <c:v>79.781999999999996</c:v>
                </c:pt>
                <c:pt idx="2508">
                  <c:v>79.799000000000007</c:v>
                </c:pt>
                <c:pt idx="2509">
                  <c:v>79.81</c:v>
                </c:pt>
                <c:pt idx="2510">
                  <c:v>79.793999999999997</c:v>
                </c:pt>
                <c:pt idx="2511">
                  <c:v>79.796999999999997</c:v>
                </c:pt>
                <c:pt idx="2512">
                  <c:v>79.807000000000002</c:v>
                </c:pt>
                <c:pt idx="2513">
                  <c:v>79.816000000000003</c:v>
                </c:pt>
                <c:pt idx="2514">
                  <c:v>79.819999999999993</c:v>
                </c:pt>
                <c:pt idx="2515">
                  <c:v>79.828000000000003</c:v>
                </c:pt>
                <c:pt idx="2516">
                  <c:v>79.837000000000003</c:v>
                </c:pt>
                <c:pt idx="2517">
                  <c:v>79.858999999999995</c:v>
                </c:pt>
                <c:pt idx="2518">
                  <c:v>79.88</c:v>
                </c:pt>
                <c:pt idx="2519">
                  <c:v>79.896000000000001</c:v>
                </c:pt>
                <c:pt idx="2520">
                  <c:v>79.906999999999996</c:v>
                </c:pt>
                <c:pt idx="2521">
                  <c:v>79.929000000000002</c:v>
                </c:pt>
                <c:pt idx="2522">
                  <c:v>79.950999999999993</c:v>
                </c:pt>
                <c:pt idx="2523">
                  <c:v>79.971000000000004</c:v>
                </c:pt>
                <c:pt idx="2524">
                  <c:v>79.986999999999995</c:v>
                </c:pt>
                <c:pt idx="2525">
                  <c:v>79.994</c:v>
                </c:pt>
                <c:pt idx="2526">
                  <c:v>79.991</c:v>
                </c:pt>
                <c:pt idx="2527">
                  <c:v>79.986000000000004</c:v>
                </c:pt>
                <c:pt idx="2528">
                  <c:v>79.992999999999995</c:v>
                </c:pt>
                <c:pt idx="2529">
                  <c:v>79.998999999999995</c:v>
                </c:pt>
                <c:pt idx="2530">
                  <c:v>80.003</c:v>
                </c:pt>
                <c:pt idx="2531">
                  <c:v>80.006</c:v>
                </c:pt>
                <c:pt idx="2532">
                  <c:v>80.004999999999995</c:v>
                </c:pt>
                <c:pt idx="2533">
                  <c:v>80.013999999999996</c:v>
                </c:pt>
                <c:pt idx="2534">
                  <c:v>80.012</c:v>
                </c:pt>
                <c:pt idx="2535">
                  <c:v>80.001000000000005</c:v>
                </c:pt>
                <c:pt idx="2536">
                  <c:v>80.003</c:v>
                </c:pt>
                <c:pt idx="2537">
                  <c:v>80.010000000000005</c:v>
                </c:pt>
                <c:pt idx="2538">
                  <c:v>80.004000000000005</c:v>
                </c:pt>
                <c:pt idx="2539">
                  <c:v>79.992999999999995</c:v>
                </c:pt>
                <c:pt idx="2540">
                  <c:v>80.004000000000005</c:v>
                </c:pt>
                <c:pt idx="2541">
                  <c:v>80.022999999999996</c:v>
                </c:pt>
                <c:pt idx="2542">
                  <c:v>80.051000000000002</c:v>
                </c:pt>
                <c:pt idx="2543">
                  <c:v>80.081000000000003</c:v>
                </c:pt>
                <c:pt idx="2544">
                  <c:v>80.114999999999995</c:v>
                </c:pt>
                <c:pt idx="2545">
                  <c:v>80.147000000000006</c:v>
                </c:pt>
                <c:pt idx="2546">
                  <c:v>80.177999999999997</c:v>
                </c:pt>
                <c:pt idx="2547">
                  <c:v>80.212000000000003</c:v>
                </c:pt>
                <c:pt idx="2548">
                  <c:v>80.25</c:v>
                </c:pt>
                <c:pt idx="2549">
                  <c:v>80.272999999999996</c:v>
                </c:pt>
                <c:pt idx="2550">
                  <c:v>80.296000000000006</c:v>
                </c:pt>
                <c:pt idx="2551">
                  <c:v>80.331999999999994</c:v>
                </c:pt>
                <c:pt idx="2552">
                  <c:v>80.367999999999995</c:v>
                </c:pt>
                <c:pt idx="2553">
                  <c:v>80.387</c:v>
                </c:pt>
                <c:pt idx="2554">
                  <c:v>80.388000000000005</c:v>
                </c:pt>
                <c:pt idx="2555">
                  <c:v>80.381</c:v>
                </c:pt>
                <c:pt idx="2556">
                  <c:v>80.369</c:v>
                </c:pt>
                <c:pt idx="2557">
                  <c:v>80.373000000000005</c:v>
                </c:pt>
                <c:pt idx="2558">
                  <c:v>80.385999999999996</c:v>
                </c:pt>
                <c:pt idx="2559">
                  <c:v>80.399000000000001</c:v>
                </c:pt>
                <c:pt idx="2560">
                  <c:v>80.412999999999997</c:v>
                </c:pt>
                <c:pt idx="2561">
                  <c:v>80.426000000000002</c:v>
                </c:pt>
                <c:pt idx="2562">
                  <c:v>80.436999999999998</c:v>
                </c:pt>
                <c:pt idx="2563">
                  <c:v>80.444000000000003</c:v>
                </c:pt>
                <c:pt idx="2564">
                  <c:v>80.45</c:v>
                </c:pt>
                <c:pt idx="2565">
                  <c:v>80.453000000000003</c:v>
                </c:pt>
                <c:pt idx="2566">
                  <c:v>80.477999999999994</c:v>
                </c:pt>
                <c:pt idx="2567">
                  <c:v>80.507000000000005</c:v>
                </c:pt>
                <c:pt idx="2568">
                  <c:v>80.540999999999997</c:v>
                </c:pt>
                <c:pt idx="2569">
                  <c:v>80.569000000000003</c:v>
                </c:pt>
                <c:pt idx="2570">
                  <c:v>80.599999999999994</c:v>
                </c:pt>
                <c:pt idx="2571">
                  <c:v>80.650999999999996</c:v>
                </c:pt>
                <c:pt idx="2572">
                  <c:v>80.683999999999997</c:v>
                </c:pt>
                <c:pt idx="2573">
                  <c:v>80.709000000000003</c:v>
                </c:pt>
                <c:pt idx="2574">
                  <c:v>80.731999999999999</c:v>
                </c:pt>
                <c:pt idx="2575">
                  <c:v>80.739999999999995</c:v>
                </c:pt>
                <c:pt idx="2576">
                  <c:v>80.772000000000006</c:v>
                </c:pt>
                <c:pt idx="2577">
                  <c:v>80.816999999999993</c:v>
                </c:pt>
                <c:pt idx="2578">
                  <c:v>80.849000000000004</c:v>
                </c:pt>
                <c:pt idx="2579">
                  <c:v>80.869</c:v>
                </c:pt>
                <c:pt idx="2580">
                  <c:v>80.899000000000001</c:v>
                </c:pt>
                <c:pt idx="2581">
                  <c:v>80.938000000000002</c:v>
                </c:pt>
                <c:pt idx="2582">
                  <c:v>80.983000000000004</c:v>
                </c:pt>
                <c:pt idx="2583">
                  <c:v>81.022999999999996</c:v>
                </c:pt>
                <c:pt idx="2584">
                  <c:v>81.08</c:v>
                </c:pt>
                <c:pt idx="2585">
                  <c:v>81.122</c:v>
                </c:pt>
                <c:pt idx="2586">
                  <c:v>81.152000000000001</c:v>
                </c:pt>
                <c:pt idx="2587">
                  <c:v>81.182000000000002</c:v>
                </c:pt>
                <c:pt idx="2588">
                  <c:v>81.194999999999993</c:v>
                </c:pt>
                <c:pt idx="2589">
                  <c:v>81.23</c:v>
                </c:pt>
                <c:pt idx="2590">
                  <c:v>81.259</c:v>
                </c:pt>
                <c:pt idx="2591">
                  <c:v>81.292000000000002</c:v>
                </c:pt>
                <c:pt idx="2592">
                  <c:v>81.325000000000003</c:v>
                </c:pt>
                <c:pt idx="2593">
                  <c:v>81.353999999999999</c:v>
                </c:pt>
                <c:pt idx="2594">
                  <c:v>81.391999999999996</c:v>
                </c:pt>
                <c:pt idx="2595">
                  <c:v>81.436000000000007</c:v>
                </c:pt>
                <c:pt idx="2596">
                  <c:v>81.483000000000004</c:v>
                </c:pt>
                <c:pt idx="2597">
                  <c:v>81.489999999999995</c:v>
                </c:pt>
                <c:pt idx="2598">
                  <c:v>81.507000000000005</c:v>
                </c:pt>
                <c:pt idx="2599">
                  <c:v>81.510999999999996</c:v>
                </c:pt>
                <c:pt idx="2600">
                  <c:v>81.539000000000001</c:v>
                </c:pt>
                <c:pt idx="2601">
                  <c:v>81.555000000000007</c:v>
                </c:pt>
                <c:pt idx="2602">
                  <c:v>81.561999999999998</c:v>
                </c:pt>
                <c:pt idx="2603">
                  <c:v>81.569000000000003</c:v>
                </c:pt>
                <c:pt idx="2604">
                  <c:v>81.576999999999998</c:v>
                </c:pt>
                <c:pt idx="2605">
                  <c:v>81.593000000000004</c:v>
                </c:pt>
                <c:pt idx="2606">
                  <c:v>81.62</c:v>
                </c:pt>
                <c:pt idx="2607">
                  <c:v>81.64</c:v>
                </c:pt>
                <c:pt idx="2608">
                  <c:v>81.658000000000001</c:v>
                </c:pt>
                <c:pt idx="2609">
                  <c:v>81.691999999999993</c:v>
                </c:pt>
                <c:pt idx="2610">
                  <c:v>81.724000000000004</c:v>
                </c:pt>
                <c:pt idx="2611">
                  <c:v>81.757999999999996</c:v>
                </c:pt>
                <c:pt idx="2612">
                  <c:v>81.795000000000002</c:v>
                </c:pt>
                <c:pt idx="2613">
                  <c:v>81.826999999999998</c:v>
                </c:pt>
                <c:pt idx="2614">
                  <c:v>81.846999999999994</c:v>
                </c:pt>
                <c:pt idx="2615">
                  <c:v>81.858000000000004</c:v>
                </c:pt>
                <c:pt idx="2616">
                  <c:v>81.864000000000004</c:v>
                </c:pt>
                <c:pt idx="2617">
                  <c:v>81.875</c:v>
                </c:pt>
                <c:pt idx="2618">
                  <c:v>81.888999999999996</c:v>
                </c:pt>
                <c:pt idx="2619">
                  <c:v>81.900000000000006</c:v>
                </c:pt>
                <c:pt idx="2620">
                  <c:v>81.903999999999996</c:v>
                </c:pt>
                <c:pt idx="2621">
                  <c:v>81.935000000000002</c:v>
                </c:pt>
                <c:pt idx="2622">
                  <c:v>81.971000000000004</c:v>
                </c:pt>
                <c:pt idx="2623">
                  <c:v>81.992999999999995</c:v>
                </c:pt>
                <c:pt idx="2624">
                  <c:v>82.013999999999996</c:v>
                </c:pt>
                <c:pt idx="2625">
                  <c:v>82.046000000000006</c:v>
                </c:pt>
                <c:pt idx="2626">
                  <c:v>82.081000000000003</c:v>
                </c:pt>
                <c:pt idx="2627">
                  <c:v>82.111999999999995</c:v>
                </c:pt>
                <c:pt idx="2628">
                  <c:v>82.13</c:v>
                </c:pt>
                <c:pt idx="2629">
                  <c:v>82.153999999999996</c:v>
                </c:pt>
                <c:pt idx="2630">
                  <c:v>82.188000000000002</c:v>
                </c:pt>
                <c:pt idx="2631">
                  <c:v>82.215999999999994</c:v>
                </c:pt>
                <c:pt idx="2632">
                  <c:v>82.233000000000004</c:v>
                </c:pt>
                <c:pt idx="2633">
                  <c:v>82.245999999999995</c:v>
                </c:pt>
                <c:pt idx="2634">
                  <c:v>82.251000000000005</c:v>
                </c:pt>
                <c:pt idx="2635">
                  <c:v>82.265000000000001</c:v>
                </c:pt>
                <c:pt idx="2636">
                  <c:v>82.287999999999997</c:v>
                </c:pt>
                <c:pt idx="2637">
                  <c:v>82.313000000000002</c:v>
                </c:pt>
                <c:pt idx="2638">
                  <c:v>82.34</c:v>
                </c:pt>
                <c:pt idx="2639">
                  <c:v>82.369</c:v>
                </c:pt>
                <c:pt idx="2640">
                  <c:v>82.406000000000006</c:v>
                </c:pt>
                <c:pt idx="2641">
                  <c:v>82.436999999999998</c:v>
                </c:pt>
                <c:pt idx="2642">
                  <c:v>82.463999999999999</c:v>
                </c:pt>
                <c:pt idx="2643">
                  <c:v>82.49</c:v>
                </c:pt>
                <c:pt idx="2644">
                  <c:v>82.510999999999996</c:v>
                </c:pt>
                <c:pt idx="2645">
                  <c:v>82.528000000000006</c:v>
                </c:pt>
                <c:pt idx="2646">
                  <c:v>82.540999999999997</c:v>
                </c:pt>
                <c:pt idx="2647">
                  <c:v>82.546999999999997</c:v>
                </c:pt>
                <c:pt idx="2648">
                  <c:v>82.542000000000002</c:v>
                </c:pt>
                <c:pt idx="2649">
                  <c:v>82.521000000000001</c:v>
                </c:pt>
                <c:pt idx="2650">
                  <c:v>82.515000000000001</c:v>
                </c:pt>
                <c:pt idx="2651">
                  <c:v>82.539000000000001</c:v>
                </c:pt>
                <c:pt idx="2652">
                  <c:v>82.558000000000007</c:v>
                </c:pt>
                <c:pt idx="2653">
                  <c:v>82.578000000000003</c:v>
                </c:pt>
                <c:pt idx="2654">
                  <c:v>82.600999999999999</c:v>
                </c:pt>
                <c:pt idx="2655">
                  <c:v>82.617999999999995</c:v>
                </c:pt>
                <c:pt idx="2656">
                  <c:v>82.617999999999995</c:v>
                </c:pt>
                <c:pt idx="2657">
                  <c:v>82.631</c:v>
                </c:pt>
                <c:pt idx="2658">
                  <c:v>82.641999999999996</c:v>
                </c:pt>
                <c:pt idx="2659">
                  <c:v>82.647000000000006</c:v>
                </c:pt>
                <c:pt idx="2660">
                  <c:v>82.652000000000001</c:v>
                </c:pt>
                <c:pt idx="2661">
                  <c:v>82.668000000000006</c:v>
                </c:pt>
                <c:pt idx="2662">
                  <c:v>82.683999999999997</c:v>
                </c:pt>
                <c:pt idx="2663">
                  <c:v>82.694000000000003</c:v>
                </c:pt>
                <c:pt idx="2664">
                  <c:v>82.706000000000003</c:v>
                </c:pt>
                <c:pt idx="2665">
                  <c:v>82.718999999999994</c:v>
                </c:pt>
                <c:pt idx="2666">
                  <c:v>82.738</c:v>
                </c:pt>
                <c:pt idx="2667">
                  <c:v>82.76</c:v>
                </c:pt>
                <c:pt idx="2668">
                  <c:v>82.787999999999997</c:v>
                </c:pt>
                <c:pt idx="2669">
                  <c:v>82.819000000000003</c:v>
                </c:pt>
                <c:pt idx="2670">
                  <c:v>82.846999999999994</c:v>
                </c:pt>
                <c:pt idx="2671">
                  <c:v>82.866</c:v>
                </c:pt>
                <c:pt idx="2672">
                  <c:v>82.882999999999996</c:v>
                </c:pt>
                <c:pt idx="2673">
                  <c:v>82.903999999999996</c:v>
                </c:pt>
                <c:pt idx="2674">
                  <c:v>82.924999999999997</c:v>
                </c:pt>
                <c:pt idx="2675">
                  <c:v>82.959000000000003</c:v>
                </c:pt>
                <c:pt idx="2676">
                  <c:v>82.98</c:v>
                </c:pt>
                <c:pt idx="2677">
                  <c:v>82.994</c:v>
                </c:pt>
                <c:pt idx="2678">
                  <c:v>83.009</c:v>
                </c:pt>
                <c:pt idx="2679">
                  <c:v>83.016000000000005</c:v>
                </c:pt>
                <c:pt idx="2680">
                  <c:v>83.025999999999996</c:v>
                </c:pt>
                <c:pt idx="2681">
                  <c:v>83.036000000000001</c:v>
                </c:pt>
                <c:pt idx="2682">
                  <c:v>83.05</c:v>
                </c:pt>
                <c:pt idx="2683">
                  <c:v>83.061000000000007</c:v>
                </c:pt>
                <c:pt idx="2684">
                  <c:v>83.072999999999993</c:v>
                </c:pt>
                <c:pt idx="2685">
                  <c:v>83.096000000000004</c:v>
                </c:pt>
                <c:pt idx="2686">
                  <c:v>83.129000000000005</c:v>
                </c:pt>
                <c:pt idx="2687">
                  <c:v>83.159000000000006</c:v>
                </c:pt>
                <c:pt idx="2688">
                  <c:v>83.198999999999998</c:v>
                </c:pt>
                <c:pt idx="2689">
                  <c:v>83.236000000000004</c:v>
                </c:pt>
                <c:pt idx="2690">
                  <c:v>83.265000000000001</c:v>
                </c:pt>
                <c:pt idx="2691">
                  <c:v>83.281999999999996</c:v>
                </c:pt>
                <c:pt idx="2692">
                  <c:v>83.3</c:v>
                </c:pt>
                <c:pt idx="2693">
                  <c:v>83.313000000000002</c:v>
                </c:pt>
                <c:pt idx="2694">
                  <c:v>83.313000000000002</c:v>
                </c:pt>
                <c:pt idx="2695">
                  <c:v>83.319000000000003</c:v>
                </c:pt>
                <c:pt idx="2696">
                  <c:v>83.340999999999994</c:v>
                </c:pt>
                <c:pt idx="2697">
                  <c:v>83.358000000000004</c:v>
                </c:pt>
                <c:pt idx="2698">
                  <c:v>83.382000000000005</c:v>
                </c:pt>
                <c:pt idx="2699">
                  <c:v>83.412999999999997</c:v>
                </c:pt>
                <c:pt idx="2700">
                  <c:v>83.445999999999998</c:v>
                </c:pt>
                <c:pt idx="2701">
                  <c:v>83.486000000000004</c:v>
                </c:pt>
                <c:pt idx="2702">
                  <c:v>83.524000000000001</c:v>
                </c:pt>
                <c:pt idx="2703">
                  <c:v>83.561999999999998</c:v>
                </c:pt>
                <c:pt idx="2704">
                  <c:v>83.575999999999993</c:v>
                </c:pt>
                <c:pt idx="2705">
                  <c:v>83.581000000000003</c:v>
                </c:pt>
                <c:pt idx="2706">
                  <c:v>83.593999999999994</c:v>
                </c:pt>
                <c:pt idx="2707">
                  <c:v>83.600999999999999</c:v>
                </c:pt>
                <c:pt idx="2708">
                  <c:v>83.617999999999995</c:v>
                </c:pt>
                <c:pt idx="2709">
                  <c:v>83.628</c:v>
                </c:pt>
                <c:pt idx="2710">
                  <c:v>83.635000000000005</c:v>
                </c:pt>
                <c:pt idx="2711">
                  <c:v>83.643000000000001</c:v>
                </c:pt>
                <c:pt idx="2712">
                  <c:v>83.658000000000001</c:v>
                </c:pt>
                <c:pt idx="2713">
                  <c:v>83.674000000000007</c:v>
                </c:pt>
                <c:pt idx="2714">
                  <c:v>83.686000000000007</c:v>
                </c:pt>
                <c:pt idx="2715">
                  <c:v>83.698999999999998</c:v>
                </c:pt>
                <c:pt idx="2716">
                  <c:v>83.707999999999998</c:v>
                </c:pt>
                <c:pt idx="2717">
                  <c:v>83.725999999999999</c:v>
                </c:pt>
                <c:pt idx="2718">
                  <c:v>83.76</c:v>
                </c:pt>
                <c:pt idx="2719">
                  <c:v>83.795000000000002</c:v>
                </c:pt>
                <c:pt idx="2720">
                  <c:v>83.83</c:v>
                </c:pt>
                <c:pt idx="2721">
                  <c:v>83.864999999999995</c:v>
                </c:pt>
                <c:pt idx="2722">
                  <c:v>83.899000000000001</c:v>
                </c:pt>
                <c:pt idx="2723">
                  <c:v>83.933999999999997</c:v>
                </c:pt>
                <c:pt idx="2724">
                  <c:v>83.972999999999999</c:v>
                </c:pt>
                <c:pt idx="2725">
                  <c:v>83.995999999999995</c:v>
                </c:pt>
                <c:pt idx="2726">
                  <c:v>84.013999999999996</c:v>
                </c:pt>
                <c:pt idx="2727">
                  <c:v>84.028999999999996</c:v>
                </c:pt>
                <c:pt idx="2728">
                  <c:v>84.042000000000002</c:v>
                </c:pt>
                <c:pt idx="2729">
                  <c:v>84.055999999999997</c:v>
                </c:pt>
                <c:pt idx="2730">
                  <c:v>84.081999999999994</c:v>
                </c:pt>
                <c:pt idx="2731">
                  <c:v>84.100999999999999</c:v>
                </c:pt>
                <c:pt idx="2732">
                  <c:v>84.126999999999995</c:v>
                </c:pt>
                <c:pt idx="2733">
                  <c:v>84.15</c:v>
                </c:pt>
                <c:pt idx="2734">
                  <c:v>84.168000000000006</c:v>
                </c:pt>
                <c:pt idx="2735">
                  <c:v>84.2</c:v>
                </c:pt>
                <c:pt idx="2736">
                  <c:v>84.215000000000003</c:v>
                </c:pt>
                <c:pt idx="2737">
                  <c:v>84.227000000000004</c:v>
                </c:pt>
                <c:pt idx="2738">
                  <c:v>84.236000000000004</c:v>
                </c:pt>
                <c:pt idx="2739">
                  <c:v>84.251000000000005</c:v>
                </c:pt>
                <c:pt idx="2740">
                  <c:v>84.274000000000001</c:v>
                </c:pt>
                <c:pt idx="2741">
                  <c:v>84.302000000000007</c:v>
                </c:pt>
                <c:pt idx="2742">
                  <c:v>84.33</c:v>
                </c:pt>
                <c:pt idx="2743">
                  <c:v>84.356999999999999</c:v>
                </c:pt>
                <c:pt idx="2744">
                  <c:v>84.358999999999995</c:v>
                </c:pt>
                <c:pt idx="2745">
                  <c:v>84.379000000000005</c:v>
                </c:pt>
                <c:pt idx="2746">
                  <c:v>84.408000000000001</c:v>
                </c:pt>
                <c:pt idx="2747">
                  <c:v>84.442999999999998</c:v>
                </c:pt>
                <c:pt idx="2748">
                  <c:v>84.465999999999994</c:v>
                </c:pt>
                <c:pt idx="2749">
                  <c:v>84.474999999999994</c:v>
                </c:pt>
                <c:pt idx="2750">
                  <c:v>84.483999999999995</c:v>
                </c:pt>
                <c:pt idx="2751">
                  <c:v>84.488</c:v>
                </c:pt>
                <c:pt idx="2752">
                  <c:v>84.501999999999995</c:v>
                </c:pt>
                <c:pt idx="2753">
                  <c:v>84.537000000000006</c:v>
                </c:pt>
                <c:pt idx="2754">
                  <c:v>84.546000000000006</c:v>
                </c:pt>
                <c:pt idx="2755">
                  <c:v>84.563000000000002</c:v>
                </c:pt>
                <c:pt idx="2756">
                  <c:v>84.587999999999994</c:v>
                </c:pt>
                <c:pt idx="2757">
                  <c:v>84.619</c:v>
                </c:pt>
                <c:pt idx="2758">
                  <c:v>84.644999999999996</c:v>
                </c:pt>
                <c:pt idx="2759">
                  <c:v>84.686999999999998</c:v>
                </c:pt>
                <c:pt idx="2760">
                  <c:v>84.728999999999999</c:v>
                </c:pt>
                <c:pt idx="2761">
                  <c:v>84.774000000000001</c:v>
                </c:pt>
                <c:pt idx="2762">
                  <c:v>84.834000000000003</c:v>
                </c:pt>
                <c:pt idx="2763">
                  <c:v>84.89</c:v>
                </c:pt>
                <c:pt idx="2764">
                  <c:v>84.933000000000007</c:v>
                </c:pt>
                <c:pt idx="2765">
                  <c:v>84.951999999999998</c:v>
                </c:pt>
                <c:pt idx="2766">
                  <c:v>84.968999999999994</c:v>
                </c:pt>
                <c:pt idx="2767">
                  <c:v>84.977000000000004</c:v>
                </c:pt>
                <c:pt idx="2768">
                  <c:v>84.966999999999999</c:v>
                </c:pt>
                <c:pt idx="2769">
                  <c:v>84.953000000000003</c:v>
                </c:pt>
                <c:pt idx="2770">
                  <c:v>84.965999999999994</c:v>
                </c:pt>
                <c:pt idx="2771">
                  <c:v>84.989000000000004</c:v>
                </c:pt>
                <c:pt idx="2772">
                  <c:v>85.022999999999996</c:v>
                </c:pt>
                <c:pt idx="2773">
                  <c:v>85.043000000000006</c:v>
                </c:pt>
                <c:pt idx="2774">
                  <c:v>85.055000000000007</c:v>
                </c:pt>
                <c:pt idx="2775">
                  <c:v>85.07</c:v>
                </c:pt>
                <c:pt idx="2776">
                  <c:v>85.097999999999999</c:v>
                </c:pt>
                <c:pt idx="2777">
                  <c:v>85.125</c:v>
                </c:pt>
                <c:pt idx="2778">
                  <c:v>85.156000000000006</c:v>
                </c:pt>
                <c:pt idx="2779">
                  <c:v>85.180999999999997</c:v>
                </c:pt>
                <c:pt idx="2780">
                  <c:v>85.209000000000003</c:v>
                </c:pt>
                <c:pt idx="2781">
                  <c:v>85.233000000000004</c:v>
                </c:pt>
                <c:pt idx="2782">
                  <c:v>85.266999999999996</c:v>
                </c:pt>
                <c:pt idx="2783">
                  <c:v>85.305999999999997</c:v>
                </c:pt>
                <c:pt idx="2784">
                  <c:v>85.346999999999994</c:v>
                </c:pt>
                <c:pt idx="2785">
                  <c:v>85.375</c:v>
                </c:pt>
                <c:pt idx="2786">
                  <c:v>85.382999999999996</c:v>
                </c:pt>
                <c:pt idx="2787">
                  <c:v>85.388000000000005</c:v>
                </c:pt>
                <c:pt idx="2788">
                  <c:v>85.388000000000005</c:v>
                </c:pt>
                <c:pt idx="2789">
                  <c:v>85.379000000000005</c:v>
                </c:pt>
                <c:pt idx="2790">
                  <c:v>85.376999999999995</c:v>
                </c:pt>
                <c:pt idx="2791">
                  <c:v>85.394999999999996</c:v>
                </c:pt>
                <c:pt idx="2792">
                  <c:v>85.42</c:v>
                </c:pt>
                <c:pt idx="2793">
                  <c:v>85.444000000000003</c:v>
                </c:pt>
                <c:pt idx="2794">
                  <c:v>85.465999999999994</c:v>
                </c:pt>
                <c:pt idx="2795">
                  <c:v>85.494</c:v>
                </c:pt>
                <c:pt idx="2796">
                  <c:v>85.531999999999996</c:v>
                </c:pt>
                <c:pt idx="2797">
                  <c:v>85.563999999999993</c:v>
                </c:pt>
                <c:pt idx="2798">
                  <c:v>85.578999999999994</c:v>
                </c:pt>
                <c:pt idx="2799">
                  <c:v>85.59</c:v>
                </c:pt>
                <c:pt idx="2800">
                  <c:v>85.620999999999995</c:v>
                </c:pt>
                <c:pt idx="2801">
                  <c:v>85.655000000000001</c:v>
                </c:pt>
                <c:pt idx="2802">
                  <c:v>85.677000000000007</c:v>
                </c:pt>
                <c:pt idx="2803">
                  <c:v>85.691999999999993</c:v>
                </c:pt>
                <c:pt idx="2804">
                  <c:v>85.703000000000003</c:v>
                </c:pt>
                <c:pt idx="2805">
                  <c:v>85.716999999999999</c:v>
                </c:pt>
                <c:pt idx="2806">
                  <c:v>85.731999999999999</c:v>
                </c:pt>
                <c:pt idx="2807">
                  <c:v>85.742999999999995</c:v>
                </c:pt>
                <c:pt idx="2808">
                  <c:v>85.751999999999995</c:v>
                </c:pt>
                <c:pt idx="2809">
                  <c:v>85.781999999999996</c:v>
                </c:pt>
                <c:pt idx="2810">
                  <c:v>85.802000000000007</c:v>
                </c:pt>
                <c:pt idx="2811">
                  <c:v>85.819000000000003</c:v>
                </c:pt>
                <c:pt idx="2812">
                  <c:v>85.844999999999999</c:v>
                </c:pt>
                <c:pt idx="2813">
                  <c:v>85.884</c:v>
                </c:pt>
                <c:pt idx="2814">
                  <c:v>85.911000000000001</c:v>
                </c:pt>
                <c:pt idx="2815">
                  <c:v>85.947999999999993</c:v>
                </c:pt>
                <c:pt idx="2816">
                  <c:v>85.989000000000004</c:v>
                </c:pt>
                <c:pt idx="2817">
                  <c:v>86.031000000000006</c:v>
                </c:pt>
                <c:pt idx="2818">
                  <c:v>86.075999999999993</c:v>
                </c:pt>
                <c:pt idx="2819">
                  <c:v>86.114000000000004</c:v>
                </c:pt>
                <c:pt idx="2820">
                  <c:v>86.144999999999996</c:v>
                </c:pt>
                <c:pt idx="2821">
                  <c:v>86.177999999999997</c:v>
                </c:pt>
                <c:pt idx="2822">
                  <c:v>86.191000000000003</c:v>
                </c:pt>
                <c:pt idx="2823">
                  <c:v>86.218000000000004</c:v>
                </c:pt>
                <c:pt idx="2824">
                  <c:v>86.233999999999995</c:v>
                </c:pt>
                <c:pt idx="2825">
                  <c:v>86.238</c:v>
                </c:pt>
                <c:pt idx="2826">
                  <c:v>86.233999999999995</c:v>
                </c:pt>
                <c:pt idx="2827">
                  <c:v>86.245999999999995</c:v>
                </c:pt>
                <c:pt idx="2828">
                  <c:v>86.263999999999996</c:v>
                </c:pt>
                <c:pt idx="2829">
                  <c:v>86.278000000000006</c:v>
                </c:pt>
                <c:pt idx="2830">
                  <c:v>86.295000000000002</c:v>
                </c:pt>
                <c:pt idx="2831">
                  <c:v>86.313999999999993</c:v>
                </c:pt>
                <c:pt idx="2832">
                  <c:v>86.332999999999998</c:v>
                </c:pt>
                <c:pt idx="2833">
                  <c:v>86.347999999999999</c:v>
                </c:pt>
                <c:pt idx="2834">
                  <c:v>86.35</c:v>
                </c:pt>
                <c:pt idx="2835">
                  <c:v>86.355999999999995</c:v>
                </c:pt>
                <c:pt idx="2836">
                  <c:v>86.37</c:v>
                </c:pt>
                <c:pt idx="2837">
                  <c:v>86.39</c:v>
                </c:pt>
                <c:pt idx="2838">
                  <c:v>86.406999999999996</c:v>
                </c:pt>
                <c:pt idx="2839">
                  <c:v>86.415999999999997</c:v>
                </c:pt>
                <c:pt idx="2840">
                  <c:v>86.430999999999997</c:v>
                </c:pt>
                <c:pt idx="2841">
                  <c:v>86.447999999999993</c:v>
                </c:pt>
                <c:pt idx="2842">
                  <c:v>86.471000000000004</c:v>
                </c:pt>
                <c:pt idx="2843">
                  <c:v>86.483999999999995</c:v>
                </c:pt>
                <c:pt idx="2844">
                  <c:v>86.492999999999995</c:v>
                </c:pt>
                <c:pt idx="2845">
                  <c:v>86.504000000000005</c:v>
                </c:pt>
                <c:pt idx="2846">
                  <c:v>86.513000000000005</c:v>
                </c:pt>
                <c:pt idx="2847">
                  <c:v>86.513999999999996</c:v>
                </c:pt>
                <c:pt idx="2848">
                  <c:v>86.52</c:v>
                </c:pt>
                <c:pt idx="2849">
                  <c:v>86.527000000000001</c:v>
                </c:pt>
                <c:pt idx="2850">
                  <c:v>86.537000000000006</c:v>
                </c:pt>
                <c:pt idx="2851">
                  <c:v>86.543999999999997</c:v>
                </c:pt>
                <c:pt idx="2852">
                  <c:v>86.555999999999997</c:v>
                </c:pt>
                <c:pt idx="2853">
                  <c:v>86.572999999999993</c:v>
                </c:pt>
                <c:pt idx="2854">
                  <c:v>86.594999999999999</c:v>
                </c:pt>
                <c:pt idx="2855">
                  <c:v>86.631</c:v>
                </c:pt>
                <c:pt idx="2856">
                  <c:v>86.688000000000002</c:v>
                </c:pt>
                <c:pt idx="2857">
                  <c:v>86.722999999999999</c:v>
                </c:pt>
                <c:pt idx="2858">
                  <c:v>86.75</c:v>
                </c:pt>
                <c:pt idx="2859">
                  <c:v>86.775000000000006</c:v>
                </c:pt>
                <c:pt idx="2860">
                  <c:v>86.798000000000002</c:v>
                </c:pt>
                <c:pt idx="2861">
                  <c:v>86.822000000000003</c:v>
                </c:pt>
                <c:pt idx="2862">
                  <c:v>86.843000000000004</c:v>
                </c:pt>
                <c:pt idx="2863">
                  <c:v>86.849000000000004</c:v>
                </c:pt>
                <c:pt idx="2864">
                  <c:v>86.864000000000004</c:v>
                </c:pt>
                <c:pt idx="2865">
                  <c:v>86.887</c:v>
                </c:pt>
                <c:pt idx="2866">
                  <c:v>86.903999999999996</c:v>
                </c:pt>
                <c:pt idx="2867">
                  <c:v>86.924000000000007</c:v>
                </c:pt>
                <c:pt idx="2868">
                  <c:v>86.953999999999994</c:v>
                </c:pt>
                <c:pt idx="2869">
                  <c:v>86.977000000000004</c:v>
                </c:pt>
                <c:pt idx="2870">
                  <c:v>87.001999999999995</c:v>
                </c:pt>
                <c:pt idx="2871">
                  <c:v>87.016000000000005</c:v>
                </c:pt>
                <c:pt idx="2872">
                  <c:v>87.031000000000006</c:v>
                </c:pt>
                <c:pt idx="2873">
                  <c:v>87.045000000000002</c:v>
                </c:pt>
                <c:pt idx="2874">
                  <c:v>87.058999999999997</c:v>
                </c:pt>
                <c:pt idx="2875">
                  <c:v>87.08</c:v>
                </c:pt>
                <c:pt idx="2876">
                  <c:v>87.106999999999999</c:v>
                </c:pt>
                <c:pt idx="2877">
                  <c:v>87.138999999999996</c:v>
                </c:pt>
                <c:pt idx="2878">
                  <c:v>87.176000000000002</c:v>
                </c:pt>
                <c:pt idx="2879">
                  <c:v>87.212000000000003</c:v>
                </c:pt>
                <c:pt idx="2880">
                  <c:v>87.253</c:v>
                </c:pt>
                <c:pt idx="2881">
                  <c:v>87.284999999999997</c:v>
                </c:pt>
                <c:pt idx="2882">
                  <c:v>87.307000000000002</c:v>
                </c:pt>
                <c:pt idx="2883">
                  <c:v>87.313999999999993</c:v>
                </c:pt>
                <c:pt idx="2884">
                  <c:v>87.326999999999998</c:v>
                </c:pt>
                <c:pt idx="2885">
                  <c:v>87.335999999999999</c:v>
                </c:pt>
                <c:pt idx="2886">
                  <c:v>87.337000000000003</c:v>
                </c:pt>
                <c:pt idx="2887">
                  <c:v>87.337999999999994</c:v>
                </c:pt>
                <c:pt idx="2888">
                  <c:v>87.341999999999999</c:v>
                </c:pt>
                <c:pt idx="2889">
                  <c:v>87.358000000000004</c:v>
                </c:pt>
                <c:pt idx="2890">
                  <c:v>87.378</c:v>
                </c:pt>
                <c:pt idx="2891">
                  <c:v>87.409000000000006</c:v>
                </c:pt>
                <c:pt idx="2892">
                  <c:v>87.438999999999993</c:v>
                </c:pt>
                <c:pt idx="2893">
                  <c:v>87.456999999999994</c:v>
                </c:pt>
                <c:pt idx="2894">
                  <c:v>87.474000000000004</c:v>
                </c:pt>
                <c:pt idx="2895">
                  <c:v>87.49</c:v>
                </c:pt>
                <c:pt idx="2896">
                  <c:v>87.513999999999996</c:v>
                </c:pt>
                <c:pt idx="2897">
                  <c:v>87.527000000000001</c:v>
                </c:pt>
                <c:pt idx="2898">
                  <c:v>87.54</c:v>
                </c:pt>
                <c:pt idx="2899">
                  <c:v>87.558000000000007</c:v>
                </c:pt>
                <c:pt idx="2900">
                  <c:v>87.563999999999993</c:v>
                </c:pt>
                <c:pt idx="2901">
                  <c:v>87.575000000000003</c:v>
                </c:pt>
                <c:pt idx="2902">
                  <c:v>87.581000000000003</c:v>
                </c:pt>
                <c:pt idx="2903">
                  <c:v>87.575000000000003</c:v>
                </c:pt>
                <c:pt idx="2904">
                  <c:v>87.573999999999998</c:v>
                </c:pt>
                <c:pt idx="2905">
                  <c:v>87.569000000000003</c:v>
                </c:pt>
                <c:pt idx="2906">
                  <c:v>87.572999999999993</c:v>
                </c:pt>
                <c:pt idx="2907">
                  <c:v>87.578000000000003</c:v>
                </c:pt>
                <c:pt idx="2908">
                  <c:v>87.587999999999994</c:v>
                </c:pt>
                <c:pt idx="2909">
                  <c:v>87.602000000000004</c:v>
                </c:pt>
                <c:pt idx="2910">
                  <c:v>87.614000000000004</c:v>
                </c:pt>
                <c:pt idx="2911">
                  <c:v>87.614999999999995</c:v>
                </c:pt>
                <c:pt idx="2912">
                  <c:v>87.617999999999995</c:v>
                </c:pt>
                <c:pt idx="2913">
                  <c:v>87.619</c:v>
                </c:pt>
                <c:pt idx="2914">
                  <c:v>87.613</c:v>
                </c:pt>
                <c:pt idx="2915">
                  <c:v>87.616</c:v>
                </c:pt>
                <c:pt idx="2916">
                  <c:v>87.617000000000004</c:v>
                </c:pt>
                <c:pt idx="2917">
                  <c:v>87.614000000000004</c:v>
                </c:pt>
                <c:pt idx="2918">
                  <c:v>87.602000000000004</c:v>
                </c:pt>
                <c:pt idx="2919">
                  <c:v>87.605000000000004</c:v>
                </c:pt>
                <c:pt idx="2920">
                  <c:v>87.614999999999995</c:v>
                </c:pt>
                <c:pt idx="2921">
                  <c:v>87.626000000000005</c:v>
                </c:pt>
                <c:pt idx="2922">
                  <c:v>87.626000000000005</c:v>
                </c:pt>
                <c:pt idx="2923">
                  <c:v>87.628</c:v>
                </c:pt>
                <c:pt idx="2924">
                  <c:v>87.631</c:v>
                </c:pt>
                <c:pt idx="2925">
                  <c:v>87.632000000000005</c:v>
                </c:pt>
                <c:pt idx="2926">
                  <c:v>87.608000000000004</c:v>
                </c:pt>
                <c:pt idx="2927">
                  <c:v>87.587999999999994</c:v>
                </c:pt>
                <c:pt idx="2928">
                  <c:v>87.566999999999993</c:v>
                </c:pt>
                <c:pt idx="2929">
                  <c:v>87.558999999999997</c:v>
                </c:pt>
                <c:pt idx="2930">
                  <c:v>87.566000000000003</c:v>
                </c:pt>
                <c:pt idx="2931">
                  <c:v>87.552999999999997</c:v>
                </c:pt>
                <c:pt idx="2932">
                  <c:v>87.531999999999996</c:v>
                </c:pt>
                <c:pt idx="2933">
                  <c:v>87.52</c:v>
                </c:pt>
                <c:pt idx="2934">
                  <c:v>87.512</c:v>
                </c:pt>
                <c:pt idx="2935">
                  <c:v>87.507000000000005</c:v>
                </c:pt>
                <c:pt idx="2936">
                  <c:v>87.489000000000004</c:v>
                </c:pt>
                <c:pt idx="2937">
                  <c:v>87.460999999999999</c:v>
                </c:pt>
                <c:pt idx="2938">
                  <c:v>87.433000000000007</c:v>
                </c:pt>
                <c:pt idx="2939">
                  <c:v>87.414000000000001</c:v>
                </c:pt>
                <c:pt idx="2940">
                  <c:v>87.409000000000006</c:v>
                </c:pt>
                <c:pt idx="2941">
                  <c:v>87.408000000000001</c:v>
                </c:pt>
                <c:pt idx="2942">
                  <c:v>87.418999999999997</c:v>
                </c:pt>
                <c:pt idx="2943">
                  <c:v>87.418000000000006</c:v>
                </c:pt>
                <c:pt idx="2944">
                  <c:v>87.415000000000006</c:v>
                </c:pt>
                <c:pt idx="2945">
                  <c:v>87.396000000000001</c:v>
                </c:pt>
                <c:pt idx="2946">
                  <c:v>87.363</c:v>
                </c:pt>
                <c:pt idx="2947">
                  <c:v>87.334000000000003</c:v>
                </c:pt>
                <c:pt idx="2948">
                  <c:v>87.316000000000003</c:v>
                </c:pt>
                <c:pt idx="2949">
                  <c:v>87.3</c:v>
                </c:pt>
                <c:pt idx="2950">
                  <c:v>87.281999999999996</c:v>
                </c:pt>
                <c:pt idx="2951">
                  <c:v>87.257000000000005</c:v>
                </c:pt>
                <c:pt idx="2952">
                  <c:v>87.222999999999999</c:v>
                </c:pt>
                <c:pt idx="2953">
                  <c:v>87.186000000000007</c:v>
                </c:pt>
                <c:pt idx="2954">
                  <c:v>87.167000000000002</c:v>
                </c:pt>
                <c:pt idx="2955">
                  <c:v>87.155000000000001</c:v>
                </c:pt>
                <c:pt idx="2956">
                  <c:v>87.147000000000006</c:v>
                </c:pt>
                <c:pt idx="2957">
                  <c:v>87.129000000000005</c:v>
                </c:pt>
                <c:pt idx="2958">
                  <c:v>87.11</c:v>
                </c:pt>
                <c:pt idx="2959">
                  <c:v>87.087000000000003</c:v>
                </c:pt>
                <c:pt idx="2960">
                  <c:v>87.064999999999998</c:v>
                </c:pt>
                <c:pt idx="2961">
                  <c:v>87.046999999999997</c:v>
                </c:pt>
                <c:pt idx="2962">
                  <c:v>87.027000000000001</c:v>
                </c:pt>
                <c:pt idx="2963">
                  <c:v>87.03</c:v>
                </c:pt>
                <c:pt idx="2964">
                  <c:v>87.022999999999996</c:v>
                </c:pt>
                <c:pt idx="2965">
                  <c:v>87.009</c:v>
                </c:pt>
                <c:pt idx="2966">
                  <c:v>86.986999999999995</c:v>
                </c:pt>
                <c:pt idx="2967">
                  <c:v>86.951999999999998</c:v>
                </c:pt>
                <c:pt idx="2968">
                  <c:v>86.912000000000006</c:v>
                </c:pt>
                <c:pt idx="2969">
                  <c:v>86.896000000000001</c:v>
                </c:pt>
                <c:pt idx="2970">
                  <c:v>86.878</c:v>
                </c:pt>
                <c:pt idx="2971">
                  <c:v>86.861999999999995</c:v>
                </c:pt>
                <c:pt idx="2972">
                  <c:v>86.849000000000004</c:v>
                </c:pt>
                <c:pt idx="2973">
                  <c:v>86.831999999999994</c:v>
                </c:pt>
                <c:pt idx="2974">
                  <c:v>86.819000000000003</c:v>
                </c:pt>
                <c:pt idx="2975">
                  <c:v>86.81</c:v>
                </c:pt>
                <c:pt idx="2976">
                  <c:v>86.796999999999997</c:v>
                </c:pt>
                <c:pt idx="2977">
                  <c:v>86.775999999999996</c:v>
                </c:pt>
                <c:pt idx="2978">
                  <c:v>86.748999999999995</c:v>
                </c:pt>
                <c:pt idx="2979">
                  <c:v>86.716999999999999</c:v>
                </c:pt>
                <c:pt idx="2980">
                  <c:v>86.688999999999993</c:v>
                </c:pt>
                <c:pt idx="2981">
                  <c:v>86.667000000000002</c:v>
                </c:pt>
                <c:pt idx="2982">
                  <c:v>86.647000000000006</c:v>
                </c:pt>
                <c:pt idx="2983">
                  <c:v>86.632999999999996</c:v>
                </c:pt>
                <c:pt idx="2984">
                  <c:v>86.625</c:v>
                </c:pt>
                <c:pt idx="2985">
                  <c:v>86.602000000000004</c:v>
                </c:pt>
                <c:pt idx="2986">
                  <c:v>86.575000000000003</c:v>
                </c:pt>
                <c:pt idx="2987">
                  <c:v>86.557000000000002</c:v>
                </c:pt>
                <c:pt idx="2988">
                  <c:v>86.548000000000002</c:v>
                </c:pt>
                <c:pt idx="2989">
                  <c:v>86.551000000000002</c:v>
                </c:pt>
                <c:pt idx="2990">
                  <c:v>86.566999999999993</c:v>
                </c:pt>
                <c:pt idx="2991">
                  <c:v>86.56</c:v>
                </c:pt>
                <c:pt idx="2992">
                  <c:v>86.55</c:v>
                </c:pt>
                <c:pt idx="2993">
                  <c:v>86.537000000000006</c:v>
                </c:pt>
                <c:pt idx="2994">
                  <c:v>86.516999999999996</c:v>
                </c:pt>
                <c:pt idx="2995">
                  <c:v>86.509</c:v>
                </c:pt>
                <c:pt idx="2996">
                  <c:v>86.488</c:v>
                </c:pt>
                <c:pt idx="2997">
                  <c:v>86.462999999999994</c:v>
                </c:pt>
                <c:pt idx="2998">
                  <c:v>86.427999999999997</c:v>
                </c:pt>
                <c:pt idx="2999">
                  <c:v>86.394000000000005</c:v>
                </c:pt>
                <c:pt idx="3000">
                  <c:v>86.356999999999999</c:v>
                </c:pt>
                <c:pt idx="3001">
                  <c:v>86.340999999999994</c:v>
                </c:pt>
                <c:pt idx="3002">
                  <c:v>86.335999999999999</c:v>
                </c:pt>
                <c:pt idx="3003">
                  <c:v>86.32</c:v>
                </c:pt>
                <c:pt idx="3004">
                  <c:v>86.298000000000002</c:v>
                </c:pt>
                <c:pt idx="3005">
                  <c:v>86.275999999999996</c:v>
                </c:pt>
                <c:pt idx="3006">
                  <c:v>86.26</c:v>
                </c:pt>
                <c:pt idx="3007">
                  <c:v>86.239000000000004</c:v>
                </c:pt>
                <c:pt idx="3008">
                  <c:v>86.221999999999994</c:v>
                </c:pt>
                <c:pt idx="3009">
                  <c:v>86.212000000000003</c:v>
                </c:pt>
                <c:pt idx="3010">
                  <c:v>86.2</c:v>
                </c:pt>
                <c:pt idx="3011">
                  <c:v>86.177999999999997</c:v>
                </c:pt>
                <c:pt idx="3012">
                  <c:v>86.165999999999997</c:v>
                </c:pt>
                <c:pt idx="3013">
                  <c:v>86.14</c:v>
                </c:pt>
                <c:pt idx="3014">
                  <c:v>86.103999999999999</c:v>
                </c:pt>
                <c:pt idx="3015">
                  <c:v>86.066999999999993</c:v>
                </c:pt>
                <c:pt idx="3016">
                  <c:v>86.034999999999997</c:v>
                </c:pt>
                <c:pt idx="3017">
                  <c:v>86.013999999999996</c:v>
                </c:pt>
                <c:pt idx="3018">
                  <c:v>86.007999999999996</c:v>
                </c:pt>
                <c:pt idx="3019">
                  <c:v>86.009</c:v>
                </c:pt>
                <c:pt idx="3020">
                  <c:v>86.003</c:v>
                </c:pt>
                <c:pt idx="3021">
                  <c:v>86.003</c:v>
                </c:pt>
                <c:pt idx="3022">
                  <c:v>86</c:v>
                </c:pt>
                <c:pt idx="3023">
                  <c:v>85.977999999999994</c:v>
                </c:pt>
                <c:pt idx="3024">
                  <c:v>85.951999999999998</c:v>
                </c:pt>
                <c:pt idx="3025">
                  <c:v>85.932000000000002</c:v>
                </c:pt>
                <c:pt idx="3026">
                  <c:v>85.92</c:v>
                </c:pt>
                <c:pt idx="3027">
                  <c:v>85.918999999999997</c:v>
                </c:pt>
                <c:pt idx="3028">
                  <c:v>85.927999999999997</c:v>
                </c:pt>
                <c:pt idx="3029">
                  <c:v>85.935000000000002</c:v>
                </c:pt>
                <c:pt idx="3030">
                  <c:v>85.941000000000003</c:v>
                </c:pt>
                <c:pt idx="3031">
                  <c:v>85.944000000000003</c:v>
                </c:pt>
                <c:pt idx="3032">
                  <c:v>85.954999999999998</c:v>
                </c:pt>
                <c:pt idx="3033">
                  <c:v>85.971000000000004</c:v>
                </c:pt>
                <c:pt idx="3034">
                  <c:v>85.980999999999995</c:v>
                </c:pt>
                <c:pt idx="3035">
                  <c:v>85.995000000000005</c:v>
                </c:pt>
                <c:pt idx="3036">
                  <c:v>85.998999999999995</c:v>
                </c:pt>
                <c:pt idx="3037">
                  <c:v>85.992999999999995</c:v>
                </c:pt>
                <c:pt idx="3038">
                  <c:v>85.986000000000004</c:v>
                </c:pt>
                <c:pt idx="3039">
                  <c:v>85.968000000000004</c:v>
                </c:pt>
                <c:pt idx="3040">
                  <c:v>85.945999999999998</c:v>
                </c:pt>
                <c:pt idx="3041">
                  <c:v>85.921000000000006</c:v>
                </c:pt>
                <c:pt idx="3042">
                  <c:v>85.881</c:v>
                </c:pt>
                <c:pt idx="3043">
                  <c:v>85.861999999999995</c:v>
                </c:pt>
                <c:pt idx="3044">
                  <c:v>85.850999999999999</c:v>
                </c:pt>
                <c:pt idx="3045">
                  <c:v>85.837999999999994</c:v>
                </c:pt>
                <c:pt idx="3046">
                  <c:v>85.822999999999993</c:v>
                </c:pt>
                <c:pt idx="3047">
                  <c:v>85.8</c:v>
                </c:pt>
                <c:pt idx="3048">
                  <c:v>85.786000000000001</c:v>
                </c:pt>
                <c:pt idx="3049">
                  <c:v>85.778999999999996</c:v>
                </c:pt>
                <c:pt idx="3050">
                  <c:v>85.781999999999996</c:v>
                </c:pt>
                <c:pt idx="3051">
                  <c:v>85.768000000000001</c:v>
                </c:pt>
                <c:pt idx="3052">
                  <c:v>85.757999999999996</c:v>
                </c:pt>
                <c:pt idx="3053">
                  <c:v>85.739000000000004</c:v>
                </c:pt>
                <c:pt idx="3054">
                  <c:v>85.72</c:v>
                </c:pt>
                <c:pt idx="3055">
                  <c:v>85.712000000000003</c:v>
                </c:pt>
                <c:pt idx="3056">
                  <c:v>85.703000000000003</c:v>
                </c:pt>
                <c:pt idx="3057">
                  <c:v>85.697999999999993</c:v>
                </c:pt>
                <c:pt idx="3058">
                  <c:v>85.680999999999997</c:v>
                </c:pt>
                <c:pt idx="3059">
                  <c:v>85.665999999999997</c:v>
                </c:pt>
                <c:pt idx="3060">
                  <c:v>85.66</c:v>
                </c:pt>
                <c:pt idx="3061">
                  <c:v>85.650999999999996</c:v>
                </c:pt>
                <c:pt idx="3062">
                  <c:v>85.635000000000005</c:v>
                </c:pt>
                <c:pt idx="3063">
                  <c:v>85.608000000000004</c:v>
                </c:pt>
                <c:pt idx="3064">
                  <c:v>85.581999999999994</c:v>
                </c:pt>
                <c:pt idx="3065">
                  <c:v>85.548000000000002</c:v>
                </c:pt>
                <c:pt idx="3066">
                  <c:v>85.516000000000005</c:v>
                </c:pt>
                <c:pt idx="3067">
                  <c:v>85.5</c:v>
                </c:pt>
                <c:pt idx="3068">
                  <c:v>85.5</c:v>
                </c:pt>
                <c:pt idx="3069">
                  <c:v>85.489000000000004</c:v>
                </c:pt>
                <c:pt idx="3070">
                  <c:v>85.481999999999999</c:v>
                </c:pt>
                <c:pt idx="3071">
                  <c:v>85.471000000000004</c:v>
                </c:pt>
                <c:pt idx="3072">
                  <c:v>85.462000000000003</c:v>
                </c:pt>
                <c:pt idx="3073">
                  <c:v>85.445999999999998</c:v>
                </c:pt>
                <c:pt idx="3074">
                  <c:v>85.456999999999994</c:v>
                </c:pt>
                <c:pt idx="3075">
                  <c:v>85.456999999999994</c:v>
                </c:pt>
                <c:pt idx="3076">
                  <c:v>85.46</c:v>
                </c:pt>
                <c:pt idx="3077">
                  <c:v>85.453000000000003</c:v>
                </c:pt>
                <c:pt idx="3078">
                  <c:v>85.442999999999998</c:v>
                </c:pt>
                <c:pt idx="3079">
                  <c:v>85.432000000000002</c:v>
                </c:pt>
                <c:pt idx="3080">
                  <c:v>85.415000000000006</c:v>
                </c:pt>
                <c:pt idx="3081">
                  <c:v>85.399000000000001</c:v>
                </c:pt>
                <c:pt idx="3082">
                  <c:v>85.382999999999996</c:v>
                </c:pt>
                <c:pt idx="3083">
                  <c:v>85.381</c:v>
                </c:pt>
                <c:pt idx="3084">
                  <c:v>85.37</c:v>
                </c:pt>
                <c:pt idx="3085">
                  <c:v>85.35</c:v>
                </c:pt>
                <c:pt idx="3086">
                  <c:v>85.337999999999994</c:v>
                </c:pt>
                <c:pt idx="3087">
                  <c:v>85.332999999999998</c:v>
                </c:pt>
                <c:pt idx="3088">
                  <c:v>85.320999999999998</c:v>
                </c:pt>
                <c:pt idx="3089">
                  <c:v>85.293000000000006</c:v>
                </c:pt>
                <c:pt idx="3090">
                  <c:v>85.272999999999996</c:v>
                </c:pt>
                <c:pt idx="3091">
                  <c:v>85.259</c:v>
                </c:pt>
                <c:pt idx="3092">
                  <c:v>85.245999999999995</c:v>
                </c:pt>
                <c:pt idx="3093">
                  <c:v>85.238</c:v>
                </c:pt>
                <c:pt idx="3094">
                  <c:v>85.239000000000004</c:v>
                </c:pt>
                <c:pt idx="3095">
                  <c:v>85.233000000000004</c:v>
                </c:pt>
                <c:pt idx="3096">
                  <c:v>85.224000000000004</c:v>
                </c:pt>
                <c:pt idx="3097">
                  <c:v>85.221000000000004</c:v>
                </c:pt>
                <c:pt idx="3098">
                  <c:v>85.218000000000004</c:v>
                </c:pt>
                <c:pt idx="3099">
                  <c:v>85.201999999999998</c:v>
                </c:pt>
                <c:pt idx="3100">
                  <c:v>85.180999999999997</c:v>
                </c:pt>
                <c:pt idx="3101">
                  <c:v>85.159000000000006</c:v>
                </c:pt>
                <c:pt idx="3102">
                  <c:v>85.123999999999995</c:v>
                </c:pt>
                <c:pt idx="3103">
                  <c:v>85.087999999999994</c:v>
                </c:pt>
                <c:pt idx="3104">
                  <c:v>85.058999999999997</c:v>
                </c:pt>
                <c:pt idx="3105">
                  <c:v>85.048000000000002</c:v>
                </c:pt>
                <c:pt idx="3106">
                  <c:v>85.033000000000001</c:v>
                </c:pt>
                <c:pt idx="3107">
                  <c:v>85.03</c:v>
                </c:pt>
                <c:pt idx="3108">
                  <c:v>85.031000000000006</c:v>
                </c:pt>
                <c:pt idx="3109">
                  <c:v>85.016000000000005</c:v>
                </c:pt>
                <c:pt idx="3110">
                  <c:v>85.006</c:v>
                </c:pt>
                <c:pt idx="3111">
                  <c:v>84.992000000000004</c:v>
                </c:pt>
                <c:pt idx="3112">
                  <c:v>84.984999999999999</c:v>
                </c:pt>
                <c:pt idx="3113">
                  <c:v>84.989000000000004</c:v>
                </c:pt>
                <c:pt idx="3114">
                  <c:v>84.995000000000005</c:v>
                </c:pt>
                <c:pt idx="3115">
                  <c:v>84.991</c:v>
                </c:pt>
                <c:pt idx="3116">
                  <c:v>84.983999999999995</c:v>
                </c:pt>
                <c:pt idx="3117">
                  <c:v>84.974000000000004</c:v>
                </c:pt>
                <c:pt idx="3118">
                  <c:v>84.960999999999999</c:v>
                </c:pt>
                <c:pt idx="3119">
                  <c:v>84.944999999999993</c:v>
                </c:pt>
                <c:pt idx="3120">
                  <c:v>84.921000000000006</c:v>
                </c:pt>
                <c:pt idx="3121">
                  <c:v>84.896000000000001</c:v>
                </c:pt>
                <c:pt idx="3122">
                  <c:v>84.872</c:v>
                </c:pt>
                <c:pt idx="3123">
                  <c:v>84.856999999999999</c:v>
                </c:pt>
                <c:pt idx="3124">
                  <c:v>84.855000000000004</c:v>
                </c:pt>
                <c:pt idx="3125">
                  <c:v>84.852000000000004</c:v>
                </c:pt>
                <c:pt idx="3126">
                  <c:v>84.855000000000004</c:v>
                </c:pt>
                <c:pt idx="3127">
                  <c:v>84.86</c:v>
                </c:pt>
                <c:pt idx="3128">
                  <c:v>84.864999999999995</c:v>
                </c:pt>
                <c:pt idx="3129">
                  <c:v>84.876000000000005</c:v>
                </c:pt>
                <c:pt idx="3130">
                  <c:v>84.876000000000005</c:v>
                </c:pt>
                <c:pt idx="3131">
                  <c:v>84.869</c:v>
                </c:pt>
                <c:pt idx="3132">
                  <c:v>84.837999999999994</c:v>
                </c:pt>
                <c:pt idx="3133">
                  <c:v>84.811000000000007</c:v>
                </c:pt>
                <c:pt idx="3134">
                  <c:v>84.777000000000001</c:v>
                </c:pt>
                <c:pt idx="3135">
                  <c:v>84.762</c:v>
                </c:pt>
                <c:pt idx="3136">
                  <c:v>84.742999999999995</c:v>
                </c:pt>
                <c:pt idx="3137">
                  <c:v>84.727999999999994</c:v>
                </c:pt>
                <c:pt idx="3138">
                  <c:v>84.712000000000003</c:v>
                </c:pt>
                <c:pt idx="3139">
                  <c:v>84.703999999999994</c:v>
                </c:pt>
                <c:pt idx="3140">
                  <c:v>84.703000000000003</c:v>
                </c:pt>
                <c:pt idx="3141">
                  <c:v>84.7</c:v>
                </c:pt>
                <c:pt idx="3142">
                  <c:v>84.695999999999998</c:v>
                </c:pt>
                <c:pt idx="3143">
                  <c:v>84.683000000000007</c:v>
                </c:pt>
                <c:pt idx="3144">
                  <c:v>84.66</c:v>
                </c:pt>
                <c:pt idx="3145">
                  <c:v>84.644999999999996</c:v>
                </c:pt>
                <c:pt idx="3146">
                  <c:v>84.632000000000005</c:v>
                </c:pt>
                <c:pt idx="3147">
                  <c:v>84.632999999999996</c:v>
                </c:pt>
                <c:pt idx="3148">
                  <c:v>84.620999999999995</c:v>
                </c:pt>
                <c:pt idx="3149">
                  <c:v>84.61</c:v>
                </c:pt>
                <c:pt idx="3150">
                  <c:v>84.599000000000004</c:v>
                </c:pt>
                <c:pt idx="3151">
                  <c:v>84.585999999999999</c:v>
                </c:pt>
                <c:pt idx="3152">
                  <c:v>84.572999999999993</c:v>
                </c:pt>
                <c:pt idx="3153">
                  <c:v>84.558000000000007</c:v>
                </c:pt>
                <c:pt idx="3154">
                  <c:v>84.540999999999997</c:v>
                </c:pt>
                <c:pt idx="3155">
                  <c:v>84.516999999999996</c:v>
                </c:pt>
                <c:pt idx="3156">
                  <c:v>84.509</c:v>
                </c:pt>
                <c:pt idx="3157">
                  <c:v>84.492000000000004</c:v>
                </c:pt>
                <c:pt idx="3158">
                  <c:v>84.488</c:v>
                </c:pt>
                <c:pt idx="3159">
                  <c:v>84.471000000000004</c:v>
                </c:pt>
                <c:pt idx="3160">
                  <c:v>84.456999999999994</c:v>
                </c:pt>
                <c:pt idx="3161">
                  <c:v>84.432000000000002</c:v>
                </c:pt>
                <c:pt idx="3162">
                  <c:v>84.412000000000006</c:v>
                </c:pt>
                <c:pt idx="3163">
                  <c:v>84.394999999999996</c:v>
                </c:pt>
                <c:pt idx="3164">
                  <c:v>84.394000000000005</c:v>
                </c:pt>
                <c:pt idx="3165">
                  <c:v>84.394000000000005</c:v>
                </c:pt>
                <c:pt idx="3166">
                  <c:v>84.384</c:v>
                </c:pt>
                <c:pt idx="3167">
                  <c:v>84.36</c:v>
                </c:pt>
                <c:pt idx="3168">
                  <c:v>84.341999999999999</c:v>
                </c:pt>
                <c:pt idx="3169">
                  <c:v>84.328000000000003</c:v>
                </c:pt>
                <c:pt idx="3170">
                  <c:v>84.320999999999998</c:v>
                </c:pt>
                <c:pt idx="3171">
                  <c:v>84.313999999999993</c:v>
                </c:pt>
                <c:pt idx="3172">
                  <c:v>84.313999999999993</c:v>
                </c:pt>
                <c:pt idx="3173">
                  <c:v>84.308999999999997</c:v>
                </c:pt>
                <c:pt idx="3174">
                  <c:v>84.314999999999998</c:v>
                </c:pt>
                <c:pt idx="3175">
                  <c:v>84.328000000000003</c:v>
                </c:pt>
                <c:pt idx="3176">
                  <c:v>84.337000000000003</c:v>
                </c:pt>
                <c:pt idx="3177">
                  <c:v>84.338999999999999</c:v>
                </c:pt>
                <c:pt idx="3178">
                  <c:v>84.338999999999999</c:v>
                </c:pt>
                <c:pt idx="3179">
                  <c:v>84.328000000000003</c:v>
                </c:pt>
                <c:pt idx="3180">
                  <c:v>84.299000000000007</c:v>
                </c:pt>
                <c:pt idx="3181">
                  <c:v>84.290999999999997</c:v>
                </c:pt>
                <c:pt idx="3182">
                  <c:v>84.296999999999997</c:v>
                </c:pt>
                <c:pt idx="3183">
                  <c:v>84.305999999999997</c:v>
                </c:pt>
                <c:pt idx="3184">
                  <c:v>84.317999999999998</c:v>
                </c:pt>
                <c:pt idx="3185">
                  <c:v>84.326999999999998</c:v>
                </c:pt>
                <c:pt idx="3186">
                  <c:v>84.337999999999994</c:v>
                </c:pt>
                <c:pt idx="3187">
                  <c:v>84.35</c:v>
                </c:pt>
                <c:pt idx="3188">
                  <c:v>84.35</c:v>
                </c:pt>
                <c:pt idx="3189">
                  <c:v>84.337000000000003</c:v>
                </c:pt>
                <c:pt idx="3190">
                  <c:v>84.325999999999993</c:v>
                </c:pt>
                <c:pt idx="3191">
                  <c:v>84.323999999999998</c:v>
                </c:pt>
                <c:pt idx="3192">
                  <c:v>84.326999999999998</c:v>
                </c:pt>
                <c:pt idx="3193">
                  <c:v>84.313999999999993</c:v>
                </c:pt>
                <c:pt idx="3194">
                  <c:v>84.304000000000002</c:v>
                </c:pt>
                <c:pt idx="3195">
                  <c:v>84.287999999999997</c:v>
                </c:pt>
                <c:pt idx="3196">
                  <c:v>84.269000000000005</c:v>
                </c:pt>
                <c:pt idx="3197">
                  <c:v>84.253</c:v>
                </c:pt>
                <c:pt idx="3198">
                  <c:v>84.251000000000005</c:v>
                </c:pt>
                <c:pt idx="3199">
                  <c:v>84.251999999999995</c:v>
                </c:pt>
                <c:pt idx="3200">
                  <c:v>84.25</c:v>
                </c:pt>
                <c:pt idx="3201">
                  <c:v>84.253</c:v>
                </c:pt>
                <c:pt idx="3202">
                  <c:v>84.254999999999995</c:v>
                </c:pt>
                <c:pt idx="3203">
                  <c:v>84.266999999999996</c:v>
                </c:pt>
                <c:pt idx="3204">
                  <c:v>84.28</c:v>
                </c:pt>
                <c:pt idx="3205">
                  <c:v>84.301000000000002</c:v>
                </c:pt>
                <c:pt idx="3206">
                  <c:v>84.305000000000007</c:v>
                </c:pt>
                <c:pt idx="3207">
                  <c:v>84.301000000000002</c:v>
                </c:pt>
                <c:pt idx="3208">
                  <c:v>84.299000000000007</c:v>
                </c:pt>
                <c:pt idx="3209">
                  <c:v>84.283000000000001</c:v>
                </c:pt>
                <c:pt idx="3210">
                  <c:v>84.275999999999996</c:v>
                </c:pt>
                <c:pt idx="3211">
                  <c:v>84.275000000000006</c:v>
                </c:pt>
                <c:pt idx="3212">
                  <c:v>84.284999999999997</c:v>
                </c:pt>
                <c:pt idx="3213">
                  <c:v>84.284000000000006</c:v>
                </c:pt>
                <c:pt idx="3214">
                  <c:v>84.275999999999996</c:v>
                </c:pt>
                <c:pt idx="3215">
                  <c:v>84.263999999999996</c:v>
                </c:pt>
                <c:pt idx="3216">
                  <c:v>84.251999999999995</c:v>
                </c:pt>
                <c:pt idx="3217">
                  <c:v>84.245999999999995</c:v>
                </c:pt>
                <c:pt idx="3218">
                  <c:v>84.238</c:v>
                </c:pt>
                <c:pt idx="3219">
                  <c:v>84.23</c:v>
                </c:pt>
                <c:pt idx="3220">
                  <c:v>84.239000000000004</c:v>
                </c:pt>
                <c:pt idx="3221">
                  <c:v>84.242999999999995</c:v>
                </c:pt>
                <c:pt idx="3222">
                  <c:v>84.236999999999995</c:v>
                </c:pt>
                <c:pt idx="3223">
                  <c:v>84.228999999999999</c:v>
                </c:pt>
                <c:pt idx="3224">
                  <c:v>84.218000000000004</c:v>
                </c:pt>
                <c:pt idx="3225">
                  <c:v>84.209000000000003</c:v>
                </c:pt>
                <c:pt idx="3226">
                  <c:v>84.203999999999994</c:v>
                </c:pt>
                <c:pt idx="3227">
                  <c:v>84.206000000000003</c:v>
                </c:pt>
                <c:pt idx="3228">
                  <c:v>84.201999999999998</c:v>
                </c:pt>
                <c:pt idx="3229">
                  <c:v>84.197000000000003</c:v>
                </c:pt>
                <c:pt idx="3230">
                  <c:v>84.177999999999997</c:v>
                </c:pt>
                <c:pt idx="3231">
                  <c:v>84.162000000000006</c:v>
                </c:pt>
                <c:pt idx="3232">
                  <c:v>84.155000000000001</c:v>
                </c:pt>
                <c:pt idx="3233">
                  <c:v>84.156999999999996</c:v>
                </c:pt>
                <c:pt idx="3234">
                  <c:v>84.165000000000006</c:v>
                </c:pt>
                <c:pt idx="3235">
                  <c:v>84.180999999999997</c:v>
                </c:pt>
                <c:pt idx="3236">
                  <c:v>84.186000000000007</c:v>
                </c:pt>
                <c:pt idx="3237">
                  <c:v>84.19</c:v>
                </c:pt>
                <c:pt idx="3238">
                  <c:v>84.179000000000002</c:v>
                </c:pt>
                <c:pt idx="3239">
                  <c:v>84.156000000000006</c:v>
                </c:pt>
                <c:pt idx="3240">
                  <c:v>84.141000000000005</c:v>
                </c:pt>
                <c:pt idx="3241">
                  <c:v>84.117999999999995</c:v>
                </c:pt>
                <c:pt idx="3242">
                  <c:v>84.081999999999994</c:v>
                </c:pt>
                <c:pt idx="3243">
                  <c:v>84.052999999999997</c:v>
                </c:pt>
                <c:pt idx="3244">
                  <c:v>84.042000000000002</c:v>
                </c:pt>
                <c:pt idx="3245">
                  <c:v>84.03</c:v>
                </c:pt>
                <c:pt idx="3246">
                  <c:v>84.034999999999997</c:v>
                </c:pt>
                <c:pt idx="3247">
                  <c:v>84.042000000000002</c:v>
                </c:pt>
                <c:pt idx="3248">
                  <c:v>84.049000000000007</c:v>
                </c:pt>
                <c:pt idx="3249">
                  <c:v>84.052999999999997</c:v>
                </c:pt>
                <c:pt idx="3250">
                  <c:v>84.055000000000007</c:v>
                </c:pt>
                <c:pt idx="3251">
                  <c:v>84.063000000000002</c:v>
                </c:pt>
                <c:pt idx="3252">
                  <c:v>84.069000000000003</c:v>
                </c:pt>
                <c:pt idx="3253">
                  <c:v>84.072999999999993</c:v>
                </c:pt>
                <c:pt idx="3254">
                  <c:v>84.073999999999998</c:v>
                </c:pt>
                <c:pt idx="3255">
                  <c:v>84.072999999999993</c:v>
                </c:pt>
                <c:pt idx="3256">
                  <c:v>84.073999999999998</c:v>
                </c:pt>
                <c:pt idx="3257">
                  <c:v>84.072999999999993</c:v>
                </c:pt>
                <c:pt idx="3258">
                  <c:v>84.061000000000007</c:v>
                </c:pt>
                <c:pt idx="3259">
                  <c:v>84.043999999999997</c:v>
                </c:pt>
                <c:pt idx="3260">
                  <c:v>84.022000000000006</c:v>
                </c:pt>
                <c:pt idx="3261">
                  <c:v>84.018000000000001</c:v>
                </c:pt>
                <c:pt idx="3262">
                  <c:v>84.016999999999996</c:v>
                </c:pt>
                <c:pt idx="3263">
                  <c:v>84.012</c:v>
                </c:pt>
                <c:pt idx="3264">
                  <c:v>84.01</c:v>
                </c:pt>
                <c:pt idx="3265">
                  <c:v>84.004999999999995</c:v>
                </c:pt>
                <c:pt idx="3266">
                  <c:v>83.994</c:v>
                </c:pt>
                <c:pt idx="3267">
                  <c:v>83.981999999999999</c:v>
                </c:pt>
                <c:pt idx="3268">
                  <c:v>83.968000000000004</c:v>
                </c:pt>
                <c:pt idx="3269">
                  <c:v>83.963999999999999</c:v>
                </c:pt>
                <c:pt idx="3270">
                  <c:v>83.971999999999994</c:v>
                </c:pt>
                <c:pt idx="3271">
                  <c:v>83.971999999999994</c:v>
                </c:pt>
                <c:pt idx="3272">
                  <c:v>83.975999999999999</c:v>
                </c:pt>
                <c:pt idx="3273">
                  <c:v>83.991</c:v>
                </c:pt>
                <c:pt idx="3274">
                  <c:v>83.997</c:v>
                </c:pt>
                <c:pt idx="3275">
                  <c:v>83.995000000000005</c:v>
                </c:pt>
                <c:pt idx="3276">
                  <c:v>83.995999999999995</c:v>
                </c:pt>
                <c:pt idx="3277">
                  <c:v>83.992000000000004</c:v>
                </c:pt>
                <c:pt idx="3278">
                  <c:v>83.992000000000004</c:v>
                </c:pt>
                <c:pt idx="3279">
                  <c:v>83.992000000000004</c:v>
                </c:pt>
                <c:pt idx="3280">
                  <c:v>83.994</c:v>
                </c:pt>
                <c:pt idx="3281">
                  <c:v>84.009</c:v>
                </c:pt>
                <c:pt idx="3282">
                  <c:v>84.024000000000001</c:v>
                </c:pt>
                <c:pt idx="3283">
                  <c:v>84.046999999999997</c:v>
                </c:pt>
                <c:pt idx="3284">
                  <c:v>84.055000000000007</c:v>
                </c:pt>
                <c:pt idx="3285">
                  <c:v>84.054000000000002</c:v>
                </c:pt>
                <c:pt idx="3286">
                  <c:v>84.046999999999997</c:v>
                </c:pt>
                <c:pt idx="3287">
                  <c:v>84.048000000000002</c:v>
                </c:pt>
                <c:pt idx="3288">
                  <c:v>84.043000000000006</c:v>
                </c:pt>
                <c:pt idx="3289">
                  <c:v>84.04</c:v>
                </c:pt>
                <c:pt idx="3290">
                  <c:v>84.033000000000001</c:v>
                </c:pt>
                <c:pt idx="3291">
                  <c:v>84.028999999999996</c:v>
                </c:pt>
                <c:pt idx="3292">
                  <c:v>84.033000000000001</c:v>
                </c:pt>
                <c:pt idx="3293">
                  <c:v>84.034000000000006</c:v>
                </c:pt>
                <c:pt idx="3294">
                  <c:v>84.031999999999996</c:v>
                </c:pt>
                <c:pt idx="3295">
                  <c:v>84.021000000000001</c:v>
                </c:pt>
                <c:pt idx="3296">
                  <c:v>84.015000000000001</c:v>
                </c:pt>
                <c:pt idx="3297">
                  <c:v>84.015000000000001</c:v>
                </c:pt>
                <c:pt idx="3298">
                  <c:v>84.019000000000005</c:v>
                </c:pt>
                <c:pt idx="3299">
                  <c:v>84.016999999999996</c:v>
                </c:pt>
                <c:pt idx="3300">
                  <c:v>84.007999999999996</c:v>
                </c:pt>
                <c:pt idx="3301">
                  <c:v>83.997</c:v>
                </c:pt>
                <c:pt idx="3302">
                  <c:v>83.981999999999999</c:v>
                </c:pt>
                <c:pt idx="3303">
                  <c:v>83.980999999999995</c:v>
                </c:pt>
                <c:pt idx="3304">
                  <c:v>83.974000000000004</c:v>
                </c:pt>
                <c:pt idx="3305">
                  <c:v>83.968000000000004</c:v>
                </c:pt>
                <c:pt idx="3306">
                  <c:v>83.959000000000003</c:v>
                </c:pt>
                <c:pt idx="3307">
                  <c:v>83.956999999999994</c:v>
                </c:pt>
                <c:pt idx="3308">
                  <c:v>83.957999999999998</c:v>
                </c:pt>
                <c:pt idx="3309">
                  <c:v>83.963999999999999</c:v>
                </c:pt>
                <c:pt idx="3310">
                  <c:v>83.971000000000004</c:v>
                </c:pt>
                <c:pt idx="3311">
                  <c:v>83.965999999999994</c:v>
                </c:pt>
                <c:pt idx="3312">
                  <c:v>83.953999999999994</c:v>
                </c:pt>
                <c:pt idx="3313">
                  <c:v>83.962000000000003</c:v>
                </c:pt>
                <c:pt idx="3314">
                  <c:v>83.980999999999995</c:v>
                </c:pt>
                <c:pt idx="3315">
                  <c:v>83.997</c:v>
                </c:pt>
                <c:pt idx="3316">
                  <c:v>84.007000000000005</c:v>
                </c:pt>
                <c:pt idx="3317">
                  <c:v>84.01</c:v>
                </c:pt>
                <c:pt idx="3318">
                  <c:v>84.010999999999996</c:v>
                </c:pt>
                <c:pt idx="3319">
                  <c:v>84.019000000000005</c:v>
                </c:pt>
                <c:pt idx="3320">
                  <c:v>84.027000000000001</c:v>
                </c:pt>
                <c:pt idx="3321">
                  <c:v>84.046999999999997</c:v>
                </c:pt>
                <c:pt idx="3322">
                  <c:v>84.069000000000003</c:v>
                </c:pt>
                <c:pt idx="3323">
                  <c:v>84.073999999999998</c:v>
                </c:pt>
                <c:pt idx="3324">
                  <c:v>84.075999999999993</c:v>
                </c:pt>
                <c:pt idx="3325">
                  <c:v>84.067999999999998</c:v>
                </c:pt>
                <c:pt idx="3326">
                  <c:v>84.069000000000003</c:v>
                </c:pt>
                <c:pt idx="3327">
                  <c:v>84.075999999999993</c:v>
                </c:pt>
                <c:pt idx="3328">
                  <c:v>84.085999999999999</c:v>
                </c:pt>
                <c:pt idx="3329">
                  <c:v>84.084999999999994</c:v>
                </c:pt>
                <c:pt idx="3330">
                  <c:v>84.087000000000003</c:v>
                </c:pt>
                <c:pt idx="3331">
                  <c:v>84.090999999999994</c:v>
                </c:pt>
                <c:pt idx="3332">
                  <c:v>84.09</c:v>
                </c:pt>
                <c:pt idx="3333">
                  <c:v>84.085999999999999</c:v>
                </c:pt>
                <c:pt idx="3334">
                  <c:v>84.075999999999993</c:v>
                </c:pt>
                <c:pt idx="3335">
                  <c:v>84.067999999999998</c:v>
                </c:pt>
                <c:pt idx="3336">
                  <c:v>84.052000000000007</c:v>
                </c:pt>
                <c:pt idx="3337">
                  <c:v>84.031000000000006</c:v>
                </c:pt>
                <c:pt idx="3338">
                  <c:v>84.001000000000005</c:v>
                </c:pt>
                <c:pt idx="3339">
                  <c:v>83.986000000000004</c:v>
                </c:pt>
                <c:pt idx="3340">
                  <c:v>83.97</c:v>
                </c:pt>
                <c:pt idx="3341">
                  <c:v>83.960999999999999</c:v>
                </c:pt>
                <c:pt idx="3342">
                  <c:v>83.947999999999993</c:v>
                </c:pt>
                <c:pt idx="3343">
                  <c:v>83.947000000000003</c:v>
                </c:pt>
                <c:pt idx="3344">
                  <c:v>83.951999999999998</c:v>
                </c:pt>
                <c:pt idx="3345">
                  <c:v>83.951999999999998</c:v>
                </c:pt>
                <c:pt idx="3346">
                  <c:v>83.95</c:v>
                </c:pt>
                <c:pt idx="3347">
                  <c:v>83.944999999999993</c:v>
                </c:pt>
                <c:pt idx="3348">
                  <c:v>83.945999999999998</c:v>
                </c:pt>
                <c:pt idx="3349">
                  <c:v>83.957999999999998</c:v>
                </c:pt>
                <c:pt idx="3350">
                  <c:v>83.96</c:v>
                </c:pt>
                <c:pt idx="3351">
                  <c:v>83.953000000000003</c:v>
                </c:pt>
                <c:pt idx="3352">
                  <c:v>83.945999999999998</c:v>
                </c:pt>
                <c:pt idx="3353">
                  <c:v>83.950999999999993</c:v>
                </c:pt>
                <c:pt idx="3354">
                  <c:v>83.957999999999998</c:v>
                </c:pt>
                <c:pt idx="3355">
                  <c:v>83.960999999999999</c:v>
                </c:pt>
                <c:pt idx="3356">
                  <c:v>83.95</c:v>
                </c:pt>
                <c:pt idx="3357">
                  <c:v>83.932000000000002</c:v>
                </c:pt>
                <c:pt idx="3358">
                  <c:v>83.918000000000006</c:v>
                </c:pt>
                <c:pt idx="3359">
                  <c:v>83.914000000000001</c:v>
                </c:pt>
                <c:pt idx="3360">
                  <c:v>83.915999999999997</c:v>
                </c:pt>
                <c:pt idx="3361">
                  <c:v>83.92</c:v>
                </c:pt>
                <c:pt idx="3362">
                  <c:v>83.935000000000002</c:v>
                </c:pt>
                <c:pt idx="3363">
                  <c:v>83.938999999999993</c:v>
                </c:pt>
                <c:pt idx="3364">
                  <c:v>83.94</c:v>
                </c:pt>
                <c:pt idx="3365">
                  <c:v>83.941000000000003</c:v>
                </c:pt>
                <c:pt idx="3366">
                  <c:v>83.936000000000007</c:v>
                </c:pt>
                <c:pt idx="3367">
                  <c:v>83.936999999999998</c:v>
                </c:pt>
                <c:pt idx="3368">
                  <c:v>83.947999999999993</c:v>
                </c:pt>
                <c:pt idx="3369">
                  <c:v>83.953000000000003</c:v>
                </c:pt>
                <c:pt idx="3370">
                  <c:v>83.960999999999999</c:v>
                </c:pt>
                <c:pt idx="3371">
                  <c:v>83.96</c:v>
                </c:pt>
                <c:pt idx="3372">
                  <c:v>83.951999999999998</c:v>
                </c:pt>
                <c:pt idx="3373">
                  <c:v>83.950999999999993</c:v>
                </c:pt>
                <c:pt idx="3374">
                  <c:v>83.94</c:v>
                </c:pt>
                <c:pt idx="3375">
                  <c:v>83.936000000000007</c:v>
                </c:pt>
                <c:pt idx="3376">
                  <c:v>83.936000000000007</c:v>
                </c:pt>
                <c:pt idx="3377">
                  <c:v>83.947000000000003</c:v>
                </c:pt>
                <c:pt idx="3378">
                  <c:v>83.953000000000003</c:v>
                </c:pt>
                <c:pt idx="3379">
                  <c:v>83.962999999999994</c:v>
                </c:pt>
                <c:pt idx="3380">
                  <c:v>83.972999999999999</c:v>
                </c:pt>
                <c:pt idx="3381">
                  <c:v>83.98</c:v>
                </c:pt>
                <c:pt idx="3382">
                  <c:v>83.991</c:v>
                </c:pt>
                <c:pt idx="3383">
                  <c:v>83.998999999999995</c:v>
                </c:pt>
                <c:pt idx="3384">
                  <c:v>84.003</c:v>
                </c:pt>
                <c:pt idx="3385">
                  <c:v>84.003</c:v>
                </c:pt>
                <c:pt idx="3386">
                  <c:v>84.004999999999995</c:v>
                </c:pt>
                <c:pt idx="3387">
                  <c:v>84.004999999999995</c:v>
                </c:pt>
                <c:pt idx="3388">
                  <c:v>84.018000000000001</c:v>
                </c:pt>
                <c:pt idx="3389">
                  <c:v>84.021000000000001</c:v>
                </c:pt>
                <c:pt idx="3390">
                  <c:v>84.019000000000005</c:v>
                </c:pt>
                <c:pt idx="3391">
                  <c:v>84.022000000000006</c:v>
                </c:pt>
                <c:pt idx="3392">
                  <c:v>84.028000000000006</c:v>
                </c:pt>
                <c:pt idx="3393">
                  <c:v>84.031000000000006</c:v>
                </c:pt>
                <c:pt idx="3394">
                  <c:v>84.024000000000001</c:v>
                </c:pt>
                <c:pt idx="3395">
                  <c:v>84.018000000000001</c:v>
                </c:pt>
                <c:pt idx="3396">
                  <c:v>84.009</c:v>
                </c:pt>
                <c:pt idx="3397">
                  <c:v>84.004999999999995</c:v>
                </c:pt>
                <c:pt idx="3398">
                  <c:v>84.022000000000006</c:v>
                </c:pt>
                <c:pt idx="3399">
                  <c:v>84.027000000000001</c:v>
                </c:pt>
                <c:pt idx="3400">
                  <c:v>84.025000000000006</c:v>
                </c:pt>
                <c:pt idx="3401">
                  <c:v>84.033000000000001</c:v>
                </c:pt>
                <c:pt idx="3402">
                  <c:v>84.048000000000002</c:v>
                </c:pt>
                <c:pt idx="3403">
                  <c:v>84.054000000000002</c:v>
                </c:pt>
                <c:pt idx="3404">
                  <c:v>84.058000000000007</c:v>
                </c:pt>
                <c:pt idx="3405">
                  <c:v>84.052999999999997</c:v>
                </c:pt>
                <c:pt idx="3406">
                  <c:v>84.046000000000006</c:v>
                </c:pt>
                <c:pt idx="3407">
                  <c:v>84.033000000000001</c:v>
                </c:pt>
                <c:pt idx="3408">
                  <c:v>84.042000000000002</c:v>
                </c:pt>
                <c:pt idx="3409">
                  <c:v>84.042000000000002</c:v>
                </c:pt>
                <c:pt idx="3410">
                  <c:v>84.043000000000006</c:v>
                </c:pt>
                <c:pt idx="3411">
                  <c:v>84.034000000000006</c:v>
                </c:pt>
                <c:pt idx="3412">
                  <c:v>84.021000000000001</c:v>
                </c:pt>
                <c:pt idx="3413">
                  <c:v>84.013999999999996</c:v>
                </c:pt>
                <c:pt idx="3414">
                  <c:v>84.007000000000005</c:v>
                </c:pt>
                <c:pt idx="3415">
                  <c:v>84.004000000000005</c:v>
                </c:pt>
                <c:pt idx="3416">
                  <c:v>83.995000000000005</c:v>
                </c:pt>
                <c:pt idx="3417">
                  <c:v>83.992000000000004</c:v>
                </c:pt>
                <c:pt idx="3418">
                  <c:v>83.983999999999995</c:v>
                </c:pt>
                <c:pt idx="3419">
                  <c:v>83.983999999999995</c:v>
                </c:pt>
                <c:pt idx="3420">
                  <c:v>84</c:v>
                </c:pt>
                <c:pt idx="3421">
                  <c:v>84.022000000000006</c:v>
                </c:pt>
                <c:pt idx="3422">
                  <c:v>84.037000000000006</c:v>
                </c:pt>
                <c:pt idx="3423">
                  <c:v>84.043000000000006</c:v>
                </c:pt>
                <c:pt idx="3424">
                  <c:v>84.045000000000002</c:v>
                </c:pt>
                <c:pt idx="3425">
                  <c:v>84.051000000000002</c:v>
                </c:pt>
                <c:pt idx="3426">
                  <c:v>84.039000000000001</c:v>
                </c:pt>
                <c:pt idx="3427">
                  <c:v>84.037999999999997</c:v>
                </c:pt>
                <c:pt idx="3428">
                  <c:v>84.037000000000006</c:v>
                </c:pt>
                <c:pt idx="3429">
                  <c:v>84.022000000000006</c:v>
                </c:pt>
                <c:pt idx="3430">
                  <c:v>84.009</c:v>
                </c:pt>
                <c:pt idx="3431">
                  <c:v>84.012</c:v>
                </c:pt>
                <c:pt idx="3432">
                  <c:v>84.019000000000005</c:v>
                </c:pt>
                <c:pt idx="3433">
                  <c:v>84.031000000000006</c:v>
                </c:pt>
                <c:pt idx="3434">
                  <c:v>84.028000000000006</c:v>
                </c:pt>
                <c:pt idx="3435">
                  <c:v>84.025000000000006</c:v>
                </c:pt>
                <c:pt idx="3436">
                  <c:v>84.03</c:v>
                </c:pt>
                <c:pt idx="3437">
                  <c:v>84.036000000000001</c:v>
                </c:pt>
                <c:pt idx="3438">
                  <c:v>84.052999999999997</c:v>
                </c:pt>
                <c:pt idx="3439">
                  <c:v>84.073999999999998</c:v>
                </c:pt>
                <c:pt idx="3440">
                  <c:v>84.094999999999999</c:v>
                </c:pt>
                <c:pt idx="3441">
                  <c:v>84.116</c:v>
                </c:pt>
                <c:pt idx="3442">
                  <c:v>84.125</c:v>
                </c:pt>
                <c:pt idx="3443">
                  <c:v>84.13</c:v>
                </c:pt>
                <c:pt idx="3444">
                  <c:v>84.126000000000005</c:v>
                </c:pt>
                <c:pt idx="3445">
                  <c:v>84.123000000000005</c:v>
                </c:pt>
                <c:pt idx="3446">
                  <c:v>84.126999999999995</c:v>
                </c:pt>
                <c:pt idx="3447">
                  <c:v>84.14</c:v>
                </c:pt>
                <c:pt idx="3448">
                  <c:v>84.144000000000005</c:v>
                </c:pt>
                <c:pt idx="3449">
                  <c:v>84.141999999999996</c:v>
                </c:pt>
                <c:pt idx="3450">
                  <c:v>84.141000000000005</c:v>
                </c:pt>
                <c:pt idx="3451">
                  <c:v>84.144000000000005</c:v>
                </c:pt>
                <c:pt idx="3452">
                  <c:v>84.141999999999996</c:v>
                </c:pt>
                <c:pt idx="3453">
                  <c:v>84.132000000000005</c:v>
                </c:pt>
                <c:pt idx="3454">
                  <c:v>84.132000000000005</c:v>
                </c:pt>
                <c:pt idx="3455">
                  <c:v>84.132999999999996</c:v>
                </c:pt>
                <c:pt idx="3456">
                  <c:v>84.134</c:v>
                </c:pt>
                <c:pt idx="3457">
                  <c:v>84.123000000000005</c:v>
                </c:pt>
                <c:pt idx="3458">
                  <c:v>84.117000000000004</c:v>
                </c:pt>
                <c:pt idx="3459">
                  <c:v>84.097999999999999</c:v>
                </c:pt>
                <c:pt idx="3460">
                  <c:v>84.090999999999994</c:v>
                </c:pt>
                <c:pt idx="3461">
                  <c:v>84.084000000000003</c:v>
                </c:pt>
                <c:pt idx="3462">
                  <c:v>84.08</c:v>
                </c:pt>
                <c:pt idx="3463">
                  <c:v>84.081999999999994</c:v>
                </c:pt>
                <c:pt idx="3464">
                  <c:v>84.1</c:v>
                </c:pt>
                <c:pt idx="3465">
                  <c:v>84.113</c:v>
                </c:pt>
                <c:pt idx="3466">
                  <c:v>84.13</c:v>
                </c:pt>
                <c:pt idx="3467">
                  <c:v>84.138000000000005</c:v>
                </c:pt>
                <c:pt idx="3468">
                  <c:v>84.141000000000005</c:v>
                </c:pt>
                <c:pt idx="3469">
                  <c:v>84.149000000000001</c:v>
                </c:pt>
                <c:pt idx="3470">
                  <c:v>84.150999999999996</c:v>
                </c:pt>
                <c:pt idx="3471">
                  <c:v>84.14</c:v>
                </c:pt>
                <c:pt idx="3472">
                  <c:v>84.122</c:v>
                </c:pt>
                <c:pt idx="3473">
                  <c:v>84.105999999999995</c:v>
                </c:pt>
                <c:pt idx="3474">
                  <c:v>84.099000000000004</c:v>
                </c:pt>
                <c:pt idx="3475">
                  <c:v>84.1</c:v>
                </c:pt>
                <c:pt idx="3476">
                  <c:v>84.096999999999994</c:v>
                </c:pt>
                <c:pt idx="3477">
                  <c:v>84.090999999999994</c:v>
                </c:pt>
                <c:pt idx="3478">
                  <c:v>84.093000000000004</c:v>
                </c:pt>
                <c:pt idx="3479">
                  <c:v>84.106999999999999</c:v>
                </c:pt>
                <c:pt idx="3480">
                  <c:v>84.128</c:v>
                </c:pt>
                <c:pt idx="3481">
                  <c:v>84.147999999999996</c:v>
                </c:pt>
                <c:pt idx="3482">
                  <c:v>84.146000000000001</c:v>
                </c:pt>
                <c:pt idx="3483">
                  <c:v>84.14</c:v>
                </c:pt>
                <c:pt idx="3484">
                  <c:v>84.146000000000001</c:v>
                </c:pt>
                <c:pt idx="3485">
                  <c:v>84.147999999999996</c:v>
                </c:pt>
                <c:pt idx="3486">
                  <c:v>84.149000000000001</c:v>
                </c:pt>
                <c:pt idx="3487">
                  <c:v>84.17</c:v>
                </c:pt>
                <c:pt idx="3488">
                  <c:v>84.188000000000002</c:v>
                </c:pt>
                <c:pt idx="3489">
                  <c:v>84.212999999999994</c:v>
                </c:pt>
                <c:pt idx="3490">
                  <c:v>84.231999999999999</c:v>
                </c:pt>
                <c:pt idx="3491">
                  <c:v>84.242000000000004</c:v>
                </c:pt>
                <c:pt idx="3492">
                  <c:v>84.247</c:v>
                </c:pt>
                <c:pt idx="3493">
                  <c:v>84.25</c:v>
                </c:pt>
                <c:pt idx="3494">
                  <c:v>84.254999999999995</c:v>
                </c:pt>
                <c:pt idx="3495">
                  <c:v>84.254000000000005</c:v>
                </c:pt>
                <c:pt idx="3496">
                  <c:v>84.245999999999995</c:v>
                </c:pt>
                <c:pt idx="3497">
                  <c:v>84.241</c:v>
                </c:pt>
                <c:pt idx="3498">
                  <c:v>84.238</c:v>
                </c:pt>
                <c:pt idx="3499">
                  <c:v>84.230999999999995</c:v>
                </c:pt>
                <c:pt idx="3500">
                  <c:v>84.221999999999994</c:v>
                </c:pt>
                <c:pt idx="3501">
                  <c:v>84.21</c:v>
                </c:pt>
                <c:pt idx="3502">
                  <c:v>84.203000000000003</c:v>
                </c:pt>
                <c:pt idx="3503">
                  <c:v>84.194000000000003</c:v>
                </c:pt>
                <c:pt idx="3504">
                  <c:v>84.192999999999998</c:v>
                </c:pt>
                <c:pt idx="3505">
                  <c:v>84.197999999999993</c:v>
                </c:pt>
                <c:pt idx="3506">
                  <c:v>84.185000000000002</c:v>
                </c:pt>
                <c:pt idx="3507">
                  <c:v>84.180999999999997</c:v>
                </c:pt>
                <c:pt idx="3508">
                  <c:v>84.182000000000002</c:v>
                </c:pt>
                <c:pt idx="3509">
                  <c:v>84.188000000000002</c:v>
                </c:pt>
                <c:pt idx="3510">
                  <c:v>84.191000000000003</c:v>
                </c:pt>
                <c:pt idx="3511">
                  <c:v>84.195999999999998</c:v>
                </c:pt>
                <c:pt idx="3512">
                  <c:v>84.191000000000003</c:v>
                </c:pt>
                <c:pt idx="3513">
                  <c:v>84.173000000000002</c:v>
                </c:pt>
                <c:pt idx="3514">
                  <c:v>84.161000000000001</c:v>
                </c:pt>
                <c:pt idx="3515">
                  <c:v>84.155000000000001</c:v>
                </c:pt>
                <c:pt idx="3516">
                  <c:v>84.161000000000001</c:v>
                </c:pt>
                <c:pt idx="3517">
                  <c:v>84.168999999999997</c:v>
                </c:pt>
                <c:pt idx="3518">
                  <c:v>84.177000000000007</c:v>
                </c:pt>
                <c:pt idx="3519">
                  <c:v>84.180999999999997</c:v>
                </c:pt>
                <c:pt idx="3520">
                  <c:v>84.173000000000002</c:v>
                </c:pt>
                <c:pt idx="3521">
                  <c:v>84.167000000000002</c:v>
                </c:pt>
                <c:pt idx="3522">
                  <c:v>84.167000000000002</c:v>
                </c:pt>
                <c:pt idx="3523">
                  <c:v>84.17</c:v>
                </c:pt>
                <c:pt idx="3524">
                  <c:v>84.165000000000006</c:v>
                </c:pt>
                <c:pt idx="3525">
                  <c:v>84.156999999999996</c:v>
                </c:pt>
                <c:pt idx="3526">
                  <c:v>84.162999999999997</c:v>
                </c:pt>
                <c:pt idx="3527">
                  <c:v>84.174999999999997</c:v>
                </c:pt>
                <c:pt idx="3528">
                  <c:v>84.183000000000007</c:v>
                </c:pt>
                <c:pt idx="3529">
                  <c:v>84.197999999999993</c:v>
                </c:pt>
                <c:pt idx="3530">
                  <c:v>84.21</c:v>
                </c:pt>
                <c:pt idx="3531">
                  <c:v>84.22</c:v>
                </c:pt>
                <c:pt idx="3532">
                  <c:v>84.225999999999999</c:v>
                </c:pt>
                <c:pt idx="3533">
                  <c:v>84.221999999999994</c:v>
                </c:pt>
                <c:pt idx="3534">
                  <c:v>84.221000000000004</c:v>
                </c:pt>
                <c:pt idx="3535">
                  <c:v>84.224999999999994</c:v>
                </c:pt>
                <c:pt idx="3536">
                  <c:v>84.221999999999994</c:v>
                </c:pt>
                <c:pt idx="3537">
                  <c:v>84.200999999999993</c:v>
                </c:pt>
                <c:pt idx="3538">
                  <c:v>84.185000000000002</c:v>
                </c:pt>
                <c:pt idx="3539">
                  <c:v>84.174000000000007</c:v>
                </c:pt>
                <c:pt idx="3540">
                  <c:v>84.179000000000002</c:v>
                </c:pt>
                <c:pt idx="3541">
                  <c:v>84.180999999999997</c:v>
                </c:pt>
                <c:pt idx="3542">
                  <c:v>84.18</c:v>
                </c:pt>
                <c:pt idx="3543">
                  <c:v>84.174000000000007</c:v>
                </c:pt>
                <c:pt idx="3544">
                  <c:v>84.171000000000006</c:v>
                </c:pt>
                <c:pt idx="3545">
                  <c:v>84.165000000000006</c:v>
                </c:pt>
                <c:pt idx="3546">
                  <c:v>84.168000000000006</c:v>
                </c:pt>
                <c:pt idx="3547">
                  <c:v>84.192999999999998</c:v>
                </c:pt>
                <c:pt idx="3548">
                  <c:v>84.209000000000003</c:v>
                </c:pt>
                <c:pt idx="3549">
                  <c:v>84.222999999999999</c:v>
                </c:pt>
                <c:pt idx="3550">
                  <c:v>84.224000000000004</c:v>
                </c:pt>
                <c:pt idx="3551">
                  <c:v>84.210999999999999</c:v>
                </c:pt>
                <c:pt idx="3552">
                  <c:v>84.206000000000003</c:v>
                </c:pt>
                <c:pt idx="3553">
                  <c:v>84.207999999999998</c:v>
                </c:pt>
                <c:pt idx="3554">
                  <c:v>84.206999999999994</c:v>
                </c:pt>
                <c:pt idx="3555">
                  <c:v>84.203000000000003</c:v>
                </c:pt>
                <c:pt idx="3556">
                  <c:v>84.206000000000003</c:v>
                </c:pt>
                <c:pt idx="3557">
                  <c:v>84.198999999999998</c:v>
                </c:pt>
                <c:pt idx="3558">
                  <c:v>84.204999999999998</c:v>
                </c:pt>
                <c:pt idx="3559">
                  <c:v>84.22</c:v>
                </c:pt>
                <c:pt idx="3560">
                  <c:v>84.233999999999995</c:v>
                </c:pt>
                <c:pt idx="3561">
                  <c:v>84.254999999999995</c:v>
                </c:pt>
                <c:pt idx="3562">
                  <c:v>84.269000000000005</c:v>
                </c:pt>
                <c:pt idx="3563">
                  <c:v>84.278999999999996</c:v>
                </c:pt>
                <c:pt idx="3564">
                  <c:v>84.289000000000001</c:v>
                </c:pt>
                <c:pt idx="3565">
                  <c:v>84.281999999999996</c:v>
                </c:pt>
                <c:pt idx="3566">
                  <c:v>84.275999999999996</c:v>
                </c:pt>
                <c:pt idx="3567">
                  <c:v>84.269000000000005</c:v>
                </c:pt>
                <c:pt idx="3568">
                  <c:v>84.269000000000005</c:v>
                </c:pt>
                <c:pt idx="3569">
                  <c:v>84.266000000000005</c:v>
                </c:pt>
                <c:pt idx="3570">
                  <c:v>84.266000000000005</c:v>
                </c:pt>
                <c:pt idx="3571">
                  <c:v>84.263999999999996</c:v>
                </c:pt>
                <c:pt idx="3572">
                  <c:v>84.275000000000006</c:v>
                </c:pt>
                <c:pt idx="3573">
                  <c:v>84.293999999999997</c:v>
                </c:pt>
                <c:pt idx="3574">
                  <c:v>84.313000000000002</c:v>
                </c:pt>
                <c:pt idx="3575">
                  <c:v>84.334000000000003</c:v>
                </c:pt>
                <c:pt idx="3576">
                  <c:v>84.361000000000004</c:v>
                </c:pt>
                <c:pt idx="3577">
                  <c:v>84.402000000000001</c:v>
                </c:pt>
                <c:pt idx="3578">
                  <c:v>84.436999999999998</c:v>
                </c:pt>
                <c:pt idx="3579">
                  <c:v>84.462000000000003</c:v>
                </c:pt>
                <c:pt idx="3580">
                  <c:v>84.474999999999994</c:v>
                </c:pt>
                <c:pt idx="3581">
                  <c:v>84.474999999999994</c:v>
                </c:pt>
                <c:pt idx="3582">
                  <c:v>84.477000000000004</c:v>
                </c:pt>
                <c:pt idx="3583">
                  <c:v>84.486000000000004</c:v>
                </c:pt>
                <c:pt idx="3584">
                  <c:v>84.492999999999995</c:v>
                </c:pt>
                <c:pt idx="3585">
                  <c:v>84.5</c:v>
                </c:pt>
                <c:pt idx="3586">
                  <c:v>84.501999999999995</c:v>
                </c:pt>
                <c:pt idx="3587">
                  <c:v>84.521000000000001</c:v>
                </c:pt>
                <c:pt idx="3588">
                  <c:v>84.543999999999997</c:v>
                </c:pt>
                <c:pt idx="3589">
                  <c:v>84.564999999999998</c:v>
                </c:pt>
                <c:pt idx="3590">
                  <c:v>84.576999999999998</c:v>
                </c:pt>
                <c:pt idx="3591">
                  <c:v>84.587999999999994</c:v>
                </c:pt>
                <c:pt idx="3592">
                  <c:v>84.593999999999994</c:v>
                </c:pt>
                <c:pt idx="3593">
                  <c:v>84.602999999999994</c:v>
                </c:pt>
                <c:pt idx="3594">
                  <c:v>84.611999999999995</c:v>
                </c:pt>
                <c:pt idx="3595">
                  <c:v>84.619</c:v>
                </c:pt>
                <c:pt idx="3596">
                  <c:v>84.635000000000005</c:v>
                </c:pt>
                <c:pt idx="3597">
                  <c:v>84.659000000000006</c:v>
                </c:pt>
                <c:pt idx="3598">
                  <c:v>84.677999999999997</c:v>
                </c:pt>
                <c:pt idx="3599">
                  <c:v>84.694000000000003</c:v>
                </c:pt>
                <c:pt idx="3600">
                  <c:v>84.697999999999993</c:v>
                </c:pt>
                <c:pt idx="3601">
                  <c:v>84.697999999999993</c:v>
                </c:pt>
                <c:pt idx="3602">
                  <c:v>84.697999999999993</c:v>
                </c:pt>
                <c:pt idx="3603">
                  <c:v>84.706999999999994</c:v>
                </c:pt>
                <c:pt idx="3604">
                  <c:v>84.71</c:v>
                </c:pt>
                <c:pt idx="3605">
                  <c:v>84.707999999999998</c:v>
                </c:pt>
                <c:pt idx="3606">
                  <c:v>84.706000000000003</c:v>
                </c:pt>
                <c:pt idx="3607">
                  <c:v>84.706000000000003</c:v>
                </c:pt>
                <c:pt idx="3608">
                  <c:v>84.716999999999999</c:v>
                </c:pt>
                <c:pt idx="3609">
                  <c:v>84.739000000000004</c:v>
                </c:pt>
                <c:pt idx="3610">
                  <c:v>84.751999999999995</c:v>
                </c:pt>
                <c:pt idx="3611">
                  <c:v>84.757999999999996</c:v>
                </c:pt>
                <c:pt idx="3612">
                  <c:v>84.760999999999996</c:v>
                </c:pt>
                <c:pt idx="3613">
                  <c:v>84.771000000000001</c:v>
                </c:pt>
                <c:pt idx="3614">
                  <c:v>84.792000000000002</c:v>
                </c:pt>
                <c:pt idx="3615">
                  <c:v>84.81</c:v>
                </c:pt>
                <c:pt idx="3616">
                  <c:v>84.825999999999993</c:v>
                </c:pt>
                <c:pt idx="3617">
                  <c:v>84.844999999999999</c:v>
                </c:pt>
                <c:pt idx="3618">
                  <c:v>84.872</c:v>
                </c:pt>
                <c:pt idx="3619">
                  <c:v>84.906000000000006</c:v>
                </c:pt>
                <c:pt idx="3620">
                  <c:v>84.93</c:v>
                </c:pt>
                <c:pt idx="3621">
                  <c:v>84.945999999999998</c:v>
                </c:pt>
                <c:pt idx="3622">
                  <c:v>84.959000000000003</c:v>
                </c:pt>
                <c:pt idx="3623">
                  <c:v>84.971000000000004</c:v>
                </c:pt>
                <c:pt idx="3624">
                  <c:v>84.978999999999999</c:v>
                </c:pt>
                <c:pt idx="3625">
                  <c:v>84.972999999999999</c:v>
                </c:pt>
                <c:pt idx="3626">
                  <c:v>84.977999999999994</c:v>
                </c:pt>
                <c:pt idx="3627">
                  <c:v>84.99</c:v>
                </c:pt>
                <c:pt idx="3628">
                  <c:v>85.006</c:v>
                </c:pt>
                <c:pt idx="3629">
                  <c:v>85.03</c:v>
                </c:pt>
                <c:pt idx="3630">
                  <c:v>85.043999999999997</c:v>
                </c:pt>
                <c:pt idx="3631">
                  <c:v>85.052000000000007</c:v>
                </c:pt>
                <c:pt idx="3632">
                  <c:v>85.063000000000002</c:v>
                </c:pt>
                <c:pt idx="3633">
                  <c:v>85.073999999999998</c:v>
                </c:pt>
                <c:pt idx="3634">
                  <c:v>85.091999999999999</c:v>
                </c:pt>
                <c:pt idx="3635">
                  <c:v>85.11</c:v>
                </c:pt>
                <c:pt idx="3636">
                  <c:v>85.123000000000005</c:v>
                </c:pt>
                <c:pt idx="3637">
                  <c:v>85.132999999999996</c:v>
                </c:pt>
                <c:pt idx="3638">
                  <c:v>85.138999999999996</c:v>
                </c:pt>
                <c:pt idx="3639">
                  <c:v>85.138000000000005</c:v>
                </c:pt>
                <c:pt idx="3640">
                  <c:v>85.123999999999995</c:v>
                </c:pt>
                <c:pt idx="3641">
                  <c:v>85.111999999999995</c:v>
                </c:pt>
                <c:pt idx="3642">
                  <c:v>85.102000000000004</c:v>
                </c:pt>
                <c:pt idx="3643">
                  <c:v>85.094999999999999</c:v>
                </c:pt>
                <c:pt idx="3644">
                  <c:v>85.087000000000003</c:v>
                </c:pt>
                <c:pt idx="3645">
                  <c:v>85.084999999999994</c:v>
                </c:pt>
                <c:pt idx="3646">
                  <c:v>85.094999999999999</c:v>
                </c:pt>
                <c:pt idx="3647">
                  <c:v>85.111999999999995</c:v>
                </c:pt>
                <c:pt idx="3648">
                  <c:v>85.123999999999995</c:v>
                </c:pt>
                <c:pt idx="3649">
                  <c:v>85.141999999999996</c:v>
                </c:pt>
                <c:pt idx="3650">
                  <c:v>85.165000000000006</c:v>
                </c:pt>
                <c:pt idx="3651">
                  <c:v>85.183000000000007</c:v>
                </c:pt>
                <c:pt idx="3652">
                  <c:v>85.198999999999998</c:v>
                </c:pt>
                <c:pt idx="3653">
                  <c:v>85.215000000000003</c:v>
                </c:pt>
                <c:pt idx="3654">
                  <c:v>85.224000000000004</c:v>
                </c:pt>
                <c:pt idx="3655">
                  <c:v>85.234999999999999</c:v>
                </c:pt>
                <c:pt idx="3656">
                  <c:v>85.241</c:v>
                </c:pt>
                <c:pt idx="3657">
                  <c:v>85.242999999999995</c:v>
                </c:pt>
                <c:pt idx="3658">
                  <c:v>85.242999999999995</c:v>
                </c:pt>
                <c:pt idx="3659">
                  <c:v>85.248000000000005</c:v>
                </c:pt>
                <c:pt idx="3660">
                  <c:v>85.260999999999996</c:v>
                </c:pt>
                <c:pt idx="3661">
                  <c:v>85.274000000000001</c:v>
                </c:pt>
                <c:pt idx="3662">
                  <c:v>85.284000000000006</c:v>
                </c:pt>
                <c:pt idx="3663">
                  <c:v>85.293000000000006</c:v>
                </c:pt>
                <c:pt idx="3664">
                  <c:v>85.305999999999997</c:v>
                </c:pt>
                <c:pt idx="3665">
                  <c:v>85.311000000000007</c:v>
                </c:pt>
                <c:pt idx="3666">
                  <c:v>85.316999999999993</c:v>
                </c:pt>
                <c:pt idx="3667">
                  <c:v>85.323999999999998</c:v>
                </c:pt>
                <c:pt idx="3668">
                  <c:v>85.334999999999994</c:v>
                </c:pt>
                <c:pt idx="3669">
                  <c:v>85.346999999999994</c:v>
                </c:pt>
                <c:pt idx="3670">
                  <c:v>85.361999999999995</c:v>
                </c:pt>
                <c:pt idx="3671">
                  <c:v>85.381</c:v>
                </c:pt>
                <c:pt idx="3672">
                  <c:v>85.388999999999996</c:v>
                </c:pt>
                <c:pt idx="3673">
                  <c:v>85.397000000000006</c:v>
                </c:pt>
                <c:pt idx="3674">
                  <c:v>85.409000000000006</c:v>
                </c:pt>
                <c:pt idx="3675">
                  <c:v>85.429000000000002</c:v>
                </c:pt>
                <c:pt idx="3676">
                  <c:v>85.441999999999993</c:v>
                </c:pt>
                <c:pt idx="3677">
                  <c:v>85.462000000000003</c:v>
                </c:pt>
                <c:pt idx="3678">
                  <c:v>85.474000000000004</c:v>
                </c:pt>
                <c:pt idx="3679">
                  <c:v>85.484999999999999</c:v>
                </c:pt>
                <c:pt idx="3680">
                  <c:v>85.492999999999995</c:v>
                </c:pt>
                <c:pt idx="3681">
                  <c:v>85.507000000000005</c:v>
                </c:pt>
                <c:pt idx="3682">
                  <c:v>85.516000000000005</c:v>
                </c:pt>
                <c:pt idx="3683">
                  <c:v>85.52</c:v>
                </c:pt>
                <c:pt idx="3684">
                  <c:v>85.522999999999996</c:v>
                </c:pt>
                <c:pt idx="3685">
                  <c:v>85.53</c:v>
                </c:pt>
                <c:pt idx="3686">
                  <c:v>85.537999999999997</c:v>
                </c:pt>
                <c:pt idx="3687">
                  <c:v>85.555999999999997</c:v>
                </c:pt>
                <c:pt idx="3688">
                  <c:v>85.567999999999998</c:v>
                </c:pt>
                <c:pt idx="3689">
                  <c:v>85.593000000000004</c:v>
                </c:pt>
                <c:pt idx="3690">
                  <c:v>85.616</c:v>
                </c:pt>
                <c:pt idx="3691">
                  <c:v>85.635999999999996</c:v>
                </c:pt>
                <c:pt idx="3692">
                  <c:v>85.662999999999997</c:v>
                </c:pt>
                <c:pt idx="3693">
                  <c:v>85.677999999999997</c:v>
                </c:pt>
                <c:pt idx="3694">
                  <c:v>85.688999999999993</c:v>
                </c:pt>
                <c:pt idx="3695">
                  <c:v>85.695999999999998</c:v>
                </c:pt>
                <c:pt idx="3696">
                  <c:v>85.707999999999998</c:v>
                </c:pt>
                <c:pt idx="3697">
                  <c:v>85.718999999999994</c:v>
                </c:pt>
                <c:pt idx="3698">
                  <c:v>85.733999999999995</c:v>
                </c:pt>
                <c:pt idx="3699">
                  <c:v>85.75</c:v>
                </c:pt>
                <c:pt idx="3700">
                  <c:v>85.762</c:v>
                </c:pt>
                <c:pt idx="3701">
                  <c:v>85.763000000000005</c:v>
                </c:pt>
                <c:pt idx="3702">
                  <c:v>85.762</c:v>
                </c:pt>
                <c:pt idx="3703">
                  <c:v>85.756</c:v>
                </c:pt>
                <c:pt idx="3704">
                  <c:v>85.748000000000005</c:v>
                </c:pt>
                <c:pt idx="3705">
                  <c:v>85.74</c:v>
                </c:pt>
                <c:pt idx="3706">
                  <c:v>85.748999999999995</c:v>
                </c:pt>
                <c:pt idx="3707">
                  <c:v>85.766999999999996</c:v>
                </c:pt>
                <c:pt idx="3708">
                  <c:v>85.787999999999997</c:v>
                </c:pt>
                <c:pt idx="3709">
                  <c:v>85.801000000000002</c:v>
                </c:pt>
                <c:pt idx="3710">
                  <c:v>85.816999999999993</c:v>
                </c:pt>
                <c:pt idx="3711">
                  <c:v>85.828999999999994</c:v>
                </c:pt>
                <c:pt idx="3712">
                  <c:v>85.846000000000004</c:v>
                </c:pt>
                <c:pt idx="3713">
                  <c:v>85.869</c:v>
                </c:pt>
                <c:pt idx="3714">
                  <c:v>85.89</c:v>
                </c:pt>
                <c:pt idx="3715">
                  <c:v>85.897999999999996</c:v>
                </c:pt>
                <c:pt idx="3716">
                  <c:v>85.9</c:v>
                </c:pt>
                <c:pt idx="3717">
                  <c:v>85.903000000000006</c:v>
                </c:pt>
                <c:pt idx="3718">
                  <c:v>85.903999999999996</c:v>
                </c:pt>
                <c:pt idx="3719">
                  <c:v>85.912000000000006</c:v>
                </c:pt>
                <c:pt idx="3720">
                  <c:v>85.924999999999997</c:v>
                </c:pt>
                <c:pt idx="3721">
                  <c:v>85.941000000000003</c:v>
                </c:pt>
                <c:pt idx="3722">
                  <c:v>85.96</c:v>
                </c:pt>
                <c:pt idx="3723">
                  <c:v>85.978999999999999</c:v>
                </c:pt>
                <c:pt idx="3724">
                  <c:v>85.991</c:v>
                </c:pt>
                <c:pt idx="3725">
                  <c:v>86.013999999999996</c:v>
                </c:pt>
                <c:pt idx="3726">
                  <c:v>86.039000000000001</c:v>
                </c:pt>
                <c:pt idx="3727">
                  <c:v>86.05</c:v>
                </c:pt>
                <c:pt idx="3728">
                  <c:v>86.058000000000007</c:v>
                </c:pt>
                <c:pt idx="3729">
                  <c:v>86.055999999999997</c:v>
                </c:pt>
                <c:pt idx="3730">
                  <c:v>86.055000000000007</c:v>
                </c:pt>
                <c:pt idx="3731">
                  <c:v>86.052000000000007</c:v>
                </c:pt>
                <c:pt idx="3732">
                  <c:v>86.048000000000002</c:v>
                </c:pt>
                <c:pt idx="3733">
                  <c:v>86.04</c:v>
                </c:pt>
                <c:pt idx="3734">
                  <c:v>86.040999999999997</c:v>
                </c:pt>
                <c:pt idx="3735">
                  <c:v>86.058999999999997</c:v>
                </c:pt>
                <c:pt idx="3736">
                  <c:v>86.084999999999994</c:v>
                </c:pt>
                <c:pt idx="3737">
                  <c:v>86.099000000000004</c:v>
                </c:pt>
                <c:pt idx="3738">
                  <c:v>86.126000000000005</c:v>
                </c:pt>
                <c:pt idx="3739">
                  <c:v>86.161000000000001</c:v>
                </c:pt>
                <c:pt idx="3740">
                  <c:v>86.192999999999998</c:v>
                </c:pt>
                <c:pt idx="3741">
                  <c:v>86.215999999999994</c:v>
                </c:pt>
                <c:pt idx="3742">
                  <c:v>86.227999999999994</c:v>
                </c:pt>
                <c:pt idx="3743">
                  <c:v>86.234999999999999</c:v>
                </c:pt>
                <c:pt idx="3744">
                  <c:v>86.24</c:v>
                </c:pt>
                <c:pt idx="3745">
                  <c:v>86.231999999999999</c:v>
                </c:pt>
                <c:pt idx="3746">
                  <c:v>86.210999999999999</c:v>
                </c:pt>
                <c:pt idx="3747">
                  <c:v>86.21</c:v>
                </c:pt>
                <c:pt idx="3748">
                  <c:v>86.215000000000003</c:v>
                </c:pt>
                <c:pt idx="3749">
                  <c:v>86.228999999999999</c:v>
                </c:pt>
                <c:pt idx="3750">
                  <c:v>86.248000000000005</c:v>
                </c:pt>
                <c:pt idx="3751">
                  <c:v>86.259</c:v>
                </c:pt>
                <c:pt idx="3752">
                  <c:v>86.263999999999996</c:v>
                </c:pt>
                <c:pt idx="3753">
                  <c:v>86.27</c:v>
                </c:pt>
                <c:pt idx="3754">
                  <c:v>86.275000000000006</c:v>
                </c:pt>
                <c:pt idx="3755">
                  <c:v>86.287999999999997</c:v>
                </c:pt>
                <c:pt idx="3756">
                  <c:v>86.302999999999997</c:v>
                </c:pt>
                <c:pt idx="3757">
                  <c:v>86.317999999999998</c:v>
                </c:pt>
                <c:pt idx="3758">
                  <c:v>86.322999999999993</c:v>
                </c:pt>
                <c:pt idx="3759">
                  <c:v>86.334999999999994</c:v>
                </c:pt>
                <c:pt idx="3760">
                  <c:v>86.358000000000004</c:v>
                </c:pt>
                <c:pt idx="3761">
                  <c:v>86.37</c:v>
                </c:pt>
                <c:pt idx="3762">
                  <c:v>86.387</c:v>
                </c:pt>
                <c:pt idx="3763">
                  <c:v>86.418999999999997</c:v>
                </c:pt>
                <c:pt idx="3764">
                  <c:v>86.45</c:v>
                </c:pt>
                <c:pt idx="3765">
                  <c:v>86.465999999999994</c:v>
                </c:pt>
                <c:pt idx="3766">
                  <c:v>86.465999999999994</c:v>
                </c:pt>
                <c:pt idx="3767">
                  <c:v>86.468999999999994</c:v>
                </c:pt>
                <c:pt idx="3768">
                  <c:v>86.483000000000004</c:v>
                </c:pt>
                <c:pt idx="3769">
                  <c:v>86.497</c:v>
                </c:pt>
                <c:pt idx="3770">
                  <c:v>86.501000000000005</c:v>
                </c:pt>
                <c:pt idx="3771">
                  <c:v>86.495999999999995</c:v>
                </c:pt>
                <c:pt idx="3772">
                  <c:v>86.5</c:v>
                </c:pt>
                <c:pt idx="3773">
                  <c:v>86.512</c:v>
                </c:pt>
                <c:pt idx="3774">
                  <c:v>86.522999999999996</c:v>
                </c:pt>
                <c:pt idx="3775">
                  <c:v>86.525999999999996</c:v>
                </c:pt>
                <c:pt idx="3776">
                  <c:v>86.513000000000005</c:v>
                </c:pt>
                <c:pt idx="3777">
                  <c:v>86.521000000000001</c:v>
                </c:pt>
                <c:pt idx="3778">
                  <c:v>86.545000000000002</c:v>
                </c:pt>
                <c:pt idx="3779">
                  <c:v>86.561999999999998</c:v>
                </c:pt>
                <c:pt idx="3780">
                  <c:v>86.575000000000003</c:v>
                </c:pt>
                <c:pt idx="3781">
                  <c:v>86.581999999999994</c:v>
                </c:pt>
                <c:pt idx="3782">
                  <c:v>86.59</c:v>
                </c:pt>
                <c:pt idx="3783">
                  <c:v>86.596999999999994</c:v>
                </c:pt>
                <c:pt idx="3784">
                  <c:v>86.602999999999994</c:v>
                </c:pt>
                <c:pt idx="3785">
                  <c:v>86.605000000000004</c:v>
                </c:pt>
                <c:pt idx="3786">
                  <c:v>86.599000000000004</c:v>
                </c:pt>
                <c:pt idx="3787">
                  <c:v>86.603999999999999</c:v>
                </c:pt>
                <c:pt idx="3788">
                  <c:v>86.616</c:v>
                </c:pt>
                <c:pt idx="3789">
                  <c:v>86.628</c:v>
                </c:pt>
                <c:pt idx="3790">
                  <c:v>86.622</c:v>
                </c:pt>
                <c:pt idx="3791">
                  <c:v>86.623999999999995</c:v>
                </c:pt>
                <c:pt idx="3792">
                  <c:v>86.626000000000005</c:v>
                </c:pt>
                <c:pt idx="3793">
                  <c:v>86.626000000000005</c:v>
                </c:pt>
                <c:pt idx="3794">
                  <c:v>86.632000000000005</c:v>
                </c:pt>
                <c:pt idx="3795">
                  <c:v>86.64</c:v>
                </c:pt>
                <c:pt idx="3796">
                  <c:v>86.650999999999996</c:v>
                </c:pt>
                <c:pt idx="3797">
                  <c:v>86.665999999999997</c:v>
                </c:pt>
                <c:pt idx="3798">
                  <c:v>86.677999999999997</c:v>
                </c:pt>
                <c:pt idx="3799">
                  <c:v>86.685000000000002</c:v>
                </c:pt>
                <c:pt idx="3800">
                  <c:v>86.694999999999993</c:v>
                </c:pt>
                <c:pt idx="3801">
                  <c:v>86.694999999999993</c:v>
                </c:pt>
                <c:pt idx="3802">
                  <c:v>86.694000000000003</c:v>
                </c:pt>
                <c:pt idx="3803">
                  <c:v>86.703000000000003</c:v>
                </c:pt>
                <c:pt idx="3804">
                  <c:v>86.706000000000003</c:v>
                </c:pt>
                <c:pt idx="3805">
                  <c:v>86.712999999999994</c:v>
                </c:pt>
                <c:pt idx="3806">
                  <c:v>86.731999999999999</c:v>
                </c:pt>
                <c:pt idx="3807">
                  <c:v>86.742000000000004</c:v>
                </c:pt>
                <c:pt idx="3808">
                  <c:v>86.76</c:v>
                </c:pt>
                <c:pt idx="3809">
                  <c:v>86.781999999999996</c:v>
                </c:pt>
                <c:pt idx="3810">
                  <c:v>86.802000000000007</c:v>
                </c:pt>
                <c:pt idx="3811">
                  <c:v>86.817999999999998</c:v>
                </c:pt>
                <c:pt idx="3812">
                  <c:v>86.831999999999994</c:v>
                </c:pt>
                <c:pt idx="3813">
                  <c:v>86.850999999999999</c:v>
                </c:pt>
                <c:pt idx="3814">
                  <c:v>86.876000000000005</c:v>
                </c:pt>
                <c:pt idx="3815">
                  <c:v>86.887</c:v>
                </c:pt>
                <c:pt idx="3816">
                  <c:v>86.893000000000001</c:v>
                </c:pt>
                <c:pt idx="3817">
                  <c:v>86.894000000000005</c:v>
                </c:pt>
                <c:pt idx="3818">
                  <c:v>86.893000000000001</c:v>
                </c:pt>
                <c:pt idx="3819">
                  <c:v>86.894999999999996</c:v>
                </c:pt>
                <c:pt idx="3820">
                  <c:v>86.906000000000006</c:v>
                </c:pt>
                <c:pt idx="3821">
                  <c:v>86.909000000000006</c:v>
                </c:pt>
                <c:pt idx="3822">
                  <c:v>86.917000000000002</c:v>
                </c:pt>
                <c:pt idx="3823">
                  <c:v>86.924000000000007</c:v>
                </c:pt>
                <c:pt idx="3824">
                  <c:v>86.93</c:v>
                </c:pt>
                <c:pt idx="3825">
                  <c:v>86.929000000000002</c:v>
                </c:pt>
                <c:pt idx="3826">
                  <c:v>86.921999999999997</c:v>
                </c:pt>
                <c:pt idx="3827">
                  <c:v>86.912000000000006</c:v>
                </c:pt>
                <c:pt idx="3828">
                  <c:v>86.906000000000006</c:v>
                </c:pt>
                <c:pt idx="3829">
                  <c:v>86.900999999999996</c:v>
                </c:pt>
                <c:pt idx="3830">
                  <c:v>86.903999999999996</c:v>
                </c:pt>
                <c:pt idx="3831">
                  <c:v>86.915000000000006</c:v>
                </c:pt>
                <c:pt idx="3832">
                  <c:v>86.936000000000007</c:v>
                </c:pt>
                <c:pt idx="3833">
                  <c:v>86.951999999999998</c:v>
                </c:pt>
                <c:pt idx="3834">
                  <c:v>86.956999999999994</c:v>
                </c:pt>
                <c:pt idx="3835">
                  <c:v>86.962999999999994</c:v>
                </c:pt>
                <c:pt idx="3836">
                  <c:v>86.971000000000004</c:v>
                </c:pt>
                <c:pt idx="3837">
                  <c:v>86.986000000000004</c:v>
                </c:pt>
                <c:pt idx="3838">
                  <c:v>86.99</c:v>
                </c:pt>
                <c:pt idx="3839">
                  <c:v>86.977999999999994</c:v>
                </c:pt>
                <c:pt idx="3840">
                  <c:v>86.954999999999998</c:v>
                </c:pt>
                <c:pt idx="3841">
                  <c:v>86.94</c:v>
                </c:pt>
                <c:pt idx="3842">
                  <c:v>86.918000000000006</c:v>
                </c:pt>
                <c:pt idx="3843">
                  <c:v>86.906999999999996</c:v>
                </c:pt>
                <c:pt idx="3844">
                  <c:v>86.912999999999997</c:v>
                </c:pt>
                <c:pt idx="3845">
                  <c:v>86.927999999999997</c:v>
                </c:pt>
                <c:pt idx="3846">
                  <c:v>86.938000000000002</c:v>
                </c:pt>
                <c:pt idx="3847">
                  <c:v>86.954999999999998</c:v>
                </c:pt>
                <c:pt idx="3848">
                  <c:v>86.972999999999999</c:v>
                </c:pt>
                <c:pt idx="3849">
                  <c:v>86.981999999999999</c:v>
                </c:pt>
                <c:pt idx="3850">
                  <c:v>86.971000000000004</c:v>
                </c:pt>
                <c:pt idx="3851">
                  <c:v>86.951999999999998</c:v>
                </c:pt>
                <c:pt idx="3852">
                  <c:v>86.933000000000007</c:v>
                </c:pt>
                <c:pt idx="3853">
                  <c:v>86.929000000000002</c:v>
                </c:pt>
                <c:pt idx="3854">
                  <c:v>86.933000000000007</c:v>
                </c:pt>
                <c:pt idx="3855">
                  <c:v>86.947000000000003</c:v>
                </c:pt>
                <c:pt idx="3856">
                  <c:v>86.962999999999994</c:v>
                </c:pt>
                <c:pt idx="3857">
                  <c:v>86.977000000000004</c:v>
                </c:pt>
                <c:pt idx="3858">
                  <c:v>86.984999999999999</c:v>
                </c:pt>
                <c:pt idx="3859">
                  <c:v>86.978999999999999</c:v>
                </c:pt>
                <c:pt idx="3860">
                  <c:v>86.981999999999999</c:v>
                </c:pt>
                <c:pt idx="3861">
                  <c:v>86.99</c:v>
                </c:pt>
                <c:pt idx="3862">
                  <c:v>87.007999999999996</c:v>
                </c:pt>
                <c:pt idx="3863">
                  <c:v>87.031999999999996</c:v>
                </c:pt>
                <c:pt idx="3864">
                  <c:v>87.061000000000007</c:v>
                </c:pt>
                <c:pt idx="3865">
                  <c:v>87.090999999999994</c:v>
                </c:pt>
                <c:pt idx="3866">
                  <c:v>87.094999999999999</c:v>
                </c:pt>
                <c:pt idx="3867">
                  <c:v>87.088999999999999</c:v>
                </c:pt>
                <c:pt idx="3868">
                  <c:v>87.084000000000003</c:v>
                </c:pt>
                <c:pt idx="3869">
                  <c:v>87.085999999999999</c:v>
                </c:pt>
                <c:pt idx="3870">
                  <c:v>87.084999999999994</c:v>
                </c:pt>
                <c:pt idx="3871">
                  <c:v>87.078999999999994</c:v>
                </c:pt>
                <c:pt idx="3872">
                  <c:v>87.061000000000007</c:v>
                </c:pt>
                <c:pt idx="3873">
                  <c:v>87.040999999999997</c:v>
                </c:pt>
                <c:pt idx="3874">
                  <c:v>87.028000000000006</c:v>
                </c:pt>
                <c:pt idx="3875">
                  <c:v>87.022999999999996</c:v>
                </c:pt>
                <c:pt idx="3876">
                  <c:v>87.031999999999996</c:v>
                </c:pt>
                <c:pt idx="3877">
                  <c:v>87.042000000000002</c:v>
                </c:pt>
                <c:pt idx="3878">
                  <c:v>87.058000000000007</c:v>
                </c:pt>
                <c:pt idx="3879">
                  <c:v>87.072000000000003</c:v>
                </c:pt>
                <c:pt idx="3880">
                  <c:v>87.084000000000003</c:v>
                </c:pt>
                <c:pt idx="3881">
                  <c:v>87.093999999999994</c:v>
                </c:pt>
                <c:pt idx="3882">
                  <c:v>87.096000000000004</c:v>
                </c:pt>
                <c:pt idx="3883">
                  <c:v>87.09</c:v>
                </c:pt>
                <c:pt idx="3884">
                  <c:v>87.081999999999994</c:v>
                </c:pt>
                <c:pt idx="3885">
                  <c:v>87.081999999999994</c:v>
                </c:pt>
                <c:pt idx="3886">
                  <c:v>87.081999999999994</c:v>
                </c:pt>
                <c:pt idx="3887">
                  <c:v>87.08</c:v>
                </c:pt>
                <c:pt idx="3888">
                  <c:v>87.078999999999994</c:v>
                </c:pt>
                <c:pt idx="3889">
                  <c:v>87.094999999999999</c:v>
                </c:pt>
                <c:pt idx="3890">
                  <c:v>87.106999999999999</c:v>
                </c:pt>
                <c:pt idx="3891">
                  <c:v>87.119</c:v>
                </c:pt>
                <c:pt idx="3892">
                  <c:v>87.129000000000005</c:v>
                </c:pt>
                <c:pt idx="3893">
                  <c:v>87.135000000000005</c:v>
                </c:pt>
                <c:pt idx="3894">
                  <c:v>87.152000000000001</c:v>
                </c:pt>
                <c:pt idx="3895">
                  <c:v>87.158000000000001</c:v>
                </c:pt>
                <c:pt idx="3896">
                  <c:v>87.165999999999997</c:v>
                </c:pt>
                <c:pt idx="3897">
                  <c:v>87.171000000000006</c:v>
                </c:pt>
                <c:pt idx="3898">
                  <c:v>87.179000000000002</c:v>
                </c:pt>
                <c:pt idx="3899">
                  <c:v>87.174999999999997</c:v>
                </c:pt>
                <c:pt idx="3900">
                  <c:v>87.171000000000006</c:v>
                </c:pt>
                <c:pt idx="3901">
                  <c:v>87.161000000000001</c:v>
                </c:pt>
                <c:pt idx="3902">
                  <c:v>87.144999999999996</c:v>
                </c:pt>
                <c:pt idx="3903">
                  <c:v>87.126000000000005</c:v>
                </c:pt>
                <c:pt idx="3904">
                  <c:v>87.13</c:v>
                </c:pt>
                <c:pt idx="3905">
                  <c:v>87.132999999999996</c:v>
                </c:pt>
                <c:pt idx="3906">
                  <c:v>87.144999999999996</c:v>
                </c:pt>
                <c:pt idx="3907">
                  <c:v>87.17</c:v>
                </c:pt>
                <c:pt idx="3908">
                  <c:v>87.194000000000003</c:v>
                </c:pt>
                <c:pt idx="3909">
                  <c:v>87.2</c:v>
                </c:pt>
                <c:pt idx="3910">
                  <c:v>87.207999999999998</c:v>
                </c:pt>
                <c:pt idx="3911">
                  <c:v>87.212000000000003</c:v>
                </c:pt>
                <c:pt idx="3912">
                  <c:v>87.22</c:v>
                </c:pt>
                <c:pt idx="3913">
                  <c:v>87.227999999999994</c:v>
                </c:pt>
                <c:pt idx="3914">
                  <c:v>87.230999999999995</c:v>
                </c:pt>
                <c:pt idx="3915">
                  <c:v>87.236999999999995</c:v>
                </c:pt>
                <c:pt idx="3916">
                  <c:v>87.242000000000004</c:v>
                </c:pt>
                <c:pt idx="3917">
                  <c:v>87.24</c:v>
                </c:pt>
                <c:pt idx="3918">
                  <c:v>87.233000000000004</c:v>
                </c:pt>
                <c:pt idx="3919">
                  <c:v>87.225999999999999</c:v>
                </c:pt>
                <c:pt idx="3920">
                  <c:v>87.231999999999999</c:v>
                </c:pt>
                <c:pt idx="3921">
                  <c:v>87.241</c:v>
                </c:pt>
                <c:pt idx="3922">
                  <c:v>87.238</c:v>
                </c:pt>
                <c:pt idx="3923">
                  <c:v>87.231999999999999</c:v>
                </c:pt>
                <c:pt idx="3924">
                  <c:v>87.236000000000004</c:v>
                </c:pt>
                <c:pt idx="3925">
                  <c:v>87.238</c:v>
                </c:pt>
                <c:pt idx="3926">
                  <c:v>87.242000000000004</c:v>
                </c:pt>
                <c:pt idx="3927">
                  <c:v>87.236000000000004</c:v>
                </c:pt>
                <c:pt idx="3928">
                  <c:v>87.224999999999994</c:v>
                </c:pt>
                <c:pt idx="3929">
                  <c:v>87.218999999999994</c:v>
                </c:pt>
                <c:pt idx="3930">
                  <c:v>87.215000000000003</c:v>
                </c:pt>
                <c:pt idx="3931">
                  <c:v>87.218999999999994</c:v>
                </c:pt>
                <c:pt idx="3932">
                  <c:v>87.218999999999994</c:v>
                </c:pt>
                <c:pt idx="3933">
                  <c:v>87.22</c:v>
                </c:pt>
                <c:pt idx="3934">
                  <c:v>87.222999999999999</c:v>
                </c:pt>
                <c:pt idx="3935">
                  <c:v>87.221000000000004</c:v>
                </c:pt>
                <c:pt idx="3936">
                  <c:v>87.224999999999994</c:v>
                </c:pt>
                <c:pt idx="3937">
                  <c:v>87.242000000000004</c:v>
                </c:pt>
                <c:pt idx="3938">
                  <c:v>87.245999999999995</c:v>
                </c:pt>
                <c:pt idx="3939">
                  <c:v>87.247</c:v>
                </c:pt>
                <c:pt idx="3940">
                  <c:v>87.260999999999996</c:v>
                </c:pt>
                <c:pt idx="3941">
                  <c:v>87.268000000000001</c:v>
                </c:pt>
                <c:pt idx="3942">
                  <c:v>87.260999999999996</c:v>
                </c:pt>
                <c:pt idx="3943">
                  <c:v>87.254999999999995</c:v>
                </c:pt>
                <c:pt idx="3944">
                  <c:v>87.248000000000005</c:v>
                </c:pt>
                <c:pt idx="3945">
                  <c:v>87.244</c:v>
                </c:pt>
                <c:pt idx="3946">
                  <c:v>87.24</c:v>
                </c:pt>
                <c:pt idx="3947">
                  <c:v>87.227999999999994</c:v>
                </c:pt>
                <c:pt idx="3948">
                  <c:v>87.228999999999999</c:v>
                </c:pt>
                <c:pt idx="3949">
                  <c:v>87.238</c:v>
                </c:pt>
                <c:pt idx="3950">
                  <c:v>87.244</c:v>
                </c:pt>
                <c:pt idx="3951">
                  <c:v>87.25</c:v>
                </c:pt>
                <c:pt idx="3952">
                  <c:v>87.262</c:v>
                </c:pt>
                <c:pt idx="3953">
                  <c:v>87.27</c:v>
                </c:pt>
                <c:pt idx="3954">
                  <c:v>87.284000000000006</c:v>
                </c:pt>
                <c:pt idx="3955">
                  <c:v>87.293999999999997</c:v>
                </c:pt>
                <c:pt idx="3956">
                  <c:v>87.296999999999997</c:v>
                </c:pt>
                <c:pt idx="3957">
                  <c:v>87.293999999999997</c:v>
                </c:pt>
                <c:pt idx="3958">
                  <c:v>87.283000000000001</c:v>
                </c:pt>
                <c:pt idx="3959">
                  <c:v>87.272999999999996</c:v>
                </c:pt>
                <c:pt idx="3960">
                  <c:v>87.263999999999996</c:v>
                </c:pt>
                <c:pt idx="3961">
                  <c:v>87.257999999999996</c:v>
                </c:pt>
                <c:pt idx="3962">
                  <c:v>87.257000000000005</c:v>
                </c:pt>
                <c:pt idx="3963">
                  <c:v>87.256</c:v>
                </c:pt>
                <c:pt idx="3964">
                  <c:v>87.262</c:v>
                </c:pt>
                <c:pt idx="3965">
                  <c:v>87.269000000000005</c:v>
                </c:pt>
                <c:pt idx="3966">
                  <c:v>87.266999999999996</c:v>
                </c:pt>
                <c:pt idx="3967">
                  <c:v>87.253</c:v>
                </c:pt>
                <c:pt idx="3968">
                  <c:v>87.239000000000004</c:v>
                </c:pt>
                <c:pt idx="3969">
                  <c:v>87.236999999999995</c:v>
                </c:pt>
                <c:pt idx="3970">
                  <c:v>87.233000000000004</c:v>
                </c:pt>
                <c:pt idx="3971">
                  <c:v>87.23</c:v>
                </c:pt>
                <c:pt idx="3972">
                  <c:v>87.23</c:v>
                </c:pt>
                <c:pt idx="3973">
                  <c:v>87.236999999999995</c:v>
                </c:pt>
                <c:pt idx="3974">
                  <c:v>87.24</c:v>
                </c:pt>
                <c:pt idx="3975">
                  <c:v>87.248999999999995</c:v>
                </c:pt>
                <c:pt idx="3976">
                  <c:v>87.256</c:v>
                </c:pt>
                <c:pt idx="3977">
                  <c:v>87.257999999999996</c:v>
                </c:pt>
                <c:pt idx="3978">
                  <c:v>87.254000000000005</c:v>
                </c:pt>
                <c:pt idx="3979">
                  <c:v>87.247</c:v>
                </c:pt>
                <c:pt idx="3980">
                  <c:v>87.248000000000005</c:v>
                </c:pt>
                <c:pt idx="3981">
                  <c:v>87.247</c:v>
                </c:pt>
                <c:pt idx="3982">
                  <c:v>87.251000000000005</c:v>
                </c:pt>
                <c:pt idx="3983">
                  <c:v>87.263999999999996</c:v>
                </c:pt>
                <c:pt idx="3984">
                  <c:v>87.271000000000001</c:v>
                </c:pt>
                <c:pt idx="3985">
                  <c:v>87.274000000000001</c:v>
                </c:pt>
                <c:pt idx="3986">
                  <c:v>87.278000000000006</c:v>
                </c:pt>
                <c:pt idx="3987">
                  <c:v>87.278000000000006</c:v>
                </c:pt>
                <c:pt idx="3988">
                  <c:v>87.27</c:v>
                </c:pt>
                <c:pt idx="3989">
                  <c:v>87.257000000000005</c:v>
                </c:pt>
                <c:pt idx="3990">
                  <c:v>87.239000000000004</c:v>
                </c:pt>
                <c:pt idx="3991">
                  <c:v>87.222999999999999</c:v>
                </c:pt>
                <c:pt idx="3992">
                  <c:v>87.212999999999994</c:v>
                </c:pt>
                <c:pt idx="3993">
                  <c:v>87.212999999999994</c:v>
                </c:pt>
                <c:pt idx="3994">
                  <c:v>87.209000000000003</c:v>
                </c:pt>
                <c:pt idx="3995">
                  <c:v>87.206000000000003</c:v>
                </c:pt>
                <c:pt idx="3996">
                  <c:v>87.203999999999994</c:v>
                </c:pt>
                <c:pt idx="3997">
                  <c:v>87.201999999999998</c:v>
                </c:pt>
                <c:pt idx="3998">
                  <c:v>87.206999999999994</c:v>
                </c:pt>
                <c:pt idx="3999">
                  <c:v>87.218000000000004</c:v>
                </c:pt>
                <c:pt idx="4000">
                  <c:v>87.231999999999999</c:v>
                </c:pt>
                <c:pt idx="4001">
                  <c:v>87.245999999999995</c:v>
                </c:pt>
                <c:pt idx="4002">
                  <c:v>87.251999999999995</c:v>
                </c:pt>
                <c:pt idx="4003">
                  <c:v>87.266999999999996</c:v>
                </c:pt>
                <c:pt idx="4004">
                  <c:v>87.275999999999996</c:v>
                </c:pt>
                <c:pt idx="4005">
                  <c:v>87.278999999999996</c:v>
                </c:pt>
                <c:pt idx="4006">
                  <c:v>87.27</c:v>
                </c:pt>
                <c:pt idx="4007">
                  <c:v>87.272000000000006</c:v>
                </c:pt>
                <c:pt idx="4008">
                  <c:v>87.266000000000005</c:v>
                </c:pt>
                <c:pt idx="4009">
                  <c:v>87.263999999999996</c:v>
                </c:pt>
                <c:pt idx="4010">
                  <c:v>87.262</c:v>
                </c:pt>
                <c:pt idx="4011">
                  <c:v>87.262</c:v>
                </c:pt>
                <c:pt idx="4012">
                  <c:v>87.262</c:v>
                </c:pt>
                <c:pt idx="4013">
                  <c:v>87.260999999999996</c:v>
                </c:pt>
                <c:pt idx="4014">
                  <c:v>87.263000000000005</c:v>
                </c:pt>
                <c:pt idx="4015">
                  <c:v>87.257000000000005</c:v>
                </c:pt>
                <c:pt idx="4016">
                  <c:v>87.253</c:v>
                </c:pt>
                <c:pt idx="4017">
                  <c:v>87.245000000000005</c:v>
                </c:pt>
                <c:pt idx="4018">
                  <c:v>87.24</c:v>
                </c:pt>
                <c:pt idx="4019">
                  <c:v>87.228999999999999</c:v>
                </c:pt>
                <c:pt idx="4020">
                  <c:v>87.23</c:v>
                </c:pt>
                <c:pt idx="4021">
                  <c:v>87.23</c:v>
                </c:pt>
                <c:pt idx="4022">
                  <c:v>87.228999999999999</c:v>
                </c:pt>
                <c:pt idx="4023">
                  <c:v>87.230999999999995</c:v>
                </c:pt>
                <c:pt idx="4024">
                  <c:v>87.227999999999994</c:v>
                </c:pt>
                <c:pt idx="4025">
                  <c:v>87.23</c:v>
                </c:pt>
                <c:pt idx="4026">
                  <c:v>87.227999999999994</c:v>
                </c:pt>
                <c:pt idx="4027">
                  <c:v>87.225999999999999</c:v>
                </c:pt>
                <c:pt idx="4028">
                  <c:v>87.228999999999999</c:v>
                </c:pt>
                <c:pt idx="4029">
                  <c:v>87.236000000000004</c:v>
                </c:pt>
                <c:pt idx="4030">
                  <c:v>87.224999999999994</c:v>
                </c:pt>
                <c:pt idx="4031">
                  <c:v>87.212999999999994</c:v>
                </c:pt>
                <c:pt idx="4032">
                  <c:v>87.200999999999993</c:v>
                </c:pt>
                <c:pt idx="4033">
                  <c:v>87.197999999999993</c:v>
                </c:pt>
                <c:pt idx="4034">
                  <c:v>87.188000000000002</c:v>
                </c:pt>
                <c:pt idx="4035">
                  <c:v>87.168000000000006</c:v>
                </c:pt>
                <c:pt idx="4036">
                  <c:v>87.153000000000006</c:v>
                </c:pt>
                <c:pt idx="4037">
                  <c:v>87.147999999999996</c:v>
                </c:pt>
                <c:pt idx="4038">
                  <c:v>87.146000000000001</c:v>
                </c:pt>
                <c:pt idx="4039">
                  <c:v>87.152000000000001</c:v>
                </c:pt>
                <c:pt idx="4040">
                  <c:v>87.156999999999996</c:v>
                </c:pt>
                <c:pt idx="4041">
                  <c:v>87.162000000000006</c:v>
                </c:pt>
                <c:pt idx="4042">
                  <c:v>87.174000000000007</c:v>
                </c:pt>
                <c:pt idx="4043">
                  <c:v>87.18</c:v>
                </c:pt>
                <c:pt idx="4044">
                  <c:v>87.188999999999993</c:v>
                </c:pt>
                <c:pt idx="4045">
                  <c:v>87.185000000000002</c:v>
                </c:pt>
                <c:pt idx="4046">
                  <c:v>87.183999999999997</c:v>
                </c:pt>
                <c:pt idx="4047">
                  <c:v>87.179000000000002</c:v>
                </c:pt>
                <c:pt idx="4048">
                  <c:v>87.183000000000007</c:v>
                </c:pt>
                <c:pt idx="4049">
                  <c:v>87.191000000000003</c:v>
                </c:pt>
                <c:pt idx="4050">
                  <c:v>87.198999999999998</c:v>
                </c:pt>
                <c:pt idx="4051">
                  <c:v>87.203999999999994</c:v>
                </c:pt>
                <c:pt idx="4052">
                  <c:v>87.206000000000003</c:v>
                </c:pt>
                <c:pt idx="4053">
                  <c:v>87.206000000000003</c:v>
                </c:pt>
                <c:pt idx="4054">
                  <c:v>87.21</c:v>
                </c:pt>
                <c:pt idx="4055">
                  <c:v>87.210999999999999</c:v>
                </c:pt>
                <c:pt idx="4056">
                  <c:v>87.206000000000003</c:v>
                </c:pt>
                <c:pt idx="4057">
                  <c:v>87.201999999999998</c:v>
                </c:pt>
                <c:pt idx="4058">
                  <c:v>87.194999999999993</c:v>
                </c:pt>
                <c:pt idx="4059">
                  <c:v>87.194999999999993</c:v>
                </c:pt>
                <c:pt idx="4060">
                  <c:v>87.2</c:v>
                </c:pt>
                <c:pt idx="4061">
                  <c:v>87.206000000000003</c:v>
                </c:pt>
                <c:pt idx="4062">
                  <c:v>87.204999999999998</c:v>
                </c:pt>
                <c:pt idx="4063">
                  <c:v>87.197999999999993</c:v>
                </c:pt>
                <c:pt idx="4064">
                  <c:v>87.194999999999993</c:v>
                </c:pt>
                <c:pt idx="4065">
                  <c:v>87.188999999999993</c:v>
                </c:pt>
                <c:pt idx="4066">
                  <c:v>87.188000000000002</c:v>
                </c:pt>
                <c:pt idx="4067">
                  <c:v>87.186999999999998</c:v>
                </c:pt>
                <c:pt idx="4068">
                  <c:v>87.182000000000002</c:v>
                </c:pt>
                <c:pt idx="4069">
                  <c:v>87.18</c:v>
                </c:pt>
                <c:pt idx="4070">
                  <c:v>87.168000000000006</c:v>
                </c:pt>
                <c:pt idx="4071">
                  <c:v>87.143000000000001</c:v>
                </c:pt>
                <c:pt idx="4072">
                  <c:v>87.141000000000005</c:v>
                </c:pt>
                <c:pt idx="4073">
                  <c:v>87.141999999999996</c:v>
                </c:pt>
                <c:pt idx="4074">
                  <c:v>87.147000000000006</c:v>
                </c:pt>
                <c:pt idx="4075">
                  <c:v>87.147999999999996</c:v>
                </c:pt>
                <c:pt idx="4076">
                  <c:v>87.150999999999996</c:v>
                </c:pt>
                <c:pt idx="4077">
                  <c:v>87.147000000000006</c:v>
                </c:pt>
                <c:pt idx="4078">
                  <c:v>87.132999999999996</c:v>
                </c:pt>
                <c:pt idx="4079">
                  <c:v>87.14</c:v>
                </c:pt>
                <c:pt idx="4080">
                  <c:v>87.158000000000001</c:v>
                </c:pt>
                <c:pt idx="4081">
                  <c:v>87.183999999999997</c:v>
                </c:pt>
                <c:pt idx="4082">
                  <c:v>87.194999999999993</c:v>
                </c:pt>
                <c:pt idx="4083">
                  <c:v>87.215999999999994</c:v>
                </c:pt>
                <c:pt idx="4084">
                  <c:v>87.227000000000004</c:v>
                </c:pt>
                <c:pt idx="4085">
                  <c:v>87.24</c:v>
                </c:pt>
                <c:pt idx="4086">
                  <c:v>87.254000000000005</c:v>
                </c:pt>
                <c:pt idx="4087">
                  <c:v>87.262</c:v>
                </c:pt>
                <c:pt idx="4088">
                  <c:v>87.268000000000001</c:v>
                </c:pt>
                <c:pt idx="4089">
                  <c:v>87.271000000000001</c:v>
                </c:pt>
                <c:pt idx="4090">
                  <c:v>87.278999999999996</c:v>
                </c:pt>
                <c:pt idx="4091">
                  <c:v>87.281000000000006</c:v>
                </c:pt>
                <c:pt idx="4092">
                  <c:v>87.287999999999997</c:v>
                </c:pt>
                <c:pt idx="4093">
                  <c:v>87.296999999999997</c:v>
                </c:pt>
                <c:pt idx="4094">
                  <c:v>87.311000000000007</c:v>
                </c:pt>
                <c:pt idx="4095">
                  <c:v>87.325999999999993</c:v>
                </c:pt>
                <c:pt idx="4096">
                  <c:v>87.35</c:v>
                </c:pt>
                <c:pt idx="4097">
                  <c:v>87.376999999999995</c:v>
                </c:pt>
                <c:pt idx="4098">
                  <c:v>87.405000000000001</c:v>
                </c:pt>
                <c:pt idx="4099">
                  <c:v>87.436000000000007</c:v>
                </c:pt>
                <c:pt idx="4100">
                  <c:v>87.462999999999994</c:v>
                </c:pt>
                <c:pt idx="4101">
                  <c:v>87.474999999999994</c:v>
                </c:pt>
                <c:pt idx="4102">
                  <c:v>87.477999999999994</c:v>
                </c:pt>
                <c:pt idx="4103">
                  <c:v>87.477999999999994</c:v>
                </c:pt>
                <c:pt idx="4104">
                  <c:v>87.483000000000004</c:v>
                </c:pt>
                <c:pt idx="4105">
                  <c:v>87.486000000000004</c:v>
                </c:pt>
                <c:pt idx="4106">
                  <c:v>87.49</c:v>
                </c:pt>
                <c:pt idx="4107">
                  <c:v>87.478999999999999</c:v>
                </c:pt>
                <c:pt idx="4108">
                  <c:v>87.465999999999994</c:v>
                </c:pt>
                <c:pt idx="4109">
                  <c:v>87.459000000000003</c:v>
                </c:pt>
                <c:pt idx="4110">
                  <c:v>87.441999999999993</c:v>
                </c:pt>
                <c:pt idx="4111">
                  <c:v>87.427000000000007</c:v>
                </c:pt>
                <c:pt idx="4112">
                  <c:v>87.414000000000001</c:v>
                </c:pt>
                <c:pt idx="4113">
                  <c:v>87.403999999999996</c:v>
                </c:pt>
                <c:pt idx="4114">
                  <c:v>87.397000000000006</c:v>
                </c:pt>
                <c:pt idx="4115">
                  <c:v>87.388000000000005</c:v>
                </c:pt>
                <c:pt idx="4116">
                  <c:v>87.391000000000005</c:v>
                </c:pt>
                <c:pt idx="4117">
                  <c:v>87.397999999999996</c:v>
                </c:pt>
                <c:pt idx="4118">
                  <c:v>87.408000000000001</c:v>
                </c:pt>
                <c:pt idx="4119">
                  <c:v>87.41</c:v>
                </c:pt>
                <c:pt idx="4120">
                  <c:v>87.41</c:v>
                </c:pt>
                <c:pt idx="4121">
                  <c:v>87.41</c:v>
                </c:pt>
                <c:pt idx="4122">
                  <c:v>87.394000000000005</c:v>
                </c:pt>
                <c:pt idx="4123">
                  <c:v>87.38</c:v>
                </c:pt>
                <c:pt idx="4124">
                  <c:v>87.37</c:v>
                </c:pt>
                <c:pt idx="4125">
                  <c:v>87.36</c:v>
                </c:pt>
                <c:pt idx="4126">
                  <c:v>87.346000000000004</c:v>
                </c:pt>
                <c:pt idx="4127">
                  <c:v>87.337999999999994</c:v>
                </c:pt>
                <c:pt idx="4128">
                  <c:v>87.322000000000003</c:v>
                </c:pt>
                <c:pt idx="4129">
                  <c:v>87.305999999999997</c:v>
                </c:pt>
                <c:pt idx="4130">
                  <c:v>87.286000000000001</c:v>
                </c:pt>
                <c:pt idx="4131">
                  <c:v>87.271000000000001</c:v>
                </c:pt>
                <c:pt idx="4132">
                  <c:v>87.251000000000005</c:v>
                </c:pt>
                <c:pt idx="4133">
                  <c:v>87.236000000000004</c:v>
                </c:pt>
                <c:pt idx="4134">
                  <c:v>87.218000000000004</c:v>
                </c:pt>
                <c:pt idx="4135">
                  <c:v>87.21</c:v>
                </c:pt>
                <c:pt idx="4136">
                  <c:v>87.201999999999998</c:v>
                </c:pt>
                <c:pt idx="4137">
                  <c:v>87.191999999999993</c:v>
                </c:pt>
                <c:pt idx="4138">
                  <c:v>87.188000000000002</c:v>
                </c:pt>
                <c:pt idx="4139">
                  <c:v>87.182000000000002</c:v>
                </c:pt>
                <c:pt idx="4140">
                  <c:v>87.174000000000007</c:v>
                </c:pt>
                <c:pt idx="4141">
                  <c:v>87.174999999999997</c:v>
                </c:pt>
                <c:pt idx="4142">
                  <c:v>87.179000000000002</c:v>
                </c:pt>
                <c:pt idx="4143">
                  <c:v>87.194999999999993</c:v>
                </c:pt>
                <c:pt idx="4144">
                  <c:v>87.191000000000003</c:v>
                </c:pt>
                <c:pt idx="4145">
                  <c:v>87.177999999999997</c:v>
                </c:pt>
                <c:pt idx="4146">
                  <c:v>87.162000000000006</c:v>
                </c:pt>
                <c:pt idx="4147">
                  <c:v>87.141999999999996</c:v>
                </c:pt>
                <c:pt idx="4148">
                  <c:v>87.134</c:v>
                </c:pt>
                <c:pt idx="4149">
                  <c:v>87.13</c:v>
                </c:pt>
                <c:pt idx="4150">
                  <c:v>87.132999999999996</c:v>
                </c:pt>
                <c:pt idx="4151">
                  <c:v>87.135000000000005</c:v>
                </c:pt>
                <c:pt idx="4152">
                  <c:v>87.144000000000005</c:v>
                </c:pt>
                <c:pt idx="4153">
                  <c:v>87.141999999999996</c:v>
                </c:pt>
                <c:pt idx="4154">
                  <c:v>87.143000000000001</c:v>
                </c:pt>
                <c:pt idx="4155">
                  <c:v>87.134</c:v>
                </c:pt>
                <c:pt idx="4156">
                  <c:v>87.123999999999995</c:v>
                </c:pt>
                <c:pt idx="4157">
                  <c:v>87.111000000000004</c:v>
                </c:pt>
                <c:pt idx="4158">
                  <c:v>87.102000000000004</c:v>
                </c:pt>
                <c:pt idx="4159">
                  <c:v>87.102999999999994</c:v>
                </c:pt>
                <c:pt idx="4160">
                  <c:v>87.097999999999999</c:v>
                </c:pt>
                <c:pt idx="4161">
                  <c:v>87.087000000000003</c:v>
                </c:pt>
                <c:pt idx="4162">
                  <c:v>87.078000000000003</c:v>
                </c:pt>
                <c:pt idx="4163">
                  <c:v>87.052000000000007</c:v>
                </c:pt>
                <c:pt idx="4164">
                  <c:v>87.027000000000001</c:v>
                </c:pt>
                <c:pt idx="4165">
                  <c:v>87.022000000000006</c:v>
                </c:pt>
                <c:pt idx="4166">
                  <c:v>87.02</c:v>
                </c:pt>
                <c:pt idx="4167">
                  <c:v>87.027000000000001</c:v>
                </c:pt>
                <c:pt idx="4168">
                  <c:v>87.031000000000006</c:v>
                </c:pt>
                <c:pt idx="4169">
                  <c:v>87.034999999999997</c:v>
                </c:pt>
                <c:pt idx="4170">
                  <c:v>87.028999999999996</c:v>
                </c:pt>
                <c:pt idx="4171">
                  <c:v>87.022999999999996</c:v>
                </c:pt>
                <c:pt idx="4172">
                  <c:v>87.013999999999996</c:v>
                </c:pt>
                <c:pt idx="4173">
                  <c:v>87.013000000000005</c:v>
                </c:pt>
                <c:pt idx="4174">
                  <c:v>87.009</c:v>
                </c:pt>
                <c:pt idx="4175">
                  <c:v>87.013999999999996</c:v>
                </c:pt>
                <c:pt idx="4176">
                  <c:v>87.019000000000005</c:v>
                </c:pt>
                <c:pt idx="4177">
                  <c:v>87.016999999999996</c:v>
                </c:pt>
                <c:pt idx="4178">
                  <c:v>87.022000000000006</c:v>
                </c:pt>
                <c:pt idx="4179">
                  <c:v>87.03</c:v>
                </c:pt>
                <c:pt idx="4180">
                  <c:v>87.036000000000001</c:v>
                </c:pt>
                <c:pt idx="4181">
                  <c:v>87.046000000000006</c:v>
                </c:pt>
                <c:pt idx="4182">
                  <c:v>87.049000000000007</c:v>
                </c:pt>
                <c:pt idx="4183">
                  <c:v>87.043000000000006</c:v>
                </c:pt>
                <c:pt idx="4184">
                  <c:v>87.031000000000006</c:v>
                </c:pt>
                <c:pt idx="4185">
                  <c:v>87.021000000000001</c:v>
                </c:pt>
                <c:pt idx="4186">
                  <c:v>87.01</c:v>
                </c:pt>
                <c:pt idx="4187">
                  <c:v>87.004000000000005</c:v>
                </c:pt>
                <c:pt idx="4188">
                  <c:v>87.007000000000005</c:v>
                </c:pt>
                <c:pt idx="4189">
                  <c:v>87.01</c:v>
                </c:pt>
                <c:pt idx="4190">
                  <c:v>87.019000000000005</c:v>
                </c:pt>
                <c:pt idx="4191">
                  <c:v>87.034999999999997</c:v>
                </c:pt>
                <c:pt idx="4192">
                  <c:v>87.040999999999997</c:v>
                </c:pt>
                <c:pt idx="4193">
                  <c:v>87.046000000000006</c:v>
                </c:pt>
                <c:pt idx="4194">
                  <c:v>87.039000000000001</c:v>
                </c:pt>
                <c:pt idx="4195">
                  <c:v>87.036000000000001</c:v>
                </c:pt>
                <c:pt idx="4196">
                  <c:v>87.031999999999996</c:v>
                </c:pt>
                <c:pt idx="4197">
                  <c:v>87.027000000000001</c:v>
                </c:pt>
                <c:pt idx="4198">
                  <c:v>87.025999999999996</c:v>
                </c:pt>
                <c:pt idx="4199">
                  <c:v>87.021000000000001</c:v>
                </c:pt>
                <c:pt idx="4200">
                  <c:v>87.018000000000001</c:v>
                </c:pt>
                <c:pt idx="4201">
                  <c:v>87.01</c:v>
                </c:pt>
                <c:pt idx="4202">
                  <c:v>87.013999999999996</c:v>
                </c:pt>
                <c:pt idx="4203">
                  <c:v>87.013000000000005</c:v>
                </c:pt>
                <c:pt idx="4204">
                  <c:v>87.006</c:v>
                </c:pt>
                <c:pt idx="4205">
                  <c:v>86.994</c:v>
                </c:pt>
                <c:pt idx="4206">
                  <c:v>86.986999999999995</c:v>
                </c:pt>
                <c:pt idx="4207">
                  <c:v>86.986999999999995</c:v>
                </c:pt>
                <c:pt idx="4208">
                  <c:v>86.984999999999999</c:v>
                </c:pt>
                <c:pt idx="4209">
                  <c:v>86.983000000000004</c:v>
                </c:pt>
                <c:pt idx="4210">
                  <c:v>86.975999999999999</c:v>
                </c:pt>
                <c:pt idx="4211">
                  <c:v>86.959000000000003</c:v>
                </c:pt>
                <c:pt idx="4212">
                  <c:v>86.941999999999993</c:v>
                </c:pt>
                <c:pt idx="4213">
                  <c:v>86.924999999999997</c:v>
                </c:pt>
                <c:pt idx="4214">
                  <c:v>86.900999999999996</c:v>
                </c:pt>
                <c:pt idx="4215">
                  <c:v>86.88</c:v>
                </c:pt>
                <c:pt idx="4216">
                  <c:v>86.864000000000004</c:v>
                </c:pt>
                <c:pt idx="4217">
                  <c:v>86.852000000000004</c:v>
                </c:pt>
                <c:pt idx="4218">
                  <c:v>86.847999999999999</c:v>
                </c:pt>
                <c:pt idx="4219">
                  <c:v>86.84</c:v>
                </c:pt>
                <c:pt idx="4220">
                  <c:v>86.83</c:v>
                </c:pt>
                <c:pt idx="4221">
                  <c:v>86.817999999999998</c:v>
                </c:pt>
                <c:pt idx="4222">
                  <c:v>86.804000000000002</c:v>
                </c:pt>
                <c:pt idx="4223">
                  <c:v>86.793000000000006</c:v>
                </c:pt>
                <c:pt idx="4224">
                  <c:v>86.78</c:v>
                </c:pt>
                <c:pt idx="4225">
                  <c:v>86.771000000000001</c:v>
                </c:pt>
                <c:pt idx="4226">
                  <c:v>86.765000000000001</c:v>
                </c:pt>
                <c:pt idx="4227">
                  <c:v>86.766000000000005</c:v>
                </c:pt>
                <c:pt idx="4228">
                  <c:v>86.760999999999996</c:v>
                </c:pt>
                <c:pt idx="4229">
                  <c:v>86.75</c:v>
                </c:pt>
                <c:pt idx="4230">
                  <c:v>86.736999999999995</c:v>
                </c:pt>
                <c:pt idx="4231">
                  <c:v>86.731999999999999</c:v>
                </c:pt>
                <c:pt idx="4232">
                  <c:v>86.721000000000004</c:v>
                </c:pt>
                <c:pt idx="4233">
                  <c:v>86.712000000000003</c:v>
                </c:pt>
                <c:pt idx="4234">
                  <c:v>86.703000000000003</c:v>
                </c:pt>
                <c:pt idx="4235">
                  <c:v>86.688999999999993</c:v>
                </c:pt>
                <c:pt idx="4236">
                  <c:v>86.674000000000007</c:v>
                </c:pt>
                <c:pt idx="4237">
                  <c:v>86.652000000000001</c:v>
                </c:pt>
                <c:pt idx="4238">
                  <c:v>86.632999999999996</c:v>
                </c:pt>
                <c:pt idx="4239">
                  <c:v>86.614000000000004</c:v>
                </c:pt>
                <c:pt idx="4240">
                  <c:v>86.603999999999999</c:v>
                </c:pt>
                <c:pt idx="4241">
                  <c:v>86.622</c:v>
                </c:pt>
                <c:pt idx="4242">
                  <c:v>86.641999999999996</c:v>
                </c:pt>
                <c:pt idx="4243">
                  <c:v>86.649000000000001</c:v>
                </c:pt>
                <c:pt idx="4244">
                  <c:v>86.65</c:v>
                </c:pt>
                <c:pt idx="4245">
                  <c:v>86.646000000000001</c:v>
                </c:pt>
                <c:pt idx="4246">
                  <c:v>86.641999999999996</c:v>
                </c:pt>
                <c:pt idx="4247">
                  <c:v>86.638999999999996</c:v>
                </c:pt>
                <c:pt idx="4248">
                  <c:v>86.638000000000005</c:v>
                </c:pt>
                <c:pt idx="4249">
                  <c:v>86.629000000000005</c:v>
                </c:pt>
                <c:pt idx="4250">
                  <c:v>86.620999999999995</c:v>
                </c:pt>
                <c:pt idx="4251">
                  <c:v>86.625</c:v>
                </c:pt>
                <c:pt idx="4252">
                  <c:v>86.631</c:v>
                </c:pt>
                <c:pt idx="4253">
                  <c:v>86.63</c:v>
                </c:pt>
                <c:pt idx="4254">
                  <c:v>86.638000000000005</c:v>
                </c:pt>
                <c:pt idx="4255">
                  <c:v>86.644999999999996</c:v>
                </c:pt>
                <c:pt idx="4256">
                  <c:v>86.647999999999996</c:v>
                </c:pt>
                <c:pt idx="4257">
                  <c:v>86.655000000000001</c:v>
                </c:pt>
                <c:pt idx="4258">
                  <c:v>86.656000000000006</c:v>
                </c:pt>
                <c:pt idx="4259">
                  <c:v>86.658000000000001</c:v>
                </c:pt>
                <c:pt idx="4260">
                  <c:v>86.662000000000006</c:v>
                </c:pt>
                <c:pt idx="4261">
                  <c:v>86.671000000000006</c:v>
                </c:pt>
                <c:pt idx="4262">
                  <c:v>86.676000000000002</c:v>
                </c:pt>
                <c:pt idx="4263">
                  <c:v>86.677999999999997</c:v>
                </c:pt>
                <c:pt idx="4264">
                  <c:v>86.688999999999993</c:v>
                </c:pt>
                <c:pt idx="4265">
                  <c:v>86.697999999999993</c:v>
                </c:pt>
                <c:pt idx="4266">
                  <c:v>86.703000000000003</c:v>
                </c:pt>
                <c:pt idx="4267">
                  <c:v>86.716999999999999</c:v>
                </c:pt>
                <c:pt idx="4268">
                  <c:v>86.727999999999994</c:v>
                </c:pt>
                <c:pt idx="4269">
                  <c:v>86.734999999999999</c:v>
                </c:pt>
                <c:pt idx="4270">
                  <c:v>86.741</c:v>
                </c:pt>
                <c:pt idx="4271">
                  <c:v>86.742999999999995</c:v>
                </c:pt>
                <c:pt idx="4272">
                  <c:v>86.748000000000005</c:v>
                </c:pt>
                <c:pt idx="4273">
                  <c:v>86.74</c:v>
                </c:pt>
                <c:pt idx="4274">
                  <c:v>86.74</c:v>
                </c:pt>
                <c:pt idx="4275">
                  <c:v>86.748000000000005</c:v>
                </c:pt>
                <c:pt idx="4276">
                  <c:v>86.751000000000005</c:v>
                </c:pt>
                <c:pt idx="4277">
                  <c:v>86.748000000000005</c:v>
                </c:pt>
                <c:pt idx="4278">
                  <c:v>86.747</c:v>
                </c:pt>
                <c:pt idx="4279">
                  <c:v>86.747</c:v>
                </c:pt>
                <c:pt idx="4280">
                  <c:v>86.742999999999995</c:v>
                </c:pt>
                <c:pt idx="4281">
                  <c:v>86.733000000000004</c:v>
                </c:pt>
                <c:pt idx="4282">
                  <c:v>86.741</c:v>
                </c:pt>
                <c:pt idx="4283">
                  <c:v>86.745999999999995</c:v>
                </c:pt>
                <c:pt idx="4284">
                  <c:v>86.738</c:v>
                </c:pt>
                <c:pt idx="4285">
                  <c:v>86.718000000000004</c:v>
                </c:pt>
                <c:pt idx="4286">
                  <c:v>86.713999999999999</c:v>
                </c:pt>
                <c:pt idx="4287">
                  <c:v>86.715999999999994</c:v>
                </c:pt>
                <c:pt idx="4288">
                  <c:v>86.731999999999999</c:v>
                </c:pt>
                <c:pt idx="4289">
                  <c:v>86.742999999999995</c:v>
                </c:pt>
                <c:pt idx="4290">
                  <c:v>86.741</c:v>
                </c:pt>
                <c:pt idx="4291">
                  <c:v>86.731999999999999</c:v>
                </c:pt>
                <c:pt idx="4292">
                  <c:v>86.727000000000004</c:v>
                </c:pt>
                <c:pt idx="4293">
                  <c:v>86.716999999999999</c:v>
                </c:pt>
                <c:pt idx="4294">
                  <c:v>86.706999999999994</c:v>
                </c:pt>
                <c:pt idx="4295">
                  <c:v>86.694999999999993</c:v>
                </c:pt>
                <c:pt idx="4296">
                  <c:v>86.69</c:v>
                </c:pt>
                <c:pt idx="4297">
                  <c:v>86.69</c:v>
                </c:pt>
                <c:pt idx="4298">
                  <c:v>86.68</c:v>
                </c:pt>
                <c:pt idx="4299">
                  <c:v>86.658000000000001</c:v>
                </c:pt>
                <c:pt idx="4300">
                  <c:v>86.64</c:v>
                </c:pt>
                <c:pt idx="4301">
                  <c:v>86.626000000000005</c:v>
                </c:pt>
                <c:pt idx="4302">
                  <c:v>86.619</c:v>
                </c:pt>
                <c:pt idx="4303">
                  <c:v>86.617000000000004</c:v>
                </c:pt>
                <c:pt idx="4304">
                  <c:v>86.614999999999995</c:v>
                </c:pt>
                <c:pt idx="4305">
                  <c:v>86.614000000000004</c:v>
                </c:pt>
                <c:pt idx="4306">
                  <c:v>86.608000000000004</c:v>
                </c:pt>
                <c:pt idx="4307">
                  <c:v>86.596000000000004</c:v>
                </c:pt>
                <c:pt idx="4308">
                  <c:v>86.587999999999994</c:v>
                </c:pt>
                <c:pt idx="4309">
                  <c:v>86.575999999999993</c:v>
                </c:pt>
                <c:pt idx="4310">
                  <c:v>86.567999999999998</c:v>
                </c:pt>
                <c:pt idx="4311">
                  <c:v>86.569000000000003</c:v>
                </c:pt>
                <c:pt idx="4312">
                  <c:v>86.573999999999998</c:v>
                </c:pt>
                <c:pt idx="4313">
                  <c:v>86.561999999999998</c:v>
                </c:pt>
                <c:pt idx="4314">
                  <c:v>86.543000000000006</c:v>
                </c:pt>
                <c:pt idx="4315">
                  <c:v>86.518000000000001</c:v>
                </c:pt>
                <c:pt idx="4316">
                  <c:v>86.507000000000005</c:v>
                </c:pt>
                <c:pt idx="4317">
                  <c:v>86.498000000000005</c:v>
                </c:pt>
                <c:pt idx="4318">
                  <c:v>86.498000000000005</c:v>
                </c:pt>
                <c:pt idx="4319">
                  <c:v>86.492000000000004</c:v>
                </c:pt>
                <c:pt idx="4320">
                  <c:v>86.492000000000004</c:v>
                </c:pt>
                <c:pt idx="4321">
                  <c:v>86.497</c:v>
                </c:pt>
                <c:pt idx="4322">
                  <c:v>86.503</c:v>
                </c:pt>
                <c:pt idx="4323">
                  <c:v>86.507999999999996</c:v>
                </c:pt>
                <c:pt idx="4324">
                  <c:v>86.51</c:v>
                </c:pt>
                <c:pt idx="4325">
                  <c:v>86.510999999999996</c:v>
                </c:pt>
                <c:pt idx="4326">
                  <c:v>86.513000000000005</c:v>
                </c:pt>
                <c:pt idx="4327">
                  <c:v>86.501999999999995</c:v>
                </c:pt>
                <c:pt idx="4328">
                  <c:v>86.495999999999995</c:v>
                </c:pt>
                <c:pt idx="4329">
                  <c:v>86.494</c:v>
                </c:pt>
                <c:pt idx="4330">
                  <c:v>86.488</c:v>
                </c:pt>
                <c:pt idx="4331">
                  <c:v>86.480999999999995</c:v>
                </c:pt>
                <c:pt idx="4332">
                  <c:v>86.459000000000003</c:v>
                </c:pt>
                <c:pt idx="4333">
                  <c:v>86.441999999999993</c:v>
                </c:pt>
                <c:pt idx="4334">
                  <c:v>86.441999999999993</c:v>
                </c:pt>
                <c:pt idx="4335">
                  <c:v>86.447000000000003</c:v>
                </c:pt>
                <c:pt idx="4336">
                  <c:v>86.444999999999993</c:v>
                </c:pt>
                <c:pt idx="4337">
                  <c:v>86.436000000000007</c:v>
                </c:pt>
                <c:pt idx="4338">
                  <c:v>86.421999999999997</c:v>
                </c:pt>
                <c:pt idx="4339">
                  <c:v>86.411000000000001</c:v>
                </c:pt>
                <c:pt idx="4340">
                  <c:v>86.403000000000006</c:v>
                </c:pt>
                <c:pt idx="4341">
                  <c:v>86.406000000000006</c:v>
                </c:pt>
                <c:pt idx="4342">
                  <c:v>86.411000000000001</c:v>
                </c:pt>
                <c:pt idx="4343">
                  <c:v>86.412000000000006</c:v>
                </c:pt>
                <c:pt idx="4344">
                  <c:v>86.394999999999996</c:v>
                </c:pt>
                <c:pt idx="4345">
                  <c:v>86.376999999999995</c:v>
                </c:pt>
                <c:pt idx="4346">
                  <c:v>86.349000000000004</c:v>
                </c:pt>
                <c:pt idx="4347">
                  <c:v>86.328000000000003</c:v>
                </c:pt>
                <c:pt idx="4348">
                  <c:v>86.328000000000003</c:v>
                </c:pt>
                <c:pt idx="4349">
                  <c:v>86.331000000000003</c:v>
                </c:pt>
                <c:pt idx="4350">
                  <c:v>86.326999999999998</c:v>
                </c:pt>
                <c:pt idx="4351">
                  <c:v>86.311999999999998</c:v>
                </c:pt>
                <c:pt idx="4352">
                  <c:v>86.302000000000007</c:v>
                </c:pt>
                <c:pt idx="4353">
                  <c:v>86.308000000000007</c:v>
                </c:pt>
                <c:pt idx="4354">
                  <c:v>86.32</c:v>
                </c:pt>
                <c:pt idx="4355">
                  <c:v>86.338999999999999</c:v>
                </c:pt>
                <c:pt idx="4356">
                  <c:v>86.358999999999995</c:v>
                </c:pt>
                <c:pt idx="4357">
                  <c:v>86.36</c:v>
                </c:pt>
                <c:pt idx="4358">
                  <c:v>86.341999999999999</c:v>
                </c:pt>
                <c:pt idx="4359">
                  <c:v>86.311999999999998</c:v>
                </c:pt>
                <c:pt idx="4360">
                  <c:v>86.284999999999997</c:v>
                </c:pt>
                <c:pt idx="4361">
                  <c:v>86.266000000000005</c:v>
                </c:pt>
                <c:pt idx="4362">
                  <c:v>86.262</c:v>
                </c:pt>
                <c:pt idx="4363">
                  <c:v>86.278999999999996</c:v>
                </c:pt>
                <c:pt idx="4364">
                  <c:v>86.289000000000001</c:v>
                </c:pt>
                <c:pt idx="4365">
                  <c:v>86.290999999999997</c:v>
                </c:pt>
                <c:pt idx="4366">
                  <c:v>86.259</c:v>
                </c:pt>
                <c:pt idx="4367">
                  <c:v>86.206000000000003</c:v>
                </c:pt>
                <c:pt idx="4368">
                  <c:v>86.168000000000006</c:v>
                </c:pt>
                <c:pt idx="4369">
                  <c:v>86.152000000000001</c:v>
                </c:pt>
                <c:pt idx="4370">
                  <c:v>86.16</c:v>
                </c:pt>
                <c:pt idx="4371">
                  <c:v>86.168000000000006</c:v>
                </c:pt>
                <c:pt idx="4372">
                  <c:v>86.17</c:v>
                </c:pt>
                <c:pt idx="4373">
                  <c:v>86.153000000000006</c:v>
                </c:pt>
                <c:pt idx="4374">
                  <c:v>86.123999999999995</c:v>
                </c:pt>
                <c:pt idx="4375">
                  <c:v>86.094999999999999</c:v>
                </c:pt>
                <c:pt idx="4376">
                  <c:v>86.084999999999994</c:v>
                </c:pt>
                <c:pt idx="4377">
                  <c:v>86.093999999999994</c:v>
                </c:pt>
                <c:pt idx="4378">
                  <c:v>86.12</c:v>
                </c:pt>
                <c:pt idx="4379">
                  <c:v>86.138999999999996</c:v>
                </c:pt>
                <c:pt idx="4380">
                  <c:v>86.138999999999996</c:v>
                </c:pt>
                <c:pt idx="4381">
                  <c:v>86.13</c:v>
                </c:pt>
                <c:pt idx="4382">
                  <c:v>86.128</c:v>
                </c:pt>
                <c:pt idx="4383">
                  <c:v>86.12</c:v>
                </c:pt>
                <c:pt idx="4384">
                  <c:v>86.125</c:v>
                </c:pt>
                <c:pt idx="4385">
                  <c:v>86.138000000000005</c:v>
                </c:pt>
                <c:pt idx="4386">
                  <c:v>86.149000000000001</c:v>
                </c:pt>
                <c:pt idx="4387">
                  <c:v>86.162999999999997</c:v>
                </c:pt>
                <c:pt idx="4388">
                  <c:v>86.167000000000002</c:v>
                </c:pt>
                <c:pt idx="4389">
                  <c:v>86.167000000000002</c:v>
                </c:pt>
                <c:pt idx="4390">
                  <c:v>86.156000000000006</c:v>
                </c:pt>
                <c:pt idx="4391">
                  <c:v>86.125</c:v>
                </c:pt>
                <c:pt idx="4392">
                  <c:v>86.066999999999993</c:v>
                </c:pt>
                <c:pt idx="4393">
                  <c:v>85.978999999999999</c:v>
                </c:pt>
                <c:pt idx="4394">
                  <c:v>85.887</c:v>
                </c:pt>
                <c:pt idx="4395">
                  <c:v>85.772999999999996</c:v>
                </c:pt>
                <c:pt idx="4396">
                  <c:v>85.655000000000001</c:v>
                </c:pt>
                <c:pt idx="4397">
                  <c:v>85.549000000000007</c:v>
                </c:pt>
                <c:pt idx="4398">
                  <c:v>85.424999999999997</c:v>
                </c:pt>
                <c:pt idx="4399">
                  <c:v>85.296999999999997</c:v>
                </c:pt>
                <c:pt idx="4400">
                  <c:v>85.149000000000001</c:v>
                </c:pt>
                <c:pt idx="4401">
                  <c:v>84.98</c:v>
                </c:pt>
                <c:pt idx="4402">
                  <c:v>84.805999999999997</c:v>
                </c:pt>
                <c:pt idx="4403">
                  <c:v>84.617999999999995</c:v>
                </c:pt>
                <c:pt idx="4404">
                  <c:v>84.418000000000006</c:v>
                </c:pt>
                <c:pt idx="4405">
                  <c:v>84.207999999999998</c:v>
                </c:pt>
                <c:pt idx="4406">
                  <c:v>83.994</c:v>
                </c:pt>
                <c:pt idx="4407">
                  <c:v>83.778000000000006</c:v>
                </c:pt>
                <c:pt idx="4408">
                  <c:v>83.563000000000002</c:v>
                </c:pt>
                <c:pt idx="4409">
                  <c:v>83.363</c:v>
                </c:pt>
                <c:pt idx="4410">
                  <c:v>83.150999999999996</c:v>
                </c:pt>
                <c:pt idx="4411">
                  <c:v>82.926000000000002</c:v>
                </c:pt>
                <c:pt idx="4412">
                  <c:v>82.7</c:v>
                </c:pt>
                <c:pt idx="4413">
                  <c:v>82.466999999999999</c:v>
                </c:pt>
                <c:pt idx="4414">
                  <c:v>82.228999999999999</c:v>
                </c:pt>
                <c:pt idx="4415">
                  <c:v>81.995000000000005</c:v>
                </c:pt>
                <c:pt idx="4416">
                  <c:v>81.753</c:v>
                </c:pt>
                <c:pt idx="4417">
                  <c:v>81.506</c:v>
                </c:pt>
                <c:pt idx="4418">
                  <c:v>81.260999999999996</c:v>
                </c:pt>
                <c:pt idx="4419">
                  <c:v>81.007000000000005</c:v>
                </c:pt>
                <c:pt idx="4420">
                  <c:v>80.756</c:v>
                </c:pt>
                <c:pt idx="4421">
                  <c:v>80.5</c:v>
                </c:pt>
                <c:pt idx="4422">
                  <c:v>80.228999999999999</c:v>
                </c:pt>
                <c:pt idx="4423">
                  <c:v>79.959999999999994</c:v>
                </c:pt>
                <c:pt idx="4424">
                  <c:v>79.688000000000002</c:v>
                </c:pt>
                <c:pt idx="4425">
                  <c:v>79.423000000000002</c:v>
                </c:pt>
                <c:pt idx="4426">
                  <c:v>79.159000000000006</c:v>
                </c:pt>
                <c:pt idx="4427">
                  <c:v>78.896000000000001</c:v>
                </c:pt>
                <c:pt idx="4428">
                  <c:v>78.622</c:v>
                </c:pt>
                <c:pt idx="4429">
                  <c:v>78.328999999999994</c:v>
                </c:pt>
                <c:pt idx="4430">
                  <c:v>78.034000000000006</c:v>
                </c:pt>
                <c:pt idx="4431">
                  <c:v>77.739000000000004</c:v>
                </c:pt>
                <c:pt idx="4432">
                  <c:v>77.456000000000003</c:v>
                </c:pt>
                <c:pt idx="4433">
                  <c:v>77.173000000000002</c:v>
                </c:pt>
                <c:pt idx="4434">
                  <c:v>76.885000000000005</c:v>
                </c:pt>
                <c:pt idx="4435">
                  <c:v>76.605000000000004</c:v>
                </c:pt>
                <c:pt idx="4436">
                  <c:v>76.331000000000003</c:v>
                </c:pt>
                <c:pt idx="4437">
                  <c:v>76.06</c:v>
                </c:pt>
                <c:pt idx="4438">
                  <c:v>75.789000000000001</c:v>
                </c:pt>
                <c:pt idx="4439">
                  <c:v>75.509</c:v>
                </c:pt>
                <c:pt idx="4440">
                  <c:v>75.234999999999999</c:v>
                </c:pt>
                <c:pt idx="4441">
                  <c:v>74.972999999999999</c:v>
                </c:pt>
                <c:pt idx="4442">
                  <c:v>74.701999999999998</c:v>
                </c:pt>
                <c:pt idx="4443">
                  <c:v>74.427000000000007</c:v>
                </c:pt>
                <c:pt idx="4444">
                  <c:v>74.161000000000001</c:v>
                </c:pt>
                <c:pt idx="4445">
                  <c:v>73.909000000000006</c:v>
                </c:pt>
                <c:pt idx="4446">
                  <c:v>73.659000000000006</c:v>
                </c:pt>
                <c:pt idx="4447">
                  <c:v>73.412000000000006</c:v>
                </c:pt>
                <c:pt idx="4448">
                  <c:v>73.153999999999996</c:v>
                </c:pt>
                <c:pt idx="4449">
                  <c:v>72.896000000000001</c:v>
                </c:pt>
                <c:pt idx="4450">
                  <c:v>72.64</c:v>
                </c:pt>
                <c:pt idx="4451">
                  <c:v>72.384</c:v>
                </c:pt>
                <c:pt idx="4452">
                  <c:v>72.137</c:v>
                </c:pt>
                <c:pt idx="4453">
                  <c:v>71.876999999999995</c:v>
                </c:pt>
                <c:pt idx="4454">
                  <c:v>71.614999999999995</c:v>
                </c:pt>
                <c:pt idx="4455">
                  <c:v>71.363</c:v>
                </c:pt>
                <c:pt idx="4456">
                  <c:v>71.100999999999999</c:v>
                </c:pt>
                <c:pt idx="4457">
                  <c:v>70.849000000000004</c:v>
                </c:pt>
                <c:pt idx="4458">
                  <c:v>70.616</c:v>
                </c:pt>
                <c:pt idx="4459">
                  <c:v>70.375</c:v>
                </c:pt>
                <c:pt idx="4460">
                  <c:v>70.128</c:v>
                </c:pt>
                <c:pt idx="4461">
                  <c:v>69.858999999999995</c:v>
                </c:pt>
                <c:pt idx="4462">
                  <c:v>69.591999999999999</c:v>
                </c:pt>
                <c:pt idx="4463">
                  <c:v>69.334999999999994</c:v>
                </c:pt>
                <c:pt idx="4464">
                  <c:v>69.069999999999993</c:v>
                </c:pt>
                <c:pt idx="4465">
                  <c:v>68.802999999999997</c:v>
                </c:pt>
                <c:pt idx="4466">
                  <c:v>68.53</c:v>
                </c:pt>
                <c:pt idx="4467">
                  <c:v>68.260000000000005</c:v>
                </c:pt>
                <c:pt idx="4468">
                  <c:v>67.988</c:v>
                </c:pt>
                <c:pt idx="4469">
                  <c:v>67.734999999999999</c:v>
                </c:pt>
                <c:pt idx="4470">
                  <c:v>67.480999999999995</c:v>
                </c:pt>
                <c:pt idx="4471">
                  <c:v>67.225999999999999</c:v>
                </c:pt>
                <c:pt idx="4472">
                  <c:v>66.968999999999994</c:v>
                </c:pt>
                <c:pt idx="4473">
                  <c:v>66.701999999999998</c:v>
                </c:pt>
                <c:pt idx="4474">
                  <c:v>66.421999999999997</c:v>
                </c:pt>
                <c:pt idx="4475">
                  <c:v>66.138999999999996</c:v>
                </c:pt>
                <c:pt idx="4476">
                  <c:v>65.869</c:v>
                </c:pt>
                <c:pt idx="4477">
                  <c:v>65.596999999999994</c:v>
                </c:pt>
                <c:pt idx="4478">
                  <c:v>65.328999999999994</c:v>
                </c:pt>
                <c:pt idx="4479">
                  <c:v>65.05</c:v>
                </c:pt>
                <c:pt idx="4480">
                  <c:v>64.781999999999996</c:v>
                </c:pt>
                <c:pt idx="4481">
                  <c:v>64.506</c:v>
                </c:pt>
                <c:pt idx="4482">
                  <c:v>64.231999999999999</c:v>
                </c:pt>
                <c:pt idx="4483">
                  <c:v>63.944000000000003</c:v>
                </c:pt>
                <c:pt idx="4484">
                  <c:v>63.654000000000003</c:v>
                </c:pt>
                <c:pt idx="4485">
                  <c:v>63.368000000000002</c:v>
                </c:pt>
                <c:pt idx="4486">
                  <c:v>63.082000000000001</c:v>
                </c:pt>
                <c:pt idx="4487">
                  <c:v>62.808</c:v>
                </c:pt>
                <c:pt idx="4488">
                  <c:v>62.540999999999997</c:v>
                </c:pt>
                <c:pt idx="4489">
                  <c:v>62.27</c:v>
                </c:pt>
                <c:pt idx="4490">
                  <c:v>61.997</c:v>
                </c:pt>
                <c:pt idx="4491">
                  <c:v>61.715000000000003</c:v>
                </c:pt>
                <c:pt idx="4492">
                  <c:v>61.436</c:v>
                </c:pt>
                <c:pt idx="4493">
                  <c:v>61.152000000000001</c:v>
                </c:pt>
                <c:pt idx="4494">
                  <c:v>60.86</c:v>
                </c:pt>
                <c:pt idx="4495">
                  <c:v>60.564</c:v>
                </c:pt>
                <c:pt idx="4496">
                  <c:v>60.265999999999998</c:v>
                </c:pt>
                <c:pt idx="4497">
                  <c:v>59.972999999999999</c:v>
                </c:pt>
                <c:pt idx="4498">
                  <c:v>59.704000000000001</c:v>
                </c:pt>
                <c:pt idx="4499">
                  <c:v>59.427</c:v>
                </c:pt>
                <c:pt idx="4500">
                  <c:v>59.151000000000003</c:v>
                </c:pt>
                <c:pt idx="4501">
                  <c:v>58.884</c:v>
                </c:pt>
                <c:pt idx="4502">
                  <c:v>58.598999999999997</c:v>
                </c:pt>
                <c:pt idx="4503">
                  <c:v>58.341000000000001</c:v>
                </c:pt>
                <c:pt idx="4504">
                  <c:v>58.054000000000002</c:v>
                </c:pt>
                <c:pt idx="4505">
                  <c:v>57.77</c:v>
                </c:pt>
                <c:pt idx="4506">
                  <c:v>57.478000000000002</c:v>
                </c:pt>
                <c:pt idx="4507">
                  <c:v>57.16</c:v>
                </c:pt>
                <c:pt idx="4508">
                  <c:v>56.88</c:v>
                </c:pt>
                <c:pt idx="4509">
                  <c:v>56.570999999999998</c:v>
                </c:pt>
                <c:pt idx="4510">
                  <c:v>56.276000000000003</c:v>
                </c:pt>
                <c:pt idx="4511">
                  <c:v>55.997</c:v>
                </c:pt>
                <c:pt idx="4512">
                  <c:v>55.69</c:v>
                </c:pt>
                <c:pt idx="4513">
                  <c:v>55.414999999999999</c:v>
                </c:pt>
                <c:pt idx="4514">
                  <c:v>55.091000000000001</c:v>
                </c:pt>
                <c:pt idx="4515">
                  <c:v>54.801000000000002</c:v>
                </c:pt>
                <c:pt idx="4516">
                  <c:v>54.488</c:v>
                </c:pt>
                <c:pt idx="4517">
                  <c:v>54.222999999999999</c:v>
                </c:pt>
                <c:pt idx="4518">
                  <c:v>53.896000000000001</c:v>
                </c:pt>
                <c:pt idx="4519">
                  <c:v>53.578000000000003</c:v>
                </c:pt>
                <c:pt idx="4520">
                  <c:v>53.277999999999999</c:v>
                </c:pt>
                <c:pt idx="4521">
                  <c:v>52.96</c:v>
                </c:pt>
                <c:pt idx="4522">
                  <c:v>52.66</c:v>
                </c:pt>
                <c:pt idx="4523">
                  <c:v>52.35</c:v>
                </c:pt>
                <c:pt idx="4524">
                  <c:v>52.084000000000003</c:v>
                </c:pt>
                <c:pt idx="4525">
                  <c:v>51.768000000000001</c:v>
                </c:pt>
                <c:pt idx="4526">
                  <c:v>51.478999999999999</c:v>
                </c:pt>
                <c:pt idx="4527">
                  <c:v>51.15</c:v>
                </c:pt>
                <c:pt idx="4528">
                  <c:v>50.85</c:v>
                </c:pt>
                <c:pt idx="4529">
                  <c:v>50.524999999999999</c:v>
                </c:pt>
                <c:pt idx="4530">
                  <c:v>50.237000000000002</c:v>
                </c:pt>
                <c:pt idx="4531">
                  <c:v>49.901000000000003</c:v>
                </c:pt>
                <c:pt idx="4532">
                  <c:v>49.622999999999998</c:v>
                </c:pt>
                <c:pt idx="4533">
                  <c:v>49.298999999999999</c:v>
                </c:pt>
                <c:pt idx="4534">
                  <c:v>49.017000000000003</c:v>
                </c:pt>
                <c:pt idx="4535">
                  <c:v>48.7</c:v>
                </c:pt>
                <c:pt idx="4536">
                  <c:v>48.411999999999999</c:v>
                </c:pt>
                <c:pt idx="4537">
                  <c:v>48.11</c:v>
                </c:pt>
                <c:pt idx="4538">
                  <c:v>47.814</c:v>
                </c:pt>
                <c:pt idx="4539">
                  <c:v>47.48</c:v>
                </c:pt>
                <c:pt idx="4540">
                  <c:v>47.21</c:v>
                </c:pt>
                <c:pt idx="4541">
                  <c:v>46.883000000000003</c:v>
                </c:pt>
                <c:pt idx="4542">
                  <c:v>46.587000000000003</c:v>
                </c:pt>
                <c:pt idx="4543">
                  <c:v>46.234000000000002</c:v>
                </c:pt>
                <c:pt idx="4544">
                  <c:v>45.935000000000002</c:v>
                </c:pt>
                <c:pt idx="4545">
                  <c:v>45.597000000000001</c:v>
                </c:pt>
                <c:pt idx="4546">
                  <c:v>45.302</c:v>
                </c:pt>
                <c:pt idx="4547">
                  <c:v>44.956000000000003</c:v>
                </c:pt>
                <c:pt idx="4548">
                  <c:v>44.656999999999996</c:v>
                </c:pt>
                <c:pt idx="4549">
                  <c:v>44.351999999999997</c:v>
                </c:pt>
                <c:pt idx="4550">
                  <c:v>44.036000000000001</c:v>
                </c:pt>
                <c:pt idx="4551">
                  <c:v>43.759</c:v>
                </c:pt>
                <c:pt idx="4552">
                  <c:v>43.451000000000001</c:v>
                </c:pt>
                <c:pt idx="4553">
                  <c:v>43.156999999999996</c:v>
                </c:pt>
                <c:pt idx="4554">
                  <c:v>42.811</c:v>
                </c:pt>
                <c:pt idx="4555">
                  <c:v>42.497999999999998</c:v>
                </c:pt>
                <c:pt idx="4556">
                  <c:v>42.14</c:v>
                </c:pt>
                <c:pt idx="4557">
                  <c:v>41.802999999999997</c:v>
                </c:pt>
                <c:pt idx="4558">
                  <c:v>41.49</c:v>
                </c:pt>
                <c:pt idx="4559">
                  <c:v>41.139000000000003</c:v>
                </c:pt>
                <c:pt idx="4560">
                  <c:v>40.840000000000003</c:v>
                </c:pt>
                <c:pt idx="4561">
                  <c:v>40.484000000000002</c:v>
                </c:pt>
                <c:pt idx="4562">
                  <c:v>40.161000000000001</c:v>
                </c:pt>
                <c:pt idx="4563">
                  <c:v>39.817</c:v>
                </c:pt>
                <c:pt idx="4564">
                  <c:v>39.453000000000003</c:v>
                </c:pt>
                <c:pt idx="4565">
                  <c:v>39.128</c:v>
                </c:pt>
                <c:pt idx="4566">
                  <c:v>38.750999999999998</c:v>
                </c:pt>
                <c:pt idx="4567">
                  <c:v>38.417999999999999</c:v>
                </c:pt>
                <c:pt idx="4568">
                  <c:v>38.07</c:v>
                </c:pt>
                <c:pt idx="4569">
                  <c:v>37.722000000000001</c:v>
                </c:pt>
                <c:pt idx="4570">
                  <c:v>37.380000000000003</c:v>
                </c:pt>
                <c:pt idx="4571">
                  <c:v>37.015999999999998</c:v>
                </c:pt>
                <c:pt idx="4572">
                  <c:v>36.69</c:v>
                </c:pt>
                <c:pt idx="4573">
                  <c:v>36.365000000000002</c:v>
                </c:pt>
                <c:pt idx="4574">
                  <c:v>36.037999999999997</c:v>
                </c:pt>
                <c:pt idx="4575">
                  <c:v>35.704999999999998</c:v>
                </c:pt>
                <c:pt idx="4576">
                  <c:v>35.362000000000002</c:v>
                </c:pt>
                <c:pt idx="4577">
                  <c:v>35.033000000000001</c:v>
                </c:pt>
                <c:pt idx="4578">
                  <c:v>34.738</c:v>
                </c:pt>
                <c:pt idx="4579">
                  <c:v>34.415999999999997</c:v>
                </c:pt>
                <c:pt idx="4580">
                  <c:v>34.085999999999999</c:v>
                </c:pt>
                <c:pt idx="4581">
                  <c:v>33.741</c:v>
                </c:pt>
                <c:pt idx="4582">
                  <c:v>33.432000000000002</c:v>
                </c:pt>
                <c:pt idx="4583">
                  <c:v>33.143000000000001</c:v>
                </c:pt>
                <c:pt idx="4584">
                  <c:v>32.853999999999999</c:v>
                </c:pt>
                <c:pt idx="4585">
                  <c:v>32.536000000000001</c:v>
                </c:pt>
                <c:pt idx="4586">
                  <c:v>32.203000000000003</c:v>
                </c:pt>
                <c:pt idx="4587">
                  <c:v>31.902000000000001</c:v>
                </c:pt>
                <c:pt idx="4588">
                  <c:v>31.582999999999998</c:v>
                </c:pt>
                <c:pt idx="4589">
                  <c:v>31.26</c:v>
                </c:pt>
                <c:pt idx="4590">
                  <c:v>30.931000000000001</c:v>
                </c:pt>
                <c:pt idx="4591">
                  <c:v>30.614999999999998</c:v>
                </c:pt>
                <c:pt idx="4592">
                  <c:v>30.309000000000001</c:v>
                </c:pt>
                <c:pt idx="4593">
                  <c:v>30.024000000000001</c:v>
                </c:pt>
                <c:pt idx="4594">
                  <c:v>29.725999999999999</c:v>
                </c:pt>
                <c:pt idx="4595">
                  <c:v>29.408999999999999</c:v>
                </c:pt>
                <c:pt idx="4596">
                  <c:v>29.081</c:v>
                </c:pt>
                <c:pt idx="4597">
                  <c:v>28.734999999999999</c:v>
                </c:pt>
                <c:pt idx="4598">
                  <c:v>28.402000000000001</c:v>
                </c:pt>
                <c:pt idx="4599">
                  <c:v>28.077999999999999</c:v>
                </c:pt>
                <c:pt idx="4600">
                  <c:v>27.742000000000001</c:v>
                </c:pt>
                <c:pt idx="4601">
                  <c:v>27.414000000000001</c:v>
                </c:pt>
                <c:pt idx="4602">
                  <c:v>27.082000000000001</c:v>
                </c:pt>
                <c:pt idx="4603">
                  <c:v>26.757000000000001</c:v>
                </c:pt>
                <c:pt idx="4604">
                  <c:v>26.443000000000001</c:v>
                </c:pt>
                <c:pt idx="4605">
                  <c:v>26.138000000000002</c:v>
                </c:pt>
                <c:pt idx="4606">
                  <c:v>25.806000000000001</c:v>
                </c:pt>
                <c:pt idx="4607">
                  <c:v>25.439</c:v>
                </c:pt>
                <c:pt idx="4608">
                  <c:v>25.082999999999998</c:v>
                </c:pt>
                <c:pt idx="4609">
                  <c:v>24.728999999999999</c:v>
                </c:pt>
                <c:pt idx="4610">
                  <c:v>24.381</c:v>
                </c:pt>
                <c:pt idx="4611">
                  <c:v>24.035</c:v>
                </c:pt>
                <c:pt idx="4612">
                  <c:v>23.704000000000001</c:v>
                </c:pt>
                <c:pt idx="4613">
                  <c:v>23.37</c:v>
                </c:pt>
                <c:pt idx="4614">
                  <c:v>23.048999999999999</c:v>
                </c:pt>
                <c:pt idx="4615">
                  <c:v>22.698</c:v>
                </c:pt>
                <c:pt idx="4616">
                  <c:v>22.327000000000002</c:v>
                </c:pt>
                <c:pt idx="4617">
                  <c:v>21.98</c:v>
                </c:pt>
                <c:pt idx="4618">
                  <c:v>21.643000000000001</c:v>
                </c:pt>
                <c:pt idx="4619">
                  <c:v>21.297000000000001</c:v>
                </c:pt>
                <c:pt idx="4620">
                  <c:v>20.965</c:v>
                </c:pt>
                <c:pt idx="4621">
                  <c:v>20.638000000000002</c:v>
                </c:pt>
                <c:pt idx="4622">
                  <c:v>20.309999999999999</c:v>
                </c:pt>
                <c:pt idx="4623">
                  <c:v>19.975000000000001</c:v>
                </c:pt>
                <c:pt idx="4624">
                  <c:v>19.619</c:v>
                </c:pt>
                <c:pt idx="4625">
                  <c:v>19.262</c:v>
                </c:pt>
                <c:pt idx="4626">
                  <c:v>18.893999999999998</c:v>
                </c:pt>
                <c:pt idx="4627">
                  <c:v>18.539000000000001</c:v>
                </c:pt>
                <c:pt idx="4628">
                  <c:v>18.196999999999999</c:v>
                </c:pt>
                <c:pt idx="4629">
                  <c:v>17.850999999999999</c:v>
                </c:pt>
                <c:pt idx="4630">
                  <c:v>17.494</c:v>
                </c:pt>
                <c:pt idx="4631">
                  <c:v>17.151</c:v>
                </c:pt>
                <c:pt idx="4632">
                  <c:v>16.806999999999999</c:v>
                </c:pt>
                <c:pt idx="4633">
                  <c:v>16.481000000000002</c:v>
                </c:pt>
                <c:pt idx="4634">
                  <c:v>16.111000000000001</c:v>
                </c:pt>
                <c:pt idx="4635">
                  <c:v>15.754</c:v>
                </c:pt>
                <c:pt idx="4636">
                  <c:v>15.384</c:v>
                </c:pt>
                <c:pt idx="4637">
                  <c:v>15.026</c:v>
                </c:pt>
                <c:pt idx="4638">
                  <c:v>14.641</c:v>
                </c:pt>
                <c:pt idx="4639">
                  <c:v>14.292</c:v>
                </c:pt>
                <c:pt idx="4640">
                  <c:v>13.946999999999999</c:v>
                </c:pt>
                <c:pt idx="4641">
                  <c:v>13.603</c:v>
                </c:pt>
                <c:pt idx="4642">
                  <c:v>13.227</c:v>
                </c:pt>
                <c:pt idx="4643">
                  <c:v>12.84</c:v>
                </c:pt>
                <c:pt idx="4644">
                  <c:v>12.459</c:v>
                </c:pt>
                <c:pt idx="4645">
                  <c:v>12.074</c:v>
                </c:pt>
                <c:pt idx="4646">
                  <c:v>11.705</c:v>
                </c:pt>
                <c:pt idx="4647">
                  <c:v>11.347</c:v>
                </c:pt>
                <c:pt idx="4648">
                  <c:v>10.992000000000001</c:v>
                </c:pt>
                <c:pt idx="4649">
                  <c:v>10.634</c:v>
                </c:pt>
                <c:pt idx="4650">
                  <c:v>10.266999999999999</c:v>
                </c:pt>
                <c:pt idx="4651">
                  <c:v>9.8979999999999997</c:v>
                </c:pt>
                <c:pt idx="4652">
                  <c:v>9.5299999999999994</c:v>
                </c:pt>
                <c:pt idx="4653">
                  <c:v>9.1489999999999991</c:v>
                </c:pt>
                <c:pt idx="4654">
                  <c:v>8.7769999999999992</c:v>
                </c:pt>
                <c:pt idx="4655">
                  <c:v>8.4149999999999991</c:v>
                </c:pt>
                <c:pt idx="4656">
                  <c:v>8.048</c:v>
                </c:pt>
                <c:pt idx="4657">
                  <c:v>7.6790000000000003</c:v>
                </c:pt>
                <c:pt idx="4658">
                  <c:v>7.3019999999999996</c:v>
                </c:pt>
                <c:pt idx="4659">
                  <c:v>6.9290000000000003</c:v>
                </c:pt>
                <c:pt idx="4660">
                  <c:v>6.5620000000000003</c:v>
                </c:pt>
                <c:pt idx="4661">
                  <c:v>6.2110000000000003</c:v>
                </c:pt>
                <c:pt idx="4662">
                  <c:v>5.8710000000000004</c:v>
                </c:pt>
                <c:pt idx="4663">
                  <c:v>5.5229999999999997</c:v>
                </c:pt>
                <c:pt idx="4664">
                  <c:v>5.16</c:v>
                </c:pt>
                <c:pt idx="4665">
                  <c:v>4.7930000000000001</c:v>
                </c:pt>
                <c:pt idx="4666">
                  <c:v>4.4279999999999999</c:v>
                </c:pt>
                <c:pt idx="4667">
                  <c:v>4.0659999999999998</c:v>
                </c:pt>
                <c:pt idx="4668">
                  <c:v>3.7029999999999998</c:v>
                </c:pt>
                <c:pt idx="4669">
                  <c:v>3.34</c:v>
                </c:pt>
                <c:pt idx="4670">
                  <c:v>3.0030000000000001</c:v>
                </c:pt>
                <c:pt idx="4671">
                  <c:v>2.6560000000000001</c:v>
                </c:pt>
                <c:pt idx="4672">
                  <c:v>2.2949999999999999</c:v>
                </c:pt>
                <c:pt idx="4673">
                  <c:v>1.93</c:v>
                </c:pt>
                <c:pt idx="4674">
                  <c:v>1.585</c:v>
                </c:pt>
                <c:pt idx="4675">
                  <c:v>1.2450000000000001</c:v>
                </c:pt>
                <c:pt idx="4676">
                  <c:v>0.88800000000000001</c:v>
                </c:pt>
                <c:pt idx="4677">
                  <c:v>0.53900000000000003</c:v>
                </c:pt>
                <c:pt idx="4678">
                  <c:v>0.216</c:v>
                </c:pt>
                <c:pt idx="4679">
                  <c:v>0.14899999999999999</c:v>
                </c:pt>
                <c:pt idx="4680">
                  <c:v>0.47499999999999998</c:v>
                </c:pt>
                <c:pt idx="4681">
                  <c:v>0.80500000000000005</c:v>
                </c:pt>
                <c:pt idx="4682">
                  <c:v>1.117</c:v>
                </c:pt>
                <c:pt idx="4683">
                  <c:v>1.415</c:v>
                </c:pt>
                <c:pt idx="4684">
                  <c:v>1.69</c:v>
                </c:pt>
                <c:pt idx="4685">
                  <c:v>1.93</c:v>
                </c:pt>
                <c:pt idx="4686">
                  <c:v>2.1379999999999999</c:v>
                </c:pt>
                <c:pt idx="4687">
                  <c:v>2.306</c:v>
                </c:pt>
                <c:pt idx="4688">
                  <c:v>2.4239999999999999</c:v>
                </c:pt>
                <c:pt idx="4689">
                  <c:v>2.5030000000000001</c:v>
                </c:pt>
                <c:pt idx="4690">
                  <c:v>2.5590000000000002</c:v>
                </c:pt>
                <c:pt idx="4691">
                  <c:v>2.5790000000000002</c:v>
                </c:pt>
                <c:pt idx="4692">
                  <c:v>2.5640000000000001</c:v>
                </c:pt>
                <c:pt idx="4693">
                  <c:v>2.5169999999999999</c:v>
                </c:pt>
                <c:pt idx="4694">
                  <c:v>2.444</c:v>
                </c:pt>
                <c:pt idx="4695">
                  <c:v>2.3479999999999999</c:v>
                </c:pt>
                <c:pt idx="4696">
                  <c:v>2.2629999999999999</c:v>
                </c:pt>
                <c:pt idx="4697">
                  <c:v>2.173</c:v>
                </c:pt>
                <c:pt idx="4698">
                  <c:v>2.0630000000000002</c:v>
                </c:pt>
                <c:pt idx="4699">
                  <c:v>1.946</c:v>
                </c:pt>
                <c:pt idx="4700">
                  <c:v>1.8280000000000001</c:v>
                </c:pt>
                <c:pt idx="4701">
                  <c:v>1.7010000000000001</c:v>
                </c:pt>
                <c:pt idx="4702">
                  <c:v>1.5529999999999999</c:v>
                </c:pt>
                <c:pt idx="4703">
                  <c:v>1.407</c:v>
                </c:pt>
                <c:pt idx="4704">
                  <c:v>1.2629999999999999</c:v>
                </c:pt>
                <c:pt idx="4705">
                  <c:v>1.121</c:v>
                </c:pt>
                <c:pt idx="4706">
                  <c:v>0.98099999999999998</c:v>
                </c:pt>
                <c:pt idx="4707">
                  <c:v>0.84499999999999997</c:v>
                </c:pt>
                <c:pt idx="4708">
                  <c:v>0.71899999999999997</c:v>
                </c:pt>
                <c:pt idx="4709">
                  <c:v>0.61099999999999999</c:v>
                </c:pt>
                <c:pt idx="4710">
                  <c:v>0.503</c:v>
                </c:pt>
                <c:pt idx="4711">
                  <c:v>0.4</c:v>
                </c:pt>
                <c:pt idx="4712">
                  <c:v>0.3</c:v>
                </c:pt>
                <c:pt idx="4713">
                  <c:v>0.20899999999999999</c:v>
                </c:pt>
                <c:pt idx="4714">
                  <c:v>0.124</c:v>
                </c:pt>
                <c:pt idx="4715">
                  <c:v>0.05</c:v>
                </c:pt>
                <c:pt idx="4716">
                  <c:v>7.1999999999999995E-2</c:v>
                </c:pt>
                <c:pt idx="4717">
                  <c:v>0.13200000000000001</c:v>
                </c:pt>
                <c:pt idx="4718">
                  <c:v>0.192</c:v>
                </c:pt>
                <c:pt idx="4719">
                  <c:v>0.26200000000000001</c:v>
                </c:pt>
                <c:pt idx="4720">
                  <c:v>0.313</c:v>
                </c:pt>
                <c:pt idx="4721">
                  <c:v>0.36199999999999999</c:v>
                </c:pt>
                <c:pt idx="4722">
                  <c:v>0.42099999999999999</c:v>
                </c:pt>
                <c:pt idx="4723">
                  <c:v>0.49199999999999999</c:v>
                </c:pt>
                <c:pt idx="4724">
                  <c:v>0.56899999999999995</c:v>
                </c:pt>
                <c:pt idx="4725">
                  <c:v>0.65900000000000003</c:v>
                </c:pt>
                <c:pt idx="4726">
                  <c:v>0.751</c:v>
                </c:pt>
                <c:pt idx="4727">
                  <c:v>0.83399999999999996</c:v>
                </c:pt>
                <c:pt idx="4728">
                  <c:v>0.92100000000000004</c:v>
                </c:pt>
                <c:pt idx="4729">
                  <c:v>1.0029999999999999</c:v>
                </c:pt>
                <c:pt idx="4730">
                  <c:v>1.0900000000000001</c:v>
                </c:pt>
                <c:pt idx="4731">
                  <c:v>1.171</c:v>
                </c:pt>
                <c:pt idx="4732">
                  <c:v>1.252</c:v>
                </c:pt>
                <c:pt idx="4733">
                  <c:v>1.32</c:v>
                </c:pt>
                <c:pt idx="4734">
                  <c:v>1.39</c:v>
                </c:pt>
                <c:pt idx="4735">
                  <c:v>1.4490000000000001</c:v>
                </c:pt>
                <c:pt idx="4736">
                  <c:v>1.4970000000000001</c:v>
                </c:pt>
                <c:pt idx="4737">
                  <c:v>1.532</c:v>
                </c:pt>
                <c:pt idx="4738">
                  <c:v>1.556</c:v>
                </c:pt>
                <c:pt idx="4739">
                  <c:v>1.571</c:v>
                </c:pt>
                <c:pt idx="4740">
                  <c:v>1.589</c:v>
                </c:pt>
                <c:pt idx="4741">
                  <c:v>1.579</c:v>
                </c:pt>
                <c:pt idx="4742">
                  <c:v>1.556</c:v>
                </c:pt>
                <c:pt idx="4743">
                  <c:v>1.522</c:v>
                </c:pt>
                <c:pt idx="4744">
                  <c:v>1.4810000000000001</c:v>
                </c:pt>
                <c:pt idx="4745">
                  <c:v>1.446</c:v>
                </c:pt>
                <c:pt idx="4746">
                  <c:v>1.3979999999999999</c:v>
                </c:pt>
                <c:pt idx="4747">
                  <c:v>1.3380000000000001</c:v>
                </c:pt>
                <c:pt idx="4748">
                  <c:v>1.264</c:v>
                </c:pt>
                <c:pt idx="4749">
                  <c:v>1.198</c:v>
                </c:pt>
                <c:pt idx="4750">
                  <c:v>1.133</c:v>
                </c:pt>
                <c:pt idx="4751">
                  <c:v>1.03</c:v>
                </c:pt>
                <c:pt idx="4752">
                  <c:v>0.92400000000000004</c:v>
                </c:pt>
                <c:pt idx="4753">
                  <c:v>0.83099999999999996</c:v>
                </c:pt>
                <c:pt idx="4754">
                  <c:v>0.74299999999999999</c:v>
                </c:pt>
                <c:pt idx="4755">
                  <c:v>0.61599999999999999</c:v>
                </c:pt>
                <c:pt idx="4756">
                  <c:v>0.51</c:v>
                </c:pt>
                <c:pt idx="4757">
                  <c:v>0.41399999999999998</c:v>
                </c:pt>
                <c:pt idx="4758">
                  <c:v>0.32100000000000001</c:v>
                </c:pt>
                <c:pt idx="4759">
                  <c:v>0.23899999999999999</c:v>
                </c:pt>
                <c:pt idx="4760">
                  <c:v>0.154</c:v>
                </c:pt>
                <c:pt idx="4761">
                  <c:v>8.1000000000000003E-2</c:v>
                </c:pt>
                <c:pt idx="4762">
                  <c:v>1.2E-2</c:v>
                </c:pt>
                <c:pt idx="4763">
                  <c:v>6.2E-2</c:v>
                </c:pt>
                <c:pt idx="4764">
                  <c:v>0.11899999999999999</c:v>
                </c:pt>
                <c:pt idx="4765">
                  <c:v>0.183</c:v>
                </c:pt>
                <c:pt idx="4766">
                  <c:v>0.23200000000000001</c:v>
                </c:pt>
                <c:pt idx="4767">
                  <c:v>0.28000000000000003</c:v>
                </c:pt>
                <c:pt idx="4768">
                  <c:v>0.32900000000000001</c:v>
                </c:pt>
                <c:pt idx="4769">
                  <c:v>0.371</c:v>
                </c:pt>
                <c:pt idx="4770">
                  <c:v>0.40500000000000003</c:v>
                </c:pt>
                <c:pt idx="4771">
                  <c:v>0.43099999999999999</c:v>
                </c:pt>
                <c:pt idx="4772">
                  <c:v>0.44900000000000001</c:v>
                </c:pt>
                <c:pt idx="4773">
                  <c:v>0.45500000000000002</c:v>
                </c:pt>
                <c:pt idx="4774">
                  <c:v>0.46500000000000002</c:v>
                </c:pt>
                <c:pt idx="4775">
                  <c:v>0.47299999999999998</c:v>
                </c:pt>
                <c:pt idx="4776">
                  <c:v>0.48</c:v>
                </c:pt>
                <c:pt idx="4777">
                  <c:v>0.48299999999999998</c:v>
                </c:pt>
                <c:pt idx="4778">
                  <c:v>0.46500000000000002</c:v>
                </c:pt>
                <c:pt idx="4779">
                  <c:v>0.46</c:v>
                </c:pt>
                <c:pt idx="4780">
                  <c:v>0.45400000000000001</c:v>
                </c:pt>
                <c:pt idx="4781">
                  <c:v>0.443</c:v>
                </c:pt>
                <c:pt idx="4782">
                  <c:v>0.434</c:v>
                </c:pt>
                <c:pt idx="4783">
                  <c:v>0.42599999999999999</c:v>
                </c:pt>
                <c:pt idx="4784">
                  <c:v>0.40500000000000003</c:v>
                </c:pt>
                <c:pt idx="4785">
                  <c:v>0.39500000000000002</c:v>
                </c:pt>
                <c:pt idx="4786">
                  <c:v>0.377</c:v>
                </c:pt>
                <c:pt idx="4787">
                  <c:v>0.35899999999999999</c:v>
                </c:pt>
                <c:pt idx="4788">
                  <c:v>0.35099999999999998</c:v>
                </c:pt>
                <c:pt idx="4789">
                  <c:v>0.34</c:v>
                </c:pt>
                <c:pt idx="4790">
                  <c:v>0.32800000000000001</c:v>
                </c:pt>
                <c:pt idx="4791">
                  <c:v>0.318</c:v>
                </c:pt>
                <c:pt idx="4792">
                  <c:v>0.308</c:v>
                </c:pt>
                <c:pt idx="4793">
                  <c:v>0.28299999999999997</c:v>
                </c:pt>
                <c:pt idx="4794">
                  <c:v>0.26</c:v>
                </c:pt>
                <c:pt idx="4795">
                  <c:v>0.246</c:v>
                </c:pt>
                <c:pt idx="4796">
                  <c:v>0.22900000000000001</c:v>
                </c:pt>
                <c:pt idx="4797">
                  <c:v>0.19900000000000001</c:v>
                </c:pt>
                <c:pt idx="4798">
                  <c:v>0.17</c:v>
                </c:pt>
                <c:pt idx="4799">
                  <c:v>0.152</c:v>
                </c:pt>
                <c:pt idx="4800">
                  <c:v>0.14099999999999999</c:v>
                </c:pt>
                <c:pt idx="4801">
                  <c:v>0.109</c:v>
                </c:pt>
                <c:pt idx="4802">
                  <c:v>7.8E-2</c:v>
                </c:pt>
                <c:pt idx="4803">
                  <c:v>4.8000000000000001E-2</c:v>
                </c:pt>
                <c:pt idx="4804">
                  <c:v>2.1999999999999999E-2</c:v>
                </c:pt>
                <c:pt idx="4805">
                  <c:v>1.4E-2</c:v>
                </c:pt>
                <c:pt idx="4806">
                  <c:v>2.5000000000000001E-2</c:v>
                </c:pt>
                <c:pt idx="4807">
                  <c:v>3.7999999999999999E-2</c:v>
                </c:pt>
                <c:pt idx="4808">
                  <c:v>4.8000000000000001E-2</c:v>
                </c:pt>
                <c:pt idx="4809">
                  <c:v>4.8000000000000001E-2</c:v>
                </c:pt>
                <c:pt idx="4810">
                  <c:v>6.0999999999999999E-2</c:v>
                </c:pt>
                <c:pt idx="4811">
                  <c:v>8.2000000000000003E-2</c:v>
                </c:pt>
                <c:pt idx="4812">
                  <c:v>9.9000000000000005E-2</c:v>
                </c:pt>
                <c:pt idx="4813">
                  <c:v>0.108</c:v>
                </c:pt>
                <c:pt idx="4814">
                  <c:v>0.121</c:v>
                </c:pt>
                <c:pt idx="4815">
                  <c:v>0.128</c:v>
                </c:pt>
                <c:pt idx="4816">
                  <c:v>0.13300000000000001</c:v>
                </c:pt>
                <c:pt idx="4817">
                  <c:v>0.13900000000000001</c:v>
                </c:pt>
                <c:pt idx="4818">
                  <c:v>0.14099999999999999</c:v>
                </c:pt>
                <c:pt idx="4819">
                  <c:v>0.13700000000000001</c:v>
                </c:pt>
                <c:pt idx="4820">
                  <c:v>0.13500000000000001</c:v>
                </c:pt>
                <c:pt idx="4821">
                  <c:v>0.13600000000000001</c:v>
                </c:pt>
                <c:pt idx="4822">
                  <c:v>0.13800000000000001</c:v>
                </c:pt>
                <c:pt idx="4823">
                  <c:v>0.13200000000000001</c:v>
                </c:pt>
                <c:pt idx="4824">
                  <c:v>0.12</c:v>
                </c:pt>
                <c:pt idx="4825">
                  <c:v>0.10299999999999999</c:v>
                </c:pt>
                <c:pt idx="4826">
                  <c:v>8.8999999999999996E-2</c:v>
                </c:pt>
                <c:pt idx="4827">
                  <c:v>6.8000000000000005E-2</c:v>
                </c:pt>
                <c:pt idx="4828">
                  <c:v>6.0999999999999999E-2</c:v>
                </c:pt>
                <c:pt idx="4829">
                  <c:v>5.1999999999999998E-2</c:v>
                </c:pt>
                <c:pt idx="4830">
                  <c:v>4.9000000000000002E-2</c:v>
                </c:pt>
                <c:pt idx="4831">
                  <c:v>4.5999999999999999E-2</c:v>
                </c:pt>
                <c:pt idx="4832">
                  <c:v>5.2999999999999999E-2</c:v>
                </c:pt>
                <c:pt idx="4833">
                  <c:v>5.3999999999999999E-2</c:v>
                </c:pt>
                <c:pt idx="4834">
                  <c:v>5.2999999999999999E-2</c:v>
                </c:pt>
                <c:pt idx="4835">
                  <c:v>4.9000000000000002E-2</c:v>
                </c:pt>
                <c:pt idx="4836">
                  <c:v>4.2999999999999997E-2</c:v>
                </c:pt>
                <c:pt idx="4837">
                  <c:v>3.7999999999999999E-2</c:v>
                </c:pt>
                <c:pt idx="4838">
                  <c:v>3.3000000000000002E-2</c:v>
                </c:pt>
                <c:pt idx="4839">
                  <c:v>0.03</c:v>
                </c:pt>
                <c:pt idx="4840">
                  <c:v>2.1000000000000001E-2</c:v>
                </c:pt>
                <c:pt idx="4841">
                  <c:v>0.02</c:v>
                </c:pt>
                <c:pt idx="4842">
                  <c:v>0.03</c:v>
                </c:pt>
                <c:pt idx="4843">
                  <c:v>3.6999999999999998E-2</c:v>
                </c:pt>
                <c:pt idx="4844">
                  <c:v>3.9E-2</c:v>
                </c:pt>
                <c:pt idx="4845">
                  <c:v>0.05</c:v>
                </c:pt>
                <c:pt idx="4846">
                  <c:v>5.6000000000000001E-2</c:v>
                </c:pt>
                <c:pt idx="4847">
                  <c:v>5.7000000000000002E-2</c:v>
                </c:pt>
                <c:pt idx="4848">
                  <c:v>6.4000000000000001E-2</c:v>
                </c:pt>
                <c:pt idx="4849">
                  <c:v>7.0000000000000007E-2</c:v>
                </c:pt>
                <c:pt idx="4850">
                  <c:v>6.9000000000000006E-2</c:v>
                </c:pt>
                <c:pt idx="4851">
                  <c:v>6.2E-2</c:v>
                </c:pt>
                <c:pt idx="4852">
                  <c:v>5.3999999999999999E-2</c:v>
                </c:pt>
                <c:pt idx="4853">
                  <c:v>4.7E-2</c:v>
                </c:pt>
                <c:pt idx="4854">
                  <c:v>4.7E-2</c:v>
                </c:pt>
                <c:pt idx="4855">
                  <c:v>0.04</c:v>
                </c:pt>
                <c:pt idx="4856">
                  <c:v>3.5999999999999997E-2</c:v>
                </c:pt>
                <c:pt idx="4857">
                  <c:v>2.9000000000000001E-2</c:v>
                </c:pt>
                <c:pt idx="4858">
                  <c:v>1.2E-2</c:v>
                </c:pt>
                <c:pt idx="4859">
                  <c:v>1.7000000000000001E-2</c:v>
                </c:pt>
                <c:pt idx="4860">
                  <c:v>2.5999999999999999E-2</c:v>
                </c:pt>
                <c:pt idx="4861">
                  <c:v>3.3000000000000002E-2</c:v>
                </c:pt>
                <c:pt idx="4862">
                  <c:v>0.04</c:v>
                </c:pt>
                <c:pt idx="4863">
                  <c:v>4.1000000000000002E-2</c:v>
                </c:pt>
                <c:pt idx="4864">
                  <c:v>4.2000000000000003E-2</c:v>
                </c:pt>
                <c:pt idx="4865">
                  <c:v>4.9000000000000002E-2</c:v>
                </c:pt>
                <c:pt idx="4866">
                  <c:v>5.5E-2</c:v>
                </c:pt>
                <c:pt idx="4867">
                  <c:v>5.7000000000000002E-2</c:v>
                </c:pt>
                <c:pt idx="4868">
                  <c:v>5.8999999999999997E-2</c:v>
                </c:pt>
                <c:pt idx="4869">
                  <c:v>0.06</c:v>
                </c:pt>
                <c:pt idx="4870">
                  <c:v>5.8000000000000003E-2</c:v>
                </c:pt>
                <c:pt idx="4871">
                  <c:v>5.5E-2</c:v>
                </c:pt>
                <c:pt idx="4872">
                  <c:v>5.2999999999999999E-2</c:v>
                </c:pt>
                <c:pt idx="4873">
                  <c:v>5.1999999999999998E-2</c:v>
                </c:pt>
                <c:pt idx="4874">
                  <c:v>0.05</c:v>
                </c:pt>
                <c:pt idx="4875">
                  <c:v>4.1000000000000002E-2</c:v>
                </c:pt>
                <c:pt idx="4876">
                  <c:v>3.7999999999999999E-2</c:v>
                </c:pt>
                <c:pt idx="4877">
                  <c:v>3.5999999999999997E-2</c:v>
                </c:pt>
                <c:pt idx="4878">
                  <c:v>3.5000000000000003E-2</c:v>
                </c:pt>
                <c:pt idx="4879">
                  <c:v>3.5999999999999997E-2</c:v>
                </c:pt>
                <c:pt idx="4880">
                  <c:v>3.5000000000000003E-2</c:v>
                </c:pt>
                <c:pt idx="4881">
                  <c:v>3.7999999999999999E-2</c:v>
                </c:pt>
                <c:pt idx="4882">
                  <c:v>4.2000000000000003E-2</c:v>
                </c:pt>
                <c:pt idx="4883">
                  <c:v>3.6999999999999998E-2</c:v>
                </c:pt>
                <c:pt idx="4884">
                  <c:v>0.02</c:v>
                </c:pt>
                <c:pt idx="4885">
                  <c:v>1.7999999999999999E-2</c:v>
                </c:pt>
                <c:pt idx="4886">
                  <c:v>1.4E-2</c:v>
                </c:pt>
                <c:pt idx="4887">
                  <c:v>1.4E-2</c:v>
                </c:pt>
                <c:pt idx="4888">
                  <c:v>2.3E-2</c:v>
                </c:pt>
                <c:pt idx="4889">
                  <c:v>2.1000000000000001E-2</c:v>
                </c:pt>
                <c:pt idx="4890">
                  <c:v>1.6E-2</c:v>
                </c:pt>
                <c:pt idx="4891">
                  <c:v>1.2999999999999999E-2</c:v>
                </c:pt>
                <c:pt idx="4892">
                  <c:v>1.2E-2</c:v>
                </c:pt>
                <c:pt idx="4893">
                  <c:v>4.0000000000000001E-3</c:v>
                </c:pt>
                <c:pt idx="4894">
                  <c:v>2E-3</c:v>
                </c:pt>
                <c:pt idx="4895">
                  <c:v>8.0000000000000002E-3</c:v>
                </c:pt>
                <c:pt idx="4896">
                  <c:v>1.2E-2</c:v>
                </c:pt>
                <c:pt idx="4897">
                  <c:v>4.0000000000000001E-3</c:v>
                </c:pt>
                <c:pt idx="4898">
                  <c:v>0.01</c:v>
                </c:pt>
                <c:pt idx="4899">
                  <c:v>1.6E-2</c:v>
                </c:pt>
                <c:pt idx="4900">
                  <c:v>1.9E-2</c:v>
                </c:pt>
                <c:pt idx="4901">
                  <c:v>1.7999999999999999E-2</c:v>
                </c:pt>
                <c:pt idx="4902">
                  <c:v>1.4E-2</c:v>
                </c:pt>
                <c:pt idx="4903">
                  <c:v>1.0999999999999999E-2</c:v>
                </c:pt>
                <c:pt idx="4904">
                  <c:v>1.7000000000000001E-2</c:v>
                </c:pt>
                <c:pt idx="4905">
                  <c:v>1.4999999999999999E-2</c:v>
                </c:pt>
                <c:pt idx="4906">
                  <c:v>8.9999999999999993E-3</c:v>
                </c:pt>
                <c:pt idx="4907">
                  <c:v>6.0000000000000001E-3</c:v>
                </c:pt>
                <c:pt idx="4908">
                  <c:v>1.6E-2</c:v>
                </c:pt>
                <c:pt idx="4909">
                  <c:v>2.9000000000000001E-2</c:v>
                </c:pt>
                <c:pt idx="4910">
                  <c:v>4.1000000000000002E-2</c:v>
                </c:pt>
                <c:pt idx="4911">
                  <c:v>4.9000000000000002E-2</c:v>
                </c:pt>
                <c:pt idx="4912">
                  <c:v>5.0999999999999997E-2</c:v>
                </c:pt>
                <c:pt idx="4913">
                  <c:v>4.5999999999999999E-2</c:v>
                </c:pt>
                <c:pt idx="4914">
                  <c:v>3.2000000000000001E-2</c:v>
                </c:pt>
                <c:pt idx="4915">
                  <c:v>2.4E-2</c:v>
                </c:pt>
                <c:pt idx="4916">
                  <c:v>2.4E-2</c:v>
                </c:pt>
                <c:pt idx="4917">
                  <c:v>2.5000000000000001E-2</c:v>
                </c:pt>
                <c:pt idx="4918">
                  <c:v>2.1000000000000001E-2</c:v>
                </c:pt>
                <c:pt idx="4919">
                  <c:v>2.7E-2</c:v>
                </c:pt>
                <c:pt idx="4920">
                  <c:v>3.6999999999999998E-2</c:v>
                </c:pt>
                <c:pt idx="4921">
                  <c:v>3.9E-2</c:v>
                </c:pt>
                <c:pt idx="4922">
                  <c:v>3.5000000000000003E-2</c:v>
                </c:pt>
                <c:pt idx="4923">
                  <c:v>3.4000000000000002E-2</c:v>
                </c:pt>
                <c:pt idx="4924">
                  <c:v>3.7999999999999999E-2</c:v>
                </c:pt>
                <c:pt idx="4925">
                  <c:v>3.5999999999999997E-2</c:v>
                </c:pt>
                <c:pt idx="4926">
                  <c:v>2.5000000000000001E-2</c:v>
                </c:pt>
                <c:pt idx="4927">
                  <c:v>1.7000000000000001E-2</c:v>
                </c:pt>
                <c:pt idx="4928">
                  <c:v>1.6E-2</c:v>
                </c:pt>
                <c:pt idx="4929">
                  <c:v>1.7999999999999999E-2</c:v>
                </c:pt>
                <c:pt idx="4930">
                  <c:v>0.02</c:v>
                </c:pt>
                <c:pt idx="4931">
                  <c:v>2.8000000000000001E-2</c:v>
                </c:pt>
                <c:pt idx="4932">
                  <c:v>3.1E-2</c:v>
                </c:pt>
                <c:pt idx="4933">
                  <c:v>2.9000000000000001E-2</c:v>
                </c:pt>
                <c:pt idx="4934">
                  <c:v>2.5999999999999999E-2</c:v>
                </c:pt>
                <c:pt idx="4935">
                  <c:v>2.1000000000000001E-2</c:v>
                </c:pt>
                <c:pt idx="4936">
                  <c:v>1.7000000000000001E-2</c:v>
                </c:pt>
                <c:pt idx="4937">
                  <c:v>1.0999999999999999E-2</c:v>
                </c:pt>
                <c:pt idx="4938">
                  <c:v>1.4E-2</c:v>
                </c:pt>
                <c:pt idx="4939">
                  <c:v>0.02</c:v>
                </c:pt>
                <c:pt idx="4940">
                  <c:v>0.02</c:v>
                </c:pt>
                <c:pt idx="4941">
                  <c:v>1.4E-2</c:v>
                </c:pt>
                <c:pt idx="4942">
                  <c:v>2.4E-2</c:v>
                </c:pt>
                <c:pt idx="4943">
                  <c:v>1.9E-2</c:v>
                </c:pt>
                <c:pt idx="4944">
                  <c:v>1.7999999999999999E-2</c:v>
                </c:pt>
                <c:pt idx="4945">
                  <c:v>2.1999999999999999E-2</c:v>
                </c:pt>
                <c:pt idx="4946">
                  <c:v>0.03</c:v>
                </c:pt>
                <c:pt idx="4947">
                  <c:v>2.5999999999999999E-2</c:v>
                </c:pt>
                <c:pt idx="4948">
                  <c:v>2.4E-2</c:v>
                </c:pt>
                <c:pt idx="4949">
                  <c:v>1.7999999999999999E-2</c:v>
                </c:pt>
                <c:pt idx="4950">
                  <c:v>1.4E-2</c:v>
                </c:pt>
                <c:pt idx="4951">
                  <c:v>1.4E-2</c:v>
                </c:pt>
                <c:pt idx="4952">
                  <c:v>0.01</c:v>
                </c:pt>
                <c:pt idx="4953">
                  <c:v>1.2999999999999999E-2</c:v>
                </c:pt>
                <c:pt idx="4954">
                  <c:v>1.0999999999999999E-2</c:v>
                </c:pt>
                <c:pt idx="4955">
                  <c:v>1.0999999999999999E-2</c:v>
                </c:pt>
                <c:pt idx="4956">
                  <c:v>7.0000000000000001E-3</c:v>
                </c:pt>
                <c:pt idx="4957">
                  <c:v>4.0000000000000001E-3</c:v>
                </c:pt>
                <c:pt idx="4958">
                  <c:v>8.0000000000000002E-3</c:v>
                </c:pt>
                <c:pt idx="4959">
                  <c:v>1.7999999999999999E-2</c:v>
                </c:pt>
                <c:pt idx="4960">
                  <c:v>2.7E-2</c:v>
                </c:pt>
                <c:pt idx="4961">
                  <c:v>2.5999999999999999E-2</c:v>
                </c:pt>
                <c:pt idx="4962">
                  <c:v>3.4000000000000002E-2</c:v>
                </c:pt>
                <c:pt idx="4963">
                  <c:v>3.7999999999999999E-2</c:v>
                </c:pt>
                <c:pt idx="4964">
                  <c:v>3.4000000000000002E-2</c:v>
                </c:pt>
                <c:pt idx="4965">
                  <c:v>2.1999999999999999E-2</c:v>
                </c:pt>
                <c:pt idx="4966">
                  <c:v>8.9999999999999993E-3</c:v>
                </c:pt>
                <c:pt idx="4967">
                  <c:v>7.0000000000000001E-3</c:v>
                </c:pt>
                <c:pt idx="4968">
                  <c:v>1.2E-2</c:v>
                </c:pt>
                <c:pt idx="4969">
                  <c:v>2.1999999999999999E-2</c:v>
                </c:pt>
                <c:pt idx="4970">
                  <c:v>3.3000000000000002E-2</c:v>
                </c:pt>
                <c:pt idx="4971">
                  <c:v>3.5999999999999997E-2</c:v>
                </c:pt>
                <c:pt idx="4972">
                  <c:v>3.5999999999999997E-2</c:v>
                </c:pt>
                <c:pt idx="4973">
                  <c:v>3.5000000000000003E-2</c:v>
                </c:pt>
                <c:pt idx="4974">
                  <c:v>3.6999999999999998E-2</c:v>
                </c:pt>
                <c:pt idx="4975">
                  <c:v>4.3999999999999997E-2</c:v>
                </c:pt>
                <c:pt idx="4976">
                  <c:v>4.9000000000000002E-2</c:v>
                </c:pt>
                <c:pt idx="4977">
                  <c:v>5.0999999999999997E-2</c:v>
                </c:pt>
                <c:pt idx="4978">
                  <c:v>5.2999999999999999E-2</c:v>
                </c:pt>
                <c:pt idx="4979">
                  <c:v>0.05</c:v>
                </c:pt>
                <c:pt idx="4980">
                  <c:v>4.8000000000000001E-2</c:v>
                </c:pt>
                <c:pt idx="4981">
                  <c:v>4.3999999999999997E-2</c:v>
                </c:pt>
                <c:pt idx="4982">
                  <c:v>4.5999999999999999E-2</c:v>
                </c:pt>
                <c:pt idx="4983">
                  <c:v>5.7000000000000002E-2</c:v>
                </c:pt>
                <c:pt idx="4984">
                  <c:v>6.8000000000000005E-2</c:v>
                </c:pt>
                <c:pt idx="4985">
                  <c:v>7.3999999999999996E-2</c:v>
                </c:pt>
                <c:pt idx="4986">
                  <c:v>7.8E-2</c:v>
                </c:pt>
                <c:pt idx="4987">
                  <c:v>7.6999999999999999E-2</c:v>
                </c:pt>
                <c:pt idx="4988">
                  <c:v>7.8E-2</c:v>
                </c:pt>
                <c:pt idx="4989">
                  <c:v>8.3000000000000004E-2</c:v>
                </c:pt>
                <c:pt idx="4990">
                  <c:v>8.7999999999999995E-2</c:v>
                </c:pt>
                <c:pt idx="4991">
                  <c:v>9.7000000000000003E-2</c:v>
                </c:pt>
                <c:pt idx="4992">
                  <c:v>0.115</c:v>
                </c:pt>
                <c:pt idx="4993">
                  <c:v>0.123</c:v>
                </c:pt>
                <c:pt idx="4994">
                  <c:v>0.14000000000000001</c:v>
                </c:pt>
                <c:pt idx="4995">
                  <c:v>0.159</c:v>
                </c:pt>
                <c:pt idx="4996">
                  <c:v>0.184</c:v>
                </c:pt>
                <c:pt idx="4997">
                  <c:v>0.20899999999999999</c:v>
                </c:pt>
                <c:pt idx="4998">
                  <c:v>0.23</c:v>
                </c:pt>
                <c:pt idx="4999">
                  <c:v>0.252</c:v>
                </c:pt>
                <c:pt idx="5000">
                  <c:v>0.27900000000000003</c:v>
                </c:pt>
                <c:pt idx="5001">
                  <c:v>0.30199999999999999</c:v>
                </c:pt>
                <c:pt idx="5002">
                  <c:v>0.32100000000000001</c:v>
                </c:pt>
                <c:pt idx="5003">
                  <c:v>0.33600000000000002</c:v>
                </c:pt>
                <c:pt idx="5004">
                  <c:v>0.35599999999999998</c:v>
                </c:pt>
                <c:pt idx="5005">
                  <c:v>0.374</c:v>
                </c:pt>
                <c:pt idx="5006">
                  <c:v>0.39200000000000002</c:v>
                </c:pt>
                <c:pt idx="5007">
                  <c:v>0.40699999999999997</c:v>
                </c:pt>
                <c:pt idx="5008">
                  <c:v>0.42399999999999999</c:v>
                </c:pt>
                <c:pt idx="5009">
                  <c:v>0.44500000000000001</c:v>
                </c:pt>
                <c:pt idx="5010">
                  <c:v>0.46300000000000002</c:v>
                </c:pt>
                <c:pt idx="5011">
                  <c:v>0.48199999999999998</c:v>
                </c:pt>
                <c:pt idx="5012">
                  <c:v>0.5</c:v>
                </c:pt>
                <c:pt idx="5013">
                  <c:v>0.51600000000000001</c:v>
                </c:pt>
                <c:pt idx="5014">
                  <c:v>0.53</c:v>
                </c:pt>
                <c:pt idx="5015">
                  <c:v>0.54</c:v>
                </c:pt>
                <c:pt idx="5016">
                  <c:v>0.56499999999999995</c:v>
                </c:pt>
                <c:pt idx="5017">
                  <c:v>0.59099999999999997</c:v>
                </c:pt>
                <c:pt idx="5018">
                  <c:v>0.61199999999999999</c:v>
                </c:pt>
                <c:pt idx="5019">
                  <c:v>0.625</c:v>
                </c:pt>
                <c:pt idx="5020">
                  <c:v>0.64100000000000001</c:v>
                </c:pt>
                <c:pt idx="5021">
                  <c:v>0.66200000000000003</c:v>
                </c:pt>
                <c:pt idx="5022">
                  <c:v>0.69</c:v>
                </c:pt>
                <c:pt idx="5023">
                  <c:v>0.71199999999999997</c:v>
                </c:pt>
                <c:pt idx="5024">
                  <c:v>0.73199999999999998</c:v>
                </c:pt>
                <c:pt idx="5025">
                  <c:v>0.748</c:v>
                </c:pt>
                <c:pt idx="5026">
                  <c:v>0.76600000000000001</c:v>
                </c:pt>
                <c:pt idx="5027">
                  <c:v>0.77800000000000002</c:v>
                </c:pt>
                <c:pt idx="5028">
                  <c:v>0.79100000000000004</c:v>
                </c:pt>
                <c:pt idx="5029">
                  <c:v>0.81100000000000005</c:v>
                </c:pt>
                <c:pt idx="5030">
                  <c:v>0.82599999999999996</c:v>
                </c:pt>
                <c:pt idx="5031">
                  <c:v>0.84399999999999997</c:v>
                </c:pt>
                <c:pt idx="5032">
                  <c:v>0.86199999999999999</c:v>
                </c:pt>
                <c:pt idx="5033">
                  <c:v>0.88200000000000001</c:v>
                </c:pt>
                <c:pt idx="5034">
                  <c:v>0.89800000000000002</c:v>
                </c:pt>
                <c:pt idx="5035">
                  <c:v>0.91800000000000004</c:v>
                </c:pt>
                <c:pt idx="5036">
                  <c:v>0.92900000000000005</c:v>
                </c:pt>
                <c:pt idx="5037">
                  <c:v>0.94299999999999995</c:v>
                </c:pt>
                <c:pt idx="5038">
                  <c:v>0.95699999999999996</c:v>
                </c:pt>
                <c:pt idx="5039">
                  <c:v>0.96899999999999997</c:v>
                </c:pt>
                <c:pt idx="5040">
                  <c:v>0.98899999999999999</c:v>
                </c:pt>
                <c:pt idx="5041">
                  <c:v>1.014</c:v>
                </c:pt>
                <c:pt idx="5042">
                  <c:v>1.034</c:v>
                </c:pt>
                <c:pt idx="5043">
                  <c:v>1.054</c:v>
                </c:pt>
                <c:pt idx="5044">
                  <c:v>1.071</c:v>
                </c:pt>
                <c:pt idx="5045">
                  <c:v>1.093</c:v>
                </c:pt>
                <c:pt idx="5046">
                  <c:v>1.1160000000000001</c:v>
                </c:pt>
                <c:pt idx="5047">
                  <c:v>1.139</c:v>
                </c:pt>
                <c:pt idx="5048">
                  <c:v>1.159</c:v>
                </c:pt>
                <c:pt idx="5049">
                  <c:v>1.173</c:v>
                </c:pt>
                <c:pt idx="5050">
                  <c:v>1.1879999999999999</c:v>
                </c:pt>
                <c:pt idx="5051">
                  <c:v>1.2050000000000001</c:v>
                </c:pt>
                <c:pt idx="5052">
                  <c:v>1.228</c:v>
                </c:pt>
                <c:pt idx="5053">
                  <c:v>1.2470000000000001</c:v>
                </c:pt>
                <c:pt idx="5054">
                  <c:v>1.27</c:v>
                </c:pt>
                <c:pt idx="5055">
                  <c:v>1.288</c:v>
                </c:pt>
                <c:pt idx="5056">
                  <c:v>1.3129999999999999</c:v>
                </c:pt>
                <c:pt idx="5057">
                  <c:v>1.333</c:v>
                </c:pt>
                <c:pt idx="5058">
                  <c:v>1.357</c:v>
                </c:pt>
                <c:pt idx="5059">
                  <c:v>1.3720000000000001</c:v>
                </c:pt>
                <c:pt idx="5060">
                  <c:v>1.387</c:v>
                </c:pt>
                <c:pt idx="5061">
                  <c:v>1.403</c:v>
                </c:pt>
                <c:pt idx="5062">
                  <c:v>1.4219999999999999</c:v>
                </c:pt>
                <c:pt idx="5063">
                  <c:v>1.4339999999999999</c:v>
                </c:pt>
                <c:pt idx="5064">
                  <c:v>1.444</c:v>
                </c:pt>
                <c:pt idx="5065">
                  <c:v>1.452</c:v>
                </c:pt>
                <c:pt idx="5066">
                  <c:v>1.4630000000000001</c:v>
                </c:pt>
                <c:pt idx="5067">
                  <c:v>1.4770000000000001</c:v>
                </c:pt>
                <c:pt idx="5068">
                  <c:v>1.4970000000000001</c:v>
                </c:pt>
                <c:pt idx="5069">
                  <c:v>1.5209999999999999</c:v>
                </c:pt>
                <c:pt idx="5070">
                  <c:v>1.5409999999999999</c:v>
                </c:pt>
                <c:pt idx="5071">
                  <c:v>1.5620000000000001</c:v>
                </c:pt>
                <c:pt idx="5072">
                  <c:v>1.581</c:v>
                </c:pt>
                <c:pt idx="5073">
                  <c:v>1.5980000000000001</c:v>
                </c:pt>
                <c:pt idx="5074">
                  <c:v>1.619</c:v>
                </c:pt>
                <c:pt idx="5075">
                  <c:v>1.6419999999999999</c:v>
                </c:pt>
                <c:pt idx="5076">
                  <c:v>1.6679999999999999</c:v>
                </c:pt>
                <c:pt idx="5077">
                  <c:v>1.698</c:v>
                </c:pt>
                <c:pt idx="5078">
                  <c:v>1.728</c:v>
                </c:pt>
                <c:pt idx="5079">
                  <c:v>1.762</c:v>
                </c:pt>
                <c:pt idx="5080">
                  <c:v>1.8</c:v>
                </c:pt>
                <c:pt idx="5081">
                  <c:v>1.835</c:v>
                </c:pt>
                <c:pt idx="5082">
                  <c:v>1.8680000000000001</c:v>
                </c:pt>
                <c:pt idx="5083">
                  <c:v>1.895</c:v>
                </c:pt>
                <c:pt idx="5084">
                  <c:v>1.9119999999999999</c:v>
                </c:pt>
                <c:pt idx="5085">
                  <c:v>1.9319999999999999</c:v>
                </c:pt>
                <c:pt idx="5086">
                  <c:v>1.952</c:v>
                </c:pt>
                <c:pt idx="5087">
                  <c:v>1.976</c:v>
                </c:pt>
                <c:pt idx="5088">
                  <c:v>1.992</c:v>
                </c:pt>
                <c:pt idx="5089">
                  <c:v>2.0030000000000001</c:v>
                </c:pt>
                <c:pt idx="5090">
                  <c:v>2.0139999999999998</c:v>
                </c:pt>
                <c:pt idx="5091">
                  <c:v>2.0249999999999999</c:v>
                </c:pt>
                <c:pt idx="5092">
                  <c:v>2.0390000000000001</c:v>
                </c:pt>
                <c:pt idx="5093">
                  <c:v>2.0499999999999998</c:v>
                </c:pt>
                <c:pt idx="5094">
                  <c:v>2.0640000000000001</c:v>
                </c:pt>
                <c:pt idx="5095">
                  <c:v>2.0819999999999999</c:v>
                </c:pt>
                <c:pt idx="5096">
                  <c:v>2.0990000000000002</c:v>
                </c:pt>
                <c:pt idx="5097">
                  <c:v>2.1190000000000002</c:v>
                </c:pt>
                <c:pt idx="5098">
                  <c:v>2.1440000000000001</c:v>
                </c:pt>
                <c:pt idx="5099">
                  <c:v>2.1720000000000002</c:v>
                </c:pt>
                <c:pt idx="5100">
                  <c:v>2.21</c:v>
                </c:pt>
                <c:pt idx="5101">
                  <c:v>2.2530000000000001</c:v>
                </c:pt>
                <c:pt idx="5102">
                  <c:v>2.2919999999999998</c:v>
                </c:pt>
                <c:pt idx="5103">
                  <c:v>2.3290000000000002</c:v>
                </c:pt>
                <c:pt idx="5104">
                  <c:v>2.3679999999999999</c:v>
                </c:pt>
                <c:pt idx="5105">
                  <c:v>2.41</c:v>
                </c:pt>
                <c:pt idx="5106">
                  <c:v>2.4449999999999998</c:v>
                </c:pt>
                <c:pt idx="5107">
                  <c:v>2.4790000000000001</c:v>
                </c:pt>
                <c:pt idx="5108">
                  <c:v>2.5089999999999999</c:v>
                </c:pt>
                <c:pt idx="5109">
                  <c:v>2.54</c:v>
                </c:pt>
                <c:pt idx="5110">
                  <c:v>2.573</c:v>
                </c:pt>
                <c:pt idx="5111">
                  <c:v>2.6160000000000001</c:v>
                </c:pt>
                <c:pt idx="5112">
                  <c:v>2.6619999999999999</c:v>
                </c:pt>
                <c:pt idx="5113">
                  <c:v>2.7090000000000001</c:v>
                </c:pt>
                <c:pt idx="5114">
                  <c:v>2.76</c:v>
                </c:pt>
                <c:pt idx="5115">
                  <c:v>2.8109999999999999</c:v>
                </c:pt>
                <c:pt idx="5116">
                  <c:v>2.863</c:v>
                </c:pt>
                <c:pt idx="5117">
                  <c:v>2.9220000000000002</c:v>
                </c:pt>
                <c:pt idx="5118">
                  <c:v>2.972</c:v>
                </c:pt>
                <c:pt idx="5119">
                  <c:v>3.02</c:v>
                </c:pt>
                <c:pt idx="5120">
                  <c:v>3.0619999999999998</c:v>
                </c:pt>
                <c:pt idx="5121">
                  <c:v>3.0950000000000002</c:v>
                </c:pt>
                <c:pt idx="5122">
                  <c:v>3.12</c:v>
                </c:pt>
                <c:pt idx="5123">
                  <c:v>3.149</c:v>
                </c:pt>
                <c:pt idx="5124">
                  <c:v>3.1760000000000002</c:v>
                </c:pt>
                <c:pt idx="5125">
                  <c:v>3.2069999999999999</c:v>
                </c:pt>
                <c:pt idx="5126">
                  <c:v>3.2290000000000001</c:v>
                </c:pt>
                <c:pt idx="5127">
                  <c:v>3.238</c:v>
                </c:pt>
                <c:pt idx="5128">
                  <c:v>3.2530000000000001</c:v>
                </c:pt>
                <c:pt idx="5129">
                  <c:v>3.2879999999999998</c:v>
                </c:pt>
                <c:pt idx="5130">
                  <c:v>3.3330000000000002</c:v>
                </c:pt>
                <c:pt idx="5131">
                  <c:v>3.3780000000000001</c:v>
                </c:pt>
                <c:pt idx="5132">
                  <c:v>3.4169999999999998</c:v>
                </c:pt>
                <c:pt idx="5133">
                  <c:v>3.46</c:v>
                </c:pt>
                <c:pt idx="5134">
                  <c:v>3.496</c:v>
                </c:pt>
                <c:pt idx="5135">
                  <c:v>3.5339999999999998</c:v>
                </c:pt>
                <c:pt idx="5136">
                  <c:v>3.5760000000000001</c:v>
                </c:pt>
                <c:pt idx="5137">
                  <c:v>3.617</c:v>
                </c:pt>
                <c:pt idx="5138">
                  <c:v>3.66</c:v>
                </c:pt>
                <c:pt idx="5139">
                  <c:v>3.7</c:v>
                </c:pt>
                <c:pt idx="5140">
                  <c:v>3.7360000000000002</c:v>
                </c:pt>
                <c:pt idx="5141">
                  <c:v>3.7749999999999999</c:v>
                </c:pt>
                <c:pt idx="5142">
                  <c:v>3.8149999999999999</c:v>
                </c:pt>
                <c:pt idx="5143">
                  <c:v>3.8530000000000002</c:v>
                </c:pt>
                <c:pt idx="5144">
                  <c:v>3.8879999999999999</c:v>
                </c:pt>
                <c:pt idx="5145">
                  <c:v>3.923</c:v>
                </c:pt>
                <c:pt idx="5146">
                  <c:v>3.9580000000000002</c:v>
                </c:pt>
                <c:pt idx="5147">
                  <c:v>3.99</c:v>
                </c:pt>
                <c:pt idx="5148">
                  <c:v>4.016</c:v>
                </c:pt>
                <c:pt idx="5149">
                  <c:v>4.0430000000000001</c:v>
                </c:pt>
                <c:pt idx="5150">
                  <c:v>4.0679999999999996</c:v>
                </c:pt>
                <c:pt idx="5151">
                  <c:v>4.0890000000000004</c:v>
                </c:pt>
                <c:pt idx="5152">
                  <c:v>4.1070000000000002</c:v>
                </c:pt>
                <c:pt idx="5153">
                  <c:v>4.1269999999999998</c:v>
                </c:pt>
                <c:pt idx="5154">
                  <c:v>4.1459999999999999</c:v>
                </c:pt>
                <c:pt idx="5155">
                  <c:v>4.173</c:v>
                </c:pt>
                <c:pt idx="5156">
                  <c:v>4.1989999999999998</c:v>
                </c:pt>
                <c:pt idx="5157">
                  <c:v>4.2329999999999997</c:v>
                </c:pt>
                <c:pt idx="5158">
                  <c:v>4.2720000000000002</c:v>
                </c:pt>
                <c:pt idx="5159">
                  <c:v>4.3179999999999996</c:v>
                </c:pt>
                <c:pt idx="5160">
                  <c:v>4.3579999999999997</c:v>
                </c:pt>
                <c:pt idx="5161">
                  <c:v>4.3940000000000001</c:v>
                </c:pt>
                <c:pt idx="5162">
                  <c:v>4.4290000000000003</c:v>
                </c:pt>
                <c:pt idx="5163">
                  <c:v>4.4610000000000003</c:v>
                </c:pt>
                <c:pt idx="5164">
                  <c:v>4.5049999999999999</c:v>
                </c:pt>
                <c:pt idx="5165">
                  <c:v>4.5519999999999996</c:v>
                </c:pt>
                <c:pt idx="5166">
                  <c:v>4.6020000000000003</c:v>
                </c:pt>
                <c:pt idx="5167">
                  <c:v>4.6500000000000004</c:v>
                </c:pt>
                <c:pt idx="5168">
                  <c:v>4.6980000000000004</c:v>
                </c:pt>
                <c:pt idx="5169">
                  <c:v>4.7370000000000001</c:v>
                </c:pt>
                <c:pt idx="5170">
                  <c:v>4.7690000000000001</c:v>
                </c:pt>
                <c:pt idx="5171">
                  <c:v>4.8010000000000002</c:v>
                </c:pt>
                <c:pt idx="5172">
                  <c:v>4.8319999999999999</c:v>
                </c:pt>
                <c:pt idx="5173">
                  <c:v>4.867</c:v>
                </c:pt>
                <c:pt idx="5174">
                  <c:v>4.9059999999999997</c:v>
                </c:pt>
                <c:pt idx="5175">
                  <c:v>4.9509999999999996</c:v>
                </c:pt>
                <c:pt idx="5176">
                  <c:v>4.99</c:v>
                </c:pt>
                <c:pt idx="5177">
                  <c:v>5.0289999999999999</c:v>
                </c:pt>
                <c:pt idx="5178">
                  <c:v>5.0629999999999997</c:v>
                </c:pt>
                <c:pt idx="5179">
                  <c:v>5.0949999999999998</c:v>
                </c:pt>
                <c:pt idx="5180">
                  <c:v>5.1310000000000002</c:v>
                </c:pt>
                <c:pt idx="5181">
                  <c:v>5.1669999999999998</c:v>
                </c:pt>
                <c:pt idx="5182">
                  <c:v>5.2069999999999999</c:v>
                </c:pt>
                <c:pt idx="5183">
                  <c:v>5.2469999999999999</c:v>
                </c:pt>
                <c:pt idx="5184">
                  <c:v>5.2770000000000001</c:v>
                </c:pt>
                <c:pt idx="5185">
                  <c:v>5.2990000000000004</c:v>
                </c:pt>
                <c:pt idx="5186">
                  <c:v>5.3209999999999997</c:v>
                </c:pt>
                <c:pt idx="5187">
                  <c:v>5.35</c:v>
                </c:pt>
                <c:pt idx="5188">
                  <c:v>5.383</c:v>
                </c:pt>
                <c:pt idx="5189">
                  <c:v>5.4119999999999999</c:v>
                </c:pt>
                <c:pt idx="5190">
                  <c:v>5.4459999999999997</c:v>
                </c:pt>
                <c:pt idx="5191">
                  <c:v>5.4740000000000002</c:v>
                </c:pt>
                <c:pt idx="5192">
                  <c:v>5.4889999999999999</c:v>
                </c:pt>
                <c:pt idx="5193">
                  <c:v>5.5119999999999996</c:v>
                </c:pt>
                <c:pt idx="5194">
                  <c:v>5.5369999999999999</c:v>
                </c:pt>
                <c:pt idx="5195">
                  <c:v>5.5739999999999998</c:v>
                </c:pt>
                <c:pt idx="5196">
                  <c:v>5.6139999999999999</c:v>
                </c:pt>
                <c:pt idx="5197">
                  <c:v>5.6509999999999998</c:v>
                </c:pt>
                <c:pt idx="5198">
                  <c:v>5.68</c:v>
                </c:pt>
                <c:pt idx="5199">
                  <c:v>5.7009999999999996</c:v>
                </c:pt>
                <c:pt idx="5200">
                  <c:v>5.7169999999999996</c:v>
                </c:pt>
                <c:pt idx="5201">
                  <c:v>5.73</c:v>
                </c:pt>
                <c:pt idx="5202">
                  <c:v>5.75</c:v>
                </c:pt>
                <c:pt idx="5203">
                  <c:v>5.7759999999999998</c:v>
                </c:pt>
                <c:pt idx="5204">
                  <c:v>5.806</c:v>
                </c:pt>
                <c:pt idx="5205">
                  <c:v>5.8339999999999996</c:v>
                </c:pt>
                <c:pt idx="5206">
                  <c:v>5.8609999999999998</c:v>
                </c:pt>
                <c:pt idx="5207">
                  <c:v>5.8810000000000002</c:v>
                </c:pt>
                <c:pt idx="5208">
                  <c:v>5.9050000000000002</c:v>
                </c:pt>
                <c:pt idx="5209">
                  <c:v>5.9290000000000003</c:v>
                </c:pt>
                <c:pt idx="5210">
                  <c:v>5.9480000000000004</c:v>
                </c:pt>
                <c:pt idx="5211">
                  <c:v>5.968</c:v>
                </c:pt>
                <c:pt idx="5212">
                  <c:v>5.984</c:v>
                </c:pt>
                <c:pt idx="5213">
                  <c:v>6.0030000000000001</c:v>
                </c:pt>
                <c:pt idx="5214">
                  <c:v>6.0259999999999998</c:v>
                </c:pt>
                <c:pt idx="5215">
                  <c:v>6.0519999999999996</c:v>
                </c:pt>
                <c:pt idx="5216">
                  <c:v>6.0780000000000003</c:v>
                </c:pt>
                <c:pt idx="5217">
                  <c:v>6.1109999999999998</c:v>
                </c:pt>
                <c:pt idx="5218">
                  <c:v>6.14</c:v>
                </c:pt>
                <c:pt idx="5219">
                  <c:v>6.1749999999999998</c:v>
                </c:pt>
                <c:pt idx="5220">
                  <c:v>6.2110000000000003</c:v>
                </c:pt>
                <c:pt idx="5221">
                  <c:v>6.2430000000000003</c:v>
                </c:pt>
                <c:pt idx="5222">
                  <c:v>6.2759999999999998</c:v>
                </c:pt>
                <c:pt idx="5223">
                  <c:v>6.3070000000000004</c:v>
                </c:pt>
                <c:pt idx="5224">
                  <c:v>6.3339999999999996</c:v>
                </c:pt>
                <c:pt idx="5225">
                  <c:v>6.3609999999999998</c:v>
                </c:pt>
                <c:pt idx="5226">
                  <c:v>6.3879999999999999</c:v>
                </c:pt>
                <c:pt idx="5227">
                  <c:v>6.4160000000000004</c:v>
                </c:pt>
                <c:pt idx="5228">
                  <c:v>6.45</c:v>
                </c:pt>
                <c:pt idx="5229">
                  <c:v>6.4850000000000003</c:v>
                </c:pt>
                <c:pt idx="5230">
                  <c:v>6.5179999999999998</c:v>
                </c:pt>
                <c:pt idx="5231">
                  <c:v>6.5549999999999997</c:v>
                </c:pt>
                <c:pt idx="5232">
                  <c:v>6.59</c:v>
                </c:pt>
                <c:pt idx="5233">
                  <c:v>6.6239999999999997</c:v>
                </c:pt>
                <c:pt idx="5234">
                  <c:v>6.6479999999999997</c:v>
                </c:pt>
                <c:pt idx="5235">
                  <c:v>6.67</c:v>
                </c:pt>
                <c:pt idx="5236">
                  <c:v>6.6849999999999996</c:v>
                </c:pt>
                <c:pt idx="5237">
                  <c:v>6.694</c:v>
                </c:pt>
                <c:pt idx="5238">
                  <c:v>6.6929999999999996</c:v>
                </c:pt>
                <c:pt idx="5239">
                  <c:v>6.69</c:v>
                </c:pt>
                <c:pt idx="5240">
                  <c:v>6.69</c:v>
                </c:pt>
                <c:pt idx="5241">
                  <c:v>6.7039999999999997</c:v>
                </c:pt>
                <c:pt idx="5242">
                  <c:v>6.7279999999999998</c:v>
                </c:pt>
                <c:pt idx="5243">
                  <c:v>6.7610000000000001</c:v>
                </c:pt>
                <c:pt idx="5244">
                  <c:v>6.7969999999999997</c:v>
                </c:pt>
                <c:pt idx="5245">
                  <c:v>6.83</c:v>
                </c:pt>
                <c:pt idx="5246">
                  <c:v>6.8620000000000001</c:v>
                </c:pt>
                <c:pt idx="5247">
                  <c:v>6.8849999999999998</c:v>
                </c:pt>
                <c:pt idx="5248">
                  <c:v>6.9059999999999997</c:v>
                </c:pt>
                <c:pt idx="5249">
                  <c:v>6.9290000000000003</c:v>
                </c:pt>
                <c:pt idx="5250">
                  <c:v>6.95</c:v>
                </c:pt>
                <c:pt idx="5251">
                  <c:v>6.9740000000000002</c:v>
                </c:pt>
                <c:pt idx="5252">
                  <c:v>6.9950000000000001</c:v>
                </c:pt>
                <c:pt idx="5253">
                  <c:v>7.0170000000000003</c:v>
                </c:pt>
                <c:pt idx="5254">
                  <c:v>7.0419999999999998</c:v>
                </c:pt>
                <c:pt idx="5255">
                  <c:v>7.0730000000000004</c:v>
                </c:pt>
                <c:pt idx="5256">
                  <c:v>7.109</c:v>
                </c:pt>
                <c:pt idx="5257">
                  <c:v>7.1429999999999998</c:v>
                </c:pt>
                <c:pt idx="5258">
                  <c:v>7.1820000000000004</c:v>
                </c:pt>
                <c:pt idx="5259">
                  <c:v>7.2149999999999999</c:v>
                </c:pt>
                <c:pt idx="5260">
                  <c:v>7.2450000000000001</c:v>
                </c:pt>
                <c:pt idx="5261">
                  <c:v>7.2709999999999999</c:v>
                </c:pt>
                <c:pt idx="5262">
                  <c:v>7.2969999999999997</c:v>
                </c:pt>
                <c:pt idx="5263">
                  <c:v>7.3250000000000002</c:v>
                </c:pt>
                <c:pt idx="5264">
                  <c:v>7.3559999999999999</c:v>
                </c:pt>
                <c:pt idx="5265">
                  <c:v>7.383</c:v>
                </c:pt>
                <c:pt idx="5266">
                  <c:v>7.4029999999999996</c:v>
                </c:pt>
                <c:pt idx="5267">
                  <c:v>7.4210000000000003</c:v>
                </c:pt>
                <c:pt idx="5268">
                  <c:v>7.4329999999999998</c:v>
                </c:pt>
                <c:pt idx="5269">
                  <c:v>7.44</c:v>
                </c:pt>
                <c:pt idx="5270">
                  <c:v>7.452</c:v>
                </c:pt>
                <c:pt idx="5271">
                  <c:v>7.4640000000000004</c:v>
                </c:pt>
                <c:pt idx="5272">
                  <c:v>7.476</c:v>
                </c:pt>
                <c:pt idx="5273">
                  <c:v>7.5</c:v>
                </c:pt>
                <c:pt idx="5274">
                  <c:v>7.5430000000000001</c:v>
                </c:pt>
                <c:pt idx="5275">
                  <c:v>7.5960000000000001</c:v>
                </c:pt>
                <c:pt idx="5276">
                  <c:v>7.6470000000000002</c:v>
                </c:pt>
                <c:pt idx="5277">
                  <c:v>7.6740000000000004</c:v>
                </c:pt>
                <c:pt idx="5278">
                  <c:v>7.6929999999999996</c:v>
                </c:pt>
                <c:pt idx="5279">
                  <c:v>7.7039999999999997</c:v>
                </c:pt>
                <c:pt idx="5280">
                  <c:v>7.7069999999999999</c:v>
                </c:pt>
                <c:pt idx="5281">
                  <c:v>7.7190000000000003</c:v>
                </c:pt>
                <c:pt idx="5282">
                  <c:v>7.7270000000000003</c:v>
                </c:pt>
                <c:pt idx="5283">
                  <c:v>7.742</c:v>
                </c:pt>
                <c:pt idx="5284">
                  <c:v>7.7629999999999999</c:v>
                </c:pt>
                <c:pt idx="5285">
                  <c:v>7.7930000000000001</c:v>
                </c:pt>
                <c:pt idx="5286">
                  <c:v>7.8259999999999996</c:v>
                </c:pt>
                <c:pt idx="5287">
                  <c:v>7.8570000000000002</c:v>
                </c:pt>
                <c:pt idx="5288">
                  <c:v>7.8879999999999999</c:v>
                </c:pt>
                <c:pt idx="5289">
                  <c:v>7.9119999999999999</c:v>
                </c:pt>
                <c:pt idx="5290">
                  <c:v>7.9409999999999998</c:v>
                </c:pt>
                <c:pt idx="5291">
                  <c:v>7.9619999999999997</c:v>
                </c:pt>
                <c:pt idx="5292">
                  <c:v>7.9870000000000001</c:v>
                </c:pt>
                <c:pt idx="5293">
                  <c:v>8.02</c:v>
                </c:pt>
                <c:pt idx="5294">
                  <c:v>8.0449999999999999</c:v>
                </c:pt>
                <c:pt idx="5295">
                  <c:v>8.0619999999999994</c:v>
                </c:pt>
                <c:pt idx="5296">
                  <c:v>8.0830000000000002</c:v>
                </c:pt>
                <c:pt idx="5297">
                  <c:v>8.1029999999999998</c:v>
                </c:pt>
                <c:pt idx="5298">
                  <c:v>8.1219999999999999</c:v>
                </c:pt>
                <c:pt idx="5299">
                  <c:v>8.1379999999999999</c:v>
                </c:pt>
                <c:pt idx="5300">
                  <c:v>8.1549999999999994</c:v>
                </c:pt>
                <c:pt idx="5301">
                  <c:v>8.1760000000000002</c:v>
                </c:pt>
                <c:pt idx="5302">
                  <c:v>8.1969999999999992</c:v>
                </c:pt>
                <c:pt idx="5303">
                  <c:v>8.2149999999999999</c:v>
                </c:pt>
                <c:pt idx="5304">
                  <c:v>8.2289999999999992</c:v>
                </c:pt>
                <c:pt idx="5305">
                  <c:v>8.2409999999999997</c:v>
                </c:pt>
                <c:pt idx="5306">
                  <c:v>8.2479999999999993</c:v>
                </c:pt>
                <c:pt idx="5307">
                  <c:v>8.2550000000000008</c:v>
                </c:pt>
                <c:pt idx="5308">
                  <c:v>8.2729999999999997</c:v>
                </c:pt>
                <c:pt idx="5309">
                  <c:v>8.2989999999999995</c:v>
                </c:pt>
                <c:pt idx="5310">
                  <c:v>8.3339999999999996</c:v>
                </c:pt>
                <c:pt idx="5311">
                  <c:v>8.3719999999999999</c:v>
                </c:pt>
                <c:pt idx="5312">
                  <c:v>8.4039999999999999</c:v>
                </c:pt>
                <c:pt idx="5313">
                  <c:v>8.4309999999999992</c:v>
                </c:pt>
                <c:pt idx="5314">
                  <c:v>8.4469999999999992</c:v>
                </c:pt>
                <c:pt idx="5315">
                  <c:v>8.4580000000000002</c:v>
                </c:pt>
                <c:pt idx="5316">
                  <c:v>8.4649999999999999</c:v>
                </c:pt>
                <c:pt idx="5317">
                  <c:v>8.4730000000000008</c:v>
                </c:pt>
                <c:pt idx="5318">
                  <c:v>8.468</c:v>
                </c:pt>
                <c:pt idx="5319">
                  <c:v>8.4689999999999994</c:v>
                </c:pt>
                <c:pt idx="5320">
                  <c:v>8.4879999999999995</c:v>
                </c:pt>
                <c:pt idx="5321">
                  <c:v>8.5109999999999992</c:v>
                </c:pt>
                <c:pt idx="5322">
                  <c:v>8.5419999999999998</c:v>
                </c:pt>
                <c:pt idx="5323">
                  <c:v>8.5640000000000001</c:v>
                </c:pt>
                <c:pt idx="5324">
                  <c:v>8.5869999999999997</c:v>
                </c:pt>
                <c:pt idx="5325">
                  <c:v>8.6039999999999992</c:v>
                </c:pt>
                <c:pt idx="5326">
                  <c:v>8.6140000000000008</c:v>
                </c:pt>
                <c:pt idx="5327">
                  <c:v>8.6199999999999992</c:v>
                </c:pt>
                <c:pt idx="5328">
                  <c:v>8.6129999999999995</c:v>
                </c:pt>
                <c:pt idx="5329">
                  <c:v>8.5939999999999994</c:v>
                </c:pt>
                <c:pt idx="5330">
                  <c:v>8.5860000000000003</c:v>
                </c:pt>
                <c:pt idx="5331">
                  <c:v>8.5860000000000003</c:v>
                </c:pt>
                <c:pt idx="5332">
                  <c:v>8.593</c:v>
                </c:pt>
                <c:pt idx="5333">
                  <c:v>8.6050000000000004</c:v>
                </c:pt>
                <c:pt idx="5334">
                  <c:v>8.6289999999999996</c:v>
                </c:pt>
                <c:pt idx="5335">
                  <c:v>8.6519999999999992</c:v>
                </c:pt>
                <c:pt idx="5336">
                  <c:v>8.6630000000000003</c:v>
                </c:pt>
                <c:pt idx="5337">
                  <c:v>8.6679999999999993</c:v>
                </c:pt>
                <c:pt idx="5338">
                  <c:v>8.68</c:v>
                </c:pt>
                <c:pt idx="5339">
                  <c:v>8.6989999999999998</c:v>
                </c:pt>
                <c:pt idx="5340">
                  <c:v>8.7249999999999996</c:v>
                </c:pt>
                <c:pt idx="5341">
                  <c:v>8.7469999999999999</c:v>
                </c:pt>
                <c:pt idx="5342">
                  <c:v>8.77</c:v>
                </c:pt>
                <c:pt idx="5343">
                  <c:v>8.7910000000000004</c:v>
                </c:pt>
                <c:pt idx="5344">
                  <c:v>8.8109999999999999</c:v>
                </c:pt>
                <c:pt idx="5345">
                  <c:v>8.8350000000000009</c:v>
                </c:pt>
                <c:pt idx="5346">
                  <c:v>8.8450000000000006</c:v>
                </c:pt>
                <c:pt idx="5347">
                  <c:v>8.8480000000000008</c:v>
                </c:pt>
                <c:pt idx="5348">
                  <c:v>8.85</c:v>
                </c:pt>
                <c:pt idx="5349">
                  <c:v>8.8569999999999993</c:v>
                </c:pt>
                <c:pt idx="5350">
                  <c:v>8.8650000000000002</c:v>
                </c:pt>
                <c:pt idx="5351">
                  <c:v>8.8770000000000007</c:v>
                </c:pt>
                <c:pt idx="5352">
                  <c:v>8.891</c:v>
                </c:pt>
                <c:pt idx="5353">
                  <c:v>8.907</c:v>
                </c:pt>
                <c:pt idx="5354">
                  <c:v>8.9309999999999992</c:v>
                </c:pt>
                <c:pt idx="5355">
                  <c:v>8.9480000000000004</c:v>
                </c:pt>
                <c:pt idx="5356">
                  <c:v>8.9499999999999993</c:v>
                </c:pt>
                <c:pt idx="5357">
                  <c:v>8.9459999999999997</c:v>
                </c:pt>
                <c:pt idx="5358">
                  <c:v>8.9380000000000006</c:v>
                </c:pt>
                <c:pt idx="5359">
                  <c:v>8.9369999999999994</c:v>
                </c:pt>
                <c:pt idx="5360">
                  <c:v>8.9329999999999998</c:v>
                </c:pt>
                <c:pt idx="5361">
                  <c:v>8.9190000000000005</c:v>
                </c:pt>
                <c:pt idx="5362">
                  <c:v>8.907</c:v>
                </c:pt>
                <c:pt idx="5363">
                  <c:v>8.8870000000000005</c:v>
                </c:pt>
                <c:pt idx="5364">
                  <c:v>8.8819999999999997</c:v>
                </c:pt>
                <c:pt idx="5365">
                  <c:v>8.8789999999999996</c:v>
                </c:pt>
                <c:pt idx="5366">
                  <c:v>8.8819999999999997</c:v>
                </c:pt>
                <c:pt idx="5367">
                  <c:v>8.8970000000000002</c:v>
                </c:pt>
                <c:pt idx="5368">
                  <c:v>8.9090000000000007</c:v>
                </c:pt>
                <c:pt idx="5369">
                  <c:v>8.92</c:v>
                </c:pt>
                <c:pt idx="5370">
                  <c:v>8.9320000000000004</c:v>
                </c:pt>
                <c:pt idx="5371">
                  <c:v>8.9480000000000004</c:v>
                </c:pt>
                <c:pt idx="5372">
                  <c:v>8.9749999999999996</c:v>
                </c:pt>
                <c:pt idx="5373">
                  <c:v>9.0009999999999994</c:v>
                </c:pt>
                <c:pt idx="5374">
                  <c:v>9.0210000000000008</c:v>
                </c:pt>
                <c:pt idx="5375">
                  <c:v>9.0410000000000004</c:v>
                </c:pt>
                <c:pt idx="5376">
                  <c:v>9.0540000000000003</c:v>
                </c:pt>
                <c:pt idx="5377">
                  <c:v>9.0619999999999994</c:v>
                </c:pt>
                <c:pt idx="5378">
                  <c:v>9.0709999999999997</c:v>
                </c:pt>
                <c:pt idx="5379">
                  <c:v>9.0679999999999996</c:v>
                </c:pt>
                <c:pt idx="5380">
                  <c:v>9.0559999999999992</c:v>
                </c:pt>
                <c:pt idx="5381">
                  <c:v>9.0449999999999999</c:v>
                </c:pt>
                <c:pt idx="5382">
                  <c:v>9.0389999999999997</c:v>
                </c:pt>
                <c:pt idx="5383">
                  <c:v>9.0419999999999998</c:v>
                </c:pt>
                <c:pt idx="5384">
                  <c:v>9.048</c:v>
                </c:pt>
                <c:pt idx="5385">
                  <c:v>9.0530000000000008</c:v>
                </c:pt>
                <c:pt idx="5386">
                  <c:v>9.0519999999999996</c:v>
                </c:pt>
                <c:pt idx="5387">
                  <c:v>9.0649999999999995</c:v>
                </c:pt>
                <c:pt idx="5388">
                  <c:v>9.07</c:v>
                </c:pt>
                <c:pt idx="5389">
                  <c:v>9.0809999999999995</c:v>
                </c:pt>
                <c:pt idx="5390">
                  <c:v>9.0990000000000002</c:v>
                </c:pt>
                <c:pt idx="5391">
                  <c:v>9.1329999999999991</c:v>
                </c:pt>
                <c:pt idx="5392">
                  <c:v>9.1829999999999998</c:v>
                </c:pt>
                <c:pt idx="5393">
                  <c:v>9.1980000000000004</c:v>
                </c:pt>
                <c:pt idx="5394">
                  <c:v>9.1989999999999998</c:v>
                </c:pt>
                <c:pt idx="5395">
                  <c:v>9.1980000000000004</c:v>
                </c:pt>
                <c:pt idx="5396">
                  <c:v>9.2010000000000005</c:v>
                </c:pt>
                <c:pt idx="5397">
                  <c:v>9.1999999999999993</c:v>
                </c:pt>
                <c:pt idx="5398">
                  <c:v>9.1950000000000003</c:v>
                </c:pt>
                <c:pt idx="5399">
                  <c:v>9.1869999999999994</c:v>
                </c:pt>
                <c:pt idx="5400">
                  <c:v>9.1850000000000005</c:v>
                </c:pt>
                <c:pt idx="5401">
                  <c:v>9.1809999999999992</c:v>
                </c:pt>
                <c:pt idx="5402">
                  <c:v>9.1790000000000003</c:v>
                </c:pt>
                <c:pt idx="5403">
                  <c:v>9.1829999999999998</c:v>
                </c:pt>
                <c:pt idx="5404">
                  <c:v>9.1859999999999999</c:v>
                </c:pt>
                <c:pt idx="5405">
                  <c:v>9.1829999999999998</c:v>
                </c:pt>
                <c:pt idx="5406">
                  <c:v>9.1809999999999992</c:v>
                </c:pt>
                <c:pt idx="5407">
                  <c:v>9.1720000000000006</c:v>
                </c:pt>
                <c:pt idx="5408">
                  <c:v>9.1590000000000007</c:v>
                </c:pt>
                <c:pt idx="5409">
                  <c:v>9.141</c:v>
                </c:pt>
                <c:pt idx="5410">
                  <c:v>9.1310000000000002</c:v>
                </c:pt>
                <c:pt idx="5411">
                  <c:v>9.1280000000000001</c:v>
                </c:pt>
                <c:pt idx="5412">
                  <c:v>9.1189999999999998</c:v>
                </c:pt>
                <c:pt idx="5413">
                  <c:v>9.1050000000000004</c:v>
                </c:pt>
                <c:pt idx="5414">
                  <c:v>9.0939999999999994</c:v>
                </c:pt>
                <c:pt idx="5415">
                  <c:v>9.0879999999999992</c:v>
                </c:pt>
                <c:pt idx="5416">
                  <c:v>9.0909999999999993</c:v>
                </c:pt>
                <c:pt idx="5417">
                  <c:v>9.0990000000000002</c:v>
                </c:pt>
                <c:pt idx="5418">
                  <c:v>9.1110000000000007</c:v>
                </c:pt>
                <c:pt idx="5419">
                  <c:v>9.1199999999999992</c:v>
                </c:pt>
                <c:pt idx="5420">
                  <c:v>9.1189999999999998</c:v>
                </c:pt>
                <c:pt idx="5421">
                  <c:v>9.1069999999999993</c:v>
                </c:pt>
                <c:pt idx="5422">
                  <c:v>9.0920000000000005</c:v>
                </c:pt>
                <c:pt idx="5423">
                  <c:v>9.0760000000000005</c:v>
                </c:pt>
                <c:pt idx="5424">
                  <c:v>9.0690000000000008</c:v>
                </c:pt>
                <c:pt idx="5425">
                  <c:v>9.0630000000000006</c:v>
                </c:pt>
                <c:pt idx="5426">
                  <c:v>9.0559999999999992</c:v>
                </c:pt>
                <c:pt idx="5427">
                  <c:v>9.0489999999999995</c:v>
                </c:pt>
                <c:pt idx="5428">
                  <c:v>9.0530000000000008</c:v>
                </c:pt>
                <c:pt idx="5429">
                  <c:v>9.0630000000000006</c:v>
                </c:pt>
                <c:pt idx="5430">
                  <c:v>9.0779999999999994</c:v>
                </c:pt>
                <c:pt idx="5431">
                  <c:v>9.1140000000000008</c:v>
                </c:pt>
                <c:pt idx="5432">
                  <c:v>9.1280000000000001</c:v>
                </c:pt>
                <c:pt idx="5433">
                  <c:v>9.1329999999999991</c:v>
                </c:pt>
                <c:pt idx="5434">
                  <c:v>9.1440000000000001</c:v>
                </c:pt>
                <c:pt idx="5435">
                  <c:v>9.1639999999999997</c:v>
                </c:pt>
                <c:pt idx="5436">
                  <c:v>9.1969999999999992</c:v>
                </c:pt>
                <c:pt idx="5437">
                  <c:v>9.2149999999999999</c:v>
                </c:pt>
                <c:pt idx="5438">
                  <c:v>9.218</c:v>
                </c:pt>
                <c:pt idx="5439">
                  <c:v>9.2149999999999999</c:v>
                </c:pt>
                <c:pt idx="5440">
                  <c:v>9.2089999999999996</c:v>
                </c:pt>
                <c:pt idx="5441">
                  <c:v>9.2059999999999995</c:v>
                </c:pt>
                <c:pt idx="5442">
                  <c:v>9.2029999999999994</c:v>
                </c:pt>
                <c:pt idx="5443">
                  <c:v>9.1920000000000002</c:v>
                </c:pt>
                <c:pt idx="5444">
                  <c:v>9.1780000000000008</c:v>
                </c:pt>
                <c:pt idx="5445">
                  <c:v>9.1539999999999999</c:v>
                </c:pt>
                <c:pt idx="5446">
                  <c:v>9.1319999999999997</c:v>
                </c:pt>
                <c:pt idx="5447">
                  <c:v>9.1140000000000008</c:v>
                </c:pt>
                <c:pt idx="5448">
                  <c:v>9.1039999999999992</c:v>
                </c:pt>
                <c:pt idx="5449">
                  <c:v>9.1050000000000004</c:v>
                </c:pt>
                <c:pt idx="5450">
                  <c:v>9.1110000000000007</c:v>
                </c:pt>
                <c:pt idx="5451">
                  <c:v>9.1170000000000009</c:v>
                </c:pt>
                <c:pt idx="5452">
                  <c:v>9.1210000000000004</c:v>
                </c:pt>
                <c:pt idx="5453">
                  <c:v>9.1319999999999997</c:v>
                </c:pt>
                <c:pt idx="5454">
                  <c:v>9.16</c:v>
                </c:pt>
                <c:pt idx="5455">
                  <c:v>9.1760000000000002</c:v>
                </c:pt>
                <c:pt idx="5456">
                  <c:v>9.19</c:v>
                </c:pt>
                <c:pt idx="5457">
                  <c:v>9.2029999999999994</c:v>
                </c:pt>
                <c:pt idx="5458">
                  <c:v>9.2070000000000007</c:v>
                </c:pt>
                <c:pt idx="5459">
                  <c:v>9.2070000000000007</c:v>
                </c:pt>
                <c:pt idx="5460">
                  <c:v>9.1959999999999997</c:v>
                </c:pt>
                <c:pt idx="5461">
                  <c:v>9.1850000000000005</c:v>
                </c:pt>
                <c:pt idx="5462">
                  <c:v>9.1769999999999996</c:v>
                </c:pt>
                <c:pt idx="5463">
                  <c:v>9.1720000000000006</c:v>
                </c:pt>
                <c:pt idx="5464">
                  <c:v>9.1639999999999997</c:v>
                </c:pt>
                <c:pt idx="5465">
                  <c:v>9.1679999999999993</c:v>
                </c:pt>
                <c:pt idx="5466">
                  <c:v>9.1750000000000007</c:v>
                </c:pt>
                <c:pt idx="5467">
                  <c:v>9.1839999999999993</c:v>
                </c:pt>
                <c:pt idx="5468">
                  <c:v>9.1859999999999999</c:v>
                </c:pt>
                <c:pt idx="5469">
                  <c:v>9.1769999999999996</c:v>
                </c:pt>
                <c:pt idx="5470">
                  <c:v>9.1630000000000003</c:v>
                </c:pt>
                <c:pt idx="5471">
                  <c:v>9.1509999999999998</c:v>
                </c:pt>
                <c:pt idx="5472">
                  <c:v>9.1449999999999996</c:v>
                </c:pt>
                <c:pt idx="5473">
                  <c:v>9.1319999999999997</c:v>
                </c:pt>
                <c:pt idx="5474">
                  <c:v>9.1229999999999993</c:v>
                </c:pt>
                <c:pt idx="5475">
                  <c:v>9.1159999999999997</c:v>
                </c:pt>
                <c:pt idx="5476">
                  <c:v>9.109</c:v>
                </c:pt>
                <c:pt idx="5477">
                  <c:v>9.109</c:v>
                </c:pt>
                <c:pt idx="5478">
                  <c:v>9.1069999999999993</c:v>
                </c:pt>
                <c:pt idx="5479">
                  <c:v>9.1050000000000004</c:v>
                </c:pt>
                <c:pt idx="5480">
                  <c:v>9.1110000000000007</c:v>
                </c:pt>
                <c:pt idx="5481">
                  <c:v>9.1199999999999992</c:v>
                </c:pt>
                <c:pt idx="5482">
                  <c:v>9.1210000000000004</c:v>
                </c:pt>
                <c:pt idx="5483">
                  <c:v>9.1129999999999995</c:v>
                </c:pt>
                <c:pt idx="5484">
                  <c:v>9.1069999999999993</c:v>
                </c:pt>
                <c:pt idx="5485">
                  <c:v>9.0950000000000006</c:v>
                </c:pt>
                <c:pt idx="5486">
                  <c:v>9.0820000000000007</c:v>
                </c:pt>
                <c:pt idx="5487">
                  <c:v>9.0660000000000007</c:v>
                </c:pt>
                <c:pt idx="5488">
                  <c:v>9.0419999999999998</c:v>
                </c:pt>
                <c:pt idx="5489">
                  <c:v>9.01</c:v>
                </c:pt>
                <c:pt idx="5490">
                  <c:v>8.9920000000000009</c:v>
                </c:pt>
                <c:pt idx="5491">
                  <c:v>8.9719999999999995</c:v>
                </c:pt>
                <c:pt idx="5492">
                  <c:v>8.9719999999999995</c:v>
                </c:pt>
                <c:pt idx="5493">
                  <c:v>8.9529999999999994</c:v>
                </c:pt>
                <c:pt idx="5494">
                  <c:v>8.9280000000000008</c:v>
                </c:pt>
                <c:pt idx="5495">
                  <c:v>8.9039999999999999</c:v>
                </c:pt>
                <c:pt idx="5496">
                  <c:v>8.8759999999999994</c:v>
                </c:pt>
                <c:pt idx="5497">
                  <c:v>8.8569999999999993</c:v>
                </c:pt>
                <c:pt idx="5498">
                  <c:v>8.8379999999999992</c:v>
                </c:pt>
                <c:pt idx="5499">
                  <c:v>8.8230000000000004</c:v>
                </c:pt>
                <c:pt idx="5500">
                  <c:v>8.8209999999999997</c:v>
                </c:pt>
                <c:pt idx="5501">
                  <c:v>8.8190000000000008</c:v>
                </c:pt>
                <c:pt idx="5502">
                  <c:v>8.8119999999999994</c:v>
                </c:pt>
                <c:pt idx="5503">
                  <c:v>8.7850000000000001</c:v>
                </c:pt>
                <c:pt idx="5504">
                  <c:v>8.7430000000000003</c:v>
                </c:pt>
                <c:pt idx="5505">
                  <c:v>8.7089999999999996</c:v>
                </c:pt>
                <c:pt idx="5506">
                  <c:v>8.6690000000000005</c:v>
                </c:pt>
                <c:pt idx="5507">
                  <c:v>8.6319999999999997</c:v>
                </c:pt>
                <c:pt idx="5508">
                  <c:v>8.593</c:v>
                </c:pt>
                <c:pt idx="5509">
                  <c:v>8.5630000000000006</c:v>
                </c:pt>
                <c:pt idx="5510">
                  <c:v>8.5340000000000007</c:v>
                </c:pt>
                <c:pt idx="5511">
                  <c:v>8.4990000000000006</c:v>
                </c:pt>
                <c:pt idx="5512">
                  <c:v>8.4510000000000005</c:v>
                </c:pt>
                <c:pt idx="5513">
                  <c:v>8.3919999999999995</c:v>
                </c:pt>
                <c:pt idx="5514">
                  <c:v>8.3409999999999993</c:v>
                </c:pt>
                <c:pt idx="5515">
                  <c:v>8.2889999999999997</c:v>
                </c:pt>
                <c:pt idx="5516">
                  <c:v>8.2370000000000001</c:v>
                </c:pt>
                <c:pt idx="5517">
                  <c:v>8.1820000000000004</c:v>
                </c:pt>
                <c:pt idx="5518">
                  <c:v>8.1310000000000002</c:v>
                </c:pt>
                <c:pt idx="5519">
                  <c:v>8.0920000000000005</c:v>
                </c:pt>
                <c:pt idx="5520">
                  <c:v>8.0630000000000006</c:v>
                </c:pt>
                <c:pt idx="5521">
                  <c:v>8.0389999999999997</c:v>
                </c:pt>
                <c:pt idx="5522">
                  <c:v>8.0150000000000006</c:v>
                </c:pt>
                <c:pt idx="5523">
                  <c:v>7.9850000000000003</c:v>
                </c:pt>
                <c:pt idx="5524">
                  <c:v>7.9530000000000003</c:v>
                </c:pt>
                <c:pt idx="5525">
                  <c:v>7.9119999999999999</c:v>
                </c:pt>
                <c:pt idx="5526">
                  <c:v>7.8680000000000003</c:v>
                </c:pt>
                <c:pt idx="5527">
                  <c:v>7.8339999999999996</c:v>
                </c:pt>
                <c:pt idx="5528">
                  <c:v>7.8040000000000003</c:v>
                </c:pt>
                <c:pt idx="5529">
                  <c:v>7.7720000000000002</c:v>
                </c:pt>
                <c:pt idx="5530">
                  <c:v>7.7380000000000004</c:v>
                </c:pt>
                <c:pt idx="5531">
                  <c:v>7.702</c:v>
                </c:pt>
                <c:pt idx="5532">
                  <c:v>7.6619999999999999</c:v>
                </c:pt>
                <c:pt idx="5533">
                  <c:v>7.6280000000000001</c:v>
                </c:pt>
                <c:pt idx="5534">
                  <c:v>7.6059999999999999</c:v>
                </c:pt>
                <c:pt idx="5535">
                  <c:v>7.5860000000000003</c:v>
                </c:pt>
                <c:pt idx="5536">
                  <c:v>7.5679999999999996</c:v>
                </c:pt>
                <c:pt idx="5537">
                  <c:v>7.5359999999999996</c:v>
                </c:pt>
                <c:pt idx="5538">
                  <c:v>7.4930000000000003</c:v>
                </c:pt>
                <c:pt idx="5539">
                  <c:v>7.4480000000000004</c:v>
                </c:pt>
                <c:pt idx="5540">
                  <c:v>7.4029999999999996</c:v>
                </c:pt>
                <c:pt idx="5541">
                  <c:v>7.3609999999999998</c:v>
                </c:pt>
                <c:pt idx="5542">
                  <c:v>7.3239999999999998</c:v>
                </c:pt>
                <c:pt idx="5543">
                  <c:v>7.2830000000000004</c:v>
                </c:pt>
                <c:pt idx="5544">
                  <c:v>7.2450000000000001</c:v>
                </c:pt>
                <c:pt idx="5545">
                  <c:v>7.2130000000000001</c:v>
                </c:pt>
                <c:pt idx="5546">
                  <c:v>7.1909999999999998</c:v>
                </c:pt>
                <c:pt idx="5547">
                  <c:v>7.1630000000000003</c:v>
                </c:pt>
                <c:pt idx="5548">
                  <c:v>7.1349999999999998</c:v>
                </c:pt>
                <c:pt idx="5549">
                  <c:v>7.0940000000000003</c:v>
                </c:pt>
                <c:pt idx="5550">
                  <c:v>7.0670000000000002</c:v>
                </c:pt>
                <c:pt idx="5551">
                  <c:v>7.0510000000000002</c:v>
                </c:pt>
                <c:pt idx="5552">
                  <c:v>7.0350000000000001</c:v>
                </c:pt>
                <c:pt idx="5553">
                  <c:v>7.0149999999999997</c:v>
                </c:pt>
                <c:pt idx="5554">
                  <c:v>6.9950000000000001</c:v>
                </c:pt>
                <c:pt idx="5555">
                  <c:v>6.9729999999999999</c:v>
                </c:pt>
                <c:pt idx="5556">
                  <c:v>6.9589999999999996</c:v>
                </c:pt>
                <c:pt idx="5557">
                  <c:v>6.9379999999999997</c:v>
                </c:pt>
                <c:pt idx="5558">
                  <c:v>6.9080000000000004</c:v>
                </c:pt>
                <c:pt idx="5559">
                  <c:v>6.8719999999999999</c:v>
                </c:pt>
                <c:pt idx="5560">
                  <c:v>6.8380000000000001</c:v>
                </c:pt>
                <c:pt idx="5561">
                  <c:v>6.8049999999999997</c:v>
                </c:pt>
                <c:pt idx="5562">
                  <c:v>6.7779999999999996</c:v>
                </c:pt>
                <c:pt idx="5563">
                  <c:v>6.7539999999999996</c:v>
                </c:pt>
                <c:pt idx="5564">
                  <c:v>6.7249999999999996</c:v>
                </c:pt>
                <c:pt idx="5565">
                  <c:v>6.6829999999999998</c:v>
                </c:pt>
                <c:pt idx="5566">
                  <c:v>6.6340000000000003</c:v>
                </c:pt>
                <c:pt idx="5567">
                  <c:v>6.5830000000000002</c:v>
                </c:pt>
                <c:pt idx="5568">
                  <c:v>6.5229999999999997</c:v>
                </c:pt>
                <c:pt idx="5569">
                  <c:v>6.4610000000000003</c:v>
                </c:pt>
                <c:pt idx="5570">
                  <c:v>6.4050000000000002</c:v>
                </c:pt>
                <c:pt idx="5571">
                  <c:v>6.3540000000000001</c:v>
                </c:pt>
                <c:pt idx="5572">
                  <c:v>6.3019999999999996</c:v>
                </c:pt>
                <c:pt idx="5573">
                  <c:v>6.2510000000000003</c:v>
                </c:pt>
                <c:pt idx="5574">
                  <c:v>6.2009999999999996</c:v>
                </c:pt>
                <c:pt idx="5575">
                  <c:v>6.1459999999999999</c:v>
                </c:pt>
                <c:pt idx="5576">
                  <c:v>6.0819999999999999</c:v>
                </c:pt>
                <c:pt idx="5577">
                  <c:v>6.0179999999999998</c:v>
                </c:pt>
                <c:pt idx="5578">
                  <c:v>5.9610000000000003</c:v>
                </c:pt>
                <c:pt idx="5579">
                  <c:v>5.9109999999999996</c:v>
                </c:pt>
                <c:pt idx="5580">
                  <c:v>5.875</c:v>
                </c:pt>
                <c:pt idx="5581">
                  <c:v>5.8470000000000004</c:v>
                </c:pt>
                <c:pt idx="5582">
                  <c:v>5.8339999999999996</c:v>
                </c:pt>
                <c:pt idx="5583">
                  <c:v>5.81</c:v>
                </c:pt>
                <c:pt idx="5584">
                  <c:v>5.7679999999999998</c:v>
                </c:pt>
                <c:pt idx="5585">
                  <c:v>5.7160000000000002</c:v>
                </c:pt>
                <c:pt idx="5586">
                  <c:v>5.6630000000000003</c:v>
                </c:pt>
                <c:pt idx="5587">
                  <c:v>5.6079999999999997</c:v>
                </c:pt>
                <c:pt idx="5588">
                  <c:v>5.5620000000000003</c:v>
                </c:pt>
                <c:pt idx="5589">
                  <c:v>5.524</c:v>
                </c:pt>
                <c:pt idx="5590">
                  <c:v>5.4889999999999999</c:v>
                </c:pt>
                <c:pt idx="5591">
                  <c:v>5.4560000000000004</c:v>
                </c:pt>
                <c:pt idx="5592">
                  <c:v>5.4279999999999999</c:v>
                </c:pt>
                <c:pt idx="5593">
                  <c:v>5.3959999999999999</c:v>
                </c:pt>
                <c:pt idx="5594">
                  <c:v>5.3579999999999997</c:v>
                </c:pt>
                <c:pt idx="5595">
                  <c:v>5.327</c:v>
                </c:pt>
                <c:pt idx="5596">
                  <c:v>5.3019999999999996</c:v>
                </c:pt>
                <c:pt idx="5597">
                  <c:v>5.2779999999999996</c:v>
                </c:pt>
                <c:pt idx="5598">
                  <c:v>5.2480000000000002</c:v>
                </c:pt>
                <c:pt idx="5599">
                  <c:v>5.21</c:v>
                </c:pt>
                <c:pt idx="5600">
                  <c:v>5.1689999999999996</c:v>
                </c:pt>
                <c:pt idx="5601">
                  <c:v>5.1349999999999998</c:v>
                </c:pt>
                <c:pt idx="5602">
                  <c:v>5.1050000000000004</c:v>
                </c:pt>
                <c:pt idx="5603">
                  <c:v>5.0819999999999999</c:v>
                </c:pt>
                <c:pt idx="5604">
                  <c:v>5.0629999999999997</c:v>
                </c:pt>
                <c:pt idx="5605">
                  <c:v>5.0540000000000003</c:v>
                </c:pt>
                <c:pt idx="5606">
                  <c:v>5.0439999999999996</c:v>
                </c:pt>
                <c:pt idx="5607">
                  <c:v>5.0270000000000001</c:v>
                </c:pt>
                <c:pt idx="5608">
                  <c:v>5.0049999999999999</c:v>
                </c:pt>
                <c:pt idx="5609">
                  <c:v>4.9800000000000004</c:v>
                </c:pt>
                <c:pt idx="5610">
                  <c:v>4.9539999999999997</c:v>
                </c:pt>
                <c:pt idx="5611">
                  <c:v>4.9249999999999998</c:v>
                </c:pt>
                <c:pt idx="5612">
                  <c:v>4.899</c:v>
                </c:pt>
                <c:pt idx="5613">
                  <c:v>4.8760000000000003</c:v>
                </c:pt>
                <c:pt idx="5614">
                  <c:v>4.851</c:v>
                </c:pt>
                <c:pt idx="5615">
                  <c:v>4.8220000000000001</c:v>
                </c:pt>
                <c:pt idx="5616">
                  <c:v>4.7889999999999997</c:v>
                </c:pt>
                <c:pt idx="5617">
                  <c:v>4.7530000000000001</c:v>
                </c:pt>
                <c:pt idx="5618">
                  <c:v>4.7160000000000002</c:v>
                </c:pt>
                <c:pt idx="5619">
                  <c:v>4.6790000000000003</c:v>
                </c:pt>
                <c:pt idx="5620">
                  <c:v>4.6390000000000002</c:v>
                </c:pt>
                <c:pt idx="5621">
                  <c:v>4.6020000000000003</c:v>
                </c:pt>
                <c:pt idx="5622">
                  <c:v>4.5709999999999997</c:v>
                </c:pt>
                <c:pt idx="5623">
                  <c:v>4.5460000000000003</c:v>
                </c:pt>
                <c:pt idx="5624">
                  <c:v>4.5229999999999997</c:v>
                </c:pt>
                <c:pt idx="5625">
                  <c:v>4.4939999999999998</c:v>
                </c:pt>
                <c:pt idx="5626">
                  <c:v>4.4649999999999999</c:v>
                </c:pt>
                <c:pt idx="5627">
                  <c:v>4.4329999999999998</c:v>
                </c:pt>
                <c:pt idx="5628">
                  <c:v>4.3890000000000002</c:v>
                </c:pt>
                <c:pt idx="5629">
                  <c:v>4.3239999999999998</c:v>
                </c:pt>
                <c:pt idx="5630">
                  <c:v>4.2690000000000001</c:v>
                </c:pt>
                <c:pt idx="5631">
                  <c:v>4.21</c:v>
                </c:pt>
                <c:pt idx="5632">
                  <c:v>4.1550000000000002</c:v>
                </c:pt>
                <c:pt idx="5633">
                  <c:v>4.1139999999999999</c:v>
                </c:pt>
                <c:pt idx="5634">
                  <c:v>4.085</c:v>
                </c:pt>
                <c:pt idx="5635">
                  <c:v>4.0650000000000004</c:v>
                </c:pt>
                <c:pt idx="5636">
                  <c:v>4.0529999999999999</c:v>
                </c:pt>
                <c:pt idx="5637">
                  <c:v>4.0449999999999999</c:v>
                </c:pt>
                <c:pt idx="5638">
                  <c:v>4.0339999999999998</c:v>
                </c:pt>
                <c:pt idx="5639">
                  <c:v>4.0149999999999997</c:v>
                </c:pt>
                <c:pt idx="5640">
                  <c:v>3.9910000000000001</c:v>
                </c:pt>
                <c:pt idx="5641">
                  <c:v>3.9580000000000002</c:v>
                </c:pt>
                <c:pt idx="5642">
                  <c:v>3.9169999999999998</c:v>
                </c:pt>
                <c:pt idx="5643">
                  <c:v>3.87</c:v>
                </c:pt>
                <c:pt idx="5644">
                  <c:v>3.823</c:v>
                </c:pt>
                <c:pt idx="5645">
                  <c:v>3.774</c:v>
                </c:pt>
                <c:pt idx="5646">
                  <c:v>3.7240000000000002</c:v>
                </c:pt>
                <c:pt idx="5647">
                  <c:v>3.6739999999999999</c:v>
                </c:pt>
                <c:pt idx="5648">
                  <c:v>3.621</c:v>
                </c:pt>
                <c:pt idx="5649">
                  <c:v>3.5760000000000001</c:v>
                </c:pt>
                <c:pt idx="5650">
                  <c:v>3.532</c:v>
                </c:pt>
                <c:pt idx="5651">
                  <c:v>3.4769999999999999</c:v>
                </c:pt>
                <c:pt idx="5652">
                  <c:v>3.419</c:v>
                </c:pt>
                <c:pt idx="5653">
                  <c:v>3.3559999999999999</c:v>
                </c:pt>
                <c:pt idx="5654">
                  <c:v>3.3010000000000002</c:v>
                </c:pt>
                <c:pt idx="5655">
                  <c:v>3.2440000000000002</c:v>
                </c:pt>
                <c:pt idx="5656">
                  <c:v>3.1890000000000001</c:v>
                </c:pt>
                <c:pt idx="5657">
                  <c:v>3.1379999999999999</c:v>
                </c:pt>
                <c:pt idx="5658">
                  <c:v>3.097</c:v>
                </c:pt>
                <c:pt idx="5659">
                  <c:v>3.0630000000000002</c:v>
                </c:pt>
                <c:pt idx="5660">
                  <c:v>3.0289999999999999</c:v>
                </c:pt>
                <c:pt idx="5661">
                  <c:v>2.9929999999999999</c:v>
                </c:pt>
                <c:pt idx="5662">
                  <c:v>2.9510000000000001</c:v>
                </c:pt>
                <c:pt idx="5663">
                  <c:v>2.9039999999999999</c:v>
                </c:pt>
                <c:pt idx="5664">
                  <c:v>2.8610000000000002</c:v>
                </c:pt>
                <c:pt idx="5665">
                  <c:v>2.8140000000000001</c:v>
                </c:pt>
                <c:pt idx="5666">
                  <c:v>2.7519999999999998</c:v>
                </c:pt>
                <c:pt idx="5667">
                  <c:v>2.6920000000000002</c:v>
                </c:pt>
                <c:pt idx="5668">
                  <c:v>2.633</c:v>
                </c:pt>
                <c:pt idx="5669">
                  <c:v>2.573</c:v>
                </c:pt>
                <c:pt idx="5670">
                  <c:v>2.5179999999999998</c:v>
                </c:pt>
                <c:pt idx="5671">
                  <c:v>2.4609999999999999</c:v>
                </c:pt>
                <c:pt idx="5672">
                  <c:v>2.4049999999999998</c:v>
                </c:pt>
                <c:pt idx="5673">
                  <c:v>2.3639999999999999</c:v>
                </c:pt>
                <c:pt idx="5674">
                  <c:v>2.3279999999999998</c:v>
                </c:pt>
                <c:pt idx="5675">
                  <c:v>2.2909999999999999</c:v>
                </c:pt>
                <c:pt idx="5676">
                  <c:v>2.258</c:v>
                </c:pt>
                <c:pt idx="5677">
                  <c:v>2.2320000000000002</c:v>
                </c:pt>
                <c:pt idx="5678">
                  <c:v>2.2050000000000001</c:v>
                </c:pt>
                <c:pt idx="5679">
                  <c:v>2.1739999999999999</c:v>
                </c:pt>
                <c:pt idx="5680">
                  <c:v>2.141</c:v>
                </c:pt>
                <c:pt idx="5681">
                  <c:v>2.1110000000000002</c:v>
                </c:pt>
                <c:pt idx="5682">
                  <c:v>2.0790000000000002</c:v>
                </c:pt>
                <c:pt idx="5683">
                  <c:v>2.0590000000000002</c:v>
                </c:pt>
                <c:pt idx="5684">
                  <c:v>2.0350000000000001</c:v>
                </c:pt>
                <c:pt idx="5685">
                  <c:v>2.0070000000000001</c:v>
                </c:pt>
                <c:pt idx="5686">
                  <c:v>1.964</c:v>
                </c:pt>
                <c:pt idx="5687">
                  <c:v>1.9359999999999999</c:v>
                </c:pt>
                <c:pt idx="5688">
                  <c:v>1.905</c:v>
                </c:pt>
                <c:pt idx="5689">
                  <c:v>1.863</c:v>
                </c:pt>
                <c:pt idx="5690">
                  <c:v>1.8169999999999999</c:v>
                </c:pt>
                <c:pt idx="5691">
                  <c:v>1.768</c:v>
                </c:pt>
                <c:pt idx="5692">
                  <c:v>1.716</c:v>
                </c:pt>
                <c:pt idx="5693">
                  <c:v>1.661</c:v>
                </c:pt>
                <c:pt idx="5694">
                  <c:v>1.6080000000000001</c:v>
                </c:pt>
                <c:pt idx="5695">
                  <c:v>1.5569999999999999</c:v>
                </c:pt>
                <c:pt idx="5696">
                  <c:v>1.51</c:v>
                </c:pt>
                <c:pt idx="5697">
                  <c:v>1.4550000000000001</c:v>
                </c:pt>
                <c:pt idx="5698">
                  <c:v>1.399</c:v>
                </c:pt>
                <c:pt idx="5699">
                  <c:v>1.34</c:v>
                </c:pt>
                <c:pt idx="5700">
                  <c:v>1.2889999999999999</c:v>
                </c:pt>
                <c:pt idx="5701">
                  <c:v>1.234</c:v>
                </c:pt>
                <c:pt idx="5702">
                  <c:v>1.177</c:v>
                </c:pt>
                <c:pt idx="5703">
                  <c:v>1.1339999999999999</c:v>
                </c:pt>
                <c:pt idx="5704">
                  <c:v>1.089</c:v>
                </c:pt>
                <c:pt idx="5705">
                  <c:v>1.0549999999999999</c:v>
                </c:pt>
                <c:pt idx="5706">
                  <c:v>1.0169999999999999</c:v>
                </c:pt>
                <c:pt idx="5707">
                  <c:v>0.98299999999999998</c:v>
                </c:pt>
                <c:pt idx="5708">
                  <c:v>0.94399999999999995</c:v>
                </c:pt>
                <c:pt idx="5709">
                  <c:v>0.90400000000000003</c:v>
                </c:pt>
                <c:pt idx="5710">
                  <c:v>0.873</c:v>
                </c:pt>
                <c:pt idx="5711">
                  <c:v>0.83499999999999996</c:v>
                </c:pt>
                <c:pt idx="5712">
                  <c:v>0.79800000000000004</c:v>
                </c:pt>
                <c:pt idx="5713">
                  <c:v>0.75900000000000001</c:v>
                </c:pt>
                <c:pt idx="5714">
                  <c:v>0.72299999999999998</c:v>
                </c:pt>
                <c:pt idx="5715">
                  <c:v>0.69499999999999995</c:v>
                </c:pt>
                <c:pt idx="5716">
                  <c:v>0.66800000000000004</c:v>
                </c:pt>
                <c:pt idx="5717">
                  <c:v>0.63400000000000001</c:v>
                </c:pt>
                <c:pt idx="5718">
                  <c:v>0.59</c:v>
                </c:pt>
                <c:pt idx="5719">
                  <c:v>0.54</c:v>
                </c:pt>
                <c:pt idx="5720">
                  <c:v>0.49199999999999999</c:v>
                </c:pt>
                <c:pt idx="5721">
                  <c:v>0.44600000000000001</c:v>
                </c:pt>
                <c:pt idx="5722">
                  <c:v>0.40799999999999997</c:v>
                </c:pt>
                <c:pt idx="5723">
                  <c:v>0.373</c:v>
                </c:pt>
                <c:pt idx="5724">
                  <c:v>0.34100000000000003</c:v>
                </c:pt>
                <c:pt idx="5725">
                  <c:v>0.30399999999999999</c:v>
                </c:pt>
                <c:pt idx="5726">
                  <c:v>0.27</c:v>
                </c:pt>
                <c:pt idx="5727">
                  <c:v>0.23599999999999999</c:v>
                </c:pt>
                <c:pt idx="5728">
                  <c:v>0.19800000000000001</c:v>
                </c:pt>
                <c:pt idx="5729">
                  <c:v>0.16700000000000001</c:v>
                </c:pt>
                <c:pt idx="5730">
                  <c:v>0.13700000000000001</c:v>
                </c:pt>
                <c:pt idx="5731">
                  <c:v>0.105</c:v>
                </c:pt>
                <c:pt idx="5732">
                  <c:v>7.1999999999999995E-2</c:v>
                </c:pt>
                <c:pt idx="5733">
                  <c:v>3.4000000000000002E-2</c:v>
                </c:pt>
                <c:pt idx="5734">
                  <c:v>1.2999999999999999E-2</c:v>
                </c:pt>
                <c:pt idx="5735">
                  <c:v>4.7E-2</c:v>
                </c:pt>
                <c:pt idx="5736">
                  <c:v>7.6999999999999999E-2</c:v>
                </c:pt>
                <c:pt idx="5737">
                  <c:v>0.109</c:v>
                </c:pt>
                <c:pt idx="5738">
                  <c:v>0.14699999999999999</c:v>
                </c:pt>
                <c:pt idx="5739">
                  <c:v>0.17899999999999999</c:v>
                </c:pt>
                <c:pt idx="5740">
                  <c:v>0.20799999999999999</c:v>
                </c:pt>
                <c:pt idx="5741">
                  <c:v>0.22900000000000001</c:v>
                </c:pt>
                <c:pt idx="5742">
                  <c:v>0.24399999999999999</c:v>
                </c:pt>
                <c:pt idx="5743">
                  <c:v>0.26</c:v>
                </c:pt>
                <c:pt idx="5744">
                  <c:v>0.26</c:v>
                </c:pt>
                <c:pt idx="5745">
                  <c:v>0.26400000000000001</c:v>
                </c:pt>
                <c:pt idx="5746">
                  <c:v>0.26800000000000002</c:v>
                </c:pt>
                <c:pt idx="5747">
                  <c:v>0.27100000000000002</c:v>
                </c:pt>
                <c:pt idx="5748">
                  <c:v>0.26900000000000002</c:v>
                </c:pt>
                <c:pt idx="5749">
                  <c:v>0.26100000000000001</c:v>
                </c:pt>
                <c:pt idx="5750">
                  <c:v>0.252</c:v>
                </c:pt>
                <c:pt idx="5751">
                  <c:v>0.24199999999999999</c:v>
                </c:pt>
                <c:pt idx="5752">
                  <c:v>0.22800000000000001</c:v>
                </c:pt>
                <c:pt idx="5753">
                  <c:v>0.20899999999999999</c:v>
                </c:pt>
                <c:pt idx="5754">
                  <c:v>0.189</c:v>
                </c:pt>
                <c:pt idx="5755">
                  <c:v>0.17399999999999999</c:v>
                </c:pt>
                <c:pt idx="5756">
                  <c:v>0.157</c:v>
                </c:pt>
                <c:pt idx="5757">
                  <c:v>0.14299999999999999</c:v>
                </c:pt>
                <c:pt idx="5758">
                  <c:v>0.13100000000000001</c:v>
                </c:pt>
                <c:pt idx="5759">
                  <c:v>0.114</c:v>
                </c:pt>
                <c:pt idx="5760">
                  <c:v>9.1999999999999998E-2</c:v>
                </c:pt>
                <c:pt idx="5761">
                  <c:v>7.0000000000000007E-2</c:v>
                </c:pt>
                <c:pt idx="5762">
                  <c:v>5.5E-2</c:v>
                </c:pt>
                <c:pt idx="5763">
                  <c:v>4.9000000000000002E-2</c:v>
                </c:pt>
                <c:pt idx="5764">
                  <c:v>4.1000000000000002E-2</c:v>
                </c:pt>
                <c:pt idx="5765">
                  <c:v>3.5999999999999997E-2</c:v>
                </c:pt>
                <c:pt idx="5766">
                  <c:v>1.7999999999999999E-2</c:v>
                </c:pt>
                <c:pt idx="5767">
                  <c:v>6.0000000000000001E-3</c:v>
                </c:pt>
                <c:pt idx="5768">
                  <c:v>2.5000000000000001E-2</c:v>
                </c:pt>
                <c:pt idx="5769">
                  <c:v>4.2999999999999997E-2</c:v>
                </c:pt>
                <c:pt idx="5770">
                  <c:v>5.7000000000000002E-2</c:v>
                </c:pt>
                <c:pt idx="5771">
                  <c:v>7.1999999999999995E-2</c:v>
                </c:pt>
                <c:pt idx="5772">
                  <c:v>7.4999999999999997E-2</c:v>
                </c:pt>
                <c:pt idx="5773">
                  <c:v>7.8E-2</c:v>
                </c:pt>
                <c:pt idx="5774">
                  <c:v>8.2000000000000003E-2</c:v>
                </c:pt>
                <c:pt idx="5775">
                  <c:v>8.6999999999999994E-2</c:v>
                </c:pt>
                <c:pt idx="5776">
                  <c:v>9.4E-2</c:v>
                </c:pt>
                <c:pt idx="5777">
                  <c:v>9.9000000000000005E-2</c:v>
                </c:pt>
                <c:pt idx="5778">
                  <c:v>9.2999999999999999E-2</c:v>
                </c:pt>
                <c:pt idx="5779">
                  <c:v>9.5000000000000001E-2</c:v>
                </c:pt>
                <c:pt idx="5780">
                  <c:v>9.9000000000000005E-2</c:v>
                </c:pt>
                <c:pt idx="5781">
                  <c:v>0.105</c:v>
                </c:pt>
                <c:pt idx="5782">
                  <c:v>0.11</c:v>
                </c:pt>
                <c:pt idx="5783">
                  <c:v>0.11700000000000001</c:v>
                </c:pt>
                <c:pt idx="5784">
                  <c:v>0.125</c:v>
                </c:pt>
                <c:pt idx="5785">
                  <c:v>0.13200000000000001</c:v>
                </c:pt>
                <c:pt idx="5786">
                  <c:v>0.14399999999999999</c:v>
                </c:pt>
                <c:pt idx="5787">
                  <c:v>0.15</c:v>
                </c:pt>
                <c:pt idx="5788">
                  <c:v>0.154</c:v>
                </c:pt>
                <c:pt idx="5789">
                  <c:v>0.153</c:v>
                </c:pt>
                <c:pt idx="5790">
                  <c:v>0.14899999999999999</c:v>
                </c:pt>
                <c:pt idx="5791">
                  <c:v>0.13600000000000001</c:v>
                </c:pt>
                <c:pt idx="5792">
                  <c:v>0.123</c:v>
                </c:pt>
                <c:pt idx="5793">
                  <c:v>0.11799999999999999</c:v>
                </c:pt>
                <c:pt idx="5794">
                  <c:v>0.124</c:v>
                </c:pt>
                <c:pt idx="5795">
                  <c:v>0.123</c:v>
                </c:pt>
                <c:pt idx="5796">
                  <c:v>0.128</c:v>
                </c:pt>
                <c:pt idx="5797">
                  <c:v>0.13</c:v>
                </c:pt>
                <c:pt idx="5798">
                  <c:v>0.128</c:v>
                </c:pt>
                <c:pt idx="5799">
                  <c:v>0.111</c:v>
                </c:pt>
                <c:pt idx="5800">
                  <c:v>0.10100000000000001</c:v>
                </c:pt>
                <c:pt idx="5801">
                  <c:v>9.4E-2</c:v>
                </c:pt>
                <c:pt idx="5802">
                  <c:v>9.4E-2</c:v>
                </c:pt>
                <c:pt idx="5803">
                  <c:v>8.5000000000000006E-2</c:v>
                </c:pt>
                <c:pt idx="5804">
                  <c:v>7.0000000000000007E-2</c:v>
                </c:pt>
                <c:pt idx="5805">
                  <c:v>5.7000000000000002E-2</c:v>
                </c:pt>
                <c:pt idx="5806">
                  <c:v>5.6000000000000001E-2</c:v>
                </c:pt>
                <c:pt idx="5807">
                  <c:v>5.2999999999999999E-2</c:v>
                </c:pt>
                <c:pt idx="5808">
                  <c:v>4.4999999999999998E-2</c:v>
                </c:pt>
                <c:pt idx="5809">
                  <c:v>3.2000000000000001E-2</c:v>
                </c:pt>
                <c:pt idx="5810">
                  <c:v>2.8000000000000001E-2</c:v>
                </c:pt>
                <c:pt idx="5811">
                  <c:v>2.9000000000000001E-2</c:v>
                </c:pt>
                <c:pt idx="5812">
                  <c:v>2.8000000000000001E-2</c:v>
                </c:pt>
                <c:pt idx="5813">
                  <c:v>3.1E-2</c:v>
                </c:pt>
                <c:pt idx="5814">
                  <c:v>2.8000000000000001E-2</c:v>
                </c:pt>
                <c:pt idx="5815">
                  <c:v>3.5000000000000003E-2</c:v>
                </c:pt>
                <c:pt idx="5816">
                  <c:v>0.03</c:v>
                </c:pt>
                <c:pt idx="5817">
                  <c:v>2.5000000000000001E-2</c:v>
                </c:pt>
                <c:pt idx="5818">
                  <c:v>2.4E-2</c:v>
                </c:pt>
                <c:pt idx="5819">
                  <c:v>2.3E-2</c:v>
                </c:pt>
                <c:pt idx="5820">
                  <c:v>2.5000000000000001E-2</c:v>
                </c:pt>
                <c:pt idx="5821">
                  <c:v>2.4E-2</c:v>
                </c:pt>
                <c:pt idx="5822">
                  <c:v>2.1999999999999999E-2</c:v>
                </c:pt>
                <c:pt idx="5823">
                  <c:v>0.02</c:v>
                </c:pt>
                <c:pt idx="5824">
                  <c:v>2.5000000000000001E-2</c:v>
                </c:pt>
                <c:pt idx="5825">
                  <c:v>2.9000000000000001E-2</c:v>
                </c:pt>
                <c:pt idx="5826">
                  <c:v>3.1E-2</c:v>
                </c:pt>
                <c:pt idx="5827">
                  <c:v>2.4E-2</c:v>
                </c:pt>
                <c:pt idx="5828">
                  <c:v>0.02</c:v>
                </c:pt>
                <c:pt idx="5829">
                  <c:v>2.1999999999999999E-2</c:v>
                </c:pt>
                <c:pt idx="5830">
                  <c:v>2.4E-2</c:v>
                </c:pt>
                <c:pt idx="5831">
                  <c:v>2.1999999999999999E-2</c:v>
                </c:pt>
                <c:pt idx="5832">
                  <c:v>3.5999999999999997E-2</c:v>
                </c:pt>
                <c:pt idx="5833">
                  <c:v>3.5999999999999997E-2</c:v>
                </c:pt>
                <c:pt idx="5834">
                  <c:v>3.1E-2</c:v>
                </c:pt>
                <c:pt idx="5835">
                  <c:v>2.4E-2</c:v>
                </c:pt>
                <c:pt idx="5836">
                  <c:v>2.9000000000000001E-2</c:v>
                </c:pt>
                <c:pt idx="5837">
                  <c:v>2.7E-2</c:v>
                </c:pt>
                <c:pt idx="5838">
                  <c:v>2.4E-2</c:v>
                </c:pt>
                <c:pt idx="5839">
                  <c:v>1.6E-2</c:v>
                </c:pt>
                <c:pt idx="5840">
                  <c:v>6.0000000000000001E-3</c:v>
                </c:pt>
                <c:pt idx="5841">
                  <c:v>7.0000000000000001E-3</c:v>
                </c:pt>
                <c:pt idx="5842">
                  <c:v>0.01</c:v>
                </c:pt>
                <c:pt idx="5843">
                  <c:v>1.6E-2</c:v>
                </c:pt>
                <c:pt idx="5844">
                  <c:v>2.1000000000000001E-2</c:v>
                </c:pt>
                <c:pt idx="5845">
                  <c:v>0.03</c:v>
                </c:pt>
                <c:pt idx="5846">
                  <c:v>3.9E-2</c:v>
                </c:pt>
                <c:pt idx="5847">
                  <c:v>4.2000000000000003E-2</c:v>
                </c:pt>
                <c:pt idx="5848">
                  <c:v>4.2999999999999997E-2</c:v>
                </c:pt>
                <c:pt idx="5849">
                  <c:v>3.9E-2</c:v>
                </c:pt>
                <c:pt idx="5850">
                  <c:v>2.5999999999999999E-2</c:v>
                </c:pt>
                <c:pt idx="5851">
                  <c:v>7.0000000000000001E-3</c:v>
                </c:pt>
                <c:pt idx="5852">
                  <c:v>6.0000000000000001E-3</c:v>
                </c:pt>
                <c:pt idx="5853">
                  <c:v>1.6E-2</c:v>
                </c:pt>
                <c:pt idx="5854">
                  <c:v>2.7E-2</c:v>
                </c:pt>
                <c:pt idx="5855">
                  <c:v>3.1E-2</c:v>
                </c:pt>
                <c:pt idx="5856">
                  <c:v>2.4E-2</c:v>
                </c:pt>
                <c:pt idx="5857">
                  <c:v>0.02</c:v>
                </c:pt>
                <c:pt idx="5858">
                  <c:v>1.6E-2</c:v>
                </c:pt>
                <c:pt idx="5859">
                  <c:v>7.0000000000000001E-3</c:v>
                </c:pt>
                <c:pt idx="5860">
                  <c:v>3.0000000000000001E-3</c:v>
                </c:pt>
                <c:pt idx="5861">
                  <c:v>1.4999999999999999E-2</c:v>
                </c:pt>
                <c:pt idx="5862">
                  <c:v>0.03</c:v>
                </c:pt>
                <c:pt idx="5863">
                  <c:v>3.7999999999999999E-2</c:v>
                </c:pt>
                <c:pt idx="5864">
                  <c:v>3.2000000000000001E-2</c:v>
                </c:pt>
                <c:pt idx="5865">
                  <c:v>2.5000000000000001E-2</c:v>
                </c:pt>
                <c:pt idx="5866">
                  <c:v>1.9E-2</c:v>
                </c:pt>
                <c:pt idx="5867">
                  <c:v>1.7999999999999999E-2</c:v>
                </c:pt>
                <c:pt idx="5868">
                  <c:v>1.6E-2</c:v>
                </c:pt>
                <c:pt idx="5869">
                  <c:v>1.4E-2</c:v>
                </c:pt>
                <c:pt idx="5870">
                  <c:v>1.4E-2</c:v>
                </c:pt>
                <c:pt idx="5871">
                  <c:v>1.7000000000000001E-2</c:v>
                </c:pt>
                <c:pt idx="5872">
                  <c:v>2.7E-2</c:v>
                </c:pt>
                <c:pt idx="5873">
                  <c:v>2.5999999999999999E-2</c:v>
                </c:pt>
                <c:pt idx="5874">
                  <c:v>1.7000000000000001E-2</c:v>
                </c:pt>
                <c:pt idx="5875">
                  <c:v>1.7999999999999999E-2</c:v>
                </c:pt>
                <c:pt idx="5876">
                  <c:v>2.1000000000000001E-2</c:v>
                </c:pt>
                <c:pt idx="5877">
                  <c:v>2.3E-2</c:v>
                </c:pt>
                <c:pt idx="5878">
                  <c:v>2.1000000000000001E-2</c:v>
                </c:pt>
                <c:pt idx="5879">
                  <c:v>2.5000000000000001E-2</c:v>
                </c:pt>
                <c:pt idx="5880">
                  <c:v>2.5999999999999999E-2</c:v>
                </c:pt>
                <c:pt idx="5881">
                  <c:v>2.5000000000000001E-2</c:v>
                </c:pt>
                <c:pt idx="5882">
                  <c:v>2.9000000000000001E-2</c:v>
                </c:pt>
                <c:pt idx="5883">
                  <c:v>2.9000000000000001E-2</c:v>
                </c:pt>
                <c:pt idx="5884">
                  <c:v>2.5000000000000001E-2</c:v>
                </c:pt>
                <c:pt idx="5885">
                  <c:v>1.4999999999999999E-2</c:v>
                </c:pt>
                <c:pt idx="5886">
                  <c:v>1.4999999999999999E-2</c:v>
                </c:pt>
                <c:pt idx="5887">
                  <c:v>1.7000000000000001E-2</c:v>
                </c:pt>
                <c:pt idx="5888">
                  <c:v>2.1999999999999999E-2</c:v>
                </c:pt>
                <c:pt idx="5889">
                  <c:v>2.5000000000000001E-2</c:v>
                </c:pt>
                <c:pt idx="5890">
                  <c:v>2.8000000000000001E-2</c:v>
                </c:pt>
                <c:pt idx="5891">
                  <c:v>3.4000000000000002E-2</c:v>
                </c:pt>
                <c:pt idx="5892">
                  <c:v>3.9E-2</c:v>
                </c:pt>
                <c:pt idx="5893">
                  <c:v>0.04</c:v>
                </c:pt>
                <c:pt idx="5894">
                  <c:v>3.9E-2</c:v>
                </c:pt>
                <c:pt idx="5895">
                  <c:v>3.4000000000000002E-2</c:v>
                </c:pt>
                <c:pt idx="5896">
                  <c:v>0.03</c:v>
                </c:pt>
                <c:pt idx="5897">
                  <c:v>2.7E-2</c:v>
                </c:pt>
                <c:pt idx="5898">
                  <c:v>2.9000000000000001E-2</c:v>
                </c:pt>
                <c:pt idx="5899">
                  <c:v>0.02</c:v>
                </c:pt>
                <c:pt idx="5900">
                  <c:v>1.4999999999999999E-2</c:v>
                </c:pt>
                <c:pt idx="5901">
                  <c:v>1.6E-2</c:v>
                </c:pt>
                <c:pt idx="5902">
                  <c:v>1.6E-2</c:v>
                </c:pt>
                <c:pt idx="5903">
                  <c:v>1.9E-2</c:v>
                </c:pt>
                <c:pt idx="5904">
                  <c:v>3.4000000000000002E-2</c:v>
                </c:pt>
                <c:pt idx="5905">
                  <c:v>3.5999999999999997E-2</c:v>
                </c:pt>
                <c:pt idx="5906">
                  <c:v>3.5999999999999997E-2</c:v>
                </c:pt>
                <c:pt idx="5907">
                  <c:v>3.5999999999999997E-2</c:v>
                </c:pt>
                <c:pt idx="5908">
                  <c:v>3.2000000000000001E-2</c:v>
                </c:pt>
                <c:pt idx="5909">
                  <c:v>0.02</c:v>
                </c:pt>
                <c:pt idx="5910">
                  <c:v>1.4999999999999999E-2</c:v>
                </c:pt>
                <c:pt idx="5911">
                  <c:v>2.5000000000000001E-2</c:v>
                </c:pt>
                <c:pt idx="5912">
                  <c:v>3.4000000000000002E-2</c:v>
                </c:pt>
                <c:pt idx="5913">
                  <c:v>3.3000000000000002E-2</c:v>
                </c:pt>
                <c:pt idx="5914">
                  <c:v>3.3000000000000002E-2</c:v>
                </c:pt>
                <c:pt idx="5915">
                  <c:v>3.4000000000000002E-2</c:v>
                </c:pt>
                <c:pt idx="5916">
                  <c:v>3.5000000000000003E-2</c:v>
                </c:pt>
                <c:pt idx="5917">
                  <c:v>3.4000000000000002E-2</c:v>
                </c:pt>
                <c:pt idx="5918">
                  <c:v>2.7E-2</c:v>
                </c:pt>
                <c:pt idx="5919">
                  <c:v>2.3E-2</c:v>
                </c:pt>
                <c:pt idx="5920">
                  <c:v>2.1999999999999999E-2</c:v>
                </c:pt>
                <c:pt idx="5921">
                  <c:v>2.5999999999999999E-2</c:v>
                </c:pt>
                <c:pt idx="5922">
                  <c:v>1.7999999999999999E-2</c:v>
                </c:pt>
                <c:pt idx="5923">
                  <c:v>8.9999999999999993E-3</c:v>
                </c:pt>
                <c:pt idx="5924">
                  <c:v>7.0000000000000001E-3</c:v>
                </c:pt>
                <c:pt idx="5925">
                  <c:v>7.0000000000000001E-3</c:v>
                </c:pt>
                <c:pt idx="5926">
                  <c:v>7.0000000000000001E-3</c:v>
                </c:pt>
                <c:pt idx="5927">
                  <c:v>8.9999999999999993E-3</c:v>
                </c:pt>
                <c:pt idx="5928">
                  <c:v>1.2999999999999999E-2</c:v>
                </c:pt>
                <c:pt idx="5929">
                  <c:v>1.7999999999999999E-2</c:v>
                </c:pt>
                <c:pt idx="5930">
                  <c:v>2.4E-2</c:v>
                </c:pt>
                <c:pt idx="5931">
                  <c:v>2.5000000000000001E-2</c:v>
                </c:pt>
                <c:pt idx="5932">
                  <c:v>1.7999999999999999E-2</c:v>
                </c:pt>
                <c:pt idx="5933">
                  <c:v>2.3E-2</c:v>
                </c:pt>
                <c:pt idx="5934">
                  <c:v>2.5000000000000001E-2</c:v>
                </c:pt>
                <c:pt idx="5935">
                  <c:v>2.3E-2</c:v>
                </c:pt>
                <c:pt idx="5936">
                  <c:v>1.7000000000000001E-2</c:v>
                </c:pt>
                <c:pt idx="5937">
                  <c:v>2.1000000000000001E-2</c:v>
                </c:pt>
                <c:pt idx="5938">
                  <c:v>2.1000000000000001E-2</c:v>
                </c:pt>
                <c:pt idx="5939">
                  <c:v>2.9000000000000001E-2</c:v>
                </c:pt>
                <c:pt idx="5940">
                  <c:v>2.5999999999999999E-2</c:v>
                </c:pt>
                <c:pt idx="5941">
                  <c:v>1.4999999999999999E-2</c:v>
                </c:pt>
                <c:pt idx="5942">
                  <c:v>1.4E-2</c:v>
                </c:pt>
                <c:pt idx="5943">
                  <c:v>1.7999999999999999E-2</c:v>
                </c:pt>
                <c:pt idx="5944">
                  <c:v>1.7000000000000001E-2</c:v>
                </c:pt>
                <c:pt idx="5945">
                  <c:v>1.7999999999999999E-2</c:v>
                </c:pt>
                <c:pt idx="5946">
                  <c:v>1.9E-2</c:v>
                </c:pt>
                <c:pt idx="5947">
                  <c:v>2.1000000000000001E-2</c:v>
                </c:pt>
                <c:pt idx="5948">
                  <c:v>1.4999999999999999E-2</c:v>
                </c:pt>
                <c:pt idx="5949">
                  <c:v>1.4E-2</c:v>
                </c:pt>
                <c:pt idx="5950">
                  <c:v>8.9999999999999993E-3</c:v>
                </c:pt>
                <c:pt idx="5951">
                  <c:v>1.4999999999999999E-2</c:v>
                </c:pt>
                <c:pt idx="5952">
                  <c:v>1.9E-2</c:v>
                </c:pt>
                <c:pt idx="5953">
                  <c:v>1.6E-2</c:v>
                </c:pt>
                <c:pt idx="5954">
                  <c:v>1.6E-2</c:v>
                </c:pt>
                <c:pt idx="5955">
                  <c:v>1.0999999999999999E-2</c:v>
                </c:pt>
                <c:pt idx="5956">
                  <c:v>1.0999999999999999E-2</c:v>
                </c:pt>
                <c:pt idx="5957">
                  <c:v>0.02</c:v>
                </c:pt>
                <c:pt idx="5958">
                  <c:v>0.02</c:v>
                </c:pt>
                <c:pt idx="5959">
                  <c:v>1.4E-2</c:v>
                </c:pt>
                <c:pt idx="5960">
                  <c:v>0.01</c:v>
                </c:pt>
                <c:pt idx="5961">
                  <c:v>1.2999999999999999E-2</c:v>
                </c:pt>
                <c:pt idx="5962">
                  <c:v>1.2999999999999999E-2</c:v>
                </c:pt>
                <c:pt idx="5963">
                  <c:v>1.0999999999999999E-2</c:v>
                </c:pt>
                <c:pt idx="5964">
                  <c:v>6.0000000000000001E-3</c:v>
                </c:pt>
                <c:pt idx="5965">
                  <c:v>7.0000000000000001E-3</c:v>
                </c:pt>
                <c:pt idx="5966">
                  <c:v>1.7999999999999999E-2</c:v>
                </c:pt>
                <c:pt idx="5967">
                  <c:v>2.5999999999999999E-2</c:v>
                </c:pt>
                <c:pt idx="5968">
                  <c:v>2.5000000000000001E-2</c:v>
                </c:pt>
                <c:pt idx="5969">
                  <c:v>2.9000000000000001E-2</c:v>
                </c:pt>
                <c:pt idx="5970">
                  <c:v>2.9000000000000001E-2</c:v>
                </c:pt>
                <c:pt idx="5971">
                  <c:v>2.9000000000000001E-2</c:v>
                </c:pt>
                <c:pt idx="5972">
                  <c:v>2.5000000000000001E-2</c:v>
                </c:pt>
                <c:pt idx="5973">
                  <c:v>2.9000000000000001E-2</c:v>
                </c:pt>
                <c:pt idx="5974">
                  <c:v>0.03</c:v>
                </c:pt>
                <c:pt idx="5975">
                  <c:v>1.7000000000000001E-2</c:v>
                </c:pt>
                <c:pt idx="5976">
                  <c:v>6.0000000000000001E-3</c:v>
                </c:pt>
                <c:pt idx="5977">
                  <c:v>1.2E-2</c:v>
                </c:pt>
                <c:pt idx="5978">
                  <c:v>2.3E-2</c:v>
                </c:pt>
                <c:pt idx="5979">
                  <c:v>2.5999999999999999E-2</c:v>
                </c:pt>
                <c:pt idx="5980">
                  <c:v>2.8000000000000001E-2</c:v>
                </c:pt>
                <c:pt idx="5981">
                  <c:v>2.5999999999999999E-2</c:v>
                </c:pt>
                <c:pt idx="5982">
                  <c:v>0.03</c:v>
                </c:pt>
                <c:pt idx="5983">
                  <c:v>2.3E-2</c:v>
                </c:pt>
                <c:pt idx="5984">
                  <c:v>7.0000000000000001E-3</c:v>
                </c:pt>
                <c:pt idx="5985">
                  <c:v>4.0000000000000001E-3</c:v>
                </c:pt>
                <c:pt idx="5986">
                  <c:v>5.0000000000000001E-3</c:v>
                </c:pt>
                <c:pt idx="5987">
                  <c:v>1.2999999999999999E-2</c:v>
                </c:pt>
                <c:pt idx="5988">
                  <c:v>8.0000000000000002E-3</c:v>
                </c:pt>
                <c:pt idx="5989">
                  <c:v>1.0999999999999999E-2</c:v>
                </c:pt>
                <c:pt idx="5990">
                  <c:v>2.9000000000000001E-2</c:v>
                </c:pt>
                <c:pt idx="5991">
                  <c:v>2.8000000000000001E-2</c:v>
                </c:pt>
                <c:pt idx="5992">
                  <c:v>3.7999999999999999E-2</c:v>
                </c:pt>
                <c:pt idx="5993">
                  <c:v>4.2000000000000003E-2</c:v>
                </c:pt>
                <c:pt idx="5994">
                  <c:v>3.5000000000000003E-2</c:v>
                </c:pt>
                <c:pt idx="5995">
                  <c:v>3.4000000000000002E-2</c:v>
                </c:pt>
                <c:pt idx="5996">
                  <c:v>0.04</c:v>
                </c:pt>
                <c:pt idx="5997">
                  <c:v>4.7E-2</c:v>
                </c:pt>
                <c:pt idx="5998">
                  <c:v>4.4999999999999998E-2</c:v>
                </c:pt>
                <c:pt idx="5999">
                  <c:v>3.9E-2</c:v>
                </c:pt>
                <c:pt idx="6000">
                  <c:v>3.2000000000000001E-2</c:v>
                </c:pt>
                <c:pt idx="6001">
                  <c:v>2.4E-2</c:v>
                </c:pt>
                <c:pt idx="6002">
                  <c:v>2.1000000000000001E-2</c:v>
                </c:pt>
                <c:pt idx="6003">
                  <c:v>1.6E-2</c:v>
                </c:pt>
                <c:pt idx="6004">
                  <c:v>1.7999999999999999E-2</c:v>
                </c:pt>
                <c:pt idx="6005">
                  <c:v>7.0000000000000001E-3</c:v>
                </c:pt>
                <c:pt idx="6006">
                  <c:v>7.0000000000000001E-3</c:v>
                </c:pt>
                <c:pt idx="6007">
                  <c:v>1.0999999999999999E-2</c:v>
                </c:pt>
                <c:pt idx="6008">
                  <c:v>2.1999999999999999E-2</c:v>
                </c:pt>
                <c:pt idx="6009">
                  <c:v>2.5000000000000001E-2</c:v>
                </c:pt>
                <c:pt idx="6010">
                  <c:v>0.03</c:v>
                </c:pt>
                <c:pt idx="6011">
                  <c:v>3.7999999999999999E-2</c:v>
                </c:pt>
                <c:pt idx="6012">
                  <c:v>4.1000000000000002E-2</c:v>
                </c:pt>
                <c:pt idx="6013">
                  <c:v>3.9E-2</c:v>
                </c:pt>
                <c:pt idx="6014">
                  <c:v>0.04</c:v>
                </c:pt>
                <c:pt idx="6015">
                  <c:v>3.1E-2</c:v>
                </c:pt>
                <c:pt idx="6016">
                  <c:v>2.3E-2</c:v>
                </c:pt>
                <c:pt idx="6017">
                  <c:v>2.1999999999999999E-2</c:v>
                </c:pt>
                <c:pt idx="6018">
                  <c:v>0.02</c:v>
                </c:pt>
                <c:pt idx="6019">
                  <c:v>2.1999999999999999E-2</c:v>
                </c:pt>
                <c:pt idx="6020">
                  <c:v>2.1999999999999999E-2</c:v>
                </c:pt>
                <c:pt idx="6021">
                  <c:v>1.9E-2</c:v>
                </c:pt>
                <c:pt idx="6022">
                  <c:v>1.4E-2</c:v>
                </c:pt>
                <c:pt idx="6023">
                  <c:v>1.9E-2</c:v>
                </c:pt>
                <c:pt idx="6024">
                  <c:v>2.9000000000000001E-2</c:v>
                </c:pt>
                <c:pt idx="6025">
                  <c:v>0.04</c:v>
                </c:pt>
                <c:pt idx="6026">
                  <c:v>3.5999999999999997E-2</c:v>
                </c:pt>
                <c:pt idx="6027">
                  <c:v>3.4000000000000002E-2</c:v>
                </c:pt>
                <c:pt idx="6028">
                  <c:v>2.8000000000000001E-2</c:v>
                </c:pt>
                <c:pt idx="6029">
                  <c:v>2.7E-2</c:v>
                </c:pt>
                <c:pt idx="6030">
                  <c:v>2.7E-2</c:v>
                </c:pt>
                <c:pt idx="6031">
                  <c:v>2.3E-2</c:v>
                </c:pt>
                <c:pt idx="6032">
                  <c:v>1.7999999999999999E-2</c:v>
                </c:pt>
                <c:pt idx="6033">
                  <c:v>2.3E-2</c:v>
                </c:pt>
                <c:pt idx="6034">
                  <c:v>2.5999999999999999E-2</c:v>
                </c:pt>
                <c:pt idx="6035">
                  <c:v>2.3E-2</c:v>
                </c:pt>
                <c:pt idx="6036">
                  <c:v>1.9E-2</c:v>
                </c:pt>
                <c:pt idx="6037">
                  <c:v>2.5000000000000001E-2</c:v>
                </c:pt>
                <c:pt idx="6038">
                  <c:v>2.5000000000000001E-2</c:v>
                </c:pt>
                <c:pt idx="6039">
                  <c:v>2.4E-2</c:v>
                </c:pt>
                <c:pt idx="6040">
                  <c:v>2.4E-2</c:v>
                </c:pt>
                <c:pt idx="6041">
                  <c:v>1.7000000000000001E-2</c:v>
                </c:pt>
                <c:pt idx="6042">
                  <c:v>1.6E-2</c:v>
                </c:pt>
                <c:pt idx="6043">
                  <c:v>5.0000000000000001E-3</c:v>
                </c:pt>
                <c:pt idx="6044">
                  <c:v>6.0000000000000001E-3</c:v>
                </c:pt>
                <c:pt idx="6045">
                  <c:v>8.9999999999999993E-3</c:v>
                </c:pt>
                <c:pt idx="6046">
                  <c:v>1.2999999999999999E-2</c:v>
                </c:pt>
                <c:pt idx="6047">
                  <c:v>1.4E-2</c:v>
                </c:pt>
                <c:pt idx="6048">
                  <c:v>1.2999999999999999E-2</c:v>
                </c:pt>
                <c:pt idx="6049">
                  <c:v>8.0000000000000002E-3</c:v>
                </c:pt>
                <c:pt idx="6050">
                  <c:v>6.0000000000000001E-3</c:v>
                </c:pt>
                <c:pt idx="6051">
                  <c:v>5.0000000000000001E-3</c:v>
                </c:pt>
                <c:pt idx="6052">
                  <c:v>5.0000000000000001E-3</c:v>
                </c:pt>
                <c:pt idx="6053">
                  <c:v>8.0000000000000002E-3</c:v>
                </c:pt>
                <c:pt idx="6054">
                  <c:v>1.7000000000000001E-2</c:v>
                </c:pt>
                <c:pt idx="6055">
                  <c:v>3.1E-2</c:v>
                </c:pt>
                <c:pt idx="6056">
                  <c:v>3.7999999999999999E-2</c:v>
                </c:pt>
                <c:pt idx="6057">
                  <c:v>3.9E-2</c:v>
                </c:pt>
                <c:pt idx="6058">
                  <c:v>3.9E-2</c:v>
                </c:pt>
                <c:pt idx="6059">
                  <c:v>3.5999999999999997E-2</c:v>
                </c:pt>
                <c:pt idx="6060">
                  <c:v>3.3000000000000002E-2</c:v>
                </c:pt>
                <c:pt idx="6061">
                  <c:v>2.5000000000000001E-2</c:v>
                </c:pt>
                <c:pt idx="6062">
                  <c:v>1.4999999999999999E-2</c:v>
                </c:pt>
                <c:pt idx="6063">
                  <c:v>0.01</c:v>
                </c:pt>
                <c:pt idx="6064">
                  <c:v>1.6E-2</c:v>
                </c:pt>
                <c:pt idx="6065">
                  <c:v>1.4E-2</c:v>
                </c:pt>
                <c:pt idx="6066">
                  <c:v>1.4E-2</c:v>
                </c:pt>
                <c:pt idx="6067">
                  <c:v>8.9999999999999993E-3</c:v>
                </c:pt>
                <c:pt idx="6068">
                  <c:v>5.0000000000000001E-3</c:v>
                </c:pt>
                <c:pt idx="6069">
                  <c:v>7.0000000000000001E-3</c:v>
                </c:pt>
                <c:pt idx="6070">
                  <c:v>4.0000000000000001E-3</c:v>
                </c:pt>
                <c:pt idx="6071">
                  <c:v>0.01</c:v>
                </c:pt>
                <c:pt idx="6072">
                  <c:v>1.0999999999999999E-2</c:v>
                </c:pt>
                <c:pt idx="6073">
                  <c:v>0.01</c:v>
                </c:pt>
                <c:pt idx="6074">
                  <c:v>1.2999999999999999E-2</c:v>
                </c:pt>
                <c:pt idx="6075">
                  <c:v>1.2999999999999999E-2</c:v>
                </c:pt>
                <c:pt idx="6076">
                  <c:v>1.4E-2</c:v>
                </c:pt>
                <c:pt idx="6077">
                  <c:v>1.9E-2</c:v>
                </c:pt>
                <c:pt idx="6078">
                  <c:v>1.4999999999999999E-2</c:v>
                </c:pt>
                <c:pt idx="6079">
                  <c:v>2.1999999999999999E-2</c:v>
                </c:pt>
                <c:pt idx="6080">
                  <c:v>3.1E-2</c:v>
                </c:pt>
                <c:pt idx="6081">
                  <c:v>2.9000000000000001E-2</c:v>
                </c:pt>
                <c:pt idx="6082">
                  <c:v>2.5999999999999999E-2</c:v>
                </c:pt>
                <c:pt idx="6083">
                  <c:v>1.7999999999999999E-2</c:v>
                </c:pt>
                <c:pt idx="6084">
                  <c:v>0.02</c:v>
                </c:pt>
                <c:pt idx="6085">
                  <c:v>0.02</c:v>
                </c:pt>
                <c:pt idx="6086">
                  <c:v>2.3E-2</c:v>
                </c:pt>
                <c:pt idx="6087">
                  <c:v>2.4E-2</c:v>
                </c:pt>
                <c:pt idx="6088">
                  <c:v>0.03</c:v>
                </c:pt>
                <c:pt idx="6089">
                  <c:v>2.8000000000000001E-2</c:v>
                </c:pt>
                <c:pt idx="6090">
                  <c:v>0.03</c:v>
                </c:pt>
                <c:pt idx="6091">
                  <c:v>3.1E-2</c:v>
                </c:pt>
                <c:pt idx="6092">
                  <c:v>2.8000000000000001E-2</c:v>
                </c:pt>
                <c:pt idx="6093">
                  <c:v>2.4E-2</c:v>
                </c:pt>
                <c:pt idx="6094">
                  <c:v>1.9E-2</c:v>
                </c:pt>
                <c:pt idx="6095">
                  <c:v>1.6E-2</c:v>
                </c:pt>
                <c:pt idx="6096">
                  <c:v>8.9999999999999993E-3</c:v>
                </c:pt>
                <c:pt idx="6097">
                  <c:v>8.9999999999999993E-3</c:v>
                </c:pt>
                <c:pt idx="6098">
                  <c:v>8.9999999999999993E-3</c:v>
                </c:pt>
                <c:pt idx="6099">
                  <c:v>7.0000000000000001E-3</c:v>
                </c:pt>
                <c:pt idx="6100">
                  <c:v>8.9999999999999993E-3</c:v>
                </c:pt>
                <c:pt idx="6101">
                  <c:v>1.2E-2</c:v>
                </c:pt>
                <c:pt idx="6102">
                  <c:v>8.9999999999999993E-3</c:v>
                </c:pt>
                <c:pt idx="6103">
                  <c:v>0.01</c:v>
                </c:pt>
                <c:pt idx="6104">
                  <c:v>1.2E-2</c:v>
                </c:pt>
                <c:pt idx="6105">
                  <c:v>1.6E-2</c:v>
                </c:pt>
                <c:pt idx="6106">
                  <c:v>1.6E-2</c:v>
                </c:pt>
                <c:pt idx="6107">
                  <c:v>0.02</c:v>
                </c:pt>
                <c:pt idx="6108">
                  <c:v>2.7E-2</c:v>
                </c:pt>
                <c:pt idx="6109">
                  <c:v>3.1E-2</c:v>
                </c:pt>
                <c:pt idx="6110">
                  <c:v>2.1999999999999999E-2</c:v>
                </c:pt>
                <c:pt idx="6111">
                  <c:v>0.02</c:v>
                </c:pt>
                <c:pt idx="6112">
                  <c:v>1.7999999999999999E-2</c:v>
                </c:pt>
                <c:pt idx="6113">
                  <c:v>1.7000000000000001E-2</c:v>
                </c:pt>
                <c:pt idx="6114">
                  <c:v>4.0000000000000001E-3</c:v>
                </c:pt>
                <c:pt idx="6115">
                  <c:v>8.9999999999999993E-3</c:v>
                </c:pt>
                <c:pt idx="6116">
                  <c:v>2.7E-2</c:v>
                </c:pt>
                <c:pt idx="6117">
                  <c:v>2.8000000000000001E-2</c:v>
                </c:pt>
                <c:pt idx="6118">
                  <c:v>2.7E-2</c:v>
                </c:pt>
                <c:pt idx="6119">
                  <c:v>3.1E-2</c:v>
                </c:pt>
                <c:pt idx="6120">
                  <c:v>3.1E-2</c:v>
                </c:pt>
                <c:pt idx="6121">
                  <c:v>2.7E-2</c:v>
                </c:pt>
                <c:pt idx="6122">
                  <c:v>2.1999999999999999E-2</c:v>
                </c:pt>
                <c:pt idx="6123">
                  <c:v>1.2999999999999999E-2</c:v>
                </c:pt>
                <c:pt idx="6124">
                  <c:v>1.2E-2</c:v>
                </c:pt>
                <c:pt idx="6125">
                  <c:v>1.4999999999999999E-2</c:v>
                </c:pt>
                <c:pt idx="6126">
                  <c:v>1.2999999999999999E-2</c:v>
                </c:pt>
                <c:pt idx="6127">
                  <c:v>5.0000000000000001E-3</c:v>
                </c:pt>
                <c:pt idx="6128">
                  <c:v>7.0000000000000001E-3</c:v>
                </c:pt>
                <c:pt idx="6129">
                  <c:v>1.0999999999999999E-2</c:v>
                </c:pt>
                <c:pt idx="6130">
                  <c:v>1.0999999999999999E-2</c:v>
                </c:pt>
                <c:pt idx="6131">
                  <c:v>1.7999999999999999E-2</c:v>
                </c:pt>
                <c:pt idx="6132">
                  <c:v>2.5000000000000001E-2</c:v>
                </c:pt>
                <c:pt idx="6133">
                  <c:v>2.7E-2</c:v>
                </c:pt>
                <c:pt idx="6134">
                  <c:v>2.5000000000000001E-2</c:v>
                </c:pt>
                <c:pt idx="6135">
                  <c:v>1.4999999999999999E-2</c:v>
                </c:pt>
                <c:pt idx="6136">
                  <c:v>1.0999999999999999E-2</c:v>
                </c:pt>
                <c:pt idx="6137">
                  <c:v>1.0999999999999999E-2</c:v>
                </c:pt>
                <c:pt idx="6138">
                  <c:v>1.2E-2</c:v>
                </c:pt>
                <c:pt idx="6139">
                  <c:v>0.01</c:v>
                </c:pt>
                <c:pt idx="6140">
                  <c:v>1.2E-2</c:v>
                </c:pt>
                <c:pt idx="6141">
                  <c:v>1.2999999999999999E-2</c:v>
                </c:pt>
                <c:pt idx="6142">
                  <c:v>2.5000000000000001E-2</c:v>
                </c:pt>
                <c:pt idx="6143">
                  <c:v>2.3E-2</c:v>
                </c:pt>
                <c:pt idx="6144">
                  <c:v>1.7000000000000001E-2</c:v>
                </c:pt>
                <c:pt idx="6145">
                  <c:v>1.7000000000000001E-2</c:v>
                </c:pt>
                <c:pt idx="6146">
                  <c:v>1.4999999999999999E-2</c:v>
                </c:pt>
                <c:pt idx="6147">
                  <c:v>1.4999999999999999E-2</c:v>
                </c:pt>
                <c:pt idx="6148">
                  <c:v>1.2999999999999999E-2</c:v>
                </c:pt>
                <c:pt idx="6149">
                  <c:v>0.02</c:v>
                </c:pt>
                <c:pt idx="6150">
                  <c:v>0.02</c:v>
                </c:pt>
                <c:pt idx="6151">
                  <c:v>1.6E-2</c:v>
                </c:pt>
                <c:pt idx="6152">
                  <c:v>1.6E-2</c:v>
                </c:pt>
                <c:pt idx="6153">
                  <c:v>1.7999999999999999E-2</c:v>
                </c:pt>
                <c:pt idx="6154">
                  <c:v>1.7000000000000001E-2</c:v>
                </c:pt>
                <c:pt idx="6155">
                  <c:v>1.4999999999999999E-2</c:v>
                </c:pt>
                <c:pt idx="6156">
                  <c:v>1.2999999999999999E-2</c:v>
                </c:pt>
                <c:pt idx="6157">
                  <c:v>0.01</c:v>
                </c:pt>
                <c:pt idx="6158">
                  <c:v>1.2999999999999999E-2</c:v>
                </c:pt>
                <c:pt idx="6159">
                  <c:v>1.0999999999999999E-2</c:v>
                </c:pt>
                <c:pt idx="6160">
                  <c:v>1.2999999999999999E-2</c:v>
                </c:pt>
                <c:pt idx="6161">
                  <c:v>1.4999999999999999E-2</c:v>
                </c:pt>
                <c:pt idx="6162">
                  <c:v>1.2999999999999999E-2</c:v>
                </c:pt>
                <c:pt idx="6163">
                  <c:v>2.1999999999999999E-2</c:v>
                </c:pt>
                <c:pt idx="6164">
                  <c:v>2.4E-2</c:v>
                </c:pt>
                <c:pt idx="6165">
                  <c:v>2.4E-2</c:v>
                </c:pt>
                <c:pt idx="6166">
                  <c:v>2.3E-2</c:v>
                </c:pt>
                <c:pt idx="6167">
                  <c:v>1.6E-2</c:v>
                </c:pt>
                <c:pt idx="6168">
                  <c:v>1.2999999999999999E-2</c:v>
                </c:pt>
                <c:pt idx="6169">
                  <c:v>1.4E-2</c:v>
                </c:pt>
                <c:pt idx="6170">
                  <c:v>2.1999999999999999E-2</c:v>
                </c:pt>
                <c:pt idx="6171">
                  <c:v>3.3000000000000002E-2</c:v>
                </c:pt>
                <c:pt idx="6172">
                  <c:v>4.2000000000000003E-2</c:v>
                </c:pt>
                <c:pt idx="6173">
                  <c:v>4.1000000000000002E-2</c:v>
                </c:pt>
                <c:pt idx="6174">
                  <c:v>4.1000000000000002E-2</c:v>
                </c:pt>
                <c:pt idx="6175">
                  <c:v>3.5000000000000003E-2</c:v>
                </c:pt>
                <c:pt idx="6176">
                  <c:v>2.9000000000000001E-2</c:v>
                </c:pt>
                <c:pt idx="6177">
                  <c:v>2.5999999999999999E-2</c:v>
                </c:pt>
                <c:pt idx="6178">
                  <c:v>2.7E-2</c:v>
                </c:pt>
                <c:pt idx="6179">
                  <c:v>2.1000000000000001E-2</c:v>
                </c:pt>
                <c:pt idx="6180">
                  <c:v>2.3E-2</c:v>
                </c:pt>
                <c:pt idx="6181">
                  <c:v>1.6E-2</c:v>
                </c:pt>
                <c:pt idx="6182">
                  <c:v>1.4999999999999999E-2</c:v>
                </c:pt>
                <c:pt idx="6183">
                  <c:v>1.4999999999999999E-2</c:v>
                </c:pt>
                <c:pt idx="6184">
                  <c:v>1.4E-2</c:v>
                </c:pt>
                <c:pt idx="6185">
                  <c:v>1.4999999999999999E-2</c:v>
                </c:pt>
                <c:pt idx="6186">
                  <c:v>1.4999999999999999E-2</c:v>
                </c:pt>
                <c:pt idx="6187">
                  <c:v>2.1999999999999999E-2</c:v>
                </c:pt>
                <c:pt idx="6188">
                  <c:v>2.5000000000000001E-2</c:v>
                </c:pt>
                <c:pt idx="6189">
                  <c:v>2.4E-2</c:v>
                </c:pt>
                <c:pt idx="6190">
                  <c:v>2.5000000000000001E-2</c:v>
                </c:pt>
                <c:pt idx="6191">
                  <c:v>2.4E-2</c:v>
                </c:pt>
                <c:pt idx="6192">
                  <c:v>1.2999999999999999E-2</c:v>
                </c:pt>
                <c:pt idx="6193">
                  <c:v>5.0000000000000001E-3</c:v>
                </c:pt>
                <c:pt idx="6194">
                  <c:v>8.9999999999999993E-3</c:v>
                </c:pt>
                <c:pt idx="6195">
                  <c:v>8.9999999999999993E-3</c:v>
                </c:pt>
                <c:pt idx="6196">
                  <c:v>1.4999999999999999E-2</c:v>
                </c:pt>
                <c:pt idx="6197">
                  <c:v>1.7999999999999999E-2</c:v>
                </c:pt>
                <c:pt idx="6198">
                  <c:v>2.1000000000000001E-2</c:v>
                </c:pt>
                <c:pt idx="6199">
                  <c:v>2.4E-2</c:v>
                </c:pt>
                <c:pt idx="6200">
                  <c:v>2.8000000000000001E-2</c:v>
                </c:pt>
                <c:pt idx="6201">
                  <c:v>3.3000000000000002E-2</c:v>
                </c:pt>
                <c:pt idx="6202">
                  <c:v>2.9000000000000001E-2</c:v>
                </c:pt>
                <c:pt idx="6203">
                  <c:v>2.5000000000000001E-2</c:v>
                </c:pt>
                <c:pt idx="6204">
                  <c:v>2.5000000000000001E-2</c:v>
                </c:pt>
                <c:pt idx="6205">
                  <c:v>2.8000000000000001E-2</c:v>
                </c:pt>
                <c:pt idx="6206">
                  <c:v>2.5000000000000001E-2</c:v>
                </c:pt>
                <c:pt idx="6207">
                  <c:v>2.4E-2</c:v>
                </c:pt>
                <c:pt idx="6208">
                  <c:v>2.3E-2</c:v>
                </c:pt>
                <c:pt idx="6209">
                  <c:v>1.7000000000000001E-2</c:v>
                </c:pt>
                <c:pt idx="6210">
                  <c:v>7.0000000000000001E-3</c:v>
                </c:pt>
                <c:pt idx="6211">
                  <c:v>4.0000000000000001E-3</c:v>
                </c:pt>
                <c:pt idx="6212">
                  <c:v>6.0000000000000001E-3</c:v>
                </c:pt>
                <c:pt idx="6213">
                  <c:v>7.0000000000000001E-3</c:v>
                </c:pt>
                <c:pt idx="6214">
                  <c:v>5.0000000000000001E-3</c:v>
                </c:pt>
                <c:pt idx="6215">
                  <c:v>6.0000000000000001E-3</c:v>
                </c:pt>
                <c:pt idx="6216">
                  <c:v>7.0000000000000001E-3</c:v>
                </c:pt>
                <c:pt idx="6217">
                  <c:v>1.0999999999999999E-2</c:v>
                </c:pt>
                <c:pt idx="6218">
                  <c:v>1.4999999999999999E-2</c:v>
                </c:pt>
                <c:pt idx="6219">
                  <c:v>1.0999999999999999E-2</c:v>
                </c:pt>
                <c:pt idx="6220">
                  <c:v>1.4E-2</c:v>
                </c:pt>
                <c:pt idx="6221">
                  <c:v>2.4E-2</c:v>
                </c:pt>
                <c:pt idx="6222">
                  <c:v>3.4000000000000002E-2</c:v>
                </c:pt>
                <c:pt idx="6223">
                  <c:v>3.7999999999999999E-2</c:v>
                </c:pt>
                <c:pt idx="6224">
                  <c:v>4.5999999999999999E-2</c:v>
                </c:pt>
                <c:pt idx="6225">
                  <c:v>4.4999999999999998E-2</c:v>
                </c:pt>
                <c:pt idx="6226">
                  <c:v>4.9000000000000002E-2</c:v>
                </c:pt>
                <c:pt idx="6227">
                  <c:v>4.8000000000000001E-2</c:v>
                </c:pt>
                <c:pt idx="6228">
                  <c:v>5.1999999999999998E-2</c:v>
                </c:pt>
                <c:pt idx="6229">
                  <c:v>4.8000000000000001E-2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8851392"/>
        <c:axId val="190380224"/>
      </c:scatterChart>
      <c:scatterChart>
        <c:scatterStyle val="smoothMarker"/>
        <c:varyColors val="0"/>
        <c:ser>
          <c:idx val="6"/>
          <c:order val="6"/>
          <c:tx>
            <c:strRef>
              <c:f>'Speed Chart Data'!$AC$1</c:f>
              <c:strCache>
                <c:ptCount val="1"/>
                <c:pt idx="0">
                  <c:v>Vbox CAN Brake Pressure (Sync)</c:v>
                </c:pt>
              </c:strCache>
            </c:strRef>
          </c:tx>
          <c:marker>
            <c:symbol val="none"/>
          </c:marker>
          <c:xVal>
            <c:numRef>
              <c:f>'Speed Chart Data'!$AA$2:$AA$6231</c:f>
              <c:numCache>
                <c:formatCode>General</c:formatCode>
                <c:ptCount val="6230"/>
                <c:pt idx="0">
                  <c:v>0.64500000000000002</c:v>
                </c:pt>
                <c:pt idx="1">
                  <c:v>0.65500000000000003</c:v>
                </c:pt>
                <c:pt idx="2">
                  <c:v>0.66500000000000004</c:v>
                </c:pt>
                <c:pt idx="3">
                  <c:v>0.67500000000000004</c:v>
                </c:pt>
                <c:pt idx="4">
                  <c:v>0.68500000000000005</c:v>
                </c:pt>
                <c:pt idx="5">
                  <c:v>0.69500000000000006</c:v>
                </c:pt>
                <c:pt idx="6">
                  <c:v>0.70500000000000007</c:v>
                </c:pt>
                <c:pt idx="7">
                  <c:v>0.71500000000000008</c:v>
                </c:pt>
                <c:pt idx="8">
                  <c:v>0.72499999999999998</c:v>
                </c:pt>
                <c:pt idx="9">
                  <c:v>0.73499999999999999</c:v>
                </c:pt>
                <c:pt idx="10">
                  <c:v>0.745</c:v>
                </c:pt>
                <c:pt idx="11">
                  <c:v>0.755</c:v>
                </c:pt>
                <c:pt idx="12">
                  <c:v>0.76500000000000001</c:v>
                </c:pt>
                <c:pt idx="13">
                  <c:v>0.77500000000000002</c:v>
                </c:pt>
                <c:pt idx="14">
                  <c:v>0.78500000000000003</c:v>
                </c:pt>
                <c:pt idx="15">
                  <c:v>0.79500000000000004</c:v>
                </c:pt>
                <c:pt idx="16">
                  <c:v>0.80500000000000005</c:v>
                </c:pt>
                <c:pt idx="17">
                  <c:v>0.81500000000000006</c:v>
                </c:pt>
                <c:pt idx="18">
                  <c:v>0.82499999999999996</c:v>
                </c:pt>
                <c:pt idx="19">
                  <c:v>0.83499999999999996</c:v>
                </c:pt>
                <c:pt idx="20">
                  <c:v>0.84499999999999997</c:v>
                </c:pt>
                <c:pt idx="21">
                  <c:v>0.85499999999999998</c:v>
                </c:pt>
                <c:pt idx="22">
                  <c:v>0.86499999999999999</c:v>
                </c:pt>
                <c:pt idx="23">
                  <c:v>0.875</c:v>
                </c:pt>
                <c:pt idx="24">
                  <c:v>0.88500000000000001</c:v>
                </c:pt>
                <c:pt idx="25">
                  <c:v>0.89500000000000002</c:v>
                </c:pt>
                <c:pt idx="26">
                  <c:v>0.90500000000000003</c:v>
                </c:pt>
                <c:pt idx="27">
                  <c:v>0.91500000000000004</c:v>
                </c:pt>
                <c:pt idx="28">
                  <c:v>0.92500000000000004</c:v>
                </c:pt>
                <c:pt idx="29">
                  <c:v>0.93500000000000005</c:v>
                </c:pt>
                <c:pt idx="30">
                  <c:v>0.94500000000000006</c:v>
                </c:pt>
                <c:pt idx="31">
                  <c:v>0.95500000000000007</c:v>
                </c:pt>
                <c:pt idx="32">
                  <c:v>0.96500000000000008</c:v>
                </c:pt>
                <c:pt idx="33">
                  <c:v>0.97500000000000009</c:v>
                </c:pt>
                <c:pt idx="34">
                  <c:v>0.9850000000000001</c:v>
                </c:pt>
                <c:pt idx="35">
                  <c:v>0.995</c:v>
                </c:pt>
                <c:pt idx="36">
                  <c:v>1.0049999999999999</c:v>
                </c:pt>
                <c:pt idx="37">
                  <c:v>1.0150000000000001</c:v>
                </c:pt>
                <c:pt idx="38">
                  <c:v>1.0249999999999999</c:v>
                </c:pt>
                <c:pt idx="39">
                  <c:v>1.0350000000000001</c:v>
                </c:pt>
                <c:pt idx="40">
                  <c:v>1.0449999999999999</c:v>
                </c:pt>
                <c:pt idx="41">
                  <c:v>1.0549999999999999</c:v>
                </c:pt>
                <c:pt idx="42">
                  <c:v>1.0649999999999999</c:v>
                </c:pt>
                <c:pt idx="43">
                  <c:v>1.075</c:v>
                </c:pt>
                <c:pt idx="44">
                  <c:v>1.085</c:v>
                </c:pt>
                <c:pt idx="45">
                  <c:v>1.095</c:v>
                </c:pt>
                <c:pt idx="46">
                  <c:v>1.105</c:v>
                </c:pt>
                <c:pt idx="47">
                  <c:v>1.115</c:v>
                </c:pt>
                <c:pt idx="48">
                  <c:v>1.125</c:v>
                </c:pt>
                <c:pt idx="49">
                  <c:v>1.135</c:v>
                </c:pt>
                <c:pt idx="50">
                  <c:v>1.145</c:v>
                </c:pt>
                <c:pt idx="51">
                  <c:v>1.155</c:v>
                </c:pt>
                <c:pt idx="52">
                  <c:v>1.165</c:v>
                </c:pt>
                <c:pt idx="53">
                  <c:v>1.175</c:v>
                </c:pt>
                <c:pt idx="54">
                  <c:v>1.1850000000000001</c:v>
                </c:pt>
                <c:pt idx="55">
                  <c:v>1.1950000000000001</c:v>
                </c:pt>
                <c:pt idx="56">
                  <c:v>1.2050000000000001</c:v>
                </c:pt>
                <c:pt idx="57">
                  <c:v>1.2149999999999999</c:v>
                </c:pt>
                <c:pt idx="58">
                  <c:v>1.2250000000000001</c:v>
                </c:pt>
                <c:pt idx="59">
                  <c:v>1.2349999999999999</c:v>
                </c:pt>
                <c:pt idx="60">
                  <c:v>1.2450000000000001</c:v>
                </c:pt>
                <c:pt idx="61">
                  <c:v>1.2549999999999999</c:v>
                </c:pt>
                <c:pt idx="62">
                  <c:v>1.2650000000000001</c:v>
                </c:pt>
                <c:pt idx="63">
                  <c:v>1.2749999999999999</c:v>
                </c:pt>
                <c:pt idx="64">
                  <c:v>1.2850000000000001</c:v>
                </c:pt>
                <c:pt idx="65">
                  <c:v>1.2949999999999999</c:v>
                </c:pt>
                <c:pt idx="66">
                  <c:v>1.3050000000000002</c:v>
                </c:pt>
                <c:pt idx="67">
                  <c:v>1.3149999999999999</c:v>
                </c:pt>
                <c:pt idx="68">
                  <c:v>1.3250000000000002</c:v>
                </c:pt>
                <c:pt idx="69">
                  <c:v>1.335</c:v>
                </c:pt>
                <c:pt idx="70">
                  <c:v>1.345</c:v>
                </c:pt>
                <c:pt idx="71">
                  <c:v>1.355</c:v>
                </c:pt>
                <c:pt idx="72">
                  <c:v>1.365</c:v>
                </c:pt>
                <c:pt idx="73">
                  <c:v>1.375</c:v>
                </c:pt>
                <c:pt idx="74">
                  <c:v>1.385</c:v>
                </c:pt>
                <c:pt idx="75">
                  <c:v>1.395</c:v>
                </c:pt>
                <c:pt idx="76">
                  <c:v>1.405</c:v>
                </c:pt>
                <c:pt idx="77">
                  <c:v>1.415</c:v>
                </c:pt>
                <c:pt idx="78">
                  <c:v>1.425</c:v>
                </c:pt>
                <c:pt idx="79">
                  <c:v>1.4350000000000001</c:v>
                </c:pt>
                <c:pt idx="80">
                  <c:v>1.4450000000000001</c:v>
                </c:pt>
                <c:pt idx="81">
                  <c:v>1.4550000000000001</c:v>
                </c:pt>
                <c:pt idx="82">
                  <c:v>1.4649999999999999</c:v>
                </c:pt>
                <c:pt idx="83">
                  <c:v>1.4750000000000001</c:v>
                </c:pt>
                <c:pt idx="84">
                  <c:v>1.4849999999999999</c:v>
                </c:pt>
                <c:pt idx="85">
                  <c:v>1.4950000000000001</c:v>
                </c:pt>
                <c:pt idx="86">
                  <c:v>1.5049999999999999</c:v>
                </c:pt>
                <c:pt idx="87">
                  <c:v>1.5150000000000001</c:v>
                </c:pt>
                <c:pt idx="88">
                  <c:v>1.5249999999999999</c:v>
                </c:pt>
                <c:pt idx="89">
                  <c:v>1.5350000000000001</c:v>
                </c:pt>
                <c:pt idx="90">
                  <c:v>1.5449999999999999</c:v>
                </c:pt>
                <c:pt idx="91">
                  <c:v>1.5550000000000002</c:v>
                </c:pt>
                <c:pt idx="92">
                  <c:v>1.5649999999999999</c:v>
                </c:pt>
                <c:pt idx="93">
                  <c:v>1.5750000000000002</c:v>
                </c:pt>
                <c:pt idx="94">
                  <c:v>1.585</c:v>
                </c:pt>
                <c:pt idx="95">
                  <c:v>1.595</c:v>
                </c:pt>
                <c:pt idx="96">
                  <c:v>1.605</c:v>
                </c:pt>
                <c:pt idx="97">
                  <c:v>1.615</c:v>
                </c:pt>
                <c:pt idx="98">
                  <c:v>1.625</c:v>
                </c:pt>
                <c:pt idx="99">
                  <c:v>1.635</c:v>
                </c:pt>
                <c:pt idx="100">
                  <c:v>1.645</c:v>
                </c:pt>
                <c:pt idx="101">
                  <c:v>1.655</c:v>
                </c:pt>
                <c:pt idx="102">
                  <c:v>1.665</c:v>
                </c:pt>
                <c:pt idx="103">
                  <c:v>1.675</c:v>
                </c:pt>
                <c:pt idx="104">
                  <c:v>1.6850000000000001</c:v>
                </c:pt>
                <c:pt idx="105">
                  <c:v>1.6950000000000001</c:v>
                </c:pt>
                <c:pt idx="106">
                  <c:v>1.7050000000000001</c:v>
                </c:pt>
                <c:pt idx="107">
                  <c:v>1.7150000000000001</c:v>
                </c:pt>
                <c:pt idx="108">
                  <c:v>1.7250000000000001</c:v>
                </c:pt>
                <c:pt idx="109">
                  <c:v>1.7350000000000001</c:v>
                </c:pt>
                <c:pt idx="110">
                  <c:v>1.7450000000000001</c:v>
                </c:pt>
                <c:pt idx="111">
                  <c:v>1.7550000000000001</c:v>
                </c:pt>
                <c:pt idx="112">
                  <c:v>1.7650000000000001</c:v>
                </c:pt>
                <c:pt idx="113">
                  <c:v>1.7749999999999999</c:v>
                </c:pt>
                <c:pt idx="114">
                  <c:v>1.7849999999999999</c:v>
                </c:pt>
                <c:pt idx="115">
                  <c:v>1.7949999999999999</c:v>
                </c:pt>
                <c:pt idx="116">
                  <c:v>1.8049999999999999</c:v>
                </c:pt>
                <c:pt idx="117">
                  <c:v>1.8149999999999999</c:v>
                </c:pt>
                <c:pt idx="118">
                  <c:v>1.825</c:v>
                </c:pt>
                <c:pt idx="119">
                  <c:v>1.835</c:v>
                </c:pt>
                <c:pt idx="120">
                  <c:v>1.845</c:v>
                </c:pt>
                <c:pt idx="121">
                  <c:v>1.855</c:v>
                </c:pt>
                <c:pt idx="122">
                  <c:v>1.865</c:v>
                </c:pt>
                <c:pt idx="123">
                  <c:v>1.875</c:v>
                </c:pt>
                <c:pt idx="124">
                  <c:v>1.885</c:v>
                </c:pt>
                <c:pt idx="125">
                  <c:v>1.895</c:v>
                </c:pt>
                <c:pt idx="126">
                  <c:v>1.905</c:v>
                </c:pt>
                <c:pt idx="127">
                  <c:v>1.915</c:v>
                </c:pt>
                <c:pt idx="128">
                  <c:v>1.925</c:v>
                </c:pt>
                <c:pt idx="129">
                  <c:v>1.9350000000000001</c:v>
                </c:pt>
                <c:pt idx="130">
                  <c:v>1.9450000000000001</c:v>
                </c:pt>
                <c:pt idx="131">
                  <c:v>1.9550000000000001</c:v>
                </c:pt>
                <c:pt idx="132">
                  <c:v>1.9650000000000001</c:v>
                </c:pt>
                <c:pt idx="133">
                  <c:v>1.9750000000000001</c:v>
                </c:pt>
                <c:pt idx="134">
                  <c:v>1.9850000000000001</c:v>
                </c:pt>
                <c:pt idx="135">
                  <c:v>1.9950000000000001</c:v>
                </c:pt>
                <c:pt idx="136">
                  <c:v>2.0049999999999999</c:v>
                </c:pt>
                <c:pt idx="137">
                  <c:v>2.0150000000000001</c:v>
                </c:pt>
                <c:pt idx="138">
                  <c:v>2.0249999999999999</c:v>
                </c:pt>
                <c:pt idx="139">
                  <c:v>2.0350000000000001</c:v>
                </c:pt>
                <c:pt idx="140">
                  <c:v>2.0449999999999999</c:v>
                </c:pt>
                <c:pt idx="141">
                  <c:v>2.0549999999999997</c:v>
                </c:pt>
                <c:pt idx="142">
                  <c:v>2.0649999999999999</c:v>
                </c:pt>
                <c:pt idx="143">
                  <c:v>2.0750000000000002</c:v>
                </c:pt>
                <c:pt idx="144">
                  <c:v>2.085</c:v>
                </c:pt>
                <c:pt idx="145">
                  <c:v>2.0949999999999998</c:v>
                </c:pt>
                <c:pt idx="146">
                  <c:v>2.105</c:v>
                </c:pt>
                <c:pt idx="147">
                  <c:v>2.1150000000000002</c:v>
                </c:pt>
                <c:pt idx="148">
                  <c:v>2.125</c:v>
                </c:pt>
                <c:pt idx="149">
                  <c:v>2.1349999999999998</c:v>
                </c:pt>
                <c:pt idx="150">
                  <c:v>2.145</c:v>
                </c:pt>
                <c:pt idx="151">
                  <c:v>2.1550000000000002</c:v>
                </c:pt>
                <c:pt idx="152">
                  <c:v>2.165</c:v>
                </c:pt>
                <c:pt idx="153">
                  <c:v>2.1749999999999998</c:v>
                </c:pt>
                <c:pt idx="154">
                  <c:v>2.1850000000000001</c:v>
                </c:pt>
                <c:pt idx="155">
                  <c:v>2.1950000000000003</c:v>
                </c:pt>
                <c:pt idx="156">
                  <c:v>2.2050000000000001</c:v>
                </c:pt>
                <c:pt idx="157">
                  <c:v>2.2149999999999999</c:v>
                </c:pt>
                <c:pt idx="158">
                  <c:v>2.2250000000000001</c:v>
                </c:pt>
                <c:pt idx="159">
                  <c:v>2.2350000000000003</c:v>
                </c:pt>
                <c:pt idx="160">
                  <c:v>2.2450000000000001</c:v>
                </c:pt>
                <c:pt idx="161">
                  <c:v>2.2549999999999999</c:v>
                </c:pt>
                <c:pt idx="162">
                  <c:v>2.2650000000000001</c:v>
                </c:pt>
                <c:pt idx="163">
                  <c:v>2.2749999999999999</c:v>
                </c:pt>
                <c:pt idx="164">
                  <c:v>2.2850000000000001</c:v>
                </c:pt>
                <c:pt idx="165">
                  <c:v>2.2949999999999999</c:v>
                </c:pt>
                <c:pt idx="166">
                  <c:v>2.3049999999999997</c:v>
                </c:pt>
                <c:pt idx="167">
                  <c:v>2.3149999999999999</c:v>
                </c:pt>
                <c:pt idx="168">
                  <c:v>2.3250000000000002</c:v>
                </c:pt>
                <c:pt idx="169">
                  <c:v>2.335</c:v>
                </c:pt>
                <c:pt idx="170">
                  <c:v>2.3449999999999998</c:v>
                </c:pt>
                <c:pt idx="171">
                  <c:v>2.355</c:v>
                </c:pt>
                <c:pt idx="172">
                  <c:v>2.3650000000000002</c:v>
                </c:pt>
                <c:pt idx="173">
                  <c:v>2.375</c:v>
                </c:pt>
                <c:pt idx="174">
                  <c:v>2.3849999999999998</c:v>
                </c:pt>
                <c:pt idx="175">
                  <c:v>2.395</c:v>
                </c:pt>
                <c:pt idx="176">
                  <c:v>2.4050000000000002</c:v>
                </c:pt>
                <c:pt idx="177">
                  <c:v>2.415</c:v>
                </c:pt>
                <c:pt idx="178">
                  <c:v>2.4249999999999998</c:v>
                </c:pt>
                <c:pt idx="179">
                  <c:v>2.4350000000000001</c:v>
                </c:pt>
                <c:pt idx="180">
                  <c:v>2.4450000000000003</c:v>
                </c:pt>
                <c:pt idx="181">
                  <c:v>2.4550000000000001</c:v>
                </c:pt>
                <c:pt idx="182">
                  <c:v>2.4649999999999999</c:v>
                </c:pt>
                <c:pt idx="183">
                  <c:v>2.4750000000000001</c:v>
                </c:pt>
                <c:pt idx="184">
                  <c:v>2.4850000000000003</c:v>
                </c:pt>
                <c:pt idx="185">
                  <c:v>2.4950000000000001</c:v>
                </c:pt>
                <c:pt idx="186">
                  <c:v>2.5049999999999999</c:v>
                </c:pt>
                <c:pt idx="187">
                  <c:v>2.5150000000000001</c:v>
                </c:pt>
                <c:pt idx="188">
                  <c:v>2.5249999999999999</c:v>
                </c:pt>
                <c:pt idx="189">
                  <c:v>2.5350000000000001</c:v>
                </c:pt>
                <c:pt idx="190">
                  <c:v>2.5449999999999999</c:v>
                </c:pt>
                <c:pt idx="191">
                  <c:v>2.5549999999999997</c:v>
                </c:pt>
                <c:pt idx="192">
                  <c:v>2.5649999999999999</c:v>
                </c:pt>
                <c:pt idx="193">
                  <c:v>2.5750000000000002</c:v>
                </c:pt>
                <c:pt idx="194">
                  <c:v>2.585</c:v>
                </c:pt>
                <c:pt idx="195">
                  <c:v>2.5949999999999998</c:v>
                </c:pt>
                <c:pt idx="196">
                  <c:v>2.605</c:v>
                </c:pt>
                <c:pt idx="197">
                  <c:v>2.6150000000000002</c:v>
                </c:pt>
                <c:pt idx="198">
                  <c:v>2.625</c:v>
                </c:pt>
                <c:pt idx="199">
                  <c:v>2.6349999999999998</c:v>
                </c:pt>
                <c:pt idx="200">
                  <c:v>2.645</c:v>
                </c:pt>
                <c:pt idx="201">
                  <c:v>2.6549999999999998</c:v>
                </c:pt>
                <c:pt idx="202">
                  <c:v>2.665</c:v>
                </c:pt>
                <c:pt idx="203">
                  <c:v>2.6749999999999998</c:v>
                </c:pt>
                <c:pt idx="204">
                  <c:v>2.6850000000000001</c:v>
                </c:pt>
                <c:pt idx="205">
                  <c:v>2.6949999999999998</c:v>
                </c:pt>
                <c:pt idx="206">
                  <c:v>2.7050000000000001</c:v>
                </c:pt>
                <c:pt idx="207">
                  <c:v>2.7149999999999999</c:v>
                </c:pt>
                <c:pt idx="208">
                  <c:v>2.7250000000000001</c:v>
                </c:pt>
                <c:pt idx="209">
                  <c:v>2.7349999999999999</c:v>
                </c:pt>
                <c:pt idx="210">
                  <c:v>2.7450000000000001</c:v>
                </c:pt>
                <c:pt idx="211">
                  <c:v>2.7549999999999999</c:v>
                </c:pt>
                <c:pt idx="212">
                  <c:v>2.7650000000000001</c:v>
                </c:pt>
                <c:pt idx="213">
                  <c:v>2.7749999999999999</c:v>
                </c:pt>
                <c:pt idx="214">
                  <c:v>2.7850000000000001</c:v>
                </c:pt>
                <c:pt idx="215">
                  <c:v>2.7949999999999999</c:v>
                </c:pt>
                <c:pt idx="216">
                  <c:v>2.8050000000000002</c:v>
                </c:pt>
                <c:pt idx="217">
                  <c:v>2.8149999999999999</c:v>
                </c:pt>
                <c:pt idx="218">
                  <c:v>2.8250000000000002</c:v>
                </c:pt>
                <c:pt idx="219">
                  <c:v>2.835</c:v>
                </c:pt>
                <c:pt idx="220">
                  <c:v>2.8450000000000002</c:v>
                </c:pt>
                <c:pt idx="221">
                  <c:v>2.855</c:v>
                </c:pt>
                <c:pt idx="222">
                  <c:v>2.8650000000000002</c:v>
                </c:pt>
                <c:pt idx="223">
                  <c:v>2.875</c:v>
                </c:pt>
                <c:pt idx="224">
                  <c:v>2.8850000000000002</c:v>
                </c:pt>
                <c:pt idx="225">
                  <c:v>2.895</c:v>
                </c:pt>
                <c:pt idx="226">
                  <c:v>2.9049999999999998</c:v>
                </c:pt>
                <c:pt idx="227">
                  <c:v>2.915</c:v>
                </c:pt>
                <c:pt idx="228">
                  <c:v>2.9249999999999998</c:v>
                </c:pt>
                <c:pt idx="229">
                  <c:v>2.9350000000000001</c:v>
                </c:pt>
                <c:pt idx="230">
                  <c:v>2.9449999999999998</c:v>
                </c:pt>
                <c:pt idx="231">
                  <c:v>2.9550000000000001</c:v>
                </c:pt>
                <c:pt idx="232">
                  <c:v>2.9649999999999999</c:v>
                </c:pt>
                <c:pt idx="233">
                  <c:v>2.9750000000000001</c:v>
                </c:pt>
                <c:pt idx="234">
                  <c:v>2.9849999999999999</c:v>
                </c:pt>
                <c:pt idx="235">
                  <c:v>2.9950000000000001</c:v>
                </c:pt>
                <c:pt idx="236">
                  <c:v>3.0049999999999999</c:v>
                </c:pt>
                <c:pt idx="237">
                  <c:v>3.0150000000000001</c:v>
                </c:pt>
                <c:pt idx="238">
                  <c:v>3.0249999999999999</c:v>
                </c:pt>
                <c:pt idx="239">
                  <c:v>3.0350000000000001</c:v>
                </c:pt>
                <c:pt idx="240">
                  <c:v>3.0449999999999999</c:v>
                </c:pt>
                <c:pt idx="241">
                  <c:v>3.0550000000000002</c:v>
                </c:pt>
                <c:pt idx="242">
                  <c:v>3.0649999999999999</c:v>
                </c:pt>
                <c:pt idx="243">
                  <c:v>3.0750000000000002</c:v>
                </c:pt>
                <c:pt idx="244">
                  <c:v>3.085</c:v>
                </c:pt>
                <c:pt idx="245">
                  <c:v>3.0950000000000002</c:v>
                </c:pt>
                <c:pt idx="246">
                  <c:v>3.105</c:v>
                </c:pt>
                <c:pt idx="247">
                  <c:v>3.1150000000000002</c:v>
                </c:pt>
                <c:pt idx="248">
                  <c:v>3.125</c:v>
                </c:pt>
                <c:pt idx="249">
                  <c:v>3.1350000000000002</c:v>
                </c:pt>
                <c:pt idx="250">
                  <c:v>3.145</c:v>
                </c:pt>
                <c:pt idx="251">
                  <c:v>3.1549999999999998</c:v>
                </c:pt>
                <c:pt idx="252">
                  <c:v>3.165</c:v>
                </c:pt>
                <c:pt idx="253">
                  <c:v>3.1749999999999998</c:v>
                </c:pt>
                <c:pt idx="254">
                  <c:v>3.1850000000000001</c:v>
                </c:pt>
                <c:pt idx="255">
                  <c:v>3.1949999999999998</c:v>
                </c:pt>
                <c:pt idx="256">
                  <c:v>3.2050000000000001</c:v>
                </c:pt>
                <c:pt idx="257">
                  <c:v>3.2149999999999999</c:v>
                </c:pt>
                <c:pt idx="258">
                  <c:v>3.2250000000000001</c:v>
                </c:pt>
                <c:pt idx="259">
                  <c:v>3.2349999999999999</c:v>
                </c:pt>
                <c:pt idx="260">
                  <c:v>3.2450000000000001</c:v>
                </c:pt>
                <c:pt idx="261">
                  <c:v>3.2549999999999999</c:v>
                </c:pt>
                <c:pt idx="262">
                  <c:v>3.2650000000000001</c:v>
                </c:pt>
                <c:pt idx="263">
                  <c:v>3.2749999999999999</c:v>
                </c:pt>
                <c:pt idx="264">
                  <c:v>3.2850000000000001</c:v>
                </c:pt>
                <c:pt idx="265">
                  <c:v>3.2949999999999999</c:v>
                </c:pt>
                <c:pt idx="266">
                  <c:v>3.3050000000000002</c:v>
                </c:pt>
                <c:pt idx="267">
                  <c:v>3.3149999999999999</c:v>
                </c:pt>
                <c:pt idx="268">
                  <c:v>3.3250000000000002</c:v>
                </c:pt>
                <c:pt idx="269">
                  <c:v>3.335</c:v>
                </c:pt>
                <c:pt idx="270">
                  <c:v>3.3450000000000002</c:v>
                </c:pt>
                <c:pt idx="271">
                  <c:v>3.355</c:v>
                </c:pt>
                <c:pt idx="272">
                  <c:v>3.3650000000000002</c:v>
                </c:pt>
                <c:pt idx="273">
                  <c:v>3.375</c:v>
                </c:pt>
                <c:pt idx="274">
                  <c:v>3.3850000000000002</c:v>
                </c:pt>
                <c:pt idx="275">
                  <c:v>3.395</c:v>
                </c:pt>
                <c:pt idx="276">
                  <c:v>3.4049999999999998</c:v>
                </c:pt>
                <c:pt idx="277">
                  <c:v>3.415</c:v>
                </c:pt>
                <c:pt idx="278">
                  <c:v>3.4249999999999998</c:v>
                </c:pt>
                <c:pt idx="279">
                  <c:v>3.4350000000000001</c:v>
                </c:pt>
                <c:pt idx="280">
                  <c:v>3.4449999999999998</c:v>
                </c:pt>
                <c:pt idx="281">
                  <c:v>3.4550000000000001</c:v>
                </c:pt>
                <c:pt idx="282">
                  <c:v>3.4649999999999999</c:v>
                </c:pt>
                <c:pt idx="283">
                  <c:v>3.4750000000000001</c:v>
                </c:pt>
                <c:pt idx="284">
                  <c:v>3.4849999999999999</c:v>
                </c:pt>
                <c:pt idx="285">
                  <c:v>3.4950000000000001</c:v>
                </c:pt>
                <c:pt idx="286">
                  <c:v>3.5049999999999999</c:v>
                </c:pt>
                <c:pt idx="287">
                  <c:v>3.5150000000000001</c:v>
                </c:pt>
                <c:pt idx="288">
                  <c:v>3.5249999999999999</c:v>
                </c:pt>
                <c:pt idx="289">
                  <c:v>3.5350000000000001</c:v>
                </c:pt>
                <c:pt idx="290">
                  <c:v>3.5449999999999999</c:v>
                </c:pt>
                <c:pt idx="291">
                  <c:v>3.5550000000000002</c:v>
                </c:pt>
                <c:pt idx="292">
                  <c:v>3.5649999999999999</c:v>
                </c:pt>
                <c:pt idx="293">
                  <c:v>3.5750000000000002</c:v>
                </c:pt>
                <c:pt idx="294">
                  <c:v>3.585</c:v>
                </c:pt>
                <c:pt idx="295">
                  <c:v>3.5950000000000002</c:v>
                </c:pt>
                <c:pt idx="296">
                  <c:v>3.605</c:v>
                </c:pt>
                <c:pt idx="297">
                  <c:v>3.6150000000000002</c:v>
                </c:pt>
                <c:pt idx="298">
                  <c:v>3.625</c:v>
                </c:pt>
                <c:pt idx="299">
                  <c:v>3.6350000000000002</c:v>
                </c:pt>
                <c:pt idx="300">
                  <c:v>3.645</c:v>
                </c:pt>
                <c:pt idx="301">
                  <c:v>3.6549999999999998</c:v>
                </c:pt>
                <c:pt idx="302">
                  <c:v>3.665</c:v>
                </c:pt>
                <c:pt idx="303">
                  <c:v>3.6749999999999998</c:v>
                </c:pt>
                <c:pt idx="304">
                  <c:v>3.6850000000000001</c:v>
                </c:pt>
                <c:pt idx="305">
                  <c:v>3.6949999999999998</c:v>
                </c:pt>
                <c:pt idx="306">
                  <c:v>3.7050000000000001</c:v>
                </c:pt>
                <c:pt idx="307">
                  <c:v>3.7149999999999999</c:v>
                </c:pt>
                <c:pt idx="308">
                  <c:v>3.7250000000000001</c:v>
                </c:pt>
                <c:pt idx="309">
                  <c:v>3.7349999999999999</c:v>
                </c:pt>
                <c:pt idx="310">
                  <c:v>3.7450000000000001</c:v>
                </c:pt>
                <c:pt idx="311">
                  <c:v>3.7549999999999999</c:v>
                </c:pt>
                <c:pt idx="312">
                  <c:v>3.7650000000000001</c:v>
                </c:pt>
                <c:pt idx="313">
                  <c:v>3.7749999999999999</c:v>
                </c:pt>
                <c:pt idx="314">
                  <c:v>3.7850000000000001</c:v>
                </c:pt>
                <c:pt idx="315">
                  <c:v>3.7949999999999999</c:v>
                </c:pt>
                <c:pt idx="316">
                  <c:v>3.8050000000000002</c:v>
                </c:pt>
                <c:pt idx="317">
                  <c:v>3.8149999999999999</c:v>
                </c:pt>
                <c:pt idx="318">
                  <c:v>3.8250000000000002</c:v>
                </c:pt>
                <c:pt idx="319">
                  <c:v>3.835</c:v>
                </c:pt>
                <c:pt idx="320">
                  <c:v>3.8450000000000002</c:v>
                </c:pt>
                <c:pt idx="321">
                  <c:v>3.855</c:v>
                </c:pt>
                <c:pt idx="322">
                  <c:v>3.8650000000000002</c:v>
                </c:pt>
                <c:pt idx="323">
                  <c:v>3.875</c:v>
                </c:pt>
                <c:pt idx="324">
                  <c:v>3.8850000000000002</c:v>
                </c:pt>
                <c:pt idx="325">
                  <c:v>3.895</c:v>
                </c:pt>
                <c:pt idx="326">
                  <c:v>3.9049999999999998</c:v>
                </c:pt>
                <c:pt idx="327">
                  <c:v>3.915</c:v>
                </c:pt>
                <c:pt idx="328">
                  <c:v>3.9249999999999998</c:v>
                </c:pt>
                <c:pt idx="329">
                  <c:v>3.9350000000000001</c:v>
                </c:pt>
                <c:pt idx="330">
                  <c:v>3.9449999999999998</c:v>
                </c:pt>
                <c:pt idx="331">
                  <c:v>3.9550000000000001</c:v>
                </c:pt>
                <c:pt idx="332">
                  <c:v>3.9649999999999999</c:v>
                </c:pt>
                <c:pt idx="333">
                  <c:v>3.9750000000000001</c:v>
                </c:pt>
                <c:pt idx="334">
                  <c:v>3.9849999999999999</c:v>
                </c:pt>
                <c:pt idx="335">
                  <c:v>3.9950000000000001</c:v>
                </c:pt>
                <c:pt idx="336">
                  <c:v>4.0049999999999999</c:v>
                </c:pt>
                <c:pt idx="337">
                  <c:v>4.0150000000000006</c:v>
                </c:pt>
                <c:pt idx="338">
                  <c:v>4.0250000000000004</c:v>
                </c:pt>
                <c:pt idx="339">
                  <c:v>4.0350000000000001</c:v>
                </c:pt>
                <c:pt idx="340">
                  <c:v>4.0449999999999999</c:v>
                </c:pt>
                <c:pt idx="341">
                  <c:v>4.0549999999999997</c:v>
                </c:pt>
                <c:pt idx="342">
                  <c:v>4.0649999999999995</c:v>
                </c:pt>
                <c:pt idx="343">
                  <c:v>4.0750000000000002</c:v>
                </c:pt>
                <c:pt idx="344">
                  <c:v>4.085</c:v>
                </c:pt>
                <c:pt idx="345">
                  <c:v>4.0950000000000006</c:v>
                </c:pt>
                <c:pt idx="346">
                  <c:v>4.1050000000000004</c:v>
                </c:pt>
                <c:pt idx="347">
                  <c:v>4.1150000000000002</c:v>
                </c:pt>
                <c:pt idx="348">
                  <c:v>4.125</c:v>
                </c:pt>
                <c:pt idx="349">
                  <c:v>4.1349999999999998</c:v>
                </c:pt>
                <c:pt idx="350">
                  <c:v>4.1449999999999996</c:v>
                </c:pt>
                <c:pt idx="351">
                  <c:v>4.1549999999999994</c:v>
                </c:pt>
                <c:pt idx="352">
                  <c:v>4.165</c:v>
                </c:pt>
                <c:pt idx="353">
                  <c:v>4.1749999999999998</c:v>
                </c:pt>
                <c:pt idx="354">
                  <c:v>4.1850000000000005</c:v>
                </c:pt>
                <c:pt idx="355">
                  <c:v>4.1950000000000003</c:v>
                </c:pt>
                <c:pt idx="356">
                  <c:v>4.2050000000000001</c:v>
                </c:pt>
                <c:pt idx="357">
                  <c:v>4.2149999999999999</c:v>
                </c:pt>
                <c:pt idx="358">
                  <c:v>4.2249999999999996</c:v>
                </c:pt>
                <c:pt idx="359">
                  <c:v>4.2349999999999994</c:v>
                </c:pt>
                <c:pt idx="360">
                  <c:v>4.2450000000000001</c:v>
                </c:pt>
                <c:pt idx="361">
                  <c:v>4.2549999999999999</c:v>
                </c:pt>
                <c:pt idx="362">
                  <c:v>4.2650000000000006</c:v>
                </c:pt>
                <c:pt idx="363">
                  <c:v>4.2750000000000004</c:v>
                </c:pt>
                <c:pt idx="364">
                  <c:v>4.2850000000000001</c:v>
                </c:pt>
                <c:pt idx="365">
                  <c:v>4.2949999999999999</c:v>
                </c:pt>
                <c:pt idx="366">
                  <c:v>4.3049999999999997</c:v>
                </c:pt>
                <c:pt idx="367">
                  <c:v>4.3149999999999995</c:v>
                </c:pt>
                <c:pt idx="368">
                  <c:v>4.3250000000000002</c:v>
                </c:pt>
                <c:pt idx="369">
                  <c:v>4.335</c:v>
                </c:pt>
                <c:pt idx="370">
                  <c:v>4.3450000000000006</c:v>
                </c:pt>
                <c:pt idx="371">
                  <c:v>4.3550000000000004</c:v>
                </c:pt>
                <c:pt idx="372">
                  <c:v>4.3650000000000002</c:v>
                </c:pt>
                <c:pt idx="373">
                  <c:v>4.375</c:v>
                </c:pt>
                <c:pt idx="374">
                  <c:v>4.3849999999999998</c:v>
                </c:pt>
                <c:pt idx="375">
                  <c:v>4.3949999999999996</c:v>
                </c:pt>
                <c:pt idx="376">
                  <c:v>4.4049999999999994</c:v>
                </c:pt>
                <c:pt idx="377">
                  <c:v>4.415</c:v>
                </c:pt>
                <c:pt idx="378">
                  <c:v>4.4249999999999998</c:v>
                </c:pt>
                <c:pt idx="379">
                  <c:v>4.4350000000000005</c:v>
                </c:pt>
                <c:pt idx="380">
                  <c:v>4.4450000000000003</c:v>
                </c:pt>
                <c:pt idx="381">
                  <c:v>4.4550000000000001</c:v>
                </c:pt>
                <c:pt idx="382">
                  <c:v>4.4649999999999999</c:v>
                </c:pt>
                <c:pt idx="383">
                  <c:v>4.4749999999999996</c:v>
                </c:pt>
                <c:pt idx="384">
                  <c:v>4.4849999999999994</c:v>
                </c:pt>
                <c:pt idx="385">
                  <c:v>4.4950000000000001</c:v>
                </c:pt>
                <c:pt idx="386">
                  <c:v>4.5049999999999999</c:v>
                </c:pt>
                <c:pt idx="387">
                  <c:v>4.5150000000000006</c:v>
                </c:pt>
                <c:pt idx="388">
                  <c:v>4.5250000000000004</c:v>
                </c:pt>
                <c:pt idx="389">
                  <c:v>4.5350000000000001</c:v>
                </c:pt>
                <c:pt idx="390">
                  <c:v>4.5449999999999999</c:v>
                </c:pt>
                <c:pt idx="391">
                  <c:v>4.5549999999999997</c:v>
                </c:pt>
                <c:pt idx="392">
                  <c:v>4.5649999999999995</c:v>
                </c:pt>
                <c:pt idx="393">
                  <c:v>4.5750000000000002</c:v>
                </c:pt>
                <c:pt idx="394">
                  <c:v>4.585</c:v>
                </c:pt>
                <c:pt idx="395">
                  <c:v>4.5950000000000006</c:v>
                </c:pt>
                <c:pt idx="396">
                  <c:v>4.6050000000000004</c:v>
                </c:pt>
                <c:pt idx="397">
                  <c:v>4.6150000000000002</c:v>
                </c:pt>
                <c:pt idx="398">
                  <c:v>4.625</c:v>
                </c:pt>
                <c:pt idx="399">
                  <c:v>4.6349999999999998</c:v>
                </c:pt>
                <c:pt idx="400">
                  <c:v>4.6449999999999996</c:v>
                </c:pt>
                <c:pt idx="401">
                  <c:v>4.6549999999999994</c:v>
                </c:pt>
                <c:pt idx="402">
                  <c:v>4.6649999999999991</c:v>
                </c:pt>
                <c:pt idx="403">
                  <c:v>4.6750000000000007</c:v>
                </c:pt>
                <c:pt idx="404">
                  <c:v>4.6850000000000005</c:v>
                </c:pt>
                <c:pt idx="405">
                  <c:v>4.6950000000000003</c:v>
                </c:pt>
                <c:pt idx="406">
                  <c:v>4.7050000000000001</c:v>
                </c:pt>
                <c:pt idx="407">
                  <c:v>4.7149999999999999</c:v>
                </c:pt>
                <c:pt idx="408">
                  <c:v>4.7249999999999996</c:v>
                </c:pt>
                <c:pt idx="409">
                  <c:v>4.7349999999999994</c:v>
                </c:pt>
                <c:pt idx="410">
                  <c:v>4.7449999999999992</c:v>
                </c:pt>
                <c:pt idx="411">
                  <c:v>4.7550000000000008</c:v>
                </c:pt>
                <c:pt idx="412">
                  <c:v>4.7650000000000006</c:v>
                </c:pt>
                <c:pt idx="413">
                  <c:v>4.7750000000000004</c:v>
                </c:pt>
                <c:pt idx="414">
                  <c:v>4.7850000000000001</c:v>
                </c:pt>
                <c:pt idx="415">
                  <c:v>4.7949999999999999</c:v>
                </c:pt>
                <c:pt idx="416">
                  <c:v>4.8049999999999997</c:v>
                </c:pt>
                <c:pt idx="417">
                  <c:v>4.8149999999999995</c:v>
                </c:pt>
                <c:pt idx="418">
                  <c:v>4.8249999999999993</c:v>
                </c:pt>
                <c:pt idx="419">
                  <c:v>4.8350000000000009</c:v>
                </c:pt>
                <c:pt idx="420">
                  <c:v>4.8450000000000006</c:v>
                </c:pt>
                <c:pt idx="421">
                  <c:v>4.8550000000000004</c:v>
                </c:pt>
                <c:pt idx="422">
                  <c:v>4.8650000000000002</c:v>
                </c:pt>
                <c:pt idx="423">
                  <c:v>4.875</c:v>
                </c:pt>
                <c:pt idx="424">
                  <c:v>4.8849999999999998</c:v>
                </c:pt>
                <c:pt idx="425">
                  <c:v>4.8949999999999996</c:v>
                </c:pt>
                <c:pt idx="426">
                  <c:v>4.9049999999999994</c:v>
                </c:pt>
                <c:pt idx="427">
                  <c:v>4.9149999999999991</c:v>
                </c:pt>
                <c:pt idx="428">
                  <c:v>4.9250000000000007</c:v>
                </c:pt>
                <c:pt idx="429">
                  <c:v>4.9350000000000005</c:v>
                </c:pt>
                <c:pt idx="430">
                  <c:v>4.9450000000000003</c:v>
                </c:pt>
                <c:pt idx="431">
                  <c:v>4.9550000000000001</c:v>
                </c:pt>
                <c:pt idx="432">
                  <c:v>4.9649999999999999</c:v>
                </c:pt>
                <c:pt idx="433">
                  <c:v>4.9749999999999996</c:v>
                </c:pt>
                <c:pt idx="434">
                  <c:v>4.9849999999999994</c:v>
                </c:pt>
                <c:pt idx="435">
                  <c:v>4.9949999999999992</c:v>
                </c:pt>
                <c:pt idx="436">
                  <c:v>5.0050000000000008</c:v>
                </c:pt>
                <c:pt idx="437">
                  <c:v>5.0150000000000006</c:v>
                </c:pt>
                <c:pt idx="438">
                  <c:v>5.0250000000000004</c:v>
                </c:pt>
                <c:pt idx="439">
                  <c:v>5.0350000000000001</c:v>
                </c:pt>
                <c:pt idx="440">
                  <c:v>5.0449999999999999</c:v>
                </c:pt>
                <c:pt idx="441">
                  <c:v>5.0549999999999997</c:v>
                </c:pt>
                <c:pt idx="442">
                  <c:v>5.0649999999999995</c:v>
                </c:pt>
                <c:pt idx="443">
                  <c:v>5.0749999999999993</c:v>
                </c:pt>
                <c:pt idx="444">
                  <c:v>5.0850000000000009</c:v>
                </c:pt>
                <c:pt idx="445">
                  <c:v>5.0950000000000006</c:v>
                </c:pt>
                <c:pt idx="446">
                  <c:v>5.1050000000000004</c:v>
                </c:pt>
                <c:pt idx="447">
                  <c:v>5.1150000000000002</c:v>
                </c:pt>
                <c:pt idx="448">
                  <c:v>5.125</c:v>
                </c:pt>
                <c:pt idx="449">
                  <c:v>5.1349999999999998</c:v>
                </c:pt>
                <c:pt idx="450">
                  <c:v>5.1449999999999996</c:v>
                </c:pt>
                <c:pt idx="451">
                  <c:v>5.1549999999999994</c:v>
                </c:pt>
                <c:pt idx="452">
                  <c:v>5.1649999999999991</c:v>
                </c:pt>
                <c:pt idx="453">
                  <c:v>5.1750000000000007</c:v>
                </c:pt>
                <c:pt idx="454">
                  <c:v>5.1850000000000005</c:v>
                </c:pt>
                <c:pt idx="455">
                  <c:v>5.1950000000000003</c:v>
                </c:pt>
                <c:pt idx="456">
                  <c:v>5.2050000000000001</c:v>
                </c:pt>
                <c:pt idx="457">
                  <c:v>5.2149999999999999</c:v>
                </c:pt>
                <c:pt idx="458">
                  <c:v>5.2249999999999996</c:v>
                </c:pt>
                <c:pt idx="459">
                  <c:v>5.2349999999999994</c:v>
                </c:pt>
                <c:pt idx="460">
                  <c:v>5.2449999999999992</c:v>
                </c:pt>
                <c:pt idx="461">
                  <c:v>5.2550000000000008</c:v>
                </c:pt>
                <c:pt idx="462">
                  <c:v>5.2650000000000006</c:v>
                </c:pt>
                <c:pt idx="463">
                  <c:v>5.2750000000000004</c:v>
                </c:pt>
                <c:pt idx="464">
                  <c:v>5.2850000000000001</c:v>
                </c:pt>
                <c:pt idx="465">
                  <c:v>5.2949999999999999</c:v>
                </c:pt>
                <c:pt idx="466">
                  <c:v>5.3049999999999997</c:v>
                </c:pt>
                <c:pt idx="467">
                  <c:v>5.3149999999999995</c:v>
                </c:pt>
                <c:pt idx="468">
                  <c:v>5.3249999999999993</c:v>
                </c:pt>
                <c:pt idx="469">
                  <c:v>5.3350000000000009</c:v>
                </c:pt>
                <c:pt idx="470">
                  <c:v>5.3450000000000006</c:v>
                </c:pt>
                <c:pt idx="471">
                  <c:v>5.3550000000000004</c:v>
                </c:pt>
                <c:pt idx="472">
                  <c:v>5.3650000000000002</c:v>
                </c:pt>
                <c:pt idx="473">
                  <c:v>5.375</c:v>
                </c:pt>
                <c:pt idx="474">
                  <c:v>5.3849999999999998</c:v>
                </c:pt>
                <c:pt idx="475">
                  <c:v>5.3949999999999996</c:v>
                </c:pt>
                <c:pt idx="476">
                  <c:v>5.4049999999999994</c:v>
                </c:pt>
                <c:pt idx="477">
                  <c:v>5.4149999999999991</c:v>
                </c:pt>
                <c:pt idx="478">
                  <c:v>5.4250000000000007</c:v>
                </c:pt>
                <c:pt idx="479">
                  <c:v>5.4350000000000005</c:v>
                </c:pt>
                <c:pt idx="480">
                  <c:v>5.4450000000000003</c:v>
                </c:pt>
                <c:pt idx="481">
                  <c:v>5.4550000000000001</c:v>
                </c:pt>
                <c:pt idx="482">
                  <c:v>5.4649999999999999</c:v>
                </c:pt>
                <c:pt idx="483">
                  <c:v>5.4749999999999996</c:v>
                </c:pt>
                <c:pt idx="484">
                  <c:v>5.4849999999999994</c:v>
                </c:pt>
                <c:pt idx="485">
                  <c:v>5.4949999999999992</c:v>
                </c:pt>
                <c:pt idx="486">
                  <c:v>5.5050000000000008</c:v>
                </c:pt>
                <c:pt idx="487">
                  <c:v>5.5150000000000006</c:v>
                </c:pt>
                <c:pt idx="488">
                  <c:v>5.5250000000000004</c:v>
                </c:pt>
                <c:pt idx="489">
                  <c:v>5.5350000000000001</c:v>
                </c:pt>
                <c:pt idx="490">
                  <c:v>5.5449999999999999</c:v>
                </c:pt>
                <c:pt idx="491">
                  <c:v>5.5549999999999997</c:v>
                </c:pt>
                <c:pt idx="492">
                  <c:v>5.5649999999999995</c:v>
                </c:pt>
                <c:pt idx="493">
                  <c:v>5.5749999999999993</c:v>
                </c:pt>
                <c:pt idx="494">
                  <c:v>5.5850000000000009</c:v>
                </c:pt>
                <c:pt idx="495">
                  <c:v>5.5950000000000006</c:v>
                </c:pt>
                <c:pt idx="496">
                  <c:v>5.6050000000000004</c:v>
                </c:pt>
                <c:pt idx="497">
                  <c:v>5.6150000000000002</c:v>
                </c:pt>
                <c:pt idx="498">
                  <c:v>5.625</c:v>
                </c:pt>
                <c:pt idx="499">
                  <c:v>5.6349999999999998</c:v>
                </c:pt>
                <c:pt idx="500">
                  <c:v>5.6449999999999996</c:v>
                </c:pt>
                <c:pt idx="501">
                  <c:v>5.6549999999999994</c:v>
                </c:pt>
                <c:pt idx="502">
                  <c:v>5.6649999999999991</c:v>
                </c:pt>
                <c:pt idx="503">
                  <c:v>5.6750000000000007</c:v>
                </c:pt>
                <c:pt idx="504">
                  <c:v>5.6850000000000005</c:v>
                </c:pt>
                <c:pt idx="505">
                  <c:v>5.6950000000000003</c:v>
                </c:pt>
                <c:pt idx="506">
                  <c:v>5.7050000000000001</c:v>
                </c:pt>
                <c:pt idx="507">
                  <c:v>5.7149999999999999</c:v>
                </c:pt>
                <c:pt idx="508">
                  <c:v>5.7249999999999996</c:v>
                </c:pt>
                <c:pt idx="509">
                  <c:v>5.7349999999999994</c:v>
                </c:pt>
                <c:pt idx="510">
                  <c:v>5.7449999999999992</c:v>
                </c:pt>
                <c:pt idx="511">
                  <c:v>5.7550000000000008</c:v>
                </c:pt>
                <c:pt idx="512">
                  <c:v>5.7650000000000006</c:v>
                </c:pt>
                <c:pt idx="513">
                  <c:v>5.7750000000000004</c:v>
                </c:pt>
                <c:pt idx="514">
                  <c:v>5.7850000000000001</c:v>
                </c:pt>
                <c:pt idx="515">
                  <c:v>5.7949999999999999</c:v>
                </c:pt>
                <c:pt idx="516">
                  <c:v>5.8049999999999997</c:v>
                </c:pt>
                <c:pt idx="517">
                  <c:v>5.8149999999999995</c:v>
                </c:pt>
                <c:pt idx="518">
                  <c:v>5.8249999999999993</c:v>
                </c:pt>
                <c:pt idx="519">
                  <c:v>5.8350000000000009</c:v>
                </c:pt>
                <c:pt idx="520">
                  <c:v>5.8450000000000006</c:v>
                </c:pt>
                <c:pt idx="521">
                  <c:v>5.8550000000000004</c:v>
                </c:pt>
                <c:pt idx="522">
                  <c:v>5.8650000000000002</c:v>
                </c:pt>
                <c:pt idx="523">
                  <c:v>5.875</c:v>
                </c:pt>
                <c:pt idx="524">
                  <c:v>5.8849999999999998</c:v>
                </c:pt>
                <c:pt idx="525">
                  <c:v>5.8949999999999996</c:v>
                </c:pt>
                <c:pt idx="526">
                  <c:v>5.9049999999999994</c:v>
                </c:pt>
                <c:pt idx="527">
                  <c:v>5.9149999999999991</c:v>
                </c:pt>
                <c:pt idx="528">
                  <c:v>5.9250000000000007</c:v>
                </c:pt>
                <c:pt idx="529">
                  <c:v>5.9350000000000005</c:v>
                </c:pt>
                <c:pt idx="530">
                  <c:v>5.9450000000000003</c:v>
                </c:pt>
                <c:pt idx="531">
                  <c:v>5.9550000000000001</c:v>
                </c:pt>
                <c:pt idx="532">
                  <c:v>5.9649999999999999</c:v>
                </c:pt>
                <c:pt idx="533">
                  <c:v>5.9749999999999996</c:v>
                </c:pt>
                <c:pt idx="534">
                  <c:v>5.9849999999999994</c:v>
                </c:pt>
                <c:pt idx="535">
                  <c:v>5.9949999999999992</c:v>
                </c:pt>
                <c:pt idx="536">
                  <c:v>6.0050000000000008</c:v>
                </c:pt>
                <c:pt idx="537">
                  <c:v>6.0150000000000006</c:v>
                </c:pt>
                <c:pt idx="538">
                  <c:v>6.0250000000000004</c:v>
                </c:pt>
                <c:pt idx="539">
                  <c:v>6.0350000000000001</c:v>
                </c:pt>
                <c:pt idx="540">
                  <c:v>6.0449999999999999</c:v>
                </c:pt>
                <c:pt idx="541">
                  <c:v>6.0549999999999997</c:v>
                </c:pt>
                <c:pt idx="542">
                  <c:v>6.0649999999999995</c:v>
                </c:pt>
                <c:pt idx="543">
                  <c:v>6.0749999999999993</c:v>
                </c:pt>
                <c:pt idx="544">
                  <c:v>6.0850000000000009</c:v>
                </c:pt>
                <c:pt idx="545">
                  <c:v>6.0950000000000006</c:v>
                </c:pt>
                <c:pt idx="546">
                  <c:v>6.1050000000000004</c:v>
                </c:pt>
                <c:pt idx="547">
                  <c:v>6.1150000000000002</c:v>
                </c:pt>
                <c:pt idx="548">
                  <c:v>6.125</c:v>
                </c:pt>
                <c:pt idx="549">
                  <c:v>6.1349999999999998</c:v>
                </c:pt>
                <c:pt idx="550">
                  <c:v>6.1449999999999996</c:v>
                </c:pt>
                <c:pt idx="551">
                  <c:v>6.1549999999999994</c:v>
                </c:pt>
                <c:pt idx="552">
                  <c:v>6.1649999999999991</c:v>
                </c:pt>
                <c:pt idx="553">
                  <c:v>6.1750000000000007</c:v>
                </c:pt>
                <c:pt idx="554">
                  <c:v>6.1850000000000005</c:v>
                </c:pt>
                <c:pt idx="555">
                  <c:v>6.1950000000000003</c:v>
                </c:pt>
                <c:pt idx="556">
                  <c:v>6.2050000000000001</c:v>
                </c:pt>
                <c:pt idx="557">
                  <c:v>6.2149999999999999</c:v>
                </c:pt>
                <c:pt idx="558">
                  <c:v>6.2249999999999996</c:v>
                </c:pt>
                <c:pt idx="559">
                  <c:v>6.2349999999999994</c:v>
                </c:pt>
                <c:pt idx="560">
                  <c:v>6.2449999999999992</c:v>
                </c:pt>
                <c:pt idx="561">
                  <c:v>6.2550000000000008</c:v>
                </c:pt>
                <c:pt idx="562">
                  <c:v>6.2650000000000006</c:v>
                </c:pt>
                <c:pt idx="563">
                  <c:v>6.2750000000000004</c:v>
                </c:pt>
                <c:pt idx="564">
                  <c:v>6.2850000000000001</c:v>
                </c:pt>
                <c:pt idx="565">
                  <c:v>6.2949999999999999</c:v>
                </c:pt>
                <c:pt idx="566">
                  <c:v>6.3049999999999997</c:v>
                </c:pt>
                <c:pt idx="567">
                  <c:v>6.3149999999999995</c:v>
                </c:pt>
                <c:pt idx="568">
                  <c:v>6.3249999999999993</c:v>
                </c:pt>
                <c:pt idx="569">
                  <c:v>6.3350000000000009</c:v>
                </c:pt>
                <c:pt idx="570">
                  <c:v>6.3450000000000006</c:v>
                </c:pt>
                <c:pt idx="571">
                  <c:v>6.3550000000000004</c:v>
                </c:pt>
                <c:pt idx="572">
                  <c:v>6.3650000000000002</c:v>
                </c:pt>
                <c:pt idx="573">
                  <c:v>6.375</c:v>
                </c:pt>
                <c:pt idx="574">
                  <c:v>6.3849999999999998</c:v>
                </c:pt>
                <c:pt idx="575">
                  <c:v>6.3949999999999996</c:v>
                </c:pt>
                <c:pt idx="576">
                  <c:v>6.4049999999999994</c:v>
                </c:pt>
                <c:pt idx="577">
                  <c:v>6.4149999999999991</c:v>
                </c:pt>
                <c:pt idx="578">
                  <c:v>6.4250000000000007</c:v>
                </c:pt>
                <c:pt idx="579">
                  <c:v>6.4350000000000005</c:v>
                </c:pt>
                <c:pt idx="580">
                  <c:v>6.4450000000000003</c:v>
                </c:pt>
                <c:pt idx="581">
                  <c:v>6.4550000000000001</c:v>
                </c:pt>
                <c:pt idx="582">
                  <c:v>6.4649999999999999</c:v>
                </c:pt>
                <c:pt idx="583">
                  <c:v>6.4749999999999996</c:v>
                </c:pt>
                <c:pt idx="584">
                  <c:v>6.4849999999999994</c:v>
                </c:pt>
                <c:pt idx="585">
                  <c:v>6.4949999999999992</c:v>
                </c:pt>
                <c:pt idx="586">
                  <c:v>6.5050000000000008</c:v>
                </c:pt>
                <c:pt idx="587">
                  <c:v>6.5150000000000006</c:v>
                </c:pt>
                <c:pt idx="588">
                  <c:v>6.5250000000000004</c:v>
                </c:pt>
                <c:pt idx="589">
                  <c:v>6.5350000000000001</c:v>
                </c:pt>
                <c:pt idx="590">
                  <c:v>6.5449999999999999</c:v>
                </c:pt>
                <c:pt idx="591">
                  <c:v>6.5549999999999997</c:v>
                </c:pt>
                <c:pt idx="592">
                  <c:v>6.5649999999999995</c:v>
                </c:pt>
                <c:pt idx="593">
                  <c:v>6.5749999999999993</c:v>
                </c:pt>
                <c:pt idx="594">
                  <c:v>6.5850000000000009</c:v>
                </c:pt>
                <c:pt idx="595">
                  <c:v>6.5950000000000006</c:v>
                </c:pt>
                <c:pt idx="596">
                  <c:v>6.6050000000000004</c:v>
                </c:pt>
                <c:pt idx="597">
                  <c:v>6.6150000000000002</c:v>
                </c:pt>
                <c:pt idx="598">
                  <c:v>6.625</c:v>
                </c:pt>
                <c:pt idx="599">
                  <c:v>6.6349999999999998</c:v>
                </c:pt>
                <c:pt idx="600">
                  <c:v>6.6449999999999996</c:v>
                </c:pt>
                <c:pt idx="601">
                  <c:v>6.6549999999999994</c:v>
                </c:pt>
                <c:pt idx="602">
                  <c:v>6.6649999999999991</c:v>
                </c:pt>
                <c:pt idx="603">
                  <c:v>6.6750000000000007</c:v>
                </c:pt>
                <c:pt idx="604">
                  <c:v>6.6850000000000005</c:v>
                </c:pt>
                <c:pt idx="605">
                  <c:v>6.6950000000000003</c:v>
                </c:pt>
                <c:pt idx="606">
                  <c:v>6.7050000000000001</c:v>
                </c:pt>
                <c:pt idx="607">
                  <c:v>6.7149999999999999</c:v>
                </c:pt>
                <c:pt idx="608">
                  <c:v>6.7249999999999996</c:v>
                </c:pt>
                <c:pt idx="609">
                  <c:v>6.7349999999999994</c:v>
                </c:pt>
                <c:pt idx="610">
                  <c:v>6.7449999999999992</c:v>
                </c:pt>
                <c:pt idx="611">
                  <c:v>6.7550000000000008</c:v>
                </c:pt>
                <c:pt idx="612">
                  <c:v>6.7650000000000006</c:v>
                </c:pt>
                <c:pt idx="613">
                  <c:v>6.7750000000000004</c:v>
                </c:pt>
                <c:pt idx="614">
                  <c:v>6.7850000000000001</c:v>
                </c:pt>
                <c:pt idx="615">
                  <c:v>6.7949999999999999</c:v>
                </c:pt>
                <c:pt idx="616">
                  <c:v>6.8049999999999997</c:v>
                </c:pt>
                <c:pt idx="617">
                  <c:v>6.8149999999999995</c:v>
                </c:pt>
                <c:pt idx="618">
                  <c:v>6.8249999999999993</c:v>
                </c:pt>
                <c:pt idx="619">
                  <c:v>6.8350000000000009</c:v>
                </c:pt>
                <c:pt idx="620">
                  <c:v>6.8450000000000006</c:v>
                </c:pt>
                <c:pt idx="621">
                  <c:v>6.8550000000000004</c:v>
                </c:pt>
                <c:pt idx="622">
                  <c:v>6.8650000000000002</c:v>
                </c:pt>
                <c:pt idx="623">
                  <c:v>6.875</c:v>
                </c:pt>
                <c:pt idx="624">
                  <c:v>6.8849999999999998</c:v>
                </c:pt>
                <c:pt idx="625">
                  <c:v>6.8949999999999996</c:v>
                </c:pt>
                <c:pt idx="626">
                  <c:v>6.9049999999999994</c:v>
                </c:pt>
                <c:pt idx="627">
                  <c:v>6.9149999999999991</c:v>
                </c:pt>
                <c:pt idx="628">
                  <c:v>6.9250000000000007</c:v>
                </c:pt>
                <c:pt idx="629">
                  <c:v>6.9350000000000005</c:v>
                </c:pt>
                <c:pt idx="630">
                  <c:v>6.9450000000000003</c:v>
                </c:pt>
                <c:pt idx="631">
                  <c:v>6.9550000000000001</c:v>
                </c:pt>
                <c:pt idx="632">
                  <c:v>6.9649999999999999</c:v>
                </c:pt>
                <c:pt idx="633">
                  <c:v>6.9749999999999996</c:v>
                </c:pt>
                <c:pt idx="634">
                  <c:v>6.9849999999999994</c:v>
                </c:pt>
                <c:pt idx="635">
                  <c:v>6.9949999999999992</c:v>
                </c:pt>
                <c:pt idx="636">
                  <c:v>7.0050000000000008</c:v>
                </c:pt>
                <c:pt idx="637">
                  <c:v>7.0150000000000006</c:v>
                </c:pt>
                <c:pt idx="638">
                  <c:v>7.0250000000000004</c:v>
                </c:pt>
                <c:pt idx="639">
                  <c:v>7.0350000000000001</c:v>
                </c:pt>
                <c:pt idx="640">
                  <c:v>7.0449999999999999</c:v>
                </c:pt>
                <c:pt idx="641">
                  <c:v>7.0549999999999997</c:v>
                </c:pt>
                <c:pt idx="642">
                  <c:v>7.0649999999999995</c:v>
                </c:pt>
                <c:pt idx="643">
                  <c:v>7.0749999999999993</c:v>
                </c:pt>
                <c:pt idx="644">
                  <c:v>7.0850000000000009</c:v>
                </c:pt>
                <c:pt idx="645">
                  <c:v>7.0950000000000006</c:v>
                </c:pt>
                <c:pt idx="646">
                  <c:v>7.1050000000000004</c:v>
                </c:pt>
                <c:pt idx="647">
                  <c:v>7.1150000000000002</c:v>
                </c:pt>
                <c:pt idx="648">
                  <c:v>7.125</c:v>
                </c:pt>
                <c:pt idx="649">
                  <c:v>7.1349999999999998</c:v>
                </c:pt>
                <c:pt idx="650">
                  <c:v>7.1449999999999996</c:v>
                </c:pt>
                <c:pt idx="651">
                  <c:v>7.1549999999999994</c:v>
                </c:pt>
                <c:pt idx="652">
                  <c:v>7.1649999999999991</c:v>
                </c:pt>
                <c:pt idx="653">
                  <c:v>7.1750000000000007</c:v>
                </c:pt>
                <c:pt idx="654">
                  <c:v>7.1850000000000005</c:v>
                </c:pt>
                <c:pt idx="655">
                  <c:v>7.1950000000000003</c:v>
                </c:pt>
                <c:pt idx="656">
                  <c:v>7.2050000000000001</c:v>
                </c:pt>
                <c:pt idx="657">
                  <c:v>7.2149999999999999</c:v>
                </c:pt>
                <c:pt idx="658">
                  <c:v>7.2249999999999996</c:v>
                </c:pt>
                <c:pt idx="659">
                  <c:v>7.2349999999999994</c:v>
                </c:pt>
                <c:pt idx="660">
                  <c:v>7.2449999999999992</c:v>
                </c:pt>
                <c:pt idx="661">
                  <c:v>7.2550000000000008</c:v>
                </c:pt>
                <c:pt idx="662">
                  <c:v>7.2650000000000006</c:v>
                </c:pt>
                <c:pt idx="663">
                  <c:v>7.2750000000000004</c:v>
                </c:pt>
                <c:pt idx="664">
                  <c:v>7.2850000000000001</c:v>
                </c:pt>
                <c:pt idx="665">
                  <c:v>7.2949999999999999</c:v>
                </c:pt>
                <c:pt idx="666">
                  <c:v>7.3049999999999997</c:v>
                </c:pt>
                <c:pt idx="667">
                  <c:v>7.3149999999999995</c:v>
                </c:pt>
                <c:pt idx="668">
                  <c:v>7.3249999999999993</c:v>
                </c:pt>
                <c:pt idx="669">
                  <c:v>7.3350000000000009</c:v>
                </c:pt>
                <c:pt idx="670">
                  <c:v>7.3450000000000006</c:v>
                </c:pt>
                <c:pt idx="671">
                  <c:v>7.3550000000000004</c:v>
                </c:pt>
                <c:pt idx="672">
                  <c:v>7.3650000000000002</c:v>
                </c:pt>
                <c:pt idx="673">
                  <c:v>7.375</c:v>
                </c:pt>
                <c:pt idx="674">
                  <c:v>7.3849999999999998</c:v>
                </c:pt>
                <c:pt idx="675">
                  <c:v>7.3949999999999996</c:v>
                </c:pt>
                <c:pt idx="676">
                  <c:v>7.4049999999999994</c:v>
                </c:pt>
                <c:pt idx="677">
                  <c:v>7.4149999999999991</c:v>
                </c:pt>
                <c:pt idx="678">
                  <c:v>7.4250000000000007</c:v>
                </c:pt>
                <c:pt idx="679">
                  <c:v>7.4350000000000005</c:v>
                </c:pt>
                <c:pt idx="680">
                  <c:v>7.4450000000000003</c:v>
                </c:pt>
                <c:pt idx="681">
                  <c:v>7.4550000000000001</c:v>
                </c:pt>
                <c:pt idx="682">
                  <c:v>7.4649999999999999</c:v>
                </c:pt>
                <c:pt idx="683">
                  <c:v>7.4749999999999996</c:v>
                </c:pt>
                <c:pt idx="684">
                  <c:v>7.4849999999999994</c:v>
                </c:pt>
                <c:pt idx="685">
                  <c:v>7.4949999999999992</c:v>
                </c:pt>
                <c:pt idx="686">
                  <c:v>7.5050000000000008</c:v>
                </c:pt>
                <c:pt idx="687">
                  <c:v>7.5150000000000006</c:v>
                </c:pt>
                <c:pt idx="688">
                  <c:v>7.5250000000000004</c:v>
                </c:pt>
                <c:pt idx="689">
                  <c:v>7.5350000000000001</c:v>
                </c:pt>
                <c:pt idx="690">
                  <c:v>7.5449999999999999</c:v>
                </c:pt>
                <c:pt idx="691">
                  <c:v>7.5549999999999997</c:v>
                </c:pt>
                <c:pt idx="692">
                  <c:v>7.5649999999999995</c:v>
                </c:pt>
                <c:pt idx="693">
                  <c:v>7.5749999999999993</c:v>
                </c:pt>
                <c:pt idx="694">
                  <c:v>7.5850000000000009</c:v>
                </c:pt>
                <c:pt idx="695">
                  <c:v>7.5950000000000006</c:v>
                </c:pt>
                <c:pt idx="696">
                  <c:v>7.6050000000000004</c:v>
                </c:pt>
                <c:pt idx="697">
                  <c:v>7.6150000000000002</c:v>
                </c:pt>
                <c:pt idx="698">
                  <c:v>7.625</c:v>
                </c:pt>
                <c:pt idx="699">
                  <c:v>7.6349999999999998</c:v>
                </c:pt>
                <c:pt idx="700">
                  <c:v>7.6449999999999996</c:v>
                </c:pt>
                <c:pt idx="701">
                  <c:v>7.6549999999999994</c:v>
                </c:pt>
                <c:pt idx="702">
                  <c:v>7.6649999999999991</c:v>
                </c:pt>
                <c:pt idx="703">
                  <c:v>7.6750000000000007</c:v>
                </c:pt>
                <c:pt idx="704">
                  <c:v>7.6850000000000005</c:v>
                </c:pt>
                <c:pt idx="705">
                  <c:v>7.6950000000000003</c:v>
                </c:pt>
                <c:pt idx="706">
                  <c:v>7.7050000000000001</c:v>
                </c:pt>
                <c:pt idx="707">
                  <c:v>7.7149999999999999</c:v>
                </c:pt>
                <c:pt idx="708">
                  <c:v>7.7249999999999996</c:v>
                </c:pt>
                <c:pt idx="709">
                  <c:v>7.7349999999999994</c:v>
                </c:pt>
                <c:pt idx="710">
                  <c:v>7.7449999999999992</c:v>
                </c:pt>
                <c:pt idx="711">
                  <c:v>7.7550000000000008</c:v>
                </c:pt>
                <c:pt idx="712">
                  <c:v>7.7650000000000006</c:v>
                </c:pt>
                <c:pt idx="713">
                  <c:v>7.7750000000000004</c:v>
                </c:pt>
                <c:pt idx="714">
                  <c:v>7.7850000000000001</c:v>
                </c:pt>
                <c:pt idx="715">
                  <c:v>7.7949999999999999</c:v>
                </c:pt>
                <c:pt idx="716">
                  <c:v>7.8049999999999997</c:v>
                </c:pt>
                <c:pt idx="717">
                  <c:v>7.8149999999999995</c:v>
                </c:pt>
                <c:pt idx="718">
                  <c:v>7.8249999999999993</c:v>
                </c:pt>
                <c:pt idx="719">
                  <c:v>7.8350000000000009</c:v>
                </c:pt>
                <c:pt idx="720">
                  <c:v>7.8450000000000006</c:v>
                </c:pt>
                <c:pt idx="721">
                  <c:v>7.8550000000000004</c:v>
                </c:pt>
                <c:pt idx="722">
                  <c:v>7.8650000000000002</c:v>
                </c:pt>
                <c:pt idx="723">
                  <c:v>7.875</c:v>
                </c:pt>
                <c:pt idx="724">
                  <c:v>7.8849999999999998</c:v>
                </c:pt>
                <c:pt idx="725">
                  <c:v>7.8949999999999996</c:v>
                </c:pt>
                <c:pt idx="726">
                  <c:v>7.9049999999999994</c:v>
                </c:pt>
                <c:pt idx="727">
                  <c:v>7.9149999999999991</c:v>
                </c:pt>
                <c:pt idx="728">
                  <c:v>7.9250000000000007</c:v>
                </c:pt>
                <c:pt idx="729">
                  <c:v>7.9350000000000005</c:v>
                </c:pt>
                <c:pt idx="730">
                  <c:v>7.9450000000000003</c:v>
                </c:pt>
                <c:pt idx="731">
                  <c:v>7.9550000000000001</c:v>
                </c:pt>
                <c:pt idx="732">
                  <c:v>7.9649999999999999</c:v>
                </c:pt>
                <c:pt idx="733">
                  <c:v>7.9749999999999996</c:v>
                </c:pt>
                <c:pt idx="734">
                  <c:v>7.9849999999999994</c:v>
                </c:pt>
                <c:pt idx="735">
                  <c:v>7.9949999999999992</c:v>
                </c:pt>
                <c:pt idx="736">
                  <c:v>8.0050000000000008</c:v>
                </c:pt>
                <c:pt idx="737">
                  <c:v>8.0150000000000006</c:v>
                </c:pt>
                <c:pt idx="738">
                  <c:v>8.0250000000000004</c:v>
                </c:pt>
                <c:pt idx="739">
                  <c:v>8.0350000000000001</c:v>
                </c:pt>
                <c:pt idx="740">
                  <c:v>8.0449999999999999</c:v>
                </c:pt>
                <c:pt idx="741">
                  <c:v>8.0549999999999997</c:v>
                </c:pt>
                <c:pt idx="742">
                  <c:v>8.0649999999999995</c:v>
                </c:pt>
                <c:pt idx="743">
                  <c:v>8.0749999999999993</c:v>
                </c:pt>
                <c:pt idx="744">
                  <c:v>8.0850000000000009</c:v>
                </c:pt>
                <c:pt idx="745">
                  <c:v>8.0950000000000006</c:v>
                </c:pt>
                <c:pt idx="746">
                  <c:v>8.1050000000000004</c:v>
                </c:pt>
                <c:pt idx="747">
                  <c:v>8.1150000000000002</c:v>
                </c:pt>
                <c:pt idx="748">
                  <c:v>8.125</c:v>
                </c:pt>
                <c:pt idx="749">
                  <c:v>8.1349999999999998</c:v>
                </c:pt>
                <c:pt idx="750">
                  <c:v>8.1449999999999996</c:v>
                </c:pt>
                <c:pt idx="751">
                  <c:v>8.1549999999999994</c:v>
                </c:pt>
                <c:pt idx="752">
                  <c:v>8.1649999999999991</c:v>
                </c:pt>
                <c:pt idx="753">
                  <c:v>8.1750000000000007</c:v>
                </c:pt>
                <c:pt idx="754">
                  <c:v>8.1850000000000005</c:v>
                </c:pt>
                <c:pt idx="755">
                  <c:v>8.1950000000000003</c:v>
                </c:pt>
                <c:pt idx="756">
                  <c:v>8.2050000000000001</c:v>
                </c:pt>
                <c:pt idx="757">
                  <c:v>8.2149999999999999</c:v>
                </c:pt>
                <c:pt idx="758">
                  <c:v>8.2249999999999996</c:v>
                </c:pt>
                <c:pt idx="759">
                  <c:v>8.2349999999999994</c:v>
                </c:pt>
                <c:pt idx="760">
                  <c:v>8.2449999999999992</c:v>
                </c:pt>
                <c:pt idx="761">
                  <c:v>8.2550000000000008</c:v>
                </c:pt>
                <c:pt idx="762">
                  <c:v>8.2650000000000006</c:v>
                </c:pt>
                <c:pt idx="763">
                  <c:v>8.2750000000000004</c:v>
                </c:pt>
                <c:pt idx="764">
                  <c:v>8.2850000000000001</c:v>
                </c:pt>
                <c:pt idx="765">
                  <c:v>8.2949999999999999</c:v>
                </c:pt>
                <c:pt idx="766">
                  <c:v>8.3049999999999997</c:v>
                </c:pt>
                <c:pt idx="767">
                  <c:v>8.3149999999999995</c:v>
                </c:pt>
                <c:pt idx="768">
                  <c:v>8.3249999999999993</c:v>
                </c:pt>
                <c:pt idx="769">
                  <c:v>8.3350000000000009</c:v>
                </c:pt>
                <c:pt idx="770">
                  <c:v>8.3450000000000006</c:v>
                </c:pt>
                <c:pt idx="771">
                  <c:v>8.3550000000000004</c:v>
                </c:pt>
                <c:pt idx="772">
                  <c:v>8.3650000000000002</c:v>
                </c:pt>
                <c:pt idx="773">
                  <c:v>8.375</c:v>
                </c:pt>
                <c:pt idx="774">
                  <c:v>8.3849999999999998</c:v>
                </c:pt>
                <c:pt idx="775">
                  <c:v>8.3949999999999996</c:v>
                </c:pt>
                <c:pt idx="776">
                  <c:v>8.4049999999999994</c:v>
                </c:pt>
                <c:pt idx="777">
                  <c:v>8.4149999999999991</c:v>
                </c:pt>
                <c:pt idx="778">
                  <c:v>8.4250000000000007</c:v>
                </c:pt>
                <c:pt idx="779">
                  <c:v>8.4350000000000005</c:v>
                </c:pt>
                <c:pt idx="780">
                  <c:v>8.4450000000000003</c:v>
                </c:pt>
                <c:pt idx="781">
                  <c:v>8.4550000000000001</c:v>
                </c:pt>
                <c:pt idx="782">
                  <c:v>8.4649999999999999</c:v>
                </c:pt>
                <c:pt idx="783">
                  <c:v>8.4749999999999996</c:v>
                </c:pt>
                <c:pt idx="784">
                  <c:v>8.4849999999999994</c:v>
                </c:pt>
                <c:pt idx="785">
                  <c:v>8.4949999999999992</c:v>
                </c:pt>
                <c:pt idx="786">
                  <c:v>8.5050000000000008</c:v>
                </c:pt>
                <c:pt idx="787">
                  <c:v>8.5150000000000006</c:v>
                </c:pt>
                <c:pt idx="788">
                  <c:v>8.5250000000000004</c:v>
                </c:pt>
                <c:pt idx="789">
                  <c:v>8.5350000000000001</c:v>
                </c:pt>
                <c:pt idx="790">
                  <c:v>8.5449999999999999</c:v>
                </c:pt>
                <c:pt idx="791">
                  <c:v>8.5549999999999997</c:v>
                </c:pt>
                <c:pt idx="792">
                  <c:v>8.5649999999999995</c:v>
                </c:pt>
                <c:pt idx="793">
                  <c:v>8.5749999999999993</c:v>
                </c:pt>
                <c:pt idx="794">
                  <c:v>8.5850000000000009</c:v>
                </c:pt>
                <c:pt idx="795">
                  <c:v>8.5950000000000006</c:v>
                </c:pt>
                <c:pt idx="796">
                  <c:v>8.6050000000000004</c:v>
                </c:pt>
                <c:pt idx="797">
                  <c:v>8.6150000000000002</c:v>
                </c:pt>
                <c:pt idx="798">
                  <c:v>8.625</c:v>
                </c:pt>
                <c:pt idx="799">
                  <c:v>8.6349999999999998</c:v>
                </c:pt>
                <c:pt idx="800">
                  <c:v>8.6449999999999996</c:v>
                </c:pt>
                <c:pt idx="801">
                  <c:v>8.6549999999999994</c:v>
                </c:pt>
                <c:pt idx="802">
                  <c:v>8.6649999999999991</c:v>
                </c:pt>
                <c:pt idx="803">
                  <c:v>8.6749999999999989</c:v>
                </c:pt>
                <c:pt idx="804">
                  <c:v>8.6849999999999987</c:v>
                </c:pt>
                <c:pt idx="805">
                  <c:v>8.6950000000000003</c:v>
                </c:pt>
                <c:pt idx="806">
                  <c:v>8.7050000000000001</c:v>
                </c:pt>
                <c:pt idx="807">
                  <c:v>8.7149999999999999</c:v>
                </c:pt>
                <c:pt idx="808">
                  <c:v>8.7249999999999996</c:v>
                </c:pt>
                <c:pt idx="809">
                  <c:v>8.7349999999999994</c:v>
                </c:pt>
                <c:pt idx="810">
                  <c:v>8.7449999999999992</c:v>
                </c:pt>
                <c:pt idx="811">
                  <c:v>8.754999999999999</c:v>
                </c:pt>
                <c:pt idx="812">
                  <c:v>8.7649999999999988</c:v>
                </c:pt>
                <c:pt idx="813">
                  <c:v>8.7750000000000004</c:v>
                </c:pt>
                <c:pt idx="814">
                  <c:v>8.7850000000000001</c:v>
                </c:pt>
                <c:pt idx="815">
                  <c:v>8.7949999999999999</c:v>
                </c:pt>
                <c:pt idx="816">
                  <c:v>8.8049999999999997</c:v>
                </c:pt>
                <c:pt idx="817">
                  <c:v>8.8149999999999995</c:v>
                </c:pt>
                <c:pt idx="818">
                  <c:v>8.8249999999999993</c:v>
                </c:pt>
                <c:pt idx="819">
                  <c:v>8.8349999999999991</c:v>
                </c:pt>
                <c:pt idx="820">
                  <c:v>8.8449999999999989</c:v>
                </c:pt>
                <c:pt idx="821">
                  <c:v>8.8550000000000004</c:v>
                </c:pt>
                <c:pt idx="822">
                  <c:v>8.8650000000000002</c:v>
                </c:pt>
                <c:pt idx="823">
                  <c:v>8.875</c:v>
                </c:pt>
                <c:pt idx="824">
                  <c:v>8.8849999999999998</c:v>
                </c:pt>
                <c:pt idx="825">
                  <c:v>8.8949999999999996</c:v>
                </c:pt>
                <c:pt idx="826">
                  <c:v>8.9049999999999994</c:v>
                </c:pt>
                <c:pt idx="827">
                  <c:v>8.9149999999999991</c:v>
                </c:pt>
                <c:pt idx="828">
                  <c:v>8.9249999999999989</c:v>
                </c:pt>
                <c:pt idx="829">
                  <c:v>8.9349999999999987</c:v>
                </c:pt>
                <c:pt idx="830">
                  <c:v>8.9450000000000003</c:v>
                </c:pt>
                <c:pt idx="831">
                  <c:v>8.9550000000000001</c:v>
                </c:pt>
                <c:pt idx="832">
                  <c:v>8.9649999999999999</c:v>
                </c:pt>
                <c:pt idx="833">
                  <c:v>8.9749999999999996</c:v>
                </c:pt>
                <c:pt idx="834">
                  <c:v>8.9849999999999994</c:v>
                </c:pt>
                <c:pt idx="835">
                  <c:v>8.9949999999999992</c:v>
                </c:pt>
                <c:pt idx="836">
                  <c:v>9.004999999999999</c:v>
                </c:pt>
                <c:pt idx="837">
                  <c:v>9.0149999999999988</c:v>
                </c:pt>
                <c:pt idx="838">
                  <c:v>9.0250000000000004</c:v>
                </c:pt>
                <c:pt idx="839">
                  <c:v>9.0350000000000001</c:v>
                </c:pt>
                <c:pt idx="840">
                  <c:v>9.0449999999999999</c:v>
                </c:pt>
                <c:pt idx="841">
                  <c:v>9.0549999999999997</c:v>
                </c:pt>
                <c:pt idx="842">
                  <c:v>9.0649999999999995</c:v>
                </c:pt>
                <c:pt idx="843">
                  <c:v>9.0749999999999993</c:v>
                </c:pt>
                <c:pt idx="844">
                  <c:v>9.0849999999999991</c:v>
                </c:pt>
                <c:pt idx="845">
                  <c:v>9.0949999999999989</c:v>
                </c:pt>
                <c:pt idx="846">
                  <c:v>9.1050000000000004</c:v>
                </c:pt>
                <c:pt idx="847">
                  <c:v>9.1150000000000002</c:v>
                </c:pt>
                <c:pt idx="848">
                  <c:v>9.125</c:v>
                </c:pt>
                <c:pt idx="849">
                  <c:v>9.1349999999999998</c:v>
                </c:pt>
                <c:pt idx="850">
                  <c:v>9.1449999999999996</c:v>
                </c:pt>
                <c:pt idx="851">
                  <c:v>9.1549999999999994</c:v>
                </c:pt>
                <c:pt idx="852">
                  <c:v>9.1649999999999991</c:v>
                </c:pt>
                <c:pt idx="853">
                  <c:v>9.1749999999999989</c:v>
                </c:pt>
                <c:pt idx="854">
                  <c:v>9.1849999999999987</c:v>
                </c:pt>
                <c:pt idx="855">
                  <c:v>9.1950000000000003</c:v>
                </c:pt>
                <c:pt idx="856">
                  <c:v>9.2050000000000001</c:v>
                </c:pt>
                <c:pt idx="857">
                  <c:v>9.2149999999999999</c:v>
                </c:pt>
                <c:pt idx="858">
                  <c:v>9.2249999999999996</c:v>
                </c:pt>
                <c:pt idx="859">
                  <c:v>9.2349999999999994</c:v>
                </c:pt>
                <c:pt idx="860">
                  <c:v>9.2449999999999992</c:v>
                </c:pt>
                <c:pt idx="861">
                  <c:v>9.254999999999999</c:v>
                </c:pt>
                <c:pt idx="862">
                  <c:v>9.2649999999999988</c:v>
                </c:pt>
                <c:pt idx="863">
                  <c:v>9.2750000000000004</c:v>
                </c:pt>
                <c:pt idx="864">
                  <c:v>9.2850000000000001</c:v>
                </c:pt>
                <c:pt idx="865">
                  <c:v>9.2949999999999999</c:v>
                </c:pt>
                <c:pt idx="866">
                  <c:v>9.3049999999999997</c:v>
                </c:pt>
                <c:pt idx="867">
                  <c:v>9.3149999999999995</c:v>
                </c:pt>
                <c:pt idx="868">
                  <c:v>9.3249999999999993</c:v>
                </c:pt>
                <c:pt idx="869">
                  <c:v>9.3349999999999991</c:v>
                </c:pt>
                <c:pt idx="870">
                  <c:v>9.3449999999999989</c:v>
                </c:pt>
                <c:pt idx="871">
                  <c:v>9.3550000000000004</c:v>
                </c:pt>
                <c:pt idx="872">
                  <c:v>9.3650000000000002</c:v>
                </c:pt>
                <c:pt idx="873">
                  <c:v>9.375</c:v>
                </c:pt>
                <c:pt idx="874">
                  <c:v>9.3849999999999998</c:v>
                </c:pt>
                <c:pt idx="875">
                  <c:v>9.3949999999999996</c:v>
                </c:pt>
                <c:pt idx="876">
                  <c:v>9.4049999999999994</c:v>
                </c:pt>
                <c:pt idx="877">
                  <c:v>9.4149999999999991</c:v>
                </c:pt>
                <c:pt idx="878">
                  <c:v>9.4249999999999989</c:v>
                </c:pt>
                <c:pt idx="879">
                  <c:v>9.4349999999999987</c:v>
                </c:pt>
                <c:pt idx="880">
                  <c:v>9.4450000000000003</c:v>
                </c:pt>
                <c:pt idx="881">
                  <c:v>9.4550000000000001</c:v>
                </c:pt>
                <c:pt idx="882">
                  <c:v>9.4649999999999999</c:v>
                </c:pt>
                <c:pt idx="883">
                  <c:v>9.4749999999999996</c:v>
                </c:pt>
                <c:pt idx="884">
                  <c:v>9.4849999999999994</c:v>
                </c:pt>
                <c:pt idx="885">
                  <c:v>9.4949999999999992</c:v>
                </c:pt>
                <c:pt idx="886">
                  <c:v>9.504999999999999</c:v>
                </c:pt>
                <c:pt idx="887">
                  <c:v>9.5149999999999988</c:v>
                </c:pt>
                <c:pt idx="888">
                  <c:v>9.5250000000000004</c:v>
                </c:pt>
                <c:pt idx="889">
                  <c:v>9.5350000000000001</c:v>
                </c:pt>
                <c:pt idx="890">
                  <c:v>9.5449999999999999</c:v>
                </c:pt>
                <c:pt idx="891">
                  <c:v>9.5549999999999997</c:v>
                </c:pt>
                <c:pt idx="892">
                  <c:v>9.5649999999999995</c:v>
                </c:pt>
                <c:pt idx="893">
                  <c:v>9.5749999999999993</c:v>
                </c:pt>
                <c:pt idx="894">
                  <c:v>9.5849999999999991</c:v>
                </c:pt>
                <c:pt idx="895">
                  <c:v>9.5949999999999989</c:v>
                </c:pt>
                <c:pt idx="896">
                  <c:v>9.6050000000000004</c:v>
                </c:pt>
                <c:pt idx="897">
                  <c:v>9.6150000000000002</c:v>
                </c:pt>
                <c:pt idx="898">
                  <c:v>9.625</c:v>
                </c:pt>
                <c:pt idx="899">
                  <c:v>9.6349999999999998</c:v>
                </c:pt>
                <c:pt idx="900">
                  <c:v>9.6449999999999996</c:v>
                </c:pt>
                <c:pt idx="901">
                  <c:v>9.6549999999999994</c:v>
                </c:pt>
                <c:pt idx="902">
                  <c:v>9.6649999999999991</c:v>
                </c:pt>
                <c:pt idx="903">
                  <c:v>9.6749999999999989</c:v>
                </c:pt>
                <c:pt idx="904">
                  <c:v>9.6849999999999987</c:v>
                </c:pt>
                <c:pt idx="905">
                  <c:v>9.6950000000000003</c:v>
                </c:pt>
                <c:pt idx="906">
                  <c:v>9.7050000000000001</c:v>
                </c:pt>
                <c:pt idx="907">
                  <c:v>9.7149999999999999</c:v>
                </c:pt>
                <c:pt idx="908">
                  <c:v>9.7249999999999996</c:v>
                </c:pt>
                <c:pt idx="909">
                  <c:v>9.7349999999999994</c:v>
                </c:pt>
                <c:pt idx="910">
                  <c:v>9.7449999999999992</c:v>
                </c:pt>
                <c:pt idx="911">
                  <c:v>9.754999999999999</c:v>
                </c:pt>
                <c:pt idx="912">
                  <c:v>9.7649999999999988</c:v>
                </c:pt>
                <c:pt idx="913">
                  <c:v>9.7750000000000004</c:v>
                </c:pt>
                <c:pt idx="914">
                  <c:v>9.7850000000000001</c:v>
                </c:pt>
                <c:pt idx="915">
                  <c:v>9.7949999999999999</c:v>
                </c:pt>
                <c:pt idx="916">
                  <c:v>9.8049999999999997</c:v>
                </c:pt>
                <c:pt idx="917">
                  <c:v>9.8149999999999995</c:v>
                </c:pt>
                <c:pt idx="918">
                  <c:v>9.8249999999999993</c:v>
                </c:pt>
                <c:pt idx="919">
                  <c:v>9.8349999999999991</c:v>
                </c:pt>
                <c:pt idx="920">
                  <c:v>9.8449999999999989</c:v>
                </c:pt>
                <c:pt idx="921">
                  <c:v>9.8550000000000004</c:v>
                </c:pt>
                <c:pt idx="922">
                  <c:v>9.8650000000000002</c:v>
                </c:pt>
                <c:pt idx="923">
                  <c:v>9.875</c:v>
                </c:pt>
                <c:pt idx="924">
                  <c:v>9.8849999999999998</c:v>
                </c:pt>
                <c:pt idx="925">
                  <c:v>9.8949999999999996</c:v>
                </c:pt>
                <c:pt idx="926">
                  <c:v>9.9049999999999994</c:v>
                </c:pt>
                <c:pt idx="927">
                  <c:v>9.9149999999999991</c:v>
                </c:pt>
                <c:pt idx="928">
                  <c:v>9.9249999999999989</c:v>
                </c:pt>
                <c:pt idx="929">
                  <c:v>9.9349999999999987</c:v>
                </c:pt>
                <c:pt idx="930">
                  <c:v>9.9450000000000003</c:v>
                </c:pt>
                <c:pt idx="931">
                  <c:v>9.9550000000000001</c:v>
                </c:pt>
                <c:pt idx="932">
                  <c:v>9.9649999999999999</c:v>
                </c:pt>
                <c:pt idx="933">
                  <c:v>9.9749999999999996</c:v>
                </c:pt>
                <c:pt idx="934">
                  <c:v>9.9849999999999994</c:v>
                </c:pt>
                <c:pt idx="935">
                  <c:v>9.9949999999999992</c:v>
                </c:pt>
                <c:pt idx="936">
                  <c:v>10.004999999999999</c:v>
                </c:pt>
                <c:pt idx="937">
                  <c:v>10.014999999999999</c:v>
                </c:pt>
                <c:pt idx="938">
                  <c:v>10.025</c:v>
                </c:pt>
                <c:pt idx="939">
                  <c:v>10.035</c:v>
                </c:pt>
                <c:pt idx="940">
                  <c:v>10.045</c:v>
                </c:pt>
                <c:pt idx="941">
                  <c:v>10.055</c:v>
                </c:pt>
                <c:pt idx="942">
                  <c:v>10.065</c:v>
                </c:pt>
                <c:pt idx="943">
                  <c:v>10.074999999999999</c:v>
                </c:pt>
                <c:pt idx="944">
                  <c:v>10.084999999999999</c:v>
                </c:pt>
                <c:pt idx="945">
                  <c:v>10.094999999999999</c:v>
                </c:pt>
                <c:pt idx="946">
                  <c:v>10.105</c:v>
                </c:pt>
                <c:pt idx="947">
                  <c:v>10.115</c:v>
                </c:pt>
                <c:pt idx="948">
                  <c:v>10.125</c:v>
                </c:pt>
                <c:pt idx="949">
                  <c:v>10.135</c:v>
                </c:pt>
                <c:pt idx="950">
                  <c:v>10.145</c:v>
                </c:pt>
                <c:pt idx="951">
                  <c:v>10.154999999999999</c:v>
                </c:pt>
                <c:pt idx="952">
                  <c:v>10.164999999999999</c:v>
                </c:pt>
                <c:pt idx="953">
                  <c:v>10.174999999999999</c:v>
                </c:pt>
                <c:pt idx="954">
                  <c:v>10.184999999999999</c:v>
                </c:pt>
                <c:pt idx="955">
                  <c:v>10.195</c:v>
                </c:pt>
                <c:pt idx="956">
                  <c:v>10.205</c:v>
                </c:pt>
                <c:pt idx="957">
                  <c:v>10.215</c:v>
                </c:pt>
                <c:pt idx="958">
                  <c:v>10.225</c:v>
                </c:pt>
                <c:pt idx="959">
                  <c:v>10.234999999999999</c:v>
                </c:pt>
                <c:pt idx="960">
                  <c:v>10.244999999999999</c:v>
                </c:pt>
                <c:pt idx="961">
                  <c:v>10.254999999999999</c:v>
                </c:pt>
                <c:pt idx="962">
                  <c:v>10.264999999999999</c:v>
                </c:pt>
                <c:pt idx="963">
                  <c:v>10.275</c:v>
                </c:pt>
                <c:pt idx="964">
                  <c:v>10.285</c:v>
                </c:pt>
                <c:pt idx="965">
                  <c:v>10.295</c:v>
                </c:pt>
                <c:pt idx="966">
                  <c:v>10.305</c:v>
                </c:pt>
                <c:pt idx="967">
                  <c:v>10.315</c:v>
                </c:pt>
                <c:pt idx="968">
                  <c:v>10.324999999999999</c:v>
                </c:pt>
                <c:pt idx="969">
                  <c:v>10.334999999999999</c:v>
                </c:pt>
                <c:pt idx="970">
                  <c:v>10.344999999999999</c:v>
                </c:pt>
                <c:pt idx="971">
                  <c:v>10.355</c:v>
                </c:pt>
                <c:pt idx="972">
                  <c:v>10.365</c:v>
                </c:pt>
                <c:pt idx="973">
                  <c:v>10.375</c:v>
                </c:pt>
                <c:pt idx="974">
                  <c:v>10.385</c:v>
                </c:pt>
                <c:pt idx="975">
                  <c:v>10.395</c:v>
                </c:pt>
                <c:pt idx="976">
                  <c:v>10.404999999999999</c:v>
                </c:pt>
                <c:pt idx="977">
                  <c:v>10.414999999999999</c:v>
                </c:pt>
                <c:pt idx="978">
                  <c:v>10.424999999999999</c:v>
                </c:pt>
                <c:pt idx="979">
                  <c:v>10.434999999999999</c:v>
                </c:pt>
                <c:pt idx="980">
                  <c:v>10.445</c:v>
                </c:pt>
                <c:pt idx="981">
                  <c:v>10.455</c:v>
                </c:pt>
                <c:pt idx="982">
                  <c:v>10.465</c:v>
                </c:pt>
                <c:pt idx="983">
                  <c:v>10.475</c:v>
                </c:pt>
                <c:pt idx="984">
                  <c:v>10.484999999999999</c:v>
                </c:pt>
                <c:pt idx="985">
                  <c:v>10.494999999999999</c:v>
                </c:pt>
                <c:pt idx="986">
                  <c:v>10.504999999999999</c:v>
                </c:pt>
                <c:pt idx="987">
                  <c:v>10.514999999999999</c:v>
                </c:pt>
                <c:pt idx="988">
                  <c:v>10.525</c:v>
                </c:pt>
                <c:pt idx="989">
                  <c:v>10.535</c:v>
                </c:pt>
                <c:pt idx="990">
                  <c:v>10.545</c:v>
                </c:pt>
                <c:pt idx="991">
                  <c:v>10.555</c:v>
                </c:pt>
                <c:pt idx="992">
                  <c:v>10.565</c:v>
                </c:pt>
                <c:pt idx="993">
                  <c:v>10.574999999999999</c:v>
                </c:pt>
                <c:pt idx="994">
                  <c:v>10.584999999999999</c:v>
                </c:pt>
                <c:pt idx="995">
                  <c:v>10.594999999999999</c:v>
                </c:pt>
                <c:pt idx="996">
                  <c:v>10.605</c:v>
                </c:pt>
                <c:pt idx="997">
                  <c:v>10.615</c:v>
                </c:pt>
                <c:pt idx="998">
                  <c:v>10.625</c:v>
                </c:pt>
                <c:pt idx="999">
                  <c:v>10.635</c:v>
                </c:pt>
                <c:pt idx="1000">
                  <c:v>10.645</c:v>
                </c:pt>
                <c:pt idx="1001">
                  <c:v>10.654999999999999</c:v>
                </c:pt>
                <c:pt idx="1002">
                  <c:v>10.664999999999999</c:v>
                </c:pt>
                <c:pt idx="1003">
                  <c:v>10.674999999999999</c:v>
                </c:pt>
                <c:pt idx="1004">
                  <c:v>10.684999999999999</c:v>
                </c:pt>
                <c:pt idx="1005">
                  <c:v>10.695</c:v>
                </c:pt>
                <c:pt idx="1006">
                  <c:v>10.705</c:v>
                </c:pt>
                <c:pt idx="1007">
                  <c:v>10.715</c:v>
                </c:pt>
                <c:pt idx="1008">
                  <c:v>10.725</c:v>
                </c:pt>
                <c:pt idx="1009">
                  <c:v>10.734999999999999</c:v>
                </c:pt>
                <c:pt idx="1010">
                  <c:v>10.744999999999999</c:v>
                </c:pt>
                <c:pt idx="1011">
                  <c:v>10.754999999999999</c:v>
                </c:pt>
                <c:pt idx="1012">
                  <c:v>10.764999999999999</c:v>
                </c:pt>
                <c:pt idx="1013">
                  <c:v>10.775</c:v>
                </c:pt>
                <c:pt idx="1014">
                  <c:v>10.785</c:v>
                </c:pt>
                <c:pt idx="1015">
                  <c:v>10.795</c:v>
                </c:pt>
                <c:pt idx="1016">
                  <c:v>10.805</c:v>
                </c:pt>
                <c:pt idx="1017">
                  <c:v>10.815</c:v>
                </c:pt>
                <c:pt idx="1018">
                  <c:v>10.824999999999999</c:v>
                </c:pt>
                <c:pt idx="1019">
                  <c:v>10.834999999999999</c:v>
                </c:pt>
                <c:pt idx="1020">
                  <c:v>10.844999999999999</c:v>
                </c:pt>
                <c:pt idx="1021">
                  <c:v>10.855</c:v>
                </c:pt>
                <c:pt idx="1022">
                  <c:v>10.865</c:v>
                </c:pt>
                <c:pt idx="1023">
                  <c:v>10.875</c:v>
                </c:pt>
                <c:pt idx="1024">
                  <c:v>10.885</c:v>
                </c:pt>
                <c:pt idx="1025">
                  <c:v>10.895</c:v>
                </c:pt>
                <c:pt idx="1026">
                  <c:v>10.904999999999999</c:v>
                </c:pt>
                <c:pt idx="1027">
                  <c:v>10.914999999999999</c:v>
                </c:pt>
                <c:pt idx="1028">
                  <c:v>10.924999999999999</c:v>
                </c:pt>
                <c:pt idx="1029">
                  <c:v>10.934999999999999</c:v>
                </c:pt>
                <c:pt idx="1030">
                  <c:v>10.945</c:v>
                </c:pt>
                <c:pt idx="1031">
                  <c:v>10.955</c:v>
                </c:pt>
                <c:pt idx="1032">
                  <c:v>10.965</c:v>
                </c:pt>
                <c:pt idx="1033">
                  <c:v>10.975</c:v>
                </c:pt>
                <c:pt idx="1034">
                  <c:v>10.984999999999999</c:v>
                </c:pt>
                <c:pt idx="1035">
                  <c:v>10.994999999999999</c:v>
                </c:pt>
                <c:pt idx="1036">
                  <c:v>11.004999999999999</c:v>
                </c:pt>
                <c:pt idx="1037">
                  <c:v>11.014999999999999</c:v>
                </c:pt>
                <c:pt idx="1038">
                  <c:v>11.025</c:v>
                </c:pt>
                <c:pt idx="1039">
                  <c:v>11.035</c:v>
                </c:pt>
                <c:pt idx="1040">
                  <c:v>11.045</c:v>
                </c:pt>
                <c:pt idx="1041">
                  <c:v>11.055</c:v>
                </c:pt>
                <c:pt idx="1042">
                  <c:v>11.065</c:v>
                </c:pt>
                <c:pt idx="1043">
                  <c:v>11.074999999999999</c:v>
                </c:pt>
                <c:pt idx="1044">
                  <c:v>11.084999999999999</c:v>
                </c:pt>
                <c:pt idx="1045">
                  <c:v>11.094999999999999</c:v>
                </c:pt>
                <c:pt idx="1046">
                  <c:v>11.105</c:v>
                </c:pt>
                <c:pt idx="1047">
                  <c:v>11.115</c:v>
                </c:pt>
                <c:pt idx="1048">
                  <c:v>11.125</c:v>
                </c:pt>
                <c:pt idx="1049">
                  <c:v>11.135</c:v>
                </c:pt>
                <c:pt idx="1050">
                  <c:v>11.145</c:v>
                </c:pt>
                <c:pt idx="1051">
                  <c:v>11.154999999999999</c:v>
                </c:pt>
                <c:pt idx="1052">
                  <c:v>11.164999999999999</c:v>
                </c:pt>
                <c:pt idx="1053">
                  <c:v>11.174999999999999</c:v>
                </c:pt>
                <c:pt idx="1054">
                  <c:v>11.184999999999999</c:v>
                </c:pt>
                <c:pt idx="1055">
                  <c:v>11.195</c:v>
                </c:pt>
                <c:pt idx="1056">
                  <c:v>11.205</c:v>
                </c:pt>
                <c:pt idx="1057">
                  <c:v>11.215</c:v>
                </c:pt>
                <c:pt idx="1058">
                  <c:v>11.225</c:v>
                </c:pt>
                <c:pt idx="1059">
                  <c:v>11.234999999999999</c:v>
                </c:pt>
                <c:pt idx="1060">
                  <c:v>11.244999999999999</c:v>
                </c:pt>
                <c:pt idx="1061">
                  <c:v>11.254999999999999</c:v>
                </c:pt>
                <c:pt idx="1062">
                  <c:v>11.264999999999999</c:v>
                </c:pt>
                <c:pt idx="1063">
                  <c:v>11.275</c:v>
                </c:pt>
                <c:pt idx="1064">
                  <c:v>11.285</c:v>
                </c:pt>
                <c:pt idx="1065">
                  <c:v>11.295</c:v>
                </c:pt>
                <c:pt idx="1066">
                  <c:v>11.305</c:v>
                </c:pt>
                <c:pt idx="1067">
                  <c:v>11.315</c:v>
                </c:pt>
                <c:pt idx="1068">
                  <c:v>11.324999999999999</c:v>
                </c:pt>
                <c:pt idx="1069">
                  <c:v>11.334999999999999</c:v>
                </c:pt>
                <c:pt idx="1070">
                  <c:v>11.344999999999999</c:v>
                </c:pt>
                <c:pt idx="1071">
                  <c:v>11.355</c:v>
                </c:pt>
                <c:pt idx="1072">
                  <c:v>11.365</c:v>
                </c:pt>
                <c:pt idx="1073">
                  <c:v>11.375</c:v>
                </c:pt>
                <c:pt idx="1074">
                  <c:v>11.385</c:v>
                </c:pt>
                <c:pt idx="1075">
                  <c:v>11.395</c:v>
                </c:pt>
                <c:pt idx="1076">
                  <c:v>11.404999999999999</c:v>
                </c:pt>
                <c:pt idx="1077">
                  <c:v>11.414999999999999</c:v>
                </c:pt>
                <c:pt idx="1078">
                  <c:v>11.424999999999999</c:v>
                </c:pt>
                <c:pt idx="1079">
                  <c:v>11.434999999999999</c:v>
                </c:pt>
                <c:pt idx="1080">
                  <c:v>11.445</c:v>
                </c:pt>
                <c:pt idx="1081">
                  <c:v>11.455</c:v>
                </c:pt>
                <c:pt idx="1082">
                  <c:v>11.465</c:v>
                </c:pt>
                <c:pt idx="1083">
                  <c:v>11.475</c:v>
                </c:pt>
                <c:pt idx="1084">
                  <c:v>11.484999999999999</c:v>
                </c:pt>
                <c:pt idx="1085">
                  <c:v>11.494999999999999</c:v>
                </c:pt>
                <c:pt idx="1086">
                  <c:v>11.504999999999999</c:v>
                </c:pt>
                <c:pt idx="1087">
                  <c:v>11.514999999999999</c:v>
                </c:pt>
                <c:pt idx="1088">
                  <c:v>11.525</c:v>
                </c:pt>
                <c:pt idx="1089">
                  <c:v>11.535</c:v>
                </c:pt>
                <c:pt idx="1090">
                  <c:v>11.545</c:v>
                </c:pt>
                <c:pt idx="1091">
                  <c:v>11.555</c:v>
                </c:pt>
                <c:pt idx="1092">
                  <c:v>11.565</c:v>
                </c:pt>
                <c:pt idx="1093">
                  <c:v>11.574999999999999</c:v>
                </c:pt>
                <c:pt idx="1094">
                  <c:v>11.584999999999999</c:v>
                </c:pt>
                <c:pt idx="1095">
                  <c:v>11.594999999999999</c:v>
                </c:pt>
                <c:pt idx="1096">
                  <c:v>11.605</c:v>
                </c:pt>
                <c:pt idx="1097">
                  <c:v>11.615</c:v>
                </c:pt>
                <c:pt idx="1098">
                  <c:v>11.625</c:v>
                </c:pt>
                <c:pt idx="1099">
                  <c:v>11.635</c:v>
                </c:pt>
                <c:pt idx="1100">
                  <c:v>11.645</c:v>
                </c:pt>
                <c:pt idx="1101">
                  <c:v>11.654999999999999</c:v>
                </c:pt>
                <c:pt idx="1102">
                  <c:v>11.664999999999999</c:v>
                </c:pt>
                <c:pt idx="1103">
                  <c:v>11.674999999999999</c:v>
                </c:pt>
                <c:pt idx="1104">
                  <c:v>11.684999999999999</c:v>
                </c:pt>
                <c:pt idx="1105">
                  <c:v>11.695</c:v>
                </c:pt>
                <c:pt idx="1106">
                  <c:v>11.705</c:v>
                </c:pt>
                <c:pt idx="1107">
                  <c:v>11.715</c:v>
                </c:pt>
                <c:pt idx="1108">
                  <c:v>11.725</c:v>
                </c:pt>
                <c:pt idx="1109">
                  <c:v>11.734999999999999</c:v>
                </c:pt>
                <c:pt idx="1110">
                  <c:v>11.744999999999999</c:v>
                </c:pt>
                <c:pt idx="1111">
                  <c:v>11.754999999999999</c:v>
                </c:pt>
                <c:pt idx="1112">
                  <c:v>11.764999999999999</c:v>
                </c:pt>
                <c:pt idx="1113">
                  <c:v>11.775</c:v>
                </c:pt>
                <c:pt idx="1114">
                  <c:v>11.785</c:v>
                </c:pt>
                <c:pt idx="1115">
                  <c:v>11.795</c:v>
                </c:pt>
                <c:pt idx="1116">
                  <c:v>11.805</c:v>
                </c:pt>
                <c:pt idx="1117">
                  <c:v>11.815</c:v>
                </c:pt>
                <c:pt idx="1118">
                  <c:v>11.824999999999999</c:v>
                </c:pt>
                <c:pt idx="1119">
                  <c:v>11.834999999999999</c:v>
                </c:pt>
                <c:pt idx="1120">
                  <c:v>11.844999999999999</c:v>
                </c:pt>
                <c:pt idx="1121">
                  <c:v>11.855</c:v>
                </c:pt>
                <c:pt idx="1122">
                  <c:v>11.865</c:v>
                </c:pt>
                <c:pt idx="1123">
                  <c:v>11.875</c:v>
                </c:pt>
                <c:pt idx="1124">
                  <c:v>11.885</c:v>
                </c:pt>
                <c:pt idx="1125">
                  <c:v>11.895</c:v>
                </c:pt>
                <c:pt idx="1126">
                  <c:v>11.904999999999999</c:v>
                </c:pt>
                <c:pt idx="1127">
                  <c:v>11.914999999999999</c:v>
                </c:pt>
                <c:pt idx="1128">
                  <c:v>11.924999999999999</c:v>
                </c:pt>
                <c:pt idx="1129">
                  <c:v>11.934999999999999</c:v>
                </c:pt>
                <c:pt idx="1130">
                  <c:v>11.945</c:v>
                </c:pt>
                <c:pt idx="1131">
                  <c:v>11.955</c:v>
                </c:pt>
                <c:pt idx="1132">
                  <c:v>11.965</c:v>
                </c:pt>
                <c:pt idx="1133">
                  <c:v>11.975</c:v>
                </c:pt>
                <c:pt idx="1134">
                  <c:v>11.984999999999999</c:v>
                </c:pt>
                <c:pt idx="1135">
                  <c:v>11.994999999999999</c:v>
                </c:pt>
                <c:pt idx="1136">
                  <c:v>12.004999999999999</c:v>
                </c:pt>
                <c:pt idx="1137">
                  <c:v>12.014999999999999</c:v>
                </c:pt>
                <c:pt idx="1138">
                  <c:v>12.025</c:v>
                </c:pt>
                <c:pt idx="1139">
                  <c:v>12.035</c:v>
                </c:pt>
                <c:pt idx="1140">
                  <c:v>12.045</c:v>
                </c:pt>
                <c:pt idx="1141">
                  <c:v>12.055</c:v>
                </c:pt>
                <c:pt idx="1142">
                  <c:v>12.065</c:v>
                </c:pt>
                <c:pt idx="1143">
                  <c:v>12.074999999999999</c:v>
                </c:pt>
                <c:pt idx="1144">
                  <c:v>12.084999999999999</c:v>
                </c:pt>
                <c:pt idx="1145">
                  <c:v>12.094999999999999</c:v>
                </c:pt>
                <c:pt idx="1146">
                  <c:v>12.105</c:v>
                </c:pt>
                <c:pt idx="1147">
                  <c:v>12.115</c:v>
                </c:pt>
                <c:pt idx="1148">
                  <c:v>12.125</c:v>
                </c:pt>
                <c:pt idx="1149">
                  <c:v>12.135</c:v>
                </c:pt>
                <c:pt idx="1150">
                  <c:v>12.145</c:v>
                </c:pt>
                <c:pt idx="1151">
                  <c:v>12.154999999999999</c:v>
                </c:pt>
                <c:pt idx="1152">
                  <c:v>12.164999999999999</c:v>
                </c:pt>
                <c:pt idx="1153">
                  <c:v>12.174999999999999</c:v>
                </c:pt>
                <c:pt idx="1154">
                  <c:v>12.184999999999999</c:v>
                </c:pt>
                <c:pt idx="1155">
                  <c:v>12.195</c:v>
                </c:pt>
                <c:pt idx="1156">
                  <c:v>12.205</c:v>
                </c:pt>
                <c:pt idx="1157">
                  <c:v>12.215</c:v>
                </c:pt>
                <c:pt idx="1158">
                  <c:v>12.225</c:v>
                </c:pt>
                <c:pt idx="1159">
                  <c:v>12.234999999999999</c:v>
                </c:pt>
                <c:pt idx="1160">
                  <c:v>12.244999999999999</c:v>
                </c:pt>
                <c:pt idx="1161">
                  <c:v>12.254999999999999</c:v>
                </c:pt>
                <c:pt idx="1162">
                  <c:v>12.264999999999999</c:v>
                </c:pt>
                <c:pt idx="1163">
                  <c:v>12.275</c:v>
                </c:pt>
                <c:pt idx="1164">
                  <c:v>12.285</c:v>
                </c:pt>
                <c:pt idx="1165">
                  <c:v>12.295</c:v>
                </c:pt>
                <c:pt idx="1166">
                  <c:v>12.305</c:v>
                </c:pt>
                <c:pt idx="1167">
                  <c:v>12.315</c:v>
                </c:pt>
                <c:pt idx="1168">
                  <c:v>12.324999999999999</c:v>
                </c:pt>
                <c:pt idx="1169">
                  <c:v>12.334999999999999</c:v>
                </c:pt>
                <c:pt idx="1170">
                  <c:v>12.344999999999999</c:v>
                </c:pt>
                <c:pt idx="1171">
                  <c:v>12.355</c:v>
                </c:pt>
                <c:pt idx="1172">
                  <c:v>12.365</c:v>
                </c:pt>
                <c:pt idx="1173">
                  <c:v>12.375</c:v>
                </c:pt>
                <c:pt idx="1174">
                  <c:v>12.385</c:v>
                </c:pt>
                <c:pt idx="1175">
                  <c:v>12.395</c:v>
                </c:pt>
                <c:pt idx="1176">
                  <c:v>12.404999999999999</c:v>
                </c:pt>
                <c:pt idx="1177">
                  <c:v>12.414999999999999</c:v>
                </c:pt>
                <c:pt idx="1178">
                  <c:v>12.424999999999999</c:v>
                </c:pt>
                <c:pt idx="1179">
                  <c:v>12.434999999999999</c:v>
                </c:pt>
                <c:pt idx="1180">
                  <c:v>12.445</c:v>
                </c:pt>
                <c:pt idx="1181">
                  <c:v>12.455</c:v>
                </c:pt>
                <c:pt idx="1182">
                  <c:v>12.465</c:v>
                </c:pt>
                <c:pt idx="1183">
                  <c:v>12.475</c:v>
                </c:pt>
                <c:pt idx="1184">
                  <c:v>12.484999999999999</c:v>
                </c:pt>
                <c:pt idx="1185">
                  <c:v>12.494999999999999</c:v>
                </c:pt>
                <c:pt idx="1186">
                  <c:v>12.504999999999999</c:v>
                </c:pt>
                <c:pt idx="1187">
                  <c:v>12.514999999999999</c:v>
                </c:pt>
                <c:pt idx="1188">
                  <c:v>12.525</c:v>
                </c:pt>
                <c:pt idx="1189">
                  <c:v>12.535</c:v>
                </c:pt>
                <c:pt idx="1190">
                  <c:v>12.545</c:v>
                </c:pt>
                <c:pt idx="1191">
                  <c:v>12.555</c:v>
                </c:pt>
                <c:pt idx="1192">
                  <c:v>12.565</c:v>
                </c:pt>
                <c:pt idx="1193">
                  <c:v>12.574999999999999</c:v>
                </c:pt>
                <c:pt idx="1194">
                  <c:v>12.584999999999999</c:v>
                </c:pt>
                <c:pt idx="1195">
                  <c:v>12.594999999999999</c:v>
                </c:pt>
                <c:pt idx="1196">
                  <c:v>12.605</c:v>
                </c:pt>
                <c:pt idx="1197">
                  <c:v>12.615</c:v>
                </c:pt>
                <c:pt idx="1198">
                  <c:v>12.625</c:v>
                </c:pt>
                <c:pt idx="1199">
                  <c:v>12.635</c:v>
                </c:pt>
                <c:pt idx="1200">
                  <c:v>12.645</c:v>
                </c:pt>
                <c:pt idx="1201">
                  <c:v>12.654999999999999</c:v>
                </c:pt>
                <c:pt idx="1202">
                  <c:v>12.664999999999999</c:v>
                </c:pt>
                <c:pt idx="1203">
                  <c:v>12.674999999999999</c:v>
                </c:pt>
                <c:pt idx="1204">
                  <c:v>12.684999999999999</c:v>
                </c:pt>
                <c:pt idx="1205">
                  <c:v>12.695</c:v>
                </c:pt>
                <c:pt idx="1206">
                  <c:v>12.705</c:v>
                </c:pt>
                <c:pt idx="1207">
                  <c:v>12.715</c:v>
                </c:pt>
                <c:pt idx="1208">
                  <c:v>12.725</c:v>
                </c:pt>
                <c:pt idx="1209">
                  <c:v>12.734999999999999</c:v>
                </c:pt>
                <c:pt idx="1210">
                  <c:v>12.744999999999999</c:v>
                </c:pt>
                <c:pt idx="1211">
                  <c:v>12.754999999999999</c:v>
                </c:pt>
                <c:pt idx="1212">
                  <c:v>12.764999999999999</c:v>
                </c:pt>
                <c:pt idx="1213">
                  <c:v>12.775</c:v>
                </c:pt>
                <c:pt idx="1214">
                  <c:v>12.785</c:v>
                </c:pt>
                <c:pt idx="1215">
                  <c:v>12.795</c:v>
                </c:pt>
                <c:pt idx="1216">
                  <c:v>12.805</c:v>
                </c:pt>
                <c:pt idx="1217">
                  <c:v>12.815</c:v>
                </c:pt>
                <c:pt idx="1218">
                  <c:v>12.824999999999999</c:v>
                </c:pt>
                <c:pt idx="1219">
                  <c:v>12.834999999999999</c:v>
                </c:pt>
                <c:pt idx="1220">
                  <c:v>12.844999999999999</c:v>
                </c:pt>
                <c:pt idx="1221">
                  <c:v>12.855</c:v>
                </c:pt>
                <c:pt idx="1222">
                  <c:v>12.865</c:v>
                </c:pt>
                <c:pt idx="1223">
                  <c:v>12.875</c:v>
                </c:pt>
                <c:pt idx="1224">
                  <c:v>12.885</c:v>
                </c:pt>
                <c:pt idx="1225">
                  <c:v>12.895</c:v>
                </c:pt>
                <c:pt idx="1226">
                  <c:v>12.904999999999999</c:v>
                </c:pt>
                <c:pt idx="1227">
                  <c:v>12.914999999999999</c:v>
                </c:pt>
                <c:pt idx="1228">
                  <c:v>12.924999999999999</c:v>
                </c:pt>
                <c:pt idx="1229">
                  <c:v>12.934999999999999</c:v>
                </c:pt>
                <c:pt idx="1230">
                  <c:v>12.945</c:v>
                </c:pt>
                <c:pt idx="1231">
                  <c:v>12.955</c:v>
                </c:pt>
                <c:pt idx="1232">
                  <c:v>12.965</c:v>
                </c:pt>
                <c:pt idx="1233">
                  <c:v>12.975</c:v>
                </c:pt>
                <c:pt idx="1234">
                  <c:v>12.984999999999999</c:v>
                </c:pt>
                <c:pt idx="1235">
                  <c:v>12.994999999999999</c:v>
                </c:pt>
                <c:pt idx="1236">
                  <c:v>13.004999999999999</c:v>
                </c:pt>
                <c:pt idx="1237">
                  <c:v>13.014999999999999</c:v>
                </c:pt>
                <c:pt idx="1238">
                  <c:v>13.025</c:v>
                </c:pt>
                <c:pt idx="1239">
                  <c:v>13.035</c:v>
                </c:pt>
                <c:pt idx="1240">
                  <c:v>13.045</c:v>
                </c:pt>
                <c:pt idx="1241">
                  <c:v>13.055</c:v>
                </c:pt>
                <c:pt idx="1242">
                  <c:v>13.065</c:v>
                </c:pt>
                <c:pt idx="1243">
                  <c:v>13.074999999999999</c:v>
                </c:pt>
                <c:pt idx="1244">
                  <c:v>13.084999999999999</c:v>
                </c:pt>
                <c:pt idx="1245">
                  <c:v>13.094999999999999</c:v>
                </c:pt>
                <c:pt idx="1246">
                  <c:v>13.105</c:v>
                </c:pt>
                <c:pt idx="1247">
                  <c:v>13.115</c:v>
                </c:pt>
                <c:pt idx="1248">
                  <c:v>13.125</c:v>
                </c:pt>
                <c:pt idx="1249">
                  <c:v>13.135</c:v>
                </c:pt>
                <c:pt idx="1250">
                  <c:v>13.145</c:v>
                </c:pt>
                <c:pt idx="1251">
                  <c:v>13.154999999999999</c:v>
                </c:pt>
                <c:pt idx="1252">
                  <c:v>13.164999999999999</c:v>
                </c:pt>
                <c:pt idx="1253">
                  <c:v>13.174999999999999</c:v>
                </c:pt>
                <c:pt idx="1254">
                  <c:v>13.184999999999999</c:v>
                </c:pt>
                <c:pt idx="1255">
                  <c:v>13.195</c:v>
                </c:pt>
                <c:pt idx="1256">
                  <c:v>13.205</c:v>
                </c:pt>
                <c:pt idx="1257">
                  <c:v>13.215</c:v>
                </c:pt>
                <c:pt idx="1258">
                  <c:v>13.225</c:v>
                </c:pt>
                <c:pt idx="1259">
                  <c:v>13.234999999999999</c:v>
                </c:pt>
                <c:pt idx="1260">
                  <c:v>13.244999999999999</c:v>
                </c:pt>
                <c:pt idx="1261">
                  <c:v>13.254999999999999</c:v>
                </c:pt>
                <c:pt idx="1262">
                  <c:v>13.264999999999999</c:v>
                </c:pt>
                <c:pt idx="1263">
                  <c:v>13.275</c:v>
                </c:pt>
                <c:pt idx="1264">
                  <c:v>13.285</c:v>
                </c:pt>
                <c:pt idx="1265">
                  <c:v>13.295</c:v>
                </c:pt>
                <c:pt idx="1266">
                  <c:v>13.305</c:v>
                </c:pt>
                <c:pt idx="1267">
                  <c:v>13.315</c:v>
                </c:pt>
                <c:pt idx="1268">
                  <c:v>13.324999999999999</c:v>
                </c:pt>
                <c:pt idx="1269">
                  <c:v>13.334999999999999</c:v>
                </c:pt>
                <c:pt idx="1270">
                  <c:v>13.344999999999999</c:v>
                </c:pt>
                <c:pt idx="1271">
                  <c:v>13.355</c:v>
                </c:pt>
                <c:pt idx="1272">
                  <c:v>13.365</c:v>
                </c:pt>
                <c:pt idx="1273">
                  <c:v>13.375</c:v>
                </c:pt>
                <c:pt idx="1274">
                  <c:v>13.385</c:v>
                </c:pt>
                <c:pt idx="1275">
                  <c:v>13.395</c:v>
                </c:pt>
                <c:pt idx="1276">
                  <c:v>13.404999999999999</c:v>
                </c:pt>
                <c:pt idx="1277">
                  <c:v>13.414999999999999</c:v>
                </c:pt>
                <c:pt idx="1278">
                  <c:v>13.424999999999999</c:v>
                </c:pt>
                <c:pt idx="1279">
                  <c:v>13.434999999999999</c:v>
                </c:pt>
                <c:pt idx="1280">
                  <c:v>13.445</c:v>
                </c:pt>
                <c:pt idx="1281">
                  <c:v>13.455</c:v>
                </c:pt>
                <c:pt idx="1282">
                  <c:v>13.465</c:v>
                </c:pt>
                <c:pt idx="1283">
                  <c:v>13.475</c:v>
                </c:pt>
                <c:pt idx="1284">
                  <c:v>13.484999999999999</c:v>
                </c:pt>
                <c:pt idx="1285">
                  <c:v>13.494999999999999</c:v>
                </c:pt>
                <c:pt idx="1286">
                  <c:v>13.504999999999999</c:v>
                </c:pt>
                <c:pt idx="1287">
                  <c:v>13.514999999999999</c:v>
                </c:pt>
                <c:pt idx="1288">
                  <c:v>13.525</c:v>
                </c:pt>
                <c:pt idx="1289">
                  <c:v>13.535</c:v>
                </c:pt>
                <c:pt idx="1290">
                  <c:v>13.545</c:v>
                </c:pt>
                <c:pt idx="1291">
                  <c:v>13.555</c:v>
                </c:pt>
                <c:pt idx="1292">
                  <c:v>13.565</c:v>
                </c:pt>
                <c:pt idx="1293">
                  <c:v>13.574999999999999</c:v>
                </c:pt>
                <c:pt idx="1294">
                  <c:v>13.584999999999999</c:v>
                </c:pt>
                <c:pt idx="1295">
                  <c:v>13.594999999999999</c:v>
                </c:pt>
                <c:pt idx="1296">
                  <c:v>13.605</c:v>
                </c:pt>
                <c:pt idx="1297">
                  <c:v>13.615</c:v>
                </c:pt>
                <c:pt idx="1298">
                  <c:v>13.625</c:v>
                </c:pt>
                <c:pt idx="1299">
                  <c:v>13.635</c:v>
                </c:pt>
                <c:pt idx="1300">
                  <c:v>13.645</c:v>
                </c:pt>
                <c:pt idx="1301">
                  <c:v>13.654999999999999</c:v>
                </c:pt>
                <c:pt idx="1302">
                  <c:v>13.664999999999999</c:v>
                </c:pt>
                <c:pt idx="1303">
                  <c:v>13.674999999999999</c:v>
                </c:pt>
                <c:pt idx="1304">
                  <c:v>13.684999999999999</c:v>
                </c:pt>
                <c:pt idx="1305">
                  <c:v>13.695</c:v>
                </c:pt>
                <c:pt idx="1306">
                  <c:v>13.705</c:v>
                </c:pt>
                <c:pt idx="1307">
                  <c:v>13.715</c:v>
                </c:pt>
                <c:pt idx="1308">
                  <c:v>13.725</c:v>
                </c:pt>
                <c:pt idx="1309">
                  <c:v>13.734999999999999</c:v>
                </c:pt>
                <c:pt idx="1310">
                  <c:v>13.744999999999999</c:v>
                </c:pt>
                <c:pt idx="1311">
                  <c:v>13.754999999999999</c:v>
                </c:pt>
                <c:pt idx="1312">
                  <c:v>13.764999999999999</c:v>
                </c:pt>
                <c:pt idx="1313">
                  <c:v>13.775</c:v>
                </c:pt>
                <c:pt idx="1314">
                  <c:v>13.785</c:v>
                </c:pt>
                <c:pt idx="1315">
                  <c:v>13.795</c:v>
                </c:pt>
                <c:pt idx="1316">
                  <c:v>13.805</c:v>
                </c:pt>
                <c:pt idx="1317">
                  <c:v>13.815</c:v>
                </c:pt>
                <c:pt idx="1318">
                  <c:v>13.824999999999999</c:v>
                </c:pt>
                <c:pt idx="1319">
                  <c:v>13.834999999999999</c:v>
                </c:pt>
                <c:pt idx="1320">
                  <c:v>13.844999999999999</c:v>
                </c:pt>
                <c:pt idx="1321">
                  <c:v>13.855</c:v>
                </c:pt>
                <c:pt idx="1322">
                  <c:v>13.865</c:v>
                </c:pt>
                <c:pt idx="1323">
                  <c:v>13.875</c:v>
                </c:pt>
                <c:pt idx="1324">
                  <c:v>13.885</c:v>
                </c:pt>
                <c:pt idx="1325">
                  <c:v>13.895</c:v>
                </c:pt>
                <c:pt idx="1326">
                  <c:v>13.904999999999999</c:v>
                </c:pt>
                <c:pt idx="1327">
                  <c:v>13.914999999999999</c:v>
                </c:pt>
                <c:pt idx="1328">
                  <c:v>13.924999999999999</c:v>
                </c:pt>
                <c:pt idx="1329">
                  <c:v>13.934999999999999</c:v>
                </c:pt>
                <c:pt idx="1330">
                  <c:v>13.945</c:v>
                </c:pt>
                <c:pt idx="1331">
                  <c:v>13.955</c:v>
                </c:pt>
                <c:pt idx="1332">
                  <c:v>13.965</c:v>
                </c:pt>
                <c:pt idx="1333">
                  <c:v>13.975</c:v>
                </c:pt>
                <c:pt idx="1334">
                  <c:v>13.984999999999999</c:v>
                </c:pt>
                <c:pt idx="1335">
                  <c:v>13.994999999999999</c:v>
                </c:pt>
                <c:pt idx="1336">
                  <c:v>14.004999999999999</c:v>
                </c:pt>
                <c:pt idx="1337">
                  <c:v>14.014999999999999</c:v>
                </c:pt>
                <c:pt idx="1338">
                  <c:v>14.025</c:v>
                </c:pt>
                <c:pt idx="1339">
                  <c:v>14.035</c:v>
                </c:pt>
                <c:pt idx="1340">
                  <c:v>14.045</c:v>
                </c:pt>
                <c:pt idx="1341">
                  <c:v>14.055</c:v>
                </c:pt>
                <c:pt idx="1342">
                  <c:v>14.065</c:v>
                </c:pt>
                <c:pt idx="1343">
                  <c:v>14.074999999999999</c:v>
                </c:pt>
                <c:pt idx="1344">
                  <c:v>14.084999999999999</c:v>
                </c:pt>
                <c:pt idx="1345">
                  <c:v>14.094999999999999</c:v>
                </c:pt>
                <c:pt idx="1346">
                  <c:v>14.105</c:v>
                </c:pt>
                <c:pt idx="1347">
                  <c:v>14.115</c:v>
                </c:pt>
                <c:pt idx="1348">
                  <c:v>14.125</c:v>
                </c:pt>
                <c:pt idx="1349">
                  <c:v>14.135</c:v>
                </c:pt>
                <c:pt idx="1350">
                  <c:v>14.145</c:v>
                </c:pt>
                <c:pt idx="1351">
                  <c:v>14.154999999999999</c:v>
                </c:pt>
                <c:pt idx="1352">
                  <c:v>14.164999999999999</c:v>
                </c:pt>
                <c:pt idx="1353">
                  <c:v>14.174999999999999</c:v>
                </c:pt>
                <c:pt idx="1354">
                  <c:v>14.184999999999999</c:v>
                </c:pt>
                <c:pt idx="1355">
                  <c:v>14.195</c:v>
                </c:pt>
                <c:pt idx="1356">
                  <c:v>14.205</c:v>
                </c:pt>
                <c:pt idx="1357">
                  <c:v>14.215</c:v>
                </c:pt>
                <c:pt idx="1358">
                  <c:v>14.225</c:v>
                </c:pt>
                <c:pt idx="1359">
                  <c:v>14.234999999999999</c:v>
                </c:pt>
                <c:pt idx="1360">
                  <c:v>14.244999999999999</c:v>
                </c:pt>
                <c:pt idx="1361">
                  <c:v>14.254999999999999</c:v>
                </c:pt>
                <c:pt idx="1362">
                  <c:v>14.264999999999999</c:v>
                </c:pt>
                <c:pt idx="1363">
                  <c:v>14.275</c:v>
                </c:pt>
                <c:pt idx="1364">
                  <c:v>14.285</c:v>
                </c:pt>
                <c:pt idx="1365">
                  <c:v>14.295</c:v>
                </c:pt>
                <c:pt idx="1366">
                  <c:v>14.305</c:v>
                </c:pt>
                <c:pt idx="1367">
                  <c:v>14.315</c:v>
                </c:pt>
                <c:pt idx="1368">
                  <c:v>14.324999999999999</c:v>
                </c:pt>
                <c:pt idx="1369">
                  <c:v>14.334999999999999</c:v>
                </c:pt>
                <c:pt idx="1370">
                  <c:v>14.344999999999999</c:v>
                </c:pt>
                <c:pt idx="1371">
                  <c:v>14.355</c:v>
                </c:pt>
                <c:pt idx="1372">
                  <c:v>14.365</c:v>
                </c:pt>
                <c:pt idx="1373">
                  <c:v>14.375</c:v>
                </c:pt>
                <c:pt idx="1374">
                  <c:v>14.385</c:v>
                </c:pt>
                <c:pt idx="1375">
                  <c:v>14.395</c:v>
                </c:pt>
                <c:pt idx="1376">
                  <c:v>14.404999999999999</c:v>
                </c:pt>
                <c:pt idx="1377">
                  <c:v>14.414999999999999</c:v>
                </c:pt>
                <c:pt idx="1378">
                  <c:v>14.424999999999999</c:v>
                </c:pt>
                <c:pt idx="1379">
                  <c:v>14.434999999999999</c:v>
                </c:pt>
                <c:pt idx="1380">
                  <c:v>14.445</c:v>
                </c:pt>
                <c:pt idx="1381">
                  <c:v>14.455</c:v>
                </c:pt>
                <c:pt idx="1382">
                  <c:v>14.465</c:v>
                </c:pt>
                <c:pt idx="1383">
                  <c:v>14.475</c:v>
                </c:pt>
                <c:pt idx="1384">
                  <c:v>14.484999999999999</c:v>
                </c:pt>
                <c:pt idx="1385">
                  <c:v>14.494999999999999</c:v>
                </c:pt>
                <c:pt idx="1386">
                  <c:v>14.504999999999999</c:v>
                </c:pt>
                <c:pt idx="1387">
                  <c:v>14.514999999999999</c:v>
                </c:pt>
                <c:pt idx="1388">
                  <c:v>14.525</c:v>
                </c:pt>
                <c:pt idx="1389">
                  <c:v>14.535</c:v>
                </c:pt>
                <c:pt idx="1390">
                  <c:v>14.545</c:v>
                </c:pt>
                <c:pt idx="1391">
                  <c:v>14.555</c:v>
                </c:pt>
                <c:pt idx="1392">
                  <c:v>14.565</c:v>
                </c:pt>
                <c:pt idx="1393">
                  <c:v>14.574999999999999</c:v>
                </c:pt>
                <c:pt idx="1394">
                  <c:v>14.584999999999999</c:v>
                </c:pt>
                <c:pt idx="1395">
                  <c:v>14.594999999999999</c:v>
                </c:pt>
                <c:pt idx="1396">
                  <c:v>14.605</c:v>
                </c:pt>
                <c:pt idx="1397">
                  <c:v>14.615</c:v>
                </c:pt>
                <c:pt idx="1398">
                  <c:v>14.625</c:v>
                </c:pt>
                <c:pt idx="1399">
                  <c:v>14.635</c:v>
                </c:pt>
                <c:pt idx="1400">
                  <c:v>14.645</c:v>
                </c:pt>
                <c:pt idx="1401">
                  <c:v>14.654999999999999</c:v>
                </c:pt>
                <c:pt idx="1402">
                  <c:v>14.664999999999999</c:v>
                </c:pt>
                <c:pt idx="1403">
                  <c:v>14.674999999999999</c:v>
                </c:pt>
                <c:pt idx="1404">
                  <c:v>14.684999999999999</c:v>
                </c:pt>
                <c:pt idx="1405">
                  <c:v>14.695</c:v>
                </c:pt>
                <c:pt idx="1406">
                  <c:v>14.705</c:v>
                </c:pt>
                <c:pt idx="1407">
                  <c:v>14.715</c:v>
                </c:pt>
                <c:pt idx="1408">
                  <c:v>14.725</c:v>
                </c:pt>
                <c:pt idx="1409">
                  <c:v>14.734999999999999</c:v>
                </c:pt>
                <c:pt idx="1410">
                  <c:v>14.744999999999999</c:v>
                </c:pt>
                <c:pt idx="1411">
                  <c:v>14.754999999999999</c:v>
                </c:pt>
                <c:pt idx="1412">
                  <c:v>14.764999999999999</c:v>
                </c:pt>
                <c:pt idx="1413">
                  <c:v>14.775</c:v>
                </c:pt>
                <c:pt idx="1414">
                  <c:v>14.785</c:v>
                </c:pt>
                <c:pt idx="1415">
                  <c:v>14.795</c:v>
                </c:pt>
                <c:pt idx="1416">
                  <c:v>14.805</c:v>
                </c:pt>
                <c:pt idx="1417">
                  <c:v>14.815</c:v>
                </c:pt>
                <c:pt idx="1418">
                  <c:v>14.824999999999999</c:v>
                </c:pt>
                <c:pt idx="1419">
                  <c:v>14.834999999999999</c:v>
                </c:pt>
                <c:pt idx="1420">
                  <c:v>14.844999999999999</c:v>
                </c:pt>
                <c:pt idx="1421">
                  <c:v>14.855</c:v>
                </c:pt>
                <c:pt idx="1422">
                  <c:v>14.865</c:v>
                </c:pt>
                <c:pt idx="1423">
                  <c:v>14.875</c:v>
                </c:pt>
                <c:pt idx="1424">
                  <c:v>14.885</c:v>
                </c:pt>
                <c:pt idx="1425">
                  <c:v>14.895</c:v>
                </c:pt>
                <c:pt idx="1426">
                  <c:v>14.904999999999999</c:v>
                </c:pt>
                <c:pt idx="1427">
                  <c:v>14.914999999999999</c:v>
                </c:pt>
                <c:pt idx="1428">
                  <c:v>14.924999999999999</c:v>
                </c:pt>
                <c:pt idx="1429">
                  <c:v>14.934999999999999</c:v>
                </c:pt>
                <c:pt idx="1430">
                  <c:v>14.945</c:v>
                </c:pt>
                <c:pt idx="1431">
                  <c:v>14.955</c:v>
                </c:pt>
                <c:pt idx="1432">
                  <c:v>14.965</c:v>
                </c:pt>
                <c:pt idx="1433">
                  <c:v>14.975</c:v>
                </c:pt>
                <c:pt idx="1434">
                  <c:v>14.984999999999999</c:v>
                </c:pt>
                <c:pt idx="1435">
                  <c:v>14.994999999999999</c:v>
                </c:pt>
                <c:pt idx="1436">
                  <c:v>15.004999999999999</c:v>
                </c:pt>
                <c:pt idx="1437">
                  <c:v>15.014999999999999</c:v>
                </c:pt>
                <c:pt idx="1438">
                  <c:v>15.025</c:v>
                </c:pt>
                <c:pt idx="1439">
                  <c:v>15.035</c:v>
                </c:pt>
                <c:pt idx="1440">
                  <c:v>15.045</c:v>
                </c:pt>
                <c:pt idx="1441">
                  <c:v>15.055</c:v>
                </c:pt>
                <c:pt idx="1442">
                  <c:v>15.065</c:v>
                </c:pt>
                <c:pt idx="1443">
                  <c:v>15.074999999999999</c:v>
                </c:pt>
                <c:pt idx="1444">
                  <c:v>15.084999999999999</c:v>
                </c:pt>
                <c:pt idx="1445">
                  <c:v>15.094999999999999</c:v>
                </c:pt>
                <c:pt idx="1446">
                  <c:v>15.105</c:v>
                </c:pt>
                <c:pt idx="1447">
                  <c:v>15.115</c:v>
                </c:pt>
                <c:pt idx="1448">
                  <c:v>15.125</c:v>
                </c:pt>
                <c:pt idx="1449">
                  <c:v>15.135</c:v>
                </c:pt>
                <c:pt idx="1450">
                  <c:v>15.145</c:v>
                </c:pt>
                <c:pt idx="1451">
                  <c:v>15.154999999999999</c:v>
                </c:pt>
                <c:pt idx="1452">
                  <c:v>15.164999999999999</c:v>
                </c:pt>
                <c:pt idx="1453">
                  <c:v>15.174999999999999</c:v>
                </c:pt>
                <c:pt idx="1454">
                  <c:v>15.184999999999999</c:v>
                </c:pt>
                <c:pt idx="1455">
                  <c:v>15.195</c:v>
                </c:pt>
                <c:pt idx="1456">
                  <c:v>15.205</c:v>
                </c:pt>
                <c:pt idx="1457">
                  <c:v>15.215</c:v>
                </c:pt>
                <c:pt idx="1458">
                  <c:v>15.225</c:v>
                </c:pt>
                <c:pt idx="1459">
                  <c:v>15.234999999999999</c:v>
                </c:pt>
                <c:pt idx="1460">
                  <c:v>15.244999999999999</c:v>
                </c:pt>
                <c:pt idx="1461">
                  <c:v>15.254999999999999</c:v>
                </c:pt>
                <c:pt idx="1462">
                  <c:v>15.264999999999999</c:v>
                </c:pt>
                <c:pt idx="1463">
                  <c:v>15.275</c:v>
                </c:pt>
                <c:pt idx="1464">
                  <c:v>15.285</c:v>
                </c:pt>
                <c:pt idx="1465">
                  <c:v>15.295</c:v>
                </c:pt>
                <c:pt idx="1466">
                  <c:v>15.305</c:v>
                </c:pt>
                <c:pt idx="1467">
                  <c:v>15.315</c:v>
                </c:pt>
                <c:pt idx="1468">
                  <c:v>15.324999999999999</c:v>
                </c:pt>
                <c:pt idx="1469">
                  <c:v>15.334999999999999</c:v>
                </c:pt>
                <c:pt idx="1470">
                  <c:v>15.344999999999999</c:v>
                </c:pt>
                <c:pt idx="1471">
                  <c:v>15.355</c:v>
                </c:pt>
                <c:pt idx="1472">
                  <c:v>15.365</c:v>
                </c:pt>
                <c:pt idx="1473">
                  <c:v>15.375</c:v>
                </c:pt>
                <c:pt idx="1474">
                  <c:v>15.385</c:v>
                </c:pt>
                <c:pt idx="1475">
                  <c:v>15.395</c:v>
                </c:pt>
                <c:pt idx="1476">
                  <c:v>15.404999999999999</c:v>
                </c:pt>
                <c:pt idx="1477">
                  <c:v>15.414999999999999</c:v>
                </c:pt>
                <c:pt idx="1478">
                  <c:v>15.424999999999999</c:v>
                </c:pt>
                <c:pt idx="1479">
                  <c:v>15.434999999999999</c:v>
                </c:pt>
                <c:pt idx="1480">
                  <c:v>15.445</c:v>
                </c:pt>
                <c:pt idx="1481">
                  <c:v>15.455</c:v>
                </c:pt>
                <c:pt idx="1482">
                  <c:v>15.465</c:v>
                </c:pt>
                <c:pt idx="1483">
                  <c:v>15.475</c:v>
                </c:pt>
                <c:pt idx="1484">
                  <c:v>15.484999999999999</c:v>
                </c:pt>
                <c:pt idx="1485">
                  <c:v>15.494999999999999</c:v>
                </c:pt>
                <c:pt idx="1486">
                  <c:v>15.504999999999999</c:v>
                </c:pt>
                <c:pt idx="1487">
                  <c:v>15.514999999999999</c:v>
                </c:pt>
                <c:pt idx="1488">
                  <c:v>15.525</c:v>
                </c:pt>
                <c:pt idx="1489">
                  <c:v>15.535</c:v>
                </c:pt>
                <c:pt idx="1490">
                  <c:v>15.545</c:v>
                </c:pt>
                <c:pt idx="1491">
                  <c:v>15.555</c:v>
                </c:pt>
                <c:pt idx="1492">
                  <c:v>15.565</c:v>
                </c:pt>
                <c:pt idx="1493">
                  <c:v>15.574999999999999</c:v>
                </c:pt>
                <c:pt idx="1494">
                  <c:v>15.584999999999999</c:v>
                </c:pt>
                <c:pt idx="1495">
                  <c:v>15.594999999999999</c:v>
                </c:pt>
                <c:pt idx="1496">
                  <c:v>15.605</c:v>
                </c:pt>
                <c:pt idx="1497">
                  <c:v>15.615</c:v>
                </c:pt>
                <c:pt idx="1498">
                  <c:v>15.625</c:v>
                </c:pt>
                <c:pt idx="1499">
                  <c:v>15.635</c:v>
                </c:pt>
                <c:pt idx="1500">
                  <c:v>15.645</c:v>
                </c:pt>
                <c:pt idx="1501">
                  <c:v>15.654999999999999</c:v>
                </c:pt>
                <c:pt idx="1502">
                  <c:v>15.664999999999999</c:v>
                </c:pt>
                <c:pt idx="1503">
                  <c:v>15.674999999999999</c:v>
                </c:pt>
                <c:pt idx="1504">
                  <c:v>15.684999999999999</c:v>
                </c:pt>
                <c:pt idx="1505">
                  <c:v>15.695</c:v>
                </c:pt>
                <c:pt idx="1506">
                  <c:v>15.705</c:v>
                </c:pt>
                <c:pt idx="1507">
                  <c:v>15.715</c:v>
                </c:pt>
                <c:pt idx="1508">
                  <c:v>15.725</c:v>
                </c:pt>
                <c:pt idx="1509">
                  <c:v>15.734999999999999</c:v>
                </c:pt>
                <c:pt idx="1510">
                  <c:v>15.744999999999999</c:v>
                </c:pt>
                <c:pt idx="1511">
                  <c:v>15.754999999999999</c:v>
                </c:pt>
                <c:pt idx="1512">
                  <c:v>15.764999999999999</c:v>
                </c:pt>
                <c:pt idx="1513">
                  <c:v>15.775</c:v>
                </c:pt>
                <c:pt idx="1514">
                  <c:v>15.785</c:v>
                </c:pt>
                <c:pt idx="1515">
                  <c:v>15.795</c:v>
                </c:pt>
                <c:pt idx="1516">
                  <c:v>15.805</c:v>
                </c:pt>
                <c:pt idx="1517">
                  <c:v>15.815</c:v>
                </c:pt>
                <c:pt idx="1518">
                  <c:v>15.824999999999999</c:v>
                </c:pt>
                <c:pt idx="1519">
                  <c:v>15.834999999999999</c:v>
                </c:pt>
                <c:pt idx="1520">
                  <c:v>15.844999999999999</c:v>
                </c:pt>
                <c:pt idx="1521">
                  <c:v>15.855</c:v>
                </c:pt>
                <c:pt idx="1522">
                  <c:v>15.865</c:v>
                </c:pt>
                <c:pt idx="1523">
                  <c:v>15.875</c:v>
                </c:pt>
                <c:pt idx="1524">
                  <c:v>15.885</c:v>
                </c:pt>
                <c:pt idx="1525">
                  <c:v>15.895</c:v>
                </c:pt>
                <c:pt idx="1526">
                  <c:v>15.904999999999999</c:v>
                </c:pt>
                <c:pt idx="1527">
                  <c:v>15.914999999999999</c:v>
                </c:pt>
                <c:pt idx="1528">
                  <c:v>15.924999999999999</c:v>
                </c:pt>
                <c:pt idx="1529">
                  <c:v>15.934999999999999</c:v>
                </c:pt>
                <c:pt idx="1530">
                  <c:v>15.945</c:v>
                </c:pt>
                <c:pt idx="1531">
                  <c:v>15.955</c:v>
                </c:pt>
                <c:pt idx="1532">
                  <c:v>15.965</c:v>
                </c:pt>
                <c:pt idx="1533">
                  <c:v>15.975</c:v>
                </c:pt>
                <c:pt idx="1534">
                  <c:v>15.984999999999999</c:v>
                </c:pt>
                <c:pt idx="1535">
                  <c:v>15.994999999999999</c:v>
                </c:pt>
                <c:pt idx="1536">
                  <c:v>16.004999999999999</c:v>
                </c:pt>
                <c:pt idx="1537">
                  <c:v>16.015000000000001</c:v>
                </c:pt>
                <c:pt idx="1538">
                  <c:v>16.025000000000002</c:v>
                </c:pt>
                <c:pt idx="1539">
                  <c:v>16.035</c:v>
                </c:pt>
                <c:pt idx="1540">
                  <c:v>16.045000000000002</c:v>
                </c:pt>
                <c:pt idx="1541">
                  <c:v>16.055</c:v>
                </c:pt>
                <c:pt idx="1542">
                  <c:v>16.065000000000001</c:v>
                </c:pt>
                <c:pt idx="1543">
                  <c:v>16.074999999999999</c:v>
                </c:pt>
                <c:pt idx="1544">
                  <c:v>16.085000000000001</c:v>
                </c:pt>
                <c:pt idx="1545">
                  <c:v>16.094999999999999</c:v>
                </c:pt>
                <c:pt idx="1546">
                  <c:v>16.105</c:v>
                </c:pt>
                <c:pt idx="1547">
                  <c:v>16.115000000000002</c:v>
                </c:pt>
                <c:pt idx="1548">
                  <c:v>16.125</c:v>
                </c:pt>
                <c:pt idx="1549">
                  <c:v>16.135000000000002</c:v>
                </c:pt>
                <c:pt idx="1550">
                  <c:v>16.145</c:v>
                </c:pt>
                <c:pt idx="1551">
                  <c:v>16.155000000000001</c:v>
                </c:pt>
                <c:pt idx="1552">
                  <c:v>16.164999999999999</c:v>
                </c:pt>
                <c:pt idx="1553">
                  <c:v>16.175000000000001</c:v>
                </c:pt>
                <c:pt idx="1554">
                  <c:v>16.184999999999999</c:v>
                </c:pt>
                <c:pt idx="1555">
                  <c:v>16.195</c:v>
                </c:pt>
                <c:pt idx="1556">
                  <c:v>16.205000000000002</c:v>
                </c:pt>
                <c:pt idx="1557">
                  <c:v>16.215</c:v>
                </c:pt>
                <c:pt idx="1558">
                  <c:v>16.225000000000001</c:v>
                </c:pt>
                <c:pt idx="1559">
                  <c:v>16.234999999999999</c:v>
                </c:pt>
                <c:pt idx="1560">
                  <c:v>16.245000000000001</c:v>
                </c:pt>
                <c:pt idx="1561">
                  <c:v>16.254999999999999</c:v>
                </c:pt>
                <c:pt idx="1562">
                  <c:v>16.265000000000001</c:v>
                </c:pt>
                <c:pt idx="1563">
                  <c:v>16.275000000000002</c:v>
                </c:pt>
                <c:pt idx="1564">
                  <c:v>16.285</c:v>
                </c:pt>
                <c:pt idx="1565">
                  <c:v>16.295000000000002</c:v>
                </c:pt>
                <c:pt idx="1566">
                  <c:v>16.305</c:v>
                </c:pt>
                <c:pt idx="1567">
                  <c:v>16.315000000000001</c:v>
                </c:pt>
                <c:pt idx="1568">
                  <c:v>16.324999999999999</c:v>
                </c:pt>
                <c:pt idx="1569">
                  <c:v>16.335000000000001</c:v>
                </c:pt>
                <c:pt idx="1570">
                  <c:v>16.344999999999999</c:v>
                </c:pt>
                <c:pt idx="1571">
                  <c:v>16.355</c:v>
                </c:pt>
                <c:pt idx="1572">
                  <c:v>16.365000000000002</c:v>
                </c:pt>
                <c:pt idx="1573">
                  <c:v>16.375</c:v>
                </c:pt>
                <c:pt idx="1574">
                  <c:v>16.385000000000002</c:v>
                </c:pt>
                <c:pt idx="1575">
                  <c:v>16.395</c:v>
                </c:pt>
                <c:pt idx="1576">
                  <c:v>16.405000000000001</c:v>
                </c:pt>
                <c:pt idx="1577">
                  <c:v>16.414999999999999</c:v>
                </c:pt>
                <c:pt idx="1578">
                  <c:v>16.425000000000001</c:v>
                </c:pt>
                <c:pt idx="1579">
                  <c:v>16.434999999999999</c:v>
                </c:pt>
                <c:pt idx="1580">
                  <c:v>16.445</c:v>
                </c:pt>
                <c:pt idx="1581">
                  <c:v>16.455000000000002</c:v>
                </c:pt>
                <c:pt idx="1582">
                  <c:v>16.465</c:v>
                </c:pt>
                <c:pt idx="1583">
                  <c:v>16.475000000000001</c:v>
                </c:pt>
                <c:pt idx="1584">
                  <c:v>16.484999999999999</c:v>
                </c:pt>
                <c:pt idx="1585">
                  <c:v>16.495000000000001</c:v>
                </c:pt>
                <c:pt idx="1586">
                  <c:v>16.504999999999999</c:v>
                </c:pt>
                <c:pt idx="1587">
                  <c:v>16.515000000000001</c:v>
                </c:pt>
                <c:pt idx="1588">
                  <c:v>16.525000000000002</c:v>
                </c:pt>
                <c:pt idx="1589">
                  <c:v>16.535</c:v>
                </c:pt>
                <c:pt idx="1590">
                  <c:v>16.545000000000002</c:v>
                </c:pt>
                <c:pt idx="1591">
                  <c:v>16.555</c:v>
                </c:pt>
                <c:pt idx="1592">
                  <c:v>16.565000000000001</c:v>
                </c:pt>
                <c:pt idx="1593">
                  <c:v>16.574999999999999</c:v>
                </c:pt>
                <c:pt idx="1594">
                  <c:v>16.585000000000001</c:v>
                </c:pt>
                <c:pt idx="1595">
                  <c:v>16.594999999999999</c:v>
                </c:pt>
                <c:pt idx="1596">
                  <c:v>16.605</c:v>
                </c:pt>
                <c:pt idx="1597">
                  <c:v>16.615000000000002</c:v>
                </c:pt>
                <c:pt idx="1598">
                  <c:v>16.625</c:v>
                </c:pt>
                <c:pt idx="1599">
                  <c:v>16.635000000000002</c:v>
                </c:pt>
                <c:pt idx="1600">
                  <c:v>16.645</c:v>
                </c:pt>
                <c:pt idx="1601">
                  <c:v>16.655000000000001</c:v>
                </c:pt>
                <c:pt idx="1602">
                  <c:v>16.664999999999999</c:v>
                </c:pt>
                <c:pt idx="1603">
                  <c:v>16.675000000000001</c:v>
                </c:pt>
                <c:pt idx="1604">
                  <c:v>16.684999999999999</c:v>
                </c:pt>
                <c:pt idx="1605">
                  <c:v>16.695</c:v>
                </c:pt>
                <c:pt idx="1606">
                  <c:v>16.704999999999998</c:v>
                </c:pt>
                <c:pt idx="1607">
                  <c:v>16.715</c:v>
                </c:pt>
                <c:pt idx="1608">
                  <c:v>16.724999999999998</c:v>
                </c:pt>
                <c:pt idx="1609">
                  <c:v>16.734999999999999</c:v>
                </c:pt>
                <c:pt idx="1610">
                  <c:v>16.745000000000001</c:v>
                </c:pt>
                <c:pt idx="1611">
                  <c:v>16.754999999999999</c:v>
                </c:pt>
                <c:pt idx="1612">
                  <c:v>16.765000000000001</c:v>
                </c:pt>
                <c:pt idx="1613">
                  <c:v>16.774999999999999</c:v>
                </c:pt>
                <c:pt idx="1614">
                  <c:v>16.785</c:v>
                </c:pt>
                <c:pt idx="1615">
                  <c:v>16.794999999999998</c:v>
                </c:pt>
                <c:pt idx="1616">
                  <c:v>16.805</c:v>
                </c:pt>
                <c:pt idx="1617">
                  <c:v>16.815000000000001</c:v>
                </c:pt>
                <c:pt idx="1618">
                  <c:v>16.824999999999999</c:v>
                </c:pt>
                <c:pt idx="1619">
                  <c:v>16.835000000000001</c:v>
                </c:pt>
                <c:pt idx="1620">
                  <c:v>16.844999999999999</c:v>
                </c:pt>
                <c:pt idx="1621">
                  <c:v>16.855</c:v>
                </c:pt>
                <c:pt idx="1622">
                  <c:v>16.864999999999998</c:v>
                </c:pt>
                <c:pt idx="1623">
                  <c:v>16.875</c:v>
                </c:pt>
                <c:pt idx="1624">
                  <c:v>16.884999999999998</c:v>
                </c:pt>
                <c:pt idx="1625">
                  <c:v>16.895</c:v>
                </c:pt>
                <c:pt idx="1626">
                  <c:v>16.905000000000001</c:v>
                </c:pt>
                <c:pt idx="1627">
                  <c:v>16.914999999999999</c:v>
                </c:pt>
                <c:pt idx="1628">
                  <c:v>16.925000000000001</c:v>
                </c:pt>
                <c:pt idx="1629">
                  <c:v>16.934999999999999</c:v>
                </c:pt>
                <c:pt idx="1630">
                  <c:v>16.945</c:v>
                </c:pt>
                <c:pt idx="1631">
                  <c:v>16.954999999999998</c:v>
                </c:pt>
                <c:pt idx="1632">
                  <c:v>16.965</c:v>
                </c:pt>
                <c:pt idx="1633">
                  <c:v>16.974999999999998</c:v>
                </c:pt>
                <c:pt idx="1634">
                  <c:v>16.984999999999999</c:v>
                </c:pt>
                <c:pt idx="1635">
                  <c:v>16.995000000000001</c:v>
                </c:pt>
                <c:pt idx="1636">
                  <c:v>17.004999999999999</c:v>
                </c:pt>
                <c:pt idx="1637">
                  <c:v>17.015000000000001</c:v>
                </c:pt>
                <c:pt idx="1638">
                  <c:v>17.024999999999999</c:v>
                </c:pt>
                <c:pt idx="1639">
                  <c:v>17.035</c:v>
                </c:pt>
                <c:pt idx="1640">
                  <c:v>17.044999999999998</c:v>
                </c:pt>
                <c:pt idx="1641">
                  <c:v>17.055</c:v>
                </c:pt>
                <c:pt idx="1642">
                  <c:v>17.065000000000001</c:v>
                </c:pt>
                <c:pt idx="1643">
                  <c:v>17.074999999999999</c:v>
                </c:pt>
                <c:pt idx="1644">
                  <c:v>17.085000000000001</c:v>
                </c:pt>
                <c:pt idx="1645">
                  <c:v>17.094999999999999</c:v>
                </c:pt>
                <c:pt idx="1646">
                  <c:v>17.105</c:v>
                </c:pt>
                <c:pt idx="1647">
                  <c:v>17.114999999999998</c:v>
                </c:pt>
                <c:pt idx="1648">
                  <c:v>17.125</c:v>
                </c:pt>
                <c:pt idx="1649">
                  <c:v>17.134999999999998</c:v>
                </c:pt>
                <c:pt idx="1650">
                  <c:v>17.145</c:v>
                </c:pt>
                <c:pt idx="1651">
                  <c:v>17.155000000000001</c:v>
                </c:pt>
                <c:pt idx="1652">
                  <c:v>17.164999999999999</c:v>
                </c:pt>
                <c:pt idx="1653">
                  <c:v>17.175000000000001</c:v>
                </c:pt>
                <c:pt idx="1654">
                  <c:v>17.184999999999999</c:v>
                </c:pt>
                <c:pt idx="1655">
                  <c:v>17.195</c:v>
                </c:pt>
                <c:pt idx="1656">
                  <c:v>17.204999999999998</c:v>
                </c:pt>
                <c:pt idx="1657">
                  <c:v>17.215</c:v>
                </c:pt>
                <c:pt idx="1658">
                  <c:v>17.224999999999998</c:v>
                </c:pt>
                <c:pt idx="1659">
                  <c:v>17.234999999999999</c:v>
                </c:pt>
                <c:pt idx="1660">
                  <c:v>17.245000000000001</c:v>
                </c:pt>
                <c:pt idx="1661">
                  <c:v>17.254999999999999</c:v>
                </c:pt>
                <c:pt idx="1662">
                  <c:v>17.265000000000001</c:v>
                </c:pt>
                <c:pt idx="1663">
                  <c:v>17.274999999999999</c:v>
                </c:pt>
                <c:pt idx="1664">
                  <c:v>17.285</c:v>
                </c:pt>
                <c:pt idx="1665">
                  <c:v>17.294999999999998</c:v>
                </c:pt>
                <c:pt idx="1666">
                  <c:v>17.305</c:v>
                </c:pt>
                <c:pt idx="1667">
                  <c:v>17.315000000000001</c:v>
                </c:pt>
                <c:pt idx="1668">
                  <c:v>17.324999999999999</c:v>
                </c:pt>
                <c:pt idx="1669">
                  <c:v>17.335000000000001</c:v>
                </c:pt>
                <c:pt idx="1670">
                  <c:v>17.344999999999999</c:v>
                </c:pt>
                <c:pt idx="1671">
                  <c:v>17.355</c:v>
                </c:pt>
                <c:pt idx="1672">
                  <c:v>17.364999999999998</c:v>
                </c:pt>
                <c:pt idx="1673">
                  <c:v>17.375</c:v>
                </c:pt>
                <c:pt idx="1674">
                  <c:v>17.384999999999998</c:v>
                </c:pt>
                <c:pt idx="1675">
                  <c:v>17.395</c:v>
                </c:pt>
                <c:pt idx="1676">
                  <c:v>17.405000000000001</c:v>
                </c:pt>
                <c:pt idx="1677">
                  <c:v>17.414999999999999</c:v>
                </c:pt>
                <c:pt idx="1678">
                  <c:v>17.425000000000001</c:v>
                </c:pt>
                <c:pt idx="1679">
                  <c:v>17.434999999999999</c:v>
                </c:pt>
                <c:pt idx="1680">
                  <c:v>17.445</c:v>
                </c:pt>
                <c:pt idx="1681">
                  <c:v>17.454999999999998</c:v>
                </c:pt>
                <c:pt idx="1682">
                  <c:v>17.465</c:v>
                </c:pt>
                <c:pt idx="1683">
                  <c:v>17.474999999999998</c:v>
                </c:pt>
                <c:pt idx="1684">
                  <c:v>17.484999999999999</c:v>
                </c:pt>
                <c:pt idx="1685">
                  <c:v>17.495000000000001</c:v>
                </c:pt>
                <c:pt idx="1686">
                  <c:v>17.504999999999999</c:v>
                </c:pt>
                <c:pt idx="1687">
                  <c:v>17.515000000000001</c:v>
                </c:pt>
                <c:pt idx="1688">
                  <c:v>17.524999999999999</c:v>
                </c:pt>
                <c:pt idx="1689">
                  <c:v>17.535</c:v>
                </c:pt>
                <c:pt idx="1690">
                  <c:v>17.544999999999998</c:v>
                </c:pt>
                <c:pt idx="1691">
                  <c:v>17.555</c:v>
                </c:pt>
                <c:pt idx="1692">
                  <c:v>17.565000000000001</c:v>
                </c:pt>
                <c:pt idx="1693">
                  <c:v>17.574999999999999</c:v>
                </c:pt>
                <c:pt idx="1694">
                  <c:v>17.585000000000001</c:v>
                </c:pt>
                <c:pt idx="1695">
                  <c:v>17.594999999999999</c:v>
                </c:pt>
                <c:pt idx="1696">
                  <c:v>17.605</c:v>
                </c:pt>
                <c:pt idx="1697">
                  <c:v>17.614999999999998</c:v>
                </c:pt>
                <c:pt idx="1698">
                  <c:v>17.625</c:v>
                </c:pt>
                <c:pt idx="1699">
                  <c:v>17.634999999999998</c:v>
                </c:pt>
                <c:pt idx="1700">
                  <c:v>17.645</c:v>
                </c:pt>
                <c:pt idx="1701">
                  <c:v>17.655000000000001</c:v>
                </c:pt>
                <c:pt idx="1702">
                  <c:v>17.664999999999999</c:v>
                </c:pt>
                <c:pt idx="1703">
                  <c:v>17.675000000000001</c:v>
                </c:pt>
                <c:pt idx="1704">
                  <c:v>17.684999999999999</c:v>
                </c:pt>
                <c:pt idx="1705">
                  <c:v>17.695</c:v>
                </c:pt>
                <c:pt idx="1706">
                  <c:v>17.704999999999998</c:v>
                </c:pt>
                <c:pt idx="1707">
                  <c:v>17.715</c:v>
                </c:pt>
                <c:pt idx="1708">
                  <c:v>17.724999999999998</c:v>
                </c:pt>
                <c:pt idx="1709">
                  <c:v>17.734999999999999</c:v>
                </c:pt>
                <c:pt idx="1710">
                  <c:v>17.745000000000001</c:v>
                </c:pt>
                <c:pt idx="1711">
                  <c:v>17.754999999999999</c:v>
                </c:pt>
                <c:pt idx="1712">
                  <c:v>17.765000000000001</c:v>
                </c:pt>
                <c:pt idx="1713">
                  <c:v>17.774999999999999</c:v>
                </c:pt>
                <c:pt idx="1714">
                  <c:v>17.785</c:v>
                </c:pt>
                <c:pt idx="1715">
                  <c:v>17.794999999999998</c:v>
                </c:pt>
                <c:pt idx="1716">
                  <c:v>17.805</c:v>
                </c:pt>
                <c:pt idx="1717">
                  <c:v>17.815000000000001</c:v>
                </c:pt>
                <c:pt idx="1718">
                  <c:v>17.824999999999999</c:v>
                </c:pt>
                <c:pt idx="1719">
                  <c:v>17.835000000000001</c:v>
                </c:pt>
                <c:pt idx="1720">
                  <c:v>17.844999999999999</c:v>
                </c:pt>
                <c:pt idx="1721">
                  <c:v>17.855</c:v>
                </c:pt>
                <c:pt idx="1722">
                  <c:v>17.864999999999998</c:v>
                </c:pt>
                <c:pt idx="1723">
                  <c:v>17.875</c:v>
                </c:pt>
                <c:pt idx="1724">
                  <c:v>17.884999999999998</c:v>
                </c:pt>
                <c:pt idx="1725">
                  <c:v>17.895</c:v>
                </c:pt>
                <c:pt idx="1726">
                  <c:v>17.905000000000001</c:v>
                </c:pt>
                <c:pt idx="1727">
                  <c:v>17.914999999999999</c:v>
                </c:pt>
                <c:pt idx="1728">
                  <c:v>17.925000000000001</c:v>
                </c:pt>
                <c:pt idx="1729">
                  <c:v>17.934999999999999</c:v>
                </c:pt>
                <c:pt idx="1730">
                  <c:v>17.945</c:v>
                </c:pt>
                <c:pt idx="1731">
                  <c:v>17.954999999999998</c:v>
                </c:pt>
                <c:pt idx="1732">
                  <c:v>17.965</c:v>
                </c:pt>
                <c:pt idx="1733">
                  <c:v>17.974999999999998</c:v>
                </c:pt>
                <c:pt idx="1734">
                  <c:v>17.984999999999999</c:v>
                </c:pt>
                <c:pt idx="1735">
                  <c:v>17.995000000000001</c:v>
                </c:pt>
                <c:pt idx="1736">
                  <c:v>18.004999999999999</c:v>
                </c:pt>
                <c:pt idx="1737">
                  <c:v>18.015000000000001</c:v>
                </c:pt>
                <c:pt idx="1738">
                  <c:v>18.024999999999999</c:v>
                </c:pt>
                <c:pt idx="1739">
                  <c:v>18.035</c:v>
                </c:pt>
                <c:pt idx="1740">
                  <c:v>18.044999999999998</c:v>
                </c:pt>
                <c:pt idx="1741">
                  <c:v>18.055</c:v>
                </c:pt>
                <c:pt idx="1742">
                  <c:v>18.065000000000001</c:v>
                </c:pt>
                <c:pt idx="1743">
                  <c:v>18.074999999999999</c:v>
                </c:pt>
                <c:pt idx="1744">
                  <c:v>18.085000000000001</c:v>
                </c:pt>
                <c:pt idx="1745">
                  <c:v>18.094999999999999</c:v>
                </c:pt>
                <c:pt idx="1746">
                  <c:v>18.105</c:v>
                </c:pt>
                <c:pt idx="1747">
                  <c:v>18.114999999999998</c:v>
                </c:pt>
                <c:pt idx="1748">
                  <c:v>18.125</c:v>
                </c:pt>
                <c:pt idx="1749">
                  <c:v>18.134999999999998</c:v>
                </c:pt>
                <c:pt idx="1750">
                  <c:v>18.145</c:v>
                </c:pt>
                <c:pt idx="1751">
                  <c:v>18.155000000000001</c:v>
                </c:pt>
                <c:pt idx="1752">
                  <c:v>18.164999999999999</c:v>
                </c:pt>
                <c:pt idx="1753">
                  <c:v>18.175000000000001</c:v>
                </c:pt>
                <c:pt idx="1754">
                  <c:v>18.184999999999999</c:v>
                </c:pt>
                <c:pt idx="1755">
                  <c:v>18.195</c:v>
                </c:pt>
                <c:pt idx="1756">
                  <c:v>18.204999999999998</c:v>
                </c:pt>
                <c:pt idx="1757">
                  <c:v>18.215</c:v>
                </c:pt>
                <c:pt idx="1758">
                  <c:v>18.224999999999998</c:v>
                </c:pt>
                <c:pt idx="1759">
                  <c:v>18.234999999999999</c:v>
                </c:pt>
                <c:pt idx="1760">
                  <c:v>18.245000000000001</c:v>
                </c:pt>
                <c:pt idx="1761">
                  <c:v>18.254999999999999</c:v>
                </c:pt>
                <c:pt idx="1762">
                  <c:v>18.265000000000001</c:v>
                </c:pt>
                <c:pt idx="1763">
                  <c:v>18.274999999999999</c:v>
                </c:pt>
                <c:pt idx="1764">
                  <c:v>18.285</c:v>
                </c:pt>
                <c:pt idx="1765">
                  <c:v>18.294999999999998</c:v>
                </c:pt>
                <c:pt idx="1766">
                  <c:v>18.305</c:v>
                </c:pt>
                <c:pt idx="1767">
                  <c:v>18.315000000000001</c:v>
                </c:pt>
                <c:pt idx="1768">
                  <c:v>18.324999999999999</c:v>
                </c:pt>
                <c:pt idx="1769">
                  <c:v>18.335000000000001</c:v>
                </c:pt>
                <c:pt idx="1770">
                  <c:v>18.344999999999999</c:v>
                </c:pt>
                <c:pt idx="1771">
                  <c:v>18.355</c:v>
                </c:pt>
                <c:pt idx="1772">
                  <c:v>18.364999999999998</c:v>
                </c:pt>
                <c:pt idx="1773">
                  <c:v>18.375</c:v>
                </c:pt>
                <c:pt idx="1774">
                  <c:v>18.384999999999998</c:v>
                </c:pt>
                <c:pt idx="1775">
                  <c:v>18.395</c:v>
                </c:pt>
                <c:pt idx="1776">
                  <c:v>18.405000000000001</c:v>
                </c:pt>
                <c:pt idx="1777">
                  <c:v>18.414999999999999</c:v>
                </c:pt>
                <c:pt idx="1778">
                  <c:v>18.425000000000001</c:v>
                </c:pt>
                <c:pt idx="1779">
                  <c:v>18.434999999999999</c:v>
                </c:pt>
                <c:pt idx="1780">
                  <c:v>18.445</c:v>
                </c:pt>
                <c:pt idx="1781">
                  <c:v>18.454999999999998</c:v>
                </c:pt>
                <c:pt idx="1782">
                  <c:v>18.465</c:v>
                </c:pt>
                <c:pt idx="1783">
                  <c:v>18.474999999999998</c:v>
                </c:pt>
                <c:pt idx="1784">
                  <c:v>18.484999999999999</c:v>
                </c:pt>
                <c:pt idx="1785">
                  <c:v>18.495000000000001</c:v>
                </c:pt>
                <c:pt idx="1786">
                  <c:v>18.504999999999999</c:v>
                </c:pt>
                <c:pt idx="1787">
                  <c:v>18.515000000000001</c:v>
                </c:pt>
                <c:pt idx="1788">
                  <c:v>18.524999999999999</c:v>
                </c:pt>
                <c:pt idx="1789">
                  <c:v>18.535</c:v>
                </c:pt>
                <c:pt idx="1790">
                  <c:v>18.544999999999998</c:v>
                </c:pt>
                <c:pt idx="1791">
                  <c:v>18.555</c:v>
                </c:pt>
                <c:pt idx="1792">
                  <c:v>18.565000000000001</c:v>
                </c:pt>
                <c:pt idx="1793">
                  <c:v>18.574999999999999</c:v>
                </c:pt>
                <c:pt idx="1794">
                  <c:v>18.585000000000001</c:v>
                </c:pt>
                <c:pt idx="1795">
                  <c:v>18.594999999999999</c:v>
                </c:pt>
                <c:pt idx="1796">
                  <c:v>18.605</c:v>
                </c:pt>
                <c:pt idx="1797">
                  <c:v>18.614999999999998</c:v>
                </c:pt>
                <c:pt idx="1798">
                  <c:v>18.625</c:v>
                </c:pt>
                <c:pt idx="1799">
                  <c:v>18.634999999999998</c:v>
                </c:pt>
                <c:pt idx="1800">
                  <c:v>18.645</c:v>
                </c:pt>
                <c:pt idx="1801">
                  <c:v>18.655000000000001</c:v>
                </c:pt>
                <c:pt idx="1802">
                  <c:v>18.664999999999999</c:v>
                </c:pt>
                <c:pt idx="1803">
                  <c:v>18.675000000000001</c:v>
                </c:pt>
                <c:pt idx="1804">
                  <c:v>18.684999999999999</c:v>
                </c:pt>
                <c:pt idx="1805">
                  <c:v>18.695</c:v>
                </c:pt>
                <c:pt idx="1806">
                  <c:v>18.704999999999998</c:v>
                </c:pt>
                <c:pt idx="1807">
                  <c:v>18.715</c:v>
                </c:pt>
                <c:pt idx="1808">
                  <c:v>18.724999999999998</c:v>
                </c:pt>
                <c:pt idx="1809">
                  <c:v>18.734999999999999</c:v>
                </c:pt>
                <c:pt idx="1810">
                  <c:v>18.745000000000001</c:v>
                </c:pt>
                <c:pt idx="1811">
                  <c:v>18.754999999999999</c:v>
                </c:pt>
                <c:pt idx="1812">
                  <c:v>18.765000000000001</c:v>
                </c:pt>
                <c:pt idx="1813">
                  <c:v>18.774999999999999</c:v>
                </c:pt>
                <c:pt idx="1814">
                  <c:v>18.785</c:v>
                </c:pt>
                <c:pt idx="1815">
                  <c:v>18.794999999999998</c:v>
                </c:pt>
                <c:pt idx="1816">
                  <c:v>18.805</c:v>
                </c:pt>
                <c:pt idx="1817">
                  <c:v>18.815000000000001</c:v>
                </c:pt>
                <c:pt idx="1818">
                  <c:v>18.824999999999999</c:v>
                </c:pt>
                <c:pt idx="1819">
                  <c:v>18.835000000000001</c:v>
                </c:pt>
                <c:pt idx="1820">
                  <c:v>18.844999999999999</c:v>
                </c:pt>
                <c:pt idx="1821">
                  <c:v>18.855</c:v>
                </c:pt>
                <c:pt idx="1822">
                  <c:v>18.864999999999998</c:v>
                </c:pt>
                <c:pt idx="1823">
                  <c:v>18.875</c:v>
                </c:pt>
                <c:pt idx="1824">
                  <c:v>18.884999999999998</c:v>
                </c:pt>
                <c:pt idx="1825">
                  <c:v>18.895</c:v>
                </c:pt>
                <c:pt idx="1826">
                  <c:v>18.905000000000001</c:v>
                </c:pt>
                <c:pt idx="1827">
                  <c:v>18.914999999999999</c:v>
                </c:pt>
                <c:pt idx="1828">
                  <c:v>18.925000000000001</c:v>
                </c:pt>
                <c:pt idx="1829">
                  <c:v>18.934999999999999</c:v>
                </c:pt>
                <c:pt idx="1830">
                  <c:v>18.945</c:v>
                </c:pt>
                <c:pt idx="1831">
                  <c:v>18.954999999999998</c:v>
                </c:pt>
                <c:pt idx="1832">
                  <c:v>18.965</c:v>
                </c:pt>
                <c:pt idx="1833">
                  <c:v>18.974999999999998</c:v>
                </c:pt>
                <c:pt idx="1834">
                  <c:v>18.984999999999999</c:v>
                </c:pt>
                <c:pt idx="1835">
                  <c:v>18.995000000000001</c:v>
                </c:pt>
                <c:pt idx="1836">
                  <c:v>19.004999999999999</c:v>
                </c:pt>
                <c:pt idx="1837">
                  <c:v>19.015000000000001</c:v>
                </c:pt>
                <c:pt idx="1838">
                  <c:v>19.024999999999999</c:v>
                </c:pt>
                <c:pt idx="1839">
                  <c:v>19.035</c:v>
                </c:pt>
                <c:pt idx="1840">
                  <c:v>19.044999999999998</c:v>
                </c:pt>
                <c:pt idx="1841">
                  <c:v>19.055</c:v>
                </c:pt>
                <c:pt idx="1842">
                  <c:v>19.065000000000001</c:v>
                </c:pt>
                <c:pt idx="1843">
                  <c:v>19.074999999999999</c:v>
                </c:pt>
                <c:pt idx="1844">
                  <c:v>19.085000000000001</c:v>
                </c:pt>
                <c:pt idx="1845">
                  <c:v>19.094999999999999</c:v>
                </c:pt>
                <c:pt idx="1846">
                  <c:v>19.105</c:v>
                </c:pt>
                <c:pt idx="1847">
                  <c:v>19.114999999999998</c:v>
                </c:pt>
                <c:pt idx="1848">
                  <c:v>19.125</c:v>
                </c:pt>
                <c:pt idx="1849">
                  <c:v>19.134999999999998</c:v>
                </c:pt>
                <c:pt idx="1850">
                  <c:v>19.145</c:v>
                </c:pt>
                <c:pt idx="1851">
                  <c:v>19.155000000000001</c:v>
                </c:pt>
                <c:pt idx="1852">
                  <c:v>19.164999999999999</c:v>
                </c:pt>
                <c:pt idx="1853">
                  <c:v>19.175000000000001</c:v>
                </c:pt>
                <c:pt idx="1854">
                  <c:v>19.184999999999999</c:v>
                </c:pt>
                <c:pt idx="1855">
                  <c:v>19.195</c:v>
                </c:pt>
                <c:pt idx="1856">
                  <c:v>19.204999999999998</c:v>
                </c:pt>
                <c:pt idx="1857">
                  <c:v>19.215</c:v>
                </c:pt>
                <c:pt idx="1858">
                  <c:v>19.224999999999998</c:v>
                </c:pt>
                <c:pt idx="1859">
                  <c:v>19.234999999999999</c:v>
                </c:pt>
                <c:pt idx="1860">
                  <c:v>19.245000000000001</c:v>
                </c:pt>
                <c:pt idx="1861">
                  <c:v>19.254999999999999</c:v>
                </c:pt>
                <c:pt idx="1862">
                  <c:v>19.265000000000001</c:v>
                </c:pt>
                <c:pt idx="1863">
                  <c:v>19.274999999999999</c:v>
                </c:pt>
                <c:pt idx="1864">
                  <c:v>19.285</c:v>
                </c:pt>
                <c:pt idx="1865">
                  <c:v>19.294999999999998</c:v>
                </c:pt>
                <c:pt idx="1866">
                  <c:v>19.305</c:v>
                </c:pt>
                <c:pt idx="1867">
                  <c:v>19.315000000000001</c:v>
                </c:pt>
                <c:pt idx="1868">
                  <c:v>19.324999999999999</c:v>
                </c:pt>
                <c:pt idx="1869">
                  <c:v>19.335000000000001</c:v>
                </c:pt>
                <c:pt idx="1870">
                  <c:v>19.344999999999999</c:v>
                </c:pt>
                <c:pt idx="1871">
                  <c:v>19.355</c:v>
                </c:pt>
                <c:pt idx="1872">
                  <c:v>19.364999999999998</c:v>
                </c:pt>
                <c:pt idx="1873">
                  <c:v>19.375</c:v>
                </c:pt>
                <c:pt idx="1874">
                  <c:v>19.384999999999998</c:v>
                </c:pt>
                <c:pt idx="1875">
                  <c:v>19.395</c:v>
                </c:pt>
                <c:pt idx="1876">
                  <c:v>19.405000000000001</c:v>
                </c:pt>
                <c:pt idx="1877">
                  <c:v>19.414999999999999</c:v>
                </c:pt>
                <c:pt idx="1878">
                  <c:v>19.425000000000001</c:v>
                </c:pt>
                <c:pt idx="1879">
                  <c:v>19.434999999999999</c:v>
                </c:pt>
                <c:pt idx="1880">
                  <c:v>19.445</c:v>
                </c:pt>
                <c:pt idx="1881">
                  <c:v>19.454999999999998</c:v>
                </c:pt>
                <c:pt idx="1882">
                  <c:v>19.465</c:v>
                </c:pt>
                <c:pt idx="1883">
                  <c:v>19.474999999999998</c:v>
                </c:pt>
                <c:pt idx="1884">
                  <c:v>19.484999999999999</c:v>
                </c:pt>
                <c:pt idx="1885">
                  <c:v>19.495000000000001</c:v>
                </c:pt>
                <c:pt idx="1886">
                  <c:v>19.504999999999999</c:v>
                </c:pt>
                <c:pt idx="1887">
                  <c:v>19.515000000000001</c:v>
                </c:pt>
                <c:pt idx="1888">
                  <c:v>19.524999999999999</c:v>
                </c:pt>
                <c:pt idx="1889">
                  <c:v>19.535</c:v>
                </c:pt>
                <c:pt idx="1890">
                  <c:v>19.544999999999998</c:v>
                </c:pt>
                <c:pt idx="1891">
                  <c:v>19.555</c:v>
                </c:pt>
                <c:pt idx="1892">
                  <c:v>19.565000000000001</c:v>
                </c:pt>
                <c:pt idx="1893">
                  <c:v>19.574999999999999</c:v>
                </c:pt>
                <c:pt idx="1894">
                  <c:v>19.585000000000001</c:v>
                </c:pt>
                <c:pt idx="1895">
                  <c:v>19.594999999999999</c:v>
                </c:pt>
                <c:pt idx="1896">
                  <c:v>19.605</c:v>
                </c:pt>
                <c:pt idx="1897">
                  <c:v>19.614999999999998</c:v>
                </c:pt>
                <c:pt idx="1898">
                  <c:v>19.625</c:v>
                </c:pt>
                <c:pt idx="1899">
                  <c:v>19.634999999999998</c:v>
                </c:pt>
                <c:pt idx="1900">
                  <c:v>19.645</c:v>
                </c:pt>
                <c:pt idx="1901">
                  <c:v>19.655000000000001</c:v>
                </c:pt>
                <c:pt idx="1902">
                  <c:v>19.664999999999999</c:v>
                </c:pt>
                <c:pt idx="1903">
                  <c:v>19.675000000000001</c:v>
                </c:pt>
                <c:pt idx="1904">
                  <c:v>19.684999999999999</c:v>
                </c:pt>
                <c:pt idx="1905">
                  <c:v>19.695</c:v>
                </c:pt>
                <c:pt idx="1906">
                  <c:v>19.704999999999998</c:v>
                </c:pt>
                <c:pt idx="1907">
                  <c:v>19.715</c:v>
                </c:pt>
                <c:pt idx="1908">
                  <c:v>19.724999999999998</c:v>
                </c:pt>
                <c:pt idx="1909">
                  <c:v>19.734999999999999</c:v>
                </c:pt>
                <c:pt idx="1910">
                  <c:v>19.745000000000001</c:v>
                </c:pt>
                <c:pt idx="1911">
                  <c:v>19.754999999999999</c:v>
                </c:pt>
                <c:pt idx="1912">
                  <c:v>19.765000000000001</c:v>
                </c:pt>
                <c:pt idx="1913">
                  <c:v>19.774999999999999</c:v>
                </c:pt>
                <c:pt idx="1914">
                  <c:v>19.785</c:v>
                </c:pt>
                <c:pt idx="1915">
                  <c:v>19.794999999999998</c:v>
                </c:pt>
                <c:pt idx="1916">
                  <c:v>19.805</c:v>
                </c:pt>
                <c:pt idx="1917">
                  <c:v>19.815000000000001</c:v>
                </c:pt>
                <c:pt idx="1918">
                  <c:v>19.824999999999999</c:v>
                </c:pt>
                <c:pt idx="1919">
                  <c:v>19.835000000000001</c:v>
                </c:pt>
                <c:pt idx="1920">
                  <c:v>19.844999999999999</c:v>
                </c:pt>
                <c:pt idx="1921">
                  <c:v>19.855</c:v>
                </c:pt>
                <c:pt idx="1922">
                  <c:v>19.864999999999998</c:v>
                </c:pt>
                <c:pt idx="1923">
                  <c:v>19.875</c:v>
                </c:pt>
                <c:pt idx="1924">
                  <c:v>19.884999999999998</c:v>
                </c:pt>
                <c:pt idx="1925">
                  <c:v>19.895</c:v>
                </c:pt>
                <c:pt idx="1926">
                  <c:v>19.905000000000001</c:v>
                </c:pt>
                <c:pt idx="1927">
                  <c:v>19.914999999999999</c:v>
                </c:pt>
                <c:pt idx="1928">
                  <c:v>19.925000000000001</c:v>
                </c:pt>
                <c:pt idx="1929">
                  <c:v>19.934999999999999</c:v>
                </c:pt>
                <c:pt idx="1930">
                  <c:v>19.945</c:v>
                </c:pt>
                <c:pt idx="1931">
                  <c:v>19.954999999999998</c:v>
                </c:pt>
                <c:pt idx="1932">
                  <c:v>19.965</c:v>
                </c:pt>
                <c:pt idx="1933">
                  <c:v>19.974999999999998</c:v>
                </c:pt>
                <c:pt idx="1934">
                  <c:v>19.984999999999999</c:v>
                </c:pt>
                <c:pt idx="1935">
                  <c:v>19.995000000000001</c:v>
                </c:pt>
                <c:pt idx="1936">
                  <c:v>20.004999999999999</c:v>
                </c:pt>
                <c:pt idx="1937">
                  <c:v>20.015000000000001</c:v>
                </c:pt>
                <c:pt idx="1938">
                  <c:v>20.024999999999999</c:v>
                </c:pt>
                <c:pt idx="1939">
                  <c:v>20.035</c:v>
                </c:pt>
                <c:pt idx="1940">
                  <c:v>20.044999999999998</c:v>
                </c:pt>
                <c:pt idx="1941">
                  <c:v>20.055</c:v>
                </c:pt>
                <c:pt idx="1942">
                  <c:v>20.065000000000001</c:v>
                </c:pt>
                <c:pt idx="1943">
                  <c:v>20.074999999999999</c:v>
                </c:pt>
                <c:pt idx="1944">
                  <c:v>20.085000000000001</c:v>
                </c:pt>
                <c:pt idx="1945">
                  <c:v>20.094999999999999</c:v>
                </c:pt>
                <c:pt idx="1946">
                  <c:v>20.105</c:v>
                </c:pt>
                <c:pt idx="1947">
                  <c:v>20.114999999999998</c:v>
                </c:pt>
                <c:pt idx="1948">
                  <c:v>20.125</c:v>
                </c:pt>
                <c:pt idx="1949">
                  <c:v>20.134999999999998</c:v>
                </c:pt>
                <c:pt idx="1950">
                  <c:v>20.145</c:v>
                </c:pt>
                <c:pt idx="1951">
                  <c:v>20.155000000000001</c:v>
                </c:pt>
                <c:pt idx="1952">
                  <c:v>20.164999999999999</c:v>
                </c:pt>
                <c:pt idx="1953">
                  <c:v>20.175000000000001</c:v>
                </c:pt>
                <c:pt idx="1954">
                  <c:v>20.184999999999999</c:v>
                </c:pt>
                <c:pt idx="1955">
                  <c:v>20.195</c:v>
                </c:pt>
                <c:pt idx="1956">
                  <c:v>20.204999999999998</c:v>
                </c:pt>
                <c:pt idx="1957">
                  <c:v>20.215</c:v>
                </c:pt>
                <c:pt idx="1958">
                  <c:v>20.224999999999998</c:v>
                </c:pt>
                <c:pt idx="1959">
                  <c:v>20.234999999999999</c:v>
                </c:pt>
                <c:pt idx="1960">
                  <c:v>20.245000000000001</c:v>
                </c:pt>
                <c:pt idx="1961">
                  <c:v>20.254999999999999</c:v>
                </c:pt>
                <c:pt idx="1962">
                  <c:v>20.265000000000001</c:v>
                </c:pt>
                <c:pt idx="1963">
                  <c:v>20.274999999999999</c:v>
                </c:pt>
                <c:pt idx="1964">
                  <c:v>20.285</c:v>
                </c:pt>
                <c:pt idx="1965">
                  <c:v>20.294999999999998</c:v>
                </c:pt>
                <c:pt idx="1966">
                  <c:v>20.305</c:v>
                </c:pt>
                <c:pt idx="1967">
                  <c:v>20.315000000000001</c:v>
                </c:pt>
                <c:pt idx="1968">
                  <c:v>20.324999999999999</c:v>
                </c:pt>
                <c:pt idx="1969">
                  <c:v>20.335000000000001</c:v>
                </c:pt>
                <c:pt idx="1970">
                  <c:v>20.344999999999999</c:v>
                </c:pt>
                <c:pt idx="1971">
                  <c:v>20.355</c:v>
                </c:pt>
                <c:pt idx="1972">
                  <c:v>20.364999999999998</c:v>
                </c:pt>
                <c:pt idx="1973">
                  <c:v>20.375</c:v>
                </c:pt>
                <c:pt idx="1974">
                  <c:v>20.384999999999998</c:v>
                </c:pt>
                <c:pt idx="1975">
                  <c:v>20.395</c:v>
                </c:pt>
                <c:pt idx="1976">
                  <c:v>20.405000000000001</c:v>
                </c:pt>
                <c:pt idx="1977">
                  <c:v>20.414999999999999</c:v>
                </c:pt>
                <c:pt idx="1978">
                  <c:v>20.425000000000001</c:v>
                </c:pt>
                <c:pt idx="1979">
                  <c:v>20.434999999999999</c:v>
                </c:pt>
                <c:pt idx="1980">
                  <c:v>20.445</c:v>
                </c:pt>
                <c:pt idx="1981">
                  <c:v>20.454999999999998</c:v>
                </c:pt>
                <c:pt idx="1982">
                  <c:v>20.465</c:v>
                </c:pt>
                <c:pt idx="1983">
                  <c:v>20.474999999999998</c:v>
                </c:pt>
                <c:pt idx="1984">
                  <c:v>20.484999999999999</c:v>
                </c:pt>
                <c:pt idx="1985">
                  <c:v>20.495000000000001</c:v>
                </c:pt>
                <c:pt idx="1986">
                  <c:v>20.504999999999999</c:v>
                </c:pt>
                <c:pt idx="1987">
                  <c:v>20.515000000000001</c:v>
                </c:pt>
                <c:pt idx="1988">
                  <c:v>20.524999999999999</c:v>
                </c:pt>
                <c:pt idx="1989">
                  <c:v>20.535</c:v>
                </c:pt>
                <c:pt idx="1990">
                  <c:v>20.544999999999998</c:v>
                </c:pt>
                <c:pt idx="1991">
                  <c:v>20.555</c:v>
                </c:pt>
                <c:pt idx="1992">
                  <c:v>20.565000000000001</c:v>
                </c:pt>
                <c:pt idx="1993">
                  <c:v>20.574999999999999</c:v>
                </c:pt>
                <c:pt idx="1994">
                  <c:v>20.585000000000001</c:v>
                </c:pt>
                <c:pt idx="1995">
                  <c:v>20.594999999999999</c:v>
                </c:pt>
                <c:pt idx="1996">
                  <c:v>20.605</c:v>
                </c:pt>
                <c:pt idx="1997">
                  <c:v>20.614999999999998</c:v>
                </c:pt>
                <c:pt idx="1998">
                  <c:v>20.625</c:v>
                </c:pt>
                <c:pt idx="1999">
                  <c:v>20.634999999999998</c:v>
                </c:pt>
                <c:pt idx="2000">
                  <c:v>20.645</c:v>
                </c:pt>
                <c:pt idx="2001">
                  <c:v>20.655000000000001</c:v>
                </c:pt>
                <c:pt idx="2002">
                  <c:v>20.664999999999999</c:v>
                </c:pt>
                <c:pt idx="2003">
                  <c:v>20.675000000000001</c:v>
                </c:pt>
                <c:pt idx="2004">
                  <c:v>20.684999999999999</c:v>
                </c:pt>
                <c:pt idx="2005">
                  <c:v>20.695</c:v>
                </c:pt>
                <c:pt idx="2006">
                  <c:v>20.704999999999998</c:v>
                </c:pt>
                <c:pt idx="2007">
                  <c:v>20.715</c:v>
                </c:pt>
                <c:pt idx="2008">
                  <c:v>20.724999999999998</c:v>
                </c:pt>
                <c:pt idx="2009">
                  <c:v>20.734999999999999</c:v>
                </c:pt>
                <c:pt idx="2010">
                  <c:v>20.745000000000001</c:v>
                </c:pt>
                <c:pt idx="2011">
                  <c:v>20.754999999999999</c:v>
                </c:pt>
                <c:pt idx="2012">
                  <c:v>20.765000000000001</c:v>
                </c:pt>
                <c:pt idx="2013">
                  <c:v>20.774999999999999</c:v>
                </c:pt>
                <c:pt idx="2014">
                  <c:v>20.785</c:v>
                </c:pt>
                <c:pt idx="2015">
                  <c:v>20.794999999999998</c:v>
                </c:pt>
                <c:pt idx="2016">
                  <c:v>20.805</c:v>
                </c:pt>
                <c:pt idx="2017">
                  <c:v>20.815000000000001</c:v>
                </c:pt>
                <c:pt idx="2018">
                  <c:v>20.824999999999999</c:v>
                </c:pt>
                <c:pt idx="2019">
                  <c:v>20.835000000000001</c:v>
                </c:pt>
                <c:pt idx="2020">
                  <c:v>20.844999999999999</c:v>
                </c:pt>
                <c:pt idx="2021">
                  <c:v>20.855</c:v>
                </c:pt>
                <c:pt idx="2022">
                  <c:v>20.864999999999998</c:v>
                </c:pt>
                <c:pt idx="2023">
                  <c:v>20.875</c:v>
                </c:pt>
                <c:pt idx="2024">
                  <c:v>20.884999999999998</c:v>
                </c:pt>
                <c:pt idx="2025">
                  <c:v>20.895</c:v>
                </c:pt>
                <c:pt idx="2026">
                  <c:v>20.905000000000001</c:v>
                </c:pt>
                <c:pt idx="2027">
                  <c:v>20.914999999999999</c:v>
                </c:pt>
                <c:pt idx="2028">
                  <c:v>20.925000000000001</c:v>
                </c:pt>
                <c:pt idx="2029">
                  <c:v>20.934999999999999</c:v>
                </c:pt>
                <c:pt idx="2030">
                  <c:v>20.945</c:v>
                </c:pt>
                <c:pt idx="2031">
                  <c:v>20.954999999999998</c:v>
                </c:pt>
                <c:pt idx="2032">
                  <c:v>20.965</c:v>
                </c:pt>
                <c:pt idx="2033">
                  <c:v>20.974999999999998</c:v>
                </c:pt>
                <c:pt idx="2034">
                  <c:v>20.984999999999999</c:v>
                </c:pt>
                <c:pt idx="2035">
                  <c:v>20.995000000000001</c:v>
                </c:pt>
                <c:pt idx="2036">
                  <c:v>21.004999999999999</c:v>
                </c:pt>
                <c:pt idx="2037">
                  <c:v>21.015000000000001</c:v>
                </c:pt>
                <c:pt idx="2038">
                  <c:v>21.024999999999999</c:v>
                </c:pt>
                <c:pt idx="2039">
                  <c:v>21.035</c:v>
                </c:pt>
                <c:pt idx="2040">
                  <c:v>21.044999999999998</c:v>
                </c:pt>
                <c:pt idx="2041">
                  <c:v>21.055</c:v>
                </c:pt>
                <c:pt idx="2042">
                  <c:v>21.065000000000001</c:v>
                </c:pt>
                <c:pt idx="2043">
                  <c:v>21.074999999999999</c:v>
                </c:pt>
                <c:pt idx="2044">
                  <c:v>21.085000000000001</c:v>
                </c:pt>
                <c:pt idx="2045">
                  <c:v>21.094999999999999</c:v>
                </c:pt>
                <c:pt idx="2046">
                  <c:v>21.105</c:v>
                </c:pt>
                <c:pt idx="2047">
                  <c:v>21.114999999999998</c:v>
                </c:pt>
                <c:pt idx="2048">
                  <c:v>21.125</c:v>
                </c:pt>
                <c:pt idx="2049">
                  <c:v>21.134999999999998</c:v>
                </c:pt>
                <c:pt idx="2050">
                  <c:v>21.145</c:v>
                </c:pt>
                <c:pt idx="2051">
                  <c:v>21.155000000000001</c:v>
                </c:pt>
                <c:pt idx="2052">
                  <c:v>21.164999999999999</c:v>
                </c:pt>
                <c:pt idx="2053">
                  <c:v>21.175000000000001</c:v>
                </c:pt>
                <c:pt idx="2054">
                  <c:v>21.184999999999999</c:v>
                </c:pt>
                <c:pt idx="2055">
                  <c:v>21.195</c:v>
                </c:pt>
                <c:pt idx="2056">
                  <c:v>21.204999999999998</c:v>
                </c:pt>
                <c:pt idx="2057">
                  <c:v>21.215</c:v>
                </c:pt>
                <c:pt idx="2058">
                  <c:v>21.224999999999998</c:v>
                </c:pt>
                <c:pt idx="2059">
                  <c:v>21.234999999999999</c:v>
                </c:pt>
                <c:pt idx="2060">
                  <c:v>21.245000000000001</c:v>
                </c:pt>
                <c:pt idx="2061">
                  <c:v>21.254999999999999</c:v>
                </c:pt>
                <c:pt idx="2062">
                  <c:v>21.265000000000001</c:v>
                </c:pt>
                <c:pt idx="2063">
                  <c:v>21.274999999999999</c:v>
                </c:pt>
                <c:pt idx="2064">
                  <c:v>21.285</c:v>
                </c:pt>
                <c:pt idx="2065">
                  <c:v>21.294999999999998</c:v>
                </c:pt>
                <c:pt idx="2066">
                  <c:v>21.305</c:v>
                </c:pt>
                <c:pt idx="2067">
                  <c:v>21.315000000000001</c:v>
                </c:pt>
                <c:pt idx="2068">
                  <c:v>21.324999999999999</c:v>
                </c:pt>
                <c:pt idx="2069">
                  <c:v>21.335000000000001</c:v>
                </c:pt>
                <c:pt idx="2070">
                  <c:v>21.344999999999999</c:v>
                </c:pt>
                <c:pt idx="2071">
                  <c:v>21.355</c:v>
                </c:pt>
                <c:pt idx="2072">
                  <c:v>21.364999999999998</c:v>
                </c:pt>
                <c:pt idx="2073">
                  <c:v>21.375</c:v>
                </c:pt>
                <c:pt idx="2074">
                  <c:v>21.384999999999998</c:v>
                </c:pt>
                <c:pt idx="2075">
                  <c:v>21.395</c:v>
                </c:pt>
                <c:pt idx="2076">
                  <c:v>21.405000000000001</c:v>
                </c:pt>
                <c:pt idx="2077">
                  <c:v>21.414999999999999</c:v>
                </c:pt>
                <c:pt idx="2078">
                  <c:v>21.425000000000001</c:v>
                </c:pt>
                <c:pt idx="2079">
                  <c:v>21.434999999999999</c:v>
                </c:pt>
                <c:pt idx="2080">
                  <c:v>21.445</c:v>
                </c:pt>
                <c:pt idx="2081">
                  <c:v>21.454999999999998</c:v>
                </c:pt>
                <c:pt idx="2082">
                  <c:v>21.465</c:v>
                </c:pt>
                <c:pt idx="2083">
                  <c:v>21.474999999999998</c:v>
                </c:pt>
                <c:pt idx="2084">
                  <c:v>21.484999999999999</c:v>
                </c:pt>
                <c:pt idx="2085">
                  <c:v>21.495000000000001</c:v>
                </c:pt>
                <c:pt idx="2086">
                  <c:v>21.504999999999999</c:v>
                </c:pt>
                <c:pt idx="2087">
                  <c:v>21.515000000000001</c:v>
                </c:pt>
                <c:pt idx="2088">
                  <c:v>21.524999999999999</c:v>
                </c:pt>
                <c:pt idx="2089">
                  <c:v>21.535</c:v>
                </c:pt>
                <c:pt idx="2090">
                  <c:v>21.544999999999998</c:v>
                </c:pt>
                <c:pt idx="2091">
                  <c:v>21.555</c:v>
                </c:pt>
                <c:pt idx="2092">
                  <c:v>21.565000000000001</c:v>
                </c:pt>
                <c:pt idx="2093">
                  <c:v>21.574999999999999</c:v>
                </c:pt>
                <c:pt idx="2094">
                  <c:v>21.585000000000001</c:v>
                </c:pt>
                <c:pt idx="2095">
                  <c:v>21.594999999999999</c:v>
                </c:pt>
                <c:pt idx="2096">
                  <c:v>21.605</c:v>
                </c:pt>
                <c:pt idx="2097">
                  <c:v>21.614999999999998</c:v>
                </c:pt>
                <c:pt idx="2098">
                  <c:v>21.625</c:v>
                </c:pt>
                <c:pt idx="2099">
                  <c:v>21.634999999999998</c:v>
                </c:pt>
                <c:pt idx="2100">
                  <c:v>21.645</c:v>
                </c:pt>
                <c:pt idx="2101">
                  <c:v>21.655000000000001</c:v>
                </c:pt>
                <c:pt idx="2102">
                  <c:v>21.664999999999999</c:v>
                </c:pt>
                <c:pt idx="2103">
                  <c:v>21.675000000000001</c:v>
                </c:pt>
                <c:pt idx="2104">
                  <c:v>21.684999999999999</c:v>
                </c:pt>
                <c:pt idx="2105">
                  <c:v>21.695</c:v>
                </c:pt>
                <c:pt idx="2106">
                  <c:v>21.704999999999998</c:v>
                </c:pt>
                <c:pt idx="2107">
                  <c:v>21.715</c:v>
                </c:pt>
                <c:pt idx="2108">
                  <c:v>21.724999999999998</c:v>
                </c:pt>
                <c:pt idx="2109">
                  <c:v>21.734999999999999</c:v>
                </c:pt>
                <c:pt idx="2110">
                  <c:v>21.745000000000001</c:v>
                </c:pt>
                <c:pt idx="2111">
                  <c:v>21.754999999999999</c:v>
                </c:pt>
                <c:pt idx="2112">
                  <c:v>21.765000000000001</c:v>
                </c:pt>
                <c:pt idx="2113">
                  <c:v>21.774999999999999</c:v>
                </c:pt>
                <c:pt idx="2114">
                  <c:v>21.785</c:v>
                </c:pt>
                <c:pt idx="2115">
                  <c:v>21.794999999999998</c:v>
                </c:pt>
                <c:pt idx="2116">
                  <c:v>21.805</c:v>
                </c:pt>
                <c:pt idx="2117">
                  <c:v>21.815000000000001</c:v>
                </c:pt>
                <c:pt idx="2118">
                  <c:v>21.824999999999999</c:v>
                </c:pt>
                <c:pt idx="2119">
                  <c:v>21.835000000000001</c:v>
                </c:pt>
                <c:pt idx="2120">
                  <c:v>21.844999999999999</c:v>
                </c:pt>
                <c:pt idx="2121">
                  <c:v>21.855</c:v>
                </c:pt>
                <c:pt idx="2122">
                  <c:v>21.864999999999998</c:v>
                </c:pt>
                <c:pt idx="2123">
                  <c:v>21.875</c:v>
                </c:pt>
                <c:pt idx="2124">
                  <c:v>21.884999999999998</c:v>
                </c:pt>
                <c:pt idx="2125">
                  <c:v>21.895</c:v>
                </c:pt>
                <c:pt idx="2126">
                  <c:v>21.905000000000001</c:v>
                </c:pt>
                <c:pt idx="2127">
                  <c:v>21.914999999999999</c:v>
                </c:pt>
                <c:pt idx="2128">
                  <c:v>21.925000000000001</c:v>
                </c:pt>
                <c:pt idx="2129">
                  <c:v>21.934999999999999</c:v>
                </c:pt>
                <c:pt idx="2130">
                  <c:v>21.945</c:v>
                </c:pt>
                <c:pt idx="2131">
                  <c:v>21.954999999999998</c:v>
                </c:pt>
                <c:pt idx="2132">
                  <c:v>21.965</c:v>
                </c:pt>
                <c:pt idx="2133">
                  <c:v>21.974999999999998</c:v>
                </c:pt>
                <c:pt idx="2134">
                  <c:v>21.984999999999999</c:v>
                </c:pt>
                <c:pt idx="2135">
                  <c:v>21.995000000000001</c:v>
                </c:pt>
                <c:pt idx="2136">
                  <c:v>22.004999999999999</c:v>
                </c:pt>
                <c:pt idx="2137">
                  <c:v>22.015000000000001</c:v>
                </c:pt>
                <c:pt idx="2138">
                  <c:v>22.024999999999999</c:v>
                </c:pt>
                <c:pt idx="2139">
                  <c:v>22.035</c:v>
                </c:pt>
                <c:pt idx="2140">
                  <c:v>22.044999999999998</c:v>
                </c:pt>
                <c:pt idx="2141">
                  <c:v>22.055</c:v>
                </c:pt>
                <c:pt idx="2142">
                  <c:v>22.065000000000001</c:v>
                </c:pt>
                <c:pt idx="2143">
                  <c:v>22.074999999999999</c:v>
                </c:pt>
                <c:pt idx="2144">
                  <c:v>22.085000000000001</c:v>
                </c:pt>
                <c:pt idx="2145">
                  <c:v>22.094999999999999</c:v>
                </c:pt>
                <c:pt idx="2146">
                  <c:v>22.105</c:v>
                </c:pt>
                <c:pt idx="2147">
                  <c:v>22.114999999999998</c:v>
                </c:pt>
                <c:pt idx="2148">
                  <c:v>22.125</c:v>
                </c:pt>
                <c:pt idx="2149">
                  <c:v>22.134999999999998</c:v>
                </c:pt>
                <c:pt idx="2150">
                  <c:v>22.145</c:v>
                </c:pt>
                <c:pt idx="2151">
                  <c:v>22.155000000000001</c:v>
                </c:pt>
                <c:pt idx="2152">
                  <c:v>22.164999999999999</c:v>
                </c:pt>
                <c:pt idx="2153">
                  <c:v>22.175000000000001</c:v>
                </c:pt>
                <c:pt idx="2154">
                  <c:v>22.184999999999999</c:v>
                </c:pt>
                <c:pt idx="2155">
                  <c:v>22.195</c:v>
                </c:pt>
                <c:pt idx="2156">
                  <c:v>22.204999999999998</c:v>
                </c:pt>
                <c:pt idx="2157">
                  <c:v>22.215</c:v>
                </c:pt>
                <c:pt idx="2158">
                  <c:v>22.224999999999998</c:v>
                </c:pt>
                <c:pt idx="2159">
                  <c:v>22.234999999999999</c:v>
                </c:pt>
                <c:pt idx="2160">
                  <c:v>22.245000000000001</c:v>
                </c:pt>
                <c:pt idx="2161">
                  <c:v>22.254999999999999</c:v>
                </c:pt>
                <c:pt idx="2162">
                  <c:v>22.265000000000001</c:v>
                </c:pt>
                <c:pt idx="2163">
                  <c:v>22.274999999999999</c:v>
                </c:pt>
                <c:pt idx="2164">
                  <c:v>22.285</c:v>
                </c:pt>
                <c:pt idx="2165">
                  <c:v>22.294999999999998</c:v>
                </c:pt>
                <c:pt idx="2166">
                  <c:v>22.305</c:v>
                </c:pt>
                <c:pt idx="2167">
                  <c:v>22.315000000000001</c:v>
                </c:pt>
                <c:pt idx="2168">
                  <c:v>22.324999999999999</c:v>
                </c:pt>
                <c:pt idx="2169">
                  <c:v>22.335000000000001</c:v>
                </c:pt>
                <c:pt idx="2170">
                  <c:v>22.344999999999999</c:v>
                </c:pt>
                <c:pt idx="2171">
                  <c:v>22.355</c:v>
                </c:pt>
                <c:pt idx="2172">
                  <c:v>22.364999999999998</c:v>
                </c:pt>
                <c:pt idx="2173">
                  <c:v>22.375</c:v>
                </c:pt>
                <c:pt idx="2174">
                  <c:v>22.384999999999998</c:v>
                </c:pt>
                <c:pt idx="2175">
                  <c:v>22.395</c:v>
                </c:pt>
                <c:pt idx="2176">
                  <c:v>22.405000000000001</c:v>
                </c:pt>
                <c:pt idx="2177">
                  <c:v>22.414999999999999</c:v>
                </c:pt>
                <c:pt idx="2178">
                  <c:v>22.425000000000001</c:v>
                </c:pt>
                <c:pt idx="2179">
                  <c:v>22.434999999999999</c:v>
                </c:pt>
                <c:pt idx="2180">
                  <c:v>22.445</c:v>
                </c:pt>
                <c:pt idx="2181">
                  <c:v>22.454999999999998</c:v>
                </c:pt>
                <c:pt idx="2182">
                  <c:v>22.465</c:v>
                </c:pt>
                <c:pt idx="2183">
                  <c:v>22.474999999999998</c:v>
                </c:pt>
                <c:pt idx="2184">
                  <c:v>22.484999999999999</c:v>
                </c:pt>
                <c:pt idx="2185">
                  <c:v>22.495000000000001</c:v>
                </c:pt>
                <c:pt idx="2186">
                  <c:v>22.504999999999999</c:v>
                </c:pt>
                <c:pt idx="2187">
                  <c:v>22.515000000000001</c:v>
                </c:pt>
                <c:pt idx="2188">
                  <c:v>22.524999999999999</c:v>
                </c:pt>
                <c:pt idx="2189">
                  <c:v>22.535</c:v>
                </c:pt>
                <c:pt idx="2190">
                  <c:v>22.544999999999998</c:v>
                </c:pt>
                <c:pt idx="2191">
                  <c:v>22.555</c:v>
                </c:pt>
                <c:pt idx="2192">
                  <c:v>22.565000000000001</c:v>
                </c:pt>
                <c:pt idx="2193">
                  <c:v>22.574999999999999</c:v>
                </c:pt>
                <c:pt idx="2194">
                  <c:v>22.585000000000001</c:v>
                </c:pt>
                <c:pt idx="2195">
                  <c:v>22.594999999999999</c:v>
                </c:pt>
                <c:pt idx="2196">
                  <c:v>22.605</c:v>
                </c:pt>
                <c:pt idx="2197">
                  <c:v>22.614999999999998</c:v>
                </c:pt>
                <c:pt idx="2198">
                  <c:v>22.625</c:v>
                </c:pt>
                <c:pt idx="2199">
                  <c:v>22.634999999999998</c:v>
                </c:pt>
                <c:pt idx="2200">
                  <c:v>22.645</c:v>
                </c:pt>
                <c:pt idx="2201">
                  <c:v>22.655000000000001</c:v>
                </c:pt>
                <c:pt idx="2202">
                  <c:v>22.664999999999999</c:v>
                </c:pt>
                <c:pt idx="2203">
                  <c:v>22.675000000000001</c:v>
                </c:pt>
                <c:pt idx="2204">
                  <c:v>22.684999999999999</c:v>
                </c:pt>
                <c:pt idx="2205">
                  <c:v>22.695</c:v>
                </c:pt>
                <c:pt idx="2206">
                  <c:v>22.704999999999998</c:v>
                </c:pt>
                <c:pt idx="2207">
                  <c:v>22.715</c:v>
                </c:pt>
                <c:pt idx="2208">
                  <c:v>22.724999999999998</c:v>
                </c:pt>
                <c:pt idx="2209">
                  <c:v>22.734999999999999</c:v>
                </c:pt>
                <c:pt idx="2210">
                  <c:v>22.745000000000001</c:v>
                </c:pt>
                <c:pt idx="2211">
                  <c:v>22.754999999999999</c:v>
                </c:pt>
                <c:pt idx="2212">
                  <c:v>22.765000000000001</c:v>
                </c:pt>
                <c:pt idx="2213">
                  <c:v>22.774999999999999</c:v>
                </c:pt>
                <c:pt idx="2214">
                  <c:v>22.785</c:v>
                </c:pt>
                <c:pt idx="2215">
                  <c:v>22.794999999999998</c:v>
                </c:pt>
                <c:pt idx="2216">
                  <c:v>22.805</c:v>
                </c:pt>
                <c:pt idx="2217">
                  <c:v>22.815000000000001</c:v>
                </c:pt>
                <c:pt idx="2218">
                  <c:v>22.824999999999999</c:v>
                </c:pt>
                <c:pt idx="2219">
                  <c:v>22.835000000000001</c:v>
                </c:pt>
                <c:pt idx="2220">
                  <c:v>22.844999999999999</c:v>
                </c:pt>
                <c:pt idx="2221">
                  <c:v>22.855</c:v>
                </c:pt>
                <c:pt idx="2222">
                  <c:v>22.864999999999998</c:v>
                </c:pt>
                <c:pt idx="2223">
                  <c:v>22.875</c:v>
                </c:pt>
                <c:pt idx="2224">
                  <c:v>22.884999999999998</c:v>
                </c:pt>
                <c:pt idx="2225">
                  <c:v>22.895</c:v>
                </c:pt>
                <c:pt idx="2226">
                  <c:v>22.905000000000001</c:v>
                </c:pt>
                <c:pt idx="2227">
                  <c:v>22.914999999999999</c:v>
                </c:pt>
                <c:pt idx="2228">
                  <c:v>22.925000000000001</c:v>
                </c:pt>
                <c:pt idx="2229">
                  <c:v>22.934999999999999</c:v>
                </c:pt>
                <c:pt idx="2230">
                  <c:v>22.945</c:v>
                </c:pt>
                <c:pt idx="2231">
                  <c:v>22.954999999999998</c:v>
                </c:pt>
                <c:pt idx="2232">
                  <c:v>22.965</c:v>
                </c:pt>
                <c:pt idx="2233">
                  <c:v>22.974999999999998</c:v>
                </c:pt>
                <c:pt idx="2234">
                  <c:v>22.984999999999999</c:v>
                </c:pt>
                <c:pt idx="2235">
                  <c:v>22.995000000000001</c:v>
                </c:pt>
                <c:pt idx="2236">
                  <c:v>23.004999999999999</c:v>
                </c:pt>
                <c:pt idx="2237">
                  <c:v>23.015000000000001</c:v>
                </c:pt>
                <c:pt idx="2238">
                  <c:v>23.024999999999999</c:v>
                </c:pt>
                <c:pt idx="2239">
                  <c:v>23.035</c:v>
                </c:pt>
                <c:pt idx="2240">
                  <c:v>23.044999999999998</c:v>
                </c:pt>
                <c:pt idx="2241">
                  <c:v>23.055</c:v>
                </c:pt>
                <c:pt idx="2242">
                  <c:v>23.065000000000001</c:v>
                </c:pt>
                <c:pt idx="2243">
                  <c:v>23.074999999999999</c:v>
                </c:pt>
                <c:pt idx="2244">
                  <c:v>23.085000000000001</c:v>
                </c:pt>
                <c:pt idx="2245">
                  <c:v>23.094999999999999</c:v>
                </c:pt>
                <c:pt idx="2246">
                  <c:v>23.105</c:v>
                </c:pt>
                <c:pt idx="2247">
                  <c:v>23.114999999999998</c:v>
                </c:pt>
                <c:pt idx="2248">
                  <c:v>23.125</c:v>
                </c:pt>
                <c:pt idx="2249">
                  <c:v>23.134999999999998</c:v>
                </c:pt>
                <c:pt idx="2250">
                  <c:v>23.145</c:v>
                </c:pt>
                <c:pt idx="2251">
                  <c:v>23.155000000000001</c:v>
                </c:pt>
                <c:pt idx="2252">
                  <c:v>23.164999999999999</c:v>
                </c:pt>
                <c:pt idx="2253">
                  <c:v>23.175000000000001</c:v>
                </c:pt>
                <c:pt idx="2254">
                  <c:v>23.184999999999999</c:v>
                </c:pt>
                <c:pt idx="2255">
                  <c:v>23.195</c:v>
                </c:pt>
                <c:pt idx="2256">
                  <c:v>23.204999999999998</c:v>
                </c:pt>
                <c:pt idx="2257">
                  <c:v>23.215</c:v>
                </c:pt>
                <c:pt idx="2258">
                  <c:v>23.224999999999998</c:v>
                </c:pt>
                <c:pt idx="2259">
                  <c:v>23.234999999999999</c:v>
                </c:pt>
                <c:pt idx="2260">
                  <c:v>23.245000000000001</c:v>
                </c:pt>
                <c:pt idx="2261">
                  <c:v>23.254999999999999</c:v>
                </c:pt>
                <c:pt idx="2262">
                  <c:v>23.265000000000001</c:v>
                </c:pt>
                <c:pt idx="2263">
                  <c:v>23.274999999999999</c:v>
                </c:pt>
                <c:pt idx="2264">
                  <c:v>23.285</c:v>
                </c:pt>
                <c:pt idx="2265">
                  <c:v>23.294999999999998</c:v>
                </c:pt>
                <c:pt idx="2266">
                  <c:v>23.305</c:v>
                </c:pt>
                <c:pt idx="2267">
                  <c:v>23.315000000000001</c:v>
                </c:pt>
                <c:pt idx="2268">
                  <c:v>23.324999999999999</c:v>
                </c:pt>
                <c:pt idx="2269">
                  <c:v>23.335000000000001</c:v>
                </c:pt>
                <c:pt idx="2270">
                  <c:v>23.344999999999999</c:v>
                </c:pt>
                <c:pt idx="2271">
                  <c:v>23.355</c:v>
                </c:pt>
                <c:pt idx="2272">
                  <c:v>23.364999999999998</c:v>
                </c:pt>
                <c:pt idx="2273">
                  <c:v>23.375</c:v>
                </c:pt>
                <c:pt idx="2274">
                  <c:v>23.384999999999998</c:v>
                </c:pt>
                <c:pt idx="2275">
                  <c:v>23.395</c:v>
                </c:pt>
                <c:pt idx="2276">
                  <c:v>23.405000000000001</c:v>
                </c:pt>
                <c:pt idx="2277">
                  <c:v>23.414999999999999</c:v>
                </c:pt>
                <c:pt idx="2278">
                  <c:v>23.425000000000001</c:v>
                </c:pt>
                <c:pt idx="2279">
                  <c:v>23.434999999999999</c:v>
                </c:pt>
                <c:pt idx="2280">
                  <c:v>23.445</c:v>
                </c:pt>
                <c:pt idx="2281">
                  <c:v>23.454999999999998</c:v>
                </c:pt>
                <c:pt idx="2282">
                  <c:v>23.465</c:v>
                </c:pt>
                <c:pt idx="2283">
                  <c:v>23.474999999999998</c:v>
                </c:pt>
                <c:pt idx="2284">
                  <c:v>23.484999999999999</c:v>
                </c:pt>
                <c:pt idx="2285">
                  <c:v>23.495000000000001</c:v>
                </c:pt>
                <c:pt idx="2286">
                  <c:v>23.504999999999999</c:v>
                </c:pt>
                <c:pt idx="2287">
                  <c:v>23.515000000000001</c:v>
                </c:pt>
                <c:pt idx="2288">
                  <c:v>23.524999999999999</c:v>
                </c:pt>
                <c:pt idx="2289">
                  <c:v>23.535</c:v>
                </c:pt>
                <c:pt idx="2290">
                  <c:v>23.544999999999998</c:v>
                </c:pt>
                <c:pt idx="2291">
                  <c:v>23.555</c:v>
                </c:pt>
                <c:pt idx="2292">
                  <c:v>23.565000000000001</c:v>
                </c:pt>
                <c:pt idx="2293">
                  <c:v>23.574999999999999</c:v>
                </c:pt>
                <c:pt idx="2294">
                  <c:v>23.585000000000001</c:v>
                </c:pt>
                <c:pt idx="2295">
                  <c:v>23.594999999999999</c:v>
                </c:pt>
                <c:pt idx="2296">
                  <c:v>23.605</c:v>
                </c:pt>
                <c:pt idx="2297">
                  <c:v>23.614999999999998</c:v>
                </c:pt>
                <c:pt idx="2298">
                  <c:v>23.625</c:v>
                </c:pt>
                <c:pt idx="2299">
                  <c:v>23.634999999999998</c:v>
                </c:pt>
                <c:pt idx="2300">
                  <c:v>23.645</c:v>
                </c:pt>
                <c:pt idx="2301">
                  <c:v>23.655000000000001</c:v>
                </c:pt>
                <c:pt idx="2302">
                  <c:v>23.664999999999999</c:v>
                </c:pt>
                <c:pt idx="2303">
                  <c:v>23.675000000000001</c:v>
                </c:pt>
                <c:pt idx="2304">
                  <c:v>23.684999999999999</c:v>
                </c:pt>
                <c:pt idx="2305">
                  <c:v>23.695</c:v>
                </c:pt>
                <c:pt idx="2306">
                  <c:v>23.704999999999998</c:v>
                </c:pt>
                <c:pt idx="2307">
                  <c:v>23.715</c:v>
                </c:pt>
                <c:pt idx="2308">
                  <c:v>23.724999999999998</c:v>
                </c:pt>
                <c:pt idx="2309">
                  <c:v>23.734999999999999</c:v>
                </c:pt>
                <c:pt idx="2310">
                  <c:v>23.745000000000001</c:v>
                </c:pt>
                <c:pt idx="2311">
                  <c:v>23.754999999999999</c:v>
                </c:pt>
                <c:pt idx="2312">
                  <c:v>23.765000000000001</c:v>
                </c:pt>
                <c:pt idx="2313">
                  <c:v>23.774999999999999</c:v>
                </c:pt>
                <c:pt idx="2314">
                  <c:v>23.785</c:v>
                </c:pt>
                <c:pt idx="2315">
                  <c:v>23.794999999999998</c:v>
                </c:pt>
                <c:pt idx="2316">
                  <c:v>23.805</c:v>
                </c:pt>
                <c:pt idx="2317">
                  <c:v>23.815000000000001</c:v>
                </c:pt>
                <c:pt idx="2318">
                  <c:v>23.824999999999999</c:v>
                </c:pt>
                <c:pt idx="2319">
                  <c:v>23.835000000000001</c:v>
                </c:pt>
                <c:pt idx="2320">
                  <c:v>23.844999999999999</c:v>
                </c:pt>
                <c:pt idx="2321">
                  <c:v>23.855</c:v>
                </c:pt>
                <c:pt idx="2322">
                  <c:v>23.864999999999998</c:v>
                </c:pt>
                <c:pt idx="2323">
                  <c:v>23.875</c:v>
                </c:pt>
                <c:pt idx="2324">
                  <c:v>23.884999999999998</c:v>
                </c:pt>
                <c:pt idx="2325">
                  <c:v>23.895</c:v>
                </c:pt>
                <c:pt idx="2326">
                  <c:v>23.905000000000001</c:v>
                </c:pt>
                <c:pt idx="2327">
                  <c:v>23.914999999999999</c:v>
                </c:pt>
                <c:pt idx="2328">
                  <c:v>23.925000000000001</c:v>
                </c:pt>
                <c:pt idx="2329">
                  <c:v>23.934999999999999</c:v>
                </c:pt>
                <c:pt idx="2330">
                  <c:v>23.945</c:v>
                </c:pt>
                <c:pt idx="2331">
                  <c:v>23.954999999999998</c:v>
                </c:pt>
                <c:pt idx="2332">
                  <c:v>23.965</c:v>
                </c:pt>
                <c:pt idx="2333">
                  <c:v>23.974999999999998</c:v>
                </c:pt>
                <c:pt idx="2334">
                  <c:v>23.984999999999999</c:v>
                </c:pt>
                <c:pt idx="2335">
                  <c:v>23.995000000000001</c:v>
                </c:pt>
                <c:pt idx="2336">
                  <c:v>24.004999999999999</c:v>
                </c:pt>
                <c:pt idx="2337">
                  <c:v>24.015000000000001</c:v>
                </c:pt>
                <c:pt idx="2338">
                  <c:v>24.024999999999999</c:v>
                </c:pt>
                <c:pt idx="2339">
                  <c:v>24.035</c:v>
                </c:pt>
                <c:pt idx="2340">
                  <c:v>24.044999999999998</c:v>
                </c:pt>
                <c:pt idx="2341">
                  <c:v>24.055</c:v>
                </c:pt>
                <c:pt idx="2342">
                  <c:v>24.065000000000001</c:v>
                </c:pt>
                <c:pt idx="2343">
                  <c:v>24.074999999999999</c:v>
                </c:pt>
                <c:pt idx="2344">
                  <c:v>24.085000000000001</c:v>
                </c:pt>
                <c:pt idx="2345">
                  <c:v>24.094999999999999</c:v>
                </c:pt>
                <c:pt idx="2346">
                  <c:v>24.105</c:v>
                </c:pt>
                <c:pt idx="2347">
                  <c:v>24.114999999999998</c:v>
                </c:pt>
                <c:pt idx="2348">
                  <c:v>24.125</c:v>
                </c:pt>
                <c:pt idx="2349">
                  <c:v>24.134999999999998</c:v>
                </c:pt>
                <c:pt idx="2350">
                  <c:v>24.145</c:v>
                </c:pt>
                <c:pt idx="2351">
                  <c:v>24.155000000000001</c:v>
                </c:pt>
                <c:pt idx="2352">
                  <c:v>24.164999999999999</c:v>
                </c:pt>
                <c:pt idx="2353">
                  <c:v>24.175000000000001</c:v>
                </c:pt>
                <c:pt idx="2354">
                  <c:v>24.184999999999999</c:v>
                </c:pt>
                <c:pt idx="2355">
                  <c:v>24.195</c:v>
                </c:pt>
                <c:pt idx="2356">
                  <c:v>24.204999999999998</c:v>
                </c:pt>
                <c:pt idx="2357">
                  <c:v>24.215</c:v>
                </c:pt>
                <c:pt idx="2358">
                  <c:v>24.224999999999998</c:v>
                </c:pt>
                <c:pt idx="2359">
                  <c:v>24.234999999999999</c:v>
                </c:pt>
                <c:pt idx="2360">
                  <c:v>24.245000000000001</c:v>
                </c:pt>
                <c:pt idx="2361">
                  <c:v>24.254999999999999</c:v>
                </c:pt>
                <c:pt idx="2362">
                  <c:v>24.265000000000001</c:v>
                </c:pt>
                <c:pt idx="2363">
                  <c:v>24.274999999999999</c:v>
                </c:pt>
                <c:pt idx="2364">
                  <c:v>24.285</c:v>
                </c:pt>
                <c:pt idx="2365">
                  <c:v>24.294999999999998</c:v>
                </c:pt>
                <c:pt idx="2366">
                  <c:v>24.305</c:v>
                </c:pt>
                <c:pt idx="2367">
                  <c:v>24.315000000000001</c:v>
                </c:pt>
                <c:pt idx="2368">
                  <c:v>24.324999999999999</c:v>
                </c:pt>
                <c:pt idx="2369">
                  <c:v>24.335000000000001</c:v>
                </c:pt>
                <c:pt idx="2370">
                  <c:v>24.344999999999999</c:v>
                </c:pt>
                <c:pt idx="2371">
                  <c:v>24.355</c:v>
                </c:pt>
                <c:pt idx="2372">
                  <c:v>24.364999999999998</c:v>
                </c:pt>
                <c:pt idx="2373">
                  <c:v>24.375</c:v>
                </c:pt>
                <c:pt idx="2374">
                  <c:v>24.384999999999998</c:v>
                </c:pt>
                <c:pt idx="2375">
                  <c:v>24.395</c:v>
                </c:pt>
                <c:pt idx="2376">
                  <c:v>24.405000000000001</c:v>
                </c:pt>
                <c:pt idx="2377">
                  <c:v>24.414999999999999</c:v>
                </c:pt>
                <c:pt idx="2378">
                  <c:v>24.425000000000001</c:v>
                </c:pt>
                <c:pt idx="2379">
                  <c:v>24.434999999999999</c:v>
                </c:pt>
                <c:pt idx="2380">
                  <c:v>24.445</c:v>
                </c:pt>
                <c:pt idx="2381">
                  <c:v>24.454999999999998</c:v>
                </c:pt>
                <c:pt idx="2382">
                  <c:v>24.465</c:v>
                </c:pt>
                <c:pt idx="2383">
                  <c:v>24.474999999999998</c:v>
                </c:pt>
                <c:pt idx="2384">
                  <c:v>24.484999999999999</c:v>
                </c:pt>
                <c:pt idx="2385">
                  <c:v>24.495000000000001</c:v>
                </c:pt>
                <c:pt idx="2386">
                  <c:v>24.504999999999999</c:v>
                </c:pt>
                <c:pt idx="2387">
                  <c:v>24.515000000000001</c:v>
                </c:pt>
                <c:pt idx="2388">
                  <c:v>24.524999999999999</c:v>
                </c:pt>
                <c:pt idx="2389">
                  <c:v>24.535</c:v>
                </c:pt>
                <c:pt idx="2390">
                  <c:v>24.544999999999998</c:v>
                </c:pt>
                <c:pt idx="2391">
                  <c:v>24.555</c:v>
                </c:pt>
                <c:pt idx="2392">
                  <c:v>24.565000000000001</c:v>
                </c:pt>
                <c:pt idx="2393">
                  <c:v>24.574999999999999</c:v>
                </c:pt>
                <c:pt idx="2394">
                  <c:v>24.585000000000001</c:v>
                </c:pt>
                <c:pt idx="2395">
                  <c:v>24.594999999999999</c:v>
                </c:pt>
                <c:pt idx="2396">
                  <c:v>24.605</c:v>
                </c:pt>
                <c:pt idx="2397">
                  <c:v>24.614999999999998</c:v>
                </c:pt>
                <c:pt idx="2398">
                  <c:v>24.625</c:v>
                </c:pt>
                <c:pt idx="2399">
                  <c:v>24.634999999999998</c:v>
                </c:pt>
                <c:pt idx="2400">
                  <c:v>24.645</c:v>
                </c:pt>
                <c:pt idx="2401">
                  <c:v>24.655000000000001</c:v>
                </c:pt>
                <c:pt idx="2402">
                  <c:v>24.664999999999999</c:v>
                </c:pt>
                <c:pt idx="2403">
                  <c:v>24.675000000000001</c:v>
                </c:pt>
                <c:pt idx="2404">
                  <c:v>24.684999999999999</c:v>
                </c:pt>
                <c:pt idx="2405">
                  <c:v>24.695</c:v>
                </c:pt>
                <c:pt idx="2406">
                  <c:v>24.704999999999998</c:v>
                </c:pt>
                <c:pt idx="2407">
                  <c:v>24.715</c:v>
                </c:pt>
                <c:pt idx="2408">
                  <c:v>24.724999999999998</c:v>
                </c:pt>
                <c:pt idx="2409">
                  <c:v>24.734999999999999</c:v>
                </c:pt>
                <c:pt idx="2410">
                  <c:v>24.745000000000001</c:v>
                </c:pt>
                <c:pt idx="2411">
                  <c:v>24.754999999999999</c:v>
                </c:pt>
                <c:pt idx="2412">
                  <c:v>24.765000000000001</c:v>
                </c:pt>
                <c:pt idx="2413">
                  <c:v>24.774999999999999</c:v>
                </c:pt>
                <c:pt idx="2414">
                  <c:v>24.785</c:v>
                </c:pt>
                <c:pt idx="2415">
                  <c:v>24.794999999999998</c:v>
                </c:pt>
                <c:pt idx="2416">
                  <c:v>24.805</c:v>
                </c:pt>
                <c:pt idx="2417">
                  <c:v>24.815000000000001</c:v>
                </c:pt>
                <c:pt idx="2418">
                  <c:v>24.824999999999999</c:v>
                </c:pt>
                <c:pt idx="2419">
                  <c:v>24.835000000000001</c:v>
                </c:pt>
                <c:pt idx="2420">
                  <c:v>24.844999999999999</c:v>
                </c:pt>
                <c:pt idx="2421">
                  <c:v>24.855</c:v>
                </c:pt>
                <c:pt idx="2422">
                  <c:v>24.864999999999998</c:v>
                </c:pt>
                <c:pt idx="2423">
                  <c:v>24.875</c:v>
                </c:pt>
                <c:pt idx="2424">
                  <c:v>24.884999999999998</c:v>
                </c:pt>
                <c:pt idx="2425">
                  <c:v>24.895</c:v>
                </c:pt>
                <c:pt idx="2426">
                  <c:v>24.905000000000001</c:v>
                </c:pt>
                <c:pt idx="2427">
                  <c:v>24.914999999999999</c:v>
                </c:pt>
                <c:pt idx="2428">
                  <c:v>24.925000000000001</c:v>
                </c:pt>
                <c:pt idx="2429">
                  <c:v>24.934999999999999</c:v>
                </c:pt>
                <c:pt idx="2430">
                  <c:v>24.945</c:v>
                </c:pt>
                <c:pt idx="2431">
                  <c:v>24.954999999999998</c:v>
                </c:pt>
                <c:pt idx="2432">
                  <c:v>24.965</c:v>
                </c:pt>
                <c:pt idx="2433">
                  <c:v>24.974999999999998</c:v>
                </c:pt>
                <c:pt idx="2434">
                  <c:v>24.984999999999999</c:v>
                </c:pt>
                <c:pt idx="2435">
                  <c:v>24.995000000000001</c:v>
                </c:pt>
                <c:pt idx="2436">
                  <c:v>25.004999999999999</c:v>
                </c:pt>
                <c:pt idx="2437">
                  <c:v>25.015000000000001</c:v>
                </c:pt>
                <c:pt idx="2438">
                  <c:v>25.024999999999999</c:v>
                </c:pt>
                <c:pt idx="2439">
                  <c:v>25.035</c:v>
                </c:pt>
                <c:pt idx="2440">
                  <c:v>25.044999999999998</c:v>
                </c:pt>
                <c:pt idx="2441">
                  <c:v>25.055</c:v>
                </c:pt>
                <c:pt idx="2442">
                  <c:v>25.065000000000001</c:v>
                </c:pt>
                <c:pt idx="2443">
                  <c:v>25.074999999999999</c:v>
                </c:pt>
                <c:pt idx="2444">
                  <c:v>25.085000000000001</c:v>
                </c:pt>
                <c:pt idx="2445">
                  <c:v>25.094999999999999</c:v>
                </c:pt>
                <c:pt idx="2446">
                  <c:v>25.105</c:v>
                </c:pt>
                <c:pt idx="2447">
                  <c:v>25.114999999999998</c:v>
                </c:pt>
                <c:pt idx="2448">
                  <c:v>25.125</c:v>
                </c:pt>
                <c:pt idx="2449">
                  <c:v>25.134999999999998</c:v>
                </c:pt>
                <c:pt idx="2450">
                  <c:v>25.145</c:v>
                </c:pt>
                <c:pt idx="2451">
                  <c:v>25.155000000000001</c:v>
                </c:pt>
                <c:pt idx="2452">
                  <c:v>25.164999999999999</c:v>
                </c:pt>
                <c:pt idx="2453">
                  <c:v>25.175000000000001</c:v>
                </c:pt>
                <c:pt idx="2454">
                  <c:v>25.184999999999999</c:v>
                </c:pt>
                <c:pt idx="2455">
                  <c:v>25.195</c:v>
                </c:pt>
                <c:pt idx="2456">
                  <c:v>25.204999999999998</c:v>
                </c:pt>
                <c:pt idx="2457">
                  <c:v>25.215</c:v>
                </c:pt>
                <c:pt idx="2458">
                  <c:v>25.224999999999998</c:v>
                </c:pt>
                <c:pt idx="2459">
                  <c:v>25.234999999999999</c:v>
                </c:pt>
                <c:pt idx="2460">
                  <c:v>25.245000000000001</c:v>
                </c:pt>
                <c:pt idx="2461">
                  <c:v>25.254999999999999</c:v>
                </c:pt>
                <c:pt idx="2462">
                  <c:v>25.265000000000001</c:v>
                </c:pt>
                <c:pt idx="2463">
                  <c:v>25.274999999999999</c:v>
                </c:pt>
                <c:pt idx="2464">
                  <c:v>25.285</c:v>
                </c:pt>
                <c:pt idx="2465">
                  <c:v>25.294999999999998</c:v>
                </c:pt>
                <c:pt idx="2466">
                  <c:v>25.305</c:v>
                </c:pt>
                <c:pt idx="2467">
                  <c:v>25.315000000000001</c:v>
                </c:pt>
                <c:pt idx="2468">
                  <c:v>25.324999999999999</c:v>
                </c:pt>
                <c:pt idx="2469">
                  <c:v>25.335000000000001</c:v>
                </c:pt>
                <c:pt idx="2470">
                  <c:v>25.344999999999999</c:v>
                </c:pt>
                <c:pt idx="2471">
                  <c:v>25.355</c:v>
                </c:pt>
                <c:pt idx="2472">
                  <c:v>25.364999999999998</c:v>
                </c:pt>
                <c:pt idx="2473">
                  <c:v>25.375</c:v>
                </c:pt>
                <c:pt idx="2474">
                  <c:v>25.384999999999998</c:v>
                </c:pt>
                <c:pt idx="2475">
                  <c:v>25.395</c:v>
                </c:pt>
                <c:pt idx="2476">
                  <c:v>25.405000000000001</c:v>
                </c:pt>
                <c:pt idx="2477">
                  <c:v>25.414999999999999</c:v>
                </c:pt>
                <c:pt idx="2478">
                  <c:v>25.425000000000001</c:v>
                </c:pt>
                <c:pt idx="2479">
                  <c:v>25.434999999999999</c:v>
                </c:pt>
                <c:pt idx="2480">
                  <c:v>25.445</c:v>
                </c:pt>
                <c:pt idx="2481">
                  <c:v>25.454999999999998</c:v>
                </c:pt>
                <c:pt idx="2482">
                  <c:v>25.465</c:v>
                </c:pt>
                <c:pt idx="2483">
                  <c:v>25.474999999999998</c:v>
                </c:pt>
                <c:pt idx="2484">
                  <c:v>25.484999999999999</c:v>
                </c:pt>
                <c:pt idx="2485">
                  <c:v>25.495000000000001</c:v>
                </c:pt>
                <c:pt idx="2486">
                  <c:v>25.504999999999999</c:v>
                </c:pt>
                <c:pt idx="2487">
                  <c:v>25.515000000000001</c:v>
                </c:pt>
                <c:pt idx="2488">
                  <c:v>25.524999999999999</c:v>
                </c:pt>
                <c:pt idx="2489">
                  <c:v>25.535</c:v>
                </c:pt>
                <c:pt idx="2490">
                  <c:v>25.544999999999998</c:v>
                </c:pt>
                <c:pt idx="2491">
                  <c:v>25.555</c:v>
                </c:pt>
                <c:pt idx="2492">
                  <c:v>25.565000000000001</c:v>
                </c:pt>
                <c:pt idx="2493">
                  <c:v>25.574999999999999</c:v>
                </c:pt>
                <c:pt idx="2494">
                  <c:v>25.585000000000001</c:v>
                </c:pt>
                <c:pt idx="2495">
                  <c:v>25.594999999999999</c:v>
                </c:pt>
                <c:pt idx="2496">
                  <c:v>25.605</c:v>
                </c:pt>
                <c:pt idx="2497">
                  <c:v>25.614999999999998</c:v>
                </c:pt>
                <c:pt idx="2498">
                  <c:v>25.625</c:v>
                </c:pt>
                <c:pt idx="2499">
                  <c:v>25.634999999999998</c:v>
                </c:pt>
                <c:pt idx="2500">
                  <c:v>25.645</c:v>
                </c:pt>
                <c:pt idx="2501">
                  <c:v>25.655000000000001</c:v>
                </c:pt>
                <c:pt idx="2502">
                  <c:v>25.664999999999999</c:v>
                </c:pt>
                <c:pt idx="2503">
                  <c:v>25.675000000000001</c:v>
                </c:pt>
                <c:pt idx="2504">
                  <c:v>25.684999999999999</c:v>
                </c:pt>
                <c:pt idx="2505">
                  <c:v>25.695</c:v>
                </c:pt>
                <c:pt idx="2506">
                  <c:v>25.704999999999998</c:v>
                </c:pt>
                <c:pt idx="2507">
                  <c:v>25.715</c:v>
                </c:pt>
                <c:pt idx="2508">
                  <c:v>25.724999999999998</c:v>
                </c:pt>
                <c:pt idx="2509">
                  <c:v>25.734999999999999</c:v>
                </c:pt>
                <c:pt idx="2510">
                  <c:v>25.745000000000001</c:v>
                </c:pt>
                <c:pt idx="2511">
                  <c:v>25.754999999999999</c:v>
                </c:pt>
                <c:pt idx="2512">
                  <c:v>25.765000000000001</c:v>
                </c:pt>
                <c:pt idx="2513">
                  <c:v>25.774999999999999</c:v>
                </c:pt>
                <c:pt idx="2514">
                  <c:v>25.785</c:v>
                </c:pt>
                <c:pt idx="2515">
                  <c:v>25.794999999999998</c:v>
                </c:pt>
                <c:pt idx="2516">
                  <c:v>25.805</c:v>
                </c:pt>
                <c:pt idx="2517">
                  <c:v>25.815000000000001</c:v>
                </c:pt>
                <c:pt idx="2518">
                  <c:v>25.824999999999999</c:v>
                </c:pt>
                <c:pt idx="2519">
                  <c:v>25.835000000000001</c:v>
                </c:pt>
                <c:pt idx="2520">
                  <c:v>25.844999999999999</c:v>
                </c:pt>
                <c:pt idx="2521">
                  <c:v>25.855</c:v>
                </c:pt>
                <c:pt idx="2522">
                  <c:v>25.864999999999998</c:v>
                </c:pt>
                <c:pt idx="2523">
                  <c:v>25.875</c:v>
                </c:pt>
                <c:pt idx="2524">
                  <c:v>25.884999999999998</c:v>
                </c:pt>
                <c:pt idx="2525">
                  <c:v>25.895</c:v>
                </c:pt>
                <c:pt idx="2526">
                  <c:v>25.905000000000001</c:v>
                </c:pt>
                <c:pt idx="2527">
                  <c:v>25.914999999999999</c:v>
                </c:pt>
                <c:pt idx="2528">
                  <c:v>25.925000000000001</c:v>
                </c:pt>
                <c:pt idx="2529">
                  <c:v>25.934999999999999</c:v>
                </c:pt>
                <c:pt idx="2530">
                  <c:v>25.945</c:v>
                </c:pt>
                <c:pt idx="2531">
                  <c:v>25.954999999999998</c:v>
                </c:pt>
                <c:pt idx="2532">
                  <c:v>25.965</c:v>
                </c:pt>
                <c:pt idx="2533">
                  <c:v>25.974999999999998</c:v>
                </c:pt>
                <c:pt idx="2534">
                  <c:v>25.984999999999999</c:v>
                </c:pt>
                <c:pt idx="2535">
                  <c:v>25.995000000000001</c:v>
                </c:pt>
                <c:pt idx="2536">
                  <c:v>26.004999999999999</c:v>
                </c:pt>
                <c:pt idx="2537">
                  <c:v>26.015000000000001</c:v>
                </c:pt>
                <c:pt idx="2538">
                  <c:v>26.024999999999999</c:v>
                </c:pt>
                <c:pt idx="2539">
                  <c:v>26.035</c:v>
                </c:pt>
                <c:pt idx="2540">
                  <c:v>26.044999999999998</c:v>
                </c:pt>
                <c:pt idx="2541">
                  <c:v>26.055</c:v>
                </c:pt>
                <c:pt idx="2542">
                  <c:v>26.065000000000001</c:v>
                </c:pt>
                <c:pt idx="2543">
                  <c:v>26.074999999999999</c:v>
                </c:pt>
                <c:pt idx="2544">
                  <c:v>26.085000000000001</c:v>
                </c:pt>
                <c:pt idx="2545">
                  <c:v>26.094999999999999</c:v>
                </c:pt>
                <c:pt idx="2546">
                  <c:v>26.105</c:v>
                </c:pt>
                <c:pt idx="2547">
                  <c:v>26.114999999999998</c:v>
                </c:pt>
                <c:pt idx="2548">
                  <c:v>26.125</c:v>
                </c:pt>
                <c:pt idx="2549">
                  <c:v>26.134999999999998</c:v>
                </c:pt>
                <c:pt idx="2550">
                  <c:v>26.145</c:v>
                </c:pt>
                <c:pt idx="2551">
                  <c:v>26.155000000000001</c:v>
                </c:pt>
                <c:pt idx="2552">
                  <c:v>26.164999999999999</c:v>
                </c:pt>
                <c:pt idx="2553">
                  <c:v>26.175000000000001</c:v>
                </c:pt>
                <c:pt idx="2554">
                  <c:v>26.184999999999999</c:v>
                </c:pt>
                <c:pt idx="2555">
                  <c:v>26.195</c:v>
                </c:pt>
                <c:pt idx="2556">
                  <c:v>26.204999999999998</c:v>
                </c:pt>
                <c:pt idx="2557">
                  <c:v>26.215</c:v>
                </c:pt>
                <c:pt idx="2558">
                  <c:v>26.224999999999998</c:v>
                </c:pt>
                <c:pt idx="2559">
                  <c:v>26.234999999999999</c:v>
                </c:pt>
                <c:pt idx="2560">
                  <c:v>26.245000000000001</c:v>
                </c:pt>
                <c:pt idx="2561">
                  <c:v>26.254999999999999</c:v>
                </c:pt>
                <c:pt idx="2562">
                  <c:v>26.265000000000001</c:v>
                </c:pt>
                <c:pt idx="2563">
                  <c:v>26.274999999999999</c:v>
                </c:pt>
                <c:pt idx="2564">
                  <c:v>26.285</c:v>
                </c:pt>
                <c:pt idx="2565">
                  <c:v>26.294999999999998</c:v>
                </c:pt>
                <c:pt idx="2566">
                  <c:v>26.305</c:v>
                </c:pt>
                <c:pt idx="2567">
                  <c:v>26.315000000000001</c:v>
                </c:pt>
                <c:pt idx="2568">
                  <c:v>26.324999999999999</c:v>
                </c:pt>
                <c:pt idx="2569">
                  <c:v>26.335000000000001</c:v>
                </c:pt>
                <c:pt idx="2570">
                  <c:v>26.344999999999999</c:v>
                </c:pt>
                <c:pt idx="2571">
                  <c:v>26.355</c:v>
                </c:pt>
                <c:pt idx="2572">
                  <c:v>26.364999999999998</c:v>
                </c:pt>
                <c:pt idx="2573">
                  <c:v>26.375</c:v>
                </c:pt>
                <c:pt idx="2574">
                  <c:v>26.384999999999998</c:v>
                </c:pt>
                <c:pt idx="2575">
                  <c:v>26.395</c:v>
                </c:pt>
                <c:pt idx="2576">
                  <c:v>26.405000000000001</c:v>
                </c:pt>
                <c:pt idx="2577">
                  <c:v>26.414999999999999</c:v>
                </c:pt>
                <c:pt idx="2578">
                  <c:v>26.425000000000001</c:v>
                </c:pt>
                <c:pt idx="2579">
                  <c:v>26.434999999999999</c:v>
                </c:pt>
                <c:pt idx="2580">
                  <c:v>26.445</c:v>
                </c:pt>
                <c:pt idx="2581">
                  <c:v>26.454999999999998</c:v>
                </c:pt>
                <c:pt idx="2582">
                  <c:v>26.465</c:v>
                </c:pt>
                <c:pt idx="2583">
                  <c:v>26.474999999999998</c:v>
                </c:pt>
                <c:pt idx="2584">
                  <c:v>26.484999999999999</c:v>
                </c:pt>
                <c:pt idx="2585">
                  <c:v>26.495000000000001</c:v>
                </c:pt>
                <c:pt idx="2586">
                  <c:v>26.504999999999999</c:v>
                </c:pt>
                <c:pt idx="2587">
                  <c:v>26.515000000000001</c:v>
                </c:pt>
                <c:pt idx="2588">
                  <c:v>26.524999999999999</c:v>
                </c:pt>
                <c:pt idx="2589">
                  <c:v>26.535</c:v>
                </c:pt>
                <c:pt idx="2590">
                  <c:v>26.544999999999998</c:v>
                </c:pt>
                <c:pt idx="2591">
                  <c:v>26.555</c:v>
                </c:pt>
                <c:pt idx="2592">
                  <c:v>26.565000000000001</c:v>
                </c:pt>
                <c:pt idx="2593">
                  <c:v>26.574999999999999</c:v>
                </c:pt>
                <c:pt idx="2594">
                  <c:v>26.585000000000001</c:v>
                </c:pt>
                <c:pt idx="2595">
                  <c:v>26.594999999999999</c:v>
                </c:pt>
                <c:pt idx="2596">
                  <c:v>26.605</c:v>
                </c:pt>
                <c:pt idx="2597">
                  <c:v>26.614999999999998</c:v>
                </c:pt>
                <c:pt idx="2598">
                  <c:v>26.625</c:v>
                </c:pt>
                <c:pt idx="2599">
                  <c:v>26.634999999999998</c:v>
                </c:pt>
                <c:pt idx="2600">
                  <c:v>26.645</c:v>
                </c:pt>
                <c:pt idx="2601">
                  <c:v>26.655000000000001</c:v>
                </c:pt>
                <c:pt idx="2602">
                  <c:v>26.664999999999999</c:v>
                </c:pt>
                <c:pt idx="2603">
                  <c:v>26.675000000000001</c:v>
                </c:pt>
                <c:pt idx="2604">
                  <c:v>26.684999999999999</c:v>
                </c:pt>
                <c:pt idx="2605">
                  <c:v>26.695</c:v>
                </c:pt>
                <c:pt idx="2606">
                  <c:v>26.704999999999998</c:v>
                </c:pt>
                <c:pt idx="2607">
                  <c:v>26.715</c:v>
                </c:pt>
                <c:pt idx="2608">
                  <c:v>26.724999999999998</c:v>
                </c:pt>
                <c:pt idx="2609">
                  <c:v>26.734999999999999</c:v>
                </c:pt>
                <c:pt idx="2610">
                  <c:v>26.745000000000001</c:v>
                </c:pt>
                <c:pt idx="2611">
                  <c:v>26.754999999999999</c:v>
                </c:pt>
                <c:pt idx="2612">
                  <c:v>26.765000000000001</c:v>
                </c:pt>
                <c:pt idx="2613">
                  <c:v>26.774999999999999</c:v>
                </c:pt>
                <c:pt idx="2614">
                  <c:v>26.785</c:v>
                </c:pt>
                <c:pt idx="2615">
                  <c:v>26.794999999999998</c:v>
                </c:pt>
                <c:pt idx="2616">
                  <c:v>26.805</c:v>
                </c:pt>
                <c:pt idx="2617">
                  <c:v>26.815000000000001</c:v>
                </c:pt>
                <c:pt idx="2618">
                  <c:v>26.824999999999999</c:v>
                </c:pt>
                <c:pt idx="2619">
                  <c:v>26.835000000000001</c:v>
                </c:pt>
                <c:pt idx="2620">
                  <c:v>26.844999999999999</c:v>
                </c:pt>
                <c:pt idx="2621">
                  <c:v>26.855</c:v>
                </c:pt>
                <c:pt idx="2622">
                  <c:v>26.864999999999998</c:v>
                </c:pt>
                <c:pt idx="2623">
                  <c:v>26.875</c:v>
                </c:pt>
                <c:pt idx="2624">
                  <c:v>26.884999999999998</c:v>
                </c:pt>
                <c:pt idx="2625">
                  <c:v>26.895</c:v>
                </c:pt>
                <c:pt idx="2626">
                  <c:v>26.905000000000001</c:v>
                </c:pt>
                <c:pt idx="2627">
                  <c:v>26.914999999999999</c:v>
                </c:pt>
                <c:pt idx="2628">
                  <c:v>26.925000000000001</c:v>
                </c:pt>
                <c:pt idx="2629">
                  <c:v>26.934999999999999</c:v>
                </c:pt>
                <c:pt idx="2630">
                  <c:v>26.945</c:v>
                </c:pt>
                <c:pt idx="2631">
                  <c:v>26.954999999999998</c:v>
                </c:pt>
                <c:pt idx="2632">
                  <c:v>26.965</c:v>
                </c:pt>
                <c:pt idx="2633">
                  <c:v>26.974999999999998</c:v>
                </c:pt>
                <c:pt idx="2634">
                  <c:v>26.984999999999999</c:v>
                </c:pt>
                <c:pt idx="2635">
                  <c:v>26.995000000000001</c:v>
                </c:pt>
                <c:pt idx="2636">
                  <c:v>27.004999999999999</c:v>
                </c:pt>
                <c:pt idx="2637">
                  <c:v>27.015000000000001</c:v>
                </c:pt>
                <c:pt idx="2638">
                  <c:v>27.024999999999999</c:v>
                </c:pt>
                <c:pt idx="2639">
                  <c:v>27.035</c:v>
                </c:pt>
                <c:pt idx="2640">
                  <c:v>27.044999999999998</c:v>
                </c:pt>
                <c:pt idx="2641">
                  <c:v>27.055</c:v>
                </c:pt>
                <c:pt idx="2642">
                  <c:v>27.065000000000001</c:v>
                </c:pt>
                <c:pt idx="2643">
                  <c:v>27.074999999999999</c:v>
                </c:pt>
                <c:pt idx="2644">
                  <c:v>27.085000000000001</c:v>
                </c:pt>
                <c:pt idx="2645">
                  <c:v>27.094999999999999</c:v>
                </c:pt>
                <c:pt idx="2646">
                  <c:v>27.105</c:v>
                </c:pt>
                <c:pt idx="2647">
                  <c:v>27.114999999999998</c:v>
                </c:pt>
                <c:pt idx="2648">
                  <c:v>27.125</c:v>
                </c:pt>
                <c:pt idx="2649">
                  <c:v>27.134999999999998</c:v>
                </c:pt>
                <c:pt idx="2650">
                  <c:v>27.145</c:v>
                </c:pt>
                <c:pt idx="2651">
                  <c:v>27.155000000000001</c:v>
                </c:pt>
                <c:pt idx="2652">
                  <c:v>27.164999999999999</c:v>
                </c:pt>
                <c:pt idx="2653">
                  <c:v>27.175000000000001</c:v>
                </c:pt>
                <c:pt idx="2654">
                  <c:v>27.184999999999999</c:v>
                </c:pt>
                <c:pt idx="2655">
                  <c:v>27.195</c:v>
                </c:pt>
                <c:pt idx="2656">
                  <c:v>27.204999999999998</c:v>
                </c:pt>
                <c:pt idx="2657">
                  <c:v>27.215</c:v>
                </c:pt>
                <c:pt idx="2658">
                  <c:v>27.224999999999998</c:v>
                </c:pt>
                <c:pt idx="2659">
                  <c:v>27.234999999999999</c:v>
                </c:pt>
                <c:pt idx="2660">
                  <c:v>27.245000000000001</c:v>
                </c:pt>
                <c:pt idx="2661">
                  <c:v>27.254999999999999</c:v>
                </c:pt>
                <c:pt idx="2662">
                  <c:v>27.265000000000001</c:v>
                </c:pt>
                <c:pt idx="2663">
                  <c:v>27.274999999999999</c:v>
                </c:pt>
                <c:pt idx="2664">
                  <c:v>27.285</c:v>
                </c:pt>
                <c:pt idx="2665">
                  <c:v>27.294999999999998</c:v>
                </c:pt>
                <c:pt idx="2666">
                  <c:v>27.305</c:v>
                </c:pt>
                <c:pt idx="2667">
                  <c:v>27.315000000000001</c:v>
                </c:pt>
                <c:pt idx="2668">
                  <c:v>27.324999999999999</c:v>
                </c:pt>
                <c:pt idx="2669">
                  <c:v>27.335000000000001</c:v>
                </c:pt>
                <c:pt idx="2670">
                  <c:v>27.344999999999999</c:v>
                </c:pt>
                <c:pt idx="2671">
                  <c:v>27.355</c:v>
                </c:pt>
                <c:pt idx="2672">
                  <c:v>27.364999999999998</c:v>
                </c:pt>
                <c:pt idx="2673">
                  <c:v>27.375</c:v>
                </c:pt>
                <c:pt idx="2674">
                  <c:v>27.384999999999998</c:v>
                </c:pt>
                <c:pt idx="2675">
                  <c:v>27.395</c:v>
                </c:pt>
                <c:pt idx="2676">
                  <c:v>27.405000000000001</c:v>
                </c:pt>
                <c:pt idx="2677">
                  <c:v>27.414999999999999</c:v>
                </c:pt>
                <c:pt idx="2678">
                  <c:v>27.425000000000001</c:v>
                </c:pt>
                <c:pt idx="2679">
                  <c:v>27.434999999999999</c:v>
                </c:pt>
                <c:pt idx="2680">
                  <c:v>27.445</c:v>
                </c:pt>
                <c:pt idx="2681">
                  <c:v>27.454999999999998</c:v>
                </c:pt>
                <c:pt idx="2682">
                  <c:v>27.465</c:v>
                </c:pt>
                <c:pt idx="2683">
                  <c:v>27.474999999999998</c:v>
                </c:pt>
                <c:pt idx="2684">
                  <c:v>27.484999999999999</c:v>
                </c:pt>
                <c:pt idx="2685">
                  <c:v>27.495000000000001</c:v>
                </c:pt>
                <c:pt idx="2686">
                  <c:v>27.504999999999999</c:v>
                </c:pt>
                <c:pt idx="2687">
                  <c:v>27.515000000000001</c:v>
                </c:pt>
                <c:pt idx="2688">
                  <c:v>27.524999999999999</c:v>
                </c:pt>
                <c:pt idx="2689">
                  <c:v>27.535</c:v>
                </c:pt>
                <c:pt idx="2690">
                  <c:v>27.544999999999998</c:v>
                </c:pt>
                <c:pt idx="2691">
                  <c:v>27.555</c:v>
                </c:pt>
                <c:pt idx="2692">
                  <c:v>27.565000000000001</c:v>
                </c:pt>
                <c:pt idx="2693">
                  <c:v>27.574999999999999</c:v>
                </c:pt>
                <c:pt idx="2694">
                  <c:v>27.585000000000001</c:v>
                </c:pt>
                <c:pt idx="2695">
                  <c:v>27.594999999999999</c:v>
                </c:pt>
                <c:pt idx="2696">
                  <c:v>27.605</c:v>
                </c:pt>
                <c:pt idx="2697">
                  <c:v>27.614999999999998</c:v>
                </c:pt>
                <c:pt idx="2698">
                  <c:v>27.625</c:v>
                </c:pt>
                <c:pt idx="2699">
                  <c:v>27.634999999999998</c:v>
                </c:pt>
                <c:pt idx="2700">
                  <c:v>27.645</c:v>
                </c:pt>
                <c:pt idx="2701">
                  <c:v>27.655000000000001</c:v>
                </c:pt>
                <c:pt idx="2702">
                  <c:v>27.664999999999999</c:v>
                </c:pt>
                <c:pt idx="2703">
                  <c:v>27.675000000000001</c:v>
                </c:pt>
                <c:pt idx="2704">
                  <c:v>27.684999999999999</c:v>
                </c:pt>
                <c:pt idx="2705">
                  <c:v>27.695</c:v>
                </c:pt>
                <c:pt idx="2706">
                  <c:v>27.704999999999998</c:v>
                </c:pt>
                <c:pt idx="2707">
                  <c:v>27.715</c:v>
                </c:pt>
                <c:pt idx="2708">
                  <c:v>27.724999999999998</c:v>
                </c:pt>
                <c:pt idx="2709">
                  <c:v>27.734999999999999</c:v>
                </c:pt>
                <c:pt idx="2710">
                  <c:v>27.745000000000001</c:v>
                </c:pt>
                <c:pt idx="2711">
                  <c:v>27.754999999999999</c:v>
                </c:pt>
                <c:pt idx="2712">
                  <c:v>27.765000000000001</c:v>
                </c:pt>
                <c:pt idx="2713">
                  <c:v>27.774999999999999</c:v>
                </c:pt>
                <c:pt idx="2714">
                  <c:v>27.785</c:v>
                </c:pt>
                <c:pt idx="2715">
                  <c:v>27.794999999999998</c:v>
                </c:pt>
                <c:pt idx="2716">
                  <c:v>27.805</c:v>
                </c:pt>
                <c:pt idx="2717">
                  <c:v>27.815000000000001</c:v>
                </c:pt>
                <c:pt idx="2718">
                  <c:v>27.824999999999999</c:v>
                </c:pt>
                <c:pt idx="2719">
                  <c:v>27.835000000000001</c:v>
                </c:pt>
                <c:pt idx="2720">
                  <c:v>27.844999999999999</c:v>
                </c:pt>
                <c:pt idx="2721">
                  <c:v>27.855</c:v>
                </c:pt>
                <c:pt idx="2722">
                  <c:v>27.864999999999998</c:v>
                </c:pt>
                <c:pt idx="2723">
                  <c:v>27.875</c:v>
                </c:pt>
                <c:pt idx="2724">
                  <c:v>27.884999999999998</c:v>
                </c:pt>
                <c:pt idx="2725">
                  <c:v>27.895</c:v>
                </c:pt>
                <c:pt idx="2726">
                  <c:v>27.905000000000001</c:v>
                </c:pt>
                <c:pt idx="2727">
                  <c:v>27.914999999999999</c:v>
                </c:pt>
                <c:pt idx="2728">
                  <c:v>27.925000000000001</c:v>
                </c:pt>
                <c:pt idx="2729">
                  <c:v>27.934999999999999</c:v>
                </c:pt>
                <c:pt idx="2730">
                  <c:v>27.945</c:v>
                </c:pt>
                <c:pt idx="2731">
                  <c:v>27.954999999999998</c:v>
                </c:pt>
                <c:pt idx="2732">
                  <c:v>27.965</c:v>
                </c:pt>
                <c:pt idx="2733">
                  <c:v>27.974999999999998</c:v>
                </c:pt>
                <c:pt idx="2734">
                  <c:v>27.984999999999999</c:v>
                </c:pt>
                <c:pt idx="2735">
                  <c:v>27.995000000000001</c:v>
                </c:pt>
                <c:pt idx="2736">
                  <c:v>28.004999999999999</c:v>
                </c:pt>
                <c:pt idx="2737">
                  <c:v>28.015000000000001</c:v>
                </c:pt>
                <c:pt idx="2738">
                  <c:v>28.024999999999999</c:v>
                </c:pt>
                <c:pt idx="2739">
                  <c:v>28.035</c:v>
                </c:pt>
                <c:pt idx="2740">
                  <c:v>28.044999999999998</c:v>
                </c:pt>
                <c:pt idx="2741">
                  <c:v>28.055</c:v>
                </c:pt>
                <c:pt idx="2742">
                  <c:v>28.065000000000001</c:v>
                </c:pt>
                <c:pt idx="2743">
                  <c:v>28.074999999999999</c:v>
                </c:pt>
                <c:pt idx="2744">
                  <c:v>28.085000000000001</c:v>
                </c:pt>
                <c:pt idx="2745">
                  <c:v>28.094999999999999</c:v>
                </c:pt>
                <c:pt idx="2746">
                  <c:v>28.105</c:v>
                </c:pt>
                <c:pt idx="2747">
                  <c:v>28.114999999999998</c:v>
                </c:pt>
                <c:pt idx="2748">
                  <c:v>28.125</c:v>
                </c:pt>
                <c:pt idx="2749">
                  <c:v>28.134999999999998</c:v>
                </c:pt>
                <c:pt idx="2750">
                  <c:v>28.145</c:v>
                </c:pt>
                <c:pt idx="2751">
                  <c:v>28.155000000000001</c:v>
                </c:pt>
                <c:pt idx="2752">
                  <c:v>28.164999999999999</c:v>
                </c:pt>
                <c:pt idx="2753">
                  <c:v>28.175000000000001</c:v>
                </c:pt>
                <c:pt idx="2754">
                  <c:v>28.184999999999999</c:v>
                </c:pt>
                <c:pt idx="2755">
                  <c:v>28.195</c:v>
                </c:pt>
                <c:pt idx="2756">
                  <c:v>28.204999999999998</c:v>
                </c:pt>
                <c:pt idx="2757">
                  <c:v>28.215</c:v>
                </c:pt>
                <c:pt idx="2758">
                  <c:v>28.224999999999998</c:v>
                </c:pt>
                <c:pt idx="2759">
                  <c:v>28.234999999999999</c:v>
                </c:pt>
                <c:pt idx="2760">
                  <c:v>28.245000000000001</c:v>
                </c:pt>
                <c:pt idx="2761">
                  <c:v>28.254999999999999</c:v>
                </c:pt>
                <c:pt idx="2762">
                  <c:v>28.265000000000001</c:v>
                </c:pt>
                <c:pt idx="2763">
                  <c:v>28.274999999999999</c:v>
                </c:pt>
                <c:pt idx="2764">
                  <c:v>28.285</c:v>
                </c:pt>
                <c:pt idx="2765">
                  <c:v>28.294999999999998</c:v>
                </c:pt>
                <c:pt idx="2766">
                  <c:v>28.305</c:v>
                </c:pt>
                <c:pt idx="2767">
                  <c:v>28.315000000000001</c:v>
                </c:pt>
                <c:pt idx="2768">
                  <c:v>28.324999999999999</c:v>
                </c:pt>
                <c:pt idx="2769">
                  <c:v>28.335000000000001</c:v>
                </c:pt>
                <c:pt idx="2770">
                  <c:v>28.344999999999999</c:v>
                </c:pt>
                <c:pt idx="2771">
                  <c:v>28.355</c:v>
                </c:pt>
                <c:pt idx="2772">
                  <c:v>28.364999999999998</c:v>
                </c:pt>
                <c:pt idx="2773">
                  <c:v>28.375</c:v>
                </c:pt>
                <c:pt idx="2774">
                  <c:v>28.384999999999998</c:v>
                </c:pt>
                <c:pt idx="2775">
                  <c:v>28.395</c:v>
                </c:pt>
                <c:pt idx="2776">
                  <c:v>28.405000000000001</c:v>
                </c:pt>
                <c:pt idx="2777">
                  <c:v>28.414999999999999</c:v>
                </c:pt>
                <c:pt idx="2778">
                  <c:v>28.425000000000001</c:v>
                </c:pt>
                <c:pt idx="2779">
                  <c:v>28.434999999999999</c:v>
                </c:pt>
                <c:pt idx="2780">
                  <c:v>28.445</c:v>
                </c:pt>
                <c:pt idx="2781">
                  <c:v>28.454999999999998</c:v>
                </c:pt>
                <c:pt idx="2782">
                  <c:v>28.465</c:v>
                </c:pt>
                <c:pt idx="2783">
                  <c:v>28.474999999999998</c:v>
                </c:pt>
                <c:pt idx="2784">
                  <c:v>28.484999999999999</c:v>
                </c:pt>
                <c:pt idx="2785">
                  <c:v>28.495000000000001</c:v>
                </c:pt>
                <c:pt idx="2786">
                  <c:v>28.504999999999999</c:v>
                </c:pt>
                <c:pt idx="2787">
                  <c:v>28.515000000000001</c:v>
                </c:pt>
                <c:pt idx="2788">
                  <c:v>28.524999999999999</c:v>
                </c:pt>
                <c:pt idx="2789">
                  <c:v>28.535</c:v>
                </c:pt>
                <c:pt idx="2790">
                  <c:v>28.544999999999998</c:v>
                </c:pt>
                <c:pt idx="2791">
                  <c:v>28.555</c:v>
                </c:pt>
                <c:pt idx="2792">
                  <c:v>28.565000000000001</c:v>
                </c:pt>
                <c:pt idx="2793">
                  <c:v>28.574999999999999</c:v>
                </c:pt>
                <c:pt idx="2794">
                  <c:v>28.585000000000001</c:v>
                </c:pt>
                <c:pt idx="2795">
                  <c:v>28.594999999999999</c:v>
                </c:pt>
                <c:pt idx="2796">
                  <c:v>28.605</c:v>
                </c:pt>
                <c:pt idx="2797">
                  <c:v>28.614999999999998</c:v>
                </c:pt>
                <c:pt idx="2798">
                  <c:v>28.625</c:v>
                </c:pt>
                <c:pt idx="2799">
                  <c:v>28.634999999999998</c:v>
                </c:pt>
                <c:pt idx="2800">
                  <c:v>28.645</c:v>
                </c:pt>
                <c:pt idx="2801">
                  <c:v>28.655000000000001</c:v>
                </c:pt>
                <c:pt idx="2802">
                  <c:v>28.664999999999999</c:v>
                </c:pt>
                <c:pt idx="2803">
                  <c:v>28.675000000000001</c:v>
                </c:pt>
                <c:pt idx="2804">
                  <c:v>28.684999999999999</c:v>
                </c:pt>
                <c:pt idx="2805">
                  <c:v>28.695</c:v>
                </c:pt>
                <c:pt idx="2806">
                  <c:v>28.704999999999998</c:v>
                </c:pt>
                <c:pt idx="2807">
                  <c:v>28.715</c:v>
                </c:pt>
                <c:pt idx="2808">
                  <c:v>28.724999999999998</c:v>
                </c:pt>
                <c:pt idx="2809">
                  <c:v>28.734999999999999</c:v>
                </c:pt>
                <c:pt idx="2810">
                  <c:v>28.745000000000001</c:v>
                </c:pt>
                <c:pt idx="2811">
                  <c:v>28.754999999999999</c:v>
                </c:pt>
                <c:pt idx="2812">
                  <c:v>28.765000000000001</c:v>
                </c:pt>
                <c:pt idx="2813">
                  <c:v>28.774999999999999</c:v>
                </c:pt>
                <c:pt idx="2814">
                  <c:v>28.785</c:v>
                </c:pt>
                <c:pt idx="2815">
                  <c:v>28.794999999999998</c:v>
                </c:pt>
                <c:pt idx="2816">
                  <c:v>28.805</c:v>
                </c:pt>
                <c:pt idx="2817">
                  <c:v>28.815000000000001</c:v>
                </c:pt>
                <c:pt idx="2818">
                  <c:v>28.824999999999999</c:v>
                </c:pt>
                <c:pt idx="2819">
                  <c:v>28.835000000000001</c:v>
                </c:pt>
                <c:pt idx="2820">
                  <c:v>28.844999999999999</c:v>
                </c:pt>
                <c:pt idx="2821">
                  <c:v>28.855</c:v>
                </c:pt>
                <c:pt idx="2822">
                  <c:v>28.864999999999998</c:v>
                </c:pt>
                <c:pt idx="2823">
                  <c:v>28.875</c:v>
                </c:pt>
                <c:pt idx="2824">
                  <c:v>28.884999999999998</c:v>
                </c:pt>
                <c:pt idx="2825">
                  <c:v>28.895</c:v>
                </c:pt>
                <c:pt idx="2826">
                  <c:v>28.905000000000001</c:v>
                </c:pt>
                <c:pt idx="2827">
                  <c:v>28.914999999999999</c:v>
                </c:pt>
                <c:pt idx="2828">
                  <c:v>28.925000000000001</c:v>
                </c:pt>
                <c:pt idx="2829">
                  <c:v>28.934999999999999</c:v>
                </c:pt>
                <c:pt idx="2830">
                  <c:v>28.945</c:v>
                </c:pt>
                <c:pt idx="2831">
                  <c:v>28.954999999999998</c:v>
                </c:pt>
                <c:pt idx="2832">
                  <c:v>28.965</c:v>
                </c:pt>
                <c:pt idx="2833">
                  <c:v>28.974999999999998</c:v>
                </c:pt>
                <c:pt idx="2834">
                  <c:v>28.984999999999999</c:v>
                </c:pt>
                <c:pt idx="2835">
                  <c:v>28.995000000000001</c:v>
                </c:pt>
                <c:pt idx="2836">
                  <c:v>29.004999999999999</c:v>
                </c:pt>
                <c:pt idx="2837">
                  <c:v>29.015000000000001</c:v>
                </c:pt>
                <c:pt idx="2838">
                  <c:v>29.024999999999999</c:v>
                </c:pt>
                <c:pt idx="2839">
                  <c:v>29.035</c:v>
                </c:pt>
                <c:pt idx="2840">
                  <c:v>29.044999999999998</c:v>
                </c:pt>
                <c:pt idx="2841">
                  <c:v>29.055</c:v>
                </c:pt>
                <c:pt idx="2842">
                  <c:v>29.065000000000001</c:v>
                </c:pt>
                <c:pt idx="2843">
                  <c:v>29.074999999999999</c:v>
                </c:pt>
                <c:pt idx="2844">
                  <c:v>29.085000000000001</c:v>
                </c:pt>
                <c:pt idx="2845">
                  <c:v>29.094999999999999</c:v>
                </c:pt>
                <c:pt idx="2846">
                  <c:v>29.105</c:v>
                </c:pt>
                <c:pt idx="2847">
                  <c:v>29.114999999999998</c:v>
                </c:pt>
                <c:pt idx="2848">
                  <c:v>29.125</c:v>
                </c:pt>
                <c:pt idx="2849">
                  <c:v>29.134999999999998</c:v>
                </c:pt>
                <c:pt idx="2850">
                  <c:v>29.145</c:v>
                </c:pt>
                <c:pt idx="2851">
                  <c:v>29.155000000000001</c:v>
                </c:pt>
                <c:pt idx="2852">
                  <c:v>29.164999999999999</c:v>
                </c:pt>
                <c:pt idx="2853">
                  <c:v>29.175000000000001</c:v>
                </c:pt>
                <c:pt idx="2854">
                  <c:v>29.184999999999999</c:v>
                </c:pt>
                <c:pt idx="2855">
                  <c:v>29.195</c:v>
                </c:pt>
                <c:pt idx="2856">
                  <c:v>29.204999999999998</c:v>
                </c:pt>
                <c:pt idx="2857">
                  <c:v>29.215</c:v>
                </c:pt>
                <c:pt idx="2858">
                  <c:v>29.224999999999998</c:v>
                </c:pt>
                <c:pt idx="2859">
                  <c:v>29.234999999999999</c:v>
                </c:pt>
                <c:pt idx="2860">
                  <c:v>29.245000000000001</c:v>
                </c:pt>
                <c:pt idx="2861">
                  <c:v>29.254999999999999</c:v>
                </c:pt>
                <c:pt idx="2862">
                  <c:v>29.265000000000001</c:v>
                </c:pt>
                <c:pt idx="2863">
                  <c:v>29.274999999999999</c:v>
                </c:pt>
                <c:pt idx="2864">
                  <c:v>29.285</c:v>
                </c:pt>
                <c:pt idx="2865">
                  <c:v>29.294999999999998</c:v>
                </c:pt>
                <c:pt idx="2866">
                  <c:v>29.305</c:v>
                </c:pt>
                <c:pt idx="2867">
                  <c:v>29.315000000000001</c:v>
                </c:pt>
                <c:pt idx="2868">
                  <c:v>29.324999999999999</c:v>
                </c:pt>
                <c:pt idx="2869">
                  <c:v>29.335000000000001</c:v>
                </c:pt>
                <c:pt idx="2870">
                  <c:v>29.344999999999999</c:v>
                </c:pt>
                <c:pt idx="2871">
                  <c:v>29.355</c:v>
                </c:pt>
                <c:pt idx="2872">
                  <c:v>29.364999999999998</c:v>
                </c:pt>
                <c:pt idx="2873">
                  <c:v>29.375</c:v>
                </c:pt>
                <c:pt idx="2874">
                  <c:v>29.384999999999998</c:v>
                </c:pt>
                <c:pt idx="2875">
                  <c:v>29.395</c:v>
                </c:pt>
                <c:pt idx="2876">
                  <c:v>29.405000000000001</c:v>
                </c:pt>
                <c:pt idx="2877">
                  <c:v>29.414999999999999</c:v>
                </c:pt>
                <c:pt idx="2878">
                  <c:v>29.425000000000001</c:v>
                </c:pt>
                <c:pt idx="2879">
                  <c:v>29.434999999999999</c:v>
                </c:pt>
                <c:pt idx="2880">
                  <c:v>29.445</c:v>
                </c:pt>
                <c:pt idx="2881">
                  <c:v>29.454999999999998</c:v>
                </c:pt>
                <c:pt idx="2882">
                  <c:v>29.465</c:v>
                </c:pt>
                <c:pt idx="2883">
                  <c:v>29.474999999999998</c:v>
                </c:pt>
                <c:pt idx="2884">
                  <c:v>29.484999999999999</c:v>
                </c:pt>
                <c:pt idx="2885">
                  <c:v>29.495000000000001</c:v>
                </c:pt>
                <c:pt idx="2886">
                  <c:v>29.504999999999999</c:v>
                </c:pt>
                <c:pt idx="2887">
                  <c:v>29.515000000000001</c:v>
                </c:pt>
                <c:pt idx="2888">
                  <c:v>29.524999999999999</c:v>
                </c:pt>
                <c:pt idx="2889">
                  <c:v>29.535</c:v>
                </c:pt>
                <c:pt idx="2890">
                  <c:v>29.544999999999998</c:v>
                </c:pt>
                <c:pt idx="2891">
                  <c:v>29.555</c:v>
                </c:pt>
                <c:pt idx="2892">
                  <c:v>29.565000000000001</c:v>
                </c:pt>
                <c:pt idx="2893">
                  <c:v>29.574999999999999</c:v>
                </c:pt>
                <c:pt idx="2894">
                  <c:v>29.585000000000001</c:v>
                </c:pt>
                <c:pt idx="2895">
                  <c:v>29.594999999999999</c:v>
                </c:pt>
                <c:pt idx="2896">
                  <c:v>29.605</c:v>
                </c:pt>
                <c:pt idx="2897">
                  <c:v>29.614999999999998</c:v>
                </c:pt>
                <c:pt idx="2898">
                  <c:v>29.625</c:v>
                </c:pt>
                <c:pt idx="2899">
                  <c:v>29.634999999999998</c:v>
                </c:pt>
                <c:pt idx="2900">
                  <c:v>29.645</c:v>
                </c:pt>
                <c:pt idx="2901">
                  <c:v>29.655000000000001</c:v>
                </c:pt>
                <c:pt idx="2902">
                  <c:v>29.664999999999999</c:v>
                </c:pt>
                <c:pt idx="2903">
                  <c:v>29.675000000000001</c:v>
                </c:pt>
                <c:pt idx="2904">
                  <c:v>29.684999999999999</c:v>
                </c:pt>
                <c:pt idx="2905">
                  <c:v>29.695</c:v>
                </c:pt>
                <c:pt idx="2906">
                  <c:v>29.704999999999998</c:v>
                </c:pt>
                <c:pt idx="2907">
                  <c:v>29.715</c:v>
                </c:pt>
                <c:pt idx="2908">
                  <c:v>29.724999999999998</c:v>
                </c:pt>
                <c:pt idx="2909">
                  <c:v>29.734999999999999</c:v>
                </c:pt>
                <c:pt idx="2910">
                  <c:v>29.745000000000001</c:v>
                </c:pt>
                <c:pt idx="2911">
                  <c:v>29.754999999999999</c:v>
                </c:pt>
                <c:pt idx="2912">
                  <c:v>29.765000000000001</c:v>
                </c:pt>
                <c:pt idx="2913">
                  <c:v>29.774999999999999</c:v>
                </c:pt>
                <c:pt idx="2914">
                  <c:v>29.785</c:v>
                </c:pt>
                <c:pt idx="2915">
                  <c:v>29.794999999999998</c:v>
                </c:pt>
                <c:pt idx="2916">
                  <c:v>29.805</c:v>
                </c:pt>
                <c:pt idx="2917">
                  <c:v>29.815000000000001</c:v>
                </c:pt>
                <c:pt idx="2918">
                  <c:v>29.824999999999999</c:v>
                </c:pt>
                <c:pt idx="2919">
                  <c:v>29.835000000000001</c:v>
                </c:pt>
                <c:pt idx="2920">
                  <c:v>29.844999999999999</c:v>
                </c:pt>
                <c:pt idx="2921">
                  <c:v>29.855</c:v>
                </c:pt>
                <c:pt idx="2922">
                  <c:v>29.864999999999998</c:v>
                </c:pt>
                <c:pt idx="2923">
                  <c:v>29.875</c:v>
                </c:pt>
                <c:pt idx="2924">
                  <c:v>29.884999999999998</c:v>
                </c:pt>
                <c:pt idx="2925">
                  <c:v>29.895</c:v>
                </c:pt>
                <c:pt idx="2926">
                  <c:v>29.905000000000001</c:v>
                </c:pt>
                <c:pt idx="2927">
                  <c:v>29.914999999999999</c:v>
                </c:pt>
                <c:pt idx="2928">
                  <c:v>29.925000000000001</c:v>
                </c:pt>
                <c:pt idx="2929">
                  <c:v>29.934999999999999</c:v>
                </c:pt>
                <c:pt idx="2930">
                  <c:v>29.945</c:v>
                </c:pt>
                <c:pt idx="2931">
                  <c:v>29.954999999999998</c:v>
                </c:pt>
                <c:pt idx="2932">
                  <c:v>29.965</c:v>
                </c:pt>
                <c:pt idx="2933">
                  <c:v>29.974999999999998</c:v>
                </c:pt>
                <c:pt idx="2934">
                  <c:v>29.984999999999999</c:v>
                </c:pt>
                <c:pt idx="2935">
                  <c:v>29.995000000000001</c:v>
                </c:pt>
                <c:pt idx="2936">
                  <c:v>30.004999999999999</c:v>
                </c:pt>
                <c:pt idx="2937">
                  <c:v>30.015000000000001</c:v>
                </c:pt>
                <c:pt idx="2938">
                  <c:v>30.024999999999999</c:v>
                </c:pt>
                <c:pt idx="2939">
                  <c:v>30.035</c:v>
                </c:pt>
                <c:pt idx="2940">
                  <c:v>30.044999999999998</c:v>
                </c:pt>
                <c:pt idx="2941">
                  <c:v>30.055</c:v>
                </c:pt>
                <c:pt idx="2942">
                  <c:v>30.065000000000001</c:v>
                </c:pt>
                <c:pt idx="2943">
                  <c:v>30.074999999999999</c:v>
                </c:pt>
                <c:pt idx="2944">
                  <c:v>30.085000000000001</c:v>
                </c:pt>
                <c:pt idx="2945">
                  <c:v>30.094999999999999</c:v>
                </c:pt>
                <c:pt idx="2946">
                  <c:v>30.105</c:v>
                </c:pt>
                <c:pt idx="2947">
                  <c:v>30.114999999999998</c:v>
                </c:pt>
                <c:pt idx="2948">
                  <c:v>30.125</c:v>
                </c:pt>
                <c:pt idx="2949">
                  <c:v>30.134999999999998</c:v>
                </c:pt>
                <c:pt idx="2950">
                  <c:v>30.145</c:v>
                </c:pt>
                <c:pt idx="2951">
                  <c:v>30.155000000000001</c:v>
                </c:pt>
                <c:pt idx="2952">
                  <c:v>30.164999999999999</c:v>
                </c:pt>
                <c:pt idx="2953">
                  <c:v>30.175000000000001</c:v>
                </c:pt>
                <c:pt idx="2954">
                  <c:v>30.184999999999999</c:v>
                </c:pt>
                <c:pt idx="2955">
                  <c:v>30.195</c:v>
                </c:pt>
                <c:pt idx="2956">
                  <c:v>30.204999999999998</c:v>
                </c:pt>
                <c:pt idx="2957">
                  <c:v>30.215</c:v>
                </c:pt>
                <c:pt idx="2958">
                  <c:v>30.224999999999998</c:v>
                </c:pt>
                <c:pt idx="2959">
                  <c:v>30.234999999999999</c:v>
                </c:pt>
                <c:pt idx="2960">
                  <c:v>30.245000000000001</c:v>
                </c:pt>
                <c:pt idx="2961">
                  <c:v>30.254999999999999</c:v>
                </c:pt>
                <c:pt idx="2962">
                  <c:v>30.265000000000001</c:v>
                </c:pt>
                <c:pt idx="2963">
                  <c:v>30.274999999999999</c:v>
                </c:pt>
                <c:pt idx="2964">
                  <c:v>30.285</c:v>
                </c:pt>
                <c:pt idx="2965">
                  <c:v>30.294999999999998</c:v>
                </c:pt>
                <c:pt idx="2966">
                  <c:v>30.305</c:v>
                </c:pt>
                <c:pt idx="2967">
                  <c:v>30.315000000000001</c:v>
                </c:pt>
                <c:pt idx="2968">
                  <c:v>30.324999999999999</c:v>
                </c:pt>
                <c:pt idx="2969">
                  <c:v>30.335000000000001</c:v>
                </c:pt>
                <c:pt idx="2970">
                  <c:v>30.344999999999999</c:v>
                </c:pt>
                <c:pt idx="2971">
                  <c:v>30.355</c:v>
                </c:pt>
                <c:pt idx="2972">
                  <c:v>30.364999999999998</c:v>
                </c:pt>
                <c:pt idx="2973">
                  <c:v>30.375</c:v>
                </c:pt>
                <c:pt idx="2974">
                  <c:v>30.384999999999998</c:v>
                </c:pt>
                <c:pt idx="2975">
                  <c:v>30.395</c:v>
                </c:pt>
                <c:pt idx="2976">
                  <c:v>30.405000000000001</c:v>
                </c:pt>
                <c:pt idx="2977">
                  <c:v>30.414999999999999</c:v>
                </c:pt>
                <c:pt idx="2978">
                  <c:v>30.425000000000001</c:v>
                </c:pt>
                <c:pt idx="2979">
                  <c:v>30.434999999999999</c:v>
                </c:pt>
                <c:pt idx="2980">
                  <c:v>30.445</c:v>
                </c:pt>
                <c:pt idx="2981">
                  <c:v>30.454999999999998</c:v>
                </c:pt>
                <c:pt idx="2982">
                  <c:v>30.465</c:v>
                </c:pt>
                <c:pt idx="2983">
                  <c:v>30.474999999999998</c:v>
                </c:pt>
                <c:pt idx="2984">
                  <c:v>30.484999999999999</c:v>
                </c:pt>
                <c:pt idx="2985">
                  <c:v>30.495000000000001</c:v>
                </c:pt>
                <c:pt idx="2986">
                  <c:v>30.504999999999999</c:v>
                </c:pt>
                <c:pt idx="2987">
                  <c:v>30.515000000000001</c:v>
                </c:pt>
                <c:pt idx="2988">
                  <c:v>30.524999999999999</c:v>
                </c:pt>
                <c:pt idx="2989">
                  <c:v>30.535</c:v>
                </c:pt>
                <c:pt idx="2990">
                  <c:v>30.544999999999998</c:v>
                </c:pt>
                <c:pt idx="2991">
                  <c:v>30.555</c:v>
                </c:pt>
                <c:pt idx="2992">
                  <c:v>30.565000000000001</c:v>
                </c:pt>
                <c:pt idx="2993">
                  <c:v>30.574999999999999</c:v>
                </c:pt>
                <c:pt idx="2994">
                  <c:v>30.585000000000001</c:v>
                </c:pt>
                <c:pt idx="2995">
                  <c:v>30.594999999999999</c:v>
                </c:pt>
                <c:pt idx="2996">
                  <c:v>30.605</c:v>
                </c:pt>
                <c:pt idx="2997">
                  <c:v>30.614999999999998</c:v>
                </c:pt>
                <c:pt idx="2998">
                  <c:v>30.625</c:v>
                </c:pt>
                <c:pt idx="2999">
                  <c:v>30.634999999999998</c:v>
                </c:pt>
                <c:pt idx="3000">
                  <c:v>30.645</c:v>
                </c:pt>
                <c:pt idx="3001">
                  <c:v>30.655000000000001</c:v>
                </c:pt>
                <c:pt idx="3002">
                  <c:v>30.664999999999999</c:v>
                </c:pt>
                <c:pt idx="3003">
                  <c:v>30.675000000000001</c:v>
                </c:pt>
                <c:pt idx="3004">
                  <c:v>30.684999999999999</c:v>
                </c:pt>
                <c:pt idx="3005">
                  <c:v>30.695</c:v>
                </c:pt>
                <c:pt idx="3006">
                  <c:v>30.704999999999998</c:v>
                </c:pt>
                <c:pt idx="3007">
                  <c:v>30.715</c:v>
                </c:pt>
                <c:pt idx="3008">
                  <c:v>30.724999999999998</c:v>
                </c:pt>
                <c:pt idx="3009">
                  <c:v>30.734999999999999</c:v>
                </c:pt>
                <c:pt idx="3010">
                  <c:v>30.745000000000001</c:v>
                </c:pt>
                <c:pt idx="3011">
                  <c:v>30.754999999999999</c:v>
                </c:pt>
                <c:pt idx="3012">
                  <c:v>30.765000000000001</c:v>
                </c:pt>
                <c:pt idx="3013">
                  <c:v>30.774999999999999</c:v>
                </c:pt>
                <c:pt idx="3014">
                  <c:v>30.785</c:v>
                </c:pt>
                <c:pt idx="3015">
                  <c:v>30.794999999999998</c:v>
                </c:pt>
                <c:pt idx="3016">
                  <c:v>30.805</c:v>
                </c:pt>
                <c:pt idx="3017">
                  <c:v>30.815000000000001</c:v>
                </c:pt>
                <c:pt idx="3018">
                  <c:v>30.824999999999999</c:v>
                </c:pt>
                <c:pt idx="3019">
                  <c:v>30.835000000000001</c:v>
                </c:pt>
                <c:pt idx="3020">
                  <c:v>30.844999999999999</c:v>
                </c:pt>
                <c:pt idx="3021">
                  <c:v>30.855</c:v>
                </c:pt>
                <c:pt idx="3022">
                  <c:v>30.864999999999998</c:v>
                </c:pt>
                <c:pt idx="3023">
                  <c:v>30.875</c:v>
                </c:pt>
                <c:pt idx="3024">
                  <c:v>30.884999999999998</c:v>
                </c:pt>
                <c:pt idx="3025">
                  <c:v>30.895</c:v>
                </c:pt>
                <c:pt idx="3026">
                  <c:v>30.905000000000001</c:v>
                </c:pt>
                <c:pt idx="3027">
                  <c:v>30.914999999999999</c:v>
                </c:pt>
                <c:pt idx="3028">
                  <c:v>30.925000000000001</c:v>
                </c:pt>
                <c:pt idx="3029">
                  <c:v>30.934999999999999</c:v>
                </c:pt>
                <c:pt idx="3030">
                  <c:v>30.945</c:v>
                </c:pt>
                <c:pt idx="3031">
                  <c:v>30.954999999999998</c:v>
                </c:pt>
                <c:pt idx="3032">
                  <c:v>30.965</c:v>
                </c:pt>
                <c:pt idx="3033">
                  <c:v>30.974999999999998</c:v>
                </c:pt>
                <c:pt idx="3034">
                  <c:v>30.984999999999999</c:v>
                </c:pt>
                <c:pt idx="3035">
                  <c:v>30.995000000000001</c:v>
                </c:pt>
                <c:pt idx="3036">
                  <c:v>31.004999999999999</c:v>
                </c:pt>
                <c:pt idx="3037">
                  <c:v>31.015000000000001</c:v>
                </c:pt>
                <c:pt idx="3038">
                  <c:v>31.024999999999999</c:v>
                </c:pt>
                <c:pt idx="3039">
                  <c:v>31.035</c:v>
                </c:pt>
                <c:pt idx="3040">
                  <c:v>31.044999999999998</c:v>
                </c:pt>
                <c:pt idx="3041">
                  <c:v>31.055</c:v>
                </c:pt>
                <c:pt idx="3042">
                  <c:v>31.065000000000001</c:v>
                </c:pt>
                <c:pt idx="3043">
                  <c:v>31.074999999999999</c:v>
                </c:pt>
                <c:pt idx="3044">
                  <c:v>31.085000000000001</c:v>
                </c:pt>
                <c:pt idx="3045">
                  <c:v>31.094999999999999</c:v>
                </c:pt>
                <c:pt idx="3046">
                  <c:v>31.105</c:v>
                </c:pt>
                <c:pt idx="3047">
                  <c:v>31.114999999999998</c:v>
                </c:pt>
                <c:pt idx="3048">
                  <c:v>31.125</c:v>
                </c:pt>
                <c:pt idx="3049">
                  <c:v>31.134999999999998</c:v>
                </c:pt>
                <c:pt idx="3050">
                  <c:v>31.145</c:v>
                </c:pt>
                <c:pt idx="3051">
                  <c:v>31.155000000000001</c:v>
                </c:pt>
                <c:pt idx="3052">
                  <c:v>31.164999999999999</c:v>
                </c:pt>
                <c:pt idx="3053">
                  <c:v>31.175000000000001</c:v>
                </c:pt>
                <c:pt idx="3054">
                  <c:v>31.184999999999999</c:v>
                </c:pt>
                <c:pt idx="3055">
                  <c:v>31.195</c:v>
                </c:pt>
                <c:pt idx="3056">
                  <c:v>31.204999999999998</c:v>
                </c:pt>
                <c:pt idx="3057">
                  <c:v>31.215</c:v>
                </c:pt>
                <c:pt idx="3058">
                  <c:v>31.224999999999998</c:v>
                </c:pt>
                <c:pt idx="3059">
                  <c:v>31.234999999999999</c:v>
                </c:pt>
                <c:pt idx="3060">
                  <c:v>31.245000000000001</c:v>
                </c:pt>
                <c:pt idx="3061">
                  <c:v>31.254999999999999</c:v>
                </c:pt>
                <c:pt idx="3062">
                  <c:v>31.265000000000001</c:v>
                </c:pt>
                <c:pt idx="3063">
                  <c:v>31.274999999999999</c:v>
                </c:pt>
                <c:pt idx="3064">
                  <c:v>31.285</c:v>
                </c:pt>
                <c:pt idx="3065">
                  <c:v>31.294999999999998</c:v>
                </c:pt>
                <c:pt idx="3066">
                  <c:v>31.305</c:v>
                </c:pt>
                <c:pt idx="3067">
                  <c:v>31.315000000000001</c:v>
                </c:pt>
                <c:pt idx="3068">
                  <c:v>31.324999999999999</c:v>
                </c:pt>
                <c:pt idx="3069">
                  <c:v>31.335000000000001</c:v>
                </c:pt>
                <c:pt idx="3070">
                  <c:v>31.344999999999999</c:v>
                </c:pt>
                <c:pt idx="3071">
                  <c:v>31.355</c:v>
                </c:pt>
                <c:pt idx="3072">
                  <c:v>31.364999999999998</c:v>
                </c:pt>
                <c:pt idx="3073">
                  <c:v>31.375</c:v>
                </c:pt>
                <c:pt idx="3074">
                  <c:v>31.384999999999998</c:v>
                </c:pt>
                <c:pt idx="3075">
                  <c:v>31.395</c:v>
                </c:pt>
                <c:pt idx="3076">
                  <c:v>31.405000000000001</c:v>
                </c:pt>
                <c:pt idx="3077">
                  <c:v>31.414999999999999</c:v>
                </c:pt>
                <c:pt idx="3078">
                  <c:v>31.425000000000001</c:v>
                </c:pt>
                <c:pt idx="3079">
                  <c:v>31.434999999999999</c:v>
                </c:pt>
                <c:pt idx="3080">
                  <c:v>31.445</c:v>
                </c:pt>
                <c:pt idx="3081">
                  <c:v>31.454999999999998</c:v>
                </c:pt>
                <c:pt idx="3082">
                  <c:v>31.465</c:v>
                </c:pt>
                <c:pt idx="3083">
                  <c:v>31.474999999999998</c:v>
                </c:pt>
                <c:pt idx="3084">
                  <c:v>31.484999999999999</c:v>
                </c:pt>
                <c:pt idx="3085">
                  <c:v>31.495000000000001</c:v>
                </c:pt>
                <c:pt idx="3086">
                  <c:v>31.504999999999999</c:v>
                </c:pt>
                <c:pt idx="3087">
                  <c:v>31.515000000000001</c:v>
                </c:pt>
                <c:pt idx="3088">
                  <c:v>31.524999999999999</c:v>
                </c:pt>
                <c:pt idx="3089">
                  <c:v>31.535</c:v>
                </c:pt>
                <c:pt idx="3090">
                  <c:v>31.544999999999998</c:v>
                </c:pt>
                <c:pt idx="3091">
                  <c:v>31.555</c:v>
                </c:pt>
                <c:pt idx="3092">
                  <c:v>31.565000000000001</c:v>
                </c:pt>
                <c:pt idx="3093">
                  <c:v>31.574999999999999</c:v>
                </c:pt>
                <c:pt idx="3094">
                  <c:v>31.585000000000001</c:v>
                </c:pt>
                <c:pt idx="3095">
                  <c:v>31.594999999999999</c:v>
                </c:pt>
                <c:pt idx="3096">
                  <c:v>31.605</c:v>
                </c:pt>
                <c:pt idx="3097">
                  <c:v>31.614999999999998</c:v>
                </c:pt>
                <c:pt idx="3098">
                  <c:v>31.625</c:v>
                </c:pt>
                <c:pt idx="3099">
                  <c:v>31.634999999999998</c:v>
                </c:pt>
                <c:pt idx="3100">
                  <c:v>31.645</c:v>
                </c:pt>
                <c:pt idx="3101">
                  <c:v>31.655000000000001</c:v>
                </c:pt>
                <c:pt idx="3102">
                  <c:v>31.664999999999999</c:v>
                </c:pt>
                <c:pt idx="3103">
                  <c:v>31.675000000000001</c:v>
                </c:pt>
                <c:pt idx="3104">
                  <c:v>31.684999999999999</c:v>
                </c:pt>
                <c:pt idx="3105">
                  <c:v>31.695</c:v>
                </c:pt>
                <c:pt idx="3106">
                  <c:v>31.704999999999998</c:v>
                </c:pt>
                <c:pt idx="3107">
                  <c:v>31.715</c:v>
                </c:pt>
                <c:pt idx="3108">
                  <c:v>31.724999999999998</c:v>
                </c:pt>
                <c:pt idx="3109">
                  <c:v>31.734999999999999</c:v>
                </c:pt>
                <c:pt idx="3110">
                  <c:v>31.745000000000001</c:v>
                </c:pt>
                <c:pt idx="3111">
                  <c:v>31.754999999999999</c:v>
                </c:pt>
                <c:pt idx="3112">
                  <c:v>31.765000000000001</c:v>
                </c:pt>
                <c:pt idx="3113">
                  <c:v>31.774999999999999</c:v>
                </c:pt>
                <c:pt idx="3114">
                  <c:v>31.785</c:v>
                </c:pt>
                <c:pt idx="3115">
                  <c:v>31.794999999999998</c:v>
                </c:pt>
                <c:pt idx="3116">
                  <c:v>31.805</c:v>
                </c:pt>
                <c:pt idx="3117">
                  <c:v>31.815000000000001</c:v>
                </c:pt>
                <c:pt idx="3118">
                  <c:v>31.824999999999999</c:v>
                </c:pt>
                <c:pt idx="3119">
                  <c:v>31.835000000000001</c:v>
                </c:pt>
                <c:pt idx="3120">
                  <c:v>31.844999999999999</c:v>
                </c:pt>
                <c:pt idx="3121">
                  <c:v>31.855</c:v>
                </c:pt>
                <c:pt idx="3122">
                  <c:v>31.864999999999998</c:v>
                </c:pt>
                <c:pt idx="3123">
                  <c:v>31.875</c:v>
                </c:pt>
                <c:pt idx="3124">
                  <c:v>31.884999999999998</c:v>
                </c:pt>
                <c:pt idx="3125">
                  <c:v>31.895</c:v>
                </c:pt>
                <c:pt idx="3126">
                  <c:v>31.905000000000001</c:v>
                </c:pt>
                <c:pt idx="3127">
                  <c:v>31.914999999999999</c:v>
                </c:pt>
                <c:pt idx="3128">
                  <c:v>31.925000000000001</c:v>
                </c:pt>
                <c:pt idx="3129">
                  <c:v>31.934999999999999</c:v>
                </c:pt>
                <c:pt idx="3130">
                  <c:v>31.945</c:v>
                </c:pt>
                <c:pt idx="3131">
                  <c:v>31.954999999999998</c:v>
                </c:pt>
                <c:pt idx="3132">
                  <c:v>31.965</c:v>
                </c:pt>
                <c:pt idx="3133">
                  <c:v>31.974999999999998</c:v>
                </c:pt>
                <c:pt idx="3134">
                  <c:v>31.984999999999999</c:v>
                </c:pt>
                <c:pt idx="3135">
                  <c:v>31.995000000000001</c:v>
                </c:pt>
                <c:pt idx="3136">
                  <c:v>32.005000000000003</c:v>
                </c:pt>
                <c:pt idx="3137">
                  <c:v>32.015000000000001</c:v>
                </c:pt>
                <c:pt idx="3138">
                  <c:v>32.024999999999999</c:v>
                </c:pt>
                <c:pt idx="3139">
                  <c:v>32.035000000000004</c:v>
                </c:pt>
                <c:pt idx="3140">
                  <c:v>32.045000000000002</c:v>
                </c:pt>
                <c:pt idx="3141">
                  <c:v>32.055</c:v>
                </c:pt>
                <c:pt idx="3142">
                  <c:v>32.065000000000005</c:v>
                </c:pt>
                <c:pt idx="3143">
                  <c:v>32.075000000000003</c:v>
                </c:pt>
                <c:pt idx="3144">
                  <c:v>32.085000000000001</c:v>
                </c:pt>
                <c:pt idx="3145">
                  <c:v>32.094999999999999</c:v>
                </c:pt>
                <c:pt idx="3146">
                  <c:v>32.105000000000004</c:v>
                </c:pt>
                <c:pt idx="3147">
                  <c:v>32.115000000000002</c:v>
                </c:pt>
                <c:pt idx="3148">
                  <c:v>32.125</c:v>
                </c:pt>
                <c:pt idx="3149">
                  <c:v>32.134999999999998</c:v>
                </c:pt>
                <c:pt idx="3150">
                  <c:v>32.145000000000003</c:v>
                </c:pt>
                <c:pt idx="3151">
                  <c:v>32.155000000000001</c:v>
                </c:pt>
                <c:pt idx="3152">
                  <c:v>32.164999999999999</c:v>
                </c:pt>
                <c:pt idx="3153">
                  <c:v>32.175000000000004</c:v>
                </c:pt>
                <c:pt idx="3154">
                  <c:v>32.185000000000002</c:v>
                </c:pt>
                <c:pt idx="3155">
                  <c:v>32.195</c:v>
                </c:pt>
                <c:pt idx="3156">
                  <c:v>32.204999999999998</c:v>
                </c:pt>
                <c:pt idx="3157">
                  <c:v>32.215000000000003</c:v>
                </c:pt>
                <c:pt idx="3158">
                  <c:v>32.225000000000001</c:v>
                </c:pt>
                <c:pt idx="3159">
                  <c:v>32.234999999999999</c:v>
                </c:pt>
                <c:pt idx="3160">
                  <c:v>32.245000000000005</c:v>
                </c:pt>
                <c:pt idx="3161">
                  <c:v>32.255000000000003</c:v>
                </c:pt>
                <c:pt idx="3162">
                  <c:v>32.265000000000001</c:v>
                </c:pt>
                <c:pt idx="3163">
                  <c:v>32.274999999999999</c:v>
                </c:pt>
                <c:pt idx="3164">
                  <c:v>32.285000000000004</c:v>
                </c:pt>
                <c:pt idx="3165">
                  <c:v>32.295000000000002</c:v>
                </c:pt>
                <c:pt idx="3166">
                  <c:v>32.305</c:v>
                </c:pt>
                <c:pt idx="3167">
                  <c:v>32.315000000000005</c:v>
                </c:pt>
                <c:pt idx="3168">
                  <c:v>32.325000000000003</c:v>
                </c:pt>
                <c:pt idx="3169">
                  <c:v>32.335000000000001</c:v>
                </c:pt>
                <c:pt idx="3170">
                  <c:v>32.344999999999999</c:v>
                </c:pt>
                <c:pt idx="3171">
                  <c:v>32.355000000000004</c:v>
                </c:pt>
                <c:pt idx="3172">
                  <c:v>32.365000000000002</c:v>
                </c:pt>
                <c:pt idx="3173">
                  <c:v>32.375</c:v>
                </c:pt>
                <c:pt idx="3174">
                  <c:v>32.384999999999998</c:v>
                </c:pt>
                <c:pt idx="3175">
                  <c:v>32.395000000000003</c:v>
                </c:pt>
                <c:pt idx="3176">
                  <c:v>32.405000000000001</c:v>
                </c:pt>
                <c:pt idx="3177">
                  <c:v>32.414999999999999</c:v>
                </c:pt>
                <c:pt idx="3178">
                  <c:v>32.425000000000004</c:v>
                </c:pt>
                <c:pt idx="3179">
                  <c:v>32.435000000000002</c:v>
                </c:pt>
                <c:pt idx="3180">
                  <c:v>32.445</c:v>
                </c:pt>
                <c:pt idx="3181">
                  <c:v>32.454999999999998</c:v>
                </c:pt>
                <c:pt idx="3182">
                  <c:v>32.465000000000003</c:v>
                </c:pt>
                <c:pt idx="3183">
                  <c:v>32.475000000000001</c:v>
                </c:pt>
                <c:pt idx="3184">
                  <c:v>32.484999999999999</c:v>
                </c:pt>
                <c:pt idx="3185">
                  <c:v>32.495000000000005</c:v>
                </c:pt>
                <c:pt idx="3186">
                  <c:v>32.505000000000003</c:v>
                </c:pt>
                <c:pt idx="3187">
                  <c:v>32.515000000000001</c:v>
                </c:pt>
                <c:pt idx="3188">
                  <c:v>32.524999999999999</c:v>
                </c:pt>
                <c:pt idx="3189">
                  <c:v>32.535000000000004</c:v>
                </c:pt>
                <c:pt idx="3190">
                  <c:v>32.545000000000002</c:v>
                </c:pt>
                <c:pt idx="3191">
                  <c:v>32.555</c:v>
                </c:pt>
                <c:pt idx="3192">
                  <c:v>32.565000000000005</c:v>
                </c:pt>
                <c:pt idx="3193">
                  <c:v>32.575000000000003</c:v>
                </c:pt>
                <c:pt idx="3194">
                  <c:v>32.585000000000001</c:v>
                </c:pt>
                <c:pt idx="3195">
                  <c:v>32.594999999999999</c:v>
                </c:pt>
                <c:pt idx="3196">
                  <c:v>32.605000000000004</c:v>
                </c:pt>
                <c:pt idx="3197">
                  <c:v>32.615000000000002</c:v>
                </c:pt>
                <c:pt idx="3198">
                  <c:v>32.625</c:v>
                </c:pt>
                <c:pt idx="3199">
                  <c:v>32.634999999999998</c:v>
                </c:pt>
                <c:pt idx="3200">
                  <c:v>32.645000000000003</c:v>
                </c:pt>
                <c:pt idx="3201">
                  <c:v>32.655000000000001</c:v>
                </c:pt>
                <c:pt idx="3202">
                  <c:v>32.665000000000006</c:v>
                </c:pt>
                <c:pt idx="3203">
                  <c:v>32.675000000000004</c:v>
                </c:pt>
                <c:pt idx="3204">
                  <c:v>32.685000000000002</c:v>
                </c:pt>
                <c:pt idx="3205">
                  <c:v>32.695</c:v>
                </c:pt>
                <c:pt idx="3206">
                  <c:v>32.705000000000005</c:v>
                </c:pt>
                <c:pt idx="3207">
                  <c:v>32.715000000000003</c:v>
                </c:pt>
                <c:pt idx="3208">
                  <c:v>32.725000000000001</c:v>
                </c:pt>
                <c:pt idx="3209">
                  <c:v>32.735000000000007</c:v>
                </c:pt>
                <c:pt idx="3210">
                  <c:v>32.745000000000005</c:v>
                </c:pt>
                <c:pt idx="3211">
                  <c:v>32.755000000000003</c:v>
                </c:pt>
                <c:pt idx="3212">
                  <c:v>32.765000000000001</c:v>
                </c:pt>
                <c:pt idx="3213">
                  <c:v>32.775000000000006</c:v>
                </c:pt>
                <c:pt idx="3214">
                  <c:v>32.785000000000004</c:v>
                </c:pt>
                <c:pt idx="3215">
                  <c:v>32.795000000000002</c:v>
                </c:pt>
                <c:pt idx="3216">
                  <c:v>32.805</c:v>
                </c:pt>
                <c:pt idx="3217">
                  <c:v>32.815000000000005</c:v>
                </c:pt>
                <c:pt idx="3218">
                  <c:v>32.825000000000003</c:v>
                </c:pt>
                <c:pt idx="3219">
                  <c:v>32.835000000000001</c:v>
                </c:pt>
                <c:pt idx="3220">
                  <c:v>32.845000000000006</c:v>
                </c:pt>
                <c:pt idx="3221">
                  <c:v>32.855000000000004</c:v>
                </c:pt>
                <c:pt idx="3222">
                  <c:v>32.865000000000002</c:v>
                </c:pt>
                <c:pt idx="3223">
                  <c:v>32.875</c:v>
                </c:pt>
                <c:pt idx="3224">
                  <c:v>32.885000000000005</c:v>
                </c:pt>
                <c:pt idx="3225">
                  <c:v>32.895000000000003</c:v>
                </c:pt>
                <c:pt idx="3226">
                  <c:v>32.905000000000001</c:v>
                </c:pt>
                <c:pt idx="3227">
                  <c:v>32.915000000000006</c:v>
                </c:pt>
                <c:pt idx="3228">
                  <c:v>32.925000000000004</c:v>
                </c:pt>
                <c:pt idx="3229">
                  <c:v>32.935000000000002</c:v>
                </c:pt>
                <c:pt idx="3230">
                  <c:v>32.945</c:v>
                </c:pt>
                <c:pt idx="3231">
                  <c:v>32.955000000000005</c:v>
                </c:pt>
                <c:pt idx="3232">
                  <c:v>32.965000000000003</c:v>
                </c:pt>
                <c:pt idx="3233">
                  <c:v>32.975000000000001</c:v>
                </c:pt>
                <c:pt idx="3234">
                  <c:v>32.985000000000007</c:v>
                </c:pt>
                <c:pt idx="3235">
                  <c:v>32.995000000000005</c:v>
                </c:pt>
                <c:pt idx="3236">
                  <c:v>33.005000000000003</c:v>
                </c:pt>
                <c:pt idx="3237">
                  <c:v>33.015000000000001</c:v>
                </c:pt>
                <c:pt idx="3238">
                  <c:v>33.025000000000006</c:v>
                </c:pt>
                <c:pt idx="3239">
                  <c:v>33.035000000000004</c:v>
                </c:pt>
                <c:pt idx="3240">
                  <c:v>33.045000000000002</c:v>
                </c:pt>
                <c:pt idx="3241">
                  <c:v>33.055</c:v>
                </c:pt>
                <c:pt idx="3242">
                  <c:v>33.065000000000005</c:v>
                </c:pt>
                <c:pt idx="3243">
                  <c:v>33.075000000000003</c:v>
                </c:pt>
                <c:pt idx="3244">
                  <c:v>33.085000000000001</c:v>
                </c:pt>
                <c:pt idx="3245">
                  <c:v>33.095000000000006</c:v>
                </c:pt>
                <c:pt idx="3246">
                  <c:v>33.105000000000004</c:v>
                </c:pt>
                <c:pt idx="3247">
                  <c:v>33.115000000000002</c:v>
                </c:pt>
                <c:pt idx="3248">
                  <c:v>33.125</c:v>
                </c:pt>
                <c:pt idx="3249">
                  <c:v>33.135000000000005</c:v>
                </c:pt>
                <c:pt idx="3250">
                  <c:v>33.145000000000003</c:v>
                </c:pt>
                <c:pt idx="3251">
                  <c:v>33.155000000000001</c:v>
                </c:pt>
                <c:pt idx="3252">
                  <c:v>33.165000000000006</c:v>
                </c:pt>
                <c:pt idx="3253">
                  <c:v>33.175000000000004</c:v>
                </c:pt>
                <c:pt idx="3254">
                  <c:v>33.185000000000002</c:v>
                </c:pt>
                <c:pt idx="3255">
                  <c:v>33.195</c:v>
                </c:pt>
                <c:pt idx="3256">
                  <c:v>33.205000000000005</c:v>
                </c:pt>
                <c:pt idx="3257">
                  <c:v>33.215000000000003</c:v>
                </c:pt>
                <c:pt idx="3258">
                  <c:v>33.225000000000001</c:v>
                </c:pt>
                <c:pt idx="3259">
                  <c:v>33.235000000000007</c:v>
                </c:pt>
                <c:pt idx="3260">
                  <c:v>33.245000000000005</c:v>
                </c:pt>
                <c:pt idx="3261">
                  <c:v>33.255000000000003</c:v>
                </c:pt>
                <c:pt idx="3262">
                  <c:v>33.265000000000001</c:v>
                </c:pt>
                <c:pt idx="3263">
                  <c:v>33.275000000000006</c:v>
                </c:pt>
                <c:pt idx="3264">
                  <c:v>33.285000000000004</c:v>
                </c:pt>
                <c:pt idx="3265">
                  <c:v>33.295000000000002</c:v>
                </c:pt>
                <c:pt idx="3266">
                  <c:v>33.305</c:v>
                </c:pt>
                <c:pt idx="3267">
                  <c:v>33.315000000000005</c:v>
                </c:pt>
                <c:pt idx="3268">
                  <c:v>33.325000000000003</c:v>
                </c:pt>
                <c:pt idx="3269">
                  <c:v>33.335000000000001</c:v>
                </c:pt>
                <c:pt idx="3270">
                  <c:v>33.345000000000006</c:v>
                </c:pt>
                <c:pt idx="3271">
                  <c:v>33.355000000000004</c:v>
                </c:pt>
                <c:pt idx="3272">
                  <c:v>33.365000000000002</c:v>
                </c:pt>
                <c:pt idx="3273">
                  <c:v>33.375</c:v>
                </c:pt>
                <c:pt idx="3274">
                  <c:v>33.385000000000005</c:v>
                </c:pt>
                <c:pt idx="3275">
                  <c:v>33.395000000000003</c:v>
                </c:pt>
                <c:pt idx="3276">
                  <c:v>33.405000000000001</c:v>
                </c:pt>
                <c:pt idx="3277">
                  <c:v>33.415000000000006</c:v>
                </c:pt>
                <c:pt idx="3278">
                  <c:v>33.425000000000004</c:v>
                </c:pt>
                <c:pt idx="3279">
                  <c:v>33.435000000000002</c:v>
                </c:pt>
                <c:pt idx="3280">
                  <c:v>33.445</c:v>
                </c:pt>
                <c:pt idx="3281">
                  <c:v>33.455000000000005</c:v>
                </c:pt>
                <c:pt idx="3282">
                  <c:v>33.465000000000003</c:v>
                </c:pt>
                <c:pt idx="3283">
                  <c:v>33.475000000000001</c:v>
                </c:pt>
                <c:pt idx="3284">
                  <c:v>33.485000000000007</c:v>
                </c:pt>
                <c:pt idx="3285">
                  <c:v>33.495000000000005</c:v>
                </c:pt>
                <c:pt idx="3286">
                  <c:v>33.505000000000003</c:v>
                </c:pt>
                <c:pt idx="3287">
                  <c:v>33.515000000000001</c:v>
                </c:pt>
                <c:pt idx="3288">
                  <c:v>33.525000000000006</c:v>
                </c:pt>
                <c:pt idx="3289">
                  <c:v>33.535000000000004</c:v>
                </c:pt>
                <c:pt idx="3290">
                  <c:v>33.545000000000002</c:v>
                </c:pt>
                <c:pt idx="3291">
                  <c:v>33.555</c:v>
                </c:pt>
                <c:pt idx="3292">
                  <c:v>33.565000000000005</c:v>
                </c:pt>
                <c:pt idx="3293">
                  <c:v>33.575000000000003</c:v>
                </c:pt>
                <c:pt idx="3294">
                  <c:v>33.585000000000001</c:v>
                </c:pt>
                <c:pt idx="3295">
                  <c:v>33.595000000000006</c:v>
                </c:pt>
                <c:pt idx="3296">
                  <c:v>33.605000000000004</c:v>
                </c:pt>
                <c:pt idx="3297">
                  <c:v>33.615000000000002</c:v>
                </c:pt>
                <c:pt idx="3298">
                  <c:v>33.625</c:v>
                </c:pt>
                <c:pt idx="3299">
                  <c:v>33.635000000000005</c:v>
                </c:pt>
                <c:pt idx="3300">
                  <c:v>33.645000000000003</c:v>
                </c:pt>
                <c:pt idx="3301">
                  <c:v>33.655000000000001</c:v>
                </c:pt>
                <c:pt idx="3302">
                  <c:v>33.665000000000006</c:v>
                </c:pt>
                <c:pt idx="3303">
                  <c:v>33.675000000000004</c:v>
                </c:pt>
                <c:pt idx="3304">
                  <c:v>33.685000000000002</c:v>
                </c:pt>
                <c:pt idx="3305">
                  <c:v>33.695</c:v>
                </c:pt>
                <c:pt idx="3306">
                  <c:v>33.705000000000005</c:v>
                </c:pt>
                <c:pt idx="3307">
                  <c:v>33.715000000000003</c:v>
                </c:pt>
                <c:pt idx="3308">
                  <c:v>33.725000000000001</c:v>
                </c:pt>
                <c:pt idx="3309">
                  <c:v>33.735000000000007</c:v>
                </c:pt>
                <c:pt idx="3310">
                  <c:v>33.745000000000005</c:v>
                </c:pt>
                <c:pt idx="3311">
                  <c:v>33.755000000000003</c:v>
                </c:pt>
                <c:pt idx="3312">
                  <c:v>33.765000000000001</c:v>
                </c:pt>
                <c:pt idx="3313">
                  <c:v>33.775000000000006</c:v>
                </c:pt>
                <c:pt idx="3314">
                  <c:v>33.785000000000004</c:v>
                </c:pt>
                <c:pt idx="3315">
                  <c:v>33.795000000000002</c:v>
                </c:pt>
                <c:pt idx="3316">
                  <c:v>33.805</c:v>
                </c:pt>
                <c:pt idx="3317">
                  <c:v>33.815000000000005</c:v>
                </c:pt>
                <c:pt idx="3318">
                  <c:v>33.825000000000003</c:v>
                </c:pt>
                <c:pt idx="3319">
                  <c:v>33.835000000000001</c:v>
                </c:pt>
                <c:pt idx="3320">
                  <c:v>33.845000000000006</c:v>
                </c:pt>
                <c:pt idx="3321">
                  <c:v>33.855000000000004</c:v>
                </c:pt>
                <c:pt idx="3322">
                  <c:v>33.865000000000002</c:v>
                </c:pt>
                <c:pt idx="3323">
                  <c:v>33.875</c:v>
                </c:pt>
                <c:pt idx="3324">
                  <c:v>33.885000000000005</c:v>
                </c:pt>
                <c:pt idx="3325">
                  <c:v>33.895000000000003</c:v>
                </c:pt>
                <c:pt idx="3326">
                  <c:v>33.905000000000001</c:v>
                </c:pt>
                <c:pt idx="3327">
                  <c:v>33.915000000000006</c:v>
                </c:pt>
                <c:pt idx="3328">
                  <c:v>33.925000000000004</c:v>
                </c:pt>
                <c:pt idx="3329">
                  <c:v>33.935000000000002</c:v>
                </c:pt>
                <c:pt idx="3330">
                  <c:v>33.945</c:v>
                </c:pt>
                <c:pt idx="3331">
                  <c:v>33.955000000000005</c:v>
                </c:pt>
                <c:pt idx="3332">
                  <c:v>33.965000000000003</c:v>
                </c:pt>
                <c:pt idx="3333">
                  <c:v>33.975000000000001</c:v>
                </c:pt>
                <c:pt idx="3334">
                  <c:v>33.985000000000007</c:v>
                </c:pt>
                <c:pt idx="3335">
                  <c:v>33.995000000000005</c:v>
                </c:pt>
                <c:pt idx="3336">
                  <c:v>34.005000000000003</c:v>
                </c:pt>
                <c:pt idx="3337">
                  <c:v>34.015000000000001</c:v>
                </c:pt>
                <c:pt idx="3338">
                  <c:v>34.025000000000006</c:v>
                </c:pt>
                <c:pt idx="3339">
                  <c:v>34.035000000000004</c:v>
                </c:pt>
                <c:pt idx="3340">
                  <c:v>34.045000000000002</c:v>
                </c:pt>
                <c:pt idx="3341">
                  <c:v>34.055</c:v>
                </c:pt>
                <c:pt idx="3342">
                  <c:v>34.065000000000005</c:v>
                </c:pt>
                <c:pt idx="3343">
                  <c:v>34.075000000000003</c:v>
                </c:pt>
                <c:pt idx="3344">
                  <c:v>34.085000000000001</c:v>
                </c:pt>
                <c:pt idx="3345">
                  <c:v>34.095000000000006</c:v>
                </c:pt>
                <c:pt idx="3346">
                  <c:v>34.105000000000004</c:v>
                </c:pt>
                <c:pt idx="3347">
                  <c:v>34.115000000000002</c:v>
                </c:pt>
                <c:pt idx="3348">
                  <c:v>34.125</c:v>
                </c:pt>
                <c:pt idx="3349">
                  <c:v>34.135000000000005</c:v>
                </c:pt>
                <c:pt idx="3350">
                  <c:v>34.145000000000003</c:v>
                </c:pt>
                <c:pt idx="3351">
                  <c:v>34.155000000000001</c:v>
                </c:pt>
                <c:pt idx="3352">
                  <c:v>34.165000000000006</c:v>
                </c:pt>
                <c:pt idx="3353">
                  <c:v>34.175000000000004</c:v>
                </c:pt>
                <c:pt idx="3354">
                  <c:v>34.185000000000002</c:v>
                </c:pt>
                <c:pt idx="3355">
                  <c:v>34.195</c:v>
                </c:pt>
                <c:pt idx="3356">
                  <c:v>34.205000000000005</c:v>
                </c:pt>
                <c:pt idx="3357">
                  <c:v>34.215000000000003</c:v>
                </c:pt>
                <c:pt idx="3358">
                  <c:v>34.225000000000001</c:v>
                </c:pt>
                <c:pt idx="3359">
                  <c:v>34.235000000000007</c:v>
                </c:pt>
                <c:pt idx="3360">
                  <c:v>34.245000000000005</c:v>
                </c:pt>
                <c:pt idx="3361">
                  <c:v>34.255000000000003</c:v>
                </c:pt>
                <c:pt idx="3362">
                  <c:v>34.265000000000001</c:v>
                </c:pt>
                <c:pt idx="3363">
                  <c:v>34.275000000000006</c:v>
                </c:pt>
                <c:pt idx="3364">
                  <c:v>34.285000000000004</c:v>
                </c:pt>
                <c:pt idx="3365">
                  <c:v>34.295000000000002</c:v>
                </c:pt>
                <c:pt idx="3366">
                  <c:v>34.305</c:v>
                </c:pt>
                <c:pt idx="3367">
                  <c:v>34.315000000000005</c:v>
                </c:pt>
                <c:pt idx="3368">
                  <c:v>34.325000000000003</c:v>
                </c:pt>
                <c:pt idx="3369">
                  <c:v>34.335000000000001</c:v>
                </c:pt>
                <c:pt idx="3370">
                  <c:v>34.345000000000006</c:v>
                </c:pt>
                <c:pt idx="3371">
                  <c:v>34.355000000000004</c:v>
                </c:pt>
                <c:pt idx="3372">
                  <c:v>34.365000000000002</c:v>
                </c:pt>
                <c:pt idx="3373">
                  <c:v>34.375</c:v>
                </c:pt>
                <c:pt idx="3374">
                  <c:v>34.385000000000005</c:v>
                </c:pt>
                <c:pt idx="3375">
                  <c:v>34.395000000000003</c:v>
                </c:pt>
                <c:pt idx="3376">
                  <c:v>34.405000000000001</c:v>
                </c:pt>
                <c:pt idx="3377">
                  <c:v>34.415000000000006</c:v>
                </c:pt>
                <c:pt idx="3378">
                  <c:v>34.425000000000004</c:v>
                </c:pt>
                <c:pt idx="3379">
                  <c:v>34.435000000000002</c:v>
                </c:pt>
                <c:pt idx="3380">
                  <c:v>34.445</c:v>
                </c:pt>
                <c:pt idx="3381">
                  <c:v>34.455000000000005</c:v>
                </c:pt>
                <c:pt idx="3382">
                  <c:v>34.465000000000003</c:v>
                </c:pt>
                <c:pt idx="3383">
                  <c:v>34.475000000000001</c:v>
                </c:pt>
                <c:pt idx="3384">
                  <c:v>34.485000000000007</c:v>
                </c:pt>
                <c:pt idx="3385">
                  <c:v>34.495000000000005</c:v>
                </c:pt>
                <c:pt idx="3386">
                  <c:v>34.505000000000003</c:v>
                </c:pt>
                <c:pt idx="3387">
                  <c:v>34.515000000000001</c:v>
                </c:pt>
                <c:pt idx="3388">
                  <c:v>34.525000000000006</c:v>
                </c:pt>
                <c:pt idx="3389">
                  <c:v>34.535000000000004</c:v>
                </c:pt>
                <c:pt idx="3390">
                  <c:v>34.545000000000002</c:v>
                </c:pt>
                <c:pt idx="3391">
                  <c:v>34.555</c:v>
                </c:pt>
                <c:pt idx="3392">
                  <c:v>34.565000000000005</c:v>
                </c:pt>
                <c:pt idx="3393">
                  <c:v>34.575000000000003</c:v>
                </c:pt>
                <c:pt idx="3394">
                  <c:v>34.585000000000001</c:v>
                </c:pt>
                <c:pt idx="3395">
                  <c:v>34.595000000000006</c:v>
                </c:pt>
                <c:pt idx="3396">
                  <c:v>34.605000000000004</c:v>
                </c:pt>
                <c:pt idx="3397">
                  <c:v>34.615000000000002</c:v>
                </c:pt>
                <c:pt idx="3398">
                  <c:v>34.625</c:v>
                </c:pt>
                <c:pt idx="3399">
                  <c:v>34.635000000000005</c:v>
                </c:pt>
                <c:pt idx="3400">
                  <c:v>34.645000000000003</c:v>
                </c:pt>
                <c:pt idx="3401">
                  <c:v>34.655000000000001</c:v>
                </c:pt>
                <c:pt idx="3402">
                  <c:v>34.665000000000006</c:v>
                </c:pt>
                <c:pt idx="3403">
                  <c:v>34.675000000000004</c:v>
                </c:pt>
                <c:pt idx="3404">
                  <c:v>34.685000000000002</c:v>
                </c:pt>
                <c:pt idx="3405">
                  <c:v>34.695</c:v>
                </c:pt>
                <c:pt idx="3406">
                  <c:v>34.705000000000005</c:v>
                </c:pt>
                <c:pt idx="3407">
                  <c:v>34.715000000000003</c:v>
                </c:pt>
                <c:pt idx="3408">
                  <c:v>34.725000000000001</c:v>
                </c:pt>
                <c:pt idx="3409">
                  <c:v>34.735000000000007</c:v>
                </c:pt>
                <c:pt idx="3410">
                  <c:v>34.745000000000005</c:v>
                </c:pt>
                <c:pt idx="3411">
                  <c:v>34.755000000000003</c:v>
                </c:pt>
                <c:pt idx="3412">
                  <c:v>34.765000000000001</c:v>
                </c:pt>
                <c:pt idx="3413">
                  <c:v>34.775000000000006</c:v>
                </c:pt>
                <c:pt idx="3414">
                  <c:v>34.785000000000004</c:v>
                </c:pt>
                <c:pt idx="3415">
                  <c:v>34.795000000000002</c:v>
                </c:pt>
                <c:pt idx="3416">
                  <c:v>34.805</c:v>
                </c:pt>
                <c:pt idx="3417">
                  <c:v>34.815000000000005</c:v>
                </c:pt>
                <c:pt idx="3418">
                  <c:v>34.825000000000003</c:v>
                </c:pt>
                <c:pt idx="3419">
                  <c:v>34.835000000000001</c:v>
                </c:pt>
                <c:pt idx="3420">
                  <c:v>34.845000000000006</c:v>
                </c:pt>
                <c:pt idx="3421">
                  <c:v>34.855000000000004</c:v>
                </c:pt>
                <c:pt idx="3422">
                  <c:v>34.865000000000002</c:v>
                </c:pt>
                <c:pt idx="3423">
                  <c:v>34.875</c:v>
                </c:pt>
                <c:pt idx="3424">
                  <c:v>34.885000000000005</c:v>
                </c:pt>
                <c:pt idx="3425">
                  <c:v>34.895000000000003</c:v>
                </c:pt>
                <c:pt idx="3426">
                  <c:v>34.905000000000001</c:v>
                </c:pt>
                <c:pt idx="3427">
                  <c:v>34.915000000000006</c:v>
                </c:pt>
                <c:pt idx="3428">
                  <c:v>34.925000000000004</c:v>
                </c:pt>
                <c:pt idx="3429">
                  <c:v>34.935000000000002</c:v>
                </c:pt>
                <c:pt idx="3430">
                  <c:v>34.945</c:v>
                </c:pt>
                <c:pt idx="3431">
                  <c:v>34.955000000000005</c:v>
                </c:pt>
                <c:pt idx="3432">
                  <c:v>34.965000000000003</c:v>
                </c:pt>
                <c:pt idx="3433">
                  <c:v>34.975000000000001</c:v>
                </c:pt>
                <c:pt idx="3434">
                  <c:v>34.985000000000007</c:v>
                </c:pt>
                <c:pt idx="3435">
                  <c:v>34.995000000000005</c:v>
                </c:pt>
                <c:pt idx="3436">
                  <c:v>35.005000000000003</c:v>
                </c:pt>
                <c:pt idx="3437">
                  <c:v>35.015000000000001</c:v>
                </c:pt>
                <c:pt idx="3438">
                  <c:v>35.025000000000006</c:v>
                </c:pt>
                <c:pt idx="3439">
                  <c:v>35.035000000000004</c:v>
                </c:pt>
                <c:pt idx="3440">
                  <c:v>35.045000000000002</c:v>
                </c:pt>
                <c:pt idx="3441">
                  <c:v>35.055</c:v>
                </c:pt>
                <c:pt idx="3442">
                  <c:v>35.065000000000005</c:v>
                </c:pt>
                <c:pt idx="3443">
                  <c:v>35.075000000000003</c:v>
                </c:pt>
                <c:pt idx="3444">
                  <c:v>35.085000000000001</c:v>
                </c:pt>
                <c:pt idx="3445">
                  <c:v>35.095000000000006</c:v>
                </c:pt>
                <c:pt idx="3446">
                  <c:v>35.105000000000004</c:v>
                </c:pt>
                <c:pt idx="3447">
                  <c:v>35.115000000000002</c:v>
                </c:pt>
                <c:pt idx="3448">
                  <c:v>35.125</c:v>
                </c:pt>
                <c:pt idx="3449">
                  <c:v>35.135000000000005</c:v>
                </c:pt>
                <c:pt idx="3450">
                  <c:v>35.145000000000003</c:v>
                </c:pt>
                <c:pt idx="3451">
                  <c:v>35.155000000000001</c:v>
                </c:pt>
                <c:pt idx="3452">
                  <c:v>35.165000000000006</c:v>
                </c:pt>
                <c:pt idx="3453">
                  <c:v>35.175000000000004</c:v>
                </c:pt>
                <c:pt idx="3454">
                  <c:v>35.185000000000002</c:v>
                </c:pt>
                <c:pt idx="3455">
                  <c:v>35.195</c:v>
                </c:pt>
                <c:pt idx="3456">
                  <c:v>35.205000000000005</c:v>
                </c:pt>
                <c:pt idx="3457">
                  <c:v>35.215000000000003</c:v>
                </c:pt>
                <c:pt idx="3458">
                  <c:v>35.225000000000001</c:v>
                </c:pt>
                <c:pt idx="3459">
                  <c:v>35.235000000000007</c:v>
                </c:pt>
                <c:pt idx="3460">
                  <c:v>35.245000000000005</c:v>
                </c:pt>
                <c:pt idx="3461">
                  <c:v>35.255000000000003</c:v>
                </c:pt>
                <c:pt idx="3462">
                  <c:v>35.265000000000001</c:v>
                </c:pt>
                <c:pt idx="3463">
                  <c:v>35.275000000000006</c:v>
                </c:pt>
                <c:pt idx="3464">
                  <c:v>35.285000000000004</c:v>
                </c:pt>
                <c:pt idx="3465">
                  <c:v>35.295000000000002</c:v>
                </c:pt>
                <c:pt idx="3466">
                  <c:v>35.305</c:v>
                </c:pt>
                <c:pt idx="3467">
                  <c:v>35.315000000000005</c:v>
                </c:pt>
                <c:pt idx="3468">
                  <c:v>35.325000000000003</c:v>
                </c:pt>
                <c:pt idx="3469">
                  <c:v>35.335000000000001</c:v>
                </c:pt>
                <c:pt idx="3470">
                  <c:v>35.345000000000006</c:v>
                </c:pt>
                <c:pt idx="3471">
                  <c:v>35.355000000000004</c:v>
                </c:pt>
                <c:pt idx="3472">
                  <c:v>35.365000000000002</c:v>
                </c:pt>
                <c:pt idx="3473">
                  <c:v>35.375</c:v>
                </c:pt>
                <c:pt idx="3474">
                  <c:v>35.385000000000005</c:v>
                </c:pt>
                <c:pt idx="3475">
                  <c:v>35.395000000000003</c:v>
                </c:pt>
                <c:pt idx="3476">
                  <c:v>35.405000000000001</c:v>
                </c:pt>
                <c:pt idx="3477">
                  <c:v>35.415000000000006</c:v>
                </c:pt>
                <c:pt idx="3478">
                  <c:v>35.425000000000004</c:v>
                </c:pt>
                <c:pt idx="3479">
                  <c:v>35.435000000000002</c:v>
                </c:pt>
                <c:pt idx="3480">
                  <c:v>35.445</c:v>
                </c:pt>
                <c:pt idx="3481">
                  <c:v>35.455000000000005</c:v>
                </c:pt>
                <c:pt idx="3482">
                  <c:v>35.465000000000003</c:v>
                </c:pt>
                <c:pt idx="3483">
                  <c:v>35.475000000000001</c:v>
                </c:pt>
                <c:pt idx="3484">
                  <c:v>35.485000000000007</c:v>
                </c:pt>
                <c:pt idx="3485">
                  <c:v>35.495000000000005</c:v>
                </c:pt>
                <c:pt idx="3486">
                  <c:v>35.505000000000003</c:v>
                </c:pt>
                <c:pt idx="3487">
                  <c:v>35.515000000000001</c:v>
                </c:pt>
                <c:pt idx="3488">
                  <c:v>35.525000000000006</c:v>
                </c:pt>
                <c:pt idx="3489">
                  <c:v>35.535000000000004</c:v>
                </c:pt>
                <c:pt idx="3490">
                  <c:v>35.545000000000002</c:v>
                </c:pt>
                <c:pt idx="3491">
                  <c:v>35.555</c:v>
                </c:pt>
                <c:pt idx="3492">
                  <c:v>35.565000000000005</c:v>
                </c:pt>
                <c:pt idx="3493">
                  <c:v>35.575000000000003</c:v>
                </c:pt>
                <c:pt idx="3494">
                  <c:v>35.585000000000001</c:v>
                </c:pt>
                <c:pt idx="3495">
                  <c:v>35.595000000000006</c:v>
                </c:pt>
                <c:pt idx="3496">
                  <c:v>35.605000000000004</c:v>
                </c:pt>
                <c:pt idx="3497">
                  <c:v>35.615000000000002</c:v>
                </c:pt>
                <c:pt idx="3498">
                  <c:v>35.625</c:v>
                </c:pt>
                <c:pt idx="3499">
                  <c:v>35.635000000000005</c:v>
                </c:pt>
                <c:pt idx="3500">
                  <c:v>35.645000000000003</c:v>
                </c:pt>
                <c:pt idx="3501">
                  <c:v>35.655000000000001</c:v>
                </c:pt>
                <c:pt idx="3502">
                  <c:v>35.665000000000006</c:v>
                </c:pt>
                <c:pt idx="3503">
                  <c:v>35.675000000000004</c:v>
                </c:pt>
                <c:pt idx="3504">
                  <c:v>35.685000000000002</c:v>
                </c:pt>
                <c:pt idx="3505">
                  <c:v>35.695</c:v>
                </c:pt>
                <c:pt idx="3506">
                  <c:v>35.705000000000005</c:v>
                </c:pt>
                <c:pt idx="3507">
                  <c:v>35.715000000000003</c:v>
                </c:pt>
                <c:pt idx="3508">
                  <c:v>35.725000000000001</c:v>
                </c:pt>
                <c:pt idx="3509">
                  <c:v>35.735000000000007</c:v>
                </c:pt>
                <c:pt idx="3510">
                  <c:v>35.745000000000005</c:v>
                </c:pt>
                <c:pt idx="3511">
                  <c:v>35.755000000000003</c:v>
                </c:pt>
                <c:pt idx="3512">
                  <c:v>35.765000000000001</c:v>
                </c:pt>
                <c:pt idx="3513">
                  <c:v>35.775000000000006</c:v>
                </c:pt>
                <c:pt idx="3514">
                  <c:v>35.785000000000004</c:v>
                </c:pt>
                <c:pt idx="3515">
                  <c:v>35.795000000000002</c:v>
                </c:pt>
                <c:pt idx="3516">
                  <c:v>35.805</c:v>
                </c:pt>
                <c:pt idx="3517">
                  <c:v>35.815000000000005</c:v>
                </c:pt>
                <c:pt idx="3518">
                  <c:v>35.825000000000003</c:v>
                </c:pt>
                <c:pt idx="3519">
                  <c:v>35.835000000000001</c:v>
                </c:pt>
                <c:pt idx="3520">
                  <c:v>35.845000000000006</c:v>
                </c:pt>
                <c:pt idx="3521">
                  <c:v>35.855000000000004</c:v>
                </c:pt>
                <c:pt idx="3522">
                  <c:v>35.865000000000002</c:v>
                </c:pt>
                <c:pt idx="3523">
                  <c:v>35.875</c:v>
                </c:pt>
                <c:pt idx="3524">
                  <c:v>35.885000000000005</c:v>
                </c:pt>
                <c:pt idx="3525">
                  <c:v>35.895000000000003</c:v>
                </c:pt>
                <c:pt idx="3526">
                  <c:v>35.905000000000001</c:v>
                </c:pt>
                <c:pt idx="3527">
                  <c:v>35.915000000000006</c:v>
                </c:pt>
                <c:pt idx="3528">
                  <c:v>35.925000000000004</c:v>
                </c:pt>
                <c:pt idx="3529">
                  <c:v>35.935000000000002</c:v>
                </c:pt>
                <c:pt idx="3530">
                  <c:v>35.945</c:v>
                </c:pt>
                <c:pt idx="3531">
                  <c:v>35.955000000000005</c:v>
                </c:pt>
                <c:pt idx="3532">
                  <c:v>35.965000000000003</c:v>
                </c:pt>
                <c:pt idx="3533">
                  <c:v>35.975000000000001</c:v>
                </c:pt>
                <c:pt idx="3534">
                  <c:v>35.985000000000007</c:v>
                </c:pt>
                <c:pt idx="3535">
                  <c:v>35.995000000000005</c:v>
                </c:pt>
                <c:pt idx="3536">
                  <c:v>36.005000000000003</c:v>
                </c:pt>
                <c:pt idx="3537">
                  <c:v>36.015000000000001</c:v>
                </c:pt>
                <c:pt idx="3538">
                  <c:v>36.025000000000006</c:v>
                </c:pt>
                <c:pt idx="3539">
                  <c:v>36.035000000000004</c:v>
                </c:pt>
                <c:pt idx="3540">
                  <c:v>36.045000000000002</c:v>
                </c:pt>
                <c:pt idx="3541">
                  <c:v>36.055</c:v>
                </c:pt>
                <c:pt idx="3542">
                  <c:v>36.065000000000005</c:v>
                </c:pt>
                <c:pt idx="3543">
                  <c:v>36.075000000000003</c:v>
                </c:pt>
                <c:pt idx="3544">
                  <c:v>36.085000000000001</c:v>
                </c:pt>
                <c:pt idx="3545">
                  <c:v>36.095000000000006</c:v>
                </c:pt>
                <c:pt idx="3546">
                  <c:v>36.105000000000004</c:v>
                </c:pt>
                <c:pt idx="3547">
                  <c:v>36.115000000000002</c:v>
                </c:pt>
                <c:pt idx="3548">
                  <c:v>36.125</c:v>
                </c:pt>
                <c:pt idx="3549">
                  <c:v>36.135000000000005</c:v>
                </c:pt>
                <c:pt idx="3550">
                  <c:v>36.145000000000003</c:v>
                </c:pt>
                <c:pt idx="3551">
                  <c:v>36.155000000000001</c:v>
                </c:pt>
                <c:pt idx="3552">
                  <c:v>36.165000000000006</c:v>
                </c:pt>
                <c:pt idx="3553">
                  <c:v>36.175000000000004</c:v>
                </c:pt>
                <c:pt idx="3554">
                  <c:v>36.185000000000002</c:v>
                </c:pt>
                <c:pt idx="3555">
                  <c:v>36.195</c:v>
                </c:pt>
                <c:pt idx="3556">
                  <c:v>36.205000000000005</c:v>
                </c:pt>
                <c:pt idx="3557">
                  <c:v>36.215000000000003</c:v>
                </c:pt>
                <c:pt idx="3558">
                  <c:v>36.225000000000001</c:v>
                </c:pt>
                <c:pt idx="3559">
                  <c:v>36.235000000000007</c:v>
                </c:pt>
                <c:pt idx="3560">
                  <c:v>36.245000000000005</c:v>
                </c:pt>
                <c:pt idx="3561">
                  <c:v>36.255000000000003</c:v>
                </c:pt>
                <c:pt idx="3562">
                  <c:v>36.265000000000001</c:v>
                </c:pt>
                <c:pt idx="3563">
                  <c:v>36.275000000000006</c:v>
                </c:pt>
                <c:pt idx="3564">
                  <c:v>36.285000000000004</c:v>
                </c:pt>
                <c:pt idx="3565">
                  <c:v>36.295000000000002</c:v>
                </c:pt>
                <c:pt idx="3566">
                  <c:v>36.305</c:v>
                </c:pt>
                <c:pt idx="3567">
                  <c:v>36.315000000000005</c:v>
                </c:pt>
                <c:pt idx="3568">
                  <c:v>36.325000000000003</c:v>
                </c:pt>
                <c:pt idx="3569">
                  <c:v>36.335000000000001</c:v>
                </c:pt>
                <c:pt idx="3570">
                  <c:v>36.345000000000006</c:v>
                </c:pt>
                <c:pt idx="3571">
                  <c:v>36.355000000000004</c:v>
                </c:pt>
                <c:pt idx="3572">
                  <c:v>36.365000000000002</c:v>
                </c:pt>
                <c:pt idx="3573">
                  <c:v>36.375</c:v>
                </c:pt>
                <c:pt idx="3574">
                  <c:v>36.385000000000005</c:v>
                </c:pt>
                <c:pt idx="3575">
                  <c:v>36.395000000000003</c:v>
                </c:pt>
                <c:pt idx="3576">
                  <c:v>36.405000000000001</c:v>
                </c:pt>
                <c:pt idx="3577">
                  <c:v>36.415000000000006</c:v>
                </c:pt>
                <c:pt idx="3578">
                  <c:v>36.425000000000004</c:v>
                </c:pt>
                <c:pt idx="3579">
                  <c:v>36.435000000000002</c:v>
                </c:pt>
                <c:pt idx="3580">
                  <c:v>36.445</c:v>
                </c:pt>
                <c:pt idx="3581">
                  <c:v>36.455000000000005</c:v>
                </c:pt>
                <c:pt idx="3582">
                  <c:v>36.465000000000003</c:v>
                </c:pt>
                <c:pt idx="3583">
                  <c:v>36.475000000000001</c:v>
                </c:pt>
                <c:pt idx="3584">
                  <c:v>36.485000000000007</c:v>
                </c:pt>
                <c:pt idx="3585">
                  <c:v>36.495000000000005</c:v>
                </c:pt>
                <c:pt idx="3586">
                  <c:v>36.505000000000003</c:v>
                </c:pt>
                <c:pt idx="3587">
                  <c:v>36.515000000000001</c:v>
                </c:pt>
                <c:pt idx="3588">
                  <c:v>36.525000000000006</c:v>
                </c:pt>
                <c:pt idx="3589">
                  <c:v>36.535000000000004</c:v>
                </c:pt>
                <c:pt idx="3590">
                  <c:v>36.545000000000002</c:v>
                </c:pt>
                <c:pt idx="3591">
                  <c:v>36.555</c:v>
                </c:pt>
                <c:pt idx="3592">
                  <c:v>36.565000000000005</c:v>
                </c:pt>
                <c:pt idx="3593">
                  <c:v>36.575000000000003</c:v>
                </c:pt>
                <c:pt idx="3594">
                  <c:v>36.585000000000001</c:v>
                </c:pt>
                <c:pt idx="3595">
                  <c:v>36.595000000000006</c:v>
                </c:pt>
                <c:pt idx="3596">
                  <c:v>36.605000000000004</c:v>
                </c:pt>
                <c:pt idx="3597">
                  <c:v>36.615000000000002</c:v>
                </c:pt>
                <c:pt idx="3598">
                  <c:v>36.625</c:v>
                </c:pt>
                <c:pt idx="3599">
                  <c:v>36.635000000000005</c:v>
                </c:pt>
                <c:pt idx="3600">
                  <c:v>36.645000000000003</c:v>
                </c:pt>
                <c:pt idx="3601">
                  <c:v>36.655000000000001</c:v>
                </c:pt>
                <c:pt idx="3602">
                  <c:v>36.665000000000006</c:v>
                </c:pt>
                <c:pt idx="3603">
                  <c:v>36.675000000000004</c:v>
                </c:pt>
                <c:pt idx="3604">
                  <c:v>36.685000000000002</c:v>
                </c:pt>
                <c:pt idx="3605">
                  <c:v>36.695</c:v>
                </c:pt>
                <c:pt idx="3606">
                  <c:v>36.705000000000005</c:v>
                </c:pt>
                <c:pt idx="3607">
                  <c:v>36.715000000000003</c:v>
                </c:pt>
                <c:pt idx="3608">
                  <c:v>36.725000000000001</c:v>
                </c:pt>
                <c:pt idx="3609">
                  <c:v>36.735000000000007</c:v>
                </c:pt>
                <c:pt idx="3610">
                  <c:v>36.745000000000005</c:v>
                </c:pt>
                <c:pt idx="3611">
                  <c:v>36.755000000000003</c:v>
                </c:pt>
                <c:pt idx="3612">
                  <c:v>36.765000000000001</c:v>
                </c:pt>
                <c:pt idx="3613">
                  <c:v>36.775000000000006</c:v>
                </c:pt>
                <c:pt idx="3614">
                  <c:v>36.785000000000004</c:v>
                </c:pt>
                <c:pt idx="3615">
                  <c:v>36.795000000000002</c:v>
                </c:pt>
                <c:pt idx="3616">
                  <c:v>36.805</c:v>
                </c:pt>
                <c:pt idx="3617">
                  <c:v>36.815000000000005</c:v>
                </c:pt>
                <c:pt idx="3618">
                  <c:v>36.825000000000003</c:v>
                </c:pt>
                <c:pt idx="3619">
                  <c:v>36.835000000000001</c:v>
                </c:pt>
                <c:pt idx="3620">
                  <c:v>36.845000000000006</c:v>
                </c:pt>
                <c:pt idx="3621">
                  <c:v>36.855000000000004</c:v>
                </c:pt>
                <c:pt idx="3622">
                  <c:v>36.865000000000002</c:v>
                </c:pt>
                <c:pt idx="3623">
                  <c:v>36.875</c:v>
                </c:pt>
                <c:pt idx="3624">
                  <c:v>36.885000000000005</c:v>
                </c:pt>
                <c:pt idx="3625">
                  <c:v>36.895000000000003</c:v>
                </c:pt>
                <c:pt idx="3626">
                  <c:v>36.905000000000001</c:v>
                </c:pt>
                <c:pt idx="3627">
                  <c:v>36.915000000000006</c:v>
                </c:pt>
                <c:pt idx="3628">
                  <c:v>36.925000000000004</c:v>
                </c:pt>
                <c:pt idx="3629">
                  <c:v>36.935000000000002</c:v>
                </c:pt>
                <c:pt idx="3630">
                  <c:v>36.945</c:v>
                </c:pt>
                <c:pt idx="3631">
                  <c:v>36.955000000000005</c:v>
                </c:pt>
                <c:pt idx="3632">
                  <c:v>36.965000000000003</c:v>
                </c:pt>
                <c:pt idx="3633">
                  <c:v>36.975000000000001</c:v>
                </c:pt>
                <c:pt idx="3634">
                  <c:v>36.985000000000007</c:v>
                </c:pt>
                <c:pt idx="3635">
                  <c:v>36.995000000000005</c:v>
                </c:pt>
                <c:pt idx="3636">
                  <c:v>37.005000000000003</c:v>
                </c:pt>
                <c:pt idx="3637">
                  <c:v>37.015000000000001</c:v>
                </c:pt>
                <c:pt idx="3638">
                  <c:v>37.025000000000006</c:v>
                </c:pt>
                <c:pt idx="3639">
                  <c:v>37.035000000000004</c:v>
                </c:pt>
                <c:pt idx="3640">
                  <c:v>37.045000000000002</c:v>
                </c:pt>
                <c:pt idx="3641">
                  <c:v>37.055</c:v>
                </c:pt>
                <c:pt idx="3642">
                  <c:v>37.065000000000005</c:v>
                </c:pt>
                <c:pt idx="3643">
                  <c:v>37.075000000000003</c:v>
                </c:pt>
                <c:pt idx="3644">
                  <c:v>37.085000000000001</c:v>
                </c:pt>
                <c:pt idx="3645">
                  <c:v>37.095000000000006</c:v>
                </c:pt>
                <c:pt idx="3646">
                  <c:v>37.105000000000004</c:v>
                </c:pt>
                <c:pt idx="3647">
                  <c:v>37.115000000000002</c:v>
                </c:pt>
                <c:pt idx="3648">
                  <c:v>37.125</c:v>
                </c:pt>
                <c:pt idx="3649">
                  <c:v>37.135000000000005</c:v>
                </c:pt>
                <c:pt idx="3650">
                  <c:v>37.145000000000003</c:v>
                </c:pt>
                <c:pt idx="3651">
                  <c:v>37.155000000000001</c:v>
                </c:pt>
                <c:pt idx="3652">
                  <c:v>37.165000000000006</c:v>
                </c:pt>
                <c:pt idx="3653">
                  <c:v>37.175000000000004</c:v>
                </c:pt>
                <c:pt idx="3654">
                  <c:v>37.185000000000002</c:v>
                </c:pt>
                <c:pt idx="3655">
                  <c:v>37.195</c:v>
                </c:pt>
                <c:pt idx="3656">
                  <c:v>37.205000000000005</c:v>
                </c:pt>
                <c:pt idx="3657">
                  <c:v>37.215000000000003</c:v>
                </c:pt>
                <c:pt idx="3658">
                  <c:v>37.225000000000001</c:v>
                </c:pt>
                <c:pt idx="3659">
                  <c:v>37.235000000000007</c:v>
                </c:pt>
                <c:pt idx="3660">
                  <c:v>37.245000000000005</c:v>
                </c:pt>
                <c:pt idx="3661">
                  <c:v>37.255000000000003</c:v>
                </c:pt>
                <c:pt idx="3662">
                  <c:v>37.265000000000001</c:v>
                </c:pt>
                <c:pt idx="3663">
                  <c:v>37.275000000000006</c:v>
                </c:pt>
                <c:pt idx="3664">
                  <c:v>37.285000000000004</c:v>
                </c:pt>
                <c:pt idx="3665">
                  <c:v>37.295000000000002</c:v>
                </c:pt>
                <c:pt idx="3666">
                  <c:v>37.305</c:v>
                </c:pt>
                <c:pt idx="3667">
                  <c:v>37.315000000000005</c:v>
                </c:pt>
                <c:pt idx="3668">
                  <c:v>37.325000000000003</c:v>
                </c:pt>
                <c:pt idx="3669">
                  <c:v>37.335000000000001</c:v>
                </c:pt>
                <c:pt idx="3670">
                  <c:v>37.345000000000006</c:v>
                </c:pt>
                <c:pt idx="3671">
                  <c:v>37.355000000000004</c:v>
                </c:pt>
                <c:pt idx="3672">
                  <c:v>37.365000000000002</c:v>
                </c:pt>
                <c:pt idx="3673">
                  <c:v>37.375</c:v>
                </c:pt>
                <c:pt idx="3674">
                  <c:v>37.385000000000005</c:v>
                </c:pt>
                <c:pt idx="3675">
                  <c:v>37.395000000000003</c:v>
                </c:pt>
                <c:pt idx="3676">
                  <c:v>37.405000000000001</c:v>
                </c:pt>
                <c:pt idx="3677">
                  <c:v>37.415000000000006</c:v>
                </c:pt>
                <c:pt idx="3678">
                  <c:v>37.425000000000004</c:v>
                </c:pt>
                <c:pt idx="3679">
                  <c:v>37.435000000000002</c:v>
                </c:pt>
                <c:pt idx="3680">
                  <c:v>37.445</c:v>
                </c:pt>
                <c:pt idx="3681">
                  <c:v>37.455000000000005</c:v>
                </c:pt>
                <c:pt idx="3682">
                  <c:v>37.465000000000003</c:v>
                </c:pt>
                <c:pt idx="3683">
                  <c:v>37.475000000000001</c:v>
                </c:pt>
                <c:pt idx="3684">
                  <c:v>37.485000000000007</c:v>
                </c:pt>
                <c:pt idx="3685">
                  <c:v>37.495000000000005</c:v>
                </c:pt>
                <c:pt idx="3686">
                  <c:v>37.505000000000003</c:v>
                </c:pt>
                <c:pt idx="3687">
                  <c:v>37.515000000000001</c:v>
                </c:pt>
                <c:pt idx="3688">
                  <c:v>37.525000000000006</c:v>
                </c:pt>
                <c:pt idx="3689">
                  <c:v>37.535000000000004</c:v>
                </c:pt>
                <c:pt idx="3690">
                  <c:v>37.545000000000002</c:v>
                </c:pt>
                <c:pt idx="3691">
                  <c:v>37.555</c:v>
                </c:pt>
                <c:pt idx="3692">
                  <c:v>37.565000000000005</c:v>
                </c:pt>
                <c:pt idx="3693">
                  <c:v>37.575000000000003</c:v>
                </c:pt>
                <c:pt idx="3694">
                  <c:v>37.585000000000001</c:v>
                </c:pt>
                <c:pt idx="3695">
                  <c:v>37.595000000000006</c:v>
                </c:pt>
                <c:pt idx="3696">
                  <c:v>37.605000000000004</c:v>
                </c:pt>
                <c:pt idx="3697">
                  <c:v>37.615000000000002</c:v>
                </c:pt>
                <c:pt idx="3698">
                  <c:v>37.625</c:v>
                </c:pt>
                <c:pt idx="3699">
                  <c:v>37.635000000000005</c:v>
                </c:pt>
                <c:pt idx="3700">
                  <c:v>37.645000000000003</c:v>
                </c:pt>
                <c:pt idx="3701">
                  <c:v>37.655000000000001</c:v>
                </c:pt>
                <c:pt idx="3702">
                  <c:v>37.665000000000006</c:v>
                </c:pt>
                <c:pt idx="3703">
                  <c:v>37.675000000000004</c:v>
                </c:pt>
                <c:pt idx="3704">
                  <c:v>37.685000000000002</c:v>
                </c:pt>
                <c:pt idx="3705">
                  <c:v>37.695</c:v>
                </c:pt>
                <c:pt idx="3706">
                  <c:v>37.705000000000005</c:v>
                </c:pt>
                <c:pt idx="3707">
                  <c:v>37.715000000000003</c:v>
                </c:pt>
                <c:pt idx="3708">
                  <c:v>37.725000000000001</c:v>
                </c:pt>
                <c:pt idx="3709">
                  <c:v>37.735000000000007</c:v>
                </c:pt>
                <c:pt idx="3710">
                  <c:v>37.745000000000005</c:v>
                </c:pt>
                <c:pt idx="3711">
                  <c:v>37.755000000000003</c:v>
                </c:pt>
                <c:pt idx="3712">
                  <c:v>37.765000000000001</c:v>
                </c:pt>
                <c:pt idx="3713">
                  <c:v>37.775000000000006</c:v>
                </c:pt>
                <c:pt idx="3714">
                  <c:v>37.785000000000004</c:v>
                </c:pt>
                <c:pt idx="3715">
                  <c:v>37.795000000000002</c:v>
                </c:pt>
                <c:pt idx="3716">
                  <c:v>37.805</c:v>
                </c:pt>
                <c:pt idx="3717">
                  <c:v>37.815000000000005</c:v>
                </c:pt>
                <c:pt idx="3718">
                  <c:v>37.825000000000003</c:v>
                </c:pt>
                <c:pt idx="3719">
                  <c:v>37.835000000000001</c:v>
                </c:pt>
                <c:pt idx="3720">
                  <c:v>37.845000000000006</c:v>
                </c:pt>
                <c:pt idx="3721">
                  <c:v>37.855000000000004</c:v>
                </c:pt>
                <c:pt idx="3722">
                  <c:v>37.865000000000002</c:v>
                </c:pt>
                <c:pt idx="3723">
                  <c:v>37.875</c:v>
                </c:pt>
                <c:pt idx="3724">
                  <c:v>37.885000000000005</c:v>
                </c:pt>
                <c:pt idx="3725">
                  <c:v>37.895000000000003</c:v>
                </c:pt>
                <c:pt idx="3726">
                  <c:v>37.905000000000001</c:v>
                </c:pt>
                <c:pt idx="3727">
                  <c:v>37.915000000000006</c:v>
                </c:pt>
                <c:pt idx="3728">
                  <c:v>37.925000000000004</c:v>
                </c:pt>
                <c:pt idx="3729">
                  <c:v>37.935000000000002</c:v>
                </c:pt>
                <c:pt idx="3730">
                  <c:v>37.945</c:v>
                </c:pt>
                <c:pt idx="3731">
                  <c:v>37.955000000000005</c:v>
                </c:pt>
                <c:pt idx="3732">
                  <c:v>37.965000000000003</c:v>
                </c:pt>
                <c:pt idx="3733">
                  <c:v>37.975000000000001</c:v>
                </c:pt>
                <c:pt idx="3734">
                  <c:v>37.985000000000007</c:v>
                </c:pt>
                <c:pt idx="3735">
                  <c:v>37.995000000000005</c:v>
                </c:pt>
                <c:pt idx="3736">
                  <c:v>38.005000000000003</c:v>
                </c:pt>
                <c:pt idx="3737">
                  <c:v>38.015000000000001</c:v>
                </c:pt>
                <c:pt idx="3738">
                  <c:v>38.025000000000006</c:v>
                </c:pt>
                <c:pt idx="3739">
                  <c:v>38.035000000000004</c:v>
                </c:pt>
                <c:pt idx="3740">
                  <c:v>38.045000000000002</c:v>
                </c:pt>
                <c:pt idx="3741">
                  <c:v>38.055</c:v>
                </c:pt>
                <c:pt idx="3742">
                  <c:v>38.065000000000005</c:v>
                </c:pt>
                <c:pt idx="3743">
                  <c:v>38.075000000000003</c:v>
                </c:pt>
                <c:pt idx="3744">
                  <c:v>38.085000000000001</c:v>
                </c:pt>
                <c:pt idx="3745">
                  <c:v>38.095000000000006</c:v>
                </c:pt>
                <c:pt idx="3746">
                  <c:v>38.105000000000004</c:v>
                </c:pt>
                <c:pt idx="3747">
                  <c:v>38.115000000000002</c:v>
                </c:pt>
                <c:pt idx="3748">
                  <c:v>38.125</c:v>
                </c:pt>
                <c:pt idx="3749">
                  <c:v>38.135000000000005</c:v>
                </c:pt>
                <c:pt idx="3750">
                  <c:v>38.145000000000003</c:v>
                </c:pt>
                <c:pt idx="3751">
                  <c:v>38.155000000000001</c:v>
                </c:pt>
                <c:pt idx="3752">
                  <c:v>38.165000000000006</c:v>
                </c:pt>
                <c:pt idx="3753">
                  <c:v>38.175000000000004</c:v>
                </c:pt>
                <c:pt idx="3754">
                  <c:v>38.185000000000002</c:v>
                </c:pt>
                <c:pt idx="3755">
                  <c:v>38.195</c:v>
                </c:pt>
                <c:pt idx="3756">
                  <c:v>38.205000000000005</c:v>
                </c:pt>
                <c:pt idx="3757">
                  <c:v>38.215000000000003</c:v>
                </c:pt>
                <c:pt idx="3758">
                  <c:v>38.225000000000001</c:v>
                </c:pt>
                <c:pt idx="3759">
                  <c:v>38.235000000000007</c:v>
                </c:pt>
                <c:pt idx="3760">
                  <c:v>38.245000000000005</c:v>
                </c:pt>
                <c:pt idx="3761">
                  <c:v>38.255000000000003</c:v>
                </c:pt>
                <c:pt idx="3762">
                  <c:v>38.265000000000001</c:v>
                </c:pt>
                <c:pt idx="3763">
                  <c:v>38.275000000000006</c:v>
                </c:pt>
                <c:pt idx="3764">
                  <c:v>38.285000000000004</c:v>
                </c:pt>
                <c:pt idx="3765">
                  <c:v>38.295000000000002</c:v>
                </c:pt>
                <c:pt idx="3766">
                  <c:v>38.305</c:v>
                </c:pt>
                <c:pt idx="3767">
                  <c:v>38.315000000000005</c:v>
                </c:pt>
                <c:pt idx="3768">
                  <c:v>38.325000000000003</c:v>
                </c:pt>
                <c:pt idx="3769">
                  <c:v>38.335000000000001</c:v>
                </c:pt>
                <c:pt idx="3770">
                  <c:v>38.345000000000006</c:v>
                </c:pt>
                <c:pt idx="3771">
                  <c:v>38.355000000000004</c:v>
                </c:pt>
                <c:pt idx="3772">
                  <c:v>38.365000000000002</c:v>
                </c:pt>
                <c:pt idx="3773">
                  <c:v>38.375</c:v>
                </c:pt>
                <c:pt idx="3774">
                  <c:v>38.385000000000005</c:v>
                </c:pt>
                <c:pt idx="3775">
                  <c:v>38.395000000000003</c:v>
                </c:pt>
                <c:pt idx="3776">
                  <c:v>38.405000000000001</c:v>
                </c:pt>
                <c:pt idx="3777">
                  <c:v>38.415000000000006</c:v>
                </c:pt>
                <c:pt idx="3778">
                  <c:v>38.425000000000004</c:v>
                </c:pt>
                <c:pt idx="3779">
                  <c:v>38.435000000000002</c:v>
                </c:pt>
                <c:pt idx="3780">
                  <c:v>38.445</c:v>
                </c:pt>
                <c:pt idx="3781">
                  <c:v>38.455000000000005</c:v>
                </c:pt>
                <c:pt idx="3782">
                  <c:v>38.465000000000003</c:v>
                </c:pt>
                <c:pt idx="3783">
                  <c:v>38.475000000000001</c:v>
                </c:pt>
                <c:pt idx="3784">
                  <c:v>38.485000000000007</c:v>
                </c:pt>
                <c:pt idx="3785">
                  <c:v>38.495000000000005</c:v>
                </c:pt>
                <c:pt idx="3786">
                  <c:v>38.505000000000003</c:v>
                </c:pt>
                <c:pt idx="3787">
                  <c:v>38.515000000000001</c:v>
                </c:pt>
                <c:pt idx="3788">
                  <c:v>38.525000000000006</c:v>
                </c:pt>
                <c:pt idx="3789">
                  <c:v>38.535000000000004</c:v>
                </c:pt>
                <c:pt idx="3790">
                  <c:v>38.545000000000002</c:v>
                </c:pt>
                <c:pt idx="3791">
                  <c:v>38.555</c:v>
                </c:pt>
                <c:pt idx="3792">
                  <c:v>38.565000000000005</c:v>
                </c:pt>
                <c:pt idx="3793">
                  <c:v>38.575000000000003</c:v>
                </c:pt>
                <c:pt idx="3794">
                  <c:v>38.585000000000001</c:v>
                </c:pt>
                <c:pt idx="3795">
                  <c:v>38.595000000000006</c:v>
                </c:pt>
                <c:pt idx="3796">
                  <c:v>38.605000000000004</c:v>
                </c:pt>
                <c:pt idx="3797">
                  <c:v>38.615000000000002</c:v>
                </c:pt>
                <c:pt idx="3798">
                  <c:v>38.625</c:v>
                </c:pt>
                <c:pt idx="3799">
                  <c:v>38.635000000000005</c:v>
                </c:pt>
                <c:pt idx="3800">
                  <c:v>38.645000000000003</c:v>
                </c:pt>
                <c:pt idx="3801">
                  <c:v>38.655000000000001</c:v>
                </c:pt>
                <c:pt idx="3802">
                  <c:v>38.665000000000006</c:v>
                </c:pt>
                <c:pt idx="3803">
                  <c:v>38.675000000000004</c:v>
                </c:pt>
                <c:pt idx="3804">
                  <c:v>38.685000000000002</c:v>
                </c:pt>
                <c:pt idx="3805">
                  <c:v>38.695</c:v>
                </c:pt>
                <c:pt idx="3806">
                  <c:v>38.705000000000005</c:v>
                </c:pt>
                <c:pt idx="3807">
                  <c:v>38.715000000000003</c:v>
                </c:pt>
                <c:pt idx="3808">
                  <c:v>38.725000000000001</c:v>
                </c:pt>
                <c:pt idx="3809">
                  <c:v>38.735000000000007</c:v>
                </c:pt>
                <c:pt idx="3810">
                  <c:v>38.745000000000005</c:v>
                </c:pt>
                <c:pt idx="3811">
                  <c:v>38.755000000000003</c:v>
                </c:pt>
                <c:pt idx="3812">
                  <c:v>38.765000000000001</c:v>
                </c:pt>
                <c:pt idx="3813">
                  <c:v>38.775000000000006</c:v>
                </c:pt>
                <c:pt idx="3814">
                  <c:v>38.785000000000004</c:v>
                </c:pt>
                <c:pt idx="3815">
                  <c:v>38.795000000000002</c:v>
                </c:pt>
                <c:pt idx="3816">
                  <c:v>38.805</c:v>
                </c:pt>
                <c:pt idx="3817">
                  <c:v>38.815000000000005</c:v>
                </c:pt>
                <c:pt idx="3818">
                  <c:v>38.825000000000003</c:v>
                </c:pt>
                <c:pt idx="3819">
                  <c:v>38.835000000000001</c:v>
                </c:pt>
                <c:pt idx="3820">
                  <c:v>38.845000000000006</c:v>
                </c:pt>
                <c:pt idx="3821">
                  <c:v>38.855000000000004</c:v>
                </c:pt>
                <c:pt idx="3822">
                  <c:v>38.865000000000002</c:v>
                </c:pt>
                <c:pt idx="3823">
                  <c:v>38.875</c:v>
                </c:pt>
                <c:pt idx="3824">
                  <c:v>38.885000000000005</c:v>
                </c:pt>
                <c:pt idx="3825">
                  <c:v>38.895000000000003</c:v>
                </c:pt>
                <c:pt idx="3826">
                  <c:v>38.905000000000001</c:v>
                </c:pt>
                <c:pt idx="3827">
                  <c:v>38.915000000000006</c:v>
                </c:pt>
                <c:pt idx="3828">
                  <c:v>38.925000000000004</c:v>
                </c:pt>
                <c:pt idx="3829">
                  <c:v>38.935000000000002</c:v>
                </c:pt>
                <c:pt idx="3830">
                  <c:v>38.945</c:v>
                </c:pt>
                <c:pt idx="3831">
                  <c:v>38.955000000000005</c:v>
                </c:pt>
                <c:pt idx="3832">
                  <c:v>38.965000000000003</c:v>
                </c:pt>
                <c:pt idx="3833">
                  <c:v>38.975000000000001</c:v>
                </c:pt>
                <c:pt idx="3834">
                  <c:v>38.985000000000007</c:v>
                </c:pt>
                <c:pt idx="3835">
                  <c:v>38.995000000000005</c:v>
                </c:pt>
                <c:pt idx="3836">
                  <c:v>39.005000000000003</c:v>
                </c:pt>
                <c:pt idx="3837">
                  <c:v>39.015000000000001</c:v>
                </c:pt>
                <c:pt idx="3838">
                  <c:v>39.025000000000006</c:v>
                </c:pt>
                <c:pt idx="3839">
                  <c:v>39.035000000000004</c:v>
                </c:pt>
                <c:pt idx="3840">
                  <c:v>39.045000000000002</c:v>
                </c:pt>
                <c:pt idx="3841">
                  <c:v>39.055</c:v>
                </c:pt>
                <c:pt idx="3842">
                  <c:v>39.065000000000005</c:v>
                </c:pt>
                <c:pt idx="3843">
                  <c:v>39.075000000000003</c:v>
                </c:pt>
                <c:pt idx="3844">
                  <c:v>39.085000000000001</c:v>
                </c:pt>
                <c:pt idx="3845">
                  <c:v>39.095000000000006</c:v>
                </c:pt>
                <c:pt idx="3846">
                  <c:v>39.105000000000004</c:v>
                </c:pt>
                <c:pt idx="3847">
                  <c:v>39.115000000000002</c:v>
                </c:pt>
                <c:pt idx="3848">
                  <c:v>39.125</c:v>
                </c:pt>
                <c:pt idx="3849">
                  <c:v>39.135000000000005</c:v>
                </c:pt>
                <c:pt idx="3850">
                  <c:v>39.145000000000003</c:v>
                </c:pt>
                <c:pt idx="3851">
                  <c:v>39.155000000000001</c:v>
                </c:pt>
                <c:pt idx="3852">
                  <c:v>39.165000000000006</c:v>
                </c:pt>
                <c:pt idx="3853">
                  <c:v>39.175000000000004</c:v>
                </c:pt>
                <c:pt idx="3854">
                  <c:v>39.185000000000002</c:v>
                </c:pt>
                <c:pt idx="3855">
                  <c:v>39.195</c:v>
                </c:pt>
                <c:pt idx="3856">
                  <c:v>39.205000000000005</c:v>
                </c:pt>
                <c:pt idx="3857">
                  <c:v>39.215000000000003</c:v>
                </c:pt>
                <c:pt idx="3858">
                  <c:v>39.225000000000001</c:v>
                </c:pt>
                <c:pt idx="3859">
                  <c:v>39.235000000000007</c:v>
                </c:pt>
                <c:pt idx="3860">
                  <c:v>39.245000000000005</c:v>
                </c:pt>
                <c:pt idx="3861">
                  <c:v>39.255000000000003</c:v>
                </c:pt>
                <c:pt idx="3862">
                  <c:v>39.265000000000001</c:v>
                </c:pt>
                <c:pt idx="3863">
                  <c:v>39.275000000000006</c:v>
                </c:pt>
                <c:pt idx="3864">
                  <c:v>39.285000000000004</c:v>
                </c:pt>
                <c:pt idx="3865">
                  <c:v>39.295000000000002</c:v>
                </c:pt>
                <c:pt idx="3866">
                  <c:v>39.305</c:v>
                </c:pt>
                <c:pt idx="3867">
                  <c:v>39.315000000000005</c:v>
                </c:pt>
                <c:pt idx="3868">
                  <c:v>39.325000000000003</c:v>
                </c:pt>
                <c:pt idx="3869">
                  <c:v>39.335000000000001</c:v>
                </c:pt>
                <c:pt idx="3870">
                  <c:v>39.345000000000006</c:v>
                </c:pt>
                <c:pt idx="3871">
                  <c:v>39.355000000000004</c:v>
                </c:pt>
                <c:pt idx="3872">
                  <c:v>39.365000000000002</c:v>
                </c:pt>
                <c:pt idx="3873">
                  <c:v>39.375</c:v>
                </c:pt>
                <c:pt idx="3874">
                  <c:v>39.385000000000005</c:v>
                </c:pt>
                <c:pt idx="3875">
                  <c:v>39.395000000000003</c:v>
                </c:pt>
                <c:pt idx="3876">
                  <c:v>39.405000000000001</c:v>
                </c:pt>
                <c:pt idx="3877">
                  <c:v>39.415000000000006</c:v>
                </c:pt>
                <c:pt idx="3878">
                  <c:v>39.425000000000004</c:v>
                </c:pt>
                <c:pt idx="3879">
                  <c:v>39.435000000000002</c:v>
                </c:pt>
                <c:pt idx="3880">
                  <c:v>39.445</c:v>
                </c:pt>
                <c:pt idx="3881">
                  <c:v>39.455000000000005</c:v>
                </c:pt>
                <c:pt idx="3882">
                  <c:v>39.465000000000003</c:v>
                </c:pt>
                <c:pt idx="3883">
                  <c:v>39.475000000000001</c:v>
                </c:pt>
                <c:pt idx="3884">
                  <c:v>39.485000000000007</c:v>
                </c:pt>
                <c:pt idx="3885">
                  <c:v>39.495000000000005</c:v>
                </c:pt>
                <c:pt idx="3886">
                  <c:v>39.505000000000003</c:v>
                </c:pt>
                <c:pt idx="3887">
                  <c:v>39.515000000000001</c:v>
                </c:pt>
                <c:pt idx="3888">
                  <c:v>39.525000000000006</c:v>
                </c:pt>
                <c:pt idx="3889">
                  <c:v>39.535000000000004</c:v>
                </c:pt>
                <c:pt idx="3890">
                  <c:v>39.545000000000002</c:v>
                </c:pt>
                <c:pt idx="3891">
                  <c:v>39.555</c:v>
                </c:pt>
                <c:pt idx="3892">
                  <c:v>39.565000000000005</c:v>
                </c:pt>
                <c:pt idx="3893">
                  <c:v>39.575000000000003</c:v>
                </c:pt>
                <c:pt idx="3894">
                  <c:v>39.585000000000001</c:v>
                </c:pt>
                <c:pt idx="3895">
                  <c:v>39.595000000000006</c:v>
                </c:pt>
                <c:pt idx="3896">
                  <c:v>39.605000000000004</c:v>
                </c:pt>
                <c:pt idx="3897">
                  <c:v>39.615000000000002</c:v>
                </c:pt>
                <c:pt idx="3898">
                  <c:v>39.625</c:v>
                </c:pt>
                <c:pt idx="3899">
                  <c:v>39.635000000000005</c:v>
                </c:pt>
                <c:pt idx="3900">
                  <c:v>39.645000000000003</c:v>
                </c:pt>
                <c:pt idx="3901">
                  <c:v>39.655000000000001</c:v>
                </c:pt>
                <c:pt idx="3902">
                  <c:v>39.665000000000006</c:v>
                </c:pt>
                <c:pt idx="3903">
                  <c:v>39.675000000000004</c:v>
                </c:pt>
                <c:pt idx="3904">
                  <c:v>39.685000000000002</c:v>
                </c:pt>
                <c:pt idx="3905">
                  <c:v>39.695</c:v>
                </c:pt>
                <c:pt idx="3906">
                  <c:v>39.705000000000005</c:v>
                </c:pt>
                <c:pt idx="3907">
                  <c:v>39.715000000000003</c:v>
                </c:pt>
                <c:pt idx="3908">
                  <c:v>39.725000000000001</c:v>
                </c:pt>
                <c:pt idx="3909">
                  <c:v>39.735000000000007</c:v>
                </c:pt>
                <c:pt idx="3910">
                  <c:v>39.745000000000005</c:v>
                </c:pt>
                <c:pt idx="3911">
                  <c:v>39.755000000000003</c:v>
                </c:pt>
                <c:pt idx="3912">
                  <c:v>39.765000000000001</c:v>
                </c:pt>
                <c:pt idx="3913">
                  <c:v>39.775000000000006</c:v>
                </c:pt>
                <c:pt idx="3914">
                  <c:v>39.785000000000004</c:v>
                </c:pt>
                <c:pt idx="3915">
                  <c:v>39.795000000000002</c:v>
                </c:pt>
                <c:pt idx="3916">
                  <c:v>39.805</c:v>
                </c:pt>
                <c:pt idx="3917">
                  <c:v>39.815000000000005</c:v>
                </c:pt>
                <c:pt idx="3918">
                  <c:v>39.825000000000003</c:v>
                </c:pt>
                <c:pt idx="3919">
                  <c:v>39.835000000000001</c:v>
                </c:pt>
                <c:pt idx="3920">
                  <c:v>39.845000000000006</c:v>
                </c:pt>
                <c:pt idx="3921">
                  <c:v>39.855000000000004</c:v>
                </c:pt>
                <c:pt idx="3922">
                  <c:v>39.865000000000002</c:v>
                </c:pt>
                <c:pt idx="3923">
                  <c:v>39.875</c:v>
                </c:pt>
                <c:pt idx="3924">
                  <c:v>39.885000000000005</c:v>
                </c:pt>
                <c:pt idx="3925">
                  <c:v>39.895000000000003</c:v>
                </c:pt>
                <c:pt idx="3926">
                  <c:v>39.905000000000001</c:v>
                </c:pt>
                <c:pt idx="3927">
                  <c:v>39.915000000000006</c:v>
                </c:pt>
                <c:pt idx="3928">
                  <c:v>39.925000000000004</c:v>
                </c:pt>
                <c:pt idx="3929">
                  <c:v>39.935000000000002</c:v>
                </c:pt>
                <c:pt idx="3930">
                  <c:v>39.945</c:v>
                </c:pt>
                <c:pt idx="3931">
                  <c:v>39.955000000000005</c:v>
                </c:pt>
                <c:pt idx="3932">
                  <c:v>39.965000000000003</c:v>
                </c:pt>
                <c:pt idx="3933">
                  <c:v>39.975000000000001</c:v>
                </c:pt>
                <c:pt idx="3934">
                  <c:v>39.985000000000007</c:v>
                </c:pt>
                <c:pt idx="3935">
                  <c:v>39.995000000000005</c:v>
                </c:pt>
                <c:pt idx="3936">
                  <c:v>40.005000000000003</c:v>
                </c:pt>
                <c:pt idx="3937">
                  <c:v>40.015000000000001</c:v>
                </c:pt>
                <c:pt idx="3938">
                  <c:v>40.025000000000006</c:v>
                </c:pt>
                <c:pt idx="3939">
                  <c:v>40.035000000000004</c:v>
                </c:pt>
                <c:pt idx="3940">
                  <c:v>40.045000000000002</c:v>
                </c:pt>
                <c:pt idx="3941">
                  <c:v>40.055</c:v>
                </c:pt>
                <c:pt idx="3942">
                  <c:v>40.065000000000005</c:v>
                </c:pt>
                <c:pt idx="3943">
                  <c:v>40.075000000000003</c:v>
                </c:pt>
                <c:pt idx="3944">
                  <c:v>40.085000000000001</c:v>
                </c:pt>
                <c:pt idx="3945">
                  <c:v>40.095000000000006</c:v>
                </c:pt>
                <c:pt idx="3946">
                  <c:v>40.105000000000004</c:v>
                </c:pt>
                <c:pt idx="3947">
                  <c:v>40.115000000000002</c:v>
                </c:pt>
                <c:pt idx="3948">
                  <c:v>40.125</c:v>
                </c:pt>
                <c:pt idx="3949">
                  <c:v>40.135000000000005</c:v>
                </c:pt>
                <c:pt idx="3950">
                  <c:v>40.145000000000003</c:v>
                </c:pt>
                <c:pt idx="3951">
                  <c:v>40.155000000000001</c:v>
                </c:pt>
                <c:pt idx="3952">
                  <c:v>40.165000000000006</c:v>
                </c:pt>
                <c:pt idx="3953">
                  <c:v>40.175000000000004</c:v>
                </c:pt>
                <c:pt idx="3954">
                  <c:v>40.185000000000002</c:v>
                </c:pt>
                <c:pt idx="3955">
                  <c:v>40.195</c:v>
                </c:pt>
                <c:pt idx="3956">
                  <c:v>40.205000000000005</c:v>
                </c:pt>
                <c:pt idx="3957">
                  <c:v>40.215000000000003</c:v>
                </c:pt>
                <c:pt idx="3958">
                  <c:v>40.225000000000001</c:v>
                </c:pt>
                <c:pt idx="3959">
                  <c:v>40.235000000000007</c:v>
                </c:pt>
                <c:pt idx="3960">
                  <c:v>40.245000000000005</c:v>
                </c:pt>
                <c:pt idx="3961">
                  <c:v>40.255000000000003</c:v>
                </c:pt>
                <c:pt idx="3962">
                  <c:v>40.265000000000001</c:v>
                </c:pt>
                <c:pt idx="3963">
                  <c:v>40.275000000000006</c:v>
                </c:pt>
                <c:pt idx="3964">
                  <c:v>40.285000000000004</c:v>
                </c:pt>
                <c:pt idx="3965">
                  <c:v>40.295000000000002</c:v>
                </c:pt>
                <c:pt idx="3966">
                  <c:v>40.305</c:v>
                </c:pt>
                <c:pt idx="3967">
                  <c:v>40.315000000000005</c:v>
                </c:pt>
                <c:pt idx="3968">
                  <c:v>40.325000000000003</c:v>
                </c:pt>
                <c:pt idx="3969">
                  <c:v>40.335000000000001</c:v>
                </c:pt>
                <c:pt idx="3970">
                  <c:v>40.345000000000006</c:v>
                </c:pt>
                <c:pt idx="3971">
                  <c:v>40.355000000000004</c:v>
                </c:pt>
                <c:pt idx="3972">
                  <c:v>40.365000000000002</c:v>
                </c:pt>
                <c:pt idx="3973">
                  <c:v>40.375</c:v>
                </c:pt>
                <c:pt idx="3974">
                  <c:v>40.385000000000005</c:v>
                </c:pt>
                <c:pt idx="3975">
                  <c:v>40.395000000000003</c:v>
                </c:pt>
                <c:pt idx="3976">
                  <c:v>40.405000000000001</c:v>
                </c:pt>
                <c:pt idx="3977">
                  <c:v>40.415000000000006</c:v>
                </c:pt>
                <c:pt idx="3978">
                  <c:v>40.425000000000004</c:v>
                </c:pt>
                <c:pt idx="3979">
                  <c:v>40.435000000000002</c:v>
                </c:pt>
                <c:pt idx="3980">
                  <c:v>40.445</c:v>
                </c:pt>
                <c:pt idx="3981">
                  <c:v>40.455000000000005</c:v>
                </c:pt>
                <c:pt idx="3982">
                  <c:v>40.465000000000003</c:v>
                </c:pt>
                <c:pt idx="3983">
                  <c:v>40.475000000000001</c:v>
                </c:pt>
                <c:pt idx="3984">
                  <c:v>40.485000000000007</c:v>
                </c:pt>
                <c:pt idx="3985">
                  <c:v>40.495000000000005</c:v>
                </c:pt>
                <c:pt idx="3986">
                  <c:v>40.505000000000003</c:v>
                </c:pt>
                <c:pt idx="3987">
                  <c:v>40.515000000000001</c:v>
                </c:pt>
                <c:pt idx="3988">
                  <c:v>40.525000000000006</c:v>
                </c:pt>
                <c:pt idx="3989">
                  <c:v>40.535000000000004</c:v>
                </c:pt>
                <c:pt idx="3990">
                  <c:v>40.545000000000002</c:v>
                </c:pt>
                <c:pt idx="3991">
                  <c:v>40.555</c:v>
                </c:pt>
                <c:pt idx="3992">
                  <c:v>40.565000000000005</c:v>
                </c:pt>
                <c:pt idx="3993">
                  <c:v>40.575000000000003</c:v>
                </c:pt>
                <c:pt idx="3994">
                  <c:v>40.585000000000001</c:v>
                </c:pt>
                <c:pt idx="3995">
                  <c:v>40.595000000000006</c:v>
                </c:pt>
                <c:pt idx="3996">
                  <c:v>40.605000000000004</c:v>
                </c:pt>
                <c:pt idx="3997">
                  <c:v>40.615000000000002</c:v>
                </c:pt>
                <c:pt idx="3998">
                  <c:v>40.625</c:v>
                </c:pt>
                <c:pt idx="3999">
                  <c:v>40.635000000000005</c:v>
                </c:pt>
                <c:pt idx="4000">
                  <c:v>40.645000000000003</c:v>
                </c:pt>
                <c:pt idx="4001">
                  <c:v>40.655000000000001</c:v>
                </c:pt>
                <c:pt idx="4002">
                  <c:v>40.665000000000006</c:v>
                </c:pt>
                <c:pt idx="4003">
                  <c:v>40.675000000000004</c:v>
                </c:pt>
                <c:pt idx="4004">
                  <c:v>40.685000000000002</c:v>
                </c:pt>
                <c:pt idx="4005">
                  <c:v>40.695</c:v>
                </c:pt>
                <c:pt idx="4006">
                  <c:v>40.705000000000005</c:v>
                </c:pt>
                <c:pt idx="4007">
                  <c:v>40.715000000000003</c:v>
                </c:pt>
                <c:pt idx="4008">
                  <c:v>40.725000000000001</c:v>
                </c:pt>
                <c:pt idx="4009">
                  <c:v>40.735000000000007</c:v>
                </c:pt>
                <c:pt idx="4010">
                  <c:v>40.745000000000005</c:v>
                </c:pt>
                <c:pt idx="4011">
                  <c:v>40.755000000000003</c:v>
                </c:pt>
                <c:pt idx="4012">
                  <c:v>40.765000000000001</c:v>
                </c:pt>
                <c:pt idx="4013">
                  <c:v>40.775000000000006</c:v>
                </c:pt>
                <c:pt idx="4014">
                  <c:v>40.785000000000004</c:v>
                </c:pt>
                <c:pt idx="4015">
                  <c:v>40.795000000000002</c:v>
                </c:pt>
                <c:pt idx="4016">
                  <c:v>40.805</c:v>
                </c:pt>
                <c:pt idx="4017">
                  <c:v>40.815000000000005</c:v>
                </c:pt>
                <c:pt idx="4018">
                  <c:v>40.825000000000003</c:v>
                </c:pt>
                <c:pt idx="4019">
                  <c:v>40.835000000000001</c:v>
                </c:pt>
                <c:pt idx="4020">
                  <c:v>40.845000000000006</c:v>
                </c:pt>
                <c:pt idx="4021">
                  <c:v>40.855000000000004</c:v>
                </c:pt>
                <c:pt idx="4022">
                  <c:v>40.865000000000002</c:v>
                </c:pt>
                <c:pt idx="4023">
                  <c:v>40.875</c:v>
                </c:pt>
                <c:pt idx="4024">
                  <c:v>40.885000000000005</c:v>
                </c:pt>
                <c:pt idx="4025">
                  <c:v>40.895000000000003</c:v>
                </c:pt>
                <c:pt idx="4026">
                  <c:v>40.905000000000001</c:v>
                </c:pt>
                <c:pt idx="4027">
                  <c:v>40.915000000000006</c:v>
                </c:pt>
                <c:pt idx="4028">
                  <c:v>40.925000000000004</c:v>
                </c:pt>
                <c:pt idx="4029">
                  <c:v>40.935000000000002</c:v>
                </c:pt>
                <c:pt idx="4030">
                  <c:v>40.945</c:v>
                </c:pt>
                <c:pt idx="4031">
                  <c:v>40.955000000000005</c:v>
                </c:pt>
                <c:pt idx="4032">
                  <c:v>40.965000000000003</c:v>
                </c:pt>
                <c:pt idx="4033">
                  <c:v>40.975000000000001</c:v>
                </c:pt>
                <c:pt idx="4034">
                  <c:v>40.985000000000007</c:v>
                </c:pt>
                <c:pt idx="4035">
                  <c:v>40.995000000000005</c:v>
                </c:pt>
                <c:pt idx="4036">
                  <c:v>41.005000000000003</c:v>
                </c:pt>
                <c:pt idx="4037">
                  <c:v>41.015000000000001</c:v>
                </c:pt>
                <c:pt idx="4038">
                  <c:v>41.025000000000006</c:v>
                </c:pt>
                <c:pt idx="4039">
                  <c:v>41.035000000000004</c:v>
                </c:pt>
                <c:pt idx="4040">
                  <c:v>41.045000000000002</c:v>
                </c:pt>
                <c:pt idx="4041">
                  <c:v>41.055</c:v>
                </c:pt>
                <c:pt idx="4042">
                  <c:v>41.065000000000005</c:v>
                </c:pt>
                <c:pt idx="4043">
                  <c:v>41.075000000000003</c:v>
                </c:pt>
                <c:pt idx="4044">
                  <c:v>41.085000000000001</c:v>
                </c:pt>
                <c:pt idx="4045">
                  <c:v>41.095000000000006</c:v>
                </c:pt>
                <c:pt idx="4046">
                  <c:v>41.105000000000004</c:v>
                </c:pt>
                <c:pt idx="4047">
                  <c:v>41.115000000000002</c:v>
                </c:pt>
                <c:pt idx="4048">
                  <c:v>41.125</c:v>
                </c:pt>
                <c:pt idx="4049">
                  <c:v>41.135000000000005</c:v>
                </c:pt>
                <c:pt idx="4050">
                  <c:v>41.145000000000003</c:v>
                </c:pt>
                <c:pt idx="4051">
                  <c:v>41.155000000000001</c:v>
                </c:pt>
                <c:pt idx="4052">
                  <c:v>41.165000000000006</c:v>
                </c:pt>
                <c:pt idx="4053">
                  <c:v>41.175000000000004</c:v>
                </c:pt>
                <c:pt idx="4054">
                  <c:v>41.185000000000002</c:v>
                </c:pt>
                <c:pt idx="4055">
                  <c:v>41.195</c:v>
                </c:pt>
                <c:pt idx="4056">
                  <c:v>41.205000000000005</c:v>
                </c:pt>
                <c:pt idx="4057">
                  <c:v>41.215000000000003</c:v>
                </c:pt>
                <c:pt idx="4058">
                  <c:v>41.225000000000001</c:v>
                </c:pt>
                <c:pt idx="4059">
                  <c:v>41.235000000000007</c:v>
                </c:pt>
                <c:pt idx="4060">
                  <c:v>41.245000000000005</c:v>
                </c:pt>
                <c:pt idx="4061">
                  <c:v>41.255000000000003</c:v>
                </c:pt>
                <c:pt idx="4062">
                  <c:v>41.265000000000001</c:v>
                </c:pt>
                <c:pt idx="4063">
                  <c:v>41.275000000000006</c:v>
                </c:pt>
                <c:pt idx="4064">
                  <c:v>41.285000000000004</c:v>
                </c:pt>
                <c:pt idx="4065">
                  <c:v>41.295000000000002</c:v>
                </c:pt>
                <c:pt idx="4066">
                  <c:v>41.305</c:v>
                </c:pt>
                <c:pt idx="4067">
                  <c:v>41.315000000000005</c:v>
                </c:pt>
                <c:pt idx="4068">
                  <c:v>41.325000000000003</c:v>
                </c:pt>
                <c:pt idx="4069">
                  <c:v>41.335000000000001</c:v>
                </c:pt>
                <c:pt idx="4070">
                  <c:v>41.345000000000006</c:v>
                </c:pt>
                <c:pt idx="4071">
                  <c:v>41.355000000000004</c:v>
                </c:pt>
                <c:pt idx="4072">
                  <c:v>41.365000000000002</c:v>
                </c:pt>
                <c:pt idx="4073">
                  <c:v>41.375</c:v>
                </c:pt>
                <c:pt idx="4074">
                  <c:v>41.385000000000005</c:v>
                </c:pt>
                <c:pt idx="4075">
                  <c:v>41.395000000000003</c:v>
                </c:pt>
                <c:pt idx="4076">
                  <c:v>41.405000000000001</c:v>
                </c:pt>
                <c:pt idx="4077">
                  <c:v>41.415000000000006</c:v>
                </c:pt>
                <c:pt idx="4078">
                  <c:v>41.425000000000004</c:v>
                </c:pt>
                <c:pt idx="4079">
                  <c:v>41.435000000000002</c:v>
                </c:pt>
                <c:pt idx="4080">
                  <c:v>41.445</c:v>
                </c:pt>
                <c:pt idx="4081">
                  <c:v>41.455000000000005</c:v>
                </c:pt>
                <c:pt idx="4082">
                  <c:v>41.465000000000003</c:v>
                </c:pt>
                <c:pt idx="4083">
                  <c:v>41.475000000000001</c:v>
                </c:pt>
                <c:pt idx="4084">
                  <c:v>41.485000000000007</c:v>
                </c:pt>
                <c:pt idx="4085">
                  <c:v>41.495000000000005</c:v>
                </c:pt>
                <c:pt idx="4086">
                  <c:v>41.505000000000003</c:v>
                </c:pt>
                <c:pt idx="4087">
                  <c:v>41.515000000000001</c:v>
                </c:pt>
                <c:pt idx="4088">
                  <c:v>41.525000000000006</c:v>
                </c:pt>
                <c:pt idx="4089">
                  <c:v>41.535000000000004</c:v>
                </c:pt>
                <c:pt idx="4090">
                  <c:v>41.545000000000002</c:v>
                </c:pt>
                <c:pt idx="4091">
                  <c:v>41.555</c:v>
                </c:pt>
                <c:pt idx="4092">
                  <c:v>41.565000000000005</c:v>
                </c:pt>
                <c:pt idx="4093">
                  <c:v>41.575000000000003</c:v>
                </c:pt>
                <c:pt idx="4094">
                  <c:v>41.585000000000001</c:v>
                </c:pt>
                <c:pt idx="4095">
                  <c:v>41.595000000000006</c:v>
                </c:pt>
                <c:pt idx="4096">
                  <c:v>41.605000000000004</c:v>
                </c:pt>
                <c:pt idx="4097">
                  <c:v>41.615000000000002</c:v>
                </c:pt>
                <c:pt idx="4098">
                  <c:v>41.625</c:v>
                </c:pt>
                <c:pt idx="4099">
                  <c:v>41.635000000000005</c:v>
                </c:pt>
                <c:pt idx="4100">
                  <c:v>41.645000000000003</c:v>
                </c:pt>
                <c:pt idx="4101">
                  <c:v>41.655000000000001</c:v>
                </c:pt>
                <c:pt idx="4102">
                  <c:v>41.665000000000006</c:v>
                </c:pt>
                <c:pt idx="4103">
                  <c:v>41.675000000000004</c:v>
                </c:pt>
                <c:pt idx="4104">
                  <c:v>41.685000000000002</c:v>
                </c:pt>
                <c:pt idx="4105">
                  <c:v>41.695</c:v>
                </c:pt>
                <c:pt idx="4106">
                  <c:v>41.705000000000005</c:v>
                </c:pt>
                <c:pt idx="4107">
                  <c:v>41.715000000000003</c:v>
                </c:pt>
                <c:pt idx="4108">
                  <c:v>41.725000000000001</c:v>
                </c:pt>
                <c:pt idx="4109">
                  <c:v>41.735000000000007</c:v>
                </c:pt>
                <c:pt idx="4110">
                  <c:v>41.745000000000005</c:v>
                </c:pt>
                <c:pt idx="4111">
                  <c:v>41.755000000000003</c:v>
                </c:pt>
                <c:pt idx="4112">
                  <c:v>41.765000000000001</c:v>
                </c:pt>
                <c:pt idx="4113">
                  <c:v>41.775000000000006</c:v>
                </c:pt>
                <c:pt idx="4114">
                  <c:v>41.785000000000004</c:v>
                </c:pt>
                <c:pt idx="4115">
                  <c:v>41.795000000000002</c:v>
                </c:pt>
                <c:pt idx="4116">
                  <c:v>41.805</c:v>
                </c:pt>
                <c:pt idx="4117">
                  <c:v>41.815000000000005</c:v>
                </c:pt>
                <c:pt idx="4118">
                  <c:v>41.825000000000003</c:v>
                </c:pt>
                <c:pt idx="4119">
                  <c:v>41.835000000000001</c:v>
                </c:pt>
                <c:pt idx="4120">
                  <c:v>41.845000000000006</c:v>
                </c:pt>
                <c:pt idx="4121">
                  <c:v>41.855000000000004</c:v>
                </c:pt>
                <c:pt idx="4122">
                  <c:v>41.865000000000002</c:v>
                </c:pt>
                <c:pt idx="4123">
                  <c:v>41.875</c:v>
                </c:pt>
                <c:pt idx="4124">
                  <c:v>41.885000000000005</c:v>
                </c:pt>
                <c:pt idx="4125">
                  <c:v>41.895000000000003</c:v>
                </c:pt>
                <c:pt idx="4126">
                  <c:v>41.905000000000001</c:v>
                </c:pt>
                <c:pt idx="4127">
                  <c:v>41.915000000000006</c:v>
                </c:pt>
                <c:pt idx="4128">
                  <c:v>41.925000000000004</c:v>
                </c:pt>
                <c:pt idx="4129">
                  <c:v>41.935000000000002</c:v>
                </c:pt>
                <c:pt idx="4130">
                  <c:v>41.945</c:v>
                </c:pt>
                <c:pt idx="4131">
                  <c:v>41.955000000000005</c:v>
                </c:pt>
                <c:pt idx="4132">
                  <c:v>41.965000000000003</c:v>
                </c:pt>
                <c:pt idx="4133">
                  <c:v>41.975000000000001</c:v>
                </c:pt>
                <c:pt idx="4134">
                  <c:v>41.985000000000007</c:v>
                </c:pt>
                <c:pt idx="4135">
                  <c:v>41.995000000000005</c:v>
                </c:pt>
                <c:pt idx="4136">
                  <c:v>42.005000000000003</c:v>
                </c:pt>
                <c:pt idx="4137">
                  <c:v>42.015000000000001</c:v>
                </c:pt>
                <c:pt idx="4138">
                  <c:v>42.025000000000006</c:v>
                </c:pt>
                <c:pt idx="4139">
                  <c:v>42.035000000000004</c:v>
                </c:pt>
                <c:pt idx="4140">
                  <c:v>42.045000000000002</c:v>
                </c:pt>
                <c:pt idx="4141">
                  <c:v>42.055</c:v>
                </c:pt>
                <c:pt idx="4142">
                  <c:v>42.065000000000005</c:v>
                </c:pt>
                <c:pt idx="4143">
                  <c:v>42.075000000000003</c:v>
                </c:pt>
                <c:pt idx="4144">
                  <c:v>42.085000000000001</c:v>
                </c:pt>
                <c:pt idx="4145">
                  <c:v>42.095000000000006</c:v>
                </c:pt>
                <c:pt idx="4146">
                  <c:v>42.105000000000004</c:v>
                </c:pt>
                <c:pt idx="4147">
                  <c:v>42.115000000000002</c:v>
                </c:pt>
                <c:pt idx="4148">
                  <c:v>42.125</c:v>
                </c:pt>
                <c:pt idx="4149">
                  <c:v>42.135000000000005</c:v>
                </c:pt>
                <c:pt idx="4150">
                  <c:v>42.145000000000003</c:v>
                </c:pt>
                <c:pt idx="4151">
                  <c:v>42.155000000000001</c:v>
                </c:pt>
                <c:pt idx="4152">
                  <c:v>42.165000000000006</c:v>
                </c:pt>
                <c:pt idx="4153">
                  <c:v>42.175000000000004</c:v>
                </c:pt>
                <c:pt idx="4154">
                  <c:v>42.185000000000002</c:v>
                </c:pt>
                <c:pt idx="4155">
                  <c:v>42.195</c:v>
                </c:pt>
                <c:pt idx="4156">
                  <c:v>42.205000000000005</c:v>
                </c:pt>
                <c:pt idx="4157">
                  <c:v>42.215000000000003</c:v>
                </c:pt>
                <c:pt idx="4158">
                  <c:v>42.225000000000001</c:v>
                </c:pt>
                <c:pt idx="4159">
                  <c:v>42.235000000000007</c:v>
                </c:pt>
                <c:pt idx="4160">
                  <c:v>42.245000000000005</c:v>
                </c:pt>
                <c:pt idx="4161">
                  <c:v>42.255000000000003</c:v>
                </c:pt>
                <c:pt idx="4162">
                  <c:v>42.265000000000001</c:v>
                </c:pt>
                <c:pt idx="4163">
                  <c:v>42.275000000000006</c:v>
                </c:pt>
                <c:pt idx="4164">
                  <c:v>42.285000000000004</c:v>
                </c:pt>
                <c:pt idx="4165">
                  <c:v>42.295000000000002</c:v>
                </c:pt>
                <c:pt idx="4166">
                  <c:v>42.305</c:v>
                </c:pt>
                <c:pt idx="4167">
                  <c:v>42.315000000000005</c:v>
                </c:pt>
                <c:pt idx="4168">
                  <c:v>42.325000000000003</c:v>
                </c:pt>
                <c:pt idx="4169">
                  <c:v>42.335000000000001</c:v>
                </c:pt>
                <c:pt idx="4170">
                  <c:v>42.345000000000006</c:v>
                </c:pt>
                <c:pt idx="4171">
                  <c:v>42.355000000000004</c:v>
                </c:pt>
                <c:pt idx="4172">
                  <c:v>42.365000000000002</c:v>
                </c:pt>
                <c:pt idx="4173">
                  <c:v>42.375</c:v>
                </c:pt>
                <c:pt idx="4174">
                  <c:v>42.385000000000005</c:v>
                </c:pt>
                <c:pt idx="4175">
                  <c:v>42.395000000000003</c:v>
                </c:pt>
                <c:pt idx="4176">
                  <c:v>42.405000000000001</c:v>
                </c:pt>
                <c:pt idx="4177">
                  <c:v>42.415000000000006</c:v>
                </c:pt>
                <c:pt idx="4178">
                  <c:v>42.425000000000004</c:v>
                </c:pt>
                <c:pt idx="4179">
                  <c:v>42.435000000000002</c:v>
                </c:pt>
                <c:pt idx="4180">
                  <c:v>42.445</c:v>
                </c:pt>
                <c:pt idx="4181">
                  <c:v>42.455000000000005</c:v>
                </c:pt>
                <c:pt idx="4182">
                  <c:v>42.465000000000003</c:v>
                </c:pt>
                <c:pt idx="4183">
                  <c:v>42.475000000000001</c:v>
                </c:pt>
                <c:pt idx="4184">
                  <c:v>42.485000000000007</c:v>
                </c:pt>
                <c:pt idx="4185">
                  <c:v>42.495000000000005</c:v>
                </c:pt>
                <c:pt idx="4186">
                  <c:v>42.505000000000003</c:v>
                </c:pt>
                <c:pt idx="4187">
                  <c:v>42.515000000000001</c:v>
                </c:pt>
                <c:pt idx="4188">
                  <c:v>42.525000000000006</c:v>
                </c:pt>
                <c:pt idx="4189">
                  <c:v>42.535000000000004</c:v>
                </c:pt>
                <c:pt idx="4190">
                  <c:v>42.545000000000002</c:v>
                </c:pt>
                <c:pt idx="4191">
                  <c:v>42.555</c:v>
                </c:pt>
                <c:pt idx="4192">
                  <c:v>42.565000000000005</c:v>
                </c:pt>
                <c:pt idx="4193">
                  <c:v>42.575000000000003</c:v>
                </c:pt>
                <c:pt idx="4194">
                  <c:v>42.585000000000001</c:v>
                </c:pt>
                <c:pt idx="4195">
                  <c:v>42.595000000000006</c:v>
                </c:pt>
                <c:pt idx="4196">
                  <c:v>42.605000000000004</c:v>
                </c:pt>
                <c:pt idx="4197">
                  <c:v>42.615000000000002</c:v>
                </c:pt>
                <c:pt idx="4198">
                  <c:v>42.625</c:v>
                </c:pt>
                <c:pt idx="4199">
                  <c:v>42.635000000000005</c:v>
                </c:pt>
                <c:pt idx="4200">
                  <c:v>42.645000000000003</c:v>
                </c:pt>
                <c:pt idx="4201">
                  <c:v>42.655000000000001</c:v>
                </c:pt>
                <c:pt idx="4202">
                  <c:v>42.665000000000006</c:v>
                </c:pt>
                <c:pt idx="4203">
                  <c:v>42.675000000000004</c:v>
                </c:pt>
                <c:pt idx="4204">
                  <c:v>42.685000000000002</c:v>
                </c:pt>
                <c:pt idx="4205">
                  <c:v>42.695</c:v>
                </c:pt>
                <c:pt idx="4206">
                  <c:v>42.705000000000005</c:v>
                </c:pt>
                <c:pt idx="4207">
                  <c:v>42.715000000000003</c:v>
                </c:pt>
                <c:pt idx="4208">
                  <c:v>42.725000000000001</c:v>
                </c:pt>
                <c:pt idx="4209">
                  <c:v>42.735000000000007</c:v>
                </c:pt>
                <c:pt idx="4210">
                  <c:v>42.745000000000005</c:v>
                </c:pt>
                <c:pt idx="4211">
                  <c:v>42.755000000000003</c:v>
                </c:pt>
                <c:pt idx="4212">
                  <c:v>42.765000000000001</c:v>
                </c:pt>
                <c:pt idx="4213">
                  <c:v>42.775000000000006</c:v>
                </c:pt>
                <c:pt idx="4214">
                  <c:v>42.785000000000004</c:v>
                </c:pt>
                <c:pt idx="4215">
                  <c:v>42.795000000000002</c:v>
                </c:pt>
                <c:pt idx="4216">
                  <c:v>42.805</c:v>
                </c:pt>
                <c:pt idx="4217">
                  <c:v>42.815000000000005</c:v>
                </c:pt>
                <c:pt idx="4218">
                  <c:v>42.825000000000003</c:v>
                </c:pt>
                <c:pt idx="4219">
                  <c:v>42.835000000000001</c:v>
                </c:pt>
                <c:pt idx="4220">
                  <c:v>42.845000000000006</c:v>
                </c:pt>
                <c:pt idx="4221">
                  <c:v>42.855000000000004</c:v>
                </c:pt>
                <c:pt idx="4222">
                  <c:v>42.865000000000002</c:v>
                </c:pt>
                <c:pt idx="4223">
                  <c:v>42.875</c:v>
                </c:pt>
                <c:pt idx="4224">
                  <c:v>42.885000000000005</c:v>
                </c:pt>
                <c:pt idx="4225">
                  <c:v>42.895000000000003</c:v>
                </c:pt>
                <c:pt idx="4226">
                  <c:v>42.905000000000001</c:v>
                </c:pt>
                <c:pt idx="4227">
                  <c:v>42.915000000000006</c:v>
                </c:pt>
                <c:pt idx="4228">
                  <c:v>42.925000000000004</c:v>
                </c:pt>
                <c:pt idx="4229">
                  <c:v>42.935000000000002</c:v>
                </c:pt>
                <c:pt idx="4230">
                  <c:v>42.945</c:v>
                </c:pt>
                <c:pt idx="4231">
                  <c:v>42.955000000000005</c:v>
                </c:pt>
                <c:pt idx="4232">
                  <c:v>42.965000000000003</c:v>
                </c:pt>
                <c:pt idx="4233">
                  <c:v>42.975000000000001</c:v>
                </c:pt>
                <c:pt idx="4234">
                  <c:v>42.985000000000007</c:v>
                </c:pt>
                <c:pt idx="4235">
                  <c:v>42.995000000000005</c:v>
                </c:pt>
                <c:pt idx="4236">
                  <c:v>43.005000000000003</c:v>
                </c:pt>
                <c:pt idx="4237">
                  <c:v>43.015000000000001</c:v>
                </c:pt>
                <c:pt idx="4238">
                  <c:v>43.025000000000006</c:v>
                </c:pt>
                <c:pt idx="4239">
                  <c:v>43.035000000000004</c:v>
                </c:pt>
                <c:pt idx="4240">
                  <c:v>43.045000000000002</c:v>
                </c:pt>
                <c:pt idx="4241">
                  <c:v>43.055</c:v>
                </c:pt>
                <c:pt idx="4242">
                  <c:v>43.065000000000005</c:v>
                </c:pt>
                <c:pt idx="4243">
                  <c:v>43.075000000000003</c:v>
                </c:pt>
                <c:pt idx="4244">
                  <c:v>43.085000000000001</c:v>
                </c:pt>
                <c:pt idx="4245">
                  <c:v>43.095000000000006</c:v>
                </c:pt>
                <c:pt idx="4246">
                  <c:v>43.105000000000004</c:v>
                </c:pt>
                <c:pt idx="4247">
                  <c:v>43.115000000000002</c:v>
                </c:pt>
                <c:pt idx="4248">
                  <c:v>43.125</c:v>
                </c:pt>
                <c:pt idx="4249">
                  <c:v>43.135000000000005</c:v>
                </c:pt>
                <c:pt idx="4250">
                  <c:v>43.145000000000003</c:v>
                </c:pt>
                <c:pt idx="4251">
                  <c:v>43.155000000000001</c:v>
                </c:pt>
                <c:pt idx="4252">
                  <c:v>43.165000000000006</c:v>
                </c:pt>
                <c:pt idx="4253">
                  <c:v>43.175000000000004</c:v>
                </c:pt>
                <c:pt idx="4254">
                  <c:v>43.185000000000002</c:v>
                </c:pt>
                <c:pt idx="4255">
                  <c:v>43.195</c:v>
                </c:pt>
                <c:pt idx="4256">
                  <c:v>43.205000000000005</c:v>
                </c:pt>
                <c:pt idx="4257">
                  <c:v>43.215000000000003</c:v>
                </c:pt>
                <c:pt idx="4258">
                  <c:v>43.225000000000001</c:v>
                </c:pt>
                <c:pt idx="4259">
                  <c:v>43.235000000000007</c:v>
                </c:pt>
                <c:pt idx="4260">
                  <c:v>43.245000000000005</c:v>
                </c:pt>
                <c:pt idx="4261">
                  <c:v>43.255000000000003</c:v>
                </c:pt>
                <c:pt idx="4262">
                  <c:v>43.265000000000001</c:v>
                </c:pt>
                <c:pt idx="4263">
                  <c:v>43.275000000000006</c:v>
                </c:pt>
                <c:pt idx="4264">
                  <c:v>43.285000000000004</c:v>
                </c:pt>
                <c:pt idx="4265">
                  <c:v>43.295000000000002</c:v>
                </c:pt>
                <c:pt idx="4266">
                  <c:v>43.305</c:v>
                </c:pt>
                <c:pt idx="4267">
                  <c:v>43.315000000000005</c:v>
                </c:pt>
                <c:pt idx="4268">
                  <c:v>43.325000000000003</c:v>
                </c:pt>
                <c:pt idx="4269">
                  <c:v>43.335000000000001</c:v>
                </c:pt>
                <c:pt idx="4270">
                  <c:v>43.345000000000006</c:v>
                </c:pt>
                <c:pt idx="4271">
                  <c:v>43.355000000000004</c:v>
                </c:pt>
                <c:pt idx="4272">
                  <c:v>43.365000000000002</c:v>
                </c:pt>
                <c:pt idx="4273">
                  <c:v>43.375</c:v>
                </c:pt>
                <c:pt idx="4274">
                  <c:v>43.385000000000005</c:v>
                </c:pt>
                <c:pt idx="4275">
                  <c:v>43.395000000000003</c:v>
                </c:pt>
                <c:pt idx="4276">
                  <c:v>43.405000000000001</c:v>
                </c:pt>
                <c:pt idx="4277">
                  <c:v>43.415000000000006</c:v>
                </c:pt>
                <c:pt idx="4278">
                  <c:v>43.425000000000004</c:v>
                </c:pt>
                <c:pt idx="4279">
                  <c:v>43.435000000000002</c:v>
                </c:pt>
                <c:pt idx="4280">
                  <c:v>43.445</c:v>
                </c:pt>
                <c:pt idx="4281">
                  <c:v>43.455000000000005</c:v>
                </c:pt>
                <c:pt idx="4282">
                  <c:v>43.465000000000003</c:v>
                </c:pt>
                <c:pt idx="4283">
                  <c:v>43.475000000000001</c:v>
                </c:pt>
                <c:pt idx="4284">
                  <c:v>43.485000000000007</c:v>
                </c:pt>
                <c:pt idx="4285">
                  <c:v>43.495000000000005</c:v>
                </c:pt>
                <c:pt idx="4286">
                  <c:v>43.505000000000003</c:v>
                </c:pt>
                <c:pt idx="4287">
                  <c:v>43.515000000000001</c:v>
                </c:pt>
                <c:pt idx="4288">
                  <c:v>43.525000000000006</c:v>
                </c:pt>
                <c:pt idx="4289">
                  <c:v>43.535000000000004</c:v>
                </c:pt>
                <c:pt idx="4290">
                  <c:v>43.545000000000002</c:v>
                </c:pt>
                <c:pt idx="4291">
                  <c:v>43.555</c:v>
                </c:pt>
                <c:pt idx="4292">
                  <c:v>43.565000000000005</c:v>
                </c:pt>
                <c:pt idx="4293">
                  <c:v>43.575000000000003</c:v>
                </c:pt>
                <c:pt idx="4294">
                  <c:v>43.585000000000001</c:v>
                </c:pt>
                <c:pt idx="4295">
                  <c:v>43.595000000000006</c:v>
                </c:pt>
                <c:pt idx="4296">
                  <c:v>43.605000000000004</c:v>
                </c:pt>
                <c:pt idx="4297">
                  <c:v>43.615000000000002</c:v>
                </c:pt>
                <c:pt idx="4298">
                  <c:v>43.625</c:v>
                </c:pt>
                <c:pt idx="4299">
                  <c:v>43.635000000000005</c:v>
                </c:pt>
                <c:pt idx="4300">
                  <c:v>43.645000000000003</c:v>
                </c:pt>
                <c:pt idx="4301">
                  <c:v>43.655000000000001</c:v>
                </c:pt>
                <c:pt idx="4302">
                  <c:v>43.665000000000006</c:v>
                </c:pt>
                <c:pt idx="4303">
                  <c:v>43.675000000000004</c:v>
                </c:pt>
                <c:pt idx="4304">
                  <c:v>43.685000000000002</c:v>
                </c:pt>
                <c:pt idx="4305">
                  <c:v>43.695</c:v>
                </c:pt>
                <c:pt idx="4306">
                  <c:v>43.705000000000005</c:v>
                </c:pt>
                <c:pt idx="4307">
                  <c:v>43.715000000000003</c:v>
                </c:pt>
                <c:pt idx="4308">
                  <c:v>43.725000000000001</c:v>
                </c:pt>
                <c:pt idx="4309">
                  <c:v>43.735000000000007</c:v>
                </c:pt>
                <c:pt idx="4310">
                  <c:v>43.745000000000005</c:v>
                </c:pt>
                <c:pt idx="4311">
                  <c:v>43.755000000000003</c:v>
                </c:pt>
                <c:pt idx="4312">
                  <c:v>43.765000000000001</c:v>
                </c:pt>
                <c:pt idx="4313">
                  <c:v>43.775000000000006</c:v>
                </c:pt>
                <c:pt idx="4314">
                  <c:v>43.785000000000004</c:v>
                </c:pt>
                <c:pt idx="4315">
                  <c:v>43.795000000000002</c:v>
                </c:pt>
                <c:pt idx="4316">
                  <c:v>43.805</c:v>
                </c:pt>
                <c:pt idx="4317">
                  <c:v>43.815000000000005</c:v>
                </c:pt>
                <c:pt idx="4318">
                  <c:v>43.825000000000003</c:v>
                </c:pt>
                <c:pt idx="4319">
                  <c:v>43.835000000000001</c:v>
                </c:pt>
                <c:pt idx="4320">
                  <c:v>43.845000000000006</c:v>
                </c:pt>
                <c:pt idx="4321">
                  <c:v>43.855000000000004</c:v>
                </c:pt>
                <c:pt idx="4322">
                  <c:v>43.865000000000002</c:v>
                </c:pt>
                <c:pt idx="4323">
                  <c:v>43.875</c:v>
                </c:pt>
                <c:pt idx="4324">
                  <c:v>43.885000000000005</c:v>
                </c:pt>
                <c:pt idx="4325">
                  <c:v>43.895000000000003</c:v>
                </c:pt>
                <c:pt idx="4326">
                  <c:v>43.905000000000001</c:v>
                </c:pt>
                <c:pt idx="4327">
                  <c:v>43.915000000000006</c:v>
                </c:pt>
                <c:pt idx="4328">
                  <c:v>43.925000000000004</c:v>
                </c:pt>
                <c:pt idx="4329">
                  <c:v>43.935000000000002</c:v>
                </c:pt>
                <c:pt idx="4330">
                  <c:v>43.945</c:v>
                </c:pt>
                <c:pt idx="4331">
                  <c:v>43.955000000000005</c:v>
                </c:pt>
                <c:pt idx="4332">
                  <c:v>43.965000000000003</c:v>
                </c:pt>
                <c:pt idx="4333">
                  <c:v>43.975000000000001</c:v>
                </c:pt>
                <c:pt idx="4334">
                  <c:v>43.985000000000007</c:v>
                </c:pt>
                <c:pt idx="4335">
                  <c:v>43.995000000000005</c:v>
                </c:pt>
                <c:pt idx="4336">
                  <c:v>44.005000000000003</c:v>
                </c:pt>
                <c:pt idx="4337">
                  <c:v>44.015000000000001</c:v>
                </c:pt>
                <c:pt idx="4338">
                  <c:v>44.025000000000006</c:v>
                </c:pt>
                <c:pt idx="4339">
                  <c:v>44.035000000000004</c:v>
                </c:pt>
                <c:pt idx="4340">
                  <c:v>44.045000000000002</c:v>
                </c:pt>
                <c:pt idx="4341">
                  <c:v>44.055</c:v>
                </c:pt>
                <c:pt idx="4342">
                  <c:v>44.065000000000005</c:v>
                </c:pt>
                <c:pt idx="4343">
                  <c:v>44.075000000000003</c:v>
                </c:pt>
                <c:pt idx="4344">
                  <c:v>44.085000000000001</c:v>
                </c:pt>
                <c:pt idx="4345">
                  <c:v>44.095000000000006</c:v>
                </c:pt>
                <c:pt idx="4346">
                  <c:v>44.105000000000004</c:v>
                </c:pt>
                <c:pt idx="4347">
                  <c:v>44.115000000000002</c:v>
                </c:pt>
                <c:pt idx="4348">
                  <c:v>44.125</c:v>
                </c:pt>
                <c:pt idx="4349">
                  <c:v>44.135000000000005</c:v>
                </c:pt>
                <c:pt idx="4350">
                  <c:v>44.145000000000003</c:v>
                </c:pt>
                <c:pt idx="4351">
                  <c:v>44.155000000000001</c:v>
                </c:pt>
                <c:pt idx="4352">
                  <c:v>44.165000000000006</c:v>
                </c:pt>
                <c:pt idx="4353">
                  <c:v>44.175000000000004</c:v>
                </c:pt>
                <c:pt idx="4354">
                  <c:v>44.185000000000002</c:v>
                </c:pt>
                <c:pt idx="4355">
                  <c:v>44.195</c:v>
                </c:pt>
                <c:pt idx="4356">
                  <c:v>44.205000000000005</c:v>
                </c:pt>
                <c:pt idx="4357">
                  <c:v>44.215000000000003</c:v>
                </c:pt>
                <c:pt idx="4358">
                  <c:v>44.225000000000001</c:v>
                </c:pt>
                <c:pt idx="4359">
                  <c:v>44.235000000000007</c:v>
                </c:pt>
                <c:pt idx="4360">
                  <c:v>44.245000000000005</c:v>
                </c:pt>
                <c:pt idx="4361">
                  <c:v>44.255000000000003</c:v>
                </c:pt>
                <c:pt idx="4362">
                  <c:v>44.265000000000001</c:v>
                </c:pt>
                <c:pt idx="4363">
                  <c:v>44.275000000000006</c:v>
                </c:pt>
                <c:pt idx="4364">
                  <c:v>44.285000000000004</c:v>
                </c:pt>
                <c:pt idx="4365">
                  <c:v>44.295000000000002</c:v>
                </c:pt>
                <c:pt idx="4366">
                  <c:v>44.305</c:v>
                </c:pt>
                <c:pt idx="4367">
                  <c:v>44.315000000000005</c:v>
                </c:pt>
                <c:pt idx="4368">
                  <c:v>44.325000000000003</c:v>
                </c:pt>
                <c:pt idx="4369">
                  <c:v>44.335000000000001</c:v>
                </c:pt>
                <c:pt idx="4370">
                  <c:v>44.345000000000006</c:v>
                </c:pt>
                <c:pt idx="4371">
                  <c:v>44.355000000000004</c:v>
                </c:pt>
                <c:pt idx="4372">
                  <c:v>44.365000000000002</c:v>
                </c:pt>
                <c:pt idx="4373">
                  <c:v>44.375</c:v>
                </c:pt>
                <c:pt idx="4374">
                  <c:v>44.385000000000005</c:v>
                </c:pt>
                <c:pt idx="4375">
                  <c:v>44.395000000000003</c:v>
                </c:pt>
                <c:pt idx="4376">
                  <c:v>44.405000000000001</c:v>
                </c:pt>
                <c:pt idx="4377">
                  <c:v>44.415000000000006</c:v>
                </c:pt>
                <c:pt idx="4378">
                  <c:v>44.425000000000004</c:v>
                </c:pt>
                <c:pt idx="4379">
                  <c:v>44.435000000000002</c:v>
                </c:pt>
                <c:pt idx="4380">
                  <c:v>44.445</c:v>
                </c:pt>
                <c:pt idx="4381">
                  <c:v>44.455000000000005</c:v>
                </c:pt>
                <c:pt idx="4382">
                  <c:v>44.465000000000003</c:v>
                </c:pt>
                <c:pt idx="4383">
                  <c:v>44.475000000000001</c:v>
                </c:pt>
                <c:pt idx="4384">
                  <c:v>44.485000000000007</c:v>
                </c:pt>
                <c:pt idx="4385">
                  <c:v>44.495000000000005</c:v>
                </c:pt>
                <c:pt idx="4386">
                  <c:v>44.505000000000003</c:v>
                </c:pt>
                <c:pt idx="4387">
                  <c:v>44.515000000000001</c:v>
                </c:pt>
                <c:pt idx="4388">
                  <c:v>44.525000000000006</c:v>
                </c:pt>
                <c:pt idx="4389">
                  <c:v>44.535000000000004</c:v>
                </c:pt>
                <c:pt idx="4390">
                  <c:v>44.545000000000002</c:v>
                </c:pt>
                <c:pt idx="4391">
                  <c:v>44.555</c:v>
                </c:pt>
                <c:pt idx="4392">
                  <c:v>44.565000000000005</c:v>
                </c:pt>
                <c:pt idx="4393">
                  <c:v>44.575000000000003</c:v>
                </c:pt>
                <c:pt idx="4394">
                  <c:v>44.585000000000001</c:v>
                </c:pt>
                <c:pt idx="4395">
                  <c:v>44.595000000000006</c:v>
                </c:pt>
                <c:pt idx="4396">
                  <c:v>44.605000000000004</c:v>
                </c:pt>
                <c:pt idx="4397">
                  <c:v>44.615000000000002</c:v>
                </c:pt>
                <c:pt idx="4398">
                  <c:v>44.625</c:v>
                </c:pt>
                <c:pt idx="4399">
                  <c:v>44.635000000000005</c:v>
                </c:pt>
                <c:pt idx="4400">
                  <c:v>44.645000000000003</c:v>
                </c:pt>
                <c:pt idx="4401">
                  <c:v>44.655000000000001</c:v>
                </c:pt>
                <c:pt idx="4402">
                  <c:v>44.665000000000006</c:v>
                </c:pt>
                <c:pt idx="4403">
                  <c:v>44.675000000000004</c:v>
                </c:pt>
                <c:pt idx="4404">
                  <c:v>44.685000000000002</c:v>
                </c:pt>
                <c:pt idx="4405">
                  <c:v>44.695</c:v>
                </c:pt>
                <c:pt idx="4406">
                  <c:v>44.705000000000005</c:v>
                </c:pt>
                <c:pt idx="4407">
                  <c:v>44.715000000000003</c:v>
                </c:pt>
                <c:pt idx="4408">
                  <c:v>44.725000000000001</c:v>
                </c:pt>
                <c:pt idx="4409">
                  <c:v>44.735000000000007</c:v>
                </c:pt>
                <c:pt idx="4410">
                  <c:v>44.745000000000005</c:v>
                </c:pt>
                <c:pt idx="4411">
                  <c:v>44.755000000000003</c:v>
                </c:pt>
                <c:pt idx="4412">
                  <c:v>44.765000000000001</c:v>
                </c:pt>
                <c:pt idx="4413">
                  <c:v>44.775000000000006</c:v>
                </c:pt>
                <c:pt idx="4414">
                  <c:v>44.785000000000004</c:v>
                </c:pt>
                <c:pt idx="4415">
                  <c:v>44.795000000000002</c:v>
                </c:pt>
                <c:pt idx="4416">
                  <c:v>44.805</c:v>
                </c:pt>
                <c:pt idx="4417">
                  <c:v>44.815000000000005</c:v>
                </c:pt>
                <c:pt idx="4418">
                  <c:v>44.825000000000003</c:v>
                </c:pt>
                <c:pt idx="4419">
                  <c:v>44.835000000000001</c:v>
                </c:pt>
                <c:pt idx="4420">
                  <c:v>44.845000000000006</c:v>
                </c:pt>
                <c:pt idx="4421">
                  <c:v>44.855000000000004</c:v>
                </c:pt>
                <c:pt idx="4422">
                  <c:v>44.865000000000002</c:v>
                </c:pt>
                <c:pt idx="4423">
                  <c:v>44.875</c:v>
                </c:pt>
                <c:pt idx="4424">
                  <c:v>44.885000000000005</c:v>
                </c:pt>
                <c:pt idx="4425">
                  <c:v>44.895000000000003</c:v>
                </c:pt>
                <c:pt idx="4426">
                  <c:v>44.905000000000001</c:v>
                </c:pt>
                <c:pt idx="4427">
                  <c:v>44.915000000000006</c:v>
                </c:pt>
                <c:pt idx="4428">
                  <c:v>44.925000000000004</c:v>
                </c:pt>
                <c:pt idx="4429">
                  <c:v>44.935000000000002</c:v>
                </c:pt>
                <c:pt idx="4430">
                  <c:v>44.945</c:v>
                </c:pt>
                <c:pt idx="4431">
                  <c:v>44.955000000000005</c:v>
                </c:pt>
                <c:pt idx="4432">
                  <c:v>44.965000000000003</c:v>
                </c:pt>
                <c:pt idx="4433">
                  <c:v>44.975000000000001</c:v>
                </c:pt>
                <c:pt idx="4434">
                  <c:v>44.985000000000007</c:v>
                </c:pt>
                <c:pt idx="4435">
                  <c:v>44.995000000000005</c:v>
                </c:pt>
                <c:pt idx="4436">
                  <c:v>45.005000000000003</c:v>
                </c:pt>
                <c:pt idx="4437">
                  <c:v>45.015000000000001</c:v>
                </c:pt>
                <c:pt idx="4438">
                  <c:v>45.025000000000006</c:v>
                </c:pt>
                <c:pt idx="4439">
                  <c:v>45.035000000000004</c:v>
                </c:pt>
                <c:pt idx="4440">
                  <c:v>45.045000000000002</c:v>
                </c:pt>
                <c:pt idx="4441">
                  <c:v>45.055</c:v>
                </c:pt>
                <c:pt idx="4442">
                  <c:v>45.065000000000005</c:v>
                </c:pt>
                <c:pt idx="4443">
                  <c:v>45.075000000000003</c:v>
                </c:pt>
                <c:pt idx="4444">
                  <c:v>45.085000000000001</c:v>
                </c:pt>
                <c:pt idx="4445">
                  <c:v>45.095000000000006</c:v>
                </c:pt>
                <c:pt idx="4446">
                  <c:v>45.105000000000004</c:v>
                </c:pt>
                <c:pt idx="4447">
                  <c:v>45.115000000000002</c:v>
                </c:pt>
                <c:pt idx="4448">
                  <c:v>45.125</c:v>
                </c:pt>
                <c:pt idx="4449">
                  <c:v>45.135000000000005</c:v>
                </c:pt>
                <c:pt idx="4450">
                  <c:v>45.145000000000003</c:v>
                </c:pt>
                <c:pt idx="4451">
                  <c:v>45.155000000000001</c:v>
                </c:pt>
                <c:pt idx="4452">
                  <c:v>45.165000000000006</c:v>
                </c:pt>
                <c:pt idx="4453">
                  <c:v>45.175000000000004</c:v>
                </c:pt>
                <c:pt idx="4454">
                  <c:v>45.185000000000002</c:v>
                </c:pt>
                <c:pt idx="4455">
                  <c:v>45.195</c:v>
                </c:pt>
                <c:pt idx="4456">
                  <c:v>45.205000000000005</c:v>
                </c:pt>
                <c:pt idx="4457">
                  <c:v>45.215000000000003</c:v>
                </c:pt>
                <c:pt idx="4458">
                  <c:v>45.225000000000001</c:v>
                </c:pt>
                <c:pt idx="4459">
                  <c:v>45.235000000000007</c:v>
                </c:pt>
                <c:pt idx="4460">
                  <c:v>45.245000000000005</c:v>
                </c:pt>
                <c:pt idx="4461">
                  <c:v>45.255000000000003</c:v>
                </c:pt>
                <c:pt idx="4462">
                  <c:v>45.265000000000001</c:v>
                </c:pt>
                <c:pt idx="4463">
                  <c:v>45.275000000000006</c:v>
                </c:pt>
                <c:pt idx="4464">
                  <c:v>45.285000000000004</c:v>
                </c:pt>
                <c:pt idx="4465">
                  <c:v>45.295000000000002</c:v>
                </c:pt>
                <c:pt idx="4466">
                  <c:v>45.305</c:v>
                </c:pt>
                <c:pt idx="4467">
                  <c:v>45.315000000000005</c:v>
                </c:pt>
                <c:pt idx="4468">
                  <c:v>45.325000000000003</c:v>
                </c:pt>
                <c:pt idx="4469">
                  <c:v>45.335000000000001</c:v>
                </c:pt>
                <c:pt idx="4470">
                  <c:v>45.345000000000006</c:v>
                </c:pt>
                <c:pt idx="4471">
                  <c:v>45.355000000000004</c:v>
                </c:pt>
                <c:pt idx="4472">
                  <c:v>45.365000000000002</c:v>
                </c:pt>
                <c:pt idx="4473">
                  <c:v>45.375</c:v>
                </c:pt>
                <c:pt idx="4474">
                  <c:v>45.385000000000005</c:v>
                </c:pt>
                <c:pt idx="4475">
                  <c:v>45.395000000000003</c:v>
                </c:pt>
                <c:pt idx="4476">
                  <c:v>45.405000000000001</c:v>
                </c:pt>
                <c:pt idx="4477">
                  <c:v>45.415000000000006</c:v>
                </c:pt>
                <c:pt idx="4478">
                  <c:v>45.425000000000004</c:v>
                </c:pt>
                <c:pt idx="4479">
                  <c:v>45.435000000000002</c:v>
                </c:pt>
                <c:pt idx="4480">
                  <c:v>45.445</c:v>
                </c:pt>
                <c:pt idx="4481">
                  <c:v>45.455000000000005</c:v>
                </c:pt>
                <c:pt idx="4482">
                  <c:v>45.465000000000003</c:v>
                </c:pt>
                <c:pt idx="4483">
                  <c:v>45.475000000000001</c:v>
                </c:pt>
                <c:pt idx="4484">
                  <c:v>45.485000000000007</c:v>
                </c:pt>
                <c:pt idx="4485">
                  <c:v>45.495000000000005</c:v>
                </c:pt>
                <c:pt idx="4486">
                  <c:v>45.505000000000003</c:v>
                </c:pt>
                <c:pt idx="4487">
                  <c:v>45.515000000000001</c:v>
                </c:pt>
                <c:pt idx="4488">
                  <c:v>45.525000000000006</c:v>
                </c:pt>
                <c:pt idx="4489">
                  <c:v>45.535000000000004</c:v>
                </c:pt>
                <c:pt idx="4490">
                  <c:v>45.545000000000002</c:v>
                </c:pt>
                <c:pt idx="4491">
                  <c:v>45.555</c:v>
                </c:pt>
                <c:pt idx="4492">
                  <c:v>45.565000000000005</c:v>
                </c:pt>
                <c:pt idx="4493">
                  <c:v>45.575000000000003</c:v>
                </c:pt>
                <c:pt idx="4494">
                  <c:v>45.585000000000001</c:v>
                </c:pt>
                <c:pt idx="4495">
                  <c:v>45.595000000000006</c:v>
                </c:pt>
                <c:pt idx="4496">
                  <c:v>45.605000000000004</c:v>
                </c:pt>
                <c:pt idx="4497">
                  <c:v>45.615000000000002</c:v>
                </c:pt>
                <c:pt idx="4498">
                  <c:v>45.625</c:v>
                </c:pt>
                <c:pt idx="4499">
                  <c:v>45.635000000000005</c:v>
                </c:pt>
                <c:pt idx="4500">
                  <c:v>45.645000000000003</c:v>
                </c:pt>
                <c:pt idx="4501">
                  <c:v>45.655000000000001</c:v>
                </c:pt>
                <c:pt idx="4502">
                  <c:v>45.665000000000006</c:v>
                </c:pt>
                <c:pt idx="4503">
                  <c:v>45.675000000000004</c:v>
                </c:pt>
                <c:pt idx="4504">
                  <c:v>45.685000000000002</c:v>
                </c:pt>
                <c:pt idx="4505">
                  <c:v>45.695</c:v>
                </c:pt>
                <c:pt idx="4506">
                  <c:v>45.705000000000005</c:v>
                </c:pt>
                <c:pt idx="4507">
                  <c:v>45.715000000000003</c:v>
                </c:pt>
                <c:pt idx="4508">
                  <c:v>45.725000000000001</c:v>
                </c:pt>
                <c:pt idx="4509">
                  <c:v>45.735000000000007</c:v>
                </c:pt>
                <c:pt idx="4510">
                  <c:v>45.745000000000005</c:v>
                </c:pt>
                <c:pt idx="4511">
                  <c:v>45.755000000000003</c:v>
                </c:pt>
                <c:pt idx="4512">
                  <c:v>45.765000000000001</c:v>
                </c:pt>
                <c:pt idx="4513">
                  <c:v>45.775000000000006</c:v>
                </c:pt>
                <c:pt idx="4514">
                  <c:v>45.785000000000004</c:v>
                </c:pt>
                <c:pt idx="4515">
                  <c:v>45.795000000000002</c:v>
                </c:pt>
                <c:pt idx="4516">
                  <c:v>45.805</c:v>
                </c:pt>
                <c:pt idx="4517">
                  <c:v>45.815000000000005</c:v>
                </c:pt>
                <c:pt idx="4518">
                  <c:v>45.825000000000003</c:v>
                </c:pt>
                <c:pt idx="4519">
                  <c:v>45.835000000000001</c:v>
                </c:pt>
                <c:pt idx="4520">
                  <c:v>45.845000000000006</c:v>
                </c:pt>
                <c:pt idx="4521">
                  <c:v>45.855000000000004</c:v>
                </c:pt>
                <c:pt idx="4522">
                  <c:v>45.865000000000002</c:v>
                </c:pt>
                <c:pt idx="4523">
                  <c:v>45.875</c:v>
                </c:pt>
                <c:pt idx="4524">
                  <c:v>45.885000000000005</c:v>
                </c:pt>
                <c:pt idx="4525">
                  <c:v>45.895000000000003</c:v>
                </c:pt>
                <c:pt idx="4526">
                  <c:v>45.905000000000001</c:v>
                </c:pt>
                <c:pt idx="4527">
                  <c:v>45.915000000000006</c:v>
                </c:pt>
                <c:pt idx="4528">
                  <c:v>45.925000000000004</c:v>
                </c:pt>
                <c:pt idx="4529">
                  <c:v>45.935000000000002</c:v>
                </c:pt>
                <c:pt idx="4530">
                  <c:v>45.945</c:v>
                </c:pt>
                <c:pt idx="4531">
                  <c:v>45.955000000000005</c:v>
                </c:pt>
                <c:pt idx="4532">
                  <c:v>45.965000000000003</c:v>
                </c:pt>
                <c:pt idx="4533">
                  <c:v>45.975000000000001</c:v>
                </c:pt>
                <c:pt idx="4534">
                  <c:v>45.985000000000007</c:v>
                </c:pt>
                <c:pt idx="4535">
                  <c:v>45.995000000000005</c:v>
                </c:pt>
                <c:pt idx="4536">
                  <c:v>46.005000000000003</c:v>
                </c:pt>
                <c:pt idx="4537">
                  <c:v>46.015000000000001</c:v>
                </c:pt>
                <c:pt idx="4538">
                  <c:v>46.025000000000006</c:v>
                </c:pt>
                <c:pt idx="4539">
                  <c:v>46.035000000000004</c:v>
                </c:pt>
                <c:pt idx="4540">
                  <c:v>46.045000000000002</c:v>
                </c:pt>
                <c:pt idx="4541">
                  <c:v>46.055</c:v>
                </c:pt>
                <c:pt idx="4542">
                  <c:v>46.065000000000005</c:v>
                </c:pt>
                <c:pt idx="4543">
                  <c:v>46.075000000000003</c:v>
                </c:pt>
                <c:pt idx="4544">
                  <c:v>46.085000000000001</c:v>
                </c:pt>
                <c:pt idx="4545">
                  <c:v>46.095000000000006</c:v>
                </c:pt>
                <c:pt idx="4546">
                  <c:v>46.105000000000004</c:v>
                </c:pt>
                <c:pt idx="4547">
                  <c:v>46.115000000000002</c:v>
                </c:pt>
                <c:pt idx="4548">
                  <c:v>46.125</c:v>
                </c:pt>
                <c:pt idx="4549">
                  <c:v>46.135000000000005</c:v>
                </c:pt>
                <c:pt idx="4550">
                  <c:v>46.145000000000003</c:v>
                </c:pt>
                <c:pt idx="4551">
                  <c:v>46.155000000000001</c:v>
                </c:pt>
                <c:pt idx="4552">
                  <c:v>46.165000000000006</c:v>
                </c:pt>
                <c:pt idx="4553">
                  <c:v>46.175000000000004</c:v>
                </c:pt>
                <c:pt idx="4554">
                  <c:v>46.185000000000002</c:v>
                </c:pt>
                <c:pt idx="4555">
                  <c:v>46.195</c:v>
                </c:pt>
                <c:pt idx="4556">
                  <c:v>46.205000000000005</c:v>
                </c:pt>
                <c:pt idx="4557">
                  <c:v>46.215000000000003</c:v>
                </c:pt>
                <c:pt idx="4558">
                  <c:v>46.225000000000001</c:v>
                </c:pt>
                <c:pt idx="4559">
                  <c:v>46.235000000000007</c:v>
                </c:pt>
                <c:pt idx="4560">
                  <c:v>46.245000000000005</c:v>
                </c:pt>
                <c:pt idx="4561">
                  <c:v>46.255000000000003</c:v>
                </c:pt>
                <c:pt idx="4562">
                  <c:v>46.265000000000001</c:v>
                </c:pt>
                <c:pt idx="4563">
                  <c:v>46.275000000000006</c:v>
                </c:pt>
                <c:pt idx="4564">
                  <c:v>46.285000000000004</c:v>
                </c:pt>
                <c:pt idx="4565">
                  <c:v>46.295000000000002</c:v>
                </c:pt>
                <c:pt idx="4566">
                  <c:v>46.305</c:v>
                </c:pt>
                <c:pt idx="4567">
                  <c:v>46.315000000000005</c:v>
                </c:pt>
                <c:pt idx="4568">
                  <c:v>46.325000000000003</c:v>
                </c:pt>
                <c:pt idx="4569">
                  <c:v>46.335000000000001</c:v>
                </c:pt>
                <c:pt idx="4570">
                  <c:v>46.345000000000006</c:v>
                </c:pt>
                <c:pt idx="4571">
                  <c:v>46.355000000000004</c:v>
                </c:pt>
                <c:pt idx="4572">
                  <c:v>46.365000000000002</c:v>
                </c:pt>
                <c:pt idx="4573">
                  <c:v>46.375</c:v>
                </c:pt>
                <c:pt idx="4574">
                  <c:v>46.385000000000005</c:v>
                </c:pt>
                <c:pt idx="4575">
                  <c:v>46.395000000000003</c:v>
                </c:pt>
                <c:pt idx="4576">
                  <c:v>46.405000000000001</c:v>
                </c:pt>
                <c:pt idx="4577">
                  <c:v>46.415000000000006</c:v>
                </c:pt>
                <c:pt idx="4578">
                  <c:v>46.425000000000004</c:v>
                </c:pt>
                <c:pt idx="4579">
                  <c:v>46.435000000000002</c:v>
                </c:pt>
                <c:pt idx="4580">
                  <c:v>46.445</c:v>
                </c:pt>
                <c:pt idx="4581">
                  <c:v>46.455000000000005</c:v>
                </c:pt>
                <c:pt idx="4582">
                  <c:v>46.465000000000003</c:v>
                </c:pt>
                <c:pt idx="4583">
                  <c:v>46.475000000000001</c:v>
                </c:pt>
                <c:pt idx="4584">
                  <c:v>46.485000000000007</c:v>
                </c:pt>
                <c:pt idx="4585">
                  <c:v>46.495000000000005</c:v>
                </c:pt>
                <c:pt idx="4586">
                  <c:v>46.505000000000003</c:v>
                </c:pt>
                <c:pt idx="4587">
                  <c:v>46.515000000000001</c:v>
                </c:pt>
                <c:pt idx="4588">
                  <c:v>46.525000000000006</c:v>
                </c:pt>
                <c:pt idx="4589">
                  <c:v>46.535000000000004</c:v>
                </c:pt>
                <c:pt idx="4590">
                  <c:v>46.545000000000002</c:v>
                </c:pt>
                <c:pt idx="4591">
                  <c:v>46.555</c:v>
                </c:pt>
                <c:pt idx="4592">
                  <c:v>46.565000000000005</c:v>
                </c:pt>
                <c:pt idx="4593">
                  <c:v>46.575000000000003</c:v>
                </c:pt>
                <c:pt idx="4594">
                  <c:v>46.585000000000001</c:v>
                </c:pt>
                <c:pt idx="4595">
                  <c:v>46.595000000000006</c:v>
                </c:pt>
                <c:pt idx="4596">
                  <c:v>46.605000000000004</c:v>
                </c:pt>
                <c:pt idx="4597">
                  <c:v>46.615000000000002</c:v>
                </c:pt>
                <c:pt idx="4598">
                  <c:v>46.625</c:v>
                </c:pt>
                <c:pt idx="4599">
                  <c:v>46.635000000000005</c:v>
                </c:pt>
                <c:pt idx="4600">
                  <c:v>46.645000000000003</c:v>
                </c:pt>
                <c:pt idx="4601">
                  <c:v>46.655000000000001</c:v>
                </c:pt>
                <c:pt idx="4602">
                  <c:v>46.665000000000006</c:v>
                </c:pt>
                <c:pt idx="4603">
                  <c:v>46.675000000000004</c:v>
                </c:pt>
                <c:pt idx="4604">
                  <c:v>46.685000000000002</c:v>
                </c:pt>
                <c:pt idx="4605">
                  <c:v>46.695</c:v>
                </c:pt>
                <c:pt idx="4606">
                  <c:v>46.705000000000005</c:v>
                </c:pt>
                <c:pt idx="4607">
                  <c:v>46.715000000000003</c:v>
                </c:pt>
                <c:pt idx="4608">
                  <c:v>46.725000000000001</c:v>
                </c:pt>
                <c:pt idx="4609">
                  <c:v>46.735000000000007</c:v>
                </c:pt>
                <c:pt idx="4610">
                  <c:v>46.745000000000005</c:v>
                </c:pt>
                <c:pt idx="4611">
                  <c:v>46.755000000000003</c:v>
                </c:pt>
                <c:pt idx="4612">
                  <c:v>46.765000000000001</c:v>
                </c:pt>
                <c:pt idx="4613">
                  <c:v>46.775000000000006</c:v>
                </c:pt>
                <c:pt idx="4614">
                  <c:v>46.785000000000004</c:v>
                </c:pt>
                <c:pt idx="4615">
                  <c:v>46.795000000000002</c:v>
                </c:pt>
                <c:pt idx="4616">
                  <c:v>46.805</c:v>
                </c:pt>
                <c:pt idx="4617">
                  <c:v>46.815000000000005</c:v>
                </c:pt>
                <c:pt idx="4618">
                  <c:v>46.825000000000003</c:v>
                </c:pt>
                <c:pt idx="4619">
                  <c:v>46.835000000000001</c:v>
                </c:pt>
                <c:pt idx="4620">
                  <c:v>46.845000000000006</c:v>
                </c:pt>
                <c:pt idx="4621">
                  <c:v>46.855000000000004</c:v>
                </c:pt>
                <c:pt idx="4622">
                  <c:v>46.865000000000002</c:v>
                </c:pt>
                <c:pt idx="4623">
                  <c:v>46.875</c:v>
                </c:pt>
                <c:pt idx="4624">
                  <c:v>46.885000000000005</c:v>
                </c:pt>
                <c:pt idx="4625">
                  <c:v>46.895000000000003</c:v>
                </c:pt>
                <c:pt idx="4626">
                  <c:v>46.905000000000001</c:v>
                </c:pt>
                <c:pt idx="4627">
                  <c:v>46.915000000000006</c:v>
                </c:pt>
                <c:pt idx="4628">
                  <c:v>46.925000000000004</c:v>
                </c:pt>
                <c:pt idx="4629">
                  <c:v>46.935000000000002</c:v>
                </c:pt>
                <c:pt idx="4630">
                  <c:v>46.945</c:v>
                </c:pt>
                <c:pt idx="4631">
                  <c:v>46.955000000000005</c:v>
                </c:pt>
                <c:pt idx="4632">
                  <c:v>46.965000000000003</c:v>
                </c:pt>
                <c:pt idx="4633">
                  <c:v>46.975000000000001</c:v>
                </c:pt>
                <c:pt idx="4634">
                  <c:v>46.985000000000007</c:v>
                </c:pt>
                <c:pt idx="4635">
                  <c:v>46.995000000000005</c:v>
                </c:pt>
                <c:pt idx="4636">
                  <c:v>47.005000000000003</c:v>
                </c:pt>
                <c:pt idx="4637">
                  <c:v>47.015000000000001</c:v>
                </c:pt>
                <c:pt idx="4638">
                  <c:v>47.025000000000006</c:v>
                </c:pt>
                <c:pt idx="4639">
                  <c:v>47.035000000000004</c:v>
                </c:pt>
                <c:pt idx="4640">
                  <c:v>47.045000000000002</c:v>
                </c:pt>
                <c:pt idx="4641">
                  <c:v>47.055</c:v>
                </c:pt>
                <c:pt idx="4642">
                  <c:v>47.065000000000005</c:v>
                </c:pt>
                <c:pt idx="4643">
                  <c:v>47.075000000000003</c:v>
                </c:pt>
                <c:pt idx="4644">
                  <c:v>47.085000000000001</c:v>
                </c:pt>
                <c:pt idx="4645">
                  <c:v>47.095000000000006</c:v>
                </c:pt>
                <c:pt idx="4646">
                  <c:v>47.105000000000004</c:v>
                </c:pt>
                <c:pt idx="4647">
                  <c:v>47.115000000000002</c:v>
                </c:pt>
                <c:pt idx="4648">
                  <c:v>47.125</c:v>
                </c:pt>
                <c:pt idx="4649">
                  <c:v>47.135000000000005</c:v>
                </c:pt>
                <c:pt idx="4650">
                  <c:v>47.145000000000003</c:v>
                </c:pt>
                <c:pt idx="4651">
                  <c:v>47.155000000000001</c:v>
                </c:pt>
                <c:pt idx="4652">
                  <c:v>47.165000000000006</c:v>
                </c:pt>
                <c:pt idx="4653">
                  <c:v>47.175000000000004</c:v>
                </c:pt>
                <c:pt idx="4654">
                  <c:v>47.185000000000002</c:v>
                </c:pt>
                <c:pt idx="4655">
                  <c:v>47.195</c:v>
                </c:pt>
                <c:pt idx="4656">
                  <c:v>47.205000000000005</c:v>
                </c:pt>
                <c:pt idx="4657">
                  <c:v>47.215000000000003</c:v>
                </c:pt>
                <c:pt idx="4658">
                  <c:v>47.225000000000001</c:v>
                </c:pt>
                <c:pt idx="4659">
                  <c:v>47.235000000000007</c:v>
                </c:pt>
                <c:pt idx="4660">
                  <c:v>47.245000000000005</c:v>
                </c:pt>
                <c:pt idx="4661">
                  <c:v>47.255000000000003</c:v>
                </c:pt>
                <c:pt idx="4662">
                  <c:v>47.265000000000001</c:v>
                </c:pt>
                <c:pt idx="4663">
                  <c:v>47.275000000000006</c:v>
                </c:pt>
                <c:pt idx="4664">
                  <c:v>47.285000000000004</c:v>
                </c:pt>
                <c:pt idx="4665">
                  <c:v>47.295000000000002</c:v>
                </c:pt>
                <c:pt idx="4666">
                  <c:v>47.305</c:v>
                </c:pt>
                <c:pt idx="4667">
                  <c:v>47.315000000000005</c:v>
                </c:pt>
                <c:pt idx="4668">
                  <c:v>47.325000000000003</c:v>
                </c:pt>
                <c:pt idx="4669">
                  <c:v>47.335000000000001</c:v>
                </c:pt>
                <c:pt idx="4670">
                  <c:v>47.345000000000006</c:v>
                </c:pt>
                <c:pt idx="4671">
                  <c:v>47.355000000000004</c:v>
                </c:pt>
                <c:pt idx="4672">
                  <c:v>47.365000000000002</c:v>
                </c:pt>
                <c:pt idx="4673">
                  <c:v>47.375</c:v>
                </c:pt>
                <c:pt idx="4674">
                  <c:v>47.385000000000005</c:v>
                </c:pt>
                <c:pt idx="4675">
                  <c:v>47.395000000000003</c:v>
                </c:pt>
                <c:pt idx="4676">
                  <c:v>47.405000000000001</c:v>
                </c:pt>
                <c:pt idx="4677">
                  <c:v>47.415000000000006</c:v>
                </c:pt>
                <c:pt idx="4678">
                  <c:v>47.425000000000004</c:v>
                </c:pt>
                <c:pt idx="4679">
                  <c:v>47.435000000000002</c:v>
                </c:pt>
                <c:pt idx="4680">
                  <c:v>47.445</c:v>
                </c:pt>
                <c:pt idx="4681">
                  <c:v>47.455000000000005</c:v>
                </c:pt>
                <c:pt idx="4682">
                  <c:v>47.465000000000003</c:v>
                </c:pt>
                <c:pt idx="4683">
                  <c:v>47.475000000000001</c:v>
                </c:pt>
                <c:pt idx="4684">
                  <c:v>47.485000000000007</c:v>
                </c:pt>
                <c:pt idx="4685">
                  <c:v>47.495000000000005</c:v>
                </c:pt>
                <c:pt idx="4686">
                  <c:v>47.505000000000003</c:v>
                </c:pt>
                <c:pt idx="4687">
                  <c:v>47.515000000000001</c:v>
                </c:pt>
                <c:pt idx="4688">
                  <c:v>47.525000000000006</c:v>
                </c:pt>
                <c:pt idx="4689">
                  <c:v>47.535000000000004</c:v>
                </c:pt>
                <c:pt idx="4690">
                  <c:v>47.545000000000002</c:v>
                </c:pt>
                <c:pt idx="4691">
                  <c:v>47.555</c:v>
                </c:pt>
                <c:pt idx="4692">
                  <c:v>47.565000000000005</c:v>
                </c:pt>
                <c:pt idx="4693">
                  <c:v>47.575000000000003</c:v>
                </c:pt>
                <c:pt idx="4694">
                  <c:v>47.585000000000001</c:v>
                </c:pt>
                <c:pt idx="4695">
                  <c:v>47.595000000000006</c:v>
                </c:pt>
                <c:pt idx="4696">
                  <c:v>47.605000000000004</c:v>
                </c:pt>
                <c:pt idx="4697">
                  <c:v>47.615000000000002</c:v>
                </c:pt>
                <c:pt idx="4698">
                  <c:v>47.625</c:v>
                </c:pt>
                <c:pt idx="4699">
                  <c:v>47.635000000000005</c:v>
                </c:pt>
                <c:pt idx="4700">
                  <c:v>47.645000000000003</c:v>
                </c:pt>
                <c:pt idx="4701">
                  <c:v>47.655000000000001</c:v>
                </c:pt>
                <c:pt idx="4702">
                  <c:v>47.665000000000006</c:v>
                </c:pt>
                <c:pt idx="4703">
                  <c:v>47.675000000000004</c:v>
                </c:pt>
                <c:pt idx="4704">
                  <c:v>47.685000000000002</c:v>
                </c:pt>
                <c:pt idx="4705">
                  <c:v>47.695</c:v>
                </c:pt>
                <c:pt idx="4706">
                  <c:v>47.705000000000005</c:v>
                </c:pt>
                <c:pt idx="4707">
                  <c:v>47.715000000000003</c:v>
                </c:pt>
                <c:pt idx="4708">
                  <c:v>47.725000000000001</c:v>
                </c:pt>
                <c:pt idx="4709">
                  <c:v>47.735000000000007</c:v>
                </c:pt>
                <c:pt idx="4710">
                  <c:v>47.745000000000005</c:v>
                </c:pt>
                <c:pt idx="4711">
                  <c:v>47.755000000000003</c:v>
                </c:pt>
                <c:pt idx="4712">
                  <c:v>47.765000000000001</c:v>
                </c:pt>
                <c:pt idx="4713">
                  <c:v>47.775000000000006</c:v>
                </c:pt>
                <c:pt idx="4714">
                  <c:v>47.785000000000004</c:v>
                </c:pt>
                <c:pt idx="4715">
                  <c:v>47.795000000000002</c:v>
                </c:pt>
                <c:pt idx="4716">
                  <c:v>47.805</c:v>
                </c:pt>
                <c:pt idx="4717">
                  <c:v>47.815000000000005</c:v>
                </c:pt>
                <c:pt idx="4718">
                  <c:v>47.825000000000003</c:v>
                </c:pt>
                <c:pt idx="4719">
                  <c:v>47.835000000000001</c:v>
                </c:pt>
                <c:pt idx="4720">
                  <c:v>47.845000000000006</c:v>
                </c:pt>
                <c:pt idx="4721">
                  <c:v>47.855000000000004</c:v>
                </c:pt>
                <c:pt idx="4722">
                  <c:v>47.865000000000002</c:v>
                </c:pt>
                <c:pt idx="4723">
                  <c:v>47.875</c:v>
                </c:pt>
                <c:pt idx="4724">
                  <c:v>47.885000000000005</c:v>
                </c:pt>
                <c:pt idx="4725">
                  <c:v>47.895000000000003</c:v>
                </c:pt>
                <c:pt idx="4726">
                  <c:v>47.905000000000001</c:v>
                </c:pt>
                <c:pt idx="4727">
                  <c:v>47.915000000000006</c:v>
                </c:pt>
                <c:pt idx="4728">
                  <c:v>47.925000000000004</c:v>
                </c:pt>
                <c:pt idx="4729">
                  <c:v>47.935000000000002</c:v>
                </c:pt>
                <c:pt idx="4730">
                  <c:v>47.945</c:v>
                </c:pt>
                <c:pt idx="4731">
                  <c:v>47.955000000000005</c:v>
                </c:pt>
                <c:pt idx="4732">
                  <c:v>47.965000000000003</c:v>
                </c:pt>
                <c:pt idx="4733">
                  <c:v>47.975000000000001</c:v>
                </c:pt>
                <c:pt idx="4734">
                  <c:v>47.985000000000007</c:v>
                </c:pt>
                <c:pt idx="4735">
                  <c:v>47.995000000000005</c:v>
                </c:pt>
                <c:pt idx="4736">
                  <c:v>48.005000000000003</c:v>
                </c:pt>
                <c:pt idx="4737">
                  <c:v>48.015000000000001</c:v>
                </c:pt>
                <c:pt idx="4738">
                  <c:v>48.025000000000006</c:v>
                </c:pt>
                <c:pt idx="4739">
                  <c:v>48.035000000000004</c:v>
                </c:pt>
                <c:pt idx="4740">
                  <c:v>48.045000000000002</c:v>
                </c:pt>
                <c:pt idx="4741">
                  <c:v>48.055</c:v>
                </c:pt>
                <c:pt idx="4742">
                  <c:v>48.065000000000005</c:v>
                </c:pt>
                <c:pt idx="4743">
                  <c:v>48.075000000000003</c:v>
                </c:pt>
                <c:pt idx="4744">
                  <c:v>48.085000000000001</c:v>
                </c:pt>
                <c:pt idx="4745">
                  <c:v>48.095000000000006</c:v>
                </c:pt>
                <c:pt idx="4746">
                  <c:v>48.105000000000004</c:v>
                </c:pt>
                <c:pt idx="4747">
                  <c:v>48.115000000000002</c:v>
                </c:pt>
                <c:pt idx="4748">
                  <c:v>48.125</c:v>
                </c:pt>
                <c:pt idx="4749">
                  <c:v>48.135000000000005</c:v>
                </c:pt>
                <c:pt idx="4750">
                  <c:v>48.145000000000003</c:v>
                </c:pt>
                <c:pt idx="4751">
                  <c:v>48.155000000000001</c:v>
                </c:pt>
                <c:pt idx="4752">
                  <c:v>48.165000000000006</c:v>
                </c:pt>
                <c:pt idx="4753">
                  <c:v>48.175000000000004</c:v>
                </c:pt>
                <c:pt idx="4754">
                  <c:v>48.185000000000002</c:v>
                </c:pt>
                <c:pt idx="4755">
                  <c:v>48.195</c:v>
                </c:pt>
                <c:pt idx="4756">
                  <c:v>48.205000000000005</c:v>
                </c:pt>
                <c:pt idx="4757">
                  <c:v>48.215000000000003</c:v>
                </c:pt>
                <c:pt idx="4758">
                  <c:v>48.225000000000001</c:v>
                </c:pt>
                <c:pt idx="4759">
                  <c:v>48.235000000000007</c:v>
                </c:pt>
                <c:pt idx="4760">
                  <c:v>48.245000000000005</c:v>
                </c:pt>
                <c:pt idx="4761">
                  <c:v>48.255000000000003</c:v>
                </c:pt>
                <c:pt idx="4762">
                  <c:v>48.265000000000001</c:v>
                </c:pt>
                <c:pt idx="4763">
                  <c:v>48.275000000000006</c:v>
                </c:pt>
                <c:pt idx="4764">
                  <c:v>48.285000000000004</c:v>
                </c:pt>
                <c:pt idx="4765">
                  <c:v>48.295000000000002</c:v>
                </c:pt>
                <c:pt idx="4766">
                  <c:v>48.305</c:v>
                </c:pt>
                <c:pt idx="4767">
                  <c:v>48.315000000000005</c:v>
                </c:pt>
                <c:pt idx="4768">
                  <c:v>48.325000000000003</c:v>
                </c:pt>
                <c:pt idx="4769">
                  <c:v>48.335000000000001</c:v>
                </c:pt>
                <c:pt idx="4770">
                  <c:v>48.345000000000006</c:v>
                </c:pt>
                <c:pt idx="4771">
                  <c:v>48.355000000000004</c:v>
                </c:pt>
                <c:pt idx="4772">
                  <c:v>48.365000000000002</c:v>
                </c:pt>
                <c:pt idx="4773">
                  <c:v>48.375</c:v>
                </c:pt>
                <c:pt idx="4774">
                  <c:v>48.385000000000005</c:v>
                </c:pt>
                <c:pt idx="4775">
                  <c:v>48.395000000000003</c:v>
                </c:pt>
                <c:pt idx="4776">
                  <c:v>48.405000000000001</c:v>
                </c:pt>
                <c:pt idx="4777">
                  <c:v>48.415000000000006</c:v>
                </c:pt>
                <c:pt idx="4778">
                  <c:v>48.425000000000004</c:v>
                </c:pt>
                <c:pt idx="4779">
                  <c:v>48.435000000000002</c:v>
                </c:pt>
                <c:pt idx="4780">
                  <c:v>48.445</c:v>
                </c:pt>
                <c:pt idx="4781">
                  <c:v>48.455000000000005</c:v>
                </c:pt>
                <c:pt idx="4782">
                  <c:v>48.465000000000003</c:v>
                </c:pt>
                <c:pt idx="4783">
                  <c:v>48.475000000000001</c:v>
                </c:pt>
                <c:pt idx="4784">
                  <c:v>48.485000000000007</c:v>
                </c:pt>
                <c:pt idx="4785">
                  <c:v>48.495000000000005</c:v>
                </c:pt>
                <c:pt idx="4786">
                  <c:v>48.505000000000003</c:v>
                </c:pt>
                <c:pt idx="4787">
                  <c:v>48.515000000000001</c:v>
                </c:pt>
                <c:pt idx="4788">
                  <c:v>48.525000000000006</c:v>
                </c:pt>
                <c:pt idx="4789">
                  <c:v>48.535000000000004</c:v>
                </c:pt>
                <c:pt idx="4790">
                  <c:v>48.545000000000002</c:v>
                </c:pt>
                <c:pt idx="4791">
                  <c:v>48.555</c:v>
                </c:pt>
                <c:pt idx="4792">
                  <c:v>48.565000000000005</c:v>
                </c:pt>
                <c:pt idx="4793">
                  <c:v>48.575000000000003</c:v>
                </c:pt>
                <c:pt idx="4794">
                  <c:v>48.585000000000001</c:v>
                </c:pt>
                <c:pt idx="4795">
                  <c:v>48.595000000000006</c:v>
                </c:pt>
                <c:pt idx="4796">
                  <c:v>48.605000000000004</c:v>
                </c:pt>
                <c:pt idx="4797">
                  <c:v>48.615000000000002</c:v>
                </c:pt>
                <c:pt idx="4798">
                  <c:v>48.625</c:v>
                </c:pt>
                <c:pt idx="4799">
                  <c:v>48.635000000000005</c:v>
                </c:pt>
                <c:pt idx="4800">
                  <c:v>48.645000000000003</c:v>
                </c:pt>
                <c:pt idx="4801">
                  <c:v>48.655000000000001</c:v>
                </c:pt>
                <c:pt idx="4802">
                  <c:v>48.665000000000006</c:v>
                </c:pt>
                <c:pt idx="4803">
                  <c:v>48.675000000000004</c:v>
                </c:pt>
                <c:pt idx="4804">
                  <c:v>48.685000000000002</c:v>
                </c:pt>
                <c:pt idx="4805">
                  <c:v>48.695</c:v>
                </c:pt>
                <c:pt idx="4806">
                  <c:v>48.705000000000005</c:v>
                </c:pt>
                <c:pt idx="4807">
                  <c:v>48.715000000000003</c:v>
                </c:pt>
                <c:pt idx="4808">
                  <c:v>48.725000000000001</c:v>
                </c:pt>
                <c:pt idx="4809">
                  <c:v>48.735000000000007</c:v>
                </c:pt>
                <c:pt idx="4810">
                  <c:v>48.745000000000005</c:v>
                </c:pt>
                <c:pt idx="4811">
                  <c:v>48.755000000000003</c:v>
                </c:pt>
                <c:pt idx="4812">
                  <c:v>48.765000000000001</c:v>
                </c:pt>
                <c:pt idx="4813">
                  <c:v>48.775000000000006</c:v>
                </c:pt>
                <c:pt idx="4814">
                  <c:v>48.785000000000004</c:v>
                </c:pt>
                <c:pt idx="4815">
                  <c:v>48.795000000000002</c:v>
                </c:pt>
                <c:pt idx="4816">
                  <c:v>48.805</c:v>
                </c:pt>
                <c:pt idx="4817">
                  <c:v>48.815000000000005</c:v>
                </c:pt>
                <c:pt idx="4818">
                  <c:v>48.825000000000003</c:v>
                </c:pt>
                <c:pt idx="4819">
                  <c:v>48.835000000000001</c:v>
                </c:pt>
                <c:pt idx="4820">
                  <c:v>48.845000000000006</c:v>
                </c:pt>
                <c:pt idx="4821">
                  <c:v>48.855000000000004</c:v>
                </c:pt>
                <c:pt idx="4822">
                  <c:v>48.865000000000002</c:v>
                </c:pt>
                <c:pt idx="4823">
                  <c:v>48.875</c:v>
                </c:pt>
                <c:pt idx="4824">
                  <c:v>48.885000000000005</c:v>
                </c:pt>
                <c:pt idx="4825">
                  <c:v>48.895000000000003</c:v>
                </c:pt>
                <c:pt idx="4826">
                  <c:v>48.905000000000001</c:v>
                </c:pt>
                <c:pt idx="4827">
                  <c:v>48.915000000000006</c:v>
                </c:pt>
                <c:pt idx="4828">
                  <c:v>48.925000000000004</c:v>
                </c:pt>
                <c:pt idx="4829">
                  <c:v>48.935000000000002</c:v>
                </c:pt>
                <c:pt idx="4830">
                  <c:v>48.945</c:v>
                </c:pt>
                <c:pt idx="4831">
                  <c:v>48.955000000000005</c:v>
                </c:pt>
                <c:pt idx="4832">
                  <c:v>48.965000000000003</c:v>
                </c:pt>
                <c:pt idx="4833">
                  <c:v>48.975000000000001</c:v>
                </c:pt>
                <c:pt idx="4834">
                  <c:v>48.985000000000007</c:v>
                </c:pt>
                <c:pt idx="4835">
                  <c:v>48.995000000000005</c:v>
                </c:pt>
                <c:pt idx="4836">
                  <c:v>49.005000000000003</c:v>
                </c:pt>
                <c:pt idx="4837">
                  <c:v>49.015000000000001</c:v>
                </c:pt>
                <c:pt idx="4838">
                  <c:v>49.025000000000006</c:v>
                </c:pt>
                <c:pt idx="4839">
                  <c:v>49.035000000000004</c:v>
                </c:pt>
                <c:pt idx="4840">
                  <c:v>49.045000000000002</c:v>
                </c:pt>
                <c:pt idx="4841">
                  <c:v>49.055</c:v>
                </c:pt>
                <c:pt idx="4842">
                  <c:v>49.065000000000005</c:v>
                </c:pt>
                <c:pt idx="4843">
                  <c:v>49.075000000000003</c:v>
                </c:pt>
                <c:pt idx="4844">
                  <c:v>49.085000000000001</c:v>
                </c:pt>
                <c:pt idx="4845">
                  <c:v>49.095000000000006</c:v>
                </c:pt>
                <c:pt idx="4846">
                  <c:v>49.105000000000004</c:v>
                </c:pt>
                <c:pt idx="4847">
                  <c:v>49.115000000000002</c:v>
                </c:pt>
                <c:pt idx="4848">
                  <c:v>49.125</c:v>
                </c:pt>
                <c:pt idx="4849">
                  <c:v>49.135000000000005</c:v>
                </c:pt>
                <c:pt idx="4850">
                  <c:v>49.145000000000003</c:v>
                </c:pt>
                <c:pt idx="4851">
                  <c:v>49.155000000000001</c:v>
                </c:pt>
                <c:pt idx="4852">
                  <c:v>49.165000000000006</c:v>
                </c:pt>
                <c:pt idx="4853">
                  <c:v>49.175000000000004</c:v>
                </c:pt>
                <c:pt idx="4854">
                  <c:v>49.185000000000002</c:v>
                </c:pt>
                <c:pt idx="4855">
                  <c:v>49.195</c:v>
                </c:pt>
                <c:pt idx="4856">
                  <c:v>49.205000000000005</c:v>
                </c:pt>
                <c:pt idx="4857">
                  <c:v>49.215000000000003</c:v>
                </c:pt>
                <c:pt idx="4858">
                  <c:v>49.225000000000001</c:v>
                </c:pt>
                <c:pt idx="4859">
                  <c:v>49.235000000000007</c:v>
                </c:pt>
                <c:pt idx="4860">
                  <c:v>49.245000000000005</c:v>
                </c:pt>
                <c:pt idx="4861">
                  <c:v>49.255000000000003</c:v>
                </c:pt>
                <c:pt idx="4862">
                  <c:v>49.265000000000001</c:v>
                </c:pt>
                <c:pt idx="4863">
                  <c:v>49.275000000000006</c:v>
                </c:pt>
                <c:pt idx="4864">
                  <c:v>49.285000000000004</c:v>
                </c:pt>
                <c:pt idx="4865">
                  <c:v>49.295000000000002</c:v>
                </c:pt>
                <c:pt idx="4866">
                  <c:v>49.305</c:v>
                </c:pt>
                <c:pt idx="4867">
                  <c:v>49.315000000000005</c:v>
                </c:pt>
                <c:pt idx="4868">
                  <c:v>49.325000000000003</c:v>
                </c:pt>
                <c:pt idx="4869">
                  <c:v>49.335000000000001</c:v>
                </c:pt>
                <c:pt idx="4870">
                  <c:v>49.345000000000006</c:v>
                </c:pt>
                <c:pt idx="4871">
                  <c:v>49.355000000000004</c:v>
                </c:pt>
                <c:pt idx="4872">
                  <c:v>49.365000000000002</c:v>
                </c:pt>
                <c:pt idx="4873">
                  <c:v>49.375</c:v>
                </c:pt>
                <c:pt idx="4874">
                  <c:v>49.385000000000005</c:v>
                </c:pt>
                <c:pt idx="4875">
                  <c:v>49.395000000000003</c:v>
                </c:pt>
                <c:pt idx="4876">
                  <c:v>49.405000000000001</c:v>
                </c:pt>
                <c:pt idx="4877">
                  <c:v>49.415000000000006</c:v>
                </c:pt>
                <c:pt idx="4878">
                  <c:v>49.425000000000004</c:v>
                </c:pt>
                <c:pt idx="4879">
                  <c:v>49.435000000000002</c:v>
                </c:pt>
                <c:pt idx="4880">
                  <c:v>49.445</c:v>
                </c:pt>
                <c:pt idx="4881">
                  <c:v>49.455000000000005</c:v>
                </c:pt>
                <c:pt idx="4882">
                  <c:v>49.465000000000003</c:v>
                </c:pt>
                <c:pt idx="4883">
                  <c:v>49.475000000000001</c:v>
                </c:pt>
                <c:pt idx="4884">
                  <c:v>49.485000000000007</c:v>
                </c:pt>
                <c:pt idx="4885">
                  <c:v>49.495000000000005</c:v>
                </c:pt>
                <c:pt idx="4886">
                  <c:v>49.505000000000003</c:v>
                </c:pt>
                <c:pt idx="4887">
                  <c:v>49.515000000000001</c:v>
                </c:pt>
                <c:pt idx="4888">
                  <c:v>49.525000000000006</c:v>
                </c:pt>
                <c:pt idx="4889">
                  <c:v>49.535000000000004</c:v>
                </c:pt>
                <c:pt idx="4890">
                  <c:v>49.545000000000002</c:v>
                </c:pt>
                <c:pt idx="4891">
                  <c:v>49.555</c:v>
                </c:pt>
                <c:pt idx="4892">
                  <c:v>49.565000000000005</c:v>
                </c:pt>
                <c:pt idx="4893">
                  <c:v>49.575000000000003</c:v>
                </c:pt>
                <c:pt idx="4894">
                  <c:v>49.585000000000001</c:v>
                </c:pt>
                <c:pt idx="4895">
                  <c:v>49.595000000000006</c:v>
                </c:pt>
                <c:pt idx="4896">
                  <c:v>49.605000000000004</c:v>
                </c:pt>
                <c:pt idx="4897">
                  <c:v>49.615000000000002</c:v>
                </c:pt>
                <c:pt idx="4898">
                  <c:v>49.625</c:v>
                </c:pt>
                <c:pt idx="4899">
                  <c:v>49.635000000000005</c:v>
                </c:pt>
                <c:pt idx="4900">
                  <c:v>49.645000000000003</c:v>
                </c:pt>
                <c:pt idx="4901">
                  <c:v>49.655000000000001</c:v>
                </c:pt>
                <c:pt idx="4902">
                  <c:v>49.665000000000006</c:v>
                </c:pt>
                <c:pt idx="4903">
                  <c:v>49.675000000000004</c:v>
                </c:pt>
                <c:pt idx="4904">
                  <c:v>49.685000000000002</c:v>
                </c:pt>
                <c:pt idx="4905">
                  <c:v>49.695</c:v>
                </c:pt>
                <c:pt idx="4906">
                  <c:v>49.705000000000005</c:v>
                </c:pt>
                <c:pt idx="4907">
                  <c:v>49.715000000000003</c:v>
                </c:pt>
                <c:pt idx="4908">
                  <c:v>49.725000000000001</c:v>
                </c:pt>
                <c:pt idx="4909">
                  <c:v>49.735000000000007</c:v>
                </c:pt>
                <c:pt idx="4910">
                  <c:v>49.745000000000005</c:v>
                </c:pt>
                <c:pt idx="4911">
                  <c:v>49.755000000000003</c:v>
                </c:pt>
                <c:pt idx="4912">
                  <c:v>49.765000000000001</c:v>
                </c:pt>
                <c:pt idx="4913">
                  <c:v>49.775000000000006</c:v>
                </c:pt>
                <c:pt idx="4914">
                  <c:v>49.785000000000004</c:v>
                </c:pt>
                <c:pt idx="4915">
                  <c:v>49.795000000000002</c:v>
                </c:pt>
                <c:pt idx="4916">
                  <c:v>49.805</c:v>
                </c:pt>
                <c:pt idx="4917">
                  <c:v>49.815000000000005</c:v>
                </c:pt>
                <c:pt idx="4918">
                  <c:v>49.825000000000003</c:v>
                </c:pt>
                <c:pt idx="4919">
                  <c:v>49.835000000000001</c:v>
                </c:pt>
                <c:pt idx="4920">
                  <c:v>49.845000000000006</c:v>
                </c:pt>
                <c:pt idx="4921">
                  <c:v>49.855000000000004</c:v>
                </c:pt>
                <c:pt idx="4922">
                  <c:v>49.865000000000002</c:v>
                </c:pt>
                <c:pt idx="4923">
                  <c:v>49.875</c:v>
                </c:pt>
                <c:pt idx="4924">
                  <c:v>49.885000000000005</c:v>
                </c:pt>
                <c:pt idx="4925">
                  <c:v>49.895000000000003</c:v>
                </c:pt>
                <c:pt idx="4926">
                  <c:v>49.905000000000001</c:v>
                </c:pt>
                <c:pt idx="4927">
                  <c:v>49.915000000000006</c:v>
                </c:pt>
                <c:pt idx="4928">
                  <c:v>49.925000000000004</c:v>
                </c:pt>
                <c:pt idx="4929">
                  <c:v>49.935000000000002</c:v>
                </c:pt>
                <c:pt idx="4930">
                  <c:v>49.945</c:v>
                </c:pt>
                <c:pt idx="4931">
                  <c:v>49.955000000000005</c:v>
                </c:pt>
                <c:pt idx="4932">
                  <c:v>49.965000000000003</c:v>
                </c:pt>
                <c:pt idx="4933">
                  <c:v>49.975000000000001</c:v>
                </c:pt>
                <c:pt idx="4934">
                  <c:v>49.985000000000007</c:v>
                </c:pt>
                <c:pt idx="4935">
                  <c:v>49.995000000000005</c:v>
                </c:pt>
                <c:pt idx="4936">
                  <c:v>50.005000000000003</c:v>
                </c:pt>
                <c:pt idx="4937">
                  <c:v>50.015000000000001</c:v>
                </c:pt>
                <c:pt idx="4938">
                  <c:v>50.025000000000006</c:v>
                </c:pt>
                <c:pt idx="4939">
                  <c:v>50.035000000000004</c:v>
                </c:pt>
                <c:pt idx="4940">
                  <c:v>50.045000000000002</c:v>
                </c:pt>
                <c:pt idx="4941">
                  <c:v>50.055</c:v>
                </c:pt>
                <c:pt idx="4942">
                  <c:v>50.065000000000005</c:v>
                </c:pt>
                <c:pt idx="4943">
                  <c:v>50.075000000000003</c:v>
                </c:pt>
                <c:pt idx="4944">
                  <c:v>50.085000000000001</c:v>
                </c:pt>
                <c:pt idx="4945">
                  <c:v>50.095000000000006</c:v>
                </c:pt>
                <c:pt idx="4946">
                  <c:v>50.105000000000004</c:v>
                </c:pt>
                <c:pt idx="4947">
                  <c:v>50.115000000000002</c:v>
                </c:pt>
                <c:pt idx="4948">
                  <c:v>50.125</c:v>
                </c:pt>
                <c:pt idx="4949">
                  <c:v>50.135000000000005</c:v>
                </c:pt>
                <c:pt idx="4950">
                  <c:v>50.145000000000003</c:v>
                </c:pt>
                <c:pt idx="4951">
                  <c:v>50.155000000000001</c:v>
                </c:pt>
                <c:pt idx="4952">
                  <c:v>50.165000000000006</c:v>
                </c:pt>
                <c:pt idx="4953">
                  <c:v>50.175000000000004</c:v>
                </c:pt>
                <c:pt idx="4954">
                  <c:v>50.185000000000002</c:v>
                </c:pt>
                <c:pt idx="4955">
                  <c:v>50.195</c:v>
                </c:pt>
                <c:pt idx="4956">
                  <c:v>50.205000000000005</c:v>
                </c:pt>
                <c:pt idx="4957">
                  <c:v>50.215000000000003</c:v>
                </c:pt>
                <c:pt idx="4958">
                  <c:v>50.225000000000001</c:v>
                </c:pt>
                <c:pt idx="4959">
                  <c:v>50.235000000000007</c:v>
                </c:pt>
                <c:pt idx="4960">
                  <c:v>50.245000000000005</c:v>
                </c:pt>
                <c:pt idx="4961">
                  <c:v>50.255000000000003</c:v>
                </c:pt>
                <c:pt idx="4962">
                  <c:v>50.265000000000001</c:v>
                </c:pt>
                <c:pt idx="4963">
                  <c:v>50.275000000000006</c:v>
                </c:pt>
                <c:pt idx="4964">
                  <c:v>50.285000000000004</c:v>
                </c:pt>
                <c:pt idx="4965">
                  <c:v>50.295000000000002</c:v>
                </c:pt>
                <c:pt idx="4966">
                  <c:v>50.305</c:v>
                </c:pt>
                <c:pt idx="4967">
                  <c:v>50.315000000000005</c:v>
                </c:pt>
                <c:pt idx="4968">
                  <c:v>50.325000000000003</c:v>
                </c:pt>
                <c:pt idx="4969">
                  <c:v>50.335000000000001</c:v>
                </c:pt>
                <c:pt idx="4970">
                  <c:v>50.345000000000006</c:v>
                </c:pt>
                <c:pt idx="4971">
                  <c:v>50.355000000000004</c:v>
                </c:pt>
                <c:pt idx="4972">
                  <c:v>50.365000000000002</c:v>
                </c:pt>
                <c:pt idx="4973">
                  <c:v>50.375</c:v>
                </c:pt>
                <c:pt idx="4974">
                  <c:v>50.385000000000005</c:v>
                </c:pt>
                <c:pt idx="4975">
                  <c:v>50.395000000000003</c:v>
                </c:pt>
                <c:pt idx="4976">
                  <c:v>50.405000000000001</c:v>
                </c:pt>
                <c:pt idx="4977">
                  <c:v>50.415000000000006</c:v>
                </c:pt>
                <c:pt idx="4978">
                  <c:v>50.425000000000004</c:v>
                </c:pt>
                <c:pt idx="4979">
                  <c:v>50.435000000000002</c:v>
                </c:pt>
                <c:pt idx="4980">
                  <c:v>50.445</c:v>
                </c:pt>
                <c:pt idx="4981">
                  <c:v>50.455000000000005</c:v>
                </c:pt>
                <c:pt idx="4982">
                  <c:v>50.465000000000003</c:v>
                </c:pt>
                <c:pt idx="4983">
                  <c:v>50.475000000000001</c:v>
                </c:pt>
                <c:pt idx="4984">
                  <c:v>50.485000000000007</c:v>
                </c:pt>
                <c:pt idx="4985">
                  <c:v>50.495000000000005</c:v>
                </c:pt>
                <c:pt idx="4986">
                  <c:v>50.505000000000003</c:v>
                </c:pt>
                <c:pt idx="4987">
                  <c:v>50.515000000000001</c:v>
                </c:pt>
                <c:pt idx="4988">
                  <c:v>50.525000000000006</c:v>
                </c:pt>
                <c:pt idx="4989">
                  <c:v>50.535000000000004</c:v>
                </c:pt>
                <c:pt idx="4990">
                  <c:v>50.545000000000002</c:v>
                </c:pt>
                <c:pt idx="4991">
                  <c:v>50.555</c:v>
                </c:pt>
                <c:pt idx="4992">
                  <c:v>50.565000000000005</c:v>
                </c:pt>
                <c:pt idx="4993">
                  <c:v>50.575000000000003</c:v>
                </c:pt>
                <c:pt idx="4994">
                  <c:v>50.585000000000001</c:v>
                </c:pt>
                <c:pt idx="4995">
                  <c:v>50.595000000000006</c:v>
                </c:pt>
                <c:pt idx="4996">
                  <c:v>50.605000000000004</c:v>
                </c:pt>
                <c:pt idx="4997">
                  <c:v>50.615000000000002</c:v>
                </c:pt>
                <c:pt idx="4998">
                  <c:v>50.625</c:v>
                </c:pt>
                <c:pt idx="4999">
                  <c:v>50.635000000000005</c:v>
                </c:pt>
                <c:pt idx="5000">
                  <c:v>50.645000000000003</c:v>
                </c:pt>
                <c:pt idx="5001">
                  <c:v>50.655000000000001</c:v>
                </c:pt>
                <c:pt idx="5002">
                  <c:v>50.665000000000006</c:v>
                </c:pt>
                <c:pt idx="5003">
                  <c:v>50.675000000000004</c:v>
                </c:pt>
                <c:pt idx="5004">
                  <c:v>50.685000000000002</c:v>
                </c:pt>
                <c:pt idx="5005">
                  <c:v>50.695</c:v>
                </c:pt>
                <c:pt idx="5006">
                  <c:v>50.705000000000005</c:v>
                </c:pt>
                <c:pt idx="5007">
                  <c:v>50.715000000000003</c:v>
                </c:pt>
                <c:pt idx="5008">
                  <c:v>50.725000000000001</c:v>
                </c:pt>
                <c:pt idx="5009">
                  <c:v>50.735000000000007</c:v>
                </c:pt>
                <c:pt idx="5010">
                  <c:v>50.745000000000005</c:v>
                </c:pt>
                <c:pt idx="5011">
                  <c:v>50.755000000000003</c:v>
                </c:pt>
                <c:pt idx="5012">
                  <c:v>50.765000000000001</c:v>
                </c:pt>
                <c:pt idx="5013">
                  <c:v>50.775000000000006</c:v>
                </c:pt>
                <c:pt idx="5014">
                  <c:v>50.785000000000004</c:v>
                </c:pt>
                <c:pt idx="5015">
                  <c:v>50.795000000000002</c:v>
                </c:pt>
                <c:pt idx="5016">
                  <c:v>50.805</c:v>
                </c:pt>
                <c:pt idx="5017">
                  <c:v>50.815000000000005</c:v>
                </c:pt>
                <c:pt idx="5018">
                  <c:v>50.825000000000003</c:v>
                </c:pt>
                <c:pt idx="5019">
                  <c:v>50.835000000000001</c:v>
                </c:pt>
                <c:pt idx="5020">
                  <c:v>50.845000000000006</c:v>
                </c:pt>
                <c:pt idx="5021">
                  <c:v>50.855000000000004</c:v>
                </c:pt>
                <c:pt idx="5022">
                  <c:v>50.865000000000002</c:v>
                </c:pt>
                <c:pt idx="5023">
                  <c:v>50.875</c:v>
                </c:pt>
                <c:pt idx="5024">
                  <c:v>50.885000000000005</c:v>
                </c:pt>
                <c:pt idx="5025">
                  <c:v>50.895000000000003</c:v>
                </c:pt>
                <c:pt idx="5026">
                  <c:v>50.905000000000001</c:v>
                </c:pt>
                <c:pt idx="5027">
                  <c:v>50.915000000000006</c:v>
                </c:pt>
                <c:pt idx="5028">
                  <c:v>50.925000000000004</c:v>
                </c:pt>
                <c:pt idx="5029">
                  <c:v>50.935000000000002</c:v>
                </c:pt>
                <c:pt idx="5030">
                  <c:v>50.945</c:v>
                </c:pt>
                <c:pt idx="5031">
                  <c:v>50.955000000000005</c:v>
                </c:pt>
                <c:pt idx="5032">
                  <c:v>50.965000000000003</c:v>
                </c:pt>
                <c:pt idx="5033">
                  <c:v>50.975000000000001</c:v>
                </c:pt>
                <c:pt idx="5034">
                  <c:v>50.985000000000007</c:v>
                </c:pt>
                <c:pt idx="5035">
                  <c:v>50.995000000000005</c:v>
                </c:pt>
                <c:pt idx="5036">
                  <c:v>51.005000000000003</c:v>
                </c:pt>
                <c:pt idx="5037">
                  <c:v>51.015000000000001</c:v>
                </c:pt>
                <c:pt idx="5038">
                  <c:v>51.025000000000006</c:v>
                </c:pt>
                <c:pt idx="5039">
                  <c:v>51.035000000000004</c:v>
                </c:pt>
                <c:pt idx="5040">
                  <c:v>51.045000000000002</c:v>
                </c:pt>
                <c:pt idx="5041">
                  <c:v>51.055</c:v>
                </c:pt>
                <c:pt idx="5042">
                  <c:v>51.065000000000005</c:v>
                </c:pt>
                <c:pt idx="5043">
                  <c:v>51.075000000000003</c:v>
                </c:pt>
                <c:pt idx="5044">
                  <c:v>51.085000000000001</c:v>
                </c:pt>
                <c:pt idx="5045">
                  <c:v>51.095000000000006</c:v>
                </c:pt>
                <c:pt idx="5046">
                  <c:v>51.105000000000004</c:v>
                </c:pt>
                <c:pt idx="5047">
                  <c:v>51.115000000000002</c:v>
                </c:pt>
                <c:pt idx="5048">
                  <c:v>51.125</c:v>
                </c:pt>
                <c:pt idx="5049">
                  <c:v>51.135000000000005</c:v>
                </c:pt>
                <c:pt idx="5050">
                  <c:v>51.145000000000003</c:v>
                </c:pt>
                <c:pt idx="5051">
                  <c:v>51.155000000000001</c:v>
                </c:pt>
                <c:pt idx="5052">
                  <c:v>51.165000000000006</c:v>
                </c:pt>
                <c:pt idx="5053">
                  <c:v>51.175000000000004</c:v>
                </c:pt>
                <c:pt idx="5054">
                  <c:v>51.185000000000002</c:v>
                </c:pt>
                <c:pt idx="5055">
                  <c:v>51.195</c:v>
                </c:pt>
                <c:pt idx="5056">
                  <c:v>51.205000000000005</c:v>
                </c:pt>
                <c:pt idx="5057">
                  <c:v>51.215000000000003</c:v>
                </c:pt>
                <c:pt idx="5058">
                  <c:v>51.225000000000001</c:v>
                </c:pt>
                <c:pt idx="5059">
                  <c:v>51.235000000000007</c:v>
                </c:pt>
                <c:pt idx="5060">
                  <c:v>51.245000000000005</c:v>
                </c:pt>
                <c:pt idx="5061">
                  <c:v>51.255000000000003</c:v>
                </c:pt>
                <c:pt idx="5062">
                  <c:v>51.265000000000001</c:v>
                </c:pt>
                <c:pt idx="5063">
                  <c:v>51.275000000000006</c:v>
                </c:pt>
                <c:pt idx="5064">
                  <c:v>51.285000000000004</c:v>
                </c:pt>
                <c:pt idx="5065">
                  <c:v>51.295000000000002</c:v>
                </c:pt>
                <c:pt idx="5066">
                  <c:v>51.305</c:v>
                </c:pt>
                <c:pt idx="5067">
                  <c:v>51.315000000000005</c:v>
                </c:pt>
                <c:pt idx="5068">
                  <c:v>51.325000000000003</c:v>
                </c:pt>
                <c:pt idx="5069">
                  <c:v>51.335000000000001</c:v>
                </c:pt>
                <c:pt idx="5070">
                  <c:v>51.345000000000006</c:v>
                </c:pt>
                <c:pt idx="5071">
                  <c:v>51.355000000000004</c:v>
                </c:pt>
                <c:pt idx="5072">
                  <c:v>51.365000000000002</c:v>
                </c:pt>
                <c:pt idx="5073">
                  <c:v>51.375</c:v>
                </c:pt>
                <c:pt idx="5074">
                  <c:v>51.385000000000005</c:v>
                </c:pt>
                <c:pt idx="5075">
                  <c:v>51.395000000000003</c:v>
                </c:pt>
                <c:pt idx="5076">
                  <c:v>51.405000000000001</c:v>
                </c:pt>
                <c:pt idx="5077">
                  <c:v>51.415000000000006</c:v>
                </c:pt>
                <c:pt idx="5078">
                  <c:v>51.425000000000004</c:v>
                </c:pt>
                <c:pt idx="5079">
                  <c:v>51.435000000000002</c:v>
                </c:pt>
                <c:pt idx="5080">
                  <c:v>51.445</c:v>
                </c:pt>
                <c:pt idx="5081">
                  <c:v>51.455000000000005</c:v>
                </c:pt>
                <c:pt idx="5082">
                  <c:v>51.465000000000003</c:v>
                </c:pt>
                <c:pt idx="5083">
                  <c:v>51.475000000000001</c:v>
                </c:pt>
                <c:pt idx="5084">
                  <c:v>51.485000000000007</c:v>
                </c:pt>
                <c:pt idx="5085">
                  <c:v>51.495000000000005</c:v>
                </c:pt>
                <c:pt idx="5086">
                  <c:v>51.505000000000003</c:v>
                </c:pt>
                <c:pt idx="5087">
                  <c:v>51.515000000000001</c:v>
                </c:pt>
                <c:pt idx="5088">
                  <c:v>51.525000000000006</c:v>
                </c:pt>
                <c:pt idx="5089">
                  <c:v>51.535000000000004</c:v>
                </c:pt>
                <c:pt idx="5090">
                  <c:v>51.545000000000002</c:v>
                </c:pt>
                <c:pt idx="5091">
                  <c:v>51.555</c:v>
                </c:pt>
                <c:pt idx="5092">
                  <c:v>51.565000000000005</c:v>
                </c:pt>
                <c:pt idx="5093">
                  <c:v>51.575000000000003</c:v>
                </c:pt>
                <c:pt idx="5094">
                  <c:v>51.585000000000001</c:v>
                </c:pt>
                <c:pt idx="5095">
                  <c:v>51.595000000000006</c:v>
                </c:pt>
                <c:pt idx="5096">
                  <c:v>51.605000000000004</c:v>
                </c:pt>
                <c:pt idx="5097">
                  <c:v>51.615000000000002</c:v>
                </c:pt>
                <c:pt idx="5098">
                  <c:v>51.625</c:v>
                </c:pt>
                <c:pt idx="5099">
                  <c:v>51.635000000000005</c:v>
                </c:pt>
                <c:pt idx="5100">
                  <c:v>51.645000000000003</c:v>
                </c:pt>
                <c:pt idx="5101">
                  <c:v>51.655000000000001</c:v>
                </c:pt>
                <c:pt idx="5102">
                  <c:v>51.665000000000006</c:v>
                </c:pt>
                <c:pt idx="5103">
                  <c:v>51.675000000000004</c:v>
                </c:pt>
                <c:pt idx="5104">
                  <c:v>51.685000000000002</c:v>
                </c:pt>
                <c:pt idx="5105">
                  <c:v>51.695</c:v>
                </c:pt>
                <c:pt idx="5106">
                  <c:v>51.705000000000005</c:v>
                </c:pt>
                <c:pt idx="5107">
                  <c:v>51.715000000000003</c:v>
                </c:pt>
                <c:pt idx="5108">
                  <c:v>51.725000000000001</c:v>
                </c:pt>
                <c:pt idx="5109">
                  <c:v>51.735000000000007</c:v>
                </c:pt>
                <c:pt idx="5110">
                  <c:v>51.745000000000005</c:v>
                </c:pt>
                <c:pt idx="5111">
                  <c:v>51.755000000000003</c:v>
                </c:pt>
                <c:pt idx="5112">
                  <c:v>51.765000000000001</c:v>
                </c:pt>
                <c:pt idx="5113">
                  <c:v>51.775000000000006</c:v>
                </c:pt>
                <c:pt idx="5114">
                  <c:v>51.785000000000004</c:v>
                </c:pt>
                <c:pt idx="5115">
                  <c:v>51.795000000000002</c:v>
                </c:pt>
                <c:pt idx="5116">
                  <c:v>51.805</c:v>
                </c:pt>
                <c:pt idx="5117">
                  <c:v>51.815000000000005</c:v>
                </c:pt>
                <c:pt idx="5118">
                  <c:v>51.825000000000003</c:v>
                </c:pt>
                <c:pt idx="5119">
                  <c:v>51.835000000000001</c:v>
                </c:pt>
                <c:pt idx="5120">
                  <c:v>51.845000000000006</c:v>
                </c:pt>
                <c:pt idx="5121">
                  <c:v>51.855000000000004</c:v>
                </c:pt>
                <c:pt idx="5122">
                  <c:v>51.865000000000002</c:v>
                </c:pt>
                <c:pt idx="5123">
                  <c:v>51.875</c:v>
                </c:pt>
                <c:pt idx="5124">
                  <c:v>51.885000000000005</c:v>
                </c:pt>
                <c:pt idx="5125">
                  <c:v>51.895000000000003</c:v>
                </c:pt>
                <c:pt idx="5126">
                  <c:v>51.905000000000001</c:v>
                </c:pt>
                <c:pt idx="5127">
                  <c:v>51.915000000000006</c:v>
                </c:pt>
                <c:pt idx="5128">
                  <c:v>51.925000000000004</c:v>
                </c:pt>
                <c:pt idx="5129">
                  <c:v>51.935000000000002</c:v>
                </c:pt>
                <c:pt idx="5130">
                  <c:v>51.945</c:v>
                </c:pt>
                <c:pt idx="5131">
                  <c:v>51.955000000000005</c:v>
                </c:pt>
                <c:pt idx="5132">
                  <c:v>51.965000000000003</c:v>
                </c:pt>
                <c:pt idx="5133">
                  <c:v>51.975000000000001</c:v>
                </c:pt>
                <c:pt idx="5134">
                  <c:v>51.985000000000007</c:v>
                </c:pt>
                <c:pt idx="5135">
                  <c:v>51.995000000000005</c:v>
                </c:pt>
                <c:pt idx="5136">
                  <c:v>52.005000000000003</c:v>
                </c:pt>
                <c:pt idx="5137">
                  <c:v>52.015000000000001</c:v>
                </c:pt>
                <c:pt idx="5138">
                  <c:v>52.025000000000006</c:v>
                </c:pt>
                <c:pt idx="5139">
                  <c:v>52.035000000000004</c:v>
                </c:pt>
                <c:pt idx="5140">
                  <c:v>52.045000000000002</c:v>
                </c:pt>
                <c:pt idx="5141">
                  <c:v>52.055</c:v>
                </c:pt>
                <c:pt idx="5142">
                  <c:v>52.065000000000005</c:v>
                </c:pt>
                <c:pt idx="5143">
                  <c:v>52.075000000000003</c:v>
                </c:pt>
                <c:pt idx="5144">
                  <c:v>52.085000000000001</c:v>
                </c:pt>
                <c:pt idx="5145">
                  <c:v>52.095000000000006</c:v>
                </c:pt>
                <c:pt idx="5146">
                  <c:v>52.105000000000004</c:v>
                </c:pt>
                <c:pt idx="5147">
                  <c:v>52.115000000000002</c:v>
                </c:pt>
                <c:pt idx="5148">
                  <c:v>52.125</c:v>
                </c:pt>
                <c:pt idx="5149">
                  <c:v>52.135000000000005</c:v>
                </c:pt>
                <c:pt idx="5150">
                  <c:v>52.145000000000003</c:v>
                </c:pt>
                <c:pt idx="5151">
                  <c:v>52.155000000000001</c:v>
                </c:pt>
                <c:pt idx="5152">
                  <c:v>52.165000000000006</c:v>
                </c:pt>
                <c:pt idx="5153">
                  <c:v>52.175000000000004</c:v>
                </c:pt>
                <c:pt idx="5154">
                  <c:v>52.185000000000002</c:v>
                </c:pt>
                <c:pt idx="5155">
                  <c:v>52.195</c:v>
                </c:pt>
                <c:pt idx="5156">
                  <c:v>52.205000000000005</c:v>
                </c:pt>
                <c:pt idx="5157">
                  <c:v>52.215000000000003</c:v>
                </c:pt>
                <c:pt idx="5158">
                  <c:v>52.225000000000001</c:v>
                </c:pt>
                <c:pt idx="5159">
                  <c:v>52.235000000000007</c:v>
                </c:pt>
                <c:pt idx="5160">
                  <c:v>52.245000000000005</c:v>
                </c:pt>
                <c:pt idx="5161">
                  <c:v>52.255000000000003</c:v>
                </c:pt>
                <c:pt idx="5162">
                  <c:v>52.265000000000001</c:v>
                </c:pt>
                <c:pt idx="5163">
                  <c:v>52.275000000000006</c:v>
                </c:pt>
                <c:pt idx="5164">
                  <c:v>52.285000000000004</c:v>
                </c:pt>
                <c:pt idx="5165">
                  <c:v>52.295000000000002</c:v>
                </c:pt>
                <c:pt idx="5166">
                  <c:v>52.305</c:v>
                </c:pt>
                <c:pt idx="5167">
                  <c:v>52.315000000000005</c:v>
                </c:pt>
                <c:pt idx="5168">
                  <c:v>52.325000000000003</c:v>
                </c:pt>
                <c:pt idx="5169">
                  <c:v>52.335000000000001</c:v>
                </c:pt>
                <c:pt idx="5170">
                  <c:v>52.345000000000006</c:v>
                </c:pt>
                <c:pt idx="5171">
                  <c:v>52.355000000000004</c:v>
                </c:pt>
                <c:pt idx="5172">
                  <c:v>52.365000000000002</c:v>
                </c:pt>
                <c:pt idx="5173">
                  <c:v>52.375</c:v>
                </c:pt>
                <c:pt idx="5174">
                  <c:v>52.385000000000005</c:v>
                </c:pt>
                <c:pt idx="5175">
                  <c:v>52.395000000000003</c:v>
                </c:pt>
                <c:pt idx="5176">
                  <c:v>52.405000000000001</c:v>
                </c:pt>
                <c:pt idx="5177">
                  <c:v>52.415000000000006</c:v>
                </c:pt>
                <c:pt idx="5178">
                  <c:v>52.425000000000004</c:v>
                </c:pt>
                <c:pt idx="5179">
                  <c:v>52.435000000000002</c:v>
                </c:pt>
                <c:pt idx="5180">
                  <c:v>52.445</c:v>
                </c:pt>
                <c:pt idx="5181">
                  <c:v>52.455000000000005</c:v>
                </c:pt>
                <c:pt idx="5182">
                  <c:v>52.465000000000003</c:v>
                </c:pt>
                <c:pt idx="5183">
                  <c:v>52.475000000000001</c:v>
                </c:pt>
                <c:pt idx="5184">
                  <c:v>52.485000000000007</c:v>
                </c:pt>
                <c:pt idx="5185">
                  <c:v>52.495000000000005</c:v>
                </c:pt>
                <c:pt idx="5186">
                  <c:v>52.505000000000003</c:v>
                </c:pt>
                <c:pt idx="5187">
                  <c:v>52.515000000000001</c:v>
                </c:pt>
                <c:pt idx="5188">
                  <c:v>52.525000000000006</c:v>
                </c:pt>
                <c:pt idx="5189">
                  <c:v>52.535000000000004</c:v>
                </c:pt>
                <c:pt idx="5190">
                  <c:v>52.545000000000002</c:v>
                </c:pt>
                <c:pt idx="5191">
                  <c:v>52.555</c:v>
                </c:pt>
                <c:pt idx="5192">
                  <c:v>52.565000000000005</c:v>
                </c:pt>
                <c:pt idx="5193">
                  <c:v>52.575000000000003</c:v>
                </c:pt>
                <c:pt idx="5194">
                  <c:v>52.585000000000001</c:v>
                </c:pt>
                <c:pt idx="5195">
                  <c:v>52.595000000000006</c:v>
                </c:pt>
                <c:pt idx="5196">
                  <c:v>52.605000000000004</c:v>
                </c:pt>
                <c:pt idx="5197">
                  <c:v>52.615000000000002</c:v>
                </c:pt>
                <c:pt idx="5198">
                  <c:v>52.625</c:v>
                </c:pt>
                <c:pt idx="5199">
                  <c:v>52.635000000000005</c:v>
                </c:pt>
                <c:pt idx="5200">
                  <c:v>52.645000000000003</c:v>
                </c:pt>
                <c:pt idx="5201">
                  <c:v>52.655000000000001</c:v>
                </c:pt>
                <c:pt idx="5202">
                  <c:v>52.665000000000006</c:v>
                </c:pt>
                <c:pt idx="5203">
                  <c:v>52.675000000000004</c:v>
                </c:pt>
                <c:pt idx="5204">
                  <c:v>52.685000000000002</c:v>
                </c:pt>
                <c:pt idx="5205">
                  <c:v>52.695</c:v>
                </c:pt>
                <c:pt idx="5206">
                  <c:v>52.705000000000005</c:v>
                </c:pt>
                <c:pt idx="5207">
                  <c:v>52.715000000000003</c:v>
                </c:pt>
                <c:pt idx="5208">
                  <c:v>52.725000000000001</c:v>
                </c:pt>
                <c:pt idx="5209">
                  <c:v>52.735000000000007</c:v>
                </c:pt>
                <c:pt idx="5210">
                  <c:v>52.745000000000005</c:v>
                </c:pt>
                <c:pt idx="5211">
                  <c:v>52.755000000000003</c:v>
                </c:pt>
                <c:pt idx="5212">
                  <c:v>52.765000000000001</c:v>
                </c:pt>
                <c:pt idx="5213">
                  <c:v>52.775000000000006</c:v>
                </c:pt>
                <c:pt idx="5214">
                  <c:v>52.785000000000004</c:v>
                </c:pt>
                <c:pt idx="5215">
                  <c:v>52.795000000000002</c:v>
                </c:pt>
                <c:pt idx="5216">
                  <c:v>52.805</c:v>
                </c:pt>
                <c:pt idx="5217">
                  <c:v>52.815000000000005</c:v>
                </c:pt>
                <c:pt idx="5218">
                  <c:v>52.825000000000003</c:v>
                </c:pt>
                <c:pt idx="5219">
                  <c:v>52.835000000000001</c:v>
                </c:pt>
                <c:pt idx="5220">
                  <c:v>52.845000000000006</c:v>
                </c:pt>
                <c:pt idx="5221">
                  <c:v>52.855000000000004</c:v>
                </c:pt>
                <c:pt idx="5222">
                  <c:v>52.865000000000002</c:v>
                </c:pt>
                <c:pt idx="5223">
                  <c:v>52.875</c:v>
                </c:pt>
                <c:pt idx="5224">
                  <c:v>52.885000000000005</c:v>
                </c:pt>
                <c:pt idx="5225">
                  <c:v>52.895000000000003</c:v>
                </c:pt>
                <c:pt idx="5226">
                  <c:v>52.905000000000001</c:v>
                </c:pt>
                <c:pt idx="5227">
                  <c:v>52.915000000000006</c:v>
                </c:pt>
                <c:pt idx="5228">
                  <c:v>52.925000000000004</c:v>
                </c:pt>
                <c:pt idx="5229">
                  <c:v>52.935000000000002</c:v>
                </c:pt>
                <c:pt idx="5230">
                  <c:v>52.945</c:v>
                </c:pt>
                <c:pt idx="5231">
                  <c:v>52.955000000000005</c:v>
                </c:pt>
                <c:pt idx="5232">
                  <c:v>52.965000000000003</c:v>
                </c:pt>
                <c:pt idx="5233">
                  <c:v>52.975000000000001</c:v>
                </c:pt>
                <c:pt idx="5234">
                  <c:v>52.985000000000007</c:v>
                </c:pt>
                <c:pt idx="5235">
                  <c:v>52.995000000000005</c:v>
                </c:pt>
                <c:pt idx="5236">
                  <c:v>53.005000000000003</c:v>
                </c:pt>
                <c:pt idx="5237">
                  <c:v>53.015000000000001</c:v>
                </c:pt>
                <c:pt idx="5238">
                  <c:v>53.025000000000006</c:v>
                </c:pt>
                <c:pt idx="5239">
                  <c:v>53.035000000000004</c:v>
                </c:pt>
                <c:pt idx="5240">
                  <c:v>53.045000000000002</c:v>
                </c:pt>
                <c:pt idx="5241">
                  <c:v>53.055</c:v>
                </c:pt>
                <c:pt idx="5242">
                  <c:v>53.065000000000005</c:v>
                </c:pt>
                <c:pt idx="5243">
                  <c:v>53.075000000000003</c:v>
                </c:pt>
                <c:pt idx="5244">
                  <c:v>53.085000000000001</c:v>
                </c:pt>
                <c:pt idx="5245">
                  <c:v>53.095000000000006</c:v>
                </c:pt>
                <c:pt idx="5246">
                  <c:v>53.105000000000004</c:v>
                </c:pt>
                <c:pt idx="5247">
                  <c:v>53.115000000000002</c:v>
                </c:pt>
                <c:pt idx="5248">
                  <c:v>53.125</c:v>
                </c:pt>
                <c:pt idx="5249">
                  <c:v>53.135000000000005</c:v>
                </c:pt>
                <c:pt idx="5250">
                  <c:v>53.145000000000003</c:v>
                </c:pt>
                <c:pt idx="5251">
                  <c:v>53.155000000000001</c:v>
                </c:pt>
                <c:pt idx="5252">
                  <c:v>53.165000000000006</c:v>
                </c:pt>
                <c:pt idx="5253">
                  <c:v>53.175000000000004</c:v>
                </c:pt>
                <c:pt idx="5254">
                  <c:v>53.185000000000002</c:v>
                </c:pt>
                <c:pt idx="5255">
                  <c:v>53.195</c:v>
                </c:pt>
                <c:pt idx="5256">
                  <c:v>53.205000000000005</c:v>
                </c:pt>
                <c:pt idx="5257">
                  <c:v>53.215000000000003</c:v>
                </c:pt>
                <c:pt idx="5258">
                  <c:v>53.225000000000001</c:v>
                </c:pt>
                <c:pt idx="5259">
                  <c:v>53.235000000000007</c:v>
                </c:pt>
                <c:pt idx="5260">
                  <c:v>53.245000000000005</c:v>
                </c:pt>
                <c:pt idx="5261">
                  <c:v>53.255000000000003</c:v>
                </c:pt>
                <c:pt idx="5262">
                  <c:v>53.265000000000001</c:v>
                </c:pt>
                <c:pt idx="5263">
                  <c:v>53.275000000000006</c:v>
                </c:pt>
                <c:pt idx="5264">
                  <c:v>53.285000000000004</c:v>
                </c:pt>
                <c:pt idx="5265">
                  <c:v>53.295000000000002</c:v>
                </c:pt>
                <c:pt idx="5266">
                  <c:v>53.305</c:v>
                </c:pt>
                <c:pt idx="5267">
                  <c:v>53.315000000000005</c:v>
                </c:pt>
                <c:pt idx="5268">
                  <c:v>53.325000000000003</c:v>
                </c:pt>
                <c:pt idx="5269">
                  <c:v>53.335000000000001</c:v>
                </c:pt>
                <c:pt idx="5270">
                  <c:v>53.345000000000006</c:v>
                </c:pt>
                <c:pt idx="5271">
                  <c:v>53.355000000000004</c:v>
                </c:pt>
                <c:pt idx="5272">
                  <c:v>53.365000000000002</c:v>
                </c:pt>
                <c:pt idx="5273">
                  <c:v>53.375</c:v>
                </c:pt>
                <c:pt idx="5274">
                  <c:v>53.385000000000005</c:v>
                </c:pt>
                <c:pt idx="5275">
                  <c:v>53.395000000000003</c:v>
                </c:pt>
                <c:pt idx="5276">
                  <c:v>53.405000000000001</c:v>
                </c:pt>
                <c:pt idx="5277">
                  <c:v>53.415000000000006</c:v>
                </c:pt>
                <c:pt idx="5278">
                  <c:v>53.425000000000004</c:v>
                </c:pt>
                <c:pt idx="5279">
                  <c:v>53.435000000000002</c:v>
                </c:pt>
                <c:pt idx="5280">
                  <c:v>53.445</c:v>
                </c:pt>
                <c:pt idx="5281">
                  <c:v>53.455000000000005</c:v>
                </c:pt>
                <c:pt idx="5282">
                  <c:v>53.465000000000003</c:v>
                </c:pt>
                <c:pt idx="5283">
                  <c:v>53.475000000000001</c:v>
                </c:pt>
                <c:pt idx="5284">
                  <c:v>53.485000000000007</c:v>
                </c:pt>
                <c:pt idx="5285">
                  <c:v>53.495000000000005</c:v>
                </c:pt>
                <c:pt idx="5286">
                  <c:v>53.505000000000003</c:v>
                </c:pt>
                <c:pt idx="5287">
                  <c:v>53.515000000000001</c:v>
                </c:pt>
                <c:pt idx="5288">
                  <c:v>53.525000000000006</c:v>
                </c:pt>
                <c:pt idx="5289">
                  <c:v>53.535000000000004</c:v>
                </c:pt>
                <c:pt idx="5290">
                  <c:v>53.545000000000002</c:v>
                </c:pt>
                <c:pt idx="5291">
                  <c:v>53.555</c:v>
                </c:pt>
                <c:pt idx="5292">
                  <c:v>53.565000000000005</c:v>
                </c:pt>
                <c:pt idx="5293">
                  <c:v>53.575000000000003</c:v>
                </c:pt>
                <c:pt idx="5294">
                  <c:v>53.585000000000001</c:v>
                </c:pt>
                <c:pt idx="5295">
                  <c:v>53.595000000000006</c:v>
                </c:pt>
                <c:pt idx="5296">
                  <c:v>53.605000000000004</c:v>
                </c:pt>
                <c:pt idx="5297">
                  <c:v>53.615000000000002</c:v>
                </c:pt>
                <c:pt idx="5298">
                  <c:v>53.625</c:v>
                </c:pt>
                <c:pt idx="5299">
                  <c:v>53.635000000000005</c:v>
                </c:pt>
                <c:pt idx="5300">
                  <c:v>53.645000000000003</c:v>
                </c:pt>
                <c:pt idx="5301">
                  <c:v>53.655000000000001</c:v>
                </c:pt>
                <c:pt idx="5302">
                  <c:v>53.665000000000006</c:v>
                </c:pt>
                <c:pt idx="5303">
                  <c:v>53.675000000000004</c:v>
                </c:pt>
                <c:pt idx="5304">
                  <c:v>53.685000000000002</c:v>
                </c:pt>
                <c:pt idx="5305">
                  <c:v>53.695</c:v>
                </c:pt>
                <c:pt idx="5306">
                  <c:v>53.705000000000005</c:v>
                </c:pt>
                <c:pt idx="5307">
                  <c:v>53.715000000000003</c:v>
                </c:pt>
                <c:pt idx="5308">
                  <c:v>53.725000000000001</c:v>
                </c:pt>
                <c:pt idx="5309">
                  <c:v>53.735000000000007</c:v>
                </c:pt>
                <c:pt idx="5310">
                  <c:v>53.745000000000005</c:v>
                </c:pt>
                <c:pt idx="5311">
                  <c:v>53.755000000000003</c:v>
                </c:pt>
                <c:pt idx="5312">
                  <c:v>53.765000000000001</c:v>
                </c:pt>
                <c:pt idx="5313">
                  <c:v>53.775000000000006</c:v>
                </c:pt>
                <c:pt idx="5314">
                  <c:v>53.785000000000004</c:v>
                </c:pt>
                <c:pt idx="5315">
                  <c:v>53.795000000000002</c:v>
                </c:pt>
                <c:pt idx="5316">
                  <c:v>53.805</c:v>
                </c:pt>
                <c:pt idx="5317">
                  <c:v>53.815000000000005</c:v>
                </c:pt>
                <c:pt idx="5318">
                  <c:v>53.825000000000003</c:v>
                </c:pt>
                <c:pt idx="5319">
                  <c:v>53.835000000000001</c:v>
                </c:pt>
                <c:pt idx="5320">
                  <c:v>53.845000000000006</c:v>
                </c:pt>
                <c:pt idx="5321">
                  <c:v>53.855000000000004</c:v>
                </c:pt>
                <c:pt idx="5322">
                  <c:v>53.865000000000002</c:v>
                </c:pt>
                <c:pt idx="5323">
                  <c:v>53.875</c:v>
                </c:pt>
                <c:pt idx="5324">
                  <c:v>53.885000000000005</c:v>
                </c:pt>
                <c:pt idx="5325">
                  <c:v>53.895000000000003</c:v>
                </c:pt>
                <c:pt idx="5326">
                  <c:v>53.905000000000001</c:v>
                </c:pt>
                <c:pt idx="5327">
                  <c:v>53.915000000000006</c:v>
                </c:pt>
                <c:pt idx="5328">
                  <c:v>53.925000000000004</c:v>
                </c:pt>
                <c:pt idx="5329">
                  <c:v>53.935000000000002</c:v>
                </c:pt>
                <c:pt idx="5330">
                  <c:v>53.945</c:v>
                </c:pt>
                <c:pt idx="5331">
                  <c:v>53.955000000000005</c:v>
                </c:pt>
                <c:pt idx="5332">
                  <c:v>53.965000000000003</c:v>
                </c:pt>
                <c:pt idx="5333">
                  <c:v>53.975000000000001</c:v>
                </c:pt>
                <c:pt idx="5334">
                  <c:v>53.985000000000007</c:v>
                </c:pt>
                <c:pt idx="5335">
                  <c:v>53.995000000000005</c:v>
                </c:pt>
                <c:pt idx="5336">
                  <c:v>54.005000000000003</c:v>
                </c:pt>
                <c:pt idx="5337">
                  <c:v>54.015000000000001</c:v>
                </c:pt>
                <c:pt idx="5338">
                  <c:v>54.025000000000006</c:v>
                </c:pt>
                <c:pt idx="5339">
                  <c:v>54.035000000000004</c:v>
                </c:pt>
                <c:pt idx="5340">
                  <c:v>54.045000000000002</c:v>
                </c:pt>
                <c:pt idx="5341">
                  <c:v>54.055</c:v>
                </c:pt>
                <c:pt idx="5342">
                  <c:v>54.065000000000005</c:v>
                </c:pt>
                <c:pt idx="5343">
                  <c:v>54.075000000000003</c:v>
                </c:pt>
                <c:pt idx="5344">
                  <c:v>54.085000000000001</c:v>
                </c:pt>
                <c:pt idx="5345">
                  <c:v>54.095000000000006</c:v>
                </c:pt>
                <c:pt idx="5346">
                  <c:v>54.105000000000004</c:v>
                </c:pt>
                <c:pt idx="5347">
                  <c:v>54.115000000000002</c:v>
                </c:pt>
                <c:pt idx="5348">
                  <c:v>54.125</c:v>
                </c:pt>
                <c:pt idx="5349">
                  <c:v>54.135000000000005</c:v>
                </c:pt>
                <c:pt idx="5350">
                  <c:v>54.145000000000003</c:v>
                </c:pt>
                <c:pt idx="5351">
                  <c:v>54.155000000000001</c:v>
                </c:pt>
                <c:pt idx="5352">
                  <c:v>54.165000000000006</c:v>
                </c:pt>
                <c:pt idx="5353">
                  <c:v>54.175000000000004</c:v>
                </c:pt>
                <c:pt idx="5354">
                  <c:v>54.185000000000002</c:v>
                </c:pt>
                <c:pt idx="5355">
                  <c:v>54.195</c:v>
                </c:pt>
                <c:pt idx="5356">
                  <c:v>54.205000000000005</c:v>
                </c:pt>
                <c:pt idx="5357">
                  <c:v>54.215000000000003</c:v>
                </c:pt>
                <c:pt idx="5358">
                  <c:v>54.225000000000001</c:v>
                </c:pt>
                <c:pt idx="5359">
                  <c:v>54.235000000000007</c:v>
                </c:pt>
                <c:pt idx="5360">
                  <c:v>54.245000000000005</c:v>
                </c:pt>
                <c:pt idx="5361">
                  <c:v>54.255000000000003</c:v>
                </c:pt>
                <c:pt idx="5362">
                  <c:v>54.265000000000001</c:v>
                </c:pt>
                <c:pt idx="5363">
                  <c:v>54.275000000000006</c:v>
                </c:pt>
                <c:pt idx="5364">
                  <c:v>54.285000000000004</c:v>
                </c:pt>
                <c:pt idx="5365">
                  <c:v>54.295000000000002</c:v>
                </c:pt>
                <c:pt idx="5366">
                  <c:v>54.305</c:v>
                </c:pt>
                <c:pt idx="5367">
                  <c:v>54.315000000000005</c:v>
                </c:pt>
                <c:pt idx="5368">
                  <c:v>54.325000000000003</c:v>
                </c:pt>
                <c:pt idx="5369">
                  <c:v>54.335000000000001</c:v>
                </c:pt>
                <c:pt idx="5370">
                  <c:v>54.345000000000006</c:v>
                </c:pt>
                <c:pt idx="5371">
                  <c:v>54.355000000000004</c:v>
                </c:pt>
                <c:pt idx="5372">
                  <c:v>54.365000000000002</c:v>
                </c:pt>
                <c:pt idx="5373">
                  <c:v>54.375</c:v>
                </c:pt>
                <c:pt idx="5374">
                  <c:v>54.385000000000005</c:v>
                </c:pt>
                <c:pt idx="5375">
                  <c:v>54.395000000000003</c:v>
                </c:pt>
                <c:pt idx="5376">
                  <c:v>54.405000000000001</c:v>
                </c:pt>
                <c:pt idx="5377">
                  <c:v>54.415000000000006</c:v>
                </c:pt>
                <c:pt idx="5378">
                  <c:v>54.425000000000004</c:v>
                </c:pt>
                <c:pt idx="5379">
                  <c:v>54.435000000000002</c:v>
                </c:pt>
                <c:pt idx="5380">
                  <c:v>54.445</c:v>
                </c:pt>
                <c:pt idx="5381">
                  <c:v>54.455000000000005</c:v>
                </c:pt>
                <c:pt idx="5382">
                  <c:v>54.465000000000003</c:v>
                </c:pt>
                <c:pt idx="5383">
                  <c:v>54.475000000000001</c:v>
                </c:pt>
                <c:pt idx="5384">
                  <c:v>54.485000000000007</c:v>
                </c:pt>
                <c:pt idx="5385">
                  <c:v>54.495000000000005</c:v>
                </c:pt>
                <c:pt idx="5386">
                  <c:v>54.505000000000003</c:v>
                </c:pt>
                <c:pt idx="5387">
                  <c:v>54.515000000000001</c:v>
                </c:pt>
                <c:pt idx="5388">
                  <c:v>54.525000000000006</c:v>
                </c:pt>
                <c:pt idx="5389">
                  <c:v>54.535000000000004</c:v>
                </c:pt>
                <c:pt idx="5390">
                  <c:v>54.545000000000002</c:v>
                </c:pt>
                <c:pt idx="5391">
                  <c:v>54.555</c:v>
                </c:pt>
                <c:pt idx="5392">
                  <c:v>54.565000000000005</c:v>
                </c:pt>
                <c:pt idx="5393">
                  <c:v>54.575000000000003</c:v>
                </c:pt>
                <c:pt idx="5394">
                  <c:v>54.585000000000001</c:v>
                </c:pt>
                <c:pt idx="5395">
                  <c:v>54.595000000000006</c:v>
                </c:pt>
                <c:pt idx="5396">
                  <c:v>54.605000000000004</c:v>
                </c:pt>
                <c:pt idx="5397">
                  <c:v>54.615000000000002</c:v>
                </c:pt>
                <c:pt idx="5398">
                  <c:v>54.625</c:v>
                </c:pt>
                <c:pt idx="5399">
                  <c:v>54.635000000000005</c:v>
                </c:pt>
                <c:pt idx="5400">
                  <c:v>54.645000000000003</c:v>
                </c:pt>
                <c:pt idx="5401">
                  <c:v>54.655000000000001</c:v>
                </c:pt>
                <c:pt idx="5402">
                  <c:v>54.665000000000006</c:v>
                </c:pt>
                <c:pt idx="5403">
                  <c:v>54.675000000000004</c:v>
                </c:pt>
                <c:pt idx="5404">
                  <c:v>54.685000000000002</c:v>
                </c:pt>
                <c:pt idx="5405">
                  <c:v>54.695</c:v>
                </c:pt>
                <c:pt idx="5406">
                  <c:v>54.705000000000005</c:v>
                </c:pt>
                <c:pt idx="5407">
                  <c:v>54.715000000000003</c:v>
                </c:pt>
                <c:pt idx="5408">
                  <c:v>54.725000000000001</c:v>
                </c:pt>
                <c:pt idx="5409">
                  <c:v>54.735000000000007</c:v>
                </c:pt>
                <c:pt idx="5410">
                  <c:v>54.745000000000005</c:v>
                </c:pt>
                <c:pt idx="5411">
                  <c:v>54.755000000000003</c:v>
                </c:pt>
                <c:pt idx="5412">
                  <c:v>54.765000000000001</c:v>
                </c:pt>
                <c:pt idx="5413">
                  <c:v>54.775000000000006</c:v>
                </c:pt>
                <c:pt idx="5414">
                  <c:v>54.785000000000004</c:v>
                </c:pt>
                <c:pt idx="5415">
                  <c:v>54.795000000000002</c:v>
                </c:pt>
                <c:pt idx="5416">
                  <c:v>54.805</c:v>
                </c:pt>
                <c:pt idx="5417">
                  <c:v>54.815000000000005</c:v>
                </c:pt>
                <c:pt idx="5418">
                  <c:v>54.825000000000003</c:v>
                </c:pt>
                <c:pt idx="5419">
                  <c:v>54.835000000000001</c:v>
                </c:pt>
                <c:pt idx="5420">
                  <c:v>54.845000000000006</c:v>
                </c:pt>
                <c:pt idx="5421">
                  <c:v>54.855000000000004</c:v>
                </c:pt>
                <c:pt idx="5422">
                  <c:v>54.865000000000002</c:v>
                </c:pt>
                <c:pt idx="5423">
                  <c:v>54.875</c:v>
                </c:pt>
                <c:pt idx="5424">
                  <c:v>54.885000000000005</c:v>
                </c:pt>
                <c:pt idx="5425">
                  <c:v>54.895000000000003</c:v>
                </c:pt>
                <c:pt idx="5426">
                  <c:v>54.905000000000001</c:v>
                </c:pt>
                <c:pt idx="5427">
                  <c:v>54.915000000000006</c:v>
                </c:pt>
                <c:pt idx="5428">
                  <c:v>54.925000000000004</c:v>
                </c:pt>
                <c:pt idx="5429">
                  <c:v>54.935000000000002</c:v>
                </c:pt>
                <c:pt idx="5430">
                  <c:v>54.945</c:v>
                </c:pt>
                <c:pt idx="5431">
                  <c:v>54.955000000000005</c:v>
                </c:pt>
                <c:pt idx="5432">
                  <c:v>54.965000000000003</c:v>
                </c:pt>
                <c:pt idx="5433">
                  <c:v>54.975000000000001</c:v>
                </c:pt>
                <c:pt idx="5434">
                  <c:v>54.985000000000007</c:v>
                </c:pt>
                <c:pt idx="5435">
                  <c:v>54.995000000000005</c:v>
                </c:pt>
                <c:pt idx="5436">
                  <c:v>55.005000000000003</c:v>
                </c:pt>
                <c:pt idx="5437">
                  <c:v>55.015000000000001</c:v>
                </c:pt>
                <c:pt idx="5438">
                  <c:v>55.025000000000006</c:v>
                </c:pt>
                <c:pt idx="5439">
                  <c:v>55.035000000000004</c:v>
                </c:pt>
                <c:pt idx="5440">
                  <c:v>55.045000000000002</c:v>
                </c:pt>
                <c:pt idx="5441">
                  <c:v>55.055</c:v>
                </c:pt>
                <c:pt idx="5442">
                  <c:v>55.065000000000005</c:v>
                </c:pt>
                <c:pt idx="5443">
                  <c:v>55.075000000000003</c:v>
                </c:pt>
                <c:pt idx="5444">
                  <c:v>55.085000000000001</c:v>
                </c:pt>
                <c:pt idx="5445">
                  <c:v>55.095000000000006</c:v>
                </c:pt>
                <c:pt idx="5446">
                  <c:v>55.105000000000004</c:v>
                </c:pt>
                <c:pt idx="5447">
                  <c:v>55.115000000000002</c:v>
                </c:pt>
                <c:pt idx="5448">
                  <c:v>55.125</c:v>
                </c:pt>
                <c:pt idx="5449">
                  <c:v>55.135000000000005</c:v>
                </c:pt>
                <c:pt idx="5450">
                  <c:v>55.145000000000003</c:v>
                </c:pt>
                <c:pt idx="5451">
                  <c:v>55.155000000000001</c:v>
                </c:pt>
                <c:pt idx="5452">
                  <c:v>55.165000000000006</c:v>
                </c:pt>
                <c:pt idx="5453">
                  <c:v>55.175000000000004</c:v>
                </c:pt>
                <c:pt idx="5454">
                  <c:v>55.185000000000002</c:v>
                </c:pt>
                <c:pt idx="5455">
                  <c:v>55.195</c:v>
                </c:pt>
                <c:pt idx="5456">
                  <c:v>55.205000000000005</c:v>
                </c:pt>
                <c:pt idx="5457">
                  <c:v>55.215000000000003</c:v>
                </c:pt>
                <c:pt idx="5458">
                  <c:v>55.225000000000001</c:v>
                </c:pt>
                <c:pt idx="5459">
                  <c:v>55.235000000000007</c:v>
                </c:pt>
                <c:pt idx="5460">
                  <c:v>55.245000000000005</c:v>
                </c:pt>
                <c:pt idx="5461">
                  <c:v>55.255000000000003</c:v>
                </c:pt>
                <c:pt idx="5462">
                  <c:v>55.265000000000001</c:v>
                </c:pt>
                <c:pt idx="5463">
                  <c:v>55.275000000000006</c:v>
                </c:pt>
                <c:pt idx="5464">
                  <c:v>55.285000000000004</c:v>
                </c:pt>
                <c:pt idx="5465">
                  <c:v>55.295000000000002</c:v>
                </c:pt>
                <c:pt idx="5466">
                  <c:v>55.305</c:v>
                </c:pt>
                <c:pt idx="5467">
                  <c:v>55.315000000000005</c:v>
                </c:pt>
                <c:pt idx="5468">
                  <c:v>55.325000000000003</c:v>
                </c:pt>
                <c:pt idx="5469">
                  <c:v>55.335000000000001</c:v>
                </c:pt>
                <c:pt idx="5470">
                  <c:v>55.345000000000006</c:v>
                </c:pt>
                <c:pt idx="5471">
                  <c:v>55.355000000000004</c:v>
                </c:pt>
                <c:pt idx="5472">
                  <c:v>55.365000000000002</c:v>
                </c:pt>
                <c:pt idx="5473">
                  <c:v>55.375</c:v>
                </c:pt>
                <c:pt idx="5474">
                  <c:v>55.385000000000005</c:v>
                </c:pt>
                <c:pt idx="5475">
                  <c:v>55.395000000000003</c:v>
                </c:pt>
                <c:pt idx="5476">
                  <c:v>55.405000000000001</c:v>
                </c:pt>
                <c:pt idx="5477">
                  <c:v>55.415000000000006</c:v>
                </c:pt>
                <c:pt idx="5478">
                  <c:v>55.425000000000004</c:v>
                </c:pt>
                <c:pt idx="5479">
                  <c:v>55.435000000000002</c:v>
                </c:pt>
                <c:pt idx="5480">
                  <c:v>55.445</c:v>
                </c:pt>
                <c:pt idx="5481">
                  <c:v>55.455000000000005</c:v>
                </c:pt>
                <c:pt idx="5482">
                  <c:v>55.465000000000003</c:v>
                </c:pt>
                <c:pt idx="5483">
                  <c:v>55.475000000000001</c:v>
                </c:pt>
                <c:pt idx="5484">
                  <c:v>55.485000000000007</c:v>
                </c:pt>
                <c:pt idx="5485">
                  <c:v>55.495000000000005</c:v>
                </c:pt>
                <c:pt idx="5486">
                  <c:v>55.505000000000003</c:v>
                </c:pt>
                <c:pt idx="5487">
                  <c:v>55.515000000000001</c:v>
                </c:pt>
                <c:pt idx="5488">
                  <c:v>55.525000000000006</c:v>
                </c:pt>
                <c:pt idx="5489">
                  <c:v>55.535000000000004</c:v>
                </c:pt>
                <c:pt idx="5490">
                  <c:v>55.545000000000002</c:v>
                </c:pt>
                <c:pt idx="5491">
                  <c:v>55.555</c:v>
                </c:pt>
                <c:pt idx="5492">
                  <c:v>55.565000000000005</c:v>
                </c:pt>
                <c:pt idx="5493">
                  <c:v>55.575000000000003</c:v>
                </c:pt>
                <c:pt idx="5494">
                  <c:v>55.585000000000001</c:v>
                </c:pt>
                <c:pt idx="5495">
                  <c:v>55.595000000000006</c:v>
                </c:pt>
                <c:pt idx="5496">
                  <c:v>55.605000000000004</c:v>
                </c:pt>
                <c:pt idx="5497">
                  <c:v>55.615000000000002</c:v>
                </c:pt>
                <c:pt idx="5498">
                  <c:v>55.625</c:v>
                </c:pt>
                <c:pt idx="5499">
                  <c:v>55.635000000000005</c:v>
                </c:pt>
                <c:pt idx="5500">
                  <c:v>55.645000000000003</c:v>
                </c:pt>
                <c:pt idx="5501">
                  <c:v>55.655000000000001</c:v>
                </c:pt>
                <c:pt idx="5502">
                  <c:v>55.665000000000006</c:v>
                </c:pt>
                <c:pt idx="5503">
                  <c:v>55.675000000000004</c:v>
                </c:pt>
                <c:pt idx="5504">
                  <c:v>55.685000000000002</c:v>
                </c:pt>
                <c:pt idx="5505">
                  <c:v>55.695</c:v>
                </c:pt>
                <c:pt idx="5506">
                  <c:v>55.705000000000005</c:v>
                </c:pt>
                <c:pt idx="5507">
                  <c:v>55.715000000000003</c:v>
                </c:pt>
                <c:pt idx="5508">
                  <c:v>55.725000000000001</c:v>
                </c:pt>
                <c:pt idx="5509">
                  <c:v>55.735000000000007</c:v>
                </c:pt>
                <c:pt idx="5510">
                  <c:v>55.745000000000005</c:v>
                </c:pt>
                <c:pt idx="5511">
                  <c:v>55.755000000000003</c:v>
                </c:pt>
                <c:pt idx="5512">
                  <c:v>55.765000000000001</c:v>
                </c:pt>
                <c:pt idx="5513">
                  <c:v>55.775000000000006</c:v>
                </c:pt>
                <c:pt idx="5514">
                  <c:v>55.785000000000004</c:v>
                </c:pt>
                <c:pt idx="5515">
                  <c:v>55.795000000000002</c:v>
                </c:pt>
                <c:pt idx="5516">
                  <c:v>55.805</c:v>
                </c:pt>
                <c:pt idx="5517">
                  <c:v>55.815000000000005</c:v>
                </c:pt>
                <c:pt idx="5518">
                  <c:v>55.825000000000003</c:v>
                </c:pt>
                <c:pt idx="5519">
                  <c:v>55.835000000000001</c:v>
                </c:pt>
                <c:pt idx="5520">
                  <c:v>55.845000000000006</c:v>
                </c:pt>
                <c:pt idx="5521">
                  <c:v>55.855000000000004</c:v>
                </c:pt>
                <c:pt idx="5522">
                  <c:v>55.865000000000002</c:v>
                </c:pt>
                <c:pt idx="5523">
                  <c:v>55.875</c:v>
                </c:pt>
                <c:pt idx="5524">
                  <c:v>55.885000000000005</c:v>
                </c:pt>
                <c:pt idx="5525">
                  <c:v>55.895000000000003</c:v>
                </c:pt>
                <c:pt idx="5526">
                  <c:v>55.905000000000001</c:v>
                </c:pt>
                <c:pt idx="5527">
                  <c:v>55.915000000000006</c:v>
                </c:pt>
                <c:pt idx="5528">
                  <c:v>55.925000000000004</c:v>
                </c:pt>
                <c:pt idx="5529">
                  <c:v>55.935000000000002</c:v>
                </c:pt>
                <c:pt idx="5530">
                  <c:v>55.945</c:v>
                </c:pt>
                <c:pt idx="5531">
                  <c:v>55.955000000000005</c:v>
                </c:pt>
                <c:pt idx="5532">
                  <c:v>55.965000000000003</c:v>
                </c:pt>
                <c:pt idx="5533">
                  <c:v>55.975000000000001</c:v>
                </c:pt>
                <c:pt idx="5534">
                  <c:v>55.985000000000007</c:v>
                </c:pt>
                <c:pt idx="5535">
                  <c:v>55.995000000000005</c:v>
                </c:pt>
                <c:pt idx="5536">
                  <c:v>56.005000000000003</c:v>
                </c:pt>
                <c:pt idx="5537">
                  <c:v>56.015000000000001</c:v>
                </c:pt>
                <c:pt idx="5538">
                  <c:v>56.025000000000006</c:v>
                </c:pt>
                <c:pt idx="5539">
                  <c:v>56.035000000000004</c:v>
                </c:pt>
                <c:pt idx="5540">
                  <c:v>56.045000000000002</c:v>
                </c:pt>
                <c:pt idx="5541">
                  <c:v>56.055</c:v>
                </c:pt>
                <c:pt idx="5542">
                  <c:v>56.065000000000005</c:v>
                </c:pt>
                <c:pt idx="5543">
                  <c:v>56.075000000000003</c:v>
                </c:pt>
                <c:pt idx="5544">
                  <c:v>56.085000000000001</c:v>
                </c:pt>
                <c:pt idx="5545">
                  <c:v>56.095000000000006</c:v>
                </c:pt>
                <c:pt idx="5546">
                  <c:v>56.105000000000004</c:v>
                </c:pt>
                <c:pt idx="5547">
                  <c:v>56.115000000000002</c:v>
                </c:pt>
                <c:pt idx="5548">
                  <c:v>56.125</c:v>
                </c:pt>
                <c:pt idx="5549">
                  <c:v>56.135000000000005</c:v>
                </c:pt>
                <c:pt idx="5550">
                  <c:v>56.145000000000003</c:v>
                </c:pt>
                <c:pt idx="5551">
                  <c:v>56.155000000000001</c:v>
                </c:pt>
                <c:pt idx="5552">
                  <c:v>56.165000000000006</c:v>
                </c:pt>
                <c:pt idx="5553">
                  <c:v>56.175000000000004</c:v>
                </c:pt>
                <c:pt idx="5554">
                  <c:v>56.185000000000002</c:v>
                </c:pt>
                <c:pt idx="5555">
                  <c:v>56.195</c:v>
                </c:pt>
                <c:pt idx="5556">
                  <c:v>56.205000000000005</c:v>
                </c:pt>
                <c:pt idx="5557">
                  <c:v>56.215000000000003</c:v>
                </c:pt>
                <c:pt idx="5558">
                  <c:v>56.225000000000001</c:v>
                </c:pt>
                <c:pt idx="5559">
                  <c:v>56.235000000000007</c:v>
                </c:pt>
                <c:pt idx="5560">
                  <c:v>56.245000000000005</c:v>
                </c:pt>
                <c:pt idx="5561">
                  <c:v>56.255000000000003</c:v>
                </c:pt>
                <c:pt idx="5562">
                  <c:v>56.265000000000001</c:v>
                </c:pt>
                <c:pt idx="5563">
                  <c:v>56.275000000000006</c:v>
                </c:pt>
                <c:pt idx="5564">
                  <c:v>56.285000000000004</c:v>
                </c:pt>
                <c:pt idx="5565">
                  <c:v>56.295000000000002</c:v>
                </c:pt>
                <c:pt idx="5566">
                  <c:v>56.305</c:v>
                </c:pt>
                <c:pt idx="5567">
                  <c:v>56.315000000000005</c:v>
                </c:pt>
                <c:pt idx="5568">
                  <c:v>56.325000000000003</c:v>
                </c:pt>
                <c:pt idx="5569">
                  <c:v>56.335000000000001</c:v>
                </c:pt>
                <c:pt idx="5570">
                  <c:v>56.345000000000006</c:v>
                </c:pt>
                <c:pt idx="5571">
                  <c:v>56.355000000000004</c:v>
                </c:pt>
                <c:pt idx="5572">
                  <c:v>56.365000000000002</c:v>
                </c:pt>
                <c:pt idx="5573">
                  <c:v>56.375</c:v>
                </c:pt>
                <c:pt idx="5574">
                  <c:v>56.385000000000005</c:v>
                </c:pt>
                <c:pt idx="5575">
                  <c:v>56.395000000000003</c:v>
                </c:pt>
                <c:pt idx="5576">
                  <c:v>56.405000000000001</c:v>
                </c:pt>
                <c:pt idx="5577">
                  <c:v>56.415000000000006</c:v>
                </c:pt>
                <c:pt idx="5578">
                  <c:v>56.425000000000004</c:v>
                </c:pt>
                <c:pt idx="5579">
                  <c:v>56.435000000000002</c:v>
                </c:pt>
                <c:pt idx="5580">
                  <c:v>56.445</c:v>
                </c:pt>
                <c:pt idx="5581">
                  <c:v>56.455000000000005</c:v>
                </c:pt>
                <c:pt idx="5582">
                  <c:v>56.465000000000003</c:v>
                </c:pt>
                <c:pt idx="5583">
                  <c:v>56.475000000000001</c:v>
                </c:pt>
                <c:pt idx="5584">
                  <c:v>56.485000000000007</c:v>
                </c:pt>
                <c:pt idx="5585">
                  <c:v>56.495000000000005</c:v>
                </c:pt>
                <c:pt idx="5586">
                  <c:v>56.505000000000003</c:v>
                </c:pt>
                <c:pt idx="5587">
                  <c:v>56.515000000000001</c:v>
                </c:pt>
                <c:pt idx="5588">
                  <c:v>56.525000000000006</c:v>
                </c:pt>
                <c:pt idx="5589">
                  <c:v>56.535000000000004</c:v>
                </c:pt>
                <c:pt idx="5590">
                  <c:v>56.545000000000002</c:v>
                </c:pt>
                <c:pt idx="5591">
                  <c:v>56.555</c:v>
                </c:pt>
                <c:pt idx="5592">
                  <c:v>56.565000000000005</c:v>
                </c:pt>
                <c:pt idx="5593">
                  <c:v>56.575000000000003</c:v>
                </c:pt>
                <c:pt idx="5594">
                  <c:v>56.585000000000001</c:v>
                </c:pt>
                <c:pt idx="5595">
                  <c:v>56.595000000000006</c:v>
                </c:pt>
                <c:pt idx="5596">
                  <c:v>56.605000000000004</c:v>
                </c:pt>
                <c:pt idx="5597">
                  <c:v>56.615000000000002</c:v>
                </c:pt>
                <c:pt idx="5598">
                  <c:v>56.625</c:v>
                </c:pt>
                <c:pt idx="5599">
                  <c:v>56.635000000000005</c:v>
                </c:pt>
                <c:pt idx="5600">
                  <c:v>56.645000000000003</c:v>
                </c:pt>
                <c:pt idx="5601">
                  <c:v>56.655000000000001</c:v>
                </c:pt>
                <c:pt idx="5602">
                  <c:v>56.665000000000006</c:v>
                </c:pt>
                <c:pt idx="5603">
                  <c:v>56.675000000000004</c:v>
                </c:pt>
                <c:pt idx="5604">
                  <c:v>56.685000000000002</c:v>
                </c:pt>
                <c:pt idx="5605">
                  <c:v>56.695</c:v>
                </c:pt>
                <c:pt idx="5606">
                  <c:v>56.705000000000005</c:v>
                </c:pt>
                <c:pt idx="5607">
                  <c:v>56.715000000000003</c:v>
                </c:pt>
                <c:pt idx="5608">
                  <c:v>56.725000000000001</c:v>
                </c:pt>
                <c:pt idx="5609">
                  <c:v>56.735000000000007</c:v>
                </c:pt>
                <c:pt idx="5610">
                  <c:v>56.745000000000005</c:v>
                </c:pt>
                <c:pt idx="5611">
                  <c:v>56.755000000000003</c:v>
                </c:pt>
                <c:pt idx="5612">
                  <c:v>56.765000000000001</c:v>
                </c:pt>
                <c:pt idx="5613">
                  <c:v>56.775000000000006</c:v>
                </c:pt>
                <c:pt idx="5614">
                  <c:v>56.785000000000004</c:v>
                </c:pt>
                <c:pt idx="5615">
                  <c:v>56.795000000000002</c:v>
                </c:pt>
                <c:pt idx="5616">
                  <c:v>56.805</c:v>
                </c:pt>
                <c:pt idx="5617">
                  <c:v>56.815000000000005</c:v>
                </c:pt>
                <c:pt idx="5618">
                  <c:v>56.825000000000003</c:v>
                </c:pt>
                <c:pt idx="5619">
                  <c:v>56.835000000000001</c:v>
                </c:pt>
                <c:pt idx="5620">
                  <c:v>56.845000000000006</c:v>
                </c:pt>
                <c:pt idx="5621">
                  <c:v>56.855000000000004</c:v>
                </c:pt>
                <c:pt idx="5622">
                  <c:v>56.865000000000002</c:v>
                </c:pt>
                <c:pt idx="5623">
                  <c:v>56.875</c:v>
                </c:pt>
                <c:pt idx="5624">
                  <c:v>56.885000000000005</c:v>
                </c:pt>
                <c:pt idx="5625">
                  <c:v>56.895000000000003</c:v>
                </c:pt>
                <c:pt idx="5626">
                  <c:v>56.905000000000001</c:v>
                </c:pt>
                <c:pt idx="5627">
                  <c:v>56.915000000000006</c:v>
                </c:pt>
                <c:pt idx="5628">
                  <c:v>56.925000000000004</c:v>
                </c:pt>
                <c:pt idx="5629">
                  <c:v>56.935000000000002</c:v>
                </c:pt>
                <c:pt idx="5630">
                  <c:v>56.945</c:v>
                </c:pt>
                <c:pt idx="5631">
                  <c:v>56.955000000000005</c:v>
                </c:pt>
                <c:pt idx="5632">
                  <c:v>56.965000000000003</c:v>
                </c:pt>
                <c:pt idx="5633">
                  <c:v>56.975000000000001</c:v>
                </c:pt>
                <c:pt idx="5634">
                  <c:v>56.985000000000007</c:v>
                </c:pt>
                <c:pt idx="5635">
                  <c:v>56.995000000000005</c:v>
                </c:pt>
                <c:pt idx="5636">
                  <c:v>57.005000000000003</c:v>
                </c:pt>
                <c:pt idx="5637">
                  <c:v>57.015000000000001</c:v>
                </c:pt>
                <c:pt idx="5638">
                  <c:v>57.025000000000006</c:v>
                </c:pt>
                <c:pt idx="5639">
                  <c:v>57.035000000000004</c:v>
                </c:pt>
                <c:pt idx="5640">
                  <c:v>57.045000000000002</c:v>
                </c:pt>
                <c:pt idx="5641">
                  <c:v>57.055</c:v>
                </c:pt>
                <c:pt idx="5642">
                  <c:v>57.065000000000005</c:v>
                </c:pt>
                <c:pt idx="5643">
                  <c:v>57.075000000000003</c:v>
                </c:pt>
                <c:pt idx="5644">
                  <c:v>57.085000000000001</c:v>
                </c:pt>
                <c:pt idx="5645">
                  <c:v>57.095000000000006</c:v>
                </c:pt>
                <c:pt idx="5646">
                  <c:v>57.105000000000004</c:v>
                </c:pt>
                <c:pt idx="5647">
                  <c:v>57.115000000000002</c:v>
                </c:pt>
                <c:pt idx="5648">
                  <c:v>57.125</c:v>
                </c:pt>
                <c:pt idx="5649">
                  <c:v>57.135000000000005</c:v>
                </c:pt>
                <c:pt idx="5650">
                  <c:v>57.145000000000003</c:v>
                </c:pt>
                <c:pt idx="5651">
                  <c:v>57.155000000000001</c:v>
                </c:pt>
                <c:pt idx="5652">
                  <c:v>57.165000000000006</c:v>
                </c:pt>
                <c:pt idx="5653">
                  <c:v>57.175000000000004</c:v>
                </c:pt>
                <c:pt idx="5654">
                  <c:v>57.185000000000002</c:v>
                </c:pt>
                <c:pt idx="5655">
                  <c:v>57.195</c:v>
                </c:pt>
                <c:pt idx="5656">
                  <c:v>57.205000000000005</c:v>
                </c:pt>
                <c:pt idx="5657">
                  <c:v>57.215000000000003</c:v>
                </c:pt>
                <c:pt idx="5658">
                  <c:v>57.225000000000001</c:v>
                </c:pt>
                <c:pt idx="5659">
                  <c:v>57.235000000000007</c:v>
                </c:pt>
                <c:pt idx="5660">
                  <c:v>57.245000000000005</c:v>
                </c:pt>
                <c:pt idx="5661">
                  <c:v>57.255000000000003</c:v>
                </c:pt>
                <c:pt idx="5662">
                  <c:v>57.265000000000001</c:v>
                </c:pt>
                <c:pt idx="5663">
                  <c:v>57.275000000000006</c:v>
                </c:pt>
                <c:pt idx="5664">
                  <c:v>57.285000000000004</c:v>
                </c:pt>
                <c:pt idx="5665">
                  <c:v>57.295000000000002</c:v>
                </c:pt>
                <c:pt idx="5666">
                  <c:v>57.305</c:v>
                </c:pt>
                <c:pt idx="5667">
                  <c:v>57.315000000000005</c:v>
                </c:pt>
                <c:pt idx="5668">
                  <c:v>57.325000000000003</c:v>
                </c:pt>
                <c:pt idx="5669">
                  <c:v>57.335000000000001</c:v>
                </c:pt>
                <c:pt idx="5670">
                  <c:v>57.345000000000006</c:v>
                </c:pt>
                <c:pt idx="5671">
                  <c:v>57.355000000000004</c:v>
                </c:pt>
                <c:pt idx="5672">
                  <c:v>57.365000000000002</c:v>
                </c:pt>
                <c:pt idx="5673">
                  <c:v>57.375</c:v>
                </c:pt>
                <c:pt idx="5674">
                  <c:v>57.385000000000005</c:v>
                </c:pt>
                <c:pt idx="5675">
                  <c:v>57.395000000000003</c:v>
                </c:pt>
                <c:pt idx="5676">
                  <c:v>57.405000000000001</c:v>
                </c:pt>
                <c:pt idx="5677">
                  <c:v>57.415000000000006</c:v>
                </c:pt>
                <c:pt idx="5678">
                  <c:v>57.425000000000004</c:v>
                </c:pt>
                <c:pt idx="5679">
                  <c:v>57.435000000000002</c:v>
                </c:pt>
                <c:pt idx="5680">
                  <c:v>57.445</c:v>
                </c:pt>
                <c:pt idx="5681">
                  <c:v>57.455000000000005</c:v>
                </c:pt>
                <c:pt idx="5682">
                  <c:v>57.465000000000003</c:v>
                </c:pt>
                <c:pt idx="5683">
                  <c:v>57.475000000000001</c:v>
                </c:pt>
                <c:pt idx="5684">
                  <c:v>57.485000000000007</c:v>
                </c:pt>
                <c:pt idx="5685">
                  <c:v>57.495000000000005</c:v>
                </c:pt>
                <c:pt idx="5686">
                  <c:v>57.505000000000003</c:v>
                </c:pt>
                <c:pt idx="5687">
                  <c:v>57.515000000000001</c:v>
                </c:pt>
                <c:pt idx="5688">
                  <c:v>57.525000000000006</c:v>
                </c:pt>
                <c:pt idx="5689">
                  <c:v>57.535000000000004</c:v>
                </c:pt>
                <c:pt idx="5690">
                  <c:v>57.545000000000002</c:v>
                </c:pt>
                <c:pt idx="5691">
                  <c:v>57.555</c:v>
                </c:pt>
                <c:pt idx="5692">
                  <c:v>57.565000000000005</c:v>
                </c:pt>
                <c:pt idx="5693">
                  <c:v>57.575000000000003</c:v>
                </c:pt>
                <c:pt idx="5694">
                  <c:v>57.585000000000001</c:v>
                </c:pt>
                <c:pt idx="5695">
                  <c:v>57.595000000000006</c:v>
                </c:pt>
                <c:pt idx="5696">
                  <c:v>57.605000000000004</c:v>
                </c:pt>
                <c:pt idx="5697">
                  <c:v>57.615000000000002</c:v>
                </c:pt>
                <c:pt idx="5698">
                  <c:v>57.625</c:v>
                </c:pt>
                <c:pt idx="5699">
                  <c:v>57.635000000000005</c:v>
                </c:pt>
                <c:pt idx="5700">
                  <c:v>57.645000000000003</c:v>
                </c:pt>
                <c:pt idx="5701">
                  <c:v>57.655000000000001</c:v>
                </c:pt>
                <c:pt idx="5702">
                  <c:v>57.665000000000006</c:v>
                </c:pt>
                <c:pt idx="5703">
                  <c:v>57.675000000000004</c:v>
                </c:pt>
                <c:pt idx="5704">
                  <c:v>57.685000000000002</c:v>
                </c:pt>
                <c:pt idx="5705">
                  <c:v>57.695</c:v>
                </c:pt>
                <c:pt idx="5706">
                  <c:v>57.705000000000005</c:v>
                </c:pt>
                <c:pt idx="5707">
                  <c:v>57.715000000000003</c:v>
                </c:pt>
                <c:pt idx="5708">
                  <c:v>57.725000000000001</c:v>
                </c:pt>
                <c:pt idx="5709">
                  <c:v>57.735000000000007</c:v>
                </c:pt>
                <c:pt idx="5710">
                  <c:v>57.745000000000005</c:v>
                </c:pt>
                <c:pt idx="5711">
                  <c:v>57.755000000000003</c:v>
                </c:pt>
                <c:pt idx="5712">
                  <c:v>57.765000000000001</c:v>
                </c:pt>
                <c:pt idx="5713">
                  <c:v>57.775000000000006</c:v>
                </c:pt>
                <c:pt idx="5714">
                  <c:v>57.785000000000004</c:v>
                </c:pt>
                <c:pt idx="5715">
                  <c:v>57.795000000000002</c:v>
                </c:pt>
                <c:pt idx="5716">
                  <c:v>57.805</c:v>
                </c:pt>
                <c:pt idx="5717">
                  <c:v>57.815000000000005</c:v>
                </c:pt>
                <c:pt idx="5718">
                  <c:v>57.825000000000003</c:v>
                </c:pt>
                <c:pt idx="5719">
                  <c:v>57.835000000000001</c:v>
                </c:pt>
                <c:pt idx="5720">
                  <c:v>57.845000000000006</c:v>
                </c:pt>
                <c:pt idx="5721">
                  <c:v>57.855000000000004</c:v>
                </c:pt>
                <c:pt idx="5722">
                  <c:v>57.865000000000002</c:v>
                </c:pt>
                <c:pt idx="5723">
                  <c:v>57.875</c:v>
                </c:pt>
                <c:pt idx="5724">
                  <c:v>57.885000000000005</c:v>
                </c:pt>
                <c:pt idx="5725">
                  <c:v>57.895000000000003</c:v>
                </c:pt>
                <c:pt idx="5726">
                  <c:v>57.905000000000001</c:v>
                </c:pt>
                <c:pt idx="5727">
                  <c:v>57.915000000000006</c:v>
                </c:pt>
                <c:pt idx="5728">
                  <c:v>57.925000000000004</c:v>
                </c:pt>
                <c:pt idx="5729">
                  <c:v>57.935000000000002</c:v>
                </c:pt>
                <c:pt idx="5730">
                  <c:v>57.945</c:v>
                </c:pt>
                <c:pt idx="5731">
                  <c:v>57.955000000000005</c:v>
                </c:pt>
                <c:pt idx="5732">
                  <c:v>57.965000000000003</c:v>
                </c:pt>
                <c:pt idx="5733">
                  <c:v>57.975000000000001</c:v>
                </c:pt>
                <c:pt idx="5734">
                  <c:v>57.985000000000007</c:v>
                </c:pt>
                <c:pt idx="5735">
                  <c:v>57.995000000000005</c:v>
                </c:pt>
                <c:pt idx="5736">
                  <c:v>58.005000000000003</c:v>
                </c:pt>
                <c:pt idx="5737">
                  <c:v>58.015000000000001</c:v>
                </c:pt>
                <c:pt idx="5738">
                  <c:v>58.025000000000006</c:v>
                </c:pt>
                <c:pt idx="5739">
                  <c:v>58.035000000000004</c:v>
                </c:pt>
                <c:pt idx="5740">
                  <c:v>58.045000000000002</c:v>
                </c:pt>
                <c:pt idx="5741">
                  <c:v>58.055</c:v>
                </c:pt>
                <c:pt idx="5742">
                  <c:v>58.065000000000005</c:v>
                </c:pt>
                <c:pt idx="5743">
                  <c:v>58.075000000000003</c:v>
                </c:pt>
                <c:pt idx="5744">
                  <c:v>58.085000000000001</c:v>
                </c:pt>
                <c:pt idx="5745">
                  <c:v>58.095000000000006</c:v>
                </c:pt>
                <c:pt idx="5746">
                  <c:v>58.105000000000004</c:v>
                </c:pt>
                <c:pt idx="5747">
                  <c:v>58.115000000000002</c:v>
                </c:pt>
                <c:pt idx="5748">
                  <c:v>58.125</c:v>
                </c:pt>
                <c:pt idx="5749">
                  <c:v>58.135000000000005</c:v>
                </c:pt>
                <c:pt idx="5750">
                  <c:v>58.145000000000003</c:v>
                </c:pt>
                <c:pt idx="5751">
                  <c:v>58.155000000000001</c:v>
                </c:pt>
                <c:pt idx="5752">
                  <c:v>58.165000000000006</c:v>
                </c:pt>
                <c:pt idx="5753">
                  <c:v>58.175000000000004</c:v>
                </c:pt>
                <c:pt idx="5754">
                  <c:v>58.185000000000002</c:v>
                </c:pt>
                <c:pt idx="5755">
                  <c:v>58.195</c:v>
                </c:pt>
                <c:pt idx="5756">
                  <c:v>58.205000000000005</c:v>
                </c:pt>
                <c:pt idx="5757">
                  <c:v>58.215000000000003</c:v>
                </c:pt>
                <c:pt idx="5758">
                  <c:v>58.225000000000001</c:v>
                </c:pt>
                <c:pt idx="5759">
                  <c:v>58.235000000000007</c:v>
                </c:pt>
                <c:pt idx="5760">
                  <c:v>58.245000000000005</c:v>
                </c:pt>
                <c:pt idx="5761">
                  <c:v>58.255000000000003</c:v>
                </c:pt>
                <c:pt idx="5762">
                  <c:v>58.265000000000001</c:v>
                </c:pt>
                <c:pt idx="5763">
                  <c:v>58.275000000000006</c:v>
                </c:pt>
                <c:pt idx="5764">
                  <c:v>58.285000000000004</c:v>
                </c:pt>
                <c:pt idx="5765">
                  <c:v>58.295000000000002</c:v>
                </c:pt>
                <c:pt idx="5766">
                  <c:v>58.305</c:v>
                </c:pt>
                <c:pt idx="5767">
                  <c:v>58.315000000000005</c:v>
                </c:pt>
                <c:pt idx="5768">
                  <c:v>58.325000000000003</c:v>
                </c:pt>
                <c:pt idx="5769">
                  <c:v>58.335000000000001</c:v>
                </c:pt>
                <c:pt idx="5770">
                  <c:v>58.345000000000006</c:v>
                </c:pt>
                <c:pt idx="5771">
                  <c:v>58.355000000000004</c:v>
                </c:pt>
                <c:pt idx="5772">
                  <c:v>58.365000000000002</c:v>
                </c:pt>
                <c:pt idx="5773">
                  <c:v>58.375</c:v>
                </c:pt>
                <c:pt idx="5774">
                  <c:v>58.385000000000005</c:v>
                </c:pt>
                <c:pt idx="5775">
                  <c:v>58.395000000000003</c:v>
                </c:pt>
                <c:pt idx="5776">
                  <c:v>58.405000000000001</c:v>
                </c:pt>
                <c:pt idx="5777">
                  <c:v>58.415000000000006</c:v>
                </c:pt>
                <c:pt idx="5778">
                  <c:v>58.425000000000004</c:v>
                </c:pt>
                <c:pt idx="5779">
                  <c:v>58.435000000000002</c:v>
                </c:pt>
                <c:pt idx="5780">
                  <c:v>58.445</c:v>
                </c:pt>
                <c:pt idx="5781">
                  <c:v>58.455000000000005</c:v>
                </c:pt>
                <c:pt idx="5782">
                  <c:v>58.465000000000003</c:v>
                </c:pt>
                <c:pt idx="5783">
                  <c:v>58.475000000000001</c:v>
                </c:pt>
                <c:pt idx="5784">
                  <c:v>58.485000000000007</c:v>
                </c:pt>
                <c:pt idx="5785">
                  <c:v>58.495000000000005</c:v>
                </c:pt>
                <c:pt idx="5786">
                  <c:v>58.505000000000003</c:v>
                </c:pt>
                <c:pt idx="5787">
                  <c:v>58.515000000000001</c:v>
                </c:pt>
                <c:pt idx="5788">
                  <c:v>58.525000000000006</c:v>
                </c:pt>
                <c:pt idx="5789">
                  <c:v>58.535000000000004</c:v>
                </c:pt>
                <c:pt idx="5790">
                  <c:v>58.545000000000002</c:v>
                </c:pt>
                <c:pt idx="5791">
                  <c:v>58.555</c:v>
                </c:pt>
                <c:pt idx="5792">
                  <c:v>58.565000000000005</c:v>
                </c:pt>
                <c:pt idx="5793">
                  <c:v>58.575000000000003</c:v>
                </c:pt>
                <c:pt idx="5794">
                  <c:v>58.585000000000001</c:v>
                </c:pt>
                <c:pt idx="5795">
                  <c:v>58.595000000000006</c:v>
                </c:pt>
                <c:pt idx="5796">
                  <c:v>58.605000000000004</c:v>
                </c:pt>
                <c:pt idx="5797">
                  <c:v>58.615000000000002</c:v>
                </c:pt>
                <c:pt idx="5798">
                  <c:v>58.625</c:v>
                </c:pt>
                <c:pt idx="5799">
                  <c:v>58.635000000000005</c:v>
                </c:pt>
                <c:pt idx="5800">
                  <c:v>58.645000000000003</c:v>
                </c:pt>
                <c:pt idx="5801">
                  <c:v>58.655000000000001</c:v>
                </c:pt>
                <c:pt idx="5802">
                  <c:v>58.665000000000006</c:v>
                </c:pt>
                <c:pt idx="5803">
                  <c:v>58.675000000000004</c:v>
                </c:pt>
                <c:pt idx="5804">
                  <c:v>58.685000000000002</c:v>
                </c:pt>
                <c:pt idx="5805">
                  <c:v>58.695</c:v>
                </c:pt>
                <c:pt idx="5806">
                  <c:v>58.705000000000005</c:v>
                </c:pt>
                <c:pt idx="5807">
                  <c:v>58.715000000000003</c:v>
                </c:pt>
                <c:pt idx="5808">
                  <c:v>58.725000000000001</c:v>
                </c:pt>
                <c:pt idx="5809">
                  <c:v>58.735000000000007</c:v>
                </c:pt>
                <c:pt idx="5810">
                  <c:v>58.745000000000005</c:v>
                </c:pt>
                <c:pt idx="5811">
                  <c:v>58.755000000000003</c:v>
                </c:pt>
                <c:pt idx="5812">
                  <c:v>58.765000000000001</c:v>
                </c:pt>
                <c:pt idx="5813">
                  <c:v>58.775000000000006</c:v>
                </c:pt>
                <c:pt idx="5814">
                  <c:v>58.785000000000004</c:v>
                </c:pt>
                <c:pt idx="5815">
                  <c:v>58.795000000000002</c:v>
                </c:pt>
                <c:pt idx="5816">
                  <c:v>58.805</c:v>
                </c:pt>
                <c:pt idx="5817">
                  <c:v>58.815000000000005</c:v>
                </c:pt>
                <c:pt idx="5818">
                  <c:v>58.825000000000003</c:v>
                </c:pt>
                <c:pt idx="5819">
                  <c:v>58.835000000000001</c:v>
                </c:pt>
                <c:pt idx="5820">
                  <c:v>58.845000000000006</c:v>
                </c:pt>
                <c:pt idx="5821">
                  <c:v>58.855000000000004</c:v>
                </c:pt>
                <c:pt idx="5822">
                  <c:v>58.865000000000002</c:v>
                </c:pt>
                <c:pt idx="5823">
                  <c:v>58.875</c:v>
                </c:pt>
                <c:pt idx="5824">
                  <c:v>58.885000000000005</c:v>
                </c:pt>
                <c:pt idx="5825">
                  <c:v>58.895000000000003</c:v>
                </c:pt>
                <c:pt idx="5826">
                  <c:v>58.905000000000001</c:v>
                </c:pt>
                <c:pt idx="5827">
                  <c:v>58.915000000000006</c:v>
                </c:pt>
                <c:pt idx="5828">
                  <c:v>58.925000000000004</c:v>
                </c:pt>
                <c:pt idx="5829">
                  <c:v>58.935000000000002</c:v>
                </c:pt>
                <c:pt idx="5830">
                  <c:v>58.945</c:v>
                </c:pt>
                <c:pt idx="5831">
                  <c:v>58.955000000000005</c:v>
                </c:pt>
                <c:pt idx="5832">
                  <c:v>58.965000000000003</c:v>
                </c:pt>
                <c:pt idx="5833">
                  <c:v>58.975000000000001</c:v>
                </c:pt>
                <c:pt idx="5834">
                  <c:v>58.985000000000007</c:v>
                </c:pt>
                <c:pt idx="5835">
                  <c:v>58.995000000000005</c:v>
                </c:pt>
                <c:pt idx="5836">
                  <c:v>59.005000000000003</c:v>
                </c:pt>
                <c:pt idx="5837">
                  <c:v>59.015000000000001</c:v>
                </c:pt>
                <c:pt idx="5838">
                  <c:v>59.025000000000006</c:v>
                </c:pt>
                <c:pt idx="5839">
                  <c:v>59.035000000000004</c:v>
                </c:pt>
                <c:pt idx="5840">
                  <c:v>59.045000000000002</c:v>
                </c:pt>
                <c:pt idx="5841">
                  <c:v>59.055</c:v>
                </c:pt>
                <c:pt idx="5842">
                  <c:v>59.065000000000005</c:v>
                </c:pt>
                <c:pt idx="5843">
                  <c:v>59.075000000000003</c:v>
                </c:pt>
                <c:pt idx="5844">
                  <c:v>59.085000000000001</c:v>
                </c:pt>
                <c:pt idx="5845">
                  <c:v>59.095000000000006</c:v>
                </c:pt>
                <c:pt idx="5846">
                  <c:v>59.105000000000004</c:v>
                </c:pt>
                <c:pt idx="5847">
                  <c:v>59.115000000000002</c:v>
                </c:pt>
                <c:pt idx="5848">
                  <c:v>59.125</c:v>
                </c:pt>
                <c:pt idx="5849">
                  <c:v>59.135000000000005</c:v>
                </c:pt>
                <c:pt idx="5850">
                  <c:v>59.145000000000003</c:v>
                </c:pt>
                <c:pt idx="5851">
                  <c:v>59.155000000000001</c:v>
                </c:pt>
                <c:pt idx="5852">
                  <c:v>59.165000000000006</c:v>
                </c:pt>
                <c:pt idx="5853">
                  <c:v>59.175000000000004</c:v>
                </c:pt>
                <c:pt idx="5854">
                  <c:v>59.185000000000002</c:v>
                </c:pt>
                <c:pt idx="5855">
                  <c:v>59.195</c:v>
                </c:pt>
                <c:pt idx="5856">
                  <c:v>59.205000000000005</c:v>
                </c:pt>
                <c:pt idx="5857">
                  <c:v>59.215000000000003</c:v>
                </c:pt>
                <c:pt idx="5858">
                  <c:v>59.225000000000001</c:v>
                </c:pt>
                <c:pt idx="5859">
                  <c:v>59.235000000000007</c:v>
                </c:pt>
                <c:pt idx="5860">
                  <c:v>59.245000000000005</c:v>
                </c:pt>
                <c:pt idx="5861">
                  <c:v>59.255000000000003</c:v>
                </c:pt>
                <c:pt idx="5862">
                  <c:v>59.265000000000001</c:v>
                </c:pt>
                <c:pt idx="5863">
                  <c:v>59.275000000000006</c:v>
                </c:pt>
                <c:pt idx="5864">
                  <c:v>59.285000000000004</c:v>
                </c:pt>
                <c:pt idx="5865">
                  <c:v>59.295000000000002</c:v>
                </c:pt>
                <c:pt idx="5866">
                  <c:v>59.305</c:v>
                </c:pt>
                <c:pt idx="5867">
                  <c:v>59.315000000000005</c:v>
                </c:pt>
                <c:pt idx="5868">
                  <c:v>59.325000000000003</c:v>
                </c:pt>
                <c:pt idx="5869">
                  <c:v>59.335000000000001</c:v>
                </c:pt>
                <c:pt idx="5870">
                  <c:v>59.345000000000006</c:v>
                </c:pt>
                <c:pt idx="5871">
                  <c:v>59.355000000000004</c:v>
                </c:pt>
                <c:pt idx="5872">
                  <c:v>59.365000000000002</c:v>
                </c:pt>
                <c:pt idx="5873">
                  <c:v>59.375</c:v>
                </c:pt>
                <c:pt idx="5874">
                  <c:v>59.385000000000005</c:v>
                </c:pt>
                <c:pt idx="5875">
                  <c:v>59.395000000000003</c:v>
                </c:pt>
                <c:pt idx="5876">
                  <c:v>59.405000000000001</c:v>
                </c:pt>
                <c:pt idx="5877">
                  <c:v>59.415000000000006</c:v>
                </c:pt>
                <c:pt idx="5878">
                  <c:v>59.425000000000004</c:v>
                </c:pt>
                <c:pt idx="5879">
                  <c:v>59.435000000000002</c:v>
                </c:pt>
                <c:pt idx="5880">
                  <c:v>59.445</c:v>
                </c:pt>
                <c:pt idx="5881">
                  <c:v>59.455000000000005</c:v>
                </c:pt>
                <c:pt idx="5882">
                  <c:v>59.465000000000003</c:v>
                </c:pt>
                <c:pt idx="5883">
                  <c:v>59.475000000000001</c:v>
                </c:pt>
                <c:pt idx="5884">
                  <c:v>59.485000000000007</c:v>
                </c:pt>
                <c:pt idx="5885">
                  <c:v>59.495000000000005</c:v>
                </c:pt>
                <c:pt idx="5886">
                  <c:v>59.505000000000003</c:v>
                </c:pt>
                <c:pt idx="5887">
                  <c:v>59.515000000000001</c:v>
                </c:pt>
                <c:pt idx="5888">
                  <c:v>59.525000000000006</c:v>
                </c:pt>
                <c:pt idx="5889">
                  <c:v>59.535000000000004</c:v>
                </c:pt>
                <c:pt idx="5890">
                  <c:v>59.545000000000002</c:v>
                </c:pt>
                <c:pt idx="5891">
                  <c:v>59.555</c:v>
                </c:pt>
                <c:pt idx="5892">
                  <c:v>59.565000000000005</c:v>
                </c:pt>
                <c:pt idx="5893">
                  <c:v>59.575000000000003</c:v>
                </c:pt>
                <c:pt idx="5894">
                  <c:v>59.585000000000001</c:v>
                </c:pt>
                <c:pt idx="5895">
                  <c:v>59.595000000000006</c:v>
                </c:pt>
                <c:pt idx="5896">
                  <c:v>59.605000000000004</c:v>
                </c:pt>
                <c:pt idx="5897">
                  <c:v>59.615000000000002</c:v>
                </c:pt>
                <c:pt idx="5898">
                  <c:v>59.625</c:v>
                </c:pt>
                <c:pt idx="5899">
                  <c:v>59.635000000000005</c:v>
                </c:pt>
                <c:pt idx="5900">
                  <c:v>59.645000000000003</c:v>
                </c:pt>
                <c:pt idx="5901">
                  <c:v>59.655000000000001</c:v>
                </c:pt>
                <c:pt idx="5902">
                  <c:v>59.665000000000006</c:v>
                </c:pt>
                <c:pt idx="5903">
                  <c:v>59.675000000000004</c:v>
                </c:pt>
                <c:pt idx="5904">
                  <c:v>59.685000000000002</c:v>
                </c:pt>
                <c:pt idx="5905">
                  <c:v>59.695</c:v>
                </c:pt>
                <c:pt idx="5906">
                  <c:v>59.705000000000005</c:v>
                </c:pt>
                <c:pt idx="5907">
                  <c:v>59.715000000000003</c:v>
                </c:pt>
                <c:pt idx="5908">
                  <c:v>59.725000000000001</c:v>
                </c:pt>
                <c:pt idx="5909">
                  <c:v>59.735000000000007</c:v>
                </c:pt>
                <c:pt idx="5910">
                  <c:v>59.745000000000005</c:v>
                </c:pt>
                <c:pt idx="5911">
                  <c:v>59.755000000000003</c:v>
                </c:pt>
                <c:pt idx="5912">
                  <c:v>59.765000000000001</c:v>
                </c:pt>
                <c:pt idx="5913">
                  <c:v>59.775000000000006</c:v>
                </c:pt>
                <c:pt idx="5914">
                  <c:v>59.785000000000004</c:v>
                </c:pt>
                <c:pt idx="5915">
                  <c:v>59.795000000000002</c:v>
                </c:pt>
                <c:pt idx="5916">
                  <c:v>59.805</c:v>
                </c:pt>
                <c:pt idx="5917">
                  <c:v>59.815000000000005</c:v>
                </c:pt>
                <c:pt idx="5918">
                  <c:v>59.825000000000003</c:v>
                </c:pt>
                <c:pt idx="5919">
                  <c:v>59.835000000000001</c:v>
                </c:pt>
                <c:pt idx="5920">
                  <c:v>59.845000000000006</c:v>
                </c:pt>
                <c:pt idx="5921">
                  <c:v>59.855000000000004</c:v>
                </c:pt>
                <c:pt idx="5922">
                  <c:v>59.865000000000002</c:v>
                </c:pt>
                <c:pt idx="5923">
                  <c:v>59.875</c:v>
                </c:pt>
                <c:pt idx="5924">
                  <c:v>59.885000000000005</c:v>
                </c:pt>
                <c:pt idx="5925">
                  <c:v>59.895000000000003</c:v>
                </c:pt>
                <c:pt idx="5926">
                  <c:v>59.905000000000001</c:v>
                </c:pt>
                <c:pt idx="5927">
                  <c:v>59.915000000000006</c:v>
                </c:pt>
                <c:pt idx="5928">
                  <c:v>59.925000000000004</c:v>
                </c:pt>
                <c:pt idx="5929">
                  <c:v>59.935000000000002</c:v>
                </c:pt>
                <c:pt idx="5930">
                  <c:v>59.945</c:v>
                </c:pt>
                <c:pt idx="5931">
                  <c:v>59.955000000000005</c:v>
                </c:pt>
                <c:pt idx="5932">
                  <c:v>59.965000000000003</c:v>
                </c:pt>
                <c:pt idx="5933">
                  <c:v>59.975000000000001</c:v>
                </c:pt>
                <c:pt idx="5934">
                  <c:v>59.985000000000007</c:v>
                </c:pt>
                <c:pt idx="5935">
                  <c:v>59.995000000000005</c:v>
                </c:pt>
                <c:pt idx="5936">
                  <c:v>60.005000000000003</c:v>
                </c:pt>
                <c:pt idx="5937">
                  <c:v>60.015000000000001</c:v>
                </c:pt>
                <c:pt idx="5938">
                  <c:v>60.025000000000006</c:v>
                </c:pt>
                <c:pt idx="5939">
                  <c:v>60.035000000000004</c:v>
                </c:pt>
                <c:pt idx="5940">
                  <c:v>60.045000000000002</c:v>
                </c:pt>
                <c:pt idx="5941">
                  <c:v>60.055</c:v>
                </c:pt>
                <c:pt idx="5942">
                  <c:v>60.065000000000005</c:v>
                </c:pt>
                <c:pt idx="5943">
                  <c:v>60.075000000000003</c:v>
                </c:pt>
                <c:pt idx="5944">
                  <c:v>60.085000000000001</c:v>
                </c:pt>
                <c:pt idx="5945">
                  <c:v>60.095000000000006</c:v>
                </c:pt>
                <c:pt idx="5946">
                  <c:v>60.105000000000004</c:v>
                </c:pt>
                <c:pt idx="5947">
                  <c:v>60.115000000000002</c:v>
                </c:pt>
                <c:pt idx="5948">
                  <c:v>60.125</c:v>
                </c:pt>
                <c:pt idx="5949">
                  <c:v>60.135000000000005</c:v>
                </c:pt>
                <c:pt idx="5950">
                  <c:v>60.145000000000003</c:v>
                </c:pt>
                <c:pt idx="5951">
                  <c:v>60.155000000000001</c:v>
                </c:pt>
                <c:pt idx="5952">
                  <c:v>60.165000000000006</c:v>
                </c:pt>
                <c:pt idx="5953">
                  <c:v>60.175000000000004</c:v>
                </c:pt>
                <c:pt idx="5954">
                  <c:v>60.185000000000002</c:v>
                </c:pt>
                <c:pt idx="5955">
                  <c:v>60.195</c:v>
                </c:pt>
                <c:pt idx="5956">
                  <c:v>60.205000000000005</c:v>
                </c:pt>
                <c:pt idx="5957">
                  <c:v>60.215000000000003</c:v>
                </c:pt>
                <c:pt idx="5958">
                  <c:v>60.225000000000001</c:v>
                </c:pt>
                <c:pt idx="5959">
                  <c:v>60.235000000000007</c:v>
                </c:pt>
                <c:pt idx="5960">
                  <c:v>60.245000000000005</c:v>
                </c:pt>
                <c:pt idx="5961">
                  <c:v>60.255000000000003</c:v>
                </c:pt>
                <c:pt idx="5962">
                  <c:v>60.265000000000001</c:v>
                </c:pt>
                <c:pt idx="5963">
                  <c:v>60.275000000000006</c:v>
                </c:pt>
                <c:pt idx="5964">
                  <c:v>60.285000000000004</c:v>
                </c:pt>
                <c:pt idx="5965">
                  <c:v>60.295000000000002</c:v>
                </c:pt>
                <c:pt idx="5966">
                  <c:v>60.305</c:v>
                </c:pt>
                <c:pt idx="5967">
                  <c:v>60.315000000000005</c:v>
                </c:pt>
                <c:pt idx="5968">
                  <c:v>60.325000000000003</c:v>
                </c:pt>
                <c:pt idx="5969">
                  <c:v>60.335000000000001</c:v>
                </c:pt>
                <c:pt idx="5970">
                  <c:v>60.345000000000006</c:v>
                </c:pt>
                <c:pt idx="5971">
                  <c:v>60.355000000000004</c:v>
                </c:pt>
                <c:pt idx="5972">
                  <c:v>60.365000000000002</c:v>
                </c:pt>
                <c:pt idx="5973">
                  <c:v>60.375</c:v>
                </c:pt>
                <c:pt idx="5974">
                  <c:v>60.385000000000005</c:v>
                </c:pt>
                <c:pt idx="5975">
                  <c:v>60.395000000000003</c:v>
                </c:pt>
                <c:pt idx="5976">
                  <c:v>60.405000000000001</c:v>
                </c:pt>
                <c:pt idx="5977">
                  <c:v>60.415000000000006</c:v>
                </c:pt>
                <c:pt idx="5978">
                  <c:v>60.425000000000004</c:v>
                </c:pt>
                <c:pt idx="5979">
                  <c:v>60.435000000000002</c:v>
                </c:pt>
                <c:pt idx="5980">
                  <c:v>60.445</c:v>
                </c:pt>
                <c:pt idx="5981">
                  <c:v>60.455000000000005</c:v>
                </c:pt>
                <c:pt idx="5982">
                  <c:v>60.465000000000003</c:v>
                </c:pt>
                <c:pt idx="5983">
                  <c:v>60.475000000000001</c:v>
                </c:pt>
                <c:pt idx="5984">
                  <c:v>60.485000000000007</c:v>
                </c:pt>
                <c:pt idx="5985">
                  <c:v>60.495000000000005</c:v>
                </c:pt>
                <c:pt idx="5986">
                  <c:v>60.505000000000003</c:v>
                </c:pt>
                <c:pt idx="5987">
                  <c:v>60.515000000000001</c:v>
                </c:pt>
                <c:pt idx="5988">
                  <c:v>60.525000000000006</c:v>
                </c:pt>
                <c:pt idx="5989">
                  <c:v>60.535000000000004</c:v>
                </c:pt>
                <c:pt idx="5990">
                  <c:v>60.545000000000002</c:v>
                </c:pt>
                <c:pt idx="5991">
                  <c:v>60.555</c:v>
                </c:pt>
                <c:pt idx="5992">
                  <c:v>60.565000000000005</c:v>
                </c:pt>
                <c:pt idx="5993">
                  <c:v>60.575000000000003</c:v>
                </c:pt>
                <c:pt idx="5994">
                  <c:v>60.585000000000001</c:v>
                </c:pt>
                <c:pt idx="5995">
                  <c:v>60.595000000000006</c:v>
                </c:pt>
                <c:pt idx="5996">
                  <c:v>60.605000000000004</c:v>
                </c:pt>
                <c:pt idx="5997">
                  <c:v>60.615000000000002</c:v>
                </c:pt>
                <c:pt idx="5998">
                  <c:v>60.625</c:v>
                </c:pt>
                <c:pt idx="5999">
                  <c:v>60.635000000000005</c:v>
                </c:pt>
                <c:pt idx="6000">
                  <c:v>60.645000000000003</c:v>
                </c:pt>
                <c:pt idx="6001">
                  <c:v>60.655000000000001</c:v>
                </c:pt>
                <c:pt idx="6002">
                  <c:v>60.665000000000006</c:v>
                </c:pt>
                <c:pt idx="6003">
                  <c:v>60.675000000000004</c:v>
                </c:pt>
                <c:pt idx="6004">
                  <c:v>60.685000000000002</c:v>
                </c:pt>
                <c:pt idx="6005">
                  <c:v>60.695</c:v>
                </c:pt>
                <c:pt idx="6006">
                  <c:v>60.705000000000005</c:v>
                </c:pt>
                <c:pt idx="6007">
                  <c:v>60.715000000000003</c:v>
                </c:pt>
                <c:pt idx="6008">
                  <c:v>60.725000000000001</c:v>
                </c:pt>
                <c:pt idx="6009">
                  <c:v>60.735000000000007</c:v>
                </c:pt>
                <c:pt idx="6010">
                  <c:v>60.745000000000005</c:v>
                </c:pt>
                <c:pt idx="6011">
                  <c:v>60.755000000000003</c:v>
                </c:pt>
                <c:pt idx="6012">
                  <c:v>60.765000000000001</c:v>
                </c:pt>
                <c:pt idx="6013">
                  <c:v>60.775000000000006</c:v>
                </c:pt>
                <c:pt idx="6014">
                  <c:v>60.785000000000004</c:v>
                </c:pt>
                <c:pt idx="6015">
                  <c:v>60.795000000000002</c:v>
                </c:pt>
                <c:pt idx="6016">
                  <c:v>60.805</c:v>
                </c:pt>
                <c:pt idx="6017">
                  <c:v>60.815000000000005</c:v>
                </c:pt>
                <c:pt idx="6018">
                  <c:v>60.825000000000003</c:v>
                </c:pt>
                <c:pt idx="6019">
                  <c:v>60.835000000000001</c:v>
                </c:pt>
                <c:pt idx="6020">
                  <c:v>60.845000000000006</c:v>
                </c:pt>
                <c:pt idx="6021">
                  <c:v>60.855000000000004</c:v>
                </c:pt>
                <c:pt idx="6022">
                  <c:v>60.865000000000002</c:v>
                </c:pt>
                <c:pt idx="6023">
                  <c:v>60.875</c:v>
                </c:pt>
                <c:pt idx="6024">
                  <c:v>60.885000000000005</c:v>
                </c:pt>
                <c:pt idx="6025">
                  <c:v>60.895000000000003</c:v>
                </c:pt>
                <c:pt idx="6026">
                  <c:v>60.905000000000001</c:v>
                </c:pt>
                <c:pt idx="6027">
                  <c:v>60.915000000000006</c:v>
                </c:pt>
                <c:pt idx="6028">
                  <c:v>60.925000000000004</c:v>
                </c:pt>
                <c:pt idx="6029">
                  <c:v>60.935000000000002</c:v>
                </c:pt>
                <c:pt idx="6030">
                  <c:v>60.945</c:v>
                </c:pt>
                <c:pt idx="6031">
                  <c:v>60.955000000000005</c:v>
                </c:pt>
                <c:pt idx="6032">
                  <c:v>60.965000000000003</c:v>
                </c:pt>
                <c:pt idx="6033">
                  <c:v>60.975000000000001</c:v>
                </c:pt>
                <c:pt idx="6034">
                  <c:v>60.985000000000007</c:v>
                </c:pt>
                <c:pt idx="6035">
                  <c:v>60.995000000000005</c:v>
                </c:pt>
                <c:pt idx="6036">
                  <c:v>61.005000000000003</c:v>
                </c:pt>
                <c:pt idx="6037">
                  <c:v>61.015000000000001</c:v>
                </c:pt>
                <c:pt idx="6038">
                  <c:v>61.025000000000006</c:v>
                </c:pt>
                <c:pt idx="6039">
                  <c:v>61.035000000000004</c:v>
                </c:pt>
                <c:pt idx="6040">
                  <c:v>61.045000000000002</c:v>
                </c:pt>
                <c:pt idx="6041">
                  <c:v>61.055</c:v>
                </c:pt>
                <c:pt idx="6042">
                  <c:v>61.065000000000005</c:v>
                </c:pt>
                <c:pt idx="6043">
                  <c:v>61.075000000000003</c:v>
                </c:pt>
                <c:pt idx="6044">
                  <c:v>61.085000000000001</c:v>
                </c:pt>
                <c:pt idx="6045">
                  <c:v>61.095000000000006</c:v>
                </c:pt>
                <c:pt idx="6046">
                  <c:v>61.105000000000004</c:v>
                </c:pt>
                <c:pt idx="6047">
                  <c:v>61.115000000000002</c:v>
                </c:pt>
                <c:pt idx="6048">
                  <c:v>61.125</c:v>
                </c:pt>
                <c:pt idx="6049">
                  <c:v>61.135000000000005</c:v>
                </c:pt>
                <c:pt idx="6050">
                  <c:v>61.145000000000003</c:v>
                </c:pt>
                <c:pt idx="6051">
                  <c:v>61.155000000000001</c:v>
                </c:pt>
                <c:pt idx="6052">
                  <c:v>61.165000000000006</c:v>
                </c:pt>
                <c:pt idx="6053">
                  <c:v>61.175000000000004</c:v>
                </c:pt>
                <c:pt idx="6054">
                  <c:v>61.185000000000002</c:v>
                </c:pt>
                <c:pt idx="6055">
                  <c:v>61.195</c:v>
                </c:pt>
                <c:pt idx="6056">
                  <c:v>61.205000000000005</c:v>
                </c:pt>
                <c:pt idx="6057">
                  <c:v>61.215000000000003</c:v>
                </c:pt>
                <c:pt idx="6058">
                  <c:v>61.225000000000001</c:v>
                </c:pt>
                <c:pt idx="6059">
                  <c:v>61.235000000000007</c:v>
                </c:pt>
                <c:pt idx="6060">
                  <c:v>61.245000000000005</c:v>
                </c:pt>
                <c:pt idx="6061">
                  <c:v>61.255000000000003</c:v>
                </c:pt>
                <c:pt idx="6062">
                  <c:v>61.265000000000001</c:v>
                </c:pt>
                <c:pt idx="6063">
                  <c:v>61.275000000000006</c:v>
                </c:pt>
                <c:pt idx="6064">
                  <c:v>61.285000000000004</c:v>
                </c:pt>
                <c:pt idx="6065">
                  <c:v>61.295000000000002</c:v>
                </c:pt>
                <c:pt idx="6066">
                  <c:v>61.305</c:v>
                </c:pt>
                <c:pt idx="6067">
                  <c:v>61.315000000000005</c:v>
                </c:pt>
                <c:pt idx="6068">
                  <c:v>61.325000000000003</c:v>
                </c:pt>
                <c:pt idx="6069">
                  <c:v>61.335000000000001</c:v>
                </c:pt>
                <c:pt idx="6070">
                  <c:v>61.345000000000006</c:v>
                </c:pt>
                <c:pt idx="6071">
                  <c:v>61.355000000000004</c:v>
                </c:pt>
                <c:pt idx="6072">
                  <c:v>61.365000000000002</c:v>
                </c:pt>
                <c:pt idx="6073">
                  <c:v>61.375</c:v>
                </c:pt>
                <c:pt idx="6074">
                  <c:v>61.385000000000005</c:v>
                </c:pt>
                <c:pt idx="6075">
                  <c:v>61.395000000000003</c:v>
                </c:pt>
                <c:pt idx="6076">
                  <c:v>61.405000000000001</c:v>
                </c:pt>
                <c:pt idx="6077">
                  <c:v>61.415000000000006</c:v>
                </c:pt>
                <c:pt idx="6078">
                  <c:v>61.425000000000004</c:v>
                </c:pt>
                <c:pt idx="6079">
                  <c:v>61.435000000000002</c:v>
                </c:pt>
                <c:pt idx="6080">
                  <c:v>61.445</c:v>
                </c:pt>
                <c:pt idx="6081">
                  <c:v>61.455000000000005</c:v>
                </c:pt>
                <c:pt idx="6082">
                  <c:v>61.465000000000003</c:v>
                </c:pt>
                <c:pt idx="6083">
                  <c:v>61.475000000000001</c:v>
                </c:pt>
                <c:pt idx="6084">
                  <c:v>61.485000000000007</c:v>
                </c:pt>
                <c:pt idx="6085">
                  <c:v>61.495000000000005</c:v>
                </c:pt>
                <c:pt idx="6086">
                  <c:v>61.505000000000003</c:v>
                </c:pt>
                <c:pt idx="6087">
                  <c:v>61.515000000000001</c:v>
                </c:pt>
                <c:pt idx="6088">
                  <c:v>61.525000000000006</c:v>
                </c:pt>
                <c:pt idx="6089">
                  <c:v>61.535000000000004</c:v>
                </c:pt>
                <c:pt idx="6090">
                  <c:v>61.545000000000002</c:v>
                </c:pt>
                <c:pt idx="6091">
                  <c:v>61.555</c:v>
                </c:pt>
                <c:pt idx="6092">
                  <c:v>61.565000000000005</c:v>
                </c:pt>
                <c:pt idx="6093">
                  <c:v>61.575000000000003</c:v>
                </c:pt>
                <c:pt idx="6094">
                  <c:v>61.585000000000001</c:v>
                </c:pt>
                <c:pt idx="6095">
                  <c:v>61.595000000000006</c:v>
                </c:pt>
                <c:pt idx="6096">
                  <c:v>61.605000000000004</c:v>
                </c:pt>
                <c:pt idx="6097">
                  <c:v>61.615000000000002</c:v>
                </c:pt>
                <c:pt idx="6098">
                  <c:v>61.625</c:v>
                </c:pt>
                <c:pt idx="6099">
                  <c:v>61.635000000000005</c:v>
                </c:pt>
                <c:pt idx="6100">
                  <c:v>61.645000000000003</c:v>
                </c:pt>
                <c:pt idx="6101">
                  <c:v>61.655000000000001</c:v>
                </c:pt>
                <c:pt idx="6102">
                  <c:v>61.665000000000006</c:v>
                </c:pt>
                <c:pt idx="6103">
                  <c:v>61.675000000000004</c:v>
                </c:pt>
                <c:pt idx="6104">
                  <c:v>61.685000000000002</c:v>
                </c:pt>
                <c:pt idx="6105">
                  <c:v>61.695</c:v>
                </c:pt>
                <c:pt idx="6106">
                  <c:v>61.705000000000005</c:v>
                </c:pt>
                <c:pt idx="6107">
                  <c:v>61.715000000000003</c:v>
                </c:pt>
                <c:pt idx="6108">
                  <c:v>61.725000000000001</c:v>
                </c:pt>
                <c:pt idx="6109">
                  <c:v>61.735000000000007</c:v>
                </c:pt>
                <c:pt idx="6110">
                  <c:v>61.745000000000005</c:v>
                </c:pt>
                <c:pt idx="6111">
                  <c:v>61.755000000000003</c:v>
                </c:pt>
                <c:pt idx="6112">
                  <c:v>61.765000000000001</c:v>
                </c:pt>
                <c:pt idx="6113">
                  <c:v>61.775000000000006</c:v>
                </c:pt>
                <c:pt idx="6114">
                  <c:v>61.785000000000004</c:v>
                </c:pt>
                <c:pt idx="6115">
                  <c:v>61.795000000000002</c:v>
                </c:pt>
                <c:pt idx="6116">
                  <c:v>61.805</c:v>
                </c:pt>
                <c:pt idx="6117">
                  <c:v>61.815000000000005</c:v>
                </c:pt>
                <c:pt idx="6118">
                  <c:v>61.825000000000003</c:v>
                </c:pt>
                <c:pt idx="6119">
                  <c:v>61.835000000000001</c:v>
                </c:pt>
                <c:pt idx="6120">
                  <c:v>61.845000000000006</c:v>
                </c:pt>
                <c:pt idx="6121">
                  <c:v>61.855000000000004</c:v>
                </c:pt>
                <c:pt idx="6122">
                  <c:v>61.865000000000002</c:v>
                </c:pt>
                <c:pt idx="6123">
                  <c:v>61.875</c:v>
                </c:pt>
                <c:pt idx="6124">
                  <c:v>61.885000000000005</c:v>
                </c:pt>
                <c:pt idx="6125">
                  <c:v>61.895000000000003</c:v>
                </c:pt>
                <c:pt idx="6126">
                  <c:v>61.905000000000001</c:v>
                </c:pt>
                <c:pt idx="6127">
                  <c:v>61.915000000000006</c:v>
                </c:pt>
                <c:pt idx="6128">
                  <c:v>61.925000000000004</c:v>
                </c:pt>
                <c:pt idx="6129">
                  <c:v>61.935000000000002</c:v>
                </c:pt>
                <c:pt idx="6130">
                  <c:v>61.945</c:v>
                </c:pt>
                <c:pt idx="6131">
                  <c:v>61.955000000000005</c:v>
                </c:pt>
                <c:pt idx="6132">
                  <c:v>61.965000000000003</c:v>
                </c:pt>
                <c:pt idx="6133">
                  <c:v>61.975000000000001</c:v>
                </c:pt>
                <c:pt idx="6134">
                  <c:v>61.985000000000007</c:v>
                </c:pt>
                <c:pt idx="6135">
                  <c:v>61.995000000000005</c:v>
                </c:pt>
                <c:pt idx="6136">
                  <c:v>62.005000000000003</c:v>
                </c:pt>
                <c:pt idx="6137">
                  <c:v>62.015000000000001</c:v>
                </c:pt>
                <c:pt idx="6138">
                  <c:v>62.025000000000006</c:v>
                </c:pt>
                <c:pt idx="6139">
                  <c:v>62.035000000000004</c:v>
                </c:pt>
                <c:pt idx="6140">
                  <c:v>62.045000000000002</c:v>
                </c:pt>
                <c:pt idx="6141">
                  <c:v>62.055</c:v>
                </c:pt>
                <c:pt idx="6142">
                  <c:v>62.065000000000005</c:v>
                </c:pt>
                <c:pt idx="6143">
                  <c:v>62.075000000000003</c:v>
                </c:pt>
                <c:pt idx="6144">
                  <c:v>62.085000000000001</c:v>
                </c:pt>
                <c:pt idx="6145">
                  <c:v>62.095000000000006</c:v>
                </c:pt>
                <c:pt idx="6146">
                  <c:v>62.105000000000004</c:v>
                </c:pt>
                <c:pt idx="6147">
                  <c:v>62.115000000000002</c:v>
                </c:pt>
                <c:pt idx="6148">
                  <c:v>62.125</c:v>
                </c:pt>
                <c:pt idx="6149">
                  <c:v>62.135000000000005</c:v>
                </c:pt>
                <c:pt idx="6150">
                  <c:v>62.145000000000003</c:v>
                </c:pt>
                <c:pt idx="6151">
                  <c:v>62.155000000000001</c:v>
                </c:pt>
                <c:pt idx="6152">
                  <c:v>62.165000000000006</c:v>
                </c:pt>
                <c:pt idx="6153">
                  <c:v>62.175000000000004</c:v>
                </c:pt>
                <c:pt idx="6154">
                  <c:v>62.185000000000002</c:v>
                </c:pt>
                <c:pt idx="6155">
                  <c:v>62.195</c:v>
                </c:pt>
                <c:pt idx="6156">
                  <c:v>62.205000000000005</c:v>
                </c:pt>
                <c:pt idx="6157">
                  <c:v>62.215000000000003</c:v>
                </c:pt>
                <c:pt idx="6158">
                  <c:v>62.225000000000001</c:v>
                </c:pt>
                <c:pt idx="6159">
                  <c:v>62.235000000000007</c:v>
                </c:pt>
                <c:pt idx="6160">
                  <c:v>62.245000000000005</c:v>
                </c:pt>
                <c:pt idx="6161">
                  <c:v>62.255000000000003</c:v>
                </c:pt>
                <c:pt idx="6162">
                  <c:v>62.265000000000001</c:v>
                </c:pt>
                <c:pt idx="6163">
                  <c:v>62.275000000000006</c:v>
                </c:pt>
                <c:pt idx="6164">
                  <c:v>62.285000000000004</c:v>
                </c:pt>
                <c:pt idx="6165">
                  <c:v>62.295000000000002</c:v>
                </c:pt>
                <c:pt idx="6166">
                  <c:v>62.305</c:v>
                </c:pt>
                <c:pt idx="6167">
                  <c:v>62.315000000000005</c:v>
                </c:pt>
                <c:pt idx="6168">
                  <c:v>62.325000000000003</c:v>
                </c:pt>
                <c:pt idx="6169">
                  <c:v>62.335000000000001</c:v>
                </c:pt>
                <c:pt idx="6170">
                  <c:v>62.345000000000006</c:v>
                </c:pt>
                <c:pt idx="6171">
                  <c:v>62.355000000000004</c:v>
                </c:pt>
                <c:pt idx="6172">
                  <c:v>62.365000000000002</c:v>
                </c:pt>
                <c:pt idx="6173">
                  <c:v>62.375</c:v>
                </c:pt>
                <c:pt idx="6174">
                  <c:v>62.385000000000005</c:v>
                </c:pt>
                <c:pt idx="6175">
                  <c:v>62.395000000000003</c:v>
                </c:pt>
                <c:pt idx="6176">
                  <c:v>62.405000000000001</c:v>
                </c:pt>
                <c:pt idx="6177">
                  <c:v>62.415000000000006</c:v>
                </c:pt>
                <c:pt idx="6178">
                  <c:v>62.425000000000004</c:v>
                </c:pt>
                <c:pt idx="6179">
                  <c:v>62.435000000000002</c:v>
                </c:pt>
                <c:pt idx="6180">
                  <c:v>62.445</c:v>
                </c:pt>
                <c:pt idx="6181">
                  <c:v>62.455000000000005</c:v>
                </c:pt>
                <c:pt idx="6182">
                  <c:v>62.465000000000003</c:v>
                </c:pt>
                <c:pt idx="6183">
                  <c:v>62.475000000000001</c:v>
                </c:pt>
                <c:pt idx="6184">
                  <c:v>62.485000000000007</c:v>
                </c:pt>
                <c:pt idx="6185">
                  <c:v>62.495000000000005</c:v>
                </c:pt>
                <c:pt idx="6186">
                  <c:v>62.505000000000003</c:v>
                </c:pt>
                <c:pt idx="6187">
                  <c:v>62.515000000000001</c:v>
                </c:pt>
                <c:pt idx="6188">
                  <c:v>62.525000000000006</c:v>
                </c:pt>
                <c:pt idx="6189">
                  <c:v>62.535000000000004</c:v>
                </c:pt>
                <c:pt idx="6190">
                  <c:v>62.545000000000002</c:v>
                </c:pt>
                <c:pt idx="6191">
                  <c:v>62.555</c:v>
                </c:pt>
                <c:pt idx="6192">
                  <c:v>62.565000000000005</c:v>
                </c:pt>
                <c:pt idx="6193">
                  <c:v>62.575000000000003</c:v>
                </c:pt>
                <c:pt idx="6194">
                  <c:v>62.585000000000001</c:v>
                </c:pt>
                <c:pt idx="6195">
                  <c:v>62.595000000000006</c:v>
                </c:pt>
                <c:pt idx="6196">
                  <c:v>62.605000000000004</c:v>
                </c:pt>
                <c:pt idx="6197">
                  <c:v>62.615000000000002</c:v>
                </c:pt>
                <c:pt idx="6198">
                  <c:v>62.625</c:v>
                </c:pt>
                <c:pt idx="6199">
                  <c:v>62.635000000000005</c:v>
                </c:pt>
                <c:pt idx="6200">
                  <c:v>62.645000000000003</c:v>
                </c:pt>
                <c:pt idx="6201">
                  <c:v>62.655000000000001</c:v>
                </c:pt>
                <c:pt idx="6202">
                  <c:v>62.665000000000006</c:v>
                </c:pt>
                <c:pt idx="6203">
                  <c:v>62.675000000000004</c:v>
                </c:pt>
                <c:pt idx="6204">
                  <c:v>62.685000000000002</c:v>
                </c:pt>
                <c:pt idx="6205">
                  <c:v>62.695</c:v>
                </c:pt>
                <c:pt idx="6206">
                  <c:v>62.705000000000005</c:v>
                </c:pt>
                <c:pt idx="6207">
                  <c:v>62.715000000000003</c:v>
                </c:pt>
                <c:pt idx="6208">
                  <c:v>62.725000000000001</c:v>
                </c:pt>
                <c:pt idx="6209">
                  <c:v>62.735000000000007</c:v>
                </c:pt>
                <c:pt idx="6210">
                  <c:v>62.745000000000005</c:v>
                </c:pt>
                <c:pt idx="6211">
                  <c:v>62.755000000000003</c:v>
                </c:pt>
                <c:pt idx="6212">
                  <c:v>62.765000000000001</c:v>
                </c:pt>
                <c:pt idx="6213">
                  <c:v>62.775000000000006</c:v>
                </c:pt>
                <c:pt idx="6214">
                  <c:v>62.785000000000004</c:v>
                </c:pt>
                <c:pt idx="6215">
                  <c:v>62.795000000000002</c:v>
                </c:pt>
                <c:pt idx="6216">
                  <c:v>62.805</c:v>
                </c:pt>
                <c:pt idx="6217">
                  <c:v>62.815000000000005</c:v>
                </c:pt>
                <c:pt idx="6218">
                  <c:v>62.825000000000003</c:v>
                </c:pt>
                <c:pt idx="6219">
                  <c:v>62.835000000000001</c:v>
                </c:pt>
                <c:pt idx="6220">
                  <c:v>62.845000000000006</c:v>
                </c:pt>
                <c:pt idx="6221">
                  <c:v>62.855000000000004</c:v>
                </c:pt>
                <c:pt idx="6222">
                  <c:v>62.865000000000002</c:v>
                </c:pt>
                <c:pt idx="6223">
                  <c:v>62.875</c:v>
                </c:pt>
                <c:pt idx="6224">
                  <c:v>62.885000000000005</c:v>
                </c:pt>
                <c:pt idx="6225">
                  <c:v>62.895000000000003</c:v>
                </c:pt>
                <c:pt idx="6226">
                  <c:v>62.905000000000001</c:v>
                </c:pt>
                <c:pt idx="6227">
                  <c:v>62.915000000000006</c:v>
                </c:pt>
                <c:pt idx="6228">
                  <c:v>62.925000000000004</c:v>
                </c:pt>
                <c:pt idx="6229">
                  <c:v>62.935000000000002</c:v>
                </c:pt>
              </c:numCache>
            </c:numRef>
          </c:xVal>
          <c:yVal>
            <c:numRef>
              <c:f>'Speed Chart Data'!$AC$2:$AC$6231</c:f>
              <c:numCache>
                <c:formatCode>0.00E+00</c:formatCode>
                <c:ptCount val="62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0.1</c:v>
                </c:pt>
                <c:pt idx="118">
                  <c:v>0.1</c:v>
                </c:pt>
                <c:pt idx="119">
                  <c:v>0.1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0.1</c:v>
                </c:pt>
                <c:pt idx="136">
                  <c:v>0.1</c:v>
                </c:pt>
                <c:pt idx="137">
                  <c:v>0.1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0.1</c:v>
                </c:pt>
                <c:pt idx="166">
                  <c:v>0.1</c:v>
                </c:pt>
                <c:pt idx="167">
                  <c:v>0.1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0.1</c:v>
                </c:pt>
                <c:pt idx="277">
                  <c:v>0.1</c:v>
                </c:pt>
                <c:pt idx="278">
                  <c:v>0.1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0.1</c:v>
                </c:pt>
                <c:pt idx="286">
                  <c:v>0.1</c:v>
                </c:pt>
                <c:pt idx="287">
                  <c:v>0.1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0.1</c:v>
                </c:pt>
                <c:pt idx="301">
                  <c:v>0.1</c:v>
                </c:pt>
                <c:pt idx="302">
                  <c:v>0.1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0.1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0.1</c:v>
                </c:pt>
                <c:pt idx="363">
                  <c:v>0.1</c:v>
                </c:pt>
                <c:pt idx="364">
                  <c:v>0.1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0.1</c:v>
                </c:pt>
                <c:pt idx="420">
                  <c:v>0.1</c:v>
                </c:pt>
                <c:pt idx="421">
                  <c:v>0.1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0.1</c:v>
                </c:pt>
                <c:pt idx="498">
                  <c:v>0.1</c:v>
                </c:pt>
                <c:pt idx="499">
                  <c:v>0.1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0.1</c:v>
                </c:pt>
                <c:pt idx="513">
                  <c:v>0.1</c:v>
                </c:pt>
                <c:pt idx="514">
                  <c:v>0.1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0.1</c:v>
                </c:pt>
                <c:pt idx="627">
                  <c:v>0.1</c:v>
                </c:pt>
                <c:pt idx="628">
                  <c:v>0.1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0.1</c:v>
                </c:pt>
                <c:pt idx="798">
                  <c:v>0.1</c:v>
                </c:pt>
                <c:pt idx="799">
                  <c:v>0.1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0.1</c:v>
                </c:pt>
                <c:pt idx="906">
                  <c:v>0.1</c:v>
                </c:pt>
                <c:pt idx="907">
                  <c:v>0.1</c:v>
                </c:pt>
                <c:pt idx="908">
                  <c:v>0.1</c:v>
                </c:pt>
                <c:pt idx="909">
                  <c:v>0.1</c:v>
                </c:pt>
                <c:pt idx="910">
                  <c:v>0.1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0.1</c:v>
                </c:pt>
                <c:pt idx="1035">
                  <c:v>0.1</c:v>
                </c:pt>
                <c:pt idx="1036">
                  <c:v>0.1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0.1</c:v>
                </c:pt>
                <c:pt idx="1041">
                  <c:v>0.1</c:v>
                </c:pt>
                <c:pt idx="1042">
                  <c:v>0.1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0.1</c:v>
                </c:pt>
                <c:pt idx="1242">
                  <c:v>0.1</c:v>
                </c:pt>
                <c:pt idx="1243">
                  <c:v>0.1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0.1</c:v>
                </c:pt>
                <c:pt idx="1302">
                  <c:v>0.1</c:v>
                </c:pt>
                <c:pt idx="1303">
                  <c:v>0.1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0.1</c:v>
                </c:pt>
                <c:pt idx="1521">
                  <c:v>0.1</c:v>
                </c:pt>
                <c:pt idx="1522">
                  <c:v>0.1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0.1</c:v>
                </c:pt>
                <c:pt idx="1557">
                  <c:v>0.1</c:v>
                </c:pt>
                <c:pt idx="1558">
                  <c:v>0.1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0.1</c:v>
                </c:pt>
                <c:pt idx="1593">
                  <c:v>0.1</c:v>
                </c:pt>
                <c:pt idx="1594">
                  <c:v>0.1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0.1</c:v>
                </c:pt>
                <c:pt idx="2970">
                  <c:v>0.1</c:v>
                </c:pt>
                <c:pt idx="2971">
                  <c:v>0.1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0.1</c:v>
                </c:pt>
                <c:pt idx="3054">
                  <c:v>0.1</c:v>
                </c:pt>
                <c:pt idx="3055">
                  <c:v>0.1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0.1</c:v>
                </c:pt>
                <c:pt idx="4032">
                  <c:v>0.1</c:v>
                </c:pt>
                <c:pt idx="4033">
                  <c:v>0.1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0.1</c:v>
                </c:pt>
                <c:pt idx="4236">
                  <c:v>0.1</c:v>
                </c:pt>
                <c:pt idx="4237">
                  <c:v>0.1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26</c:v>
                </c:pt>
                <c:pt idx="4389">
                  <c:v>26</c:v>
                </c:pt>
                <c:pt idx="4390">
                  <c:v>26</c:v>
                </c:pt>
                <c:pt idx="4391">
                  <c:v>26.2</c:v>
                </c:pt>
                <c:pt idx="4392">
                  <c:v>26.2</c:v>
                </c:pt>
                <c:pt idx="4393">
                  <c:v>26.2</c:v>
                </c:pt>
                <c:pt idx="4394">
                  <c:v>30.4</c:v>
                </c:pt>
                <c:pt idx="4395">
                  <c:v>30.4</c:v>
                </c:pt>
                <c:pt idx="4396">
                  <c:v>30.4</c:v>
                </c:pt>
                <c:pt idx="4397">
                  <c:v>32.700000000000003</c:v>
                </c:pt>
                <c:pt idx="4398">
                  <c:v>32.700000000000003</c:v>
                </c:pt>
                <c:pt idx="4399">
                  <c:v>32.700000000000003</c:v>
                </c:pt>
                <c:pt idx="4400">
                  <c:v>38.200000000000003</c:v>
                </c:pt>
                <c:pt idx="4401">
                  <c:v>38.200000000000003</c:v>
                </c:pt>
                <c:pt idx="4402">
                  <c:v>38.200000000000003</c:v>
                </c:pt>
                <c:pt idx="4403">
                  <c:v>41.4</c:v>
                </c:pt>
                <c:pt idx="4404">
                  <c:v>41.4</c:v>
                </c:pt>
                <c:pt idx="4405">
                  <c:v>41.4</c:v>
                </c:pt>
                <c:pt idx="4406">
                  <c:v>46.1</c:v>
                </c:pt>
                <c:pt idx="4407">
                  <c:v>46.1</c:v>
                </c:pt>
                <c:pt idx="4408">
                  <c:v>46.1</c:v>
                </c:pt>
                <c:pt idx="4409">
                  <c:v>47.6</c:v>
                </c:pt>
                <c:pt idx="4410">
                  <c:v>47.6</c:v>
                </c:pt>
                <c:pt idx="4411">
                  <c:v>47.6</c:v>
                </c:pt>
                <c:pt idx="4412">
                  <c:v>50.8</c:v>
                </c:pt>
                <c:pt idx="4413">
                  <c:v>50.8</c:v>
                </c:pt>
                <c:pt idx="4414">
                  <c:v>50.8</c:v>
                </c:pt>
                <c:pt idx="4415">
                  <c:v>52.4</c:v>
                </c:pt>
                <c:pt idx="4416">
                  <c:v>52.4</c:v>
                </c:pt>
                <c:pt idx="4417">
                  <c:v>52.4</c:v>
                </c:pt>
                <c:pt idx="4418">
                  <c:v>56</c:v>
                </c:pt>
                <c:pt idx="4419">
                  <c:v>56</c:v>
                </c:pt>
                <c:pt idx="4420">
                  <c:v>56</c:v>
                </c:pt>
                <c:pt idx="4421">
                  <c:v>58.4</c:v>
                </c:pt>
                <c:pt idx="4422">
                  <c:v>58.4</c:v>
                </c:pt>
                <c:pt idx="4423">
                  <c:v>58.4</c:v>
                </c:pt>
                <c:pt idx="4424">
                  <c:v>61.6</c:v>
                </c:pt>
                <c:pt idx="4425">
                  <c:v>61.6</c:v>
                </c:pt>
                <c:pt idx="4426">
                  <c:v>61.6</c:v>
                </c:pt>
                <c:pt idx="4427">
                  <c:v>62.1</c:v>
                </c:pt>
                <c:pt idx="4428">
                  <c:v>62.1</c:v>
                </c:pt>
                <c:pt idx="4429">
                  <c:v>62.1</c:v>
                </c:pt>
                <c:pt idx="4430">
                  <c:v>64.099999999999994</c:v>
                </c:pt>
                <c:pt idx="4431">
                  <c:v>64.099999999999994</c:v>
                </c:pt>
                <c:pt idx="4432">
                  <c:v>64.099999999999994</c:v>
                </c:pt>
                <c:pt idx="4433">
                  <c:v>64.7</c:v>
                </c:pt>
                <c:pt idx="4434">
                  <c:v>64.7</c:v>
                </c:pt>
                <c:pt idx="4435">
                  <c:v>64.7</c:v>
                </c:pt>
                <c:pt idx="4436">
                  <c:v>66.2</c:v>
                </c:pt>
                <c:pt idx="4437">
                  <c:v>66.2</c:v>
                </c:pt>
                <c:pt idx="4438">
                  <c:v>66.2</c:v>
                </c:pt>
                <c:pt idx="4439">
                  <c:v>67.400000000000006</c:v>
                </c:pt>
                <c:pt idx="4440">
                  <c:v>67.400000000000006</c:v>
                </c:pt>
                <c:pt idx="4441">
                  <c:v>67.400000000000006</c:v>
                </c:pt>
                <c:pt idx="4442">
                  <c:v>69.2</c:v>
                </c:pt>
                <c:pt idx="4443">
                  <c:v>69.2</c:v>
                </c:pt>
                <c:pt idx="4444">
                  <c:v>69.2</c:v>
                </c:pt>
                <c:pt idx="4445">
                  <c:v>69.7</c:v>
                </c:pt>
                <c:pt idx="4446">
                  <c:v>69.7</c:v>
                </c:pt>
                <c:pt idx="4447">
                  <c:v>69.7</c:v>
                </c:pt>
                <c:pt idx="4448">
                  <c:v>71.3</c:v>
                </c:pt>
                <c:pt idx="4449">
                  <c:v>71.3</c:v>
                </c:pt>
                <c:pt idx="4450">
                  <c:v>71.3</c:v>
                </c:pt>
                <c:pt idx="4451">
                  <c:v>72.099999999999994</c:v>
                </c:pt>
                <c:pt idx="4452">
                  <c:v>72.099999999999994</c:v>
                </c:pt>
                <c:pt idx="4453">
                  <c:v>72.099999999999994</c:v>
                </c:pt>
                <c:pt idx="4454">
                  <c:v>73.099999999999994</c:v>
                </c:pt>
                <c:pt idx="4455">
                  <c:v>73.099999999999994</c:v>
                </c:pt>
                <c:pt idx="4456">
                  <c:v>73.099999999999994</c:v>
                </c:pt>
                <c:pt idx="4457">
                  <c:v>73.599999999999994</c:v>
                </c:pt>
                <c:pt idx="4458">
                  <c:v>73.599999999999994</c:v>
                </c:pt>
                <c:pt idx="4459">
                  <c:v>73.599999999999994</c:v>
                </c:pt>
                <c:pt idx="4460">
                  <c:v>74.900000000000006</c:v>
                </c:pt>
                <c:pt idx="4461">
                  <c:v>74.900000000000006</c:v>
                </c:pt>
                <c:pt idx="4462">
                  <c:v>74.900000000000006</c:v>
                </c:pt>
                <c:pt idx="4463">
                  <c:v>75.2</c:v>
                </c:pt>
                <c:pt idx="4464">
                  <c:v>75.2</c:v>
                </c:pt>
                <c:pt idx="4465">
                  <c:v>75.2</c:v>
                </c:pt>
                <c:pt idx="4466">
                  <c:v>75.900000000000006</c:v>
                </c:pt>
                <c:pt idx="4467">
                  <c:v>75.900000000000006</c:v>
                </c:pt>
                <c:pt idx="4468">
                  <c:v>75.900000000000006</c:v>
                </c:pt>
                <c:pt idx="4469">
                  <c:v>76.099999999999994</c:v>
                </c:pt>
                <c:pt idx="4470">
                  <c:v>76.099999999999994</c:v>
                </c:pt>
                <c:pt idx="4471">
                  <c:v>76.099999999999994</c:v>
                </c:pt>
                <c:pt idx="4472">
                  <c:v>76.900000000000006</c:v>
                </c:pt>
                <c:pt idx="4473">
                  <c:v>76.900000000000006</c:v>
                </c:pt>
                <c:pt idx="4474">
                  <c:v>76.900000000000006</c:v>
                </c:pt>
                <c:pt idx="4475">
                  <c:v>77</c:v>
                </c:pt>
                <c:pt idx="4476">
                  <c:v>77</c:v>
                </c:pt>
                <c:pt idx="4477">
                  <c:v>77</c:v>
                </c:pt>
                <c:pt idx="4478">
                  <c:v>77.400000000000006</c:v>
                </c:pt>
                <c:pt idx="4479">
                  <c:v>77.400000000000006</c:v>
                </c:pt>
                <c:pt idx="4480">
                  <c:v>77.400000000000006</c:v>
                </c:pt>
                <c:pt idx="4481">
                  <c:v>78</c:v>
                </c:pt>
                <c:pt idx="4482">
                  <c:v>78</c:v>
                </c:pt>
                <c:pt idx="4483">
                  <c:v>78</c:v>
                </c:pt>
                <c:pt idx="4484">
                  <c:v>78.400000000000006</c:v>
                </c:pt>
                <c:pt idx="4485">
                  <c:v>78.400000000000006</c:v>
                </c:pt>
                <c:pt idx="4486">
                  <c:v>78.400000000000006</c:v>
                </c:pt>
                <c:pt idx="4487">
                  <c:v>78.599999999999994</c:v>
                </c:pt>
                <c:pt idx="4488">
                  <c:v>78.599999999999994</c:v>
                </c:pt>
                <c:pt idx="4489">
                  <c:v>78.599999999999994</c:v>
                </c:pt>
                <c:pt idx="4490">
                  <c:v>78.7</c:v>
                </c:pt>
                <c:pt idx="4491">
                  <c:v>78.7</c:v>
                </c:pt>
                <c:pt idx="4492">
                  <c:v>78.7</c:v>
                </c:pt>
                <c:pt idx="4493">
                  <c:v>79</c:v>
                </c:pt>
                <c:pt idx="4494">
                  <c:v>79</c:v>
                </c:pt>
                <c:pt idx="4495">
                  <c:v>79</c:v>
                </c:pt>
                <c:pt idx="4496">
                  <c:v>79.2</c:v>
                </c:pt>
                <c:pt idx="4497">
                  <c:v>79.2</c:v>
                </c:pt>
                <c:pt idx="4498">
                  <c:v>79.2</c:v>
                </c:pt>
                <c:pt idx="4499">
                  <c:v>79.3</c:v>
                </c:pt>
                <c:pt idx="4500">
                  <c:v>79.3</c:v>
                </c:pt>
                <c:pt idx="4501">
                  <c:v>79.3</c:v>
                </c:pt>
                <c:pt idx="4502">
                  <c:v>79.3</c:v>
                </c:pt>
                <c:pt idx="4503">
                  <c:v>79.3</c:v>
                </c:pt>
                <c:pt idx="4504">
                  <c:v>79.3</c:v>
                </c:pt>
                <c:pt idx="4505">
                  <c:v>79.5</c:v>
                </c:pt>
                <c:pt idx="4506">
                  <c:v>79.5</c:v>
                </c:pt>
                <c:pt idx="4507">
                  <c:v>79.5</c:v>
                </c:pt>
                <c:pt idx="4508">
                  <c:v>80.099999999999994</c:v>
                </c:pt>
                <c:pt idx="4509">
                  <c:v>80.099999999999994</c:v>
                </c:pt>
                <c:pt idx="4510">
                  <c:v>80.099999999999994</c:v>
                </c:pt>
                <c:pt idx="4511">
                  <c:v>80.099999999999994</c:v>
                </c:pt>
                <c:pt idx="4512">
                  <c:v>80.099999999999994</c:v>
                </c:pt>
                <c:pt idx="4513">
                  <c:v>80.099999999999994</c:v>
                </c:pt>
                <c:pt idx="4514">
                  <c:v>86.4</c:v>
                </c:pt>
                <c:pt idx="4515">
                  <c:v>86.4</c:v>
                </c:pt>
                <c:pt idx="4516">
                  <c:v>86.4</c:v>
                </c:pt>
                <c:pt idx="4517">
                  <c:v>84.1</c:v>
                </c:pt>
                <c:pt idx="4518">
                  <c:v>84.1</c:v>
                </c:pt>
                <c:pt idx="4519">
                  <c:v>84.1</c:v>
                </c:pt>
                <c:pt idx="4520">
                  <c:v>86.6</c:v>
                </c:pt>
                <c:pt idx="4521">
                  <c:v>86.6</c:v>
                </c:pt>
                <c:pt idx="4522">
                  <c:v>86.6</c:v>
                </c:pt>
                <c:pt idx="4523">
                  <c:v>81.8</c:v>
                </c:pt>
                <c:pt idx="4524">
                  <c:v>81.8</c:v>
                </c:pt>
                <c:pt idx="4525">
                  <c:v>81.8</c:v>
                </c:pt>
                <c:pt idx="4526">
                  <c:v>84.2</c:v>
                </c:pt>
                <c:pt idx="4527">
                  <c:v>84.2</c:v>
                </c:pt>
                <c:pt idx="4528">
                  <c:v>84.2</c:v>
                </c:pt>
                <c:pt idx="4529">
                  <c:v>84.6</c:v>
                </c:pt>
                <c:pt idx="4530">
                  <c:v>84.6</c:v>
                </c:pt>
                <c:pt idx="4531">
                  <c:v>84.6</c:v>
                </c:pt>
                <c:pt idx="4532">
                  <c:v>84.6</c:v>
                </c:pt>
                <c:pt idx="4533">
                  <c:v>84.6</c:v>
                </c:pt>
                <c:pt idx="4534">
                  <c:v>84.6</c:v>
                </c:pt>
                <c:pt idx="4535">
                  <c:v>82.1</c:v>
                </c:pt>
                <c:pt idx="4536">
                  <c:v>82.1</c:v>
                </c:pt>
                <c:pt idx="4537">
                  <c:v>82.1</c:v>
                </c:pt>
                <c:pt idx="4538">
                  <c:v>90</c:v>
                </c:pt>
                <c:pt idx="4539">
                  <c:v>90</c:v>
                </c:pt>
                <c:pt idx="4540">
                  <c:v>90</c:v>
                </c:pt>
                <c:pt idx="4541">
                  <c:v>86.6</c:v>
                </c:pt>
                <c:pt idx="4542">
                  <c:v>86.6</c:v>
                </c:pt>
                <c:pt idx="4543">
                  <c:v>86.6</c:v>
                </c:pt>
                <c:pt idx="4544">
                  <c:v>84</c:v>
                </c:pt>
                <c:pt idx="4545">
                  <c:v>84</c:v>
                </c:pt>
                <c:pt idx="4546">
                  <c:v>84</c:v>
                </c:pt>
                <c:pt idx="4547">
                  <c:v>88.5</c:v>
                </c:pt>
                <c:pt idx="4548">
                  <c:v>88.5</c:v>
                </c:pt>
                <c:pt idx="4549">
                  <c:v>88.5</c:v>
                </c:pt>
                <c:pt idx="4550">
                  <c:v>84.5</c:v>
                </c:pt>
                <c:pt idx="4551">
                  <c:v>84.5</c:v>
                </c:pt>
                <c:pt idx="4552">
                  <c:v>84.5</c:v>
                </c:pt>
                <c:pt idx="4553">
                  <c:v>84.1</c:v>
                </c:pt>
                <c:pt idx="4554">
                  <c:v>84.1</c:v>
                </c:pt>
                <c:pt idx="4555">
                  <c:v>84.1</c:v>
                </c:pt>
                <c:pt idx="4556">
                  <c:v>78</c:v>
                </c:pt>
                <c:pt idx="4557">
                  <c:v>78</c:v>
                </c:pt>
                <c:pt idx="4558">
                  <c:v>78</c:v>
                </c:pt>
                <c:pt idx="4559">
                  <c:v>81.599999999999994</c:v>
                </c:pt>
                <c:pt idx="4560">
                  <c:v>81.599999999999994</c:v>
                </c:pt>
                <c:pt idx="4561">
                  <c:v>81.599999999999994</c:v>
                </c:pt>
                <c:pt idx="4562">
                  <c:v>85.1</c:v>
                </c:pt>
                <c:pt idx="4563">
                  <c:v>85.1</c:v>
                </c:pt>
                <c:pt idx="4564">
                  <c:v>85.1</c:v>
                </c:pt>
                <c:pt idx="4565">
                  <c:v>87</c:v>
                </c:pt>
                <c:pt idx="4566">
                  <c:v>87</c:v>
                </c:pt>
                <c:pt idx="4567">
                  <c:v>87</c:v>
                </c:pt>
                <c:pt idx="4568">
                  <c:v>88.9</c:v>
                </c:pt>
                <c:pt idx="4569">
                  <c:v>88.9</c:v>
                </c:pt>
                <c:pt idx="4570">
                  <c:v>88.9</c:v>
                </c:pt>
                <c:pt idx="4571">
                  <c:v>90.1</c:v>
                </c:pt>
                <c:pt idx="4572">
                  <c:v>90.1</c:v>
                </c:pt>
                <c:pt idx="4573">
                  <c:v>90.1</c:v>
                </c:pt>
                <c:pt idx="4574">
                  <c:v>90.9</c:v>
                </c:pt>
                <c:pt idx="4575">
                  <c:v>90.9</c:v>
                </c:pt>
                <c:pt idx="4576">
                  <c:v>90.9</c:v>
                </c:pt>
                <c:pt idx="4577">
                  <c:v>90.2</c:v>
                </c:pt>
                <c:pt idx="4578">
                  <c:v>90.2</c:v>
                </c:pt>
                <c:pt idx="4579">
                  <c:v>90.2</c:v>
                </c:pt>
                <c:pt idx="4580">
                  <c:v>87.4</c:v>
                </c:pt>
                <c:pt idx="4581">
                  <c:v>87.4</c:v>
                </c:pt>
                <c:pt idx="4582">
                  <c:v>87.4</c:v>
                </c:pt>
                <c:pt idx="4583">
                  <c:v>85.9</c:v>
                </c:pt>
                <c:pt idx="4584">
                  <c:v>85.9</c:v>
                </c:pt>
                <c:pt idx="4585">
                  <c:v>85.9</c:v>
                </c:pt>
                <c:pt idx="4586">
                  <c:v>85.4</c:v>
                </c:pt>
                <c:pt idx="4587">
                  <c:v>85.4</c:v>
                </c:pt>
                <c:pt idx="4588">
                  <c:v>85.4</c:v>
                </c:pt>
                <c:pt idx="4589">
                  <c:v>83.5</c:v>
                </c:pt>
                <c:pt idx="4590">
                  <c:v>83.5</c:v>
                </c:pt>
                <c:pt idx="4591">
                  <c:v>83.5</c:v>
                </c:pt>
                <c:pt idx="4592">
                  <c:v>79.2</c:v>
                </c:pt>
                <c:pt idx="4593">
                  <c:v>79.2</c:v>
                </c:pt>
                <c:pt idx="4594">
                  <c:v>79.2</c:v>
                </c:pt>
                <c:pt idx="4595">
                  <c:v>80.3</c:v>
                </c:pt>
                <c:pt idx="4596">
                  <c:v>80.3</c:v>
                </c:pt>
                <c:pt idx="4597">
                  <c:v>80.3</c:v>
                </c:pt>
                <c:pt idx="4598">
                  <c:v>86.2</c:v>
                </c:pt>
                <c:pt idx="4599">
                  <c:v>86.2</c:v>
                </c:pt>
                <c:pt idx="4600">
                  <c:v>86.2</c:v>
                </c:pt>
                <c:pt idx="4601">
                  <c:v>87.9</c:v>
                </c:pt>
                <c:pt idx="4602">
                  <c:v>87.9</c:v>
                </c:pt>
                <c:pt idx="4603">
                  <c:v>87.9</c:v>
                </c:pt>
                <c:pt idx="4604">
                  <c:v>86.7</c:v>
                </c:pt>
                <c:pt idx="4605">
                  <c:v>86.7</c:v>
                </c:pt>
                <c:pt idx="4606">
                  <c:v>86.7</c:v>
                </c:pt>
                <c:pt idx="4607">
                  <c:v>82.3</c:v>
                </c:pt>
                <c:pt idx="4608">
                  <c:v>82.3</c:v>
                </c:pt>
                <c:pt idx="4609">
                  <c:v>82.3</c:v>
                </c:pt>
                <c:pt idx="4610">
                  <c:v>86.1</c:v>
                </c:pt>
                <c:pt idx="4611">
                  <c:v>86.1</c:v>
                </c:pt>
                <c:pt idx="4612">
                  <c:v>86.1</c:v>
                </c:pt>
                <c:pt idx="4613">
                  <c:v>90.2</c:v>
                </c:pt>
                <c:pt idx="4614">
                  <c:v>90.2</c:v>
                </c:pt>
                <c:pt idx="4615">
                  <c:v>90.2</c:v>
                </c:pt>
                <c:pt idx="4616">
                  <c:v>83.7</c:v>
                </c:pt>
                <c:pt idx="4617">
                  <c:v>83.7</c:v>
                </c:pt>
                <c:pt idx="4618">
                  <c:v>83.7</c:v>
                </c:pt>
                <c:pt idx="4619">
                  <c:v>87.4</c:v>
                </c:pt>
                <c:pt idx="4620">
                  <c:v>87.4</c:v>
                </c:pt>
                <c:pt idx="4621">
                  <c:v>87.4</c:v>
                </c:pt>
                <c:pt idx="4622">
                  <c:v>83.2</c:v>
                </c:pt>
                <c:pt idx="4623">
                  <c:v>83.2</c:v>
                </c:pt>
                <c:pt idx="4624">
                  <c:v>83.2</c:v>
                </c:pt>
                <c:pt idx="4625">
                  <c:v>84.6</c:v>
                </c:pt>
                <c:pt idx="4626">
                  <c:v>84.6</c:v>
                </c:pt>
                <c:pt idx="4627">
                  <c:v>84.6</c:v>
                </c:pt>
                <c:pt idx="4628">
                  <c:v>82.9</c:v>
                </c:pt>
                <c:pt idx="4629">
                  <c:v>82.9</c:v>
                </c:pt>
                <c:pt idx="4630">
                  <c:v>82.9</c:v>
                </c:pt>
                <c:pt idx="4631">
                  <c:v>82.3</c:v>
                </c:pt>
                <c:pt idx="4632">
                  <c:v>82.3</c:v>
                </c:pt>
                <c:pt idx="4633">
                  <c:v>82.3</c:v>
                </c:pt>
                <c:pt idx="4634">
                  <c:v>85.1</c:v>
                </c:pt>
                <c:pt idx="4635">
                  <c:v>85.1</c:v>
                </c:pt>
                <c:pt idx="4636">
                  <c:v>85.1</c:v>
                </c:pt>
                <c:pt idx="4637">
                  <c:v>82.1</c:v>
                </c:pt>
                <c:pt idx="4638">
                  <c:v>82.1</c:v>
                </c:pt>
                <c:pt idx="4639">
                  <c:v>82.1</c:v>
                </c:pt>
                <c:pt idx="4640">
                  <c:v>84.3</c:v>
                </c:pt>
                <c:pt idx="4641">
                  <c:v>84.3</c:v>
                </c:pt>
                <c:pt idx="4642">
                  <c:v>84.3</c:v>
                </c:pt>
                <c:pt idx="4643">
                  <c:v>83</c:v>
                </c:pt>
                <c:pt idx="4644">
                  <c:v>83</c:v>
                </c:pt>
                <c:pt idx="4645">
                  <c:v>83</c:v>
                </c:pt>
                <c:pt idx="4646">
                  <c:v>85.8</c:v>
                </c:pt>
                <c:pt idx="4647">
                  <c:v>85.8</c:v>
                </c:pt>
                <c:pt idx="4648">
                  <c:v>85.8</c:v>
                </c:pt>
                <c:pt idx="4649">
                  <c:v>86.5</c:v>
                </c:pt>
                <c:pt idx="4650">
                  <c:v>86.5</c:v>
                </c:pt>
                <c:pt idx="4651">
                  <c:v>86.5</c:v>
                </c:pt>
                <c:pt idx="4652">
                  <c:v>85.3</c:v>
                </c:pt>
                <c:pt idx="4653">
                  <c:v>85.3</c:v>
                </c:pt>
                <c:pt idx="4654">
                  <c:v>85.3</c:v>
                </c:pt>
                <c:pt idx="4655">
                  <c:v>84.1</c:v>
                </c:pt>
                <c:pt idx="4656">
                  <c:v>84.1</c:v>
                </c:pt>
                <c:pt idx="4657">
                  <c:v>84.1</c:v>
                </c:pt>
                <c:pt idx="4658">
                  <c:v>82.5</c:v>
                </c:pt>
                <c:pt idx="4659">
                  <c:v>82.5</c:v>
                </c:pt>
                <c:pt idx="4660">
                  <c:v>82.5</c:v>
                </c:pt>
                <c:pt idx="4661">
                  <c:v>80.3</c:v>
                </c:pt>
                <c:pt idx="4662">
                  <c:v>80.3</c:v>
                </c:pt>
                <c:pt idx="4663">
                  <c:v>80.3</c:v>
                </c:pt>
                <c:pt idx="4664">
                  <c:v>79.099999999999994</c:v>
                </c:pt>
                <c:pt idx="4665">
                  <c:v>79.099999999999994</c:v>
                </c:pt>
                <c:pt idx="4666">
                  <c:v>79.099999999999994</c:v>
                </c:pt>
                <c:pt idx="4667">
                  <c:v>79.8</c:v>
                </c:pt>
                <c:pt idx="4668">
                  <c:v>79.8</c:v>
                </c:pt>
                <c:pt idx="4669">
                  <c:v>79.8</c:v>
                </c:pt>
                <c:pt idx="4670">
                  <c:v>81.5</c:v>
                </c:pt>
                <c:pt idx="4671">
                  <c:v>81.5</c:v>
                </c:pt>
                <c:pt idx="4672">
                  <c:v>81.5</c:v>
                </c:pt>
                <c:pt idx="4673">
                  <c:v>81.2</c:v>
                </c:pt>
                <c:pt idx="4674">
                  <c:v>81.2</c:v>
                </c:pt>
                <c:pt idx="4675">
                  <c:v>81.2</c:v>
                </c:pt>
                <c:pt idx="4676">
                  <c:v>80.5</c:v>
                </c:pt>
                <c:pt idx="4677">
                  <c:v>80.5</c:v>
                </c:pt>
                <c:pt idx="4678">
                  <c:v>80.5</c:v>
                </c:pt>
                <c:pt idx="4679">
                  <c:v>80.099999999999994</c:v>
                </c:pt>
                <c:pt idx="4680">
                  <c:v>80.099999999999994</c:v>
                </c:pt>
                <c:pt idx="4681">
                  <c:v>80.099999999999994</c:v>
                </c:pt>
                <c:pt idx="4682">
                  <c:v>77.8</c:v>
                </c:pt>
                <c:pt idx="4683">
                  <c:v>77.8</c:v>
                </c:pt>
                <c:pt idx="4684">
                  <c:v>77.8</c:v>
                </c:pt>
                <c:pt idx="4685">
                  <c:v>77.400000000000006</c:v>
                </c:pt>
                <c:pt idx="4686">
                  <c:v>77.400000000000006</c:v>
                </c:pt>
                <c:pt idx="4687">
                  <c:v>77.400000000000006</c:v>
                </c:pt>
                <c:pt idx="4688">
                  <c:v>76.7</c:v>
                </c:pt>
                <c:pt idx="4689">
                  <c:v>76.7</c:v>
                </c:pt>
                <c:pt idx="4690">
                  <c:v>76.7</c:v>
                </c:pt>
                <c:pt idx="4691">
                  <c:v>76.099999999999994</c:v>
                </c:pt>
                <c:pt idx="4692">
                  <c:v>76.099999999999994</c:v>
                </c:pt>
                <c:pt idx="4693">
                  <c:v>76.099999999999994</c:v>
                </c:pt>
                <c:pt idx="4694">
                  <c:v>74.8</c:v>
                </c:pt>
                <c:pt idx="4695">
                  <c:v>74.8</c:v>
                </c:pt>
                <c:pt idx="4696">
                  <c:v>74.8</c:v>
                </c:pt>
                <c:pt idx="4697">
                  <c:v>67.2</c:v>
                </c:pt>
                <c:pt idx="4698">
                  <c:v>67.2</c:v>
                </c:pt>
                <c:pt idx="4699">
                  <c:v>67.2</c:v>
                </c:pt>
                <c:pt idx="4700">
                  <c:v>59.3</c:v>
                </c:pt>
                <c:pt idx="4701">
                  <c:v>59.3</c:v>
                </c:pt>
                <c:pt idx="4702">
                  <c:v>59.3</c:v>
                </c:pt>
                <c:pt idx="4703">
                  <c:v>59.7</c:v>
                </c:pt>
                <c:pt idx="4704">
                  <c:v>59.7</c:v>
                </c:pt>
                <c:pt idx="4705">
                  <c:v>59.7</c:v>
                </c:pt>
                <c:pt idx="4706">
                  <c:v>59.8</c:v>
                </c:pt>
                <c:pt idx="4707">
                  <c:v>59.8</c:v>
                </c:pt>
                <c:pt idx="4708">
                  <c:v>59.8</c:v>
                </c:pt>
                <c:pt idx="4709">
                  <c:v>61</c:v>
                </c:pt>
                <c:pt idx="4710">
                  <c:v>61</c:v>
                </c:pt>
                <c:pt idx="4711">
                  <c:v>61</c:v>
                </c:pt>
                <c:pt idx="4712">
                  <c:v>63.9</c:v>
                </c:pt>
                <c:pt idx="4713">
                  <c:v>63.9</c:v>
                </c:pt>
                <c:pt idx="4714">
                  <c:v>63.9</c:v>
                </c:pt>
                <c:pt idx="4715">
                  <c:v>64.8</c:v>
                </c:pt>
                <c:pt idx="4716">
                  <c:v>64.8</c:v>
                </c:pt>
                <c:pt idx="4717">
                  <c:v>64.8</c:v>
                </c:pt>
                <c:pt idx="4718">
                  <c:v>66.099999999999994</c:v>
                </c:pt>
                <c:pt idx="4719">
                  <c:v>66.099999999999994</c:v>
                </c:pt>
                <c:pt idx="4720">
                  <c:v>66.099999999999994</c:v>
                </c:pt>
                <c:pt idx="4721">
                  <c:v>66.5</c:v>
                </c:pt>
                <c:pt idx="4722">
                  <c:v>66.5</c:v>
                </c:pt>
                <c:pt idx="4723">
                  <c:v>66.5</c:v>
                </c:pt>
                <c:pt idx="4724">
                  <c:v>67.2</c:v>
                </c:pt>
                <c:pt idx="4725">
                  <c:v>67.2</c:v>
                </c:pt>
                <c:pt idx="4726">
                  <c:v>67.2</c:v>
                </c:pt>
                <c:pt idx="4727">
                  <c:v>67.2</c:v>
                </c:pt>
                <c:pt idx="4728">
                  <c:v>67.2</c:v>
                </c:pt>
                <c:pt idx="4729">
                  <c:v>67.2</c:v>
                </c:pt>
                <c:pt idx="4730">
                  <c:v>67</c:v>
                </c:pt>
                <c:pt idx="4731">
                  <c:v>67</c:v>
                </c:pt>
                <c:pt idx="4732">
                  <c:v>67</c:v>
                </c:pt>
                <c:pt idx="4733">
                  <c:v>67.099999999999994</c:v>
                </c:pt>
                <c:pt idx="4734">
                  <c:v>67.099999999999994</c:v>
                </c:pt>
                <c:pt idx="4735">
                  <c:v>67.099999999999994</c:v>
                </c:pt>
                <c:pt idx="4736">
                  <c:v>67</c:v>
                </c:pt>
                <c:pt idx="4737">
                  <c:v>67</c:v>
                </c:pt>
                <c:pt idx="4738">
                  <c:v>67</c:v>
                </c:pt>
                <c:pt idx="4739">
                  <c:v>67</c:v>
                </c:pt>
                <c:pt idx="4740">
                  <c:v>67</c:v>
                </c:pt>
                <c:pt idx="4741">
                  <c:v>67</c:v>
                </c:pt>
                <c:pt idx="4742">
                  <c:v>67</c:v>
                </c:pt>
                <c:pt idx="4743">
                  <c:v>67</c:v>
                </c:pt>
                <c:pt idx="4744">
                  <c:v>67</c:v>
                </c:pt>
                <c:pt idx="4745">
                  <c:v>67</c:v>
                </c:pt>
                <c:pt idx="4746">
                  <c:v>67</c:v>
                </c:pt>
                <c:pt idx="4747">
                  <c:v>67</c:v>
                </c:pt>
                <c:pt idx="4748">
                  <c:v>67.2</c:v>
                </c:pt>
                <c:pt idx="4749">
                  <c:v>67.2</c:v>
                </c:pt>
                <c:pt idx="4750">
                  <c:v>67.2</c:v>
                </c:pt>
                <c:pt idx="4751">
                  <c:v>67.5</c:v>
                </c:pt>
                <c:pt idx="4752">
                  <c:v>67.5</c:v>
                </c:pt>
                <c:pt idx="4753">
                  <c:v>67.5</c:v>
                </c:pt>
                <c:pt idx="4754">
                  <c:v>68</c:v>
                </c:pt>
                <c:pt idx="4755">
                  <c:v>68</c:v>
                </c:pt>
                <c:pt idx="4756">
                  <c:v>68</c:v>
                </c:pt>
                <c:pt idx="4757">
                  <c:v>68.2</c:v>
                </c:pt>
                <c:pt idx="4758">
                  <c:v>68.2</c:v>
                </c:pt>
                <c:pt idx="4759">
                  <c:v>68.2</c:v>
                </c:pt>
                <c:pt idx="4760">
                  <c:v>68.3</c:v>
                </c:pt>
                <c:pt idx="4761">
                  <c:v>68.3</c:v>
                </c:pt>
                <c:pt idx="4762">
                  <c:v>68.3</c:v>
                </c:pt>
                <c:pt idx="4763">
                  <c:v>68.3</c:v>
                </c:pt>
                <c:pt idx="4764">
                  <c:v>68.3</c:v>
                </c:pt>
                <c:pt idx="4765">
                  <c:v>68.3</c:v>
                </c:pt>
                <c:pt idx="4766">
                  <c:v>68.3</c:v>
                </c:pt>
                <c:pt idx="4767">
                  <c:v>68.3</c:v>
                </c:pt>
                <c:pt idx="4768">
                  <c:v>68.3</c:v>
                </c:pt>
                <c:pt idx="4769">
                  <c:v>68.2</c:v>
                </c:pt>
                <c:pt idx="4770">
                  <c:v>68.2</c:v>
                </c:pt>
                <c:pt idx="4771">
                  <c:v>68.2</c:v>
                </c:pt>
                <c:pt idx="4772">
                  <c:v>68.099999999999994</c:v>
                </c:pt>
                <c:pt idx="4773">
                  <c:v>68.099999999999994</c:v>
                </c:pt>
                <c:pt idx="4774">
                  <c:v>68.099999999999994</c:v>
                </c:pt>
                <c:pt idx="4775">
                  <c:v>68.099999999999994</c:v>
                </c:pt>
                <c:pt idx="4776">
                  <c:v>68.099999999999994</c:v>
                </c:pt>
                <c:pt idx="4777">
                  <c:v>68.099999999999994</c:v>
                </c:pt>
                <c:pt idx="4778">
                  <c:v>68.099999999999994</c:v>
                </c:pt>
                <c:pt idx="4779">
                  <c:v>68.099999999999994</c:v>
                </c:pt>
                <c:pt idx="4780">
                  <c:v>68.099999999999994</c:v>
                </c:pt>
                <c:pt idx="4781">
                  <c:v>68.099999999999994</c:v>
                </c:pt>
                <c:pt idx="4782">
                  <c:v>68.099999999999994</c:v>
                </c:pt>
                <c:pt idx="4783">
                  <c:v>68.099999999999994</c:v>
                </c:pt>
                <c:pt idx="4784">
                  <c:v>68</c:v>
                </c:pt>
                <c:pt idx="4785">
                  <c:v>68</c:v>
                </c:pt>
                <c:pt idx="4786">
                  <c:v>68</c:v>
                </c:pt>
                <c:pt idx="4787">
                  <c:v>68.2</c:v>
                </c:pt>
                <c:pt idx="4788">
                  <c:v>68.2</c:v>
                </c:pt>
                <c:pt idx="4789">
                  <c:v>68.2</c:v>
                </c:pt>
                <c:pt idx="4790">
                  <c:v>68</c:v>
                </c:pt>
                <c:pt idx="4791">
                  <c:v>68</c:v>
                </c:pt>
                <c:pt idx="4792">
                  <c:v>68</c:v>
                </c:pt>
                <c:pt idx="4793">
                  <c:v>68</c:v>
                </c:pt>
                <c:pt idx="4794">
                  <c:v>68</c:v>
                </c:pt>
                <c:pt idx="4795">
                  <c:v>68</c:v>
                </c:pt>
                <c:pt idx="4796">
                  <c:v>68</c:v>
                </c:pt>
                <c:pt idx="4797">
                  <c:v>68</c:v>
                </c:pt>
                <c:pt idx="4798">
                  <c:v>68</c:v>
                </c:pt>
                <c:pt idx="4799">
                  <c:v>68</c:v>
                </c:pt>
                <c:pt idx="4800">
                  <c:v>68</c:v>
                </c:pt>
                <c:pt idx="4801">
                  <c:v>68</c:v>
                </c:pt>
                <c:pt idx="4802">
                  <c:v>68</c:v>
                </c:pt>
                <c:pt idx="4803">
                  <c:v>68</c:v>
                </c:pt>
                <c:pt idx="4804">
                  <c:v>68</c:v>
                </c:pt>
                <c:pt idx="4805">
                  <c:v>68</c:v>
                </c:pt>
                <c:pt idx="4806">
                  <c:v>68</c:v>
                </c:pt>
                <c:pt idx="4807">
                  <c:v>68</c:v>
                </c:pt>
                <c:pt idx="4808">
                  <c:v>67.900000000000006</c:v>
                </c:pt>
                <c:pt idx="4809">
                  <c:v>67.900000000000006</c:v>
                </c:pt>
                <c:pt idx="4810">
                  <c:v>67.900000000000006</c:v>
                </c:pt>
                <c:pt idx="4811">
                  <c:v>67.900000000000006</c:v>
                </c:pt>
                <c:pt idx="4812">
                  <c:v>67.900000000000006</c:v>
                </c:pt>
                <c:pt idx="4813">
                  <c:v>67.900000000000006</c:v>
                </c:pt>
                <c:pt idx="4814">
                  <c:v>68</c:v>
                </c:pt>
                <c:pt idx="4815">
                  <c:v>68</c:v>
                </c:pt>
                <c:pt idx="4816">
                  <c:v>68</c:v>
                </c:pt>
                <c:pt idx="4817">
                  <c:v>68</c:v>
                </c:pt>
                <c:pt idx="4818">
                  <c:v>68</c:v>
                </c:pt>
                <c:pt idx="4819">
                  <c:v>68</c:v>
                </c:pt>
                <c:pt idx="4820">
                  <c:v>67.900000000000006</c:v>
                </c:pt>
                <c:pt idx="4821">
                  <c:v>67.900000000000006</c:v>
                </c:pt>
                <c:pt idx="4822">
                  <c:v>67.900000000000006</c:v>
                </c:pt>
                <c:pt idx="4823">
                  <c:v>67.900000000000006</c:v>
                </c:pt>
                <c:pt idx="4824">
                  <c:v>67.900000000000006</c:v>
                </c:pt>
                <c:pt idx="4825">
                  <c:v>67.900000000000006</c:v>
                </c:pt>
                <c:pt idx="4826">
                  <c:v>67.8</c:v>
                </c:pt>
                <c:pt idx="4827">
                  <c:v>67.8</c:v>
                </c:pt>
                <c:pt idx="4828">
                  <c:v>67.8</c:v>
                </c:pt>
                <c:pt idx="4829">
                  <c:v>67.900000000000006</c:v>
                </c:pt>
                <c:pt idx="4830">
                  <c:v>67.900000000000006</c:v>
                </c:pt>
                <c:pt idx="4831">
                  <c:v>67.900000000000006</c:v>
                </c:pt>
                <c:pt idx="4832">
                  <c:v>67.900000000000006</c:v>
                </c:pt>
                <c:pt idx="4833">
                  <c:v>67.900000000000006</c:v>
                </c:pt>
                <c:pt idx="4834">
                  <c:v>67.900000000000006</c:v>
                </c:pt>
                <c:pt idx="4835">
                  <c:v>67.8</c:v>
                </c:pt>
                <c:pt idx="4836">
                  <c:v>67.8</c:v>
                </c:pt>
                <c:pt idx="4837">
                  <c:v>67.8</c:v>
                </c:pt>
                <c:pt idx="4838">
                  <c:v>67.7</c:v>
                </c:pt>
                <c:pt idx="4839">
                  <c:v>67.7</c:v>
                </c:pt>
                <c:pt idx="4840">
                  <c:v>67.7</c:v>
                </c:pt>
                <c:pt idx="4841">
                  <c:v>67.8</c:v>
                </c:pt>
                <c:pt idx="4842">
                  <c:v>67.8</c:v>
                </c:pt>
                <c:pt idx="4843">
                  <c:v>67.8</c:v>
                </c:pt>
                <c:pt idx="4844">
                  <c:v>67.7</c:v>
                </c:pt>
                <c:pt idx="4845">
                  <c:v>67.7</c:v>
                </c:pt>
                <c:pt idx="4846">
                  <c:v>67.7</c:v>
                </c:pt>
                <c:pt idx="4847">
                  <c:v>67.7</c:v>
                </c:pt>
                <c:pt idx="4848">
                  <c:v>67.7</c:v>
                </c:pt>
                <c:pt idx="4849">
                  <c:v>67.7</c:v>
                </c:pt>
                <c:pt idx="4850">
                  <c:v>67.5</c:v>
                </c:pt>
                <c:pt idx="4851">
                  <c:v>67.5</c:v>
                </c:pt>
                <c:pt idx="4852">
                  <c:v>67.5</c:v>
                </c:pt>
                <c:pt idx="4853">
                  <c:v>67.400000000000006</c:v>
                </c:pt>
                <c:pt idx="4854">
                  <c:v>67.400000000000006</c:v>
                </c:pt>
                <c:pt idx="4855">
                  <c:v>67.400000000000006</c:v>
                </c:pt>
                <c:pt idx="4856">
                  <c:v>67.099999999999994</c:v>
                </c:pt>
                <c:pt idx="4857">
                  <c:v>67.099999999999994</c:v>
                </c:pt>
                <c:pt idx="4858">
                  <c:v>67.099999999999994</c:v>
                </c:pt>
                <c:pt idx="4859">
                  <c:v>66.900000000000006</c:v>
                </c:pt>
                <c:pt idx="4860">
                  <c:v>66.900000000000006</c:v>
                </c:pt>
                <c:pt idx="4861">
                  <c:v>66.900000000000006</c:v>
                </c:pt>
                <c:pt idx="4862">
                  <c:v>66.5</c:v>
                </c:pt>
                <c:pt idx="4863">
                  <c:v>66.5</c:v>
                </c:pt>
                <c:pt idx="4864">
                  <c:v>66.5</c:v>
                </c:pt>
                <c:pt idx="4865">
                  <c:v>66.099999999999994</c:v>
                </c:pt>
                <c:pt idx="4866">
                  <c:v>66.099999999999994</c:v>
                </c:pt>
                <c:pt idx="4867">
                  <c:v>66.099999999999994</c:v>
                </c:pt>
                <c:pt idx="4868">
                  <c:v>65.3</c:v>
                </c:pt>
                <c:pt idx="4869">
                  <c:v>65.3</c:v>
                </c:pt>
                <c:pt idx="4870">
                  <c:v>65.3</c:v>
                </c:pt>
                <c:pt idx="4871">
                  <c:v>65</c:v>
                </c:pt>
                <c:pt idx="4872">
                  <c:v>65</c:v>
                </c:pt>
                <c:pt idx="4873">
                  <c:v>65</c:v>
                </c:pt>
                <c:pt idx="4874">
                  <c:v>64.2</c:v>
                </c:pt>
                <c:pt idx="4875">
                  <c:v>64.2</c:v>
                </c:pt>
                <c:pt idx="4876">
                  <c:v>64.2</c:v>
                </c:pt>
                <c:pt idx="4877">
                  <c:v>63.4</c:v>
                </c:pt>
                <c:pt idx="4878">
                  <c:v>63.4</c:v>
                </c:pt>
                <c:pt idx="4879">
                  <c:v>63.4</c:v>
                </c:pt>
                <c:pt idx="4880">
                  <c:v>61.1</c:v>
                </c:pt>
                <c:pt idx="4881">
                  <c:v>61.1</c:v>
                </c:pt>
                <c:pt idx="4882">
                  <c:v>61.1</c:v>
                </c:pt>
                <c:pt idx="4883">
                  <c:v>59.8</c:v>
                </c:pt>
                <c:pt idx="4884">
                  <c:v>59.8</c:v>
                </c:pt>
                <c:pt idx="4885">
                  <c:v>59.8</c:v>
                </c:pt>
                <c:pt idx="4886">
                  <c:v>56.6</c:v>
                </c:pt>
                <c:pt idx="4887">
                  <c:v>56.6</c:v>
                </c:pt>
                <c:pt idx="4888">
                  <c:v>56.6</c:v>
                </c:pt>
                <c:pt idx="4889">
                  <c:v>55.1</c:v>
                </c:pt>
                <c:pt idx="4890">
                  <c:v>55.1</c:v>
                </c:pt>
                <c:pt idx="4891">
                  <c:v>55.1</c:v>
                </c:pt>
                <c:pt idx="4892">
                  <c:v>52.4</c:v>
                </c:pt>
                <c:pt idx="4893">
                  <c:v>52.4</c:v>
                </c:pt>
                <c:pt idx="4894">
                  <c:v>52.4</c:v>
                </c:pt>
                <c:pt idx="4895">
                  <c:v>51.1</c:v>
                </c:pt>
                <c:pt idx="4896">
                  <c:v>51.1</c:v>
                </c:pt>
                <c:pt idx="4897">
                  <c:v>51.1</c:v>
                </c:pt>
                <c:pt idx="4898">
                  <c:v>48.3</c:v>
                </c:pt>
                <c:pt idx="4899">
                  <c:v>48.3</c:v>
                </c:pt>
                <c:pt idx="4900">
                  <c:v>48.3</c:v>
                </c:pt>
                <c:pt idx="4901">
                  <c:v>46.9</c:v>
                </c:pt>
                <c:pt idx="4902">
                  <c:v>46.9</c:v>
                </c:pt>
                <c:pt idx="4903">
                  <c:v>46.9</c:v>
                </c:pt>
                <c:pt idx="4904">
                  <c:v>44.7</c:v>
                </c:pt>
                <c:pt idx="4905">
                  <c:v>44.7</c:v>
                </c:pt>
                <c:pt idx="4906">
                  <c:v>44.7</c:v>
                </c:pt>
                <c:pt idx="4907">
                  <c:v>43.8</c:v>
                </c:pt>
                <c:pt idx="4908">
                  <c:v>43.8</c:v>
                </c:pt>
                <c:pt idx="4909">
                  <c:v>43.8</c:v>
                </c:pt>
                <c:pt idx="4910">
                  <c:v>42.3</c:v>
                </c:pt>
                <c:pt idx="4911">
                  <c:v>42.3</c:v>
                </c:pt>
                <c:pt idx="4912">
                  <c:v>42.3</c:v>
                </c:pt>
                <c:pt idx="4913">
                  <c:v>41.4</c:v>
                </c:pt>
                <c:pt idx="4914">
                  <c:v>41.4</c:v>
                </c:pt>
                <c:pt idx="4915">
                  <c:v>41.4</c:v>
                </c:pt>
                <c:pt idx="4916">
                  <c:v>39</c:v>
                </c:pt>
                <c:pt idx="4917">
                  <c:v>39</c:v>
                </c:pt>
                <c:pt idx="4918">
                  <c:v>39</c:v>
                </c:pt>
                <c:pt idx="4919">
                  <c:v>37.5</c:v>
                </c:pt>
                <c:pt idx="4920">
                  <c:v>37.5</c:v>
                </c:pt>
                <c:pt idx="4921">
                  <c:v>37.5</c:v>
                </c:pt>
                <c:pt idx="4922">
                  <c:v>33.9</c:v>
                </c:pt>
                <c:pt idx="4923">
                  <c:v>33.9</c:v>
                </c:pt>
                <c:pt idx="4924">
                  <c:v>33.9</c:v>
                </c:pt>
                <c:pt idx="4925">
                  <c:v>32.1</c:v>
                </c:pt>
                <c:pt idx="4926">
                  <c:v>32.1</c:v>
                </c:pt>
                <c:pt idx="4927">
                  <c:v>32.1</c:v>
                </c:pt>
                <c:pt idx="4928">
                  <c:v>29.4</c:v>
                </c:pt>
                <c:pt idx="4929">
                  <c:v>29.4</c:v>
                </c:pt>
                <c:pt idx="4930">
                  <c:v>29.4</c:v>
                </c:pt>
                <c:pt idx="4931">
                  <c:v>28.4</c:v>
                </c:pt>
                <c:pt idx="4932">
                  <c:v>28.4</c:v>
                </c:pt>
                <c:pt idx="4933">
                  <c:v>28.4</c:v>
                </c:pt>
                <c:pt idx="4934">
                  <c:v>26.7</c:v>
                </c:pt>
                <c:pt idx="4935">
                  <c:v>26.7</c:v>
                </c:pt>
                <c:pt idx="4936">
                  <c:v>26.7</c:v>
                </c:pt>
                <c:pt idx="4937">
                  <c:v>25.9</c:v>
                </c:pt>
                <c:pt idx="4938">
                  <c:v>25.9</c:v>
                </c:pt>
                <c:pt idx="4939">
                  <c:v>25.9</c:v>
                </c:pt>
                <c:pt idx="4940">
                  <c:v>24.3</c:v>
                </c:pt>
                <c:pt idx="4941">
                  <c:v>24.3</c:v>
                </c:pt>
                <c:pt idx="4942">
                  <c:v>24.3</c:v>
                </c:pt>
                <c:pt idx="4943">
                  <c:v>23.1</c:v>
                </c:pt>
                <c:pt idx="4944">
                  <c:v>23.1</c:v>
                </c:pt>
                <c:pt idx="4945">
                  <c:v>23.1</c:v>
                </c:pt>
                <c:pt idx="4946">
                  <c:v>20.6</c:v>
                </c:pt>
                <c:pt idx="4947">
                  <c:v>20.6</c:v>
                </c:pt>
                <c:pt idx="4948">
                  <c:v>20.6</c:v>
                </c:pt>
                <c:pt idx="4949">
                  <c:v>19.3</c:v>
                </c:pt>
                <c:pt idx="4950">
                  <c:v>19.3</c:v>
                </c:pt>
                <c:pt idx="4951">
                  <c:v>19.3</c:v>
                </c:pt>
                <c:pt idx="4952">
                  <c:v>16.8</c:v>
                </c:pt>
                <c:pt idx="4953">
                  <c:v>16.8</c:v>
                </c:pt>
                <c:pt idx="4954">
                  <c:v>16.8</c:v>
                </c:pt>
                <c:pt idx="4955">
                  <c:v>15.5</c:v>
                </c:pt>
                <c:pt idx="4956">
                  <c:v>15.5</c:v>
                </c:pt>
                <c:pt idx="4957">
                  <c:v>15.5</c:v>
                </c:pt>
                <c:pt idx="4958">
                  <c:v>13.5</c:v>
                </c:pt>
                <c:pt idx="4959">
                  <c:v>13.5</c:v>
                </c:pt>
                <c:pt idx="4960">
                  <c:v>13.5</c:v>
                </c:pt>
                <c:pt idx="4961">
                  <c:v>12.6</c:v>
                </c:pt>
                <c:pt idx="4962">
                  <c:v>12.6</c:v>
                </c:pt>
                <c:pt idx="4963">
                  <c:v>12.6</c:v>
                </c:pt>
                <c:pt idx="4964">
                  <c:v>11.3</c:v>
                </c:pt>
                <c:pt idx="4965">
                  <c:v>11.3</c:v>
                </c:pt>
                <c:pt idx="4966">
                  <c:v>11.3</c:v>
                </c:pt>
                <c:pt idx="4967">
                  <c:v>10.1</c:v>
                </c:pt>
                <c:pt idx="4968">
                  <c:v>10.1</c:v>
                </c:pt>
                <c:pt idx="4969">
                  <c:v>10.1</c:v>
                </c:pt>
                <c:pt idx="4970">
                  <c:v>9.1999999999999993</c:v>
                </c:pt>
                <c:pt idx="4971">
                  <c:v>9.1999999999999993</c:v>
                </c:pt>
                <c:pt idx="4972">
                  <c:v>9.1999999999999993</c:v>
                </c:pt>
                <c:pt idx="4973">
                  <c:v>9.1</c:v>
                </c:pt>
                <c:pt idx="4974">
                  <c:v>9.1</c:v>
                </c:pt>
                <c:pt idx="4975">
                  <c:v>9.1</c:v>
                </c:pt>
                <c:pt idx="4976">
                  <c:v>9</c:v>
                </c:pt>
                <c:pt idx="4977">
                  <c:v>9</c:v>
                </c:pt>
                <c:pt idx="4978">
                  <c:v>9</c:v>
                </c:pt>
                <c:pt idx="4979">
                  <c:v>8.6</c:v>
                </c:pt>
                <c:pt idx="4980">
                  <c:v>8.6</c:v>
                </c:pt>
                <c:pt idx="4981">
                  <c:v>8.6</c:v>
                </c:pt>
                <c:pt idx="4982">
                  <c:v>6.3</c:v>
                </c:pt>
                <c:pt idx="4983">
                  <c:v>6.3</c:v>
                </c:pt>
                <c:pt idx="4984">
                  <c:v>6.3</c:v>
                </c:pt>
                <c:pt idx="4985">
                  <c:v>5.6</c:v>
                </c:pt>
                <c:pt idx="4986">
                  <c:v>5.6</c:v>
                </c:pt>
                <c:pt idx="4987">
                  <c:v>5.6</c:v>
                </c:pt>
                <c:pt idx="4988">
                  <c:v>3.9</c:v>
                </c:pt>
                <c:pt idx="4989">
                  <c:v>3.9</c:v>
                </c:pt>
                <c:pt idx="4990">
                  <c:v>3.9</c:v>
                </c:pt>
                <c:pt idx="4991">
                  <c:v>2.4</c:v>
                </c:pt>
                <c:pt idx="4992">
                  <c:v>2.4</c:v>
                </c:pt>
                <c:pt idx="4993">
                  <c:v>2.4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0.1</c:v>
                </c:pt>
                <c:pt idx="5034">
                  <c:v>0.1</c:v>
                </c:pt>
                <c:pt idx="5035">
                  <c:v>0.1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0.1</c:v>
                </c:pt>
                <c:pt idx="5076">
                  <c:v>0.1</c:v>
                </c:pt>
                <c:pt idx="5077">
                  <c:v>0.1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0.1</c:v>
                </c:pt>
                <c:pt idx="5097">
                  <c:v>0.1</c:v>
                </c:pt>
                <c:pt idx="5098">
                  <c:v>0.1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0.1</c:v>
                </c:pt>
                <c:pt idx="5361">
                  <c:v>0.1</c:v>
                </c:pt>
                <c:pt idx="5362">
                  <c:v>0.1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0.1</c:v>
                </c:pt>
                <c:pt idx="5427">
                  <c:v>0.1</c:v>
                </c:pt>
                <c:pt idx="5428">
                  <c:v>0.1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0.4</c:v>
                </c:pt>
                <c:pt idx="5451">
                  <c:v>0.4</c:v>
                </c:pt>
                <c:pt idx="5452">
                  <c:v>0.4</c:v>
                </c:pt>
                <c:pt idx="5453">
                  <c:v>0.9</c:v>
                </c:pt>
                <c:pt idx="5454">
                  <c:v>0.9</c:v>
                </c:pt>
                <c:pt idx="5455">
                  <c:v>0.9</c:v>
                </c:pt>
                <c:pt idx="5456">
                  <c:v>1.2</c:v>
                </c:pt>
                <c:pt idx="5457">
                  <c:v>1.2</c:v>
                </c:pt>
                <c:pt idx="5458">
                  <c:v>1.2</c:v>
                </c:pt>
                <c:pt idx="5459">
                  <c:v>1.3</c:v>
                </c:pt>
                <c:pt idx="5460">
                  <c:v>1.3</c:v>
                </c:pt>
                <c:pt idx="5461">
                  <c:v>1.3</c:v>
                </c:pt>
                <c:pt idx="5462">
                  <c:v>1.1000000000000001</c:v>
                </c:pt>
                <c:pt idx="5463">
                  <c:v>1.1000000000000001</c:v>
                </c:pt>
                <c:pt idx="5464">
                  <c:v>1.1000000000000001</c:v>
                </c:pt>
                <c:pt idx="5465">
                  <c:v>1.3</c:v>
                </c:pt>
                <c:pt idx="5466">
                  <c:v>1.3</c:v>
                </c:pt>
                <c:pt idx="5467">
                  <c:v>1.3</c:v>
                </c:pt>
                <c:pt idx="5468">
                  <c:v>1.4</c:v>
                </c:pt>
                <c:pt idx="5469">
                  <c:v>1.4</c:v>
                </c:pt>
                <c:pt idx="5470">
                  <c:v>1.4</c:v>
                </c:pt>
                <c:pt idx="5471">
                  <c:v>1.6</c:v>
                </c:pt>
                <c:pt idx="5472">
                  <c:v>1.6</c:v>
                </c:pt>
                <c:pt idx="5473">
                  <c:v>1.6</c:v>
                </c:pt>
                <c:pt idx="5474">
                  <c:v>1.8</c:v>
                </c:pt>
                <c:pt idx="5475">
                  <c:v>1.8</c:v>
                </c:pt>
                <c:pt idx="5476">
                  <c:v>1.8</c:v>
                </c:pt>
                <c:pt idx="5477">
                  <c:v>1.9</c:v>
                </c:pt>
                <c:pt idx="5478">
                  <c:v>1.9</c:v>
                </c:pt>
                <c:pt idx="5479">
                  <c:v>1.9</c:v>
                </c:pt>
                <c:pt idx="5480">
                  <c:v>2.2999999999999998</c:v>
                </c:pt>
                <c:pt idx="5481">
                  <c:v>2.2999999999999998</c:v>
                </c:pt>
                <c:pt idx="5482">
                  <c:v>2.2999999999999998</c:v>
                </c:pt>
                <c:pt idx="5483">
                  <c:v>2.6</c:v>
                </c:pt>
                <c:pt idx="5484">
                  <c:v>2.6</c:v>
                </c:pt>
                <c:pt idx="5485">
                  <c:v>2.6</c:v>
                </c:pt>
                <c:pt idx="5486">
                  <c:v>2.9</c:v>
                </c:pt>
                <c:pt idx="5487">
                  <c:v>2.9</c:v>
                </c:pt>
                <c:pt idx="5488">
                  <c:v>2.9</c:v>
                </c:pt>
                <c:pt idx="5489">
                  <c:v>3.1</c:v>
                </c:pt>
                <c:pt idx="5490">
                  <c:v>3.1</c:v>
                </c:pt>
                <c:pt idx="5491">
                  <c:v>3.1</c:v>
                </c:pt>
                <c:pt idx="5492">
                  <c:v>3.7</c:v>
                </c:pt>
                <c:pt idx="5493">
                  <c:v>3.7</c:v>
                </c:pt>
                <c:pt idx="5494">
                  <c:v>3.7</c:v>
                </c:pt>
                <c:pt idx="5495">
                  <c:v>3.9</c:v>
                </c:pt>
                <c:pt idx="5496">
                  <c:v>3.9</c:v>
                </c:pt>
                <c:pt idx="5497">
                  <c:v>3.9</c:v>
                </c:pt>
                <c:pt idx="5498">
                  <c:v>4.5999999999999996</c:v>
                </c:pt>
                <c:pt idx="5499">
                  <c:v>4.5999999999999996</c:v>
                </c:pt>
                <c:pt idx="5500">
                  <c:v>4.5999999999999996</c:v>
                </c:pt>
                <c:pt idx="5501">
                  <c:v>4.9000000000000004</c:v>
                </c:pt>
                <c:pt idx="5502">
                  <c:v>4.9000000000000004</c:v>
                </c:pt>
                <c:pt idx="5503">
                  <c:v>4.9000000000000004</c:v>
                </c:pt>
                <c:pt idx="5504">
                  <c:v>5.5</c:v>
                </c:pt>
                <c:pt idx="5505">
                  <c:v>5.5</c:v>
                </c:pt>
                <c:pt idx="5506">
                  <c:v>5.5</c:v>
                </c:pt>
                <c:pt idx="5507">
                  <c:v>5.7</c:v>
                </c:pt>
                <c:pt idx="5508">
                  <c:v>5.7</c:v>
                </c:pt>
                <c:pt idx="5509">
                  <c:v>5.7</c:v>
                </c:pt>
                <c:pt idx="5510">
                  <c:v>6.1</c:v>
                </c:pt>
                <c:pt idx="5511">
                  <c:v>6.1</c:v>
                </c:pt>
                <c:pt idx="5512">
                  <c:v>6.1</c:v>
                </c:pt>
                <c:pt idx="5513">
                  <c:v>6.3</c:v>
                </c:pt>
                <c:pt idx="5514">
                  <c:v>6.3</c:v>
                </c:pt>
                <c:pt idx="5515">
                  <c:v>6.3</c:v>
                </c:pt>
                <c:pt idx="5516">
                  <c:v>6.4</c:v>
                </c:pt>
                <c:pt idx="5517">
                  <c:v>6.4</c:v>
                </c:pt>
                <c:pt idx="5518">
                  <c:v>6.4</c:v>
                </c:pt>
                <c:pt idx="5519">
                  <c:v>6.5</c:v>
                </c:pt>
                <c:pt idx="5520">
                  <c:v>6.5</c:v>
                </c:pt>
                <c:pt idx="5521">
                  <c:v>6.5</c:v>
                </c:pt>
                <c:pt idx="5522">
                  <c:v>6.6</c:v>
                </c:pt>
                <c:pt idx="5523">
                  <c:v>6.6</c:v>
                </c:pt>
                <c:pt idx="5524">
                  <c:v>6.6</c:v>
                </c:pt>
                <c:pt idx="5525">
                  <c:v>6.7</c:v>
                </c:pt>
                <c:pt idx="5526">
                  <c:v>6.7</c:v>
                </c:pt>
                <c:pt idx="5527">
                  <c:v>6.7</c:v>
                </c:pt>
                <c:pt idx="5528">
                  <c:v>6.7</c:v>
                </c:pt>
                <c:pt idx="5529">
                  <c:v>6.7</c:v>
                </c:pt>
                <c:pt idx="5530">
                  <c:v>6.7</c:v>
                </c:pt>
                <c:pt idx="5531">
                  <c:v>6.9</c:v>
                </c:pt>
                <c:pt idx="5532">
                  <c:v>6.9</c:v>
                </c:pt>
                <c:pt idx="5533">
                  <c:v>6.9</c:v>
                </c:pt>
                <c:pt idx="5534">
                  <c:v>7</c:v>
                </c:pt>
                <c:pt idx="5535">
                  <c:v>7</c:v>
                </c:pt>
                <c:pt idx="5536">
                  <c:v>7</c:v>
                </c:pt>
                <c:pt idx="5537">
                  <c:v>7</c:v>
                </c:pt>
                <c:pt idx="5538">
                  <c:v>7</c:v>
                </c:pt>
                <c:pt idx="5539">
                  <c:v>7</c:v>
                </c:pt>
                <c:pt idx="5540">
                  <c:v>7.1</c:v>
                </c:pt>
                <c:pt idx="5541">
                  <c:v>7.1</c:v>
                </c:pt>
                <c:pt idx="5542">
                  <c:v>7.1</c:v>
                </c:pt>
                <c:pt idx="5543">
                  <c:v>7</c:v>
                </c:pt>
                <c:pt idx="5544">
                  <c:v>7</c:v>
                </c:pt>
                <c:pt idx="5545">
                  <c:v>7</c:v>
                </c:pt>
                <c:pt idx="5546">
                  <c:v>6.9</c:v>
                </c:pt>
                <c:pt idx="5547">
                  <c:v>6.9</c:v>
                </c:pt>
                <c:pt idx="5548">
                  <c:v>6.9</c:v>
                </c:pt>
                <c:pt idx="5549">
                  <c:v>7</c:v>
                </c:pt>
                <c:pt idx="5550">
                  <c:v>7</c:v>
                </c:pt>
                <c:pt idx="5551">
                  <c:v>7</c:v>
                </c:pt>
                <c:pt idx="5552">
                  <c:v>7.3</c:v>
                </c:pt>
                <c:pt idx="5553">
                  <c:v>7.3</c:v>
                </c:pt>
                <c:pt idx="5554">
                  <c:v>7.3</c:v>
                </c:pt>
                <c:pt idx="5555">
                  <c:v>7.6</c:v>
                </c:pt>
                <c:pt idx="5556">
                  <c:v>7.6</c:v>
                </c:pt>
                <c:pt idx="5557">
                  <c:v>7.6</c:v>
                </c:pt>
                <c:pt idx="5558">
                  <c:v>8</c:v>
                </c:pt>
                <c:pt idx="5559">
                  <c:v>8</c:v>
                </c:pt>
                <c:pt idx="5560">
                  <c:v>8</c:v>
                </c:pt>
                <c:pt idx="5561">
                  <c:v>8.1999999999999993</c:v>
                </c:pt>
                <c:pt idx="5562">
                  <c:v>8.1999999999999993</c:v>
                </c:pt>
                <c:pt idx="5563">
                  <c:v>8.1999999999999993</c:v>
                </c:pt>
                <c:pt idx="5564">
                  <c:v>8.5</c:v>
                </c:pt>
                <c:pt idx="5565">
                  <c:v>8.5</c:v>
                </c:pt>
                <c:pt idx="5566">
                  <c:v>8.5</c:v>
                </c:pt>
                <c:pt idx="5567">
                  <c:v>8.6</c:v>
                </c:pt>
                <c:pt idx="5568">
                  <c:v>8.6</c:v>
                </c:pt>
                <c:pt idx="5569">
                  <c:v>8.6</c:v>
                </c:pt>
                <c:pt idx="5570">
                  <c:v>8.8000000000000007</c:v>
                </c:pt>
                <c:pt idx="5571">
                  <c:v>8.8000000000000007</c:v>
                </c:pt>
                <c:pt idx="5572">
                  <c:v>8.8000000000000007</c:v>
                </c:pt>
                <c:pt idx="5573">
                  <c:v>8.6999999999999993</c:v>
                </c:pt>
                <c:pt idx="5574">
                  <c:v>8.6999999999999993</c:v>
                </c:pt>
                <c:pt idx="5575">
                  <c:v>8.6999999999999993</c:v>
                </c:pt>
                <c:pt idx="5576">
                  <c:v>8.6999999999999993</c:v>
                </c:pt>
                <c:pt idx="5577">
                  <c:v>8.6999999999999993</c:v>
                </c:pt>
                <c:pt idx="5578">
                  <c:v>8.6999999999999993</c:v>
                </c:pt>
                <c:pt idx="5579">
                  <c:v>8.6999999999999993</c:v>
                </c:pt>
                <c:pt idx="5580">
                  <c:v>8.6999999999999993</c:v>
                </c:pt>
                <c:pt idx="5581">
                  <c:v>8.6999999999999993</c:v>
                </c:pt>
                <c:pt idx="5582">
                  <c:v>8.6</c:v>
                </c:pt>
                <c:pt idx="5583">
                  <c:v>8.6</c:v>
                </c:pt>
                <c:pt idx="5584">
                  <c:v>8.6</c:v>
                </c:pt>
                <c:pt idx="5585">
                  <c:v>8.5</c:v>
                </c:pt>
                <c:pt idx="5586">
                  <c:v>8.5</c:v>
                </c:pt>
                <c:pt idx="5587">
                  <c:v>8.5</c:v>
                </c:pt>
                <c:pt idx="5588">
                  <c:v>8.5</c:v>
                </c:pt>
                <c:pt idx="5589">
                  <c:v>8.5</c:v>
                </c:pt>
                <c:pt idx="5590">
                  <c:v>8.5</c:v>
                </c:pt>
                <c:pt idx="5591">
                  <c:v>8.4</c:v>
                </c:pt>
                <c:pt idx="5592">
                  <c:v>8.4</c:v>
                </c:pt>
                <c:pt idx="5593">
                  <c:v>8.4</c:v>
                </c:pt>
                <c:pt idx="5594">
                  <c:v>8.4</c:v>
                </c:pt>
                <c:pt idx="5595">
                  <c:v>8.4</c:v>
                </c:pt>
                <c:pt idx="5596">
                  <c:v>8.4</c:v>
                </c:pt>
                <c:pt idx="5597">
                  <c:v>8.3000000000000007</c:v>
                </c:pt>
                <c:pt idx="5598">
                  <c:v>8.3000000000000007</c:v>
                </c:pt>
                <c:pt idx="5599">
                  <c:v>8.3000000000000007</c:v>
                </c:pt>
                <c:pt idx="5600">
                  <c:v>8</c:v>
                </c:pt>
                <c:pt idx="5601">
                  <c:v>8</c:v>
                </c:pt>
                <c:pt idx="5602">
                  <c:v>8</c:v>
                </c:pt>
                <c:pt idx="5603">
                  <c:v>7.9</c:v>
                </c:pt>
                <c:pt idx="5604">
                  <c:v>7.9</c:v>
                </c:pt>
                <c:pt idx="5605">
                  <c:v>7.9</c:v>
                </c:pt>
                <c:pt idx="5606">
                  <c:v>7.8</c:v>
                </c:pt>
                <c:pt idx="5607">
                  <c:v>7.8</c:v>
                </c:pt>
                <c:pt idx="5608">
                  <c:v>7.8</c:v>
                </c:pt>
                <c:pt idx="5609">
                  <c:v>7.8</c:v>
                </c:pt>
                <c:pt idx="5610">
                  <c:v>7.8</c:v>
                </c:pt>
                <c:pt idx="5611">
                  <c:v>7.8</c:v>
                </c:pt>
                <c:pt idx="5612">
                  <c:v>7.7</c:v>
                </c:pt>
                <c:pt idx="5613">
                  <c:v>7.7</c:v>
                </c:pt>
                <c:pt idx="5614">
                  <c:v>7.7</c:v>
                </c:pt>
                <c:pt idx="5615">
                  <c:v>7.7</c:v>
                </c:pt>
                <c:pt idx="5616">
                  <c:v>7.7</c:v>
                </c:pt>
                <c:pt idx="5617">
                  <c:v>7.7</c:v>
                </c:pt>
                <c:pt idx="5618">
                  <c:v>7.6</c:v>
                </c:pt>
                <c:pt idx="5619">
                  <c:v>7.6</c:v>
                </c:pt>
                <c:pt idx="5620">
                  <c:v>7.6</c:v>
                </c:pt>
                <c:pt idx="5621">
                  <c:v>7.6</c:v>
                </c:pt>
                <c:pt idx="5622">
                  <c:v>7.6</c:v>
                </c:pt>
                <c:pt idx="5623">
                  <c:v>7.6</c:v>
                </c:pt>
                <c:pt idx="5624">
                  <c:v>7.6</c:v>
                </c:pt>
                <c:pt idx="5625">
                  <c:v>7.6</c:v>
                </c:pt>
                <c:pt idx="5626">
                  <c:v>7.6</c:v>
                </c:pt>
                <c:pt idx="5627">
                  <c:v>7.7</c:v>
                </c:pt>
                <c:pt idx="5628">
                  <c:v>7.7</c:v>
                </c:pt>
                <c:pt idx="5629">
                  <c:v>7.7</c:v>
                </c:pt>
                <c:pt idx="5630">
                  <c:v>7.9</c:v>
                </c:pt>
                <c:pt idx="5631">
                  <c:v>7.9</c:v>
                </c:pt>
                <c:pt idx="5632">
                  <c:v>7.9</c:v>
                </c:pt>
                <c:pt idx="5633">
                  <c:v>8.1999999999999993</c:v>
                </c:pt>
                <c:pt idx="5634">
                  <c:v>8.1999999999999993</c:v>
                </c:pt>
                <c:pt idx="5635">
                  <c:v>8.1999999999999993</c:v>
                </c:pt>
                <c:pt idx="5636">
                  <c:v>9</c:v>
                </c:pt>
                <c:pt idx="5637">
                  <c:v>9</c:v>
                </c:pt>
                <c:pt idx="5638">
                  <c:v>9</c:v>
                </c:pt>
                <c:pt idx="5639">
                  <c:v>9.1999999999999993</c:v>
                </c:pt>
                <c:pt idx="5640">
                  <c:v>9.1999999999999993</c:v>
                </c:pt>
                <c:pt idx="5641">
                  <c:v>9.1999999999999993</c:v>
                </c:pt>
                <c:pt idx="5642">
                  <c:v>9.6999999999999993</c:v>
                </c:pt>
                <c:pt idx="5643">
                  <c:v>9.6999999999999993</c:v>
                </c:pt>
                <c:pt idx="5644">
                  <c:v>9.6999999999999993</c:v>
                </c:pt>
                <c:pt idx="5645">
                  <c:v>9.9</c:v>
                </c:pt>
                <c:pt idx="5646">
                  <c:v>9.9</c:v>
                </c:pt>
                <c:pt idx="5647">
                  <c:v>9.9</c:v>
                </c:pt>
                <c:pt idx="5648">
                  <c:v>10.1</c:v>
                </c:pt>
                <c:pt idx="5649">
                  <c:v>10.1</c:v>
                </c:pt>
                <c:pt idx="5650">
                  <c:v>10.1</c:v>
                </c:pt>
                <c:pt idx="5651">
                  <c:v>10.3</c:v>
                </c:pt>
                <c:pt idx="5652">
                  <c:v>10.3</c:v>
                </c:pt>
                <c:pt idx="5653">
                  <c:v>10.3</c:v>
                </c:pt>
                <c:pt idx="5654">
                  <c:v>10.3</c:v>
                </c:pt>
                <c:pt idx="5655">
                  <c:v>10.3</c:v>
                </c:pt>
                <c:pt idx="5656">
                  <c:v>10.3</c:v>
                </c:pt>
                <c:pt idx="5657">
                  <c:v>10.4</c:v>
                </c:pt>
                <c:pt idx="5658">
                  <c:v>10.4</c:v>
                </c:pt>
                <c:pt idx="5659">
                  <c:v>10.4</c:v>
                </c:pt>
                <c:pt idx="5660">
                  <c:v>10.4</c:v>
                </c:pt>
                <c:pt idx="5661">
                  <c:v>10.4</c:v>
                </c:pt>
                <c:pt idx="5662">
                  <c:v>10.4</c:v>
                </c:pt>
                <c:pt idx="5663">
                  <c:v>10.3</c:v>
                </c:pt>
                <c:pt idx="5664">
                  <c:v>10.3</c:v>
                </c:pt>
                <c:pt idx="5665">
                  <c:v>10.3</c:v>
                </c:pt>
                <c:pt idx="5666">
                  <c:v>10.4</c:v>
                </c:pt>
                <c:pt idx="5667">
                  <c:v>10.4</c:v>
                </c:pt>
                <c:pt idx="5668">
                  <c:v>10.4</c:v>
                </c:pt>
                <c:pt idx="5669">
                  <c:v>10.4</c:v>
                </c:pt>
                <c:pt idx="5670">
                  <c:v>10.4</c:v>
                </c:pt>
                <c:pt idx="5671">
                  <c:v>10.4</c:v>
                </c:pt>
                <c:pt idx="5672">
                  <c:v>10.4</c:v>
                </c:pt>
                <c:pt idx="5673">
                  <c:v>10.4</c:v>
                </c:pt>
                <c:pt idx="5674">
                  <c:v>10.4</c:v>
                </c:pt>
                <c:pt idx="5675">
                  <c:v>10.4</c:v>
                </c:pt>
                <c:pt idx="5676">
                  <c:v>10.4</c:v>
                </c:pt>
                <c:pt idx="5677">
                  <c:v>10.4</c:v>
                </c:pt>
                <c:pt idx="5678">
                  <c:v>10.4</c:v>
                </c:pt>
                <c:pt idx="5679">
                  <c:v>10.4</c:v>
                </c:pt>
                <c:pt idx="5680">
                  <c:v>10.4</c:v>
                </c:pt>
                <c:pt idx="5681">
                  <c:v>10.3</c:v>
                </c:pt>
                <c:pt idx="5682">
                  <c:v>10.3</c:v>
                </c:pt>
                <c:pt idx="5683">
                  <c:v>10.3</c:v>
                </c:pt>
                <c:pt idx="5684">
                  <c:v>10.3</c:v>
                </c:pt>
                <c:pt idx="5685">
                  <c:v>10.3</c:v>
                </c:pt>
                <c:pt idx="5686">
                  <c:v>10.3</c:v>
                </c:pt>
                <c:pt idx="5687">
                  <c:v>10.4</c:v>
                </c:pt>
                <c:pt idx="5688">
                  <c:v>10.4</c:v>
                </c:pt>
                <c:pt idx="5689">
                  <c:v>10.4</c:v>
                </c:pt>
                <c:pt idx="5690">
                  <c:v>10.4</c:v>
                </c:pt>
                <c:pt idx="5691">
                  <c:v>10.4</c:v>
                </c:pt>
                <c:pt idx="5692">
                  <c:v>10.4</c:v>
                </c:pt>
                <c:pt idx="5693">
                  <c:v>10.3</c:v>
                </c:pt>
                <c:pt idx="5694">
                  <c:v>10.3</c:v>
                </c:pt>
                <c:pt idx="5695">
                  <c:v>10.3</c:v>
                </c:pt>
                <c:pt idx="5696">
                  <c:v>10.4</c:v>
                </c:pt>
                <c:pt idx="5697">
                  <c:v>10.4</c:v>
                </c:pt>
                <c:pt idx="5698">
                  <c:v>10.4</c:v>
                </c:pt>
                <c:pt idx="5699">
                  <c:v>10.3</c:v>
                </c:pt>
                <c:pt idx="5700">
                  <c:v>10.3</c:v>
                </c:pt>
                <c:pt idx="5701">
                  <c:v>10.3</c:v>
                </c:pt>
                <c:pt idx="5702">
                  <c:v>10.4</c:v>
                </c:pt>
                <c:pt idx="5703">
                  <c:v>10.4</c:v>
                </c:pt>
                <c:pt idx="5704">
                  <c:v>10.4</c:v>
                </c:pt>
                <c:pt idx="5705">
                  <c:v>10.6</c:v>
                </c:pt>
                <c:pt idx="5706">
                  <c:v>10.6</c:v>
                </c:pt>
                <c:pt idx="5707">
                  <c:v>10.6</c:v>
                </c:pt>
                <c:pt idx="5708">
                  <c:v>10.5</c:v>
                </c:pt>
                <c:pt idx="5709">
                  <c:v>10.5</c:v>
                </c:pt>
                <c:pt idx="5710">
                  <c:v>10.5</c:v>
                </c:pt>
                <c:pt idx="5711">
                  <c:v>10.6</c:v>
                </c:pt>
                <c:pt idx="5712">
                  <c:v>10.6</c:v>
                </c:pt>
                <c:pt idx="5713">
                  <c:v>10.6</c:v>
                </c:pt>
                <c:pt idx="5714">
                  <c:v>10.6</c:v>
                </c:pt>
                <c:pt idx="5715">
                  <c:v>10.6</c:v>
                </c:pt>
                <c:pt idx="5716">
                  <c:v>10.6</c:v>
                </c:pt>
                <c:pt idx="5717">
                  <c:v>10.5</c:v>
                </c:pt>
                <c:pt idx="5718">
                  <c:v>10.5</c:v>
                </c:pt>
                <c:pt idx="5719">
                  <c:v>10.5</c:v>
                </c:pt>
                <c:pt idx="5720">
                  <c:v>10.5</c:v>
                </c:pt>
                <c:pt idx="5721">
                  <c:v>10.5</c:v>
                </c:pt>
                <c:pt idx="5722">
                  <c:v>10.5</c:v>
                </c:pt>
                <c:pt idx="5723">
                  <c:v>10.5</c:v>
                </c:pt>
                <c:pt idx="5724">
                  <c:v>10.5</c:v>
                </c:pt>
                <c:pt idx="5725">
                  <c:v>10.5</c:v>
                </c:pt>
                <c:pt idx="5726">
                  <c:v>10.5</c:v>
                </c:pt>
                <c:pt idx="5727">
                  <c:v>10.5</c:v>
                </c:pt>
                <c:pt idx="5728">
                  <c:v>10.5</c:v>
                </c:pt>
                <c:pt idx="5729">
                  <c:v>10.4</c:v>
                </c:pt>
                <c:pt idx="5730">
                  <c:v>10.4</c:v>
                </c:pt>
                <c:pt idx="5731">
                  <c:v>10.4</c:v>
                </c:pt>
                <c:pt idx="5732">
                  <c:v>10.5</c:v>
                </c:pt>
                <c:pt idx="5733">
                  <c:v>10.5</c:v>
                </c:pt>
                <c:pt idx="5734">
                  <c:v>10.5</c:v>
                </c:pt>
                <c:pt idx="5735">
                  <c:v>10.5</c:v>
                </c:pt>
                <c:pt idx="5736">
                  <c:v>10.5</c:v>
                </c:pt>
                <c:pt idx="5737">
                  <c:v>10.5</c:v>
                </c:pt>
                <c:pt idx="5738">
                  <c:v>10.5</c:v>
                </c:pt>
                <c:pt idx="5739">
                  <c:v>10.5</c:v>
                </c:pt>
                <c:pt idx="5740">
                  <c:v>10.5</c:v>
                </c:pt>
                <c:pt idx="5741">
                  <c:v>10.5</c:v>
                </c:pt>
                <c:pt idx="5742">
                  <c:v>10.5</c:v>
                </c:pt>
                <c:pt idx="5743">
                  <c:v>10.5</c:v>
                </c:pt>
                <c:pt idx="5744">
                  <c:v>10.4</c:v>
                </c:pt>
                <c:pt idx="5745">
                  <c:v>10.4</c:v>
                </c:pt>
                <c:pt idx="5746">
                  <c:v>10.4</c:v>
                </c:pt>
                <c:pt idx="5747">
                  <c:v>10.4</c:v>
                </c:pt>
                <c:pt idx="5748">
                  <c:v>10.4</c:v>
                </c:pt>
                <c:pt idx="5749">
                  <c:v>10.4</c:v>
                </c:pt>
                <c:pt idx="5750">
                  <c:v>10.4</c:v>
                </c:pt>
                <c:pt idx="5751">
                  <c:v>10.4</c:v>
                </c:pt>
                <c:pt idx="5752">
                  <c:v>10.4</c:v>
                </c:pt>
                <c:pt idx="5753">
                  <c:v>10.3</c:v>
                </c:pt>
                <c:pt idx="5754">
                  <c:v>10.3</c:v>
                </c:pt>
                <c:pt idx="5755">
                  <c:v>10.3</c:v>
                </c:pt>
                <c:pt idx="5756">
                  <c:v>10.4</c:v>
                </c:pt>
                <c:pt idx="5757">
                  <c:v>10.4</c:v>
                </c:pt>
                <c:pt idx="5758">
                  <c:v>10.4</c:v>
                </c:pt>
                <c:pt idx="5759">
                  <c:v>10.7</c:v>
                </c:pt>
                <c:pt idx="5760">
                  <c:v>10.7</c:v>
                </c:pt>
                <c:pt idx="5761">
                  <c:v>10.7</c:v>
                </c:pt>
                <c:pt idx="5762">
                  <c:v>11.9</c:v>
                </c:pt>
                <c:pt idx="5763">
                  <c:v>11.9</c:v>
                </c:pt>
                <c:pt idx="5764">
                  <c:v>11.9</c:v>
                </c:pt>
                <c:pt idx="5765">
                  <c:v>12.7</c:v>
                </c:pt>
                <c:pt idx="5766">
                  <c:v>12.7</c:v>
                </c:pt>
                <c:pt idx="5767">
                  <c:v>12.7</c:v>
                </c:pt>
                <c:pt idx="5768">
                  <c:v>14</c:v>
                </c:pt>
                <c:pt idx="5769">
                  <c:v>14</c:v>
                </c:pt>
                <c:pt idx="5770">
                  <c:v>14</c:v>
                </c:pt>
                <c:pt idx="5771">
                  <c:v>15</c:v>
                </c:pt>
                <c:pt idx="5772">
                  <c:v>15</c:v>
                </c:pt>
                <c:pt idx="5773">
                  <c:v>15</c:v>
                </c:pt>
                <c:pt idx="5774">
                  <c:v>16.8</c:v>
                </c:pt>
                <c:pt idx="5775">
                  <c:v>16.8</c:v>
                </c:pt>
                <c:pt idx="5776">
                  <c:v>16.8</c:v>
                </c:pt>
                <c:pt idx="5777">
                  <c:v>17.5</c:v>
                </c:pt>
                <c:pt idx="5778">
                  <c:v>17.5</c:v>
                </c:pt>
                <c:pt idx="5779">
                  <c:v>17.5</c:v>
                </c:pt>
                <c:pt idx="5780">
                  <c:v>18.7</c:v>
                </c:pt>
                <c:pt idx="5781">
                  <c:v>18.7</c:v>
                </c:pt>
                <c:pt idx="5782">
                  <c:v>18.7</c:v>
                </c:pt>
                <c:pt idx="5783">
                  <c:v>19.100000000000001</c:v>
                </c:pt>
                <c:pt idx="5784">
                  <c:v>19.100000000000001</c:v>
                </c:pt>
                <c:pt idx="5785">
                  <c:v>19.100000000000001</c:v>
                </c:pt>
                <c:pt idx="5786">
                  <c:v>20</c:v>
                </c:pt>
                <c:pt idx="5787">
                  <c:v>20</c:v>
                </c:pt>
                <c:pt idx="5788">
                  <c:v>20</c:v>
                </c:pt>
                <c:pt idx="5789">
                  <c:v>20.399999999999999</c:v>
                </c:pt>
                <c:pt idx="5790">
                  <c:v>20.399999999999999</c:v>
                </c:pt>
                <c:pt idx="5791">
                  <c:v>20.399999999999999</c:v>
                </c:pt>
                <c:pt idx="5792">
                  <c:v>21.3</c:v>
                </c:pt>
                <c:pt idx="5793">
                  <c:v>21.3</c:v>
                </c:pt>
                <c:pt idx="5794">
                  <c:v>21.3</c:v>
                </c:pt>
                <c:pt idx="5795">
                  <c:v>21.6</c:v>
                </c:pt>
                <c:pt idx="5796">
                  <c:v>21.6</c:v>
                </c:pt>
                <c:pt idx="5797">
                  <c:v>21.6</c:v>
                </c:pt>
                <c:pt idx="5798">
                  <c:v>22.2</c:v>
                </c:pt>
                <c:pt idx="5799">
                  <c:v>22.2</c:v>
                </c:pt>
                <c:pt idx="5800">
                  <c:v>22.2</c:v>
                </c:pt>
                <c:pt idx="5801">
                  <c:v>22.3</c:v>
                </c:pt>
                <c:pt idx="5802">
                  <c:v>22.3</c:v>
                </c:pt>
                <c:pt idx="5803">
                  <c:v>22.3</c:v>
                </c:pt>
                <c:pt idx="5804">
                  <c:v>22.5</c:v>
                </c:pt>
                <c:pt idx="5805">
                  <c:v>22.5</c:v>
                </c:pt>
                <c:pt idx="5806">
                  <c:v>22.5</c:v>
                </c:pt>
                <c:pt idx="5807">
                  <c:v>22.6</c:v>
                </c:pt>
                <c:pt idx="5808">
                  <c:v>22.6</c:v>
                </c:pt>
                <c:pt idx="5809">
                  <c:v>22.6</c:v>
                </c:pt>
                <c:pt idx="5810">
                  <c:v>22.6</c:v>
                </c:pt>
                <c:pt idx="5811">
                  <c:v>22.6</c:v>
                </c:pt>
                <c:pt idx="5812">
                  <c:v>22.6</c:v>
                </c:pt>
                <c:pt idx="5813">
                  <c:v>22.5</c:v>
                </c:pt>
                <c:pt idx="5814">
                  <c:v>22.5</c:v>
                </c:pt>
                <c:pt idx="5815">
                  <c:v>22.5</c:v>
                </c:pt>
                <c:pt idx="5816">
                  <c:v>22.5</c:v>
                </c:pt>
                <c:pt idx="5817">
                  <c:v>22.5</c:v>
                </c:pt>
                <c:pt idx="5818">
                  <c:v>22.5</c:v>
                </c:pt>
                <c:pt idx="5819">
                  <c:v>22.4</c:v>
                </c:pt>
                <c:pt idx="5820">
                  <c:v>22.4</c:v>
                </c:pt>
                <c:pt idx="5821">
                  <c:v>22.4</c:v>
                </c:pt>
                <c:pt idx="5822">
                  <c:v>22.4</c:v>
                </c:pt>
                <c:pt idx="5823">
                  <c:v>22.4</c:v>
                </c:pt>
                <c:pt idx="5824">
                  <c:v>22.4</c:v>
                </c:pt>
                <c:pt idx="5825">
                  <c:v>22.4</c:v>
                </c:pt>
                <c:pt idx="5826">
                  <c:v>22.4</c:v>
                </c:pt>
                <c:pt idx="5827">
                  <c:v>22.4</c:v>
                </c:pt>
                <c:pt idx="5828">
                  <c:v>22.4</c:v>
                </c:pt>
                <c:pt idx="5829">
                  <c:v>22.4</c:v>
                </c:pt>
                <c:pt idx="5830">
                  <c:v>22.4</c:v>
                </c:pt>
                <c:pt idx="5831">
                  <c:v>22.4</c:v>
                </c:pt>
                <c:pt idx="5832">
                  <c:v>22.4</c:v>
                </c:pt>
                <c:pt idx="5833">
                  <c:v>22.4</c:v>
                </c:pt>
                <c:pt idx="5834">
                  <c:v>22.3</c:v>
                </c:pt>
                <c:pt idx="5835">
                  <c:v>22.3</c:v>
                </c:pt>
                <c:pt idx="5836">
                  <c:v>22.3</c:v>
                </c:pt>
                <c:pt idx="5837">
                  <c:v>22.3</c:v>
                </c:pt>
                <c:pt idx="5838">
                  <c:v>22.3</c:v>
                </c:pt>
                <c:pt idx="5839">
                  <c:v>22.3</c:v>
                </c:pt>
                <c:pt idx="5840">
                  <c:v>22.1</c:v>
                </c:pt>
                <c:pt idx="5841">
                  <c:v>22.1</c:v>
                </c:pt>
                <c:pt idx="5842">
                  <c:v>22.1</c:v>
                </c:pt>
                <c:pt idx="5843">
                  <c:v>22.2</c:v>
                </c:pt>
                <c:pt idx="5844">
                  <c:v>22.2</c:v>
                </c:pt>
                <c:pt idx="5845">
                  <c:v>22.2</c:v>
                </c:pt>
                <c:pt idx="5846">
                  <c:v>22.1</c:v>
                </c:pt>
                <c:pt idx="5847">
                  <c:v>22.1</c:v>
                </c:pt>
                <c:pt idx="5848">
                  <c:v>22.1</c:v>
                </c:pt>
                <c:pt idx="5849">
                  <c:v>21.9</c:v>
                </c:pt>
                <c:pt idx="5850">
                  <c:v>21.9</c:v>
                </c:pt>
                <c:pt idx="5851">
                  <c:v>21.9</c:v>
                </c:pt>
                <c:pt idx="5852">
                  <c:v>20.399999999999999</c:v>
                </c:pt>
                <c:pt idx="5853">
                  <c:v>20.399999999999999</c:v>
                </c:pt>
                <c:pt idx="5854">
                  <c:v>20.399999999999999</c:v>
                </c:pt>
                <c:pt idx="5855">
                  <c:v>18.8</c:v>
                </c:pt>
                <c:pt idx="5856">
                  <c:v>18.8</c:v>
                </c:pt>
                <c:pt idx="5857">
                  <c:v>18.8</c:v>
                </c:pt>
                <c:pt idx="5858">
                  <c:v>14.3</c:v>
                </c:pt>
                <c:pt idx="5859">
                  <c:v>14.3</c:v>
                </c:pt>
                <c:pt idx="5860">
                  <c:v>14.3</c:v>
                </c:pt>
                <c:pt idx="5861">
                  <c:v>10.5</c:v>
                </c:pt>
                <c:pt idx="5862">
                  <c:v>10.5</c:v>
                </c:pt>
                <c:pt idx="5863">
                  <c:v>10.5</c:v>
                </c:pt>
                <c:pt idx="5864">
                  <c:v>1.6</c:v>
                </c:pt>
                <c:pt idx="5865">
                  <c:v>1.6</c:v>
                </c:pt>
                <c:pt idx="5866">
                  <c:v>1.6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0.1</c:v>
                </c:pt>
                <c:pt idx="5886">
                  <c:v>0.1</c:v>
                </c:pt>
                <c:pt idx="5887">
                  <c:v>0.1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0.1</c:v>
                </c:pt>
                <c:pt idx="5907">
                  <c:v>0.1</c:v>
                </c:pt>
                <c:pt idx="5908">
                  <c:v>0.1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0.1</c:v>
                </c:pt>
                <c:pt idx="5949">
                  <c:v>0.1</c:v>
                </c:pt>
                <c:pt idx="5950">
                  <c:v>0.1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0.1</c:v>
                </c:pt>
                <c:pt idx="5973">
                  <c:v>0.1</c:v>
                </c:pt>
                <c:pt idx="5974">
                  <c:v>0.1</c:v>
                </c:pt>
                <c:pt idx="5975">
                  <c:v>0.1</c:v>
                </c:pt>
                <c:pt idx="5976">
                  <c:v>0.1</c:v>
                </c:pt>
                <c:pt idx="5977">
                  <c:v>0.1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0.1</c:v>
                </c:pt>
                <c:pt idx="6105">
                  <c:v>0.1</c:v>
                </c:pt>
                <c:pt idx="6106">
                  <c:v>0.1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0.1</c:v>
                </c:pt>
                <c:pt idx="6111">
                  <c:v>0.1</c:v>
                </c:pt>
                <c:pt idx="6112">
                  <c:v>0.1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0.1</c:v>
                </c:pt>
                <c:pt idx="6153">
                  <c:v>0.1</c:v>
                </c:pt>
                <c:pt idx="6154">
                  <c:v>0.1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0.1</c:v>
                </c:pt>
                <c:pt idx="6207">
                  <c:v>0.1</c:v>
                </c:pt>
                <c:pt idx="6208">
                  <c:v>0.1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'Speed Chart Data'!$AE$1</c:f>
              <c:strCache>
                <c:ptCount val="1"/>
                <c:pt idx="0">
                  <c:v>Gryphon S3 CAN Brake Pressure (Sync)</c:v>
                </c:pt>
              </c:strCache>
            </c:strRef>
          </c:tx>
          <c:marker>
            <c:symbol val="none"/>
          </c:marker>
          <c:xVal>
            <c:numRef>
              <c:f>'Speed Chart Data'!$AD$2:$AD$1965</c:f>
              <c:numCache>
                <c:formatCode>@</c:formatCode>
                <c:ptCount val="1964"/>
                <c:pt idx="0">
                  <c:v>5.0099999999999997E-3</c:v>
                </c:pt>
                <c:pt idx="1">
                  <c:v>3.4860000000000002E-2</c:v>
                </c:pt>
                <c:pt idx="2">
                  <c:v>6.5320000000000003E-2</c:v>
                </c:pt>
                <c:pt idx="3">
                  <c:v>9.4899999999999998E-2</c:v>
                </c:pt>
                <c:pt idx="4">
                  <c:v>0.12514</c:v>
                </c:pt>
                <c:pt idx="5">
                  <c:v>0.15493999999999999</c:v>
                </c:pt>
                <c:pt idx="6">
                  <c:v>0.18523000000000001</c:v>
                </c:pt>
                <c:pt idx="7">
                  <c:v>0.21487000000000001</c:v>
                </c:pt>
                <c:pt idx="8">
                  <c:v>0.24515000000000001</c:v>
                </c:pt>
                <c:pt idx="9">
                  <c:v>0.27493000000000001</c:v>
                </c:pt>
                <c:pt idx="10">
                  <c:v>0.30530000000000002</c:v>
                </c:pt>
                <c:pt idx="11">
                  <c:v>0.33489000000000002</c:v>
                </c:pt>
                <c:pt idx="12">
                  <c:v>0.36536000000000002</c:v>
                </c:pt>
                <c:pt idx="13">
                  <c:v>0.39494000000000001</c:v>
                </c:pt>
                <c:pt idx="14">
                  <c:v>0.42535000000000001</c:v>
                </c:pt>
                <c:pt idx="15">
                  <c:v>0.45500000000000002</c:v>
                </c:pt>
                <c:pt idx="16">
                  <c:v>0.48520999999999997</c:v>
                </c:pt>
                <c:pt idx="17">
                  <c:v>0.51500000000000001</c:v>
                </c:pt>
                <c:pt idx="18">
                  <c:v>0.54544999999999999</c:v>
                </c:pt>
                <c:pt idx="19">
                  <c:v>0.57504999999999995</c:v>
                </c:pt>
                <c:pt idx="20">
                  <c:v>0.60548000000000002</c:v>
                </c:pt>
                <c:pt idx="21">
                  <c:v>0.63502999999999998</c:v>
                </c:pt>
                <c:pt idx="22">
                  <c:v>0.66533000000000009</c:v>
                </c:pt>
                <c:pt idx="23">
                  <c:v>0.6950599999999999</c:v>
                </c:pt>
                <c:pt idx="24">
                  <c:v>0.72516999999999998</c:v>
                </c:pt>
                <c:pt idx="25">
                  <c:v>0.75502000000000002</c:v>
                </c:pt>
                <c:pt idx="26">
                  <c:v>0.78520000000000001</c:v>
                </c:pt>
                <c:pt idx="27">
                  <c:v>0.8150099999999999</c:v>
                </c:pt>
                <c:pt idx="28">
                  <c:v>0.84516000000000002</c:v>
                </c:pt>
                <c:pt idx="29">
                  <c:v>0.87497999999999998</c:v>
                </c:pt>
                <c:pt idx="30">
                  <c:v>0.90522999999999998</c:v>
                </c:pt>
                <c:pt idx="31">
                  <c:v>0.93503000000000003</c:v>
                </c:pt>
                <c:pt idx="32">
                  <c:v>0.96521000000000001</c:v>
                </c:pt>
                <c:pt idx="33">
                  <c:v>0.99509999999999998</c:v>
                </c:pt>
                <c:pt idx="34">
                  <c:v>1.0253000000000001</c:v>
                </c:pt>
                <c:pt idx="35">
                  <c:v>1.0550900000000001</c:v>
                </c:pt>
                <c:pt idx="36">
                  <c:v>1.08525</c:v>
                </c:pt>
                <c:pt idx="37">
                  <c:v>1.1151599999999999</c:v>
                </c:pt>
                <c:pt idx="38">
                  <c:v>1.1453599999999999</c:v>
                </c:pt>
                <c:pt idx="39">
                  <c:v>1.17513</c:v>
                </c:pt>
                <c:pt idx="40">
                  <c:v>1.2053</c:v>
                </c:pt>
                <c:pt idx="41">
                  <c:v>1.23515</c:v>
                </c:pt>
                <c:pt idx="42">
                  <c:v>1.26535</c:v>
                </c:pt>
                <c:pt idx="43">
                  <c:v>1.2950900000000001</c:v>
                </c:pt>
                <c:pt idx="44">
                  <c:v>1.3253600000000001</c:v>
                </c:pt>
                <c:pt idx="45">
                  <c:v>1.3551</c:v>
                </c:pt>
                <c:pt idx="46">
                  <c:v>1.3852500000000001</c:v>
                </c:pt>
                <c:pt idx="47">
                  <c:v>1.4150800000000001</c:v>
                </c:pt>
                <c:pt idx="48">
                  <c:v>1.4452700000000001</c:v>
                </c:pt>
                <c:pt idx="49">
                  <c:v>1.47512</c:v>
                </c:pt>
                <c:pt idx="50">
                  <c:v>1.50535</c:v>
                </c:pt>
                <c:pt idx="51">
                  <c:v>1.53522</c:v>
                </c:pt>
                <c:pt idx="52">
                  <c:v>1.5654300000000001</c:v>
                </c:pt>
                <c:pt idx="53">
                  <c:v>1.5952</c:v>
                </c:pt>
                <c:pt idx="54">
                  <c:v>1.6253500000000001</c:v>
                </c:pt>
                <c:pt idx="55">
                  <c:v>1.6553200000000001</c:v>
                </c:pt>
                <c:pt idx="56">
                  <c:v>1.6855199999999999</c:v>
                </c:pt>
                <c:pt idx="57">
                  <c:v>1.7151999999999998</c:v>
                </c:pt>
                <c:pt idx="58">
                  <c:v>1.7453799999999999</c:v>
                </c:pt>
                <c:pt idx="59">
                  <c:v>1.77519</c:v>
                </c:pt>
                <c:pt idx="60">
                  <c:v>1.8054300000000001</c:v>
                </c:pt>
                <c:pt idx="61">
                  <c:v>1.8352200000000001</c:v>
                </c:pt>
                <c:pt idx="62">
                  <c:v>1.8653300000000002</c:v>
                </c:pt>
                <c:pt idx="63">
                  <c:v>1.8951</c:v>
                </c:pt>
                <c:pt idx="64">
                  <c:v>1.9253499999999999</c:v>
                </c:pt>
                <c:pt idx="65">
                  <c:v>1.9552</c:v>
                </c:pt>
                <c:pt idx="66">
                  <c:v>1.98566</c:v>
                </c:pt>
                <c:pt idx="67">
                  <c:v>2.0152100000000002</c:v>
                </c:pt>
                <c:pt idx="68">
                  <c:v>2.0453800000000002</c:v>
                </c:pt>
                <c:pt idx="69">
                  <c:v>2.0752100000000002</c:v>
                </c:pt>
                <c:pt idx="70">
                  <c:v>2.10547</c:v>
                </c:pt>
                <c:pt idx="71">
                  <c:v>2.1354299999999999</c:v>
                </c:pt>
                <c:pt idx="72">
                  <c:v>2.1654800000000001</c:v>
                </c:pt>
                <c:pt idx="73">
                  <c:v>2.1955200000000001</c:v>
                </c:pt>
                <c:pt idx="74">
                  <c:v>2.2257699999999998</c:v>
                </c:pt>
                <c:pt idx="75">
                  <c:v>2.2553800000000002</c:v>
                </c:pt>
                <c:pt idx="76">
                  <c:v>2.2855099999999999</c:v>
                </c:pt>
                <c:pt idx="77">
                  <c:v>2.3153899999999998</c:v>
                </c:pt>
                <c:pt idx="78">
                  <c:v>2.3455399999999997</c:v>
                </c:pt>
                <c:pt idx="79">
                  <c:v>2.3753199999999999</c:v>
                </c:pt>
                <c:pt idx="80">
                  <c:v>2.40571</c:v>
                </c:pt>
                <c:pt idx="81">
                  <c:v>2.4353199999999999</c:v>
                </c:pt>
                <c:pt idx="82">
                  <c:v>2.4655499999999999</c:v>
                </c:pt>
                <c:pt idx="83">
                  <c:v>2.49532</c:v>
                </c:pt>
                <c:pt idx="84">
                  <c:v>2.5257700000000001</c:v>
                </c:pt>
                <c:pt idx="85">
                  <c:v>2.55531</c:v>
                </c:pt>
                <c:pt idx="86">
                  <c:v>2.5857600000000001</c:v>
                </c:pt>
                <c:pt idx="87">
                  <c:v>2.6153900000000001</c:v>
                </c:pt>
                <c:pt idx="88">
                  <c:v>2.6457600000000001</c:v>
                </c:pt>
                <c:pt idx="89">
                  <c:v>2.6754199999999999</c:v>
                </c:pt>
                <c:pt idx="90">
                  <c:v>2.7056100000000001</c:v>
                </c:pt>
                <c:pt idx="91">
                  <c:v>2.73542</c:v>
                </c:pt>
                <c:pt idx="92">
                  <c:v>2.7659099999999999</c:v>
                </c:pt>
                <c:pt idx="93">
                  <c:v>2.7954699999999999</c:v>
                </c:pt>
                <c:pt idx="94">
                  <c:v>2.8256199999999998</c:v>
                </c:pt>
                <c:pt idx="95">
                  <c:v>2.85547</c:v>
                </c:pt>
                <c:pt idx="96">
                  <c:v>2.8856099999999998</c:v>
                </c:pt>
                <c:pt idx="97">
                  <c:v>2.9154100000000001</c:v>
                </c:pt>
                <c:pt idx="98">
                  <c:v>2.9455499999999999</c:v>
                </c:pt>
                <c:pt idx="99">
                  <c:v>2.97539</c:v>
                </c:pt>
                <c:pt idx="100">
                  <c:v>3.0055900000000002</c:v>
                </c:pt>
                <c:pt idx="101">
                  <c:v>3.03539</c:v>
                </c:pt>
                <c:pt idx="102">
                  <c:v>3.0658099999999999</c:v>
                </c:pt>
                <c:pt idx="103">
                  <c:v>3.0954299999999999</c:v>
                </c:pt>
                <c:pt idx="104">
                  <c:v>3.1258400000000002</c:v>
                </c:pt>
                <c:pt idx="105">
                  <c:v>3.1554700000000002</c:v>
                </c:pt>
                <c:pt idx="106">
                  <c:v>3.1856599999999999</c:v>
                </c:pt>
                <c:pt idx="107">
                  <c:v>3.21549</c:v>
                </c:pt>
                <c:pt idx="108">
                  <c:v>3.2455699999999998</c:v>
                </c:pt>
                <c:pt idx="109">
                  <c:v>3.2753199999999998</c:v>
                </c:pt>
                <c:pt idx="110">
                  <c:v>3.30559</c:v>
                </c:pt>
                <c:pt idx="111">
                  <c:v>3.3353999999999999</c:v>
                </c:pt>
                <c:pt idx="112">
                  <c:v>3.3655300000000001</c:v>
                </c:pt>
                <c:pt idx="113">
                  <c:v>3.39533</c:v>
                </c:pt>
                <c:pt idx="114">
                  <c:v>3.4255300000000002</c:v>
                </c:pt>
                <c:pt idx="115">
                  <c:v>3.4553099999999999</c:v>
                </c:pt>
                <c:pt idx="116">
                  <c:v>3.48569</c:v>
                </c:pt>
                <c:pt idx="117">
                  <c:v>3.5153499999999998</c:v>
                </c:pt>
                <c:pt idx="118">
                  <c:v>3.5455300000000003</c:v>
                </c:pt>
                <c:pt idx="119">
                  <c:v>3.57531</c:v>
                </c:pt>
                <c:pt idx="120">
                  <c:v>3.6055199999999998</c:v>
                </c:pt>
                <c:pt idx="121">
                  <c:v>3.6353800000000001</c:v>
                </c:pt>
                <c:pt idx="122">
                  <c:v>3.6655500000000001</c:v>
                </c:pt>
                <c:pt idx="123">
                  <c:v>3.6953300000000002</c:v>
                </c:pt>
                <c:pt idx="124">
                  <c:v>3.7256</c:v>
                </c:pt>
                <c:pt idx="125">
                  <c:v>3.7554499999999997</c:v>
                </c:pt>
                <c:pt idx="126">
                  <c:v>3.78559</c:v>
                </c:pt>
                <c:pt idx="127">
                  <c:v>3.8154300000000001</c:v>
                </c:pt>
                <c:pt idx="128">
                  <c:v>3.84565</c:v>
                </c:pt>
                <c:pt idx="129">
                  <c:v>3.8755100000000002</c:v>
                </c:pt>
                <c:pt idx="130">
                  <c:v>3.9056000000000002</c:v>
                </c:pt>
                <c:pt idx="131">
                  <c:v>3.9354</c:v>
                </c:pt>
                <c:pt idx="132">
                  <c:v>3.9656099999999999</c:v>
                </c:pt>
                <c:pt idx="133">
                  <c:v>3.9954299999999998</c:v>
                </c:pt>
                <c:pt idx="134">
                  <c:v>4.0256299999999996</c:v>
                </c:pt>
                <c:pt idx="135">
                  <c:v>4.0553900000000001</c:v>
                </c:pt>
                <c:pt idx="136">
                  <c:v>4.0858499999999998</c:v>
                </c:pt>
                <c:pt idx="137">
                  <c:v>4.1154099999999998</c:v>
                </c:pt>
                <c:pt idx="138">
                  <c:v>4.1456099999999996</c:v>
                </c:pt>
                <c:pt idx="139">
                  <c:v>4.1754600000000002</c:v>
                </c:pt>
                <c:pt idx="140">
                  <c:v>4.2058600000000004</c:v>
                </c:pt>
                <c:pt idx="141">
                  <c:v>4.23543</c:v>
                </c:pt>
                <c:pt idx="142">
                  <c:v>4.2656900000000002</c:v>
                </c:pt>
                <c:pt idx="143">
                  <c:v>4.2955399999999999</c:v>
                </c:pt>
                <c:pt idx="144">
                  <c:v>4.3259499999999997</c:v>
                </c:pt>
                <c:pt idx="145">
                  <c:v>4.3555099999999998</c:v>
                </c:pt>
                <c:pt idx="146">
                  <c:v>4.38598</c:v>
                </c:pt>
                <c:pt idx="147">
                  <c:v>4.4155899999999999</c:v>
                </c:pt>
                <c:pt idx="148">
                  <c:v>4.4459299999999997</c:v>
                </c:pt>
                <c:pt idx="149">
                  <c:v>4.4754899999999997</c:v>
                </c:pt>
                <c:pt idx="150">
                  <c:v>4.5057099999999997</c:v>
                </c:pt>
                <c:pt idx="151">
                  <c:v>4.5355299999999996</c:v>
                </c:pt>
                <c:pt idx="152">
                  <c:v>4.56595</c:v>
                </c:pt>
                <c:pt idx="153">
                  <c:v>4.5954800000000002</c:v>
                </c:pt>
                <c:pt idx="154">
                  <c:v>4.6259300000000003</c:v>
                </c:pt>
                <c:pt idx="155">
                  <c:v>4.6555299999999997</c:v>
                </c:pt>
                <c:pt idx="156">
                  <c:v>4.6859400000000004</c:v>
                </c:pt>
                <c:pt idx="157">
                  <c:v>4.71556</c:v>
                </c:pt>
                <c:pt idx="158">
                  <c:v>4.7459499999999997</c:v>
                </c:pt>
                <c:pt idx="159">
                  <c:v>4.7755900000000002</c:v>
                </c:pt>
                <c:pt idx="160">
                  <c:v>4.8057800000000004</c:v>
                </c:pt>
                <c:pt idx="161">
                  <c:v>4.83561</c:v>
                </c:pt>
                <c:pt idx="162">
                  <c:v>4.8660499999999995</c:v>
                </c:pt>
                <c:pt idx="163">
                  <c:v>4.8955700000000002</c:v>
                </c:pt>
                <c:pt idx="164">
                  <c:v>4.9257999999999997</c:v>
                </c:pt>
                <c:pt idx="165">
                  <c:v>4.9556500000000003</c:v>
                </c:pt>
                <c:pt idx="166">
                  <c:v>4.9857800000000001</c:v>
                </c:pt>
                <c:pt idx="167">
                  <c:v>5.0155700000000003</c:v>
                </c:pt>
                <c:pt idx="168">
                  <c:v>5.0457900000000002</c:v>
                </c:pt>
                <c:pt idx="169">
                  <c:v>5.0756399999999999</c:v>
                </c:pt>
                <c:pt idx="170">
                  <c:v>5.10602</c:v>
                </c:pt>
                <c:pt idx="171">
                  <c:v>5.1356700000000002</c:v>
                </c:pt>
                <c:pt idx="172">
                  <c:v>5.1660399999999997</c:v>
                </c:pt>
                <c:pt idx="173">
                  <c:v>5.1956300000000004</c:v>
                </c:pt>
                <c:pt idx="174">
                  <c:v>5.2260200000000001</c:v>
                </c:pt>
                <c:pt idx="175">
                  <c:v>5.2555899999999998</c:v>
                </c:pt>
                <c:pt idx="176">
                  <c:v>5.2858400000000003</c:v>
                </c:pt>
                <c:pt idx="177">
                  <c:v>5.3156400000000001</c:v>
                </c:pt>
                <c:pt idx="178">
                  <c:v>5.3458100000000002</c:v>
                </c:pt>
                <c:pt idx="179">
                  <c:v>5.3757400000000004</c:v>
                </c:pt>
                <c:pt idx="180">
                  <c:v>5.4058599999999997</c:v>
                </c:pt>
                <c:pt idx="181">
                  <c:v>5.4357100000000003</c:v>
                </c:pt>
                <c:pt idx="182">
                  <c:v>5.4658600000000002</c:v>
                </c:pt>
                <c:pt idx="183">
                  <c:v>5.4958</c:v>
                </c:pt>
                <c:pt idx="184">
                  <c:v>5.5258900000000004</c:v>
                </c:pt>
                <c:pt idx="185">
                  <c:v>5.5556599999999996</c:v>
                </c:pt>
                <c:pt idx="186">
                  <c:v>5.5858699999999999</c:v>
                </c:pt>
                <c:pt idx="187">
                  <c:v>5.6157000000000004</c:v>
                </c:pt>
                <c:pt idx="188">
                  <c:v>5.6458599999999999</c:v>
                </c:pt>
                <c:pt idx="189">
                  <c:v>5.6756900000000003</c:v>
                </c:pt>
                <c:pt idx="190">
                  <c:v>5.7058900000000001</c:v>
                </c:pt>
                <c:pt idx="191">
                  <c:v>5.7357100000000001</c:v>
                </c:pt>
                <c:pt idx="192">
                  <c:v>5.7658500000000004</c:v>
                </c:pt>
                <c:pt idx="193">
                  <c:v>5.7956900000000005</c:v>
                </c:pt>
                <c:pt idx="194">
                  <c:v>5.82592</c:v>
                </c:pt>
                <c:pt idx="195">
                  <c:v>5.8557899999999998</c:v>
                </c:pt>
                <c:pt idx="196">
                  <c:v>5.8859000000000004</c:v>
                </c:pt>
                <c:pt idx="197">
                  <c:v>5.9157799999999998</c:v>
                </c:pt>
                <c:pt idx="198">
                  <c:v>5.9459900000000001</c:v>
                </c:pt>
                <c:pt idx="199">
                  <c:v>5.9757699999999998</c:v>
                </c:pt>
                <c:pt idx="200">
                  <c:v>6.0059399999999998</c:v>
                </c:pt>
                <c:pt idx="201">
                  <c:v>6.0357900000000004</c:v>
                </c:pt>
                <c:pt idx="202">
                  <c:v>6.0659799999999997</c:v>
                </c:pt>
                <c:pt idx="203">
                  <c:v>6.0959099999999999</c:v>
                </c:pt>
                <c:pt idx="204">
                  <c:v>6.1259300000000003</c:v>
                </c:pt>
                <c:pt idx="205">
                  <c:v>6.1558000000000002</c:v>
                </c:pt>
                <c:pt idx="206">
                  <c:v>6.1859799999999998</c:v>
                </c:pt>
                <c:pt idx="207">
                  <c:v>6.21577</c:v>
                </c:pt>
                <c:pt idx="208">
                  <c:v>6.2459800000000003</c:v>
                </c:pt>
                <c:pt idx="209">
                  <c:v>6.2758000000000003</c:v>
                </c:pt>
                <c:pt idx="210">
                  <c:v>6.3059500000000002</c:v>
                </c:pt>
                <c:pt idx="211">
                  <c:v>6.3357999999999999</c:v>
                </c:pt>
                <c:pt idx="212">
                  <c:v>6.3660100000000002</c:v>
                </c:pt>
                <c:pt idx="213">
                  <c:v>6.3958199999999996</c:v>
                </c:pt>
                <c:pt idx="214">
                  <c:v>6.42598</c:v>
                </c:pt>
                <c:pt idx="215">
                  <c:v>6.4558099999999996</c:v>
                </c:pt>
                <c:pt idx="216">
                  <c:v>6.4860699999999998</c:v>
                </c:pt>
                <c:pt idx="217">
                  <c:v>6.5158399999999999</c:v>
                </c:pt>
                <c:pt idx="218">
                  <c:v>6.5460200000000004</c:v>
                </c:pt>
                <c:pt idx="219">
                  <c:v>6.5758299999999998</c:v>
                </c:pt>
                <c:pt idx="220">
                  <c:v>6.6060499999999998</c:v>
                </c:pt>
                <c:pt idx="221">
                  <c:v>6.6358600000000001</c:v>
                </c:pt>
                <c:pt idx="222">
                  <c:v>6.6662699999999999</c:v>
                </c:pt>
                <c:pt idx="223">
                  <c:v>6.6958799999999998</c:v>
                </c:pt>
                <c:pt idx="224">
                  <c:v>6.7263200000000003</c:v>
                </c:pt>
                <c:pt idx="225">
                  <c:v>6.7558800000000003</c:v>
                </c:pt>
                <c:pt idx="226">
                  <c:v>6.7861099999999999</c:v>
                </c:pt>
                <c:pt idx="227">
                  <c:v>6.8158599999999998</c:v>
                </c:pt>
                <c:pt idx="228">
                  <c:v>6.84605</c:v>
                </c:pt>
                <c:pt idx="229">
                  <c:v>6.8758800000000004</c:v>
                </c:pt>
                <c:pt idx="230">
                  <c:v>6.9060500000000005</c:v>
                </c:pt>
                <c:pt idx="231">
                  <c:v>6.9359099999999998</c:v>
                </c:pt>
                <c:pt idx="232">
                  <c:v>6.9660700000000002</c:v>
                </c:pt>
                <c:pt idx="233">
                  <c:v>6.9959499999999997</c:v>
                </c:pt>
                <c:pt idx="234">
                  <c:v>7.0261300000000002</c:v>
                </c:pt>
                <c:pt idx="235">
                  <c:v>7.0559399999999997</c:v>
                </c:pt>
                <c:pt idx="236">
                  <c:v>7.0860900000000004</c:v>
                </c:pt>
                <c:pt idx="237">
                  <c:v>7.1159299999999996</c:v>
                </c:pt>
                <c:pt idx="238">
                  <c:v>7.1461899999999998</c:v>
                </c:pt>
                <c:pt idx="239">
                  <c:v>7.1759599999999999</c:v>
                </c:pt>
                <c:pt idx="240">
                  <c:v>7.2061200000000003</c:v>
                </c:pt>
                <c:pt idx="241">
                  <c:v>7.2359600000000004</c:v>
                </c:pt>
                <c:pt idx="242">
                  <c:v>7.2664</c:v>
                </c:pt>
                <c:pt idx="243">
                  <c:v>7.2959699999999996</c:v>
                </c:pt>
                <c:pt idx="244">
                  <c:v>7.3261200000000004</c:v>
                </c:pt>
                <c:pt idx="245">
                  <c:v>7.3559599999999996</c:v>
                </c:pt>
                <c:pt idx="246">
                  <c:v>7.3864200000000002</c:v>
                </c:pt>
                <c:pt idx="247">
                  <c:v>7.4159899999999999</c:v>
                </c:pt>
                <c:pt idx="248">
                  <c:v>7.4461700000000004</c:v>
                </c:pt>
                <c:pt idx="249">
                  <c:v>7.4759900000000004</c:v>
                </c:pt>
                <c:pt idx="250">
                  <c:v>7.50617</c:v>
                </c:pt>
                <c:pt idx="251">
                  <c:v>7.5360399999999998</c:v>
                </c:pt>
                <c:pt idx="252">
                  <c:v>7.5664499999999997</c:v>
                </c:pt>
                <c:pt idx="253">
                  <c:v>7.59605</c:v>
                </c:pt>
                <c:pt idx="254">
                  <c:v>7.6261900000000002</c:v>
                </c:pt>
                <c:pt idx="255">
                  <c:v>7.6560199999999998</c:v>
                </c:pt>
                <c:pt idx="256">
                  <c:v>7.6864800000000004</c:v>
                </c:pt>
                <c:pt idx="257">
                  <c:v>7.7160500000000001</c:v>
                </c:pt>
                <c:pt idx="258">
                  <c:v>7.7462099999999996</c:v>
                </c:pt>
                <c:pt idx="259">
                  <c:v>7.7760899999999999</c:v>
                </c:pt>
                <c:pt idx="260">
                  <c:v>7.80626</c:v>
                </c:pt>
                <c:pt idx="261">
                  <c:v>7.8360500000000002</c:v>
                </c:pt>
                <c:pt idx="262">
                  <c:v>7.8662000000000001</c:v>
                </c:pt>
                <c:pt idx="263">
                  <c:v>7.8960999999999997</c:v>
                </c:pt>
                <c:pt idx="264">
                  <c:v>7.9262600000000001</c:v>
                </c:pt>
                <c:pt idx="265">
                  <c:v>7.9560500000000003</c:v>
                </c:pt>
                <c:pt idx="266">
                  <c:v>7.9862500000000001</c:v>
                </c:pt>
                <c:pt idx="267">
                  <c:v>8.0160499999999999</c:v>
                </c:pt>
                <c:pt idx="268">
                  <c:v>8.0462799999999994</c:v>
                </c:pt>
                <c:pt idx="269">
                  <c:v>8.0760500000000004</c:v>
                </c:pt>
                <c:pt idx="270">
                  <c:v>8.1062999999999992</c:v>
                </c:pt>
                <c:pt idx="271">
                  <c:v>8.1361000000000008</c:v>
                </c:pt>
                <c:pt idx="272">
                  <c:v>8.16629</c:v>
                </c:pt>
                <c:pt idx="273">
                  <c:v>8.1961200000000005</c:v>
                </c:pt>
                <c:pt idx="274">
                  <c:v>8.2263300000000008</c:v>
                </c:pt>
                <c:pt idx="275">
                  <c:v>8.2561400000000003</c:v>
                </c:pt>
                <c:pt idx="276">
                  <c:v>8.2863199999999999</c:v>
                </c:pt>
                <c:pt idx="277">
                  <c:v>8.3161299999999994</c:v>
                </c:pt>
                <c:pt idx="278">
                  <c:v>8.3463399999999996</c:v>
                </c:pt>
                <c:pt idx="279">
                  <c:v>8.3761200000000002</c:v>
                </c:pt>
                <c:pt idx="280">
                  <c:v>8.4063400000000001</c:v>
                </c:pt>
                <c:pt idx="281">
                  <c:v>8.4361899999999999</c:v>
                </c:pt>
                <c:pt idx="282">
                  <c:v>8.4663299999999992</c:v>
                </c:pt>
                <c:pt idx="283">
                  <c:v>8.4961400000000005</c:v>
                </c:pt>
                <c:pt idx="284">
                  <c:v>8.5262799999999999</c:v>
                </c:pt>
                <c:pt idx="285">
                  <c:v>8.5561900000000009</c:v>
                </c:pt>
                <c:pt idx="286">
                  <c:v>8.5863399999999999</c:v>
                </c:pt>
                <c:pt idx="287">
                  <c:v>8.6161799999999999</c:v>
                </c:pt>
                <c:pt idx="288">
                  <c:v>8.64635</c:v>
                </c:pt>
                <c:pt idx="289">
                  <c:v>8.6761999999999997</c:v>
                </c:pt>
                <c:pt idx="290">
                  <c:v>8.7064000000000004</c:v>
                </c:pt>
                <c:pt idx="291">
                  <c:v>8.7361900000000006</c:v>
                </c:pt>
                <c:pt idx="292">
                  <c:v>8.7664600000000004</c:v>
                </c:pt>
                <c:pt idx="293">
                  <c:v>8.7962600000000002</c:v>
                </c:pt>
                <c:pt idx="294">
                  <c:v>8.8263999999999996</c:v>
                </c:pt>
                <c:pt idx="295">
                  <c:v>8.85623</c:v>
                </c:pt>
                <c:pt idx="296">
                  <c:v>8.8864199999999993</c:v>
                </c:pt>
                <c:pt idx="297">
                  <c:v>8.9162499999999998</c:v>
                </c:pt>
                <c:pt idx="298">
                  <c:v>8.9464399999999991</c:v>
                </c:pt>
                <c:pt idx="299">
                  <c:v>8.9762299999999993</c:v>
                </c:pt>
                <c:pt idx="300">
                  <c:v>9.0064299999999999</c:v>
                </c:pt>
                <c:pt idx="301">
                  <c:v>9.0362299999999998</c:v>
                </c:pt>
                <c:pt idx="302">
                  <c:v>9.0664300000000004</c:v>
                </c:pt>
                <c:pt idx="303">
                  <c:v>9.0962700000000005</c:v>
                </c:pt>
                <c:pt idx="304">
                  <c:v>9.1264299999999992</c:v>
                </c:pt>
                <c:pt idx="305">
                  <c:v>9.1562199999999994</c:v>
                </c:pt>
                <c:pt idx="306">
                  <c:v>9.1864399999999993</c:v>
                </c:pt>
                <c:pt idx="307">
                  <c:v>9.2163000000000004</c:v>
                </c:pt>
                <c:pt idx="308">
                  <c:v>9.2464899999999997</c:v>
                </c:pt>
                <c:pt idx="309">
                  <c:v>9.2762899999999995</c:v>
                </c:pt>
                <c:pt idx="310">
                  <c:v>9.3064999999999998</c:v>
                </c:pt>
                <c:pt idx="311">
                  <c:v>9.3363600000000009</c:v>
                </c:pt>
                <c:pt idx="312">
                  <c:v>9.3664799999999993</c:v>
                </c:pt>
                <c:pt idx="313">
                  <c:v>9.3963199999999993</c:v>
                </c:pt>
                <c:pt idx="314">
                  <c:v>9.42652</c:v>
                </c:pt>
                <c:pt idx="315">
                  <c:v>9.4563600000000001</c:v>
                </c:pt>
                <c:pt idx="316">
                  <c:v>9.4865200000000005</c:v>
                </c:pt>
                <c:pt idx="317">
                  <c:v>9.5163100000000007</c:v>
                </c:pt>
                <c:pt idx="318">
                  <c:v>9.5465199999999992</c:v>
                </c:pt>
                <c:pt idx="319">
                  <c:v>9.5762999999999998</c:v>
                </c:pt>
                <c:pt idx="320">
                  <c:v>9.6067599999999995</c:v>
                </c:pt>
                <c:pt idx="321">
                  <c:v>9.6363500000000002</c:v>
                </c:pt>
                <c:pt idx="322">
                  <c:v>9.66676</c:v>
                </c:pt>
                <c:pt idx="323">
                  <c:v>9.6962899999999994</c:v>
                </c:pt>
                <c:pt idx="324">
                  <c:v>9.7265599999999992</c:v>
                </c:pt>
                <c:pt idx="325">
                  <c:v>9.7564200000000003</c:v>
                </c:pt>
                <c:pt idx="326">
                  <c:v>9.7865900000000003</c:v>
                </c:pt>
                <c:pt idx="327">
                  <c:v>9.8163800000000005</c:v>
                </c:pt>
                <c:pt idx="328">
                  <c:v>9.8465799999999994</c:v>
                </c:pt>
                <c:pt idx="329">
                  <c:v>9.8764500000000002</c:v>
                </c:pt>
                <c:pt idx="330">
                  <c:v>9.9066100000000006</c:v>
                </c:pt>
                <c:pt idx="331">
                  <c:v>9.9363799999999998</c:v>
                </c:pt>
                <c:pt idx="332">
                  <c:v>9.9666399999999999</c:v>
                </c:pt>
                <c:pt idx="333">
                  <c:v>9.99648</c:v>
                </c:pt>
                <c:pt idx="334">
                  <c:v>10.0266</c:v>
                </c:pt>
                <c:pt idx="335">
                  <c:v>10.05644</c:v>
                </c:pt>
                <c:pt idx="336">
                  <c:v>10.086589999999999</c:v>
                </c:pt>
                <c:pt idx="337">
                  <c:v>10.116440000000001</c:v>
                </c:pt>
                <c:pt idx="338">
                  <c:v>10.14658</c:v>
                </c:pt>
                <c:pt idx="339">
                  <c:v>10.17639</c:v>
                </c:pt>
                <c:pt idx="340">
                  <c:v>10.20683</c:v>
                </c:pt>
                <c:pt idx="341">
                  <c:v>10.23639</c:v>
                </c:pt>
                <c:pt idx="342">
                  <c:v>10.26665</c:v>
                </c:pt>
                <c:pt idx="343">
                  <c:v>10.296469999999999</c:v>
                </c:pt>
                <c:pt idx="344">
                  <c:v>10.326930000000001</c:v>
                </c:pt>
                <c:pt idx="345">
                  <c:v>10.356479999999999</c:v>
                </c:pt>
                <c:pt idx="346">
                  <c:v>10.386670000000001</c:v>
                </c:pt>
                <c:pt idx="347">
                  <c:v>10.416510000000001</c:v>
                </c:pt>
                <c:pt idx="348">
                  <c:v>10.446910000000001</c:v>
                </c:pt>
                <c:pt idx="349">
                  <c:v>10.47648</c:v>
                </c:pt>
                <c:pt idx="350">
                  <c:v>10.506690000000001</c:v>
                </c:pt>
                <c:pt idx="351">
                  <c:v>10.53654</c:v>
                </c:pt>
                <c:pt idx="352">
                  <c:v>10.56672</c:v>
                </c:pt>
                <c:pt idx="353">
                  <c:v>10.59652</c:v>
                </c:pt>
                <c:pt idx="354">
                  <c:v>10.62674</c:v>
                </c:pt>
                <c:pt idx="355">
                  <c:v>10.65654</c:v>
                </c:pt>
                <c:pt idx="356">
                  <c:v>10.68666</c:v>
                </c:pt>
                <c:pt idx="357">
                  <c:v>10.716480000000001</c:v>
                </c:pt>
                <c:pt idx="358">
                  <c:v>10.74668</c:v>
                </c:pt>
                <c:pt idx="359">
                  <c:v>10.77651</c:v>
                </c:pt>
                <c:pt idx="360">
                  <c:v>10.806710000000001</c:v>
                </c:pt>
                <c:pt idx="361">
                  <c:v>10.8367</c:v>
                </c:pt>
                <c:pt idx="362">
                  <c:v>10.866759999999999</c:v>
                </c:pt>
                <c:pt idx="363">
                  <c:v>10.896570000000001</c:v>
                </c:pt>
                <c:pt idx="364">
                  <c:v>10.92676</c:v>
                </c:pt>
                <c:pt idx="365">
                  <c:v>10.956619999999999</c:v>
                </c:pt>
                <c:pt idx="366">
                  <c:v>10.98678</c:v>
                </c:pt>
                <c:pt idx="367">
                  <c:v>11.0166</c:v>
                </c:pt>
                <c:pt idx="368">
                  <c:v>11.04678</c:v>
                </c:pt>
                <c:pt idx="369">
                  <c:v>11.07662</c:v>
                </c:pt>
                <c:pt idx="370">
                  <c:v>11.1068</c:v>
                </c:pt>
                <c:pt idx="371">
                  <c:v>11.13658</c:v>
                </c:pt>
                <c:pt idx="372">
                  <c:v>11.166840000000001</c:v>
                </c:pt>
                <c:pt idx="373">
                  <c:v>11.1966</c:v>
                </c:pt>
                <c:pt idx="374">
                  <c:v>11.226739999999999</c:v>
                </c:pt>
                <c:pt idx="375">
                  <c:v>11.25656</c:v>
                </c:pt>
                <c:pt idx="376">
                  <c:v>11.28678</c:v>
                </c:pt>
                <c:pt idx="377">
                  <c:v>11.31663</c:v>
                </c:pt>
                <c:pt idx="378">
                  <c:v>11.34681</c:v>
                </c:pt>
                <c:pt idx="379">
                  <c:v>11.37664</c:v>
                </c:pt>
                <c:pt idx="380">
                  <c:v>11.40686</c:v>
                </c:pt>
                <c:pt idx="381">
                  <c:v>11.4367</c:v>
                </c:pt>
                <c:pt idx="382">
                  <c:v>11.46686</c:v>
                </c:pt>
                <c:pt idx="383">
                  <c:v>11.49667</c:v>
                </c:pt>
                <c:pt idx="384">
                  <c:v>11.52692</c:v>
                </c:pt>
                <c:pt idx="385">
                  <c:v>11.556699999999999</c:v>
                </c:pt>
                <c:pt idx="386">
                  <c:v>11.58685</c:v>
                </c:pt>
                <c:pt idx="387">
                  <c:v>11.61673</c:v>
                </c:pt>
                <c:pt idx="388">
                  <c:v>11.64686</c:v>
                </c:pt>
                <c:pt idx="389">
                  <c:v>11.676729999999999</c:v>
                </c:pt>
                <c:pt idx="390">
                  <c:v>11.70688</c:v>
                </c:pt>
                <c:pt idx="391">
                  <c:v>11.736700000000001</c:v>
                </c:pt>
                <c:pt idx="392">
                  <c:v>11.766819999999999</c:v>
                </c:pt>
                <c:pt idx="393">
                  <c:v>11.796659999999999</c:v>
                </c:pt>
                <c:pt idx="394">
                  <c:v>11.826879999999999</c:v>
                </c:pt>
                <c:pt idx="395">
                  <c:v>11.8567</c:v>
                </c:pt>
                <c:pt idx="396">
                  <c:v>11.88686</c:v>
                </c:pt>
                <c:pt idx="397">
                  <c:v>11.916729999999999</c:v>
                </c:pt>
                <c:pt idx="398">
                  <c:v>11.946949999999999</c:v>
                </c:pt>
                <c:pt idx="399">
                  <c:v>11.97677</c:v>
                </c:pt>
                <c:pt idx="400">
                  <c:v>12.007149999999999</c:v>
                </c:pt>
                <c:pt idx="401">
                  <c:v>12.036759999999999</c:v>
                </c:pt>
                <c:pt idx="402">
                  <c:v>12.067209999999999</c:v>
                </c:pt>
                <c:pt idx="403">
                  <c:v>12.096909999999999</c:v>
                </c:pt>
                <c:pt idx="404">
                  <c:v>12.1272</c:v>
                </c:pt>
                <c:pt idx="405">
                  <c:v>12.156829999999999</c:v>
                </c:pt>
                <c:pt idx="406">
                  <c:v>12.186999999999999</c:v>
                </c:pt>
                <c:pt idx="407">
                  <c:v>12.21679</c:v>
                </c:pt>
                <c:pt idx="408">
                  <c:v>12.24696</c:v>
                </c:pt>
                <c:pt idx="409">
                  <c:v>12.276770000000001</c:v>
                </c:pt>
                <c:pt idx="410">
                  <c:v>12.306929999999999</c:v>
                </c:pt>
                <c:pt idx="411">
                  <c:v>12.336740000000001</c:v>
                </c:pt>
                <c:pt idx="412">
                  <c:v>12.36694</c:v>
                </c:pt>
                <c:pt idx="413">
                  <c:v>12.396789999999999</c:v>
                </c:pt>
                <c:pt idx="414">
                  <c:v>12.426959999999999</c:v>
                </c:pt>
                <c:pt idx="415">
                  <c:v>12.45682</c:v>
                </c:pt>
                <c:pt idx="416">
                  <c:v>12.487299999999999</c:v>
                </c:pt>
                <c:pt idx="417">
                  <c:v>12.516859999999999</c:v>
                </c:pt>
                <c:pt idx="418">
                  <c:v>12.54725</c:v>
                </c:pt>
                <c:pt idx="419">
                  <c:v>12.57686</c:v>
                </c:pt>
                <c:pt idx="420">
                  <c:v>12.607290000000001</c:v>
                </c:pt>
                <c:pt idx="421">
                  <c:v>12.636850000000001</c:v>
                </c:pt>
                <c:pt idx="422">
                  <c:v>12.66704</c:v>
                </c:pt>
                <c:pt idx="423">
                  <c:v>12.696859999999999</c:v>
                </c:pt>
                <c:pt idx="424">
                  <c:v>12.727320000000001</c:v>
                </c:pt>
                <c:pt idx="425">
                  <c:v>12.756869999999999</c:v>
                </c:pt>
                <c:pt idx="426">
                  <c:v>12.787039999999999</c:v>
                </c:pt>
                <c:pt idx="427">
                  <c:v>12.816850000000001</c:v>
                </c:pt>
                <c:pt idx="428">
                  <c:v>12.84704</c:v>
                </c:pt>
                <c:pt idx="429">
                  <c:v>12.876860000000001</c:v>
                </c:pt>
                <c:pt idx="430">
                  <c:v>12.907030000000001</c:v>
                </c:pt>
                <c:pt idx="431">
                  <c:v>12.93688</c:v>
                </c:pt>
                <c:pt idx="432">
                  <c:v>12.96707</c:v>
                </c:pt>
                <c:pt idx="433">
                  <c:v>12.996930000000001</c:v>
                </c:pt>
                <c:pt idx="434">
                  <c:v>13.027369999999999</c:v>
                </c:pt>
                <c:pt idx="435">
                  <c:v>13.056929999999999</c:v>
                </c:pt>
                <c:pt idx="436">
                  <c:v>13.08737</c:v>
                </c:pt>
                <c:pt idx="437">
                  <c:v>13.11697</c:v>
                </c:pt>
                <c:pt idx="438">
                  <c:v>13.14714</c:v>
                </c:pt>
                <c:pt idx="439">
                  <c:v>13.176959999999999</c:v>
                </c:pt>
                <c:pt idx="440">
                  <c:v>13.207100000000001</c:v>
                </c:pt>
                <c:pt idx="441">
                  <c:v>13.23699</c:v>
                </c:pt>
                <c:pt idx="442">
                  <c:v>13.267150000000001</c:v>
                </c:pt>
                <c:pt idx="443">
                  <c:v>13.296950000000001</c:v>
                </c:pt>
                <c:pt idx="444">
                  <c:v>13.327109999999999</c:v>
                </c:pt>
                <c:pt idx="445">
                  <c:v>13.35697</c:v>
                </c:pt>
                <c:pt idx="446">
                  <c:v>13.387180000000001</c:v>
                </c:pt>
                <c:pt idx="447">
                  <c:v>13.41694</c:v>
                </c:pt>
                <c:pt idx="448">
                  <c:v>13.44711</c:v>
                </c:pt>
                <c:pt idx="449">
                  <c:v>13.47697</c:v>
                </c:pt>
                <c:pt idx="450">
                  <c:v>13.507160000000001</c:v>
                </c:pt>
                <c:pt idx="451">
                  <c:v>13.537000000000001</c:v>
                </c:pt>
                <c:pt idx="452">
                  <c:v>13.56718</c:v>
                </c:pt>
                <c:pt idx="453">
                  <c:v>13.597049999999999</c:v>
                </c:pt>
                <c:pt idx="454">
                  <c:v>13.627230000000001</c:v>
                </c:pt>
                <c:pt idx="455">
                  <c:v>13.65704</c:v>
                </c:pt>
                <c:pt idx="456">
                  <c:v>13.6873</c:v>
                </c:pt>
                <c:pt idx="457">
                  <c:v>13.71707</c:v>
                </c:pt>
                <c:pt idx="458">
                  <c:v>13.74724</c:v>
                </c:pt>
                <c:pt idx="459">
                  <c:v>13.777060000000001</c:v>
                </c:pt>
                <c:pt idx="460">
                  <c:v>13.80724</c:v>
                </c:pt>
                <c:pt idx="461">
                  <c:v>13.837059999999999</c:v>
                </c:pt>
                <c:pt idx="462">
                  <c:v>13.8672</c:v>
                </c:pt>
                <c:pt idx="463">
                  <c:v>13.897030000000001</c:v>
                </c:pt>
                <c:pt idx="464">
                  <c:v>13.92723</c:v>
                </c:pt>
                <c:pt idx="465">
                  <c:v>13.95702</c:v>
                </c:pt>
                <c:pt idx="466">
                  <c:v>13.987209999999999</c:v>
                </c:pt>
                <c:pt idx="467">
                  <c:v>14.017049999999999</c:v>
                </c:pt>
                <c:pt idx="468">
                  <c:v>14.04725</c:v>
                </c:pt>
                <c:pt idx="469">
                  <c:v>14.0771</c:v>
                </c:pt>
                <c:pt idx="470">
                  <c:v>14.10727</c:v>
                </c:pt>
                <c:pt idx="471">
                  <c:v>14.13714</c:v>
                </c:pt>
                <c:pt idx="472">
                  <c:v>14.167339999999999</c:v>
                </c:pt>
                <c:pt idx="473">
                  <c:v>14.19712</c:v>
                </c:pt>
                <c:pt idx="474">
                  <c:v>14.22749</c:v>
                </c:pt>
                <c:pt idx="475">
                  <c:v>14.25709</c:v>
                </c:pt>
                <c:pt idx="476">
                  <c:v>14.287279999999999</c:v>
                </c:pt>
                <c:pt idx="477">
                  <c:v>14.317119999999999</c:v>
                </c:pt>
                <c:pt idx="478">
                  <c:v>14.34732</c:v>
                </c:pt>
                <c:pt idx="479">
                  <c:v>14.37711</c:v>
                </c:pt>
                <c:pt idx="480">
                  <c:v>14.407299999999999</c:v>
                </c:pt>
                <c:pt idx="481">
                  <c:v>14.437139999999999</c:v>
                </c:pt>
                <c:pt idx="482">
                  <c:v>14.46739</c:v>
                </c:pt>
                <c:pt idx="483">
                  <c:v>14.49714</c:v>
                </c:pt>
                <c:pt idx="484">
                  <c:v>14.5273</c:v>
                </c:pt>
                <c:pt idx="485">
                  <c:v>14.55716</c:v>
                </c:pt>
                <c:pt idx="486">
                  <c:v>14.58733</c:v>
                </c:pt>
                <c:pt idx="487">
                  <c:v>14.617150000000001</c:v>
                </c:pt>
                <c:pt idx="488">
                  <c:v>14.64739</c:v>
                </c:pt>
                <c:pt idx="489">
                  <c:v>14.677239999999999</c:v>
                </c:pt>
                <c:pt idx="490">
                  <c:v>14.707409999999999</c:v>
                </c:pt>
                <c:pt idx="491">
                  <c:v>14.737220000000001</c:v>
                </c:pt>
                <c:pt idx="492">
                  <c:v>14.7676</c:v>
                </c:pt>
                <c:pt idx="493">
                  <c:v>14.79725</c:v>
                </c:pt>
                <c:pt idx="494">
                  <c:v>14.82737</c:v>
                </c:pt>
                <c:pt idx="495">
                  <c:v>14.857189999999999</c:v>
                </c:pt>
                <c:pt idx="496">
                  <c:v>14.887409999999999</c:v>
                </c:pt>
                <c:pt idx="497">
                  <c:v>14.917210000000001</c:v>
                </c:pt>
                <c:pt idx="498">
                  <c:v>14.947419999999999</c:v>
                </c:pt>
                <c:pt idx="499">
                  <c:v>14.977209999999999</c:v>
                </c:pt>
                <c:pt idx="500">
                  <c:v>15.00742</c:v>
                </c:pt>
                <c:pt idx="501">
                  <c:v>15.037240000000001</c:v>
                </c:pt>
                <c:pt idx="502">
                  <c:v>15.06742</c:v>
                </c:pt>
                <c:pt idx="503">
                  <c:v>15.09721</c:v>
                </c:pt>
                <c:pt idx="504">
                  <c:v>15.127409999999999</c:v>
                </c:pt>
                <c:pt idx="505">
                  <c:v>15.157220000000001</c:v>
                </c:pt>
                <c:pt idx="506">
                  <c:v>15.187469999999999</c:v>
                </c:pt>
                <c:pt idx="507">
                  <c:v>15.217320000000001</c:v>
                </c:pt>
                <c:pt idx="508">
                  <c:v>15.2475</c:v>
                </c:pt>
                <c:pt idx="509">
                  <c:v>15.2773</c:v>
                </c:pt>
                <c:pt idx="510">
                  <c:v>15.30749</c:v>
                </c:pt>
                <c:pt idx="511">
                  <c:v>15.33733</c:v>
                </c:pt>
                <c:pt idx="512">
                  <c:v>15.367699999999999</c:v>
                </c:pt>
                <c:pt idx="513">
                  <c:v>15.39728</c:v>
                </c:pt>
                <c:pt idx="514">
                  <c:v>15.42769</c:v>
                </c:pt>
                <c:pt idx="515">
                  <c:v>15.45731</c:v>
                </c:pt>
                <c:pt idx="516">
                  <c:v>15.48747</c:v>
                </c:pt>
                <c:pt idx="517">
                  <c:v>15.517300000000001</c:v>
                </c:pt>
                <c:pt idx="518">
                  <c:v>15.54752</c:v>
                </c:pt>
                <c:pt idx="519">
                  <c:v>15.57733</c:v>
                </c:pt>
                <c:pt idx="520">
                  <c:v>15.607480000000001</c:v>
                </c:pt>
                <c:pt idx="521">
                  <c:v>15.637309999999999</c:v>
                </c:pt>
                <c:pt idx="522">
                  <c:v>15.6675</c:v>
                </c:pt>
                <c:pt idx="523">
                  <c:v>15.69735</c:v>
                </c:pt>
                <c:pt idx="524">
                  <c:v>15.72757</c:v>
                </c:pt>
                <c:pt idx="525">
                  <c:v>15.75737</c:v>
                </c:pt>
                <c:pt idx="526">
                  <c:v>15.78759</c:v>
                </c:pt>
                <c:pt idx="527">
                  <c:v>15.817349999999999</c:v>
                </c:pt>
                <c:pt idx="528">
                  <c:v>15.84759</c:v>
                </c:pt>
                <c:pt idx="529">
                  <c:v>15.877420000000001</c:v>
                </c:pt>
                <c:pt idx="530">
                  <c:v>15.90757</c:v>
                </c:pt>
                <c:pt idx="531">
                  <c:v>15.93732</c:v>
                </c:pt>
                <c:pt idx="532">
                  <c:v>15.967560000000001</c:v>
                </c:pt>
                <c:pt idx="533">
                  <c:v>15.997439999999999</c:v>
                </c:pt>
                <c:pt idx="534">
                  <c:v>16.02759</c:v>
                </c:pt>
                <c:pt idx="535">
                  <c:v>16.057400000000001</c:v>
                </c:pt>
                <c:pt idx="536">
                  <c:v>16.087620000000001</c:v>
                </c:pt>
                <c:pt idx="537">
                  <c:v>16.117470000000001</c:v>
                </c:pt>
                <c:pt idx="538">
                  <c:v>16.147570000000002</c:v>
                </c:pt>
                <c:pt idx="539">
                  <c:v>16.17736</c:v>
                </c:pt>
                <c:pt idx="540">
                  <c:v>16.207619999999999</c:v>
                </c:pt>
                <c:pt idx="541">
                  <c:v>16.237480000000001</c:v>
                </c:pt>
                <c:pt idx="542">
                  <c:v>16.267620000000001</c:v>
                </c:pt>
                <c:pt idx="543">
                  <c:v>16.297470000000001</c:v>
                </c:pt>
                <c:pt idx="544">
                  <c:v>16.3278</c:v>
                </c:pt>
                <c:pt idx="545">
                  <c:v>16.357520000000001</c:v>
                </c:pt>
                <c:pt idx="546">
                  <c:v>16.387650000000001</c:v>
                </c:pt>
                <c:pt idx="547">
                  <c:v>16.4175</c:v>
                </c:pt>
                <c:pt idx="548">
                  <c:v>16.447610000000001</c:v>
                </c:pt>
                <c:pt idx="549">
                  <c:v>16.477409999999999</c:v>
                </c:pt>
                <c:pt idx="550">
                  <c:v>16.507670000000001</c:v>
                </c:pt>
                <c:pt idx="551">
                  <c:v>16.537479999999999</c:v>
                </c:pt>
                <c:pt idx="552">
                  <c:v>16.567679999999999</c:v>
                </c:pt>
                <c:pt idx="553">
                  <c:v>16.597490000000001</c:v>
                </c:pt>
                <c:pt idx="554">
                  <c:v>16.627669999999998</c:v>
                </c:pt>
                <c:pt idx="555">
                  <c:v>16.657520000000002</c:v>
                </c:pt>
                <c:pt idx="556">
                  <c:v>16.687670000000001</c:v>
                </c:pt>
                <c:pt idx="557">
                  <c:v>16.717490000000002</c:v>
                </c:pt>
                <c:pt idx="558">
                  <c:v>16.747710000000001</c:v>
                </c:pt>
                <c:pt idx="559">
                  <c:v>16.777519999999999</c:v>
                </c:pt>
                <c:pt idx="560">
                  <c:v>16.807739999999999</c:v>
                </c:pt>
                <c:pt idx="561">
                  <c:v>16.837540000000001</c:v>
                </c:pt>
                <c:pt idx="562">
                  <c:v>16.86778</c:v>
                </c:pt>
                <c:pt idx="563">
                  <c:v>16.897600000000001</c:v>
                </c:pt>
                <c:pt idx="564">
                  <c:v>16.92774</c:v>
                </c:pt>
                <c:pt idx="565">
                  <c:v>16.957550000000001</c:v>
                </c:pt>
                <c:pt idx="566">
                  <c:v>16.98798</c:v>
                </c:pt>
                <c:pt idx="567">
                  <c:v>17.017510000000001</c:v>
                </c:pt>
                <c:pt idx="568">
                  <c:v>17.047979999999999</c:v>
                </c:pt>
                <c:pt idx="569">
                  <c:v>17.077580000000001</c:v>
                </c:pt>
                <c:pt idx="570">
                  <c:v>17.10801</c:v>
                </c:pt>
                <c:pt idx="571">
                  <c:v>17.13757</c:v>
                </c:pt>
                <c:pt idx="572">
                  <c:v>17.168009999999999</c:v>
                </c:pt>
                <c:pt idx="573">
                  <c:v>17.197620000000001</c:v>
                </c:pt>
                <c:pt idx="574">
                  <c:v>17.227799999999998</c:v>
                </c:pt>
                <c:pt idx="575">
                  <c:v>17.257570000000001</c:v>
                </c:pt>
                <c:pt idx="576">
                  <c:v>17.28801</c:v>
                </c:pt>
                <c:pt idx="577">
                  <c:v>17.317599999999999</c:v>
                </c:pt>
                <c:pt idx="578">
                  <c:v>17.347770000000001</c:v>
                </c:pt>
                <c:pt idx="579">
                  <c:v>17.377600000000001</c:v>
                </c:pt>
                <c:pt idx="580">
                  <c:v>17.407859999999999</c:v>
                </c:pt>
                <c:pt idx="581">
                  <c:v>17.437670000000001</c:v>
                </c:pt>
                <c:pt idx="582">
                  <c:v>17.468050000000002</c:v>
                </c:pt>
                <c:pt idx="583">
                  <c:v>17.497610000000002</c:v>
                </c:pt>
                <c:pt idx="584">
                  <c:v>17.527840000000001</c:v>
                </c:pt>
                <c:pt idx="585">
                  <c:v>17.557649999999999</c:v>
                </c:pt>
                <c:pt idx="586">
                  <c:v>17.587789999999998</c:v>
                </c:pt>
                <c:pt idx="587">
                  <c:v>17.61778</c:v>
                </c:pt>
                <c:pt idx="588">
                  <c:v>17.647870000000001</c:v>
                </c:pt>
                <c:pt idx="589">
                  <c:v>17.677679999999999</c:v>
                </c:pt>
                <c:pt idx="590">
                  <c:v>17.708100000000002</c:v>
                </c:pt>
                <c:pt idx="591">
                  <c:v>17.737680000000001</c:v>
                </c:pt>
                <c:pt idx="592">
                  <c:v>17.767939999999999</c:v>
                </c:pt>
                <c:pt idx="593">
                  <c:v>17.79768</c:v>
                </c:pt>
                <c:pt idx="594">
                  <c:v>17.827839999999998</c:v>
                </c:pt>
                <c:pt idx="595">
                  <c:v>17.857710000000001</c:v>
                </c:pt>
                <c:pt idx="596">
                  <c:v>17.88813</c:v>
                </c:pt>
                <c:pt idx="597">
                  <c:v>17.917739999999998</c:v>
                </c:pt>
                <c:pt idx="598">
                  <c:v>17.948170000000001</c:v>
                </c:pt>
                <c:pt idx="599">
                  <c:v>17.977730000000001</c:v>
                </c:pt>
                <c:pt idx="600">
                  <c:v>18.007899999999999</c:v>
                </c:pt>
                <c:pt idx="601">
                  <c:v>18.03772</c:v>
                </c:pt>
                <c:pt idx="602">
                  <c:v>18.067969999999999</c:v>
                </c:pt>
                <c:pt idx="603">
                  <c:v>18.097719999999999</c:v>
                </c:pt>
                <c:pt idx="604">
                  <c:v>18.127890000000001</c:v>
                </c:pt>
                <c:pt idx="605">
                  <c:v>18.15774</c:v>
                </c:pt>
                <c:pt idx="606">
                  <c:v>18.188199999999998</c:v>
                </c:pt>
                <c:pt idx="607">
                  <c:v>18.217749999999999</c:v>
                </c:pt>
                <c:pt idx="608">
                  <c:v>18.247920000000001</c:v>
                </c:pt>
                <c:pt idx="609">
                  <c:v>18.27779</c:v>
                </c:pt>
                <c:pt idx="610">
                  <c:v>18.308009999999999</c:v>
                </c:pt>
                <c:pt idx="611">
                  <c:v>18.337789999999998</c:v>
                </c:pt>
                <c:pt idx="612">
                  <c:v>18.36796</c:v>
                </c:pt>
                <c:pt idx="613">
                  <c:v>18.39781</c:v>
                </c:pt>
                <c:pt idx="614">
                  <c:v>18.428239999999999</c:v>
                </c:pt>
                <c:pt idx="615">
                  <c:v>18.457830000000001</c:v>
                </c:pt>
                <c:pt idx="616">
                  <c:v>18.488</c:v>
                </c:pt>
                <c:pt idx="617">
                  <c:v>18.51783</c:v>
                </c:pt>
                <c:pt idx="618">
                  <c:v>18.547979999999999</c:v>
                </c:pt>
                <c:pt idx="619">
                  <c:v>18.577809999999999</c:v>
                </c:pt>
                <c:pt idx="620">
                  <c:v>18.60801</c:v>
                </c:pt>
                <c:pt idx="621">
                  <c:v>18.637810000000002</c:v>
                </c:pt>
                <c:pt idx="622">
                  <c:v>18.66798</c:v>
                </c:pt>
                <c:pt idx="623">
                  <c:v>18.69781</c:v>
                </c:pt>
                <c:pt idx="624">
                  <c:v>18.728059999999999</c:v>
                </c:pt>
                <c:pt idx="625">
                  <c:v>18.75788</c:v>
                </c:pt>
                <c:pt idx="626">
                  <c:v>18.788019999999999</c:v>
                </c:pt>
                <c:pt idx="627">
                  <c:v>18.817869999999999</c:v>
                </c:pt>
                <c:pt idx="628">
                  <c:v>18.848089999999999</c:v>
                </c:pt>
                <c:pt idx="629">
                  <c:v>18.877859999999998</c:v>
                </c:pt>
                <c:pt idx="630">
                  <c:v>18.90803</c:v>
                </c:pt>
                <c:pt idx="631">
                  <c:v>18.937860000000001</c:v>
                </c:pt>
                <c:pt idx="632">
                  <c:v>18.96808</c:v>
                </c:pt>
                <c:pt idx="633">
                  <c:v>18.997889999999998</c:v>
                </c:pt>
                <c:pt idx="634">
                  <c:v>19.028079999999999</c:v>
                </c:pt>
                <c:pt idx="635">
                  <c:v>19.05791</c:v>
                </c:pt>
                <c:pt idx="636">
                  <c:v>19.088100000000001</c:v>
                </c:pt>
                <c:pt idx="637">
                  <c:v>19.117930000000001</c:v>
                </c:pt>
                <c:pt idx="638">
                  <c:v>19.14809</c:v>
                </c:pt>
                <c:pt idx="639">
                  <c:v>19.17792</c:v>
                </c:pt>
                <c:pt idx="640">
                  <c:v>19.208079999999999</c:v>
                </c:pt>
                <c:pt idx="641">
                  <c:v>19.2379</c:v>
                </c:pt>
                <c:pt idx="642">
                  <c:v>19.268160000000002</c:v>
                </c:pt>
                <c:pt idx="643">
                  <c:v>19.297940000000001</c:v>
                </c:pt>
                <c:pt idx="644">
                  <c:v>19.328150000000001</c:v>
                </c:pt>
                <c:pt idx="645">
                  <c:v>19.357970000000002</c:v>
                </c:pt>
                <c:pt idx="646">
                  <c:v>19.388159999999999</c:v>
                </c:pt>
                <c:pt idx="647">
                  <c:v>19.418030000000002</c:v>
                </c:pt>
                <c:pt idx="648">
                  <c:v>19.448319999999999</c:v>
                </c:pt>
                <c:pt idx="649">
                  <c:v>19.477989999999998</c:v>
                </c:pt>
                <c:pt idx="650">
                  <c:v>19.508140000000001</c:v>
                </c:pt>
                <c:pt idx="651">
                  <c:v>19.537970000000001</c:v>
                </c:pt>
                <c:pt idx="652">
                  <c:v>19.568149999999999</c:v>
                </c:pt>
                <c:pt idx="653">
                  <c:v>19.598009999999999</c:v>
                </c:pt>
                <c:pt idx="654">
                  <c:v>19.628209999999999</c:v>
                </c:pt>
                <c:pt idx="655">
                  <c:v>19.657990000000002</c:v>
                </c:pt>
                <c:pt idx="656">
                  <c:v>19.688179999999999</c:v>
                </c:pt>
                <c:pt idx="657">
                  <c:v>19.718029999999999</c:v>
                </c:pt>
                <c:pt idx="658">
                  <c:v>19.748190000000001</c:v>
                </c:pt>
                <c:pt idx="659">
                  <c:v>19.777979999999999</c:v>
                </c:pt>
                <c:pt idx="660">
                  <c:v>19.808209999999999</c:v>
                </c:pt>
                <c:pt idx="661">
                  <c:v>19.838039999999999</c:v>
                </c:pt>
                <c:pt idx="662">
                  <c:v>19.86824</c:v>
                </c:pt>
                <c:pt idx="663">
                  <c:v>19.898050000000001</c:v>
                </c:pt>
                <c:pt idx="664">
                  <c:v>19.928270000000001</c:v>
                </c:pt>
                <c:pt idx="665">
                  <c:v>19.958089999999999</c:v>
                </c:pt>
                <c:pt idx="666">
                  <c:v>19.988499999999998</c:v>
                </c:pt>
                <c:pt idx="667">
                  <c:v>20.018049999999999</c:v>
                </c:pt>
                <c:pt idx="668">
                  <c:v>20.04823</c:v>
                </c:pt>
                <c:pt idx="669">
                  <c:v>20.07807</c:v>
                </c:pt>
                <c:pt idx="670">
                  <c:v>20.108239999999999</c:v>
                </c:pt>
                <c:pt idx="671">
                  <c:v>20.138100000000001</c:v>
                </c:pt>
                <c:pt idx="672">
                  <c:v>20.168279999999999</c:v>
                </c:pt>
                <c:pt idx="673">
                  <c:v>20.198090000000001</c:v>
                </c:pt>
                <c:pt idx="674">
                  <c:v>20.228280000000002</c:v>
                </c:pt>
                <c:pt idx="675">
                  <c:v>20.258109999999999</c:v>
                </c:pt>
                <c:pt idx="676">
                  <c:v>20.28828</c:v>
                </c:pt>
                <c:pt idx="677">
                  <c:v>20.318079999999998</c:v>
                </c:pt>
                <c:pt idx="678">
                  <c:v>20.348289999999999</c:v>
                </c:pt>
                <c:pt idx="679">
                  <c:v>20.378160000000001</c:v>
                </c:pt>
                <c:pt idx="680">
                  <c:v>20.408580000000001</c:v>
                </c:pt>
                <c:pt idx="681">
                  <c:v>20.438120000000001</c:v>
                </c:pt>
                <c:pt idx="682">
                  <c:v>20.468620000000001</c:v>
                </c:pt>
                <c:pt idx="683">
                  <c:v>20.498149999999999</c:v>
                </c:pt>
                <c:pt idx="684">
                  <c:v>20.52833</c:v>
                </c:pt>
                <c:pt idx="685">
                  <c:v>20.558109999999999</c:v>
                </c:pt>
                <c:pt idx="686">
                  <c:v>20.588539999999998</c:v>
                </c:pt>
                <c:pt idx="687">
                  <c:v>20.61816</c:v>
                </c:pt>
                <c:pt idx="688">
                  <c:v>20.648340000000001</c:v>
                </c:pt>
                <c:pt idx="689">
                  <c:v>20.678170000000001</c:v>
                </c:pt>
                <c:pt idx="690">
                  <c:v>20.708379999999998</c:v>
                </c:pt>
                <c:pt idx="691">
                  <c:v>20.73817</c:v>
                </c:pt>
                <c:pt idx="692">
                  <c:v>20.768370000000001</c:v>
                </c:pt>
                <c:pt idx="693">
                  <c:v>20.798220000000001</c:v>
                </c:pt>
                <c:pt idx="694">
                  <c:v>20.82836</c:v>
                </c:pt>
                <c:pt idx="695">
                  <c:v>20.858129999999999</c:v>
                </c:pt>
                <c:pt idx="696">
                  <c:v>20.888390000000001</c:v>
                </c:pt>
                <c:pt idx="697">
                  <c:v>20.91826</c:v>
                </c:pt>
                <c:pt idx="698">
                  <c:v>20.948429999999998</c:v>
                </c:pt>
                <c:pt idx="699">
                  <c:v>20.978210000000001</c:v>
                </c:pt>
                <c:pt idx="700">
                  <c:v>21.008800000000001</c:v>
                </c:pt>
                <c:pt idx="701">
                  <c:v>21.03828</c:v>
                </c:pt>
                <c:pt idx="702">
                  <c:v>21.06841</c:v>
                </c:pt>
                <c:pt idx="703">
                  <c:v>21.098400000000002</c:v>
                </c:pt>
                <c:pt idx="704">
                  <c:v>21.12838</c:v>
                </c:pt>
                <c:pt idx="705">
                  <c:v>21.15821</c:v>
                </c:pt>
                <c:pt idx="706">
                  <c:v>21.18845</c:v>
                </c:pt>
                <c:pt idx="707">
                  <c:v>21.218250000000001</c:v>
                </c:pt>
                <c:pt idx="708">
                  <c:v>21.248470000000001</c:v>
                </c:pt>
                <c:pt idx="709">
                  <c:v>21.278289999999998</c:v>
                </c:pt>
                <c:pt idx="710">
                  <c:v>21.30846</c:v>
                </c:pt>
                <c:pt idx="711">
                  <c:v>21.338280000000001</c:v>
                </c:pt>
                <c:pt idx="712">
                  <c:v>21.36844</c:v>
                </c:pt>
                <c:pt idx="713">
                  <c:v>21.398240000000001</c:v>
                </c:pt>
                <c:pt idx="714">
                  <c:v>21.428460000000001</c:v>
                </c:pt>
                <c:pt idx="715">
                  <c:v>21.45834</c:v>
                </c:pt>
                <c:pt idx="716">
                  <c:v>21.488520000000001</c:v>
                </c:pt>
                <c:pt idx="717">
                  <c:v>21.518319999999999</c:v>
                </c:pt>
                <c:pt idx="718">
                  <c:v>21.54851</c:v>
                </c:pt>
                <c:pt idx="719">
                  <c:v>21.57836</c:v>
                </c:pt>
                <c:pt idx="720">
                  <c:v>21.60848</c:v>
                </c:pt>
                <c:pt idx="721">
                  <c:v>21.638310000000001</c:v>
                </c:pt>
                <c:pt idx="722">
                  <c:v>21.668469999999999</c:v>
                </c:pt>
                <c:pt idx="723">
                  <c:v>21.698350000000001</c:v>
                </c:pt>
                <c:pt idx="724">
                  <c:v>21.72851</c:v>
                </c:pt>
                <c:pt idx="725">
                  <c:v>21.75834</c:v>
                </c:pt>
                <c:pt idx="726">
                  <c:v>21.78856</c:v>
                </c:pt>
                <c:pt idx="727">
                  <c:v>21.818380000000001</c:v>
                </c:pt>
                <c:pt idx="728">
                  <c:v>21.848559999999999</c:v>
                </c:pt>
                <c:pt idx="729">
                  <c:v>21.87839</c:v>
                </c:pt>
                <c:pt idx="730">
                  <c:v>21.908539999999999</c:v>
                </c:pt>
                <c:pt idx="731">
                  <c:v>21.93835</c:v>
                </c:pt>
                <c:pt idx="732">
                  <c:v>21.968589999999999</c:v>
                </c:pt>
                <c:pt idx="733">
                  <c:v>21.998360000000002</c:v>
                </c:pt>
                <c:pt idx="734">
                  <c:v>22.02861</c:v>
                </c:pt>
                <c:pt idx="735">
                  <c:v>22.05838</c:v>
                </c:pt>
                <c:pt idx="736">
                  <c:v>22.0886</c:v>
                </c:pt>
                <c:pt idx="737">
                  <c:v>22.11843</c:v>
                </c:pt>
                <c:pt idx="738">
                  <c:v>22.148610000000001</c:v>
                </c:pt>
                <c:pt idx="739">
                  <c:v>22.178380000000001</c:v>
                </c:pt>
                <c:pt idx="740">
                  <c:v>22.208559999999999</c:v>
                </c:pt>
                <c:pt idx="741">
                  <c:v>22.238440000000001</c:v>
                </c:pt>
                <c:pt idx="742">
                  <c:v>22.268609999999999</c:v>
                </c:pt>
                <c:pt idx="743">
                  <c:v>22.29843</c:v>
                </c:pt>
                <c:pt idx="744">
                  <c:v>22.32865</c:v>
                </c:pt>
                <c:pt idx="745">
                  <c:v>22.35849</c:v>
                </c:pt>
                <c:pt idx="746">
                  <c:v>22.388639999999999</c:v>
                </c:pt>
                <c:pt idx="747">
                  <c:v>22.418469999999999</c:v>
                </c:pt>
                <c:pt idx="748">
                  <c:v>22.448640000000001</c:v>
                </c:pt>
                <c:pt idx="749">
                  <c:v>22.478470000000002</c:v>
                </c:pt>
                <c:pt idx="750">
                  <c:v>22.508610000000001</c:v>
                </c:pt>
                <c:pt idx="751">
                  <c:v>22.538450000000001</c:v>
                </c:pt>
                <c:pt idx="752">
                  <c:v>22.568899999999999</c:v>
                </c:pt>
                <c:pt idx="753">
                  <c:v>22.598510000000001</c:v>
                </c:pt>
                <c:pt idx="754">
                  <c:v>22.62866</c:v>
                </c:pt>
                <c:pt idx="755">
                  <c:v>22.6585</c:v>
                </c:pt>
                <c:pt idx="756">
                  <c:v>22.688669999999998</c:v>
                </c:pt>
                <c:pt idx="757">
                  <c:v>22.71848</c:v>
                </c:pt>
                <c:pt idx="758">
                  <c:v>22.748860000000001</c:v>
                </c:pt>
                <c:pt idx="759">
                  <c:v>22.778480000000002</c:v>
                </c:pt>
                <c:pt idx="760">
                  <c:v>22.808720000000001</c:v>
                </c:pt>
                <c:pt idx="761">
                  <c:v>22.838519999999999</c:v>
                </c:pt>
                <c:pt idx="762">
                  <c:v>22.868749999999999</c:v>
                </c:pt>
                <c:pt idx="763">
                  <c:v>22.898569999999999</c:v>
                </c:pt>
                <c:pt idx="764">
                  <c:v>22.928940000000001</c:v>
                </c:pt>
                <c:pt idx="765">
                  <c:v>22.95853</c:v>
                </c:pt>
                <c:pt idx="766">
                  <c:v>22.988790000000002</c:v>
                </c:pt>
                <c:pt idx="767">
                  <c:v>23.018560000000001</c:v>
                </c:pt>
                <c:pt idx="768">
                  <c:v>23.048960000000001</c:v>
                </c:pt>
                <c:pt idx="769">
                  <c:v>23.07854</c:v>
                </c:pt>
                <c:pt idx="770">
                  <c:v>23.108799999999999</c:v>
                </c:pt>
                <c:pt idx="771">
                  <c:v>23.13862</c:v>
                </c:pt>
                <c:pt idx="772">
                  <c:v>23.168749999999999</c:v>
                </c:pt>
                <c:pt idx="773">
                  <c:v>23.198599999999999</c:v>
                </c:pt>
                <c:pt idx="774">
                  <c:v>23.2288</c:v>
                </c:pt>
                <c:pt idx="775">
                  <c:v>23.258569999999999</c:v>
                </c:pt>
                <c:pt idx="776">
                  <c:v>23.289000000000001</c:v>
                </c:pt>
                <c:pt idx="777">
                  <c:v>23.31859</c:v>
                </c:pt>
                <c:pt idx="778">
                  <c:v>23.34882</c:v>
                </c:pt>
                <c:pt idx="779">
                  <c:v>23.378609999999998</c:v>
                </c:pt>
                <c:pt idx="780">
                  <c:v>23.408809999999999</c:v>
                </c:pt>
                <c:pt idx="781">
                  <c:v>23.438659999999999</c:v>
                </c:pt>
                <c:pt idx="782">
                  <c:v>23.468820000000001</c:v>
                </c:pt>
                <c:pt idx="783">
                  <c:v>23.498650000000001</c:v>
                </c:pt>
                <c:pt idx="784">
                  <c:v>23.52909</c:v>
                </c:pt>
                <c:pt idx="785">
                  <c:v>23.558630000000001</c:v>
                </c:pt>
                <c:pt idx="786">
                  <c:v>23.588819999999998</c:v>
                </c:pt>
                <c:pt idx="787">
                  <c:v>23.618580000000001</c:v>
                </c:pt>
                <c:pt idx="788">
                  <c:v>23.64884</c:v>
                </c:pt>
                <c:pt idx="789">
                  <c:v>23.67868</c:v>
                </c:pt>
                <c:pt idx="790">
                  <c:v>23.708829999999999</c:v>
                </c:pt>
                <c:pt idx="791">
                  <c:v>23.73864</c:v>
                </c:pt>
                <c:pt idx="792">
                  <c:v>23.768879999999999</c:v>
                </c:pt>
                <c:pt idx="793">
                  <c:v>23.798680000000001</c:v>
                </c:pt>
                <c:pt idx="794">
                  <c:v>23.828849999999999</c:v>
                </c:pt>
                <c:pt idx="795">
                  <c:v>23.858699999999999</c:v>
                </c:pt>
                <c:pt idx="796">
                  <c:v>23.888860000000001</c:v>
                </c:pt>
                <c:pt idx="797">
                  <c:v>23.918710000000001</c:v>
                </c:pt>
                <c:pt idx="798">
                  <c:v>23.948889999999999</c:v>
                </c:pt>
                <c:pt idx="799">
                  <c:v>23.978850000000001</c:v>
                </c:pt>
                <c:pt idx="800">
                  <c:v>24.008939999999999</c:v>
                </c:pt>
                <c:pt idx="801">
                  <c:v>24.03875</c:v>
                </c:pt>
                <c:pt idx="802">
                  <c:v>24.068909999999999</c:v>
                </c:pt>
                <c:pt idx="803">
                  <c:v>24.09873</c:v>
                </c:pt>
                <c:pt idx="804">
                  <c:v>24.12886</c:v>
                </c:pt>
                <c:pt idx="805">
                  <c:v>24.158729999999998</c:v>
                </c:pt>
                <c:pt idx="806">
                  <c:v>24.18891</c:v>
                </c:pt>
                <c:pt idx="807">
                  <c:v>24.21875</c:v>
                </c:pt>
                <c:pt idx="808">
                  <c:v>24.248909999999999</c:v>
                </c:pt>
                <c:pt idx="809">
                  <c:v>24.278739999999999</c:v>
                </c:pt>
                <c:pt idx="810">
                  <c:v>24.308979999999998</c:v>
                </c:pt>
                <c:pt idx="811">
                  <c:v>24.338789999999999</c:v>
                </c:pt>
                <c:pt idx="812">
                  <c:v>24.368939999999998</c:v>
                </c:pt>
                <c:pt idx="813">
                  <c:v>24.39884</c:v>
                </c:pt>
                <c:pt idx="814">
                  <c:v>24.42896</c:v>
                </c:pt>
                <c:pt idx="815">
                  <c:v>24.4588</c:v>
                </c:pt>
                <c:pt idx="816">
                  <c:v>24.488980000000002</c:v>
                </c:pt>
                <c:pt idx="817">
                  <c:v>24.51886</c:v>
                </c:pt>
                <c:pt idx="818">
                  <c:v>24.549050000000001</c:v>
                </c:pt>
                <c:pt idx="819">
                  <c:v>24.578859999999999</c:v>
                </c:pt>
                <c:pt idx="820">
                  <c:v>24.609000000000002</c:v>
                </c:pt>
                <c:pt idx="821">
                  <c:v>24.638829999999999</c:v>
                </c:pt>
                <c:pt idx="822">
                  <c:v>24.66902</c:v>
                </c:pt>
                <c:pt idx="823">
                  <c:v>24.698820000000001</c:v>
                </c:pt>
                <c:pt idx="824">
                  <c:v>24.728999999999999</c:v>
                </c:pt>
                <c:pt idx="825">
                  <c:v>24.758870000000002</c:v>
                </c:pt>
                <c:pt idx="826">
                  <c:v>24.789000000000001</c:v>
                </c:pt>
                <c:pt idx="827">
                  <c:v>24.818819999999999</c:v>
                </c:pt>
                <c:pt idx="828">
                  <c:v>24.849049999999998</c:v>
                </c:pt>
                <c:pt idx="829">
                  <c:v>24.878900000000002</c:v>
                </c:pt>
                <c:pt idx="830">
                  <c:v>24.909030000000001</c:v>
                </c:pt>
                <c:pt idx="831">
                  <c:v>24.938880000000001</c:v>
                </c:pt>
                <c:pt idx="832">
                  <c:v>24.96904</c:v>
                </c:pt>
                <c:pt idx="833">
                  <c:v>24.998889999999999</c:v>
                </c:pt>
                <c:pt idx="834">
                  <c:v>25.029070000000001</c:v>
                </c:pt>
                <c:pt idx="835">
                  <c:v>25.058910000000001</c:v>
                </c:pt>
                <c:pt idx="836">
                  <c:v>25.089130000000001</c:v>
                </c:pt>
                <c:pt idx="837">
                  <c:v>25.1189</c:v>
                </c:pt>
                <c:pt idx="838">
                  <c:v>25.149339999999999</c:v>
                </c:pt>
                <c:pt idx="839">
                  <c:v>25.178920000000002</c:v>
                </c:pt>
                <c:pt idx="840">
                  <c:v>25.209340000000001</c:v>
                </c:pt>
                <c:pt idx="841">
                  <c:v>25.238890000000001</c:v>
                </c:pt>
                <c:pt idx="842">
                  <c:v>25.269300000000001</c:v>
                </c:pt>
                <c:pt idx="843">
                  <c:v>25.29889</c:v>
                </c:pt>
                <c:pt idx="844">
                  <c:v>25.3291</c:v>
                </c:pt>
                <c:pt idx="845">
                  <c:v>25.35894</c:v>
                </c:pt>
                <c:pt idx="846">
                  <c:v>25.389119999999998</c:v>
                </c:pt>
                <c:pt idx="847">
                  <c:v>25.418949999999999</c:v>
                </c:pt>
                <c:pt idx="848">
                  <c:v>25.44913</c:v>
                </c:pt>
                <c:pt idx="849">
                  <c:v>25.478940000000001</c:v>
                </c:pt>
                <c:pt idx="850">
                  <c:v>25.509129999999999</c:v>
                </c:pt>
                <c:pt idx="851">
                  <c:v>25.538979999999999</c:v>
                </c:pt>
                <c:pt idx="852">
                  <c:v>25.569430000000001</c:v>
                </c:pt>
                <c:pt idx="853">
                  <c:v>25.59901</c:v>
                </c:pt>
                <c:pt idx="854">
                  <c:v>25.629439999999999</c:v>
                </c:pt>
                <c:pt idx="855">
                  <c:v>25.659009999999999</c:v>
                </c:pt>
                <c:pt idx="856">
                  <c:v>25.68918</c:v>
                </c:pt>
                <c:pt idx="857">
                  <c:v>25.71902</c:v>
                </c:pt>
                <c:pt idx="858">
                  <c:v>25.749179999999999</c:v>
                </c:pt>
                <c:pt idx="859">
                  <c:v>25.778950000000002</c:v>
                </c:pt>
                <c:pt idx="860">
                  <c:v>25.809380000000001</c:v>
                </c:pt>
                <c:pt idx="861">
                  <c:v>25.838989999999999</c:v>
                </c:pt>
                <c:pt idx="862">
                  <c:v>25.869479999999999</c:v>
                </c:pt>
                <c:pt idx="863">
                  <c:v>25.899010000000001</c:v>
                </c:pt>
                <c:pt idx="864">
                  <c:v>25.929210000000001</c:v>
                </c:pt>
                <c:pt idx="865">
                  <c:v>25.959050000000001</c:v>
                </c:pt>
                <c:pt idx="866">
                  <c:v>25.989239999999999</c:v>
                </c:pt>
                <c:pt idx="867">
                  <c:v>26.01904</c:v>
                </c:pt>
                <c:pt idx="868">
                  <c:v>26.049330000000001</c:v>
                </c:pt>
                <c:pt idx="869">
                  <c:v>26.079049999999999</c:v>
                </c:pt>
                <c:pt idx="870">
                  <c:v>26.109279999999998</c:v>
                </c:pt>
                <c:pt idx="871">
                  <c:v>26.139099999999999</c:v>
                </c:pt>
                <c:pt idx="872">
                  <c:v>26.16958</c:v>
                </c:pt>
                <c:pt idx="873">
                  <c:v>26.199120000000001</c:v>
                </c:pt>
                <c:pt idx="874">
                  <c:v>26.229559999999999</c:v>
                </c:pt>
                <c:pt idx="875">
                  <c:v>26.2592</c:v>
                </c:pt>
                <c:pt idx="876">
                  <c:v>26.289259999999999</c:v>
                </c:pt>
                <c:pt idx="877">
                  <c:v>26.31906</c:v>
                </c:pt>
                <c:pt idx="878">
                  <c:v>26.349229999999999</c:v>
                </c:pt>
                <c:pt idx="879">
                  <c:v>26.379069999999999</c:v>
                </c:pt>
                <c:pt idx="880">
                  <c:v>26.409320000000001</c:v>
                </c:pt>
                <c:pt idx="881">
                  <c:v>26.4391</c:v>
                </c:pt>
                <c:pt idx="882">
                  <c:v>26.46931</c:v>
                </c:pt>
                <c:pt idx="883">
                  <c:v>26.49916</c:v>
                </c:pt>
                <c:pt idx="884">
                  <c:v>26.529319999999998</c:v>
                </c:pt>
                <c:pt idx="885">
                  <c:v>26.559149999999999</c:v>
                </c:pt>
                <c:pt idx="886">
                  <c:v>26.58934</c:v>
                </c:pt>
                <c:pt idx="887">
                  <c:v>26.61919</c:v>
                </c:pt>
                <c:pt idx="888">
                  <c:v>26.649370000000001</c:v>
                </c:pt>
                <c:pt idx="889">
                  <c:v>26.679169999999999</c:v>
                </c:pt>
                <c:pt idx="890">
                  <c:v>26.709399999999999</c:v>
                </c:pt>
                <c:pt idx="891">
                  <c:v>26.739180000000001</c:v>
                </c:pt>
                <c:pt idx="892">
                  <c:v>26.769439999999999</c:v>
                </c:pt>
                <c:pt idx="893">
                  <c:v>26.799160000000001</c:v>
                </c:pt>
                <c:pt idx="894">
                  <c:v>26.829499999999999</c:v>
                </c:pt>
                <c:pt idx="895">
                  <c:v>26.859120000000001</c:v>
                </c:pt>
                <c:pt idx="896">
                  <c:v>26.889340000000001</c:v>
                </c:pt>
                <c:pt idx="897">
                  <c:v>26.9192</c:v>
                </c:pt>
                <c:pt idx="898">
                  <c:v>26.949359999999999</c:v>
                </c:pt>
                <c:pt idx="899">
                  <c:v>26.979199999999999</c:v>
                </c:pt>
                <c:pt idx="900">
                  <c:v>27.009409999999999</c:v>
                </c:pt>
                <c:pt idx="901">
                  <c:v>27.039249999999999</c:v>
                </c:pt>
                <c:pt idx="902">
                  <c:v>27.069469999999999</c:v>
                </c:pt>
                <c:pt idx="903">
                  <c:v>27.099209999999999</c:v>
                </c:pt>
                <c:pt idx="904">
                  <c:v>27.129429999999999</c:v>
                </c:pt>
                <c:pt idx="905">
                  <c:v>27.15926</c:v>
                </c:pt>
                <c:pt idx="906">
                  <c:v>27.189440000000001</c:v>
                </c:pt>
                <c:pt idx="907">
                  <c:v>27.219270000000002</c:v>
                </c:pt>
                <c:pt idx="908">
                  <c:v>27.249490000000002</c:v>
                </c:pt>
                <c:pt idx="909">
                  <c:v>27.279330000000002</c:v>
                </c:pt>
                <c:pt idx="910">
                  <c:v>27.309449999999998</c:v>
                </c:pt>
                <c:pt idx="911">
                  <c:v>27.33924</c:v>
                </c:pt>
                <c:pt idx="912">
                  <c:v>27.36946</c:v>
                </c:pt>
                <c:pt idx="913">
                  <c:v>27.399239999999999</c:v>
                </c:pt>
                <c:pt idx="914">
                  <c:v>27.42943</c:v>
                </c:pt>
                <c:pt idx="915">
                  <c:v>27.459240000000001</c:v>
                </c:pt>
                <c:pt idx="916">
                  <c:v>27.48969</c:v>
                </c:pt>
                <c:pt idx="917">
                  <c:v>27.519290000000002</c:v>
                </c:pt>
                <c:pt idx="918">
                  <c:v>27.549489999999999</c:v>
                </c:pt>
                <c:pt idx="919">
                  <c:v>27.579329999999999</c:v>
                </c:pt>
                <c:pt idx="920">
                  <c:v>27.60951</c:v>
                </c:pt>
                <c:pt idx="921">
                  <c:v>27.639310000000002</c:v>
                </c:pt>
                <c:pt idx="922">
                  <c:v>27.669550000000001</c:v>
                </c:pt>
                <c:pt idx="923">
                  <c:v>27.699380000000001</c:v>
                </c:pt>
                <c:pt idx="924">
                  <c:v>27.729569999999999</c:v>
                </c:pt>
                <c:pt idx="925">
                  <c:v>27.759360000000001</c:v>
                </c:pt>
                <c:pt idx="926">
                  <c:v>27.789650000000002</c:v>
                </c:pt>
                <c:pt idx="927">
                  <c:v>27.819410000000001</c:v>
                </c:pt>
                <c:pt idx="928">
                  <c:v>27.849530000000001</c:v>
                </c:pt>
                <c:pt idx="929">
                  <c:v>27.879370000000002</c:v>
                </c:pt>
                <c:pt idx="930">
                  <c:v>27.909759999999999</c:v>
                </c:pt>
                <c:pt idx="931">
                  <c:v>27.939340000000001</c:v>
                </c:pt>
                <c:pt idx="932">
                  <c:v>27.969529999999999</c:v>
                </c:pt>
                <c:pt idx="933">
                  <c:v>27.99934</c:v>
                </c:pt>
                <c:pt idx="934">
                  <c:v>28.02955</c:v>
                </c:pt>
                <c:pt idx="935">
                  <c:v>28.05941</c:v>
                </c:pt>
                <c:pt idx="936">
                  <c:v>28.08981</c:v>
                </c:pt>
                <c:pt idx="937">
                  <c:v>28.119440000000001</c:v>
                </c:pt>
                <c:pt idx="938">
                  <c:v>28.149609999999999</c:v>
                </c:pt>
                <c:pt idx="939">
                  <c:v>28.179410000000001</c:v>
                </c:pt>
                <c:pt idx="940">
                  <c:v>28.209610000000001</c:v>
                </c:pt>
                <c:pt idx="941">
                  <c:v>28.239439999999998</c:v>
                </c:pt>
                <c:pt idx="942">
                  <c:v>28.269670000000001</c:v>
                </c:pt>
                <c:pt idx="943">
                  <c:v>28.299410000000002</c:v>
                </c:pt>
                <c:pt idx="944">
                  <c:v>28.329640000000001</c:v>
                </c:pt>
                <c:pt idx="945">
                  <c:v>28.359470000000002</c:v>
                </c:pt>
                <c:pt idx="946">
                  <c:v>28.389610000000001</c:v>
                </c:pt>
                <c:pt idx="947">
                  <c:v>28.419429999999998</c:v>
                </c:pt>
                <c:pt idx="948">
                  <c:v>28.44961</c:v>
                </c:pt>
                <c:pt idx="949">
                  <c:v>28.47946</c:v>
                </c:pt>
                <c:pt idx="950">
                  <c:v>28.509589999999999</c:v>
                </c:pt>
                <c:pt idx="951">
                  <c:v>28.53942</c:v>
                </c:pt>
                <c:pt idx="952">
                  <c:v>28.56964</c:v>
                </c:pt>
                <c:pt idx="953">
                  <c:v>28.599460000000001</c:v>
                </c:pt>
                <c:pt idx="954">
                  <c:v>28.629650000000002</c:v>
                </c:pt>
                <c:pt idx="955">
                  <c:v>28.65945</c:v>
                </c:pt>
                <c:pt idx="956">
                  <c:v>28.689710000000002</c:v>
                </c:pt>
                <c:pt idx="957">
                  <c:v>28.71951</c:v>
                </c:pt>
                <c:pt idx="958">
                  <c:v>28.749680000000001</c:v>
                </c:pt>
                <c:pt idx="959">
                  <c:v>28.779509999999998</c:v>
                </c:pt>
                <c:pt idx="960">
                  <c:v>28.80987</c:v>
                </c:pt>
                <c:pt idx="961">
                  <c:v>28.83954</c:v>
                </c:pt>
                <c:pt idx="962">
                  <c:v>28.869700000000002</c:v>
                </c:pt>
                <c:pt idx="963">
                  <c:v>28.899519999999999</c:v>
                </c:pt>
                <c:pt idx="964">
                  <c:v>28.92972</c:v>
                </c:pt>
                <c:pt idx="965">
                  <c:v>28.959510000000002</c:v>
                </c:pt>
                <c:pt idx="966">
                  <c:v>28.989719999999998</c:v>
                </c:pt>
                <c:pt idx="967">
                  <c:v>29.01951</c:v>
                </c:pt>
                <c:pt idx="968">
                  <c:v>29.049679999999999</c:v>
                </c:pt>
                <c:pt idx="969">
                  <c:v>29.079499999999999</c:v>
                </c:pt>
                <c:pt idx="970">
                  <c:v>29.109729999999999</c:v>
                </c:pt>
                <c:pt idx="971">
                  <c:v>29.13954</c:v>
                </c:pt>
                <c:pt idx="972">
                  <c:v>29.169730000000001</c:v>
                </c:pt>
                <c:pt idx="973">
                  <c:v>29.199560000000002</c:v>
                </c:pt>
                <c:pt idx="974">
                  <c:v>29.229800000000001</c:v>
                </c:pt>
                <c:pt idx="975">
                  <c:v>29.259620000000002</c:v>
                </c:pt>
                <c:pt idx="976">
                  <c:v>29.28978</c:v>
                </c:pt>
                <c:pt idx="977">
                  <c:v>29.31962</c:v>
                </c:pt>
                <c:pt idx="978">
                  <c:v>29.349869999999999</c:v>
                </c:pt>
                <c:pt idx="979">
                  <c:v>29.379629999999999</c:v>
                </c:pt>
                <c:pt idx="980">
                  <c:v>29.409790000000001</c:v>
                </c:pt>
                <c:pt idx="981">
                  <c:v>29.439640000000001</c:v>
                </c:pt>
                <c:pt idx="982">
                  <c:v>29.469809999999999</c:v>
                </c:pt>
                <c:pt idx="983">
                  <c:v>29.499610000000001</c:v>
                </c:pt>
                <c:pt idx="984">
                  <c:v>29.529800000000002</c:v>
                </c:pt>
                <c:pt idx="985">
                  <c:v>29.559609999999999</c:v>
                </c:pt>
                <c:pt idx="986">
                  <c:v>29.5898</c:v>
                </c:pt>
                <c:pt idx="987">
                  <c:v>29.619599999999998</c:v>
                </c:pt>
                <c:pt idx="988">
                  <c:v>29.649819999999998</c:v>
                </c:pt>
                <c:pt idx="989">
                  <c:v>29.679639999999999</c:v>
                </c:pt>
                <c:pt idx="990">
                  <c:v>29.70983</c:v>
                </c:pt>
                <c:pt idx="991">
                  <c:v>29.73967</c:v>
                </c:pt>
                <c:pt idx="992">
                  <c:v>29.769909999999999</c:v>
                </c:pt>
                <c:pt idx="993">
                  <c:v>29.799700000000001</c:v>
                </c:pt>
                <c:pt idx="994">
                  <c:v>29.82987</c:v>
                </c:pt>
                <c:pt idx="995">
                  <c:v>29.859660000000002</c:v>
                </c:pt>
                <c:pt idx="996">
                  <c:v>29.88991</c:v>
                </c:pt>
                <c:pt idx="997">
                  <c:v>29.919709999999998</c:v>
                </c:pt>
                <c:pt idx="998">
                  <c:v>29.949860000000001</c:v>
                </c:pt>
                <c:pt idx="999">
                  <c:v>29.979700000000001</c:v>
                </c:pt>
                <c:pt idx="1000">
                  <c:v>30.009910000000001</c:v>
                </c:pt>
                <c:pt idx="1001">
                  <c:v>30.039719999999999</c:v>
                </c:pt>
                <c:pt idx="1002">
                  <c:v>30.069880000000001</c:v>
                </c:pt>
                <c:pt idx="1003">
                  <c:v>30.099689999999999</c:v>
                </c:pt>
                <c:pt idx="1004">
                  <c:v>30.129909999999999</c:v>
                </c:pt>
                <c:pt idx="1005">
                  <c:v>30.159700000000001</c:v>
                </c:pt>
                <c:pt idx="1006">
                  <c:v>30.189889999999998</c:v>
                </c:pt>
                <c:pt idx="1007">
                  <c:v>30.2197</c:v>
                </c:pt>
                <c:pt idx="1008">
                  <c:v>30.24991</c:v>
                </c:pt>
                <c:pt idx="1009">
                  <c:v>30.279769999999999</c:v>
                </c:pt>
                <c:pt idx="1010">
                  <c:v>30.30996</c:v>
                </c:pt>
                <c:pt idx="1011">
                  <c:v>30.3398</c:v>
                </c:pt>
                <c:pt idx="1012">
                  <c:v>30.36992</c:v>
                </c:pt>
                <c:pt idx="1013">
                  <c:v>30.399799999999999</c:v>
                </c:pt>
                <c:pt idx="1014">
                  <c:v>30.429970000000001</c:v>
                </c:pt>
                <c:pt idx="1015">
                  <c:v>30.459790000000002</c:v>
                </c:pt>
                <c:pt idx="1016">
                  <c:v>30.489930000000001</c:v>
                </c:pt>
                <c:pt idx="1017">
                  <c:v>30.519770000000001</c:v>
                </c:pt>
                <c:pt idx="1018">
                  <c:v>30.55001</c:v>
                </c:pt>
                <c:pt idx="1019">
                  <c:v>30.579799999999999</c:v>
                </c:pt>
                <c:pt idx="1020">
                  <c:v>30.609970000000001</c:v>
                </c:pt>
                <c:pt idx="1021">
                  <c:v>30.63982</c:v>
                </c:pt>
                <c:pt idx="1022">
                  <c:v>30.669979999999999</c:v>
                </c:pt>
                <c:pt idx="1023">
                  <c:v>30.699809999999999</c:v>
                </c:pt>
                <c:pt idx="1024">
                  <c:v>30.729949999999999</c:v>
                </c:pt>
                <c:pt idx="1025">
                  <c:v>30.759810000000002</c:v>
                </c:pt>
                <c:pt idx="1026">
                  <c:v>30.790019999999998</c:v>
                </c:pt>
                <c:pt idx="1027">
                  <c:v>30.819849999999999</c:v>
                </c:pt>
                <c:pt idx="1028">
                  <c:v>30.850280000000001</c:v>
                </c:pt>
                <c:pt idx="1029">
                  <c:v>30.87988</c:v>
                </c:pt>
                <c:pt idx="1030">
                  <c:v>30.910299999999999</c:v>
                </c:pt>
                <c:pt idx="1031">
                  <c:v>30.939879999999999</c:v>
                </c:pt>
                <c:pt idx="1032">
                  <c:v>30.97006</c:v>
                </c:pt>
                <c:pt idx="1033">
                  <c:v>30.999919999999999</c:v>
                </c:pt>
                <c:pt idx="1034">
                  <c:v>31.03003</c:v>
                </c:pt>
                <c:pt idx="1035">
                  <c:v>31.05987</c:v>
                </c:pt>
                <c:pt idx="1036">
                  <c:v>31.09008</c:v>
                </c:pt>
                <c:pt idx="1037">
                  <c:v>31.119910000000001</c:v>
                </c:pt>
                <c:pt idx="1038">
                  <c:v>31.15006</c:v>
                </c:pt>
                <c:pt idx="1039">
                  <c:v>31.179939999999998</c:v>
                </c:pt>
                <c:pt idx="1040">
                  <c:v>31.210090000000001</c:v>
                </c:pt>
                <c:pt idx="1041">
                  <c:v>31.239879999999999</c:v>
                </c:pt>
                <c:pt idx="1042">
                  <c:v>31.270050000000001</c:v>
                </c:pt>
                <c:pt idx="1043">
                  <c:v>31.299910000000001</c:v>
                </c:pt>
                <c:pt idx="1044">
                  <c:v>31.330120000000001</c:v>
                </c:pt>
                <c:pt idx="1045">
                  <c:v>31.359929999999999</c:v>
                </c:pt>
                <c:pt idx="1046">
                  <c:v>31.390129999999999</c:v>
                </c:pt>
                <c:pt idx="1047">
                  <c:v>31.419930000000001</c:v>
                </c:pt>
                <c:pt idx="1048">
                  <c:v>31.450399999999998</c:v>
                </c:pt>
                <c:pt idx="1049">
                  <c:v>31.479939999999999</c:v>
                </c:pt>
                <c:pt idx="1050">
                  <c:v>31.51013</c:v>
                </c:pt>
                <c:pt idx="1051">
                  <c:v>31.53997</c:v>
                </c:pt>
                <c:pt idx="1052">
                  <c:v>31.570139999999999</c:v>
                </c:pt>
                <c:pt idx="1053">
                  <c:v>31.599979999999999</c:v>
                </c:pt>
                <c:pt idx="1054">
                  <c:v>31.630179999999999</c:v>
                </c:pt>
                <c:pt idx="1055">
                  <c:v>31.659990000000001</c:v>
                </c:pt>
                <c:pt idx="1056">
                  <c:v>31.690190000000001</c:v>
                </c:pt>
                <c:pt idx="1057">
                  <c:v>31.71996</c:v>
                </c:pt>
                <c:pt idx="1058">
                  <c:v>31.750229999999998</c:v>
                </c:pt>
                <c:pt idx="1059">
                  <c:v>31.77994</c:v>
                </c:pt>
                <c:pt idx="1060">
                  <c:v>31.810189999999999</c:v>
                </c:pt>
                <c:pt idx="1061">
                  <c:v>31.840009999999999</c:v>
                </c:pt>
                <c:pt idx="1062">
                  <c:v>31.870190000000001</c:v>
                </c:pt>
                <c:pt idx="1063">
                  <c:v>31.899989999999999</c:v>
                </c:pt>
                <c:pt idx="1064">
                  <c:v>31.930199999999999</c:v>
                </c:pt>
                <c:pt idx="1065">
                  <c:v>31.960090000000001</c:v>
                </c:pt>
                <c:pt idx="1066">
                  <c:v>31.99023</c:v>
                </c:pt>
                <c:pt idx="1067">
                  <c:v>32.020020000000002</c:v>
                </c:pt>
                <c:pt idx="1068">
                  <c:v>32.050240000000002</c:v>
                </c:pt>
                <c:pt idx="1069">
                  <c:v>32.080060000000003</c:v>
                </c:pt>
                <c:pt idx="1070">
                  <c:v>32.110250000000001</c:v>
                </c:pt>
                <c:pt idx="1071">
                  <c:v>32.140059999999998</c:v>
                </c:pt>
                <c:pt idx="1072">
                  <c:v>32.170259999999999</c:v>
                </c:pt>
                <c:pt idx="1073">
                  <c:v>32.200090000000003</c:v>
                </c:pt>
                <c:pt idx="1074">
                  <c:v>32.230269999999997</c:v>
                </c:pt>
                <c:pt idx="1075">
                  <c:v>32.260069999999999</c:v>
                </c:pt>
                <c:pt idx="1076">
                  <c:v>32.290239999999997</c:v>
                </c:pt>
                <c:pt idx="1077">
                  <c:v>32.320079999999997</c:v>
                </c:pt>
                <c:pt idx="1078">
                  <c:v>32.350259999999999</c:v>
                </c:pt>
                <c:pt idx="1079">
                  <c:v>32.38008</c:v>
                </c:pt>
                <c:pt idx="1080">
                  <c:v>32.410310000000003</c:v>
                </c:pt>
                <c:pt idx="1081">
                  <c:v>32.440080000000002</c:v>
                </c:pt>
                <c:pt idx="1082">
                  <c:v>32.470329999999997</c:v>
                </c:pt>
                <c:pt idx="1083">
                  <c:v>32.50018</c:v>
                </c:pt>
                <c:pt idx="1084">
                  <c:v>32.530320000000003</c:v>
                </c:pt>
                <c:pt idx="1085">
                  <c:v>32.560110000000002</c:v>
                </c:pt>
                <c:pt idx="1086">
                  <c:v>32.59028</c:v>
                </c:pt>
                <c:pt idx="1087">
                  <c:v>32.620179999999998</c:v>
                </c:pt>
                <c:pt idx="1088">
                  <c:v>32.650370000000002</c:v>
                </c:pt>
                <c:pt idx="1089">
                  <c:v>32.680149999999998</c:v>
                </c:pt>
                <c:pt idx="1090">
                  <c:v>32.710340000000002</c:v>
                </c:pt>
                <c:pt idx="1091">
                  <c:v>32.740189999999998</c:v>
                </c:pt>
                <c:pt idx="1092">
                  <c:v>32.770350000000001</c:v>
                </c:pt>
                <c:pt idx="1093">
                  <c:v>32.800159999999998</c:v>
                </c:pt>
                <c:pt idx="1094">
                  <c:v>32.830579999999998</c:v>
                </c:pt>
                <c:pt idx="1095">
                  <c:v>32.86018</c:v>
                </c:pt>
                <c:pt idx="1096">
                  <c:v>32.89058</c:v>
                </c:pt>
                <c:pt idx="1097">
                  <c:v>32.920250000000003</c:v>
                </c:pt>
                <c:pt idx="1098">
                  <c:v>32.950380000000003</c:v>
                </c:pt>
                <c:pt idx="1099">
                  <c:v>32.980159999999998</c:v>
                </c:pt>
                <c:pt idx="1100">
                  <c:v>33.01041</c:v>
                </c:pt>
                <c:pt idx="1101">
                  <c:v>33.04025</c:v>
                </c:pt>
                <c:pt idx="1102">
                  <c:v>33.070390000000003</c:v>
                </c:pt>
                <c:pt idx="1103">
                  <c:v>33.100180000000002</c:v>
                </c:pt>
                <c:pt idx="1104">
                  <c:v>33.130380000000002</c:v>
                </c:pt>
                <c:pt idx="1105">
                  <c:v>33.160249999999998</c:v>
                </c:pt>
                <c:pt idx="1106">
                  <c:v>33.190469999999998</c:v>
                </c:pt>
                <c:pt idx="1107">
                  <c:v>33.220260000000003</c:v>
                </c:pt>
                <c:pt idx="1108">
                  <c:v>33.250419999999998</c:v>
                </c:pt>
                <c:pt idx="1109">
                  <c:v>33.280279999999998</c:v>
                </c:pt>
                <c:pt idx="1110">
                  <c:v>33.310479999999998</c:v>
                </c:pt>
                <c:pt idx="1111">
                  <c:v>33.340220000000002</c:v>
                </c:pt>
                <c:pt idx="1112">
                  <c:v>33.370469999999997</c:v>
                </c:pt>
                <c:pt idx="1113">
                  <c:v>33.400300000000001</c:v>
                </c:pt>
                <c:pt idx="1114">
                  <c:v>33.430419999999998</c:v>
                </c:pt>
                <c:pt idx="1115">
                  <c:v>33.460270000000001</c:v>
                </c:pt>
                <c:pt idx="1116">
                  <c:v>33.490430000000003</c:v>
                </c:pt>
                <c:pt idx="1117">
                  <c:v>33.520299999999999</c:v>
                </c:pt>
                <c:pt idx="1118">
                  <c:v>33.550429999999999</c:v>
                </c:pt>
                <c:pt idx="1119">
                  <c:v>33.580269999999999</c:v>
                </c:pt>
                <c:pt idx="1120">
                  <c:v>33.610509999999998</c:v>
                </c:pt>
                <c:pt idx="1121">
                  <c:v>33.640279999999997</c:v>
                </c:pt>
                <c:pt idx="1122">
                  <c:v>33.670499999999997</c:v>
                </c:pt>
                <c:pt idx="1123">
                  <c:v>33.700319999999998</c:v>
                </c:pt>
                <c:pt idx="1124">
                  <c:v>33.730699999999999</c:v>
                </c:pt>
                <c:pt idx="1125">
                  <c:v>33.76032</c:v>
                </c:pt>
                <c:pt idx="1126">
                  <c:v>33.790759999999999</c:v>
                </c:pt>
                <c:pt idx="1127">
                  <c:v>33.820369999999997</c:v>
                </c:pt>
                <c:pt idx="1128">
                  <c:v>33.850540000000002</c:v>
                </c:pt>
                <c:pt idx="1129">
                  <c:v>33.880339999999997</c:v>
                </c:pt>
                <c:pt idx="1130">
                  <c:v>33.91075</c:v>
                </c:pt>
                <c:pt idx="1131">
                  <c:v>33.940350000000002</c:v>
                </c:pt>
                <c:pt idx="1132">
                  <c:v>33.970770000000002</c:v>
                </c:pt>
                <c:pt idx="1133">
                  <c:v>34.000369999999997</c:v>
                </c:pt>
                <c:pt idx="1134">
                  <c:v>34.0306</c:v>
                </c:pt>
                <c:pt idx="1135">
                  <c:v>34.060380000000002</c:v>
                </c:pt>
                <c:pt idx="1136">
                  <c:v>34.090530000000001</c:v>
                </c:pt>
                <c:pt idx="1137">
                  <c:v>34.120350000000002</c:v>
                </c:pt>
                <c:pt idx="1138">
                  <c:v>34.150570000000002</c:v>
                </c:pt>
                <c:pt idx="1139">
                  <c:v>34.180399999999999</c:v>
                </c:pt>
                <c:pt idx="1140">
                  <c:v>34.210569999999997</c:v>
                </c:pt>
                <c:pt idx="1141">
                  <c:v>34.240389999999998</c:v>
                </c:pt>
                <c:pt idx="1142">
                  <c:v>34.270659999999999</c:v>
                </c:pt>
                <c:pt idx="1143">
                  <c:v>34.300449999999998</c:v>
                </c:pt>
                <c:pt idx="1144">
                  <c:v>34.330620000000003</c:v>
                </c:pt>
                <c:pt idx="1145">
                  <c:v>34.360460000000003</c:v>
                </c:pt>
                <c:pt idx="1146">
                  <c:v>34.390639999999998</c:v>
                </c:pt>
                <c:pt idx="1147">
                  <c:v>34.420490000000001</c:v>
                </c:pt>
                <c:pt idx="1148">
                  <c:v>34.450609999999998</c:v>
                </c:pt>
                <c:pt idx="1149">
                  <c:v>34.480449999999998</c:v>
                </c:pt>
                <c:pt idx="1150">
                  <c:v>34.510640000000002</c:v>
                </c:pt>
                <c:pt idx="1151">
                  <c:v>34.540390000000002</c:v>
                </c:pt>
                <c:pt idx="1152">
                  <c:v>34.570720000000001</c:v>
                </c:pt>
                <c:pt idx="1153">
                  <c:v>34.600450000000002</c:v>
                </c:pt>
                <c:pt idx="1154">
                  <c:v>34.630609999999997</c:v>
                </c:pt>
                <c:pt idx="1155">
                  <c:v>34.660440000000001</c:v>
                </c:pt>
                <c:pt idx="1156">
                  <c:v>34.69068</c:v>
                </c:pt>
                <c:pt idx="1157">
                  <c:v>34.72052</c:v>
                </c:pt>
                <c:pt idx="1158">
                  <c:v>34.750660000000003</c:v>
                </c:pt>
                <c:pt idx="1159">
                  <c:v>34.780479999999997</c:v>
                </c:pt>
                <c:pt idx="1160">
                  <c:v>34.810749999999999</c:v>
                </c:pt>
                <c:pt idx="1161">
                  <c:v>34.840589999999999</c:v>
                </c:pt>
                <c:pt idx="1162">
                  <c:v>34.870710000000003</c:v>
                </c:pt>
                <c:pt idx="1163">
                  <c:v>34.900530000000003</c:v>
                </c:pt>
                <c:pt idx="1164">
                  <c:v>34.930759999999999</c:v>
                </c:pt>
                <c:pt idx="1165">
                  <c:v>34.960560000000001</c:v>
                </c:pt>
                <c:pt idx="1166">
                  <c:v>34.990699999999997</c:v>
                </c:pt>
                <c:pt idx="1167">
                  <c:v>35.020539999999997</c:v>
                </c:pt>
                <c:pt idx="1168">
                  <c:v>35.05068</c:v>
                </c:pt>
                <c:pt idx="1169">
                  <c:v>35.080539999999999</c:v>
                </c:pt>
                <c:pt idx="1170">
                  <c:v>35.110689999999998</c:v>
                </c:pt>
                <c:pt idx="1171">
                  <c:v>35.140529999999998</c:v>
                </c:pt>
                <c:pt idx="1172">
                  <c:v>35.170909999999999</c:v>
                </c:pt>
                <c:pt idx="1173">
                  <c:v>35.200499999999998</c:v>
                </c:pt>
                <c:pt idx="1174">
                  <c:v>35.230780000000003</c:v>
                </c:pt>
                <c:pt idx="1175">
                  <c:v>35.260579999999997</c:v>
                </c:pt>
                <c:pt idx="1176">
                  <c:v>35.290999999999997</c:v>
                </c:pt>
                <c:pt idx="1177">
                  <c:v>35.32056</c:v>
                </c:pt>
                <c:pt idx="1178">
                  <c:v>35.350850000000001</c:v>
                </c:pt>
                <c:pt idx="1179">
                  <c:v>35.380690000000001</c:v>
                </c:pt>
                <c:pt idx="1180">
                  <c:v>35.410769999999999</c:v>
                </c:pt>
                <c:pt idx="1181">
                  <c:v>35.440600000000003</c:v>
                </c:pt>
                <c:pt idx="1182">
                  <c:v>35.470840000000003</c:v>
                </c:pt>
                <c:pt idx="1183">
                  <c:v>35.50065</c:v>
                </c:pt>
                <c:pt idx="1184">
                  <c:v>35.530819999999999</c:v>
                </c:pt>
                <c:pt idx="1185">
                  <c:v>35.560630000000003</c:v>
                </c:pt>
                <c:pt idx="1186">
                  <c:v>35.590820000000001</c:v>
                </c:pt>
                <c:pt idx="1187">
                  <c:v>35.620620000000002</c:v>
                </c:pt>
                <c:pt idx="1188">
                  <c:v>35.650790000000001</c:v>
                </c:pt>
                <c:pt idx="1189">
                  <c:v>35.680619999999998</c:v>
                </c:pt>
                <c:pt idx="1190">
                  <c:v>35.710790000000003</c:v>
                </c:pt>
                <c:pt idx="1191">
                  <c:v>35.740600000000001</c:v>
                </c:pt>
                <c:pt idx="1192">
                  <c:v>35.770820000000001</c:v>
                </c:pt>
                <c:pt idx="1193">
                  <c:v>35.80068</c:v>
                </c:pt>
                <c:pt idx="1194">
                  <c:v>35.83108</c:v>
                </c:pt>
                <c:pt idx="1195">
                  <c:v>35.860669999999999</c:v>
                </c:pt>
                <c:pt idx="1196">
                  <c:v>35.890929999999997</c:v>
                </c:pt>
                <c:pt idx="1197">
                  <c:v>35.920769999999997</c:v>
                </c:pt>
                <c:pt idx="1198">
                  <c:v>35.950899999999997</c:v>
                </c:pt>
                <c:pt idx="1199">
                  <c:v>35.980710000000002</c:v>
                </c:pt>
                <c:pt idx="1200">
                  <c:v>36.010939999999998</c:v>
                </c:pt>
                <c:pt idx="1201">
                  <c:v>36.040750000000003</c:v>
                </c:pt>
                <c:pt idx="1202">
                  <c:v>36.070900000000002</c:v>
                </c:pt>
                <c:pt idx="1203">
                  <c:v>36.100650000000002</c:v>
                </c:pt>
                <c:pt idx="1204">
                  <c:v>36.130920000000003</c:v>
                </c:pt>
                <c:pt idx="1205">
                  <c:v>36.160690000000002</c:v>
                </c:pt>
                <c:pt idx="1206">
                  <c:v>36.191090000000003</c:v>
                </c:pt>
                <c:pt idx="1207">
                  <c:v>36.220689999999998</c:v>
                </c:pt>
                <c:pt idx="1208">
                  <c:v>36.251089999999998</c:v>
                </c:pt>
                <c:pt idx="1209">
                  <c:v>36.280720000000002</c:v>
                </c:pt>
                <c:pt idx="1210">
                  <c:v>36.310929999999999</c:v>
                </c:pt>
                <c:pt idx="1211">
                  <c:v>36.340769999999999</c:v>
                </c:pt>
                <c:pt idx="1212">
                  <c:v>36.37097</c:v>
                </c:pt>
                <c:pt idx="1213">
                  <c:v>36.400779999999997</c:v>
                </c:pt>
                <c:pt idx="1214">
                  <c:v>36.43103</c:v>
                </c:pt>
                <c:pt idx="1215">
                  <c:v>36.460819999999998</c:v>
                </c:pt>
                <c:pt idx="1216">
                  <c:v>36.491019999999999</c:v>
                </c:pt>
                <c:pt idx="1217">
                  <c:v>36.521070000000002</c:v>
                </c:pt>
                <c:pt idx="1218">
                  <c:v>36.551000000000002</c:v>
                </c:pt>
                <c:pt idx="1219">
                  <c:v>36.580829999999999</c:v>
                </c:pt>
                <c:pt idx="1220">
                  <c:v>36.610930000000003</c:v>
                </c:pt>
                <c:pt idx="1221">
                  <c:v>36.640799999999999</c:v>
                </c:pt>
                <c:pt idx="1222">
                  <c:v>36.67098</c:v>
                </c:pt>
                <c:pt idx="1223">
                  <c:v>36.700780000000002</c:v>
                </c:pt>
                <c:pt idx="1224">
                  <c:v>36.730939999999997</c:v>
                </c:pt>
                <c:pt idx="1225">
                  <c:v>36.760800000000003</c:v>
                </c:pt>
                <c:pt idx="1226">
                  <c:v>36.79101</c:v>
                </c:pt>
                <c:pt idx="1227">
                  <c:v>36.820779999999999</c:v>
                </c:pt>
                <c:pt idx="1228">
                  <c:v>36.850969999999997</c:v>
                </c:pt>
                <c:pt idx="1229">
                  <c:v>36.880859999999998</c:v>
                </c:pt>
                <c:pt idx="1230">
                  <c:v>36.911059999999999</c:v>
                </c:pt>
                <c:pt idx="1231">
                  <c:v>36.940829999999998</c:v>
                </c:pt>
                <c:pt idx="1232">
                  <c:v>36.970999999999997</c:v>
                </c:pt>
                <c:pt idx="1233">
                  <c:v>37.000909999999998</c:v>
                </c:pt>
                <c:pt idx="1234">
                  <c:v>37.031120000000001</c:v>
                </c:pt>
                <c:pt idx="1235">
                  <c:v>37.060890000000001</c:v>
                </c:pt>
                <c:pt idx="1236">
                  <c:v>37.091099999999997</c:v>
                </c:pt>
                <c:pt idx="1237">
                  <c:v>37.120919999999998</c:v>
                </c:pt>
                <c:pt idx="1238">
                  <c:v>37.1511</c:v>
                </c:pt>
                <c:pt idx="1239">
                  <c:v>37.180869999999999</c:v>
                </c:pt>
                <c:pt idx="1240">
                  <c:v>37.21105</c:v>
                </c:pt>
                <c:pt idx="1241">
                  <c:v>37.240859999999998</c:v>
                </c:pt>
                <c:pt idx="1242">
                  <c:v>37.271009999999997</c:v>
                </c:pt>
                <c:pt idx="1243">
                  <c:v>37.30086</c:v>
                </c:pt>
                <c:pt idx="1244">
                  <c:v>37.331069999999997</c:v>
                </c:pt>
                <c:pt idx="1245">
                  <c:v>37.360869999999998</c:v>
                </c:pt>
                <c:pt idx="1246">
                  <c:v>37.39105</c:v>
                </c:pt>
                <c:pt idx="1247">
                  <c:v>37.420969999999997</c:v>
                </c:pt>
                <c:pt idx="1248">
                  <c:v>37.451140000000002</c:v>
                </c:pt>
                <c:pt idx="1249">
                  <c:v>37.480939999999997</c:v>
                </c:pt>
                <c:pt idx="1250">
                  <c:v>37.511110000000002</c:v>
                </c:pt>
                <c:pt idx="1251">
                  <c:v>37.541020000000003</c:v>
                </c:pt>
                <c:pt idx="1252">
                  <c:v>37.571210000000001</c:v>
                </c:pt>
                <c:pt idx="1253">
                  <c:v>37.600999999999999</c:v>
                </c:pt>
                <c:pt idx="1254">
                  <c:v>37.631160000000001</c:v>
                </c:pt>
                <c:pt idx="1255">
                  <c:v>37.660980000000002</c:v>
                </c:pt>
                <c:pt idx="1256">
                  <c:v>37.69115</c:v>
                </c:pt>
                <c:pt idx="1257">
                  <c:v>37.720959999999998</c:v>
                </c:pt>
                <c:pt idx="1258">
                  <c:v>37.751130000000003</c:v>
                </c:pt>
                <c:pt idx="1259">
                  <c:v>37.780920000000002</c:v>
                </c:pt>
                <c:pt idx="1260">
                  <c:v>37.811349999999997</c:v>
                </c:pt>
                <c:pt idx="1261">
                  <c:v>37.840960000000003</c:v>
                </c:pt>
                <c:pt idx="1262">
                  <c:v>37.871400000000001</c:v>
                </c:pt>
                <c:pt idx="1263">
                  <c:v>37.90099</c:v>
                </c:pt>
                <c:pt idx="1264">
                  <c:v>37.93139</c:v>
                </c:pt>
                <c:pt idx="1265">
                  <c:v>37.96116</c:v>
                </c:pt>
                <c:pt idx="1266">
                  <c:v>37.991219999999998</c:v>
                </c:pt>
                <c:pt idx="1267">
                  <c:v>38.020989999999998</c:v>
                </c:pt>
                <c:pt idx="1268">
                  <c:v>38.051229999999997</c:v>
                </c:pt>
                <c:pt idx="1269">
                  <c:v>38.081130000000002</c:v>
                </c:pt>
                <c:pt idx="1270">
                  <c:v>38.111280000000001</c:v>
                </c:pt>
                <c:pt idx="1271">
                  <c:v>38.141069999999999</c:v>
                </c:pt>
                <c:pt idx="1272">
                  <c:v>38.17145</c:v>
                </c:pt>
                <c:pt idx="1273">
                  <c:v>38.201120000000003</c:v>
                </c:pt>
                <c:pt idx="1274">
                  <c:v>38.231270000000002</c:v>
                </c:pt>
                <c:pt idx="1275">
                  <c:v>38.261049999999997</c:v>
                </c:pt>
                <c:pt idx="1276">
                  <c:v>38.291220000000003</c:v>
                </c:pt>
                <c:pt idx="1277">
                  <c:v>38.32103</c:v>
                </c:pt>
                <c:pt idx="1278">
                  <c:v>38.351489999999998</c:v>
                </c:pt>
                <c:pt idx="1279">
                  <c:v>38.381030000000003</c:v>
                </c:pt>
                <c:pt idx="1280">
                  <c:v>38.411499999999997</c:v>
                </c:pt>
                <c:pt idx="1281">
                  <c:v>38.441079999999999</c:v>
                </c:pt>
                <c:pt idx="1282">
                  <c:v>38.471499999999999</c:v>
                </c:pt>
                <c:pt idx="1283">
                  <c:v>38.501069999999999</c:v>
                </c:pt>
                <c:pt idx="1284">
                  <c:v>38.531300000000002</c:v>
                </c:pt>
                <c:pt idx="1285">
                  <c:v>38.561109999999999</c:v>
                </c:pt>
                <c:pt idx="1286">
                  <c:v>38.59131</c:v>
                </c:pt>
                <c:pt idx="1287">
                  <c:v>38.621189999999999</c:v>
                </c:pt>
                <c:pt idx="1288">
                  <c:v>38.651389999999999</c:v>
                </c:pt>
                <c:pt idx="1289">
                  <c:v>38.681220000000003</c:v>
                </c:pt>
                <c:pt idx="1290">
                  <c:v>38.711350000000003</c:v>
                </c:pt>
                <c:pt idx="1291">
                  <c:v>38.741190000000003</c:v>
                </c:pt>
                <c:pt idx="1292">
                  <c:v>38.771349999999998</c:v>
                </c:pt>
                <c:pt idx="1293">
                  <c:v>38.801119999999997</c:v>
                </c:pt>
                <c:pt idx="1294">
                  <c:v>38.831270000000004</c:v>
                </c:pt>
                <c:pt idx="1295">
                  <c:v>38.8611</c:v>
                </c:pt>
                <c:pt idx="1296">
                  <c:v>38.891300000000001</c:v>
                </c:pt>
                <c:pt idx="1297">
                  <c:v>38.921129999999998</c:v>
                </c:pt>
                <c:pt idx="1298">
                  <c:v>38.951320000000003</c:v>
                </c:pt>
                <c:pt idx="1299">
                  <c:v>38.981169999999999</c:v>
                </c:pt>
                <c:pt idx="1300">
                  <c:v>39.01135</c:v>
                </c:pt>
                <c:pt idx="1301">
                  <c:v>39.041159999999998</c:v>
                </c:pt>
                <c:pt idx="1302">
                  <c:v>39.071390000000001</c:v>
                </c:pt>
                <c:pt idx="1303">
                  <c:v>39.101239999999997</c:v>
                </c:pt>
                <c:pt idx="1304">
                  <c:v>39.131399999999999</c:v>
                </c:pt>
                <c:pt idx="1305">
                  <c:v>39.161209999999997</c:v>
                </c:pt>
                <c:pt idx="1306">
                  <c:v>39.191479999999999</c:v>
                </c:pt>
                <c:pt idx="1307">
                  <c:v>39.221249999999998</c:v>
                </c:pt>
                <c:pt idx="1308">
                  <c:v>39.251469999999998</c:v>
                </c:pt>
                <c:pt idx="1309">
                  <c:v>39.281269999999999</c:v>
                </c:pt>
                <c:pt idx="1310">
                  <c:v>39.311430000000001</c:v>
                </c:pt>
                <c:pt idx="1311">
                  <c:v>39.341169999999998</c:v>
                </c:pt>
                <c:pt idx="1312">
                  <c:v>39.371380000000002</c:v>
                </c:pt>
                <c:pt idx="1313">
                  <c:v>39.401260000000001</c:v>
                </c:pt>
                <c:pt idx="1314">
                  <c:v>39.4315</c:v>
                </c:pt>
                <c:pt idx="1315">
                  <c:v>39.461210000000001</c:v>
                </c:pt>
                <c:pt idx="1316">
                  <c:v>39.491419999999998</c:v>
                </c:pt>
                <c:pt idx="1317">
                  <c:v>39.521270000000001</c:v>
                </c:pt>
                <c:pt idx="1318">
                  <c:v>39.55142</c:v>
                </c:pt>
                <c:pt idx="1319">
                  <c:v>39.581229999999998</c:v>
                </c:pt>
                <c:pt idx="1320">
                  <c:v>39.611519999999999</c:v>
                </c:pt>
                <c:pt idx="1321">
                  <c:v>39.64134</c:v>
                </c:pt>
                <c:pt idx="1322">
                  <c:v>39.671469999999999</c:v>
                </c:pt>
                <c:pt idx="1323">
                  <c:v>39.701360000000001</c:v>
                </c:pt>
                <c:pt idx="1324">
                  <c:v>39.731549999999999</c:v>
                </c:pt>
                <c:pt idx="1325">
                  <c:v>39.761409999999998</c:v>
                </c:pt>
                <c:pt idx="1326">
                  <c:v>39.791530000000002</c:v>
                </c:pt>
                <c:pt idx="1327">
                  <c:v>39.821339999999999</c:v>
                </c:pt>
                <c:pt idx="1328">
                  <c:v>39.851509999999998</c:v>
                </c:pt>
                <c:pt idx="1329">
                  <c:v>39.88129</c:v>
                </c:pt>
                <c:pt idx="1330">
                  <c:v>39.911520000000003</c:v>
                </c:pt>
                <c:pt idx="1331">
                  <c:v>39.941299999999998</c:v>
                </c:pt>
                <c:pt idx="1332">
                  <c:v>39.971510000000002</c:v>
                </c:pt>
                <c:pt idx="1333">
                  <c:v>40.001300000000001</c:v>
                </c:pt>
                <c:pt idx="1334">
                  <c:v>40.031509999999997</c:v>
                </c:pt>
                <c:pt idx="1335">
                  <c:v>40.061349999999997</c:v>
                </c:pt>
                <c:pt idx="1336">
                  <c:v>40.091529999999999</c:v>
                </c:pt>
                <c:pt idx="1337">
                  <c:v>40.12133</c:v>
                </c:pt>
                <c:pt idx="1338">
                  <c:v>40.151580000000003</c:v>
                </c:pt>
                <c:pt idx="1339">
                  <c:v>40.181429999999999</c:v>
                </c:pt>
                <c:pt idx="1340">
                  <c:v>40.211579999999998</c:v>
                </c:pt>
                <c:pt idx="1341">
                  <c:v>40.241439999999997</c:v>
                </c:pt>
                <c:pt idx="1342">
                  <c:v>40.271680000000003</c:v>
                </c:pt>
                <c:pt idx="1343">
                  <c:v>40.301490000000001</c:v>
                </c:pt>
                <c:pt idx="1344">
                  <c:v>40.331629999999997</c:v>
                </c:pt>
                <c:pt idx="1345">
                  <c:v>40.361620000000002</c:v>
                </c:pt>
                <c:pt idx="1346">
                  <c:v>40.391590000000001</c:v>
                </c:pt>
                <c:pt idx="1347">
                  <c:v>40.421439999999997</c:v>
                </c:pt>
                <c:pt idx="1348">
                  <c:v>40.451549999999997</c:v>
                </c:pt>
                <c:pt idx="1349">
                  <c:v>40.481409999999997</c:v>
                </c:pt>
                <c:pt idx="1350">
                  <c:v>40.511589999999998</c:v>
                </c:pt>
                <c:pt idx="1351">
                  <c:v>40.541400000000003</c:v>
                </c:pt>
                <c:pt idx="1352">
                  <c:v>40.57159</c:v>
                </c:pt>
                <c:pt idx="1353">
                  <c:v>40.601439999999997</c:v>
                </c:pt>
                <c:pt idx="1354">
                  <c:v>40.631860000000003</c:v>
                </c:pt>
                <c:pt idx="1355">
                  <c:v>40.661439999999999</c:v>
                </c:pt>
                <c:pt idx="1356">
                  <c:v>40.691630000000004</c:v>
                </c:pt>
                <c:pt idx="1357">
                  <c:v>40.721499999999999</c:v>
                </c:pt>
                <c:pt idx="1358">
                  <c:v>40.751669999999997</c:v>
                </c:pt>
                <c:pt idx="1359">
                  <c:v>40.781460000000003</c:v>
                </c:pt>
                <c:pt idx="1360">
                  <c:v>40.81203</c:v>
                </c:pt>
                <c:pt idx="1361">
                  <c:v>40.841549999999998</c:v>
                </c:pt>
                <c:pt idx="1362">
                  <c:v>40.871960000000001</c:v>
                </c:pt>
                <c:pt idx="1363">
                  <c:v>40.901510000000002</c:v>
                </c:pt>
                <c:pt idx="1364">
                  <c:v>40.931699999999999</c:v>
                </c:pt>
                <c:pt idx="1365">
                  <c:v>40.961539999999999</c:v>
                </c:pt>
                <c:pt idx="1366">
                  <c:v>40.991669999999999</c:v>
                </c:pt>
                <c:pt idx="1367">
                  <c:v>41.021479999999997</c:v>
                </c:pt>
                <c:pt idx="1368">
                  <c:v>41.051929999999999</c:v>
                </c:pt>
                <c:pt idx="1369">
                  <c:v>41.081490000000002</c:v>
                </c:pt>
                <c:pt idx="1370">
                  <c:v>41.11168</c:v>
                </c:pt>
                <c:pt idx="1371">
                  <c:v>41.141509999999997</c:v>
                </c:pt>
                <c:pt idx="1372">
                  <c:v>41.171990000000001</c:v>
                </c:pt>
                <c:pt idx="1373">
                  <c:v>41.201540000000001</c:v>
                </c:pt>
                <c:pt idx="1374">
                  <c:v>41.23169</c:v>
                </c:pt>
                <c:pt idx="1375">
                  <c:v>41.261560000000003</c:v>
                </c:pt>
                <c:pt idx="1376">
                  <c:v>41.291759999999996</c:v>
                </c:pt>
                <c:pt idx="1377">
                  <c:v>41.321599999999997</c:v>
                </c:pt>
                <c:pt idx="1378">
                  <c:v>41.351819999999996</c:v>
                </c:pt>
                <c:pt idx="1379">
                  <c:v>41.381639999999997</c:v>
                </c:pt>
                <c:pt idx="1380">
                  <c:v>41.412010000000002</c:v>
                </c:pt>
                <c:pt idx="1381">
                  <c:v>41.441589999999998</c:v>
                </c:pt>
                <c:pt idx="1382">
                  <c:v>41.471820000000001</c:v>
                </c:pt>
                <c:pt idx="1383">
                  <c:v>41.501609999999999</c:v>
                </c:pt>
                <c:pt idx="1384">
                  <c:v>41.531959999999998</c:v>
                </c:pt>
                <c:pt idx="1385">
                  <c:v>41.56156</c:v>
                </c:pt>
                <c:pt idx="1386">
                  <c:v>41.591790000000003</c:v>
                </c:pt>
                <c:pt idx="1387">
                  <c:v>41.621609999999997</c:v>
                </c:pt>
                <c:pt idx="1388">
                  <c:v>41.65175</c:v>
                </c:pt>
                <c:pt idx="1389">
                  <c:v>41.681620000000002</c:v>
                </c:pt>
                <c:pt idx="1390">
                  <c:v>41.711840000000002</c:v>
                </c:pt>
                <c:pt idx="1391">
                  <c:v>41.741619999999998</c:v>
                </c:pt>
                <c:pt idx="1392">
                  <c:v>41.771810000000002</c:v>
                </c:pt>
                <c:pt idx="1393">
                  <c:v>41.801670000000001</c:v>
                </c:pt>
                <c:pt idx="1394">
                  <c:v>41.832129999999999</c:v>
                </c:pt>
                <c:pt idx="1395">
                  <c:v>41.861669999999997</c:v>
                </c:pt>
                <c:pt idx="1396">
                  <c:v>41.89188</c:v>
                </c:pt>
                <c:pt idx="1397">
                  <c:v>41.921720000000001</c:v>
                </c:pt>
                <c:pt idx="1398">
                  <c:v>41.95187</c:v>
                </c:pt>
                <c:pt idx="1399">
                  <c:v>41.981700000000004</c:v>
                </c:pt>
                <c:pt idx="1400">
                  <c:v>42.012099999999997</c:v>
                </c:pt>
                <c:pt idx="1401">
                  <c:v>42.041699999999999</c:v>
                </c:pt>
                <c:pt idx="1402">
                  <c:v>42.071860000000001</c:v>
                </c:pt>
                <c:pt idx="1403">
                  <c:v>42.101669999999999</c:v>
                </c:pt>
                <c:pt idx="1404">
                  <c:v>42.131880000000002</c:v>
                </c:pt>
                <c:pt idx="1405">
                  <c:v>42.16169</c:v>
                </c:pt>
                <c:pt idx="1406">
                  <c:v>42.191859999999998</c:v>
                </c:pt>
                <c:pt idx="1407">
                  <c:v>42.221690000000002</c:v>
                </c:pt>
                <c:pt idx="1408">
                  <c:v>42.251919999999998</c:v>
                </c:pt>
                <c:pt idx="1409">
                  <c:v>42.281680000000001</c:v>
                </c:pt>
                <c:pt idx="1410">
                  <c:v>42.311880000000002</c:v>
                </c:pt>
                <c:pt idx="1411">
                  <c:v>42.341839999999998</c:v>
                </c:pt>
                <c:pt idx="1412">
                  <c:v>42.371969999999997</c:v>
                </c:pt>
                <c:pt idx="1413">
                  <c:v>42.401730000000001</c:v>
                </c:pt>
                <c:pt idx="1414">
                  <c:v>42.431890000000003</c:v>
                </c:pt>
                <c:pt idx="1415">
                  <c:v>42.461779999999997</c:v>
                </c:pt>
                <c:pt idx="1416">
                  <c:v>42.491990000000001</c:v>
                </c:pt>
                <c:pt idx="1417">
                  <c:v>42.521810000000002</c:v>
                </c:pt>
                <c:pt idx="1418">
                  <c:v>42.551969999999997</c:v>
                </c:pt>
                <c:pt idx="1419">
                  <c:v>42.581789999999998</c:v>
                </c:pt>
                <c:pt idx="1420">
                  <c:v>42.611930000000001</c:v>
                </c:pt>
                <c:pt idx="1421">
                  <c:v>42.641750000000002</c:v>
                </c:pt>
                <c:pt idx="1422">
                  <c:v>42.671970000000002</c:v>
                </c:pt>
                <c:pt idx="1423">
                  <c:v>42.70176</c:v>
                </c:pt>
                <c:pt idx="1424">
                  <c:v>42.731969999999997</c:v>
                </c:pt>
                <c:pt idx="1425">
                  <c:v>42.761789999999998</c:v>
                </c:pt>
                <c:pt idx="1426">
                  <c:v>42.791960000000003</c:v>
                </c:pt>
                <c:pt idx="1427">
                  <c:v>42.821820000000002</c:v>
                </c:pt>
                <c:pt idx="1428">
                  <c:v>42.851939999999999</c:v>
                </c:pt>
                <c:pt idx="1429">
                  <c:v>42.882019999999997</c:v>
                </c:pt>
                <c:pt idx="1430">
                  <c:v>42.911999999999999</c:v>
                </c:pt>
                <c:pt idx="1431">
                  <c:v>42.94182</c:v>
                </c:pt>
                <c:pt idx="1432">
                  <c:v>42.97222</c:v>
                </c:pt>
                <c:pt idx="1433">
                  <c:v>43.001890000000003</c:v>
                </c:pt>
                <c:pt idx="1434">
                  <c:v>43.032110000000003</c:v>
                </c:pt>
                <c:pt idx="1435">
                  <c:v>43.061880000000002</c:v>
                </c:pt>
                <c:pt idx="1436">
                  <c:v>43.09207</c:v>
                </c:pt>
                <c:pt idx="1437">
                  <c:v>43.12189</c:v>
                </c:pt>
                <c:pt idx="1438">
                  <c:v>43.152320000000003</c:v>
                </c:pt>
                <c:pt idx="1439">
                  <c:v>43.181950000000001</c:v>
                </c:pt>
                <c:pt idx="1440">
                  <c:v>43.212269999999997</c:v>
                </c:pt>
                <c:pt idx="1441">
                  <c:v>43.241869999999999</c:v>
                </c:pt>
                <c:pt idx="1442">
                  <c:v>43.272280000000002</c:v>
                </c:pt>
                <c:pt idx="1443">
                  <c:v>43.301879999999997</c:v>
                </c:pt>
                <c:pt idx="1444">
                  <c:v>43.332090000000001</c:v>
                </c:pt>
                <c:pt idx="1445">
                  <c:v>43.361910000000002</c:v>
                </c:pt>
                <c:pt idx="1446">
                  <c:v>43.39208</c:v>
                </c:pt>
                <c:pt idx="1447">
                  <c:v>43.421900000000001</c:v>
                </c:pt>
                <c:pt idx="1448">
                  <c:v>43.452080000000002</c:v>
                </c:pt>
                <c:pt idx="1449">
                  <c:v>43.481940000000002</c:v>
                </c:pt>
                <c:pt idx="1450">
                  <c:v>43.512309999999999</c:v>
                </c:pt>
                <c:pt idx="1451">
                  <c:v>43.541980000000002</c:v>
                </c:pt>
                <c:pt idx="1452">
                  <c:v>43.57217</c:v>
                </c:pt>
                <c:pt idx="1453">
                  <c:v>43.601970000000001</c:v>
                </c:pt>
                <c:pt idx="1454">
                  <c:v>43.63241</c:v>
                </c:pt>
                <c:pt idx="1455">
                  <c:v>43.662089999999999</c:v>
                </c:pt>
                <c:pt idx="1456">
                  <c:v>43.692160000000001</c:v>
                </c:pt>
                <c:pt idx="1457">
                  <c:v>43.721960000000003</c:v>
                </c:pt>
                <c:pt idx="1458">
                  <c:v>43.752090000000003</c:v>
                </c:pt>
                <c:pt idx="1459">
                  <c:v>43.781970000000001</c:v>
                </c:pt>
                <c:pt idx="1460">
                  <c:v>43.812139999999999</c:v>
                </c:pt>
                <c:pt idx="1461">
                  <c:v>43.841949999999997</c:v>
                </c:pt>
                <c:pt idx="1462">
                  <c:v>43.872149999999998</c:v>
                </c:pt>
                <c:pt idx="1463">
                  <c:v>43.901960000000003</c:v>
                </c:pt>
                <c:pt idx="1464">
                  <c:v>43.93215</c:v>
                </c:pt>
                <c:pt idx="1465">
                  <c:v>43.961959999999998</c:v>
                </c:pt>
                <c:pt idx="1466">
                  <c:v>43.992159999999998</c:v>
                </c:pt>
                <c:pt idx="1467">
                  <c:v>44.021990000000002</c:v>
                </c:pt>
                <c:pt idx="1468">
                  <c:v>44.052190000000003</c:v>
                </c:pt>
                <c:pt idx="1469">
                  <c:v>44.082070000000002</c:v>
                </c:pt>
                <c:pt idx="1470">
                  <c:v>44.112279999999998</c:v>
                </c:pt>
                <c:pt idx="1471">
                  <c:v>44.142069999999997</c:v>
                </c:pt>
                <c:pt idx="1472">
                  <c:v>44.172260000000001</c:v>
                </c:pt>
                <c:pt idx="1473">
                  <c:v>44.20214</c:v>
                </c:pt>
                <c:pt idx="1474">
                  <c:v>44.23227</c:v>
                </c:pt>
                <c:pt idx="1475">
                  <c:v>44.262030000000003</c:v>
                </c:pt>
                <c:pt idx="1476">
                  <c:v>44.292470000000002</c:v>
                </c:pt>
                <c:pt idx="1477">
                  <c:v>44.32208</c:v>
                </c:pt>
                <c:pt idx="1478">
                  <c:v>44.352240000000002</c:v>
                </c:pt>
                <c:pt idx="1479">
                  <c:v>44.382060000000003</c:v>
                </c:pt>
                <c:pt idx="1480">
                  <c:v>44.412199999999999</c:v>
                </c:pt>
                <c:pt idx="1481">
                  <c:v>44.44211</c:v>
                </c:pt>
                <c:pt idx="1482">
                  <c:v>44.472230000000003</c:v>
                </c:pt>
                <c:pt idx="1483">
                  <c:v>44.502139999999997</c:v>
                </c:pt>
                <c:pt idx="1484">
                  <c:v>44.532609999999998</c:v>
                </c:pt>
                <c:pt idx="1485">
                  <c:v>44.562220000000003</c:v>
                </c:pt>
                <c:pt idx="1486">
                  <c:v>44.592640000000003</c:v>
                </c:pt>
                <c:pt idx="1487">
                  <c:v>44.622280000000003</c:v>
                </c:pt>
                <c:pt idx="1488">
                  <c:v>44.65249</c:v>
                </c:pt>
                <c:pt idx="1489">
                  <c:v>44.68233</c:v>
                </c:pt>
                <c:pt idx="1490">
                  <c:v>44.712719999999997</c:v>
                </c:pt>
                <c:pt idx="1491">
                  <c:v>44.742330000000003</c:v>
                </c:pt>
                <c:pt idx="1492">
                  <c:v>44.772449999999999</c:v>
                </c:pt>
                <c:pt idx="1493">
                  <c:v>44.802219999999998</c:v>
                </c:pt>
                <c:pt idx="1494">
                  <c:v>44.832419999999999</c:v>
                </c:pt>
                <c:pt idx="1495">
                  <c:v>44.862259999999999</c:v>
                </c:pt>
                <c:pt idx="1496">
                  <c:v>44.892470000000003</c:v>
                </c:pt>
                <c:pt idx="1497">
                  <c:v>44.922249999999998</c:v>
                </c:pt>
                <c:pt idx="1498">
                  <c:v>44.952460000000002</c:v>
                </c:pt>
                <c:pt idx="1499">
                  <c:v>44.982300000000002</c:v>
                </c:pt>
                <c:pt idx="1500">
                  <c:v>45.012439999999998</c:v>
                </c:pt>
                <c:pt idx="1501">
                  <c:v>45.042250000000003</c:v>
                </c:pt>
                <c:pt idx="1502">
                  <c:v>45.07244</c:v>
                </c:pt>
                <c:pt idx="1503">
                  <c:v>45.10228</c:v>
                </c:pt>
                <c:pt idx="1504">
                  <c:v>45.132469999999998</c:v>
                </c:pt>
                <c:pt idx="1505">
                  <c:v>45.162300000000002</c:v>
                </c:pt>
                <c:pt idx="1506">
                  <c:v>45.192549999999997</c:v>
                </c:pt>
                <c:pt idx="1507">
                  <c:v>45.222389999999997</c:v>
                </c:pt>
                <c:pt idx="1508">
                  <c:v>45.252630000000003</c:v>
                </c:pt>
                <c:pt idx="1509">
                  <c:v>45.28237</c:v>
                </c:pt>
                <c:pt idx="1510">
                  <c:v>45.312579999999997</c:v>
                </c:pt>
                <c:pt idx="1511">
                  <c:v>45.34234</c:v>
                </c:pt>
                <c:pt idx="1512">
                  <c:v>45.372529999999998</c:v>
                </c:pt>
                <c:pt idx="1513">
                  <c:v>45.402349999999998</c:v>
                </c:pt>
                <c:pt idx="1514">
                  <c:v>45.432540000000003</c:v>
                </c:pt>
                <c:pt idx="1515">
                  <c:v>45.462299999999999</c:v>
                </c:pt>
                <c:pt idx="1516">
                  <c:v>45.492530000000002</c:v>
                </c:pt>
                <c:pt idx="1517">
                  <c:v>45.522379999999998</c:v>
                </c:pt>
                <c:pt idx="1518">
                  <c:v>45.552529999999997</c:v>
                </c:pt>
                <c:pt idx="1519">
                  <c:v>45.58231</c:v>
                </c:pt>
                <c:pt idx="1520">
                  <c:v>45.61251</c:v>
                </c:pt>
                <c:pt idx="1521">
                  <c:v>45.642380000000003</c:v>
                </c:pt>
                <c:pt idx="1522">
                  <c:v>45.672559999999997</c:v>
                </c:pt>
                <c:pt idx="1523">
                  <c:v>45.702440000000003</c:v>
                </c:pt>
                <c:pt idx="1524">
                  <c:v>45.732700000000001</c:v>
                </c:pt>
                <c:pt idx="1525">
                  <c:v>45.762509999999999</c:v>
                </c:pt>
                <c:pt idx="1526">
                  <c:v>45.792749999999998</c:v>
                </c:pt>
                <c:pt idx="1527">
                  <c:v>45.82255</c:v>
                </c:pt>
                <c:pt idx="1528">
                  <c:v>45.852760000000004</c:v>
                </c:pt>
                <c:pt idx="1529">
                  <c:v>45.882599999999996</c:v>
                </c:pt>
                <c:pt idx="1530">
                  <c:v>45.912649999999999</c:v>
                </c:pt>
                <c:pt idx="1531">
                  <c:v>45.942500000000003</c:v>
                </c:pt>
                <c:pt idx="1532">
                  <c:v>45.97269</c:v>
                </c:pt>
                <c:pt idx="1533">
                  <c:v>46.002479999999998</c:v>
                </c:pt>
                <c:pt idx="1534">
                  <c:v>46.032690000000002</c:v>
                </c:pt>
                <c:pt idx="1535">
                  <c:v>46.062539999999998</c:v>
                </c:pt>
                <c:pt idx="1536">
                  <c:v>46.092709999999997</c:v>
                </c:pt>
                <c:pt idx="1537">
                  <c:v>46.122509999999998</c:v>
                </c:pt>
                <c:pt idx="1538">
                  <c:v>46.152769999999997</c:v>
                </c:pt>
                <c:pt idx="1539">
                  <c:v>46.182600000000001</c:v>
                </c:pt>
                <c:pt idx="1540">
                  <c:v>46.212859999999999</c:v>
                </c:pt>
                <c:pt idx="1541">
                  <c:v>46.242609999999999</c:v>
                </c:pt>
                <c:pt idx="1542">
                  <c:v>46.272860000000001</c:v>
                </c:pt>
                <c:pt idx="1543">
                  <c:v>46.302700000000002</c:v>
                </c:pt>
                <c:pt idx="1544">
                  <c:v>46.332920000000001</c:v>
                </c:pt>
                <c:pt idx="1545">
                  <c:v>46.362630000000003</c:v>
                </c:pt>
                <c:pt idx="1546">
                  <c:v>46.392850000000003</c:v>
                </c:pt>
                <c:pt idx="1547">
                  <c:v>46.422699999999999</c:v>
                </c:pt>
                <c:pt idx="1548">
                  <c:v>46.452959999999997</c:v>
                </c:pt>
                <c:pt idx="1549">
                  <c:v>46.482640000000004</c:v>
                </c:pt>
                <c:pt idx="1550">
                  <c:v>46.512869999999999</c:v>
                </c:pt>
                <c:pt idx="1551">
                  <c:v>46.54269</c:v>
                </c:pt>
                <c:pt idx="1552">
                  <c:v>46.572749999999999</c:v>
                </c:pt>
                <c:pt idx="1553">
                  <c:v>46.602589999999999</c:v>
                </c:pt>
                <c:pt idx="1554">
                  <c:v>46.632779999999997</c:v>
                </c:pt>
                <c:pt idx="1555">
                  <c:v>46.662559999999999</c:v>
                </c:pt>
                <c:pt idx="1556">
                  <c:v>46.692990000000002</c:v>
                </c:pt>
                <c:pt idx="1557">
                  <c:v>46.722610000000003</c:v>
                </c:pt>
                <c:pt idx="1558">
                  <c:v>46.753019999999999</c:v>
                </c:pt>
                <c:pt idx="1559">
                  <c:v>46.782600000000002</c:v>
                </c:pt>
                <c:pt idx="1560">
                  <c:v>46.812840000000001</c:v>
                </c:pt>
                <c:pt idx="1561">
                  <c:v>46.842709999999997</c:v>
                </c:pt>
                <c:pt idx="1562">
                  <c:v>46.872819999999997</c:v>
                </c:pt>
                <c:pt idx="1563">
                  <c:v>46.902700000000003</c:v>
                </c:pt>
                <c:pt idx="1564">
                  <c:v>46.932920000000003</c:v>
                </c:pt>
                <c:pt idx="1565">
                  <c:v>46.962710000000001</c:v>
                </c:pt>
                <c:pt idx="1566">
                  <c:v>46.99286</c:v>
                </c:pt>
                <c:pt idx="1567">
                  <c:v>47.022599999999997</c:v>
                </c:pt>
                <c:pt idx="1568">
                  <c:v>47.05283</c:v>
                </c:pt>
                <c:pt idx="1569">
                  <c:v>47.082630000000002</c:v>
                </c:pt>
                <c:pt idx="1570">
                  <c:v>47.112740000000002</c:v>
                </c:pt>
                <c:pt idx="1571">
                  <c:v>47.142560000000003</c:v>
                </c:pt>
                <c:pt idx="1572">
                  <c:v>47.173070000000003</c:v>
                </c:pt>
                <c:pt idx="1573">
                  <c:v>47.202649999999998</c:v>
                </c:pt>
                <c:pt idx="1574">
                  <c:v>47.232860000000002</c:v>
                </c:pt>
                <c:pt idx="1575">
                  <c:v>47.262729999999998</c:v>
                </c:pt>
                <c:pt idx="1576">
                  <c:v>47.293089999999999</c:v>
                </c:pt>
                <c:pt idx="1577">
                  <c:v>47.322679999999998</c:v>
                </c:pt>
                <c:pt idx="1578">
                  <c:v>47.352910000000001</c:v>
                </c:pt>
                <c:pt idx="1579">
                  <c:v>47.382820000000002</c:v>
                </c:pt>
                <c:pt idx="1580">
                  <c:v>47.413310000000003</c:v>
                </c:pt>
                <c:pt idx="1581">
                  <c:v>47.442909999999998</c:v>
                </c:pt>
                <c:pt idx="1582">
                  <c:v>47.473030000000001</c:v>
                </c:pt>
                <c:pt idx="1583">
                  <c:v>47.502839999999999</c:v>
                </c:pt>
                <c:pt idx="1584">
                  <c:v>47.532960000000003</c:v>
                </c:pt>
                <c:pt idx="1585">
                  <c:v>47.562820000000002</c:v>
                </c:pt>
                <c:pt idx="1586">
                  <c:v>47.593249999999998</c:v>
                </c:pt>
                <c:pt idx="1587">
                  <c:v>47.622779999999999</c:v>
                </c:pt>
                <c:pt idx="1588">
                  <c:v>47.652920000000002</c:v>
                </c:pt>
                <c:pt idx="1589">
                  <c:v>47.682699999999997</c:v>
                </c:pt>
                <c:pt idx="1590">
                  <c:v>47.712940000000003</c:v>
                </c:pt>
                <c:pt idx="1591">
                  <c:v>47.742739999999998</c:v>
                </c:pt>
                <c:pt idx="1592">
                  <c:v>47.772930000000002</c:v>
                </c:pt>
                <c:pt idx="1593">
                  <c:v>47.80274</c:v>
                </c:pt>
                <c:pt idx="1594">
                  <c:v>47.83296</c:v>
                </c:pt>
                <c:pt idx="1595">
                  <c:v>47.8628</c:v>
                </c:pt>
                <c:pt idx="1596">
                  <c:v>47.892989999999998</c:v>
                </c:pt>
                <c:pt idx="1597">
                  <c:v>47.92286</c:v>
                </c:pt>
                <c:pt idx="1598">
                  <c:v>47.953069999999997</c:v>
                </c:pt>
                <c:pt idx="1599">
                  <c:v>47.982860000000002</c:v>
                </c:pt>
                <c:pt idx="1600">
                  <c:v>48.01305</c:v>
                </c:pt>
                <c:pt idx="1601">
                  <c:v>48.042879999999997</c:v>
                </c:pt>
                <c:pt idx="1602">
                  <c:v>48.073120000000003</c:v>
                </c:pt>
                <c:pt idx="1603">
                  <c:v>48.102809999999998</c:v>
                </c:pt>
                <c:pt idx="1604">
                  <c:v>48.133000000000003</c:v>
                </c:pt>
                <c:pt idx="1605">
                  <c:v>48.162979999999997</c:v>
                </c:pt>
                <c:pt idx="1606">
                  <c:v>48.192959999999999</c:v>
                </c:pt>
                <c:pt idx="1607">
                  <c:v>48.222790000000003</c:v>
                </c:pt>
                <c:pt idx="1608">
                  <c:v>48.253010000000003</c:v>
                </c:pt>
                <c:pt idx="1609">
                  <c:v>48.282829999999997</c:v>
                </c:pt>
                <c:pt idx="1610">
                  <c:v>48.313040000000001</c:v>
                </c:pt>
                <c:pt idx="1611">
                  <c:v>48.342820000000003</c:v>
                </c:pt>
                <c:pt idx="1612">
                  <c:v>48.373040000000003</c:v>
                </c:pt>
                <c:pt idx="1613">
                  <c:v>48.40296</c:v>
                </c:pt>
                <c:pt idx="1614">
                  <c:v>48.433109999999999</c:v>
                </c:pt>
                <c:pt idx="1615">
                  <c:v>48.462960000000002</c:v>
                </c:pt>
                <c:pt idx="1616">
                  <c:v>48.493130000000001</c:v>
                </c:pt>
                <c:pt idx="1617">
                  <c:v>48.522959999999998</c:v>
                </c:pt>
                <c:pt idx="1618">
                  <c:v>48.553139999999999</c:v>
                </c:pt>
                <c:pt idx="1619">
                  <c:v>48.582920000000001</c:v>
                </c:pt>
                <c:pt idx="1620">
                  <c:v>48.613149999999997</c:v>
                </c:pt>
                <c:pt idx="1621">
                  <c:v>48.642879999999998</c:v>
                </c:pt>
                <c:pt idx="1622">
                  <c:v>48.673050000000003</c:v>
                </c:pt>
                <c:pt idx="1623">
                  <c:v>48.70288</c:v>
                </c:pt>
                <c:pt idx="1624">
                  <c:v>48.733060000000002</c:v>
                </c:pt>
                <c:pt idx="1625">
                  <c:v>48.762900000000002</c:v>
                </c:pt>
                <c:pt idx="1626">
                  <c:v>48.793170000000003</c:v>
                </c:pt>
                <c:pt idx="1627">
                  <c:v>48.822920000000003</c:v>
                </c:pt>
                <c:pt idx="1628">
                  <c:v>48.853380000000001</c:v>
                </c:pt>
                <c:pt idx="1629">
                  <c:v>48.882919999999999</c:v>
                </c:pt>
                <c:pt idx="1630">
                  <c:v>48.91337</c:v>
                </c:pt>
                <c:pt idx="1631">
                  <c:v>48.942920000000001</c:v>
                </c:pt>
                <c:pt idx="1632">
                  <c:v>48.973410000000001</c:v>
                </c:pt>
                <c:pt idx="1633">
                  <c:v>49.003030000000003</c:v>
                </c:pt>
                <c:pt idx="1634">
                  <c:v>49.033239999999999</c:v>
                </c:pt>
                <c:pt idx="1635">
                  <c:v>49.063029999999998</c:v>
                </c:pt>
                <c:pt idx="1636">
                  <c:v>49.093429999999998</c:v>
                </c:pt>
                <c:pt idx="1637">
                  <c:v>49.12312</c:v>
                </c:pt>
                <c:pt idx="1638">
                  <c:v>49.153239999999997</c:v>
                </c:pt>
                <c:pt idx="1639">
                  <c:v>49.183050000000001</c:v>
                </c:pt>
                <c:pt idx="1640">
                  <c:v>49.213369999999998</c:v>
                </c:pt>
                <c:pt idx="1641">
                  <c:v>49.243040000000001</c:v>
                </c:pt>
                <c:pt idx="1642">
                  <c:v>49.273200000000003</c:v>
                </c:pt>
                <c:pt idx="1643">
                  <c:v>49.302970000000002</c:v>
                </c:pt>
                <c:pt idx="1644">
                  <c:v>49.333480000000002</c:v>
                </c:pt>
                <c:pt idx="1645">
                  <c:v>49.363</c:v>
                </c:pt>
                <c:pt idx="1646">
                  <c:v>49.3932</c:v>
                </c:pt>
                <c:pt idx="1647">
                  <c:v>49.42306</c:v>
                </c:pt>
                <c:pt idx="1648">
                  <c:v>49.453510000000001</c:v>
                </c:pt>
                <c:pt idx="1649">
                  <c:v>49.483089999999997</c:v>
                </c:pt>
                <c:pt idx="1650">
                  <c:v>49.513339999999999</c:v>
                </c:pt>
                <c:pt idx="1651">
                  <c:v>49.54318</c:v>
                </c:pt>
                <c:pt idx="1652">
                  <c:v>49.573639999999997</c:v>
                </c:pt>
                <c:pt idx="1653">
                  <c:v>49.603209999999997</c:v>
                </c:pt>
                <c:pt idx="1654">
                  <c:v>49.633620000000001</c:v>
                </c:pt>
                <c:pt idx="1655">
                  <c:v>49.663220000000003</c:v>
                </c:pt>
                <c:pt idx="1656">
                  <c:v>49.693370000000002</c:v>
                </c:pt>
                <c:pt idx="1657">
                  <c:v>49.723120000000002</c:v>
                </c:pt>
                <c:pt idx="1658">
                  <c:v>49.753270000000001</c:v>
                </c:pt>
                <c:pt idx="1659">
                  <c:v>49.783119999999997</c:v>
                </c:pt>
                <c:pt idx="1660">
                  <c:v>49.813569999999999</c:v>
                </c:pt>
                <c:pt idx="1661">
                  <c:v>49.843119999999999</c:v>
                </c:pt>
                <c:pt idx="1662">
                  <c:v>49.873550000000002</c:v>
                </c:pt>
                <c:pt idx="1663">
                  <c:v>49.903170000000003</c:v>
                </c:pt>
                <c:pt idx="1664">
                  <c:v>49.933610000000002</c:v>
                </c:pt>
                <c:pt idx="1665">
                  <c:v>49.963149999999999</c:v>
                </c:pt>
                <c:pt idx="1666">
                  <c:v>49.993600000000001</c:v>
                </c:pt>
                <c:pt idx="1667">
                  <c:v>50.023200000000003</c:v>
                </c:pt>
                <c:pt idx="1668">
                  <c:v>50.053609999999999</c:v>
                </c:pt>
                <c:pt idx="1669">
                  <c:v>50.08325</c:v>
                </c:pt>
                <c:pt idx="1670">
                  <c:v>50.113700000000001</c:v>
                </c:pt>
                <c:pt idx="1671">
                  <c:v>50.143250000000002</c:v>
                </c:pt>
                <c:pt idx="1672">
                  <c:v>50.173450000000003</c:v>
                </c:pt>
                <c:pt idx="1673">
                  <c:v>50.203240000000001</c:v>
                </c:pt>
                <c:pt idx="1674">
                  <c:v>50.233449999999998</c:v>
                </c:pt>
                <c:pt idx="1675">
                  <c:v>50.263240000000003</c:v>
                </c:pt>
                <c:pt idx="1676">
                  <c:v>50.29336</c:v>
                </c:pt>
                <c:pt idx="1677">
                  <c:v>50.323210000000003</c:v>
                </c:pt>
                <c:pt idx="1678">
                  <c:v>50.353389999999997</c:v>
                </c:pt>
                <c:pt idx="1679">
                  <c:v>50.383110000000002</c:v>
                </c:pt>
                <c:pt idx="1680">
                  <c:v>50.41337</c:v>
                </c:pt>
                <c:pt idx="1681">
                  <c:v>50.44323</c:v>
                </c:pt>
                <c:pt idx="1682">
                  <c:v>50.473419999999997</c:v>
                </c:pt>
                <c:pt idx="1683">
                  <c:v>50.5032</c:v>
                </c:pt>
                <c:pt idx="1684">
                  <c:v>50.533430000000003</c:v>
                </c:pt>
                <c:pt idx="1685">
                  <c:v>50.563270000000003</c:v>
                </c:pt>
                <c:pt idx="1686">
                  <c:v>50.593389999999999</c:v>
                </c:pt>
                <c:pt idx="1687">
                  <c:v>50.623289999999997</c:v>
                </c:pt>
                <c:pt idx="1688">
                  <c:v>50.65334</c:v>
                </c:pt>
                <c:pt idx="1689">
                  <c:v>50.683219999999999</c:v>
                </c:pt>
                <c:pt idx="1690">
                  <c:v>50.713360000000002</c:v>
                </c:pt>
                <c:pt idx="1691">
                  <c:v>50.74315</c:v>
                </c:pt>
                <c:pt idx="1692">
                  <c:v>50.773359999999997</c:v>
                </c:pt>
                <c:pt idx="1693">
                  <c:v>50.803150000000002</c:v>
                </c:pt>
                <c:pt idx="1694">
                  <c:v>50.833539999999999</c:v>
                </c:pt>
                <c:pt idx="1695">
                  <c:v>50.86309</c:v>
                </c:pt>
                <c:pt idx="1696">
                  <c:v>50.893569999999997</c:v>
                </c:pt>
                <c:pt idx="1697">
                  <c:v>50.923110000000001</c:v>
                </c:pt>
                <c:pt idx="1698">
                  <c:v>50.953310000000002</c:v>
                </c:pt>
                <c:pt idx="1699">
                  <c:v>50.983179999999997</c:v>
                </c:pt>
                <c:pt idx="1700">
                  <c:v>51.013570000000001</c:v>
                </c:pt>
                <c:pt idx="1701">
                  <c:v>51.043129999999998</c:v>
                </c:pt>
                <c:pt idx="1702">
                  <c:v>51.073590000000003</c:v>
                </c:pt>
                <c:pt idx="1703">
                  <c:v>51.103189999999998</c:v>
                </c:pt>
                <c:pt idx="1704">
                  <c:v>51.133389999999999</c:v>
                </c:pt>
                <c:pt idx="1705">
                  <c:v>51.163209999999999</c:v>
                </c:pt>
                <c:pt idx="1706">
                  <c:v>51.193689999999997</c:v>
                </c:pt>
                <c:pt idx="1707">
                  <c:v>51.223300000000002</c:v>
                </c:pt>
                <c:pt idx="1708">
                  <c:v>51.253430000000002</c:v>
                </c:pt>
                <c:pt idx="1709">
                  <c:v>51.283250000000002</c:v>
                </c:pt>
                <c:pt idx="1710">
                  <c:v>51.31344</c:v>
                </c:pt>
                <c:pt idx="1711">
                  <c:v>51.343240000000002</c:v>
                </c:pt>
                <c:pt idx="1712">
                  <c:v>51.373359999999998</c:v>
                </c:pt>
                <c:pt idx="1713">
                  <c:v>51.403179999999999</c:v>
                </c:pt>
                <c:pt idx="1714">
                  <c:v>51.433630000000001</c:v>
                </c:pt>
                <c:pt idx="1715">
                  <c:v>51.463230000000003</c:v>
                </c:pt>
                <c:pt idx="1716">
                  <c:v>51.493639999999999</c:v>
                </c:pt>
                <c:pt idx="1717">
                  <c:v>51.523249999999997</c:v>
                </c:pt>
                <c:pt idx="1718">
                  <c:v>51.553440000000002</c:v>
                </c:pt>
                <c:pt idx="1719">
                  <c:v>51.58323</c:v>
                </c:pt>
                <c:pt idx="1720">
                  <c:v>51.613680000000002</c:v>
                </c:pt>
                <c:pt idx="1721">
                  <c:v>51.643459999999997</c:v>
                </c:pt>
                <c:pt idx="1722">
                  <c:v>51.67371</c:v>
                </c:pt>
                <c:pt idx="1723">
                  <c:v>51.70326</c:v>
                </c:pt>
                <c:pt idx="1724">
                  <c:v>51.733539999999998</c:v>
                </c:pt>
                <c:pt idx="1725">
                  <c:v>51.763350000000003</c:v>
                </c:pt>
                <c:pt idx="1726">
                  <c:v>51.79354</c:v>
                </c:pt>
                <c:pt idx="1727">
                  <c:v>51.823300000000003</c:v>
                </c:pt>
                <c:pt idx="1728">
                  <c:v>51.853549999999998</c:v>
                </c:pt>
                <c:pt idx="1729">
                  <c:v>51.883380000000002</c:v>
                </c:pt>
                <c:pt idx="1730">
                  <c:v>51.913449999999997</c:v>
                </c:pt>
                <c:pt idx="1731">
                  <c:v>51.943269999999998</c:v>
                </c:pt>
                <c:pt idx="1732">
                  <c:v>51.973489999999998</c:v>
                </c:pt>
                <c:pt idx="1733">
                  <c:v>52.003320000000002</c:v>
                </c:pt>
                <c:pt idx="1734">
                  <c:v>52.033479999999997</c:v>
                </c:pt>
                <c:pt idx="1735">
                  <c:v>52.063279999999999</c:v>
                </c:pt>
                <c:pt idx="1736">
                  <c:v>52.093769999999999</c:v>
                </c:pt>
                <c:pt idx="1737">
                  <c:v>52.123339999999999</c:v>
                </c:pt>
                <c:pt idx="1738">
                  <c:v>52.153500000000001</c:v>
                </c:pt>
                <c:pt idx="1739">
                  <c:v>52.183349999999997</c:v>
                </c:pt>
                <c:pt idx="1740">
                  <c:v>52.213509999999999</c:v>
                </c:pt>
                <c:pt idx="1741">
                  <c:v>52.243369999999999</c:v>
                </c:pt>
                <c:pt idx="1742">
                  <c:v>52.273609999999998</c:v>
                </c:pt>
                <c:pt idx="1743">
                  <c:v>52.303440000000002</c:v>
                </c:pt>
                <c:pt idx="1744">
                  <c:v>52.333620000000003</c:v>
                </c:pt>
                <c:pt idx="1745">
                  <c:v>52.363419999999998</c:v>
                </c:pt>
                <c:pt idx="1746">
                  <c:v>52.393619999999999</c:v>
                </c:pt>
                <c:pt idx="1747">
                  <c:v>52.423450000000003</c:v>
                </c:pt>
                <c:pt idx="1748">
                  <c:v>52.453569999999999</c:v>
                </c:pt>
                <c:pt idx="1749">
                  <c:v>52.483359999999998</c:v>
                </c:pt>
                <c:pt idx="1750">
                  <c:v>52.513620000000003</c:v>
                </c:pt>
                <c:pt idx="1751">
                  <c:v>52.543399999999998</c:v>
                </c:pt>
                <c:pt idx="1752">
                  <c:v>52.573569999999997</c:v>
                </c:pt>
                <c:pt idx="1753">
                  <c:v>52.603389999999997</c:v>
                </c:pt>
                <c:pt idx="1754">
                  <c:v>52.633620000000001</c:v>
                </c:pt>
                <c:pt idx="1755">
                  <c:v>52.663449999999997</c:v>
                </c:pt>
                <c:pt idx="1756">
                  <c:v>52.69361</c:v>
                </c:pt>
                <c:pt idx="1757">
                  <c:v>52.723439999999997</c:v>
                </c:pt>
                <c:pt idx="1758">
                  <c:v>52.75365</c:v>
                </c:pt>
                <c:pt idx="1759">
                  <c:v>52.783450000000002</c:v>
                </c:pt>
                <c:pt idx="1760">
                  <c:v>52.813650000000003</c:v>
                </c:pt>
                <c:pt idx="1761">
                  <c:v>52.843519999999998</c:v>
                </c:pt>
                <c:pt idx="1762">
                  <c:v>52.87368</c:v>
                </c:pt>
                <c:pt idx="1763">
                  <c:v>52.903489999999998</c:v>
                </c:pt>
                <c:pt idx="1764">
                  <c:v>52.933689999999999</c:v>
                </c:pt>
                <c:pt idx="1765">
                  <c:v>52.963560000000001</c:v>
                </c:pt>
                <c:pt idx="1766">
                  <c:v>52.993720000000003</c:v>
                </c:pt>
                <c:pt idx="1767">
                  <c:v>53.02346</c:v>
                </c:pt>
                <c:pt idx="1768">
                  <c:v>53.053870000000003</c:v>
                </c:pt>
                <c:pt idx="1769">
                  <c:v>53.083509999999997</c:v>
                </c:pt>
                <c:pt idx="1770">
                  <c:v>53.11365</c:v>
                </c:pt>
                <c:pt idx="1771">
                  <c:v>53.143500000000003</c:v>
                </c:pt>
                <c:pt idx="1772">
                  <c:v>53.173720000000003</c:v>
                </c:pt>
                <c:pt idx="1773">
                  <c:v>53.203510000000001</c:v>
                </c:pt>
                <c:pt idx="1774">
                  <c:v>53.233690000000003</c:v>
                </c:pt>
                <c:pt idx="1775">
                  <c:v>53.263469999999998</c:v>
                </c:pt>
                <c:pt idx="1776">
                  <c:v>53.29374</c:v>
                </c:pt>
                <c:pt idx="1777">
                  <c:v>53.323549999999997</c:v>
                </c:pt>
                <c:pt idx="1778">
                  <c:v>53.353740000000002</c:v>
                </c:pt>
                <c:pt idx="1779">
                  <c:v>53.383600000000001</c:v>
                </c:pt>
                <c:pt idx="1780">
                  <c:v>53.413800000000002</c:v>
                </c:pt>
                <c:pt idx="1781">
                  <c:v>53.443620000000003</c:v>
                </c:pt>
                <c:pt idx="1782">
                  <c:v>53.473790000000001</c:v>
                </c:pt>
                <c:pt idx="1783">
                  <c:v>53.503639999999997</c:v>
                </c:pt>
                <c:pt idx="1784">
                  <c:v>53.533830000000002</c:v>
                </c:pt>
                <c:pt idx="1785">
                  <c:v>53.563589999999998</c:v>
                </c:pt>
                <c:pt idx="1786">
                  <c:v>53.593739999999997</c:v>
                </c:pt>
                <c:pt idx="1787">
                  <c:v>53.623570000000001</c:v>
                </c:pt>
                <c:pt idx="1788">
                  <c:v>53.653799999999997</c:v>
                </c:pt>
                <c:pt idx="1789">
                  <c:v>53.683590000000002</c:v>
                </c:pt>
                <c:pt idx="1790">
                  <c:v>53.71378</c:v>
                </c:pt>
                <c:pt idx="1791">
                  <c:v>53.743630000000003</c:v>
                </c:pt>
                <c:pt idx="1792">
                  <c:v>53.773739999999997</c:v>
                </c:pt>
                <c:pt idx="1793">
                  <c:v>53.803620000000002</c:v>
                </c:pt>
                <c:pt idx="1794">
                  <c:v>53.83381</c:v>
                </c:pt>
                <c:pt idx="1795">
                  <c:v>53.863610000000001</c:v>
                </c:pt>
                <c:pt idx="1796">
                  <c:v>53.893810000000002</c:v>
                </c:pt>
                <c:pt idx="1797">
                  <c:v>53.923659999999998</c:v>
                </c:pt>
                <c:pt idx="1798">
                  <c:v>53.95391</c:v>
                </c:pt>
                <c:pt idx="1799">
                  <c:v>53.983669999999996</c:v>
                </c:pt>
                <c:pt idx="1800">
                  <c:v>54.014110000000002</c:v>
                </c:pt>
                <c:pt idx="1801">
                  <c:v>54.04372</c:v>
                </c:pt>
                <c:pt idx="1802">
                  <c:v>54.07414</c:v>
                </c:pt>
                <c:pt idx="1803">
                  <c:v>54.103659999999998</c:v>
                </c:pt>
                <c:pt idx="1804">
                  <c:v>54.133800000000001</c:v>
                </c:pt>
                <c:pt idx="1805">
                  <c:v>54.163670000000003</c:v>
                </c:pt>
                <c:pt idx="1806">
                  <c:v>54.193899999999999</c:v>
                </c:pt>
                <c:pt idx="1807">
                  <c:v>54.223680000000002</c:v>
                </c:pt>
                <c:pt idx="1808">
                  <c:v>54.253869999999999</c:v>
                </c:pt>
                <c:pt idx="1809">
                  <c:v>54.283709999999999</c:v>
                </c:pt>
                <c:pt idx="1810">
                  <c:v>54.313899999999997</c:v>
                </c:pt>
                <c:pt idx="1811">
                  <c:v>54.343719999999998</c:v>
                </c:pt>
                <c:pt idx="1812">
                  <c:v>54.37388</c:v>
                </c:pt>
                <c:pt idx="1813">
                  <c:v>54.40372</c:v>
                </c:pt>
                <c:pt idx="1814">
                  <c:v>54.43385</c:v>
                </c:pt>
                <c:pt idx="1815">
                  <c:v>54.463729999999998</c:v>
                </c:pt>
                <c:pt idx="1816">
                  <c:v>54.494250000000001</c:v>
                </c:pt>
                <c:pt idx="1817">
                  <c:v>54.523800000000001</c:v>
                </c:pt>
                <c:pt idx="1818">
                  <c:v>54.554200000000002</c:v>
                </c:pt>
                <c:pt idx="1819">
                  <c:v>54.583799999999997</c:v>
                </c:pt>
                <c:pt idx="1820">
                  <c:v>54.614260000000002</c:v>
                </c:pt>
                <c:pt idx="1821">
                  <c:v>54.643770000000004</c:v>
                </c:pt>
                <c:pt idx="1822">
                  <c:v>54.673920000000003</c:v>
                </c:pt>
                <c:pt idx="1823">
                  <c:v>54.703780000000002</c:v>
                </c:pt>
                <c:pt idx="1824">
                  <c:v>54.733980000000003</c:v>
                </c:pt>
                <c:pt idx="1825">
                  <c:v>54.763750000000002</c:v>
                </c:pt>
                <c:pt idx="1826">
                  <c:v>54.793939999999999</c:v>
                </c:pt>
                <c:pt idx="1827">
                  <c:v>54.82376</c:v>
                </c:pt>
                <c:pt idx="1828">
                  <c:v>54.853990000000003</c:v>
                </c:pt>
                <c:pt idx="1829">
                  <c:v>54.883769999999998</c:v>
                </c:pt>
                <c:pt idx="1830">
                  <c:v>54.913939999999997</c:v>
                </c:pt>
                <c:pt idx="1831">
                  <c:v>54.943759999999997</c:v>
                </c:pt>
                <c:pt idx="1832">
                  <c:v>54.973999999999997</c:v>
                </c:pt>
                <c:pt idx="1833">
                  <c:v>55.003830000000001</c:v>
                </c:pt>
                <c:pt idx="1834">
                  <c:v>55.034080000000003</c:v>
                </c:pt>
                <c:pt idx="1835">
                  <c:v>55.063879999999997</c:v>
                </c:pt>
                <c:pt idx="1836">
                  <c:v>55.094059999999999</c:v>
                </c:pt>
                <c:pt idx="1837">
                  <c:v>55.123899999999999</c:v>
                </c:pt>
                <c:pt idx="1838">
                  <c:v>55.1541</c:v>
                </c:pt>
                <c:pt idx="1839">
                  <c:v>55.183959999999999</c:v>
                </c:pt>
                <c:pt idx="1840">
                  <c:v>55.214030000000001</c:v>
                </c:pt>
                <c:pt idx="1841">
                  <c:v>55.243969999999997</c:v>
                </c:pt>
                <c:pt idx="1842">
                  <c:v>55.27413</c:v>
                </c:pt>
                <c:pt idx="1843">
                  <c:v>55.30395</c:v>
                </c:pt>
                <c:pt idx="1844">
                  <c:v>55.334099999999999</c:v>
                </c:pt>
                <c:pt idx="1845">
                  <c:v>55.364019999999996</c:v>
                </c:pt>
                <c:pt idx="1846">
                  <c:v>55.394170000000003</c:v>
                </c:pt>
                <c:pt idx="1847">
                  <c:v>55.423949999999998</c:v>
                </c:pt>
                <c:pt idx="1848">
                  <c:v>55.454140000000002</c:v>
                </c:pt>
                <c:pt idx="1849">
                  <c:v>55.483980000000003</c:v>
                </c:pt>
                <c:pt idx="1850">
                  <c:v>55.51417</c:v>
                </c:pt>
                <c:pt idx="1851">
                  <c:v>55.54401</c:v>
                </c:pt>
                <c:pt idx="1852">
                  <c:v>55.574260000000002</c:v>
                </c:pt>
                <c:pt idx="1853">
                  <c:v>55.604080000000003</c:v>
                </c:pt>
                <c:pt idx="1854">
                  <c:v>55.634259999999998</c:v>
                </c:pt>
                <c:pt idx="1855">
                  <c:v>55.664079999999998</c:v>
                </c:pt>
                <c:pt idx="1856">
                  <c:v>55.694270000000003</c:v>
                </c:pt>
                <c:pt idx="1857">
                  <c:v>55.724080000000001</c:v>
                </c:pt>
                <c:pt idx="1858">
                  <c:v>55.754249999999999</c:v>
                </c:pt>
                <c:pt idx="1859">
                  <c:v>55.784039999999997</c:v>
                </c:pt>
                <c:pt idx="1860">
                  <c:v>55.814259999999997</c:v>
                </c:pt>
                <c:pt idx="1861">
                  <c:v>55.844110000000001</c:v>
                </c:pt>
                <c:pt idx="1862">
                  <c:v>55.874250000000004</c:v>
                </c:pt>
                <c:pt idx="1863">
                  <c:v>55.904130000000002</c:v>
                </c:pt>
                <c:pt idx="1864">
                  <c:v>55.934240000000003</c:v>
                </c:pt>
                <c:pt idx="1865">
                  <c:v>55.964030000000001</c:v>
                </c:pt>
                <c:pt idx="1866">
                  <c:v>55.994210000000002</c:v>
                </c:pt>
                <c:pt idx="1867">
                  <c:v>56.024059999999999</c:v>
                </c:pt>
                <c:pt idx="1868">
                  <c:v>56.054319999999997</c:v>
                </c:pt>
                <c:pt idx="1869">
                  <c:v>56.084099999999999</c:v>
                </c:pt>
                <c:pt idx="1870">
                  <c:v>56.114319999999999</c:v>
                </c:pt>
                <c:pt idx="1871">
                  <c:v>56.144190000000002</c:v>
                </c:pt>
                <c:pt idx="1872">
                  <c:v>56.17436</c:v>
                </c:pt>
                <c:pt idx="1873">
                  <c:v>56.204189999999997</c:v>
                </c:pt>
                <c:pt idx="1874">
                  <c:v>56.234389999999998</c:v>
                </c:pt>
                <c:pt idx="1875">
                  <c:v>56.264209999999999</c:v>
                </c:pt>
                <c:pt idx="1876">
                  <c:v>56.294379999999997</c:v>
                </c:pt>
                <c:pt idx="1877">
                  <c:v>56.324120000000001</c:v>
                </c:pt>
                <c:pt idx="1878">
                  <c:v>56.354390000000002</c:v>
                </c:pt>
                <c:pt idx="1879">
                  <c:v>56.38411</c:v>
                </c:pt>
                <c:pt idx="1880">
                  <c:v>56.414380000000001</c:v>
                </c:pt>
                <c:pt idx="1881">
                  <c:v>56.444209999999998</c:v>
                </c:pt>
                <c:pt idx="1882">
                  <c:v>56.474559999999997</c:v>
                </c:pt>
                <c:pt idx="1883">
                  <c:v>56.504080000000002</c:v>
                </c:pt>
                <c:pt idx="1884">
                  <c:v>56.534579999999998</c:v>
                </c:pt>
                <c:pt idx="1885">
                  <c:v>56.564169999999997</c:v>
                </c:pt>
                <c:pt idx="1886">
                  <c:v>56.594589999999997</c:v>
                </c:pt>
                <c:pt idx="1887">
                  <c:v>56.624250000000004</c:v>
                </c:pt>
                <c:pt idx="1888">
                  <c:v>56.654400000000003</c:v>
                </c:pt>
                <c:pt idx="1889">
                  <c:v>56.684339999999999</c:v>
                </c:pt>
                <c:pt idx="1890">
                  <c:v>56.714709999999997</c:v>
                </c:pt>
                <c:pt idx="1891">
                  <c:v>56.744239999999998</c:v>
                </c:pt>
                <c:pt idx="1892">
                  <c:v>56.77449</c:v>
                </c:pt>
                <c:pt idx="1893">
                  <c:v>56.804310000000001</c:v>
                </c:pt>
                <c:pt idx="1894">
                  <c:v>56.83464</c:v>
                </c:pt>
                <c:pt idx="1895">
                  <c:v>56.864260000000002</c:v>
                </c:pt>
                <c:pt idx="1896">
                  <c:v>56.894640000000003</c:v>
                </c:pt>
                <c:pt idx="1897">
                  <c:v>56.92427</c:v>
                </c:pt>
                <c:pt idx="1898">
                  <c:v>56.954410000000003</c:v>
                </c:pt>
                <c:pt idx="1899">
                  <c:v>56.984200000000001</c:v>
                </c:pt>
                <c:pt idx="1900">
                  <c:v>57.014659999999999</c:v>
                </c:pt>
                <c:pt idx="1901">
                  <c:v>57.044220000000003</c:v>
                </c:pt>
                <c:pt idx="1902">
                  <c:v>57.074680000000001</c:v>
                </c:pt>
                <c:pt idx="1903">
                  <c:v>57.104259999999996</c:v>
                </c:pt>
                <c:pt idx="1904">
                  <c:v>57.134680000000003</c:v>
                </c:pt>
                <c:pt idx="1905">
                  <c:v>57.164250000000003</c:v>
                </c:pt>
                <c:pt idx="1906">
                  <c:v>57.194470000000003</c:v>
                </c:pt>
                <c:pt idx="1907">
                  <c:v>57.224359999999997</c:v>
                </c:pt>
                <c:pt idx="1908">
                  <c:v>57.254550000000002</c:v>
                </c:pt>
                <c:pt idx="1909">
                  <c:v>57.284390000000002</c:v>
                </c:pt>
                <c:pt idx="1910">
                  <c:v>57.314839999999997</c:v>
                </c:pt>
                <c:pt idx="1911">
                  <c:v>57.344380000000001</c:v>
                </c:pt>
                <c:pt idx="1912">
                  <c:v>57.374580000000002</c:v>
                </c:pt>
                <c:pt idx="1913">
                  <c:v>57.40437</c:v>
                </c:pt>
                <c:pt idx="1914">
                  <c:v>57.43477</c:v>
                </c:pt>
                <c:pt idx="1915">
                  <c:v>57.464350000000003</c:v>
                </c:pt>
                <c:pt idx="1916">
                  <c:v>57.49447</c:v>
                </c:pt>
                <c:pt idx="1917">
                  <c:v>57.524299999999997</c:v>
                </c:pt>
                <c:pt idx="1918">
                  <c:v>57.554549999999999</c:v>
                </c:pt>
                <c:pt idx="1919">
                  <c:v>57.584380000000003</c:v>
                </c:pt>
                <c:pt idx="1920">
                  <c:v>57.614490000000004</c:v>
                </c:pt>
                <c:pt idx="1921">
                  <c:v>57.64432</c:v>
                </c:pt>
                <c:pt idx="1922">
                  <c:v>57.674779999999998</c:v>
                </c:pt>
                <c:pt idx="1923">
                  <c:v>57.704389999999997</c:v>
                </c:pt>
                <c:pt idx="1924">
                  <c:v>57.734819999999999</c:v>
                </c:pt>
                <c:pt idx="1925">
                  <c:v>57.764490000000002</c:v>
                </c:pt>
                <c:pt idx="1926">
                  <c:v>57.794930000000001</c:v>
                </c:pt>
                <c:pt idx="1927">
                  <c:v>57.824449999999999</c:v>
                </c:pt>
                <c:pt idx="1928">
                  <c:v>57.854950000000002</c:v>
                </c:pt>
                <c:pt idx="1929">
                  <c:v>57.884450000000001</c:v>
                </c:pt>
                <c:pt idx="1930">
                  <c:v>57.914650000000002</c:v>
                </c:pt>
                <c:pt idx="1931">
                  <c:v>57.944429999999997</c:v>
                </c:pt>
                <c:pt idx="1932">
                  <c:v>57.974879999999999</c:v>
                </c:pt>
                <c:pt idx="1933">
                  <c:v>58.004460000000002</c:v>
                </c:pt>
                <c:pt idx="1934">
                  <c:v>58.03463</c:v>
                </c:pt>
                <c:pt idx="1935">
                  <c:v>58.06438</c:v>
                </c:pt>
                <c:pt idx="1936">
                  <c:v>58.094619999999999</c:v>
                </c:pt>
                <c:pt idx="1937">
                  <c:v>58.124450000000003</c:v>
                </c:pt>
                <c:pt idx="1938">
                  <c:v>58.154609999999998</c:v>
                </c:pt>
                <c:pt idx="1939">
                  <c:v>58.18441</c:v>
                </c:pt>
                <c:pt idx="1940">
                  <c:v>58.214649999999999</c:v>
                </c:pt>
                <c:pt idx="1941">
                  <c:v>58.244480000000003</c:v>
                </c:pt>
                <c:pt idx="1942">
                  <c:v>58.27469</c:v>
                </c:pt>
                <c:pt idx="1943">
                  <c:v>58.304510000000001</c:v>
                </c:pt>
                <c:pt idx="1944">
                  <c:v>58.334780000000002</c:v>
                </c:pt>
                <c:pt idx="1945">
                  <c:v>58.364570000000001</c:v>
                </c:pt>
                <c:pt idx="1946">
                  <c:v>58.394739999999999</c:v>
                </c:pt>
                <c:pt idx="1947">
                  <c:v>58.424639999999997</c:v>
                </c:pt>
                <c:pt idx="1948">
                  <c:v>58.454720000000002</c:v>
                </c:pt>
                <c:pt idx="1949">
                  <c:v>58.484540000000003</c:v>
                </c:pt>
                <c:pt idx="1950">
                  <c:v>58.514710000000001</c:v>
                </c:pt>
                <c:pt idx="1951">
                  <c:v>58.544499999999999</c:v>
                </c:pt>
                <c:pt idx="1952">
                  <c:v>58.5747</c:v>
                </c:pt>
                <c:pt idx="1953">
                  <c:v>58.604480000000002</c:v>
                </c:pt>
                <c:pt idx="1954">
                  <c:v>58.634740000000001</c:v>
                </c:pt>
                <c:pt idx="1955">
                  <c:v>58.664520000000003</c:v>
                </c:pt>
                <c:pt idx="1956">
                  <c:v>58.694699999999997</c:v>
                </c:pt>
                <c:pt idx="1957">
                  <c:v>58.724510000000002</c:v>
                </c:pt>
                <c:pt idx="1958">
                  <c:v>58.754750000000001</c:v>
                </c:pt>
                <c:pt idx="1959">
                  <c:v>58.784550000000003</c:v>
                </c:pt>
                <c:pt idx="1960">
                  <c:v>58.81476</c:v>
                </c:pt>
                <c:pt idx="1961">
                  <c:v>58.844589999999997</c:v>
                </c:pt>
                <c:pt idx="1962">
                  <c:v>58.874870000000001</c:v>
                </c:pt>
                <c:pt idx="1963">
                  <c:v>58.904730000000001</c:v>
                </c:pt>
              </c:numCache>
            </c:numRef>
          </c:xVal>
          <c:yVal>
            <c:numRef>
              <c:f>'Speed Chart Data'!$AE$2:$AE$1965</c:f>
              <c:numCache>
                <c:formatCode>General</c:formatCode>
                <c:ptCount val="1964"/>
                <c:pt idx="0">
                  <c:v>0</c:v>
                </c:pt>
                <c:pt idx="1">
                  <c:v>0.1</c:v>
                </c:pt>
                <c:pt idx="2">
                  <c:v>2.3000000000000003</c:v>
                </c:pt>
                <c:pt idx="3">
                  <c:v>3.6</c:v>
                </c:pt>
                <c:pt idx="4">
                  <c:v>4.6000000000000005</c:v>
                </c:pt>
                <c:pt idx="5">
                  <c:v>7.5</c:v>
                </c:pt>
                <c:pt idx="6">
                  <c:v>12.100000000000001</c:v>
                </c:pt>
                <c:pt idx="7">
                  <c:v>14.100000000000001</c:v>
                </c:pt>
                <c:pt idx="8">
                  <c:v>17.900000000000002</c:v>
                </c:pt>
                <c:pt idx="9">
                  <c:v>19.600000000000001</c:v>
                </c:pt>
                <c:pt idx="10">
                  <c:v>22.8</c:v>
                </c:pt>
                <c:pt idx="11">
                  <c:v>24.200000000000003</c:v>
                </c:pt>
                <c:pt idx="12">
                  <c:v>26.700000000000003</c:v>
                </c:pt>
                <c:pt idx="13">
                  <c:v>28.1</c:v>
                </c:pt>
                <c:pt idx="14">
                  <c:v>30.8</c:v>
                </c:pt>
                <c:pt idx="15">
                  <c:v>32</c:v>
                </c:pt>
                <c:pt idx="16">
                  <c:v>34.200000000000003</c:v>
                </c:pt>
                <c:pt idx="17">
                  <c:v>35</c:v>
                </c:pt>
                <c:pt idx="18">
                  <c:v>36.300000000000004</c:v>
                </c:pt>
                <c:pt idx="19">
                  <c:v>36.9</c:v>
                </c:pt>
                <c:pt idx="20">
                  <c:v>37.6</c:v>
                </c:pt>
                <c:pt idx="21">
                  <c:v>38</c:v>
                </c:pt>
                <c:pt idx="22">
                  <c:v>38.6</c:v>
                </c:pt>
                <c:pt idx="23">
                  <c:v>38.900000000000006</c:v>
                </c:pt>
                <c:pt idx="24">
                  <c:v>39.800000000000004</c:v>
                </c:pt>
                <c:pt idx="25">
                  <c:v>40.1</c:v>
                </c:pt>
                <c:pt idx="26">
                  <c:v>41.2</c:v>
                </c:pt>
                <c:pt idx="27">
                  <c:v>41.7</c:v>
                </c:pt>
                <c:pt idx="28">
                  <c:v>43.1</c:v>
                </c:pt>
                <c:pt idx="29">
                  <c:v>43.900000000000006</c:v>
                </c:pt>
                <c:pt idx="30">
                  <c:v>45.300000000000004</c:v>
                </c:pt>
                <c:pt idx="31">
                  <c:v>46.1</c:v>
                </c:pt>
                <c:pt idx="32">
                  <c:v>47.7</c:v>
                </c:pt>
                <c:pt idx="33">
                  <c:v>48.5</c:v>
                </c:pt>
                <c:pt idx="34">
                  <c:v>50.1</c:v>
                </c:pt>
                <c:pt idx="35">
                  <c:v>50.800000000000004</c:v>
                </c:pt>
                <c:pt idx="36">
                  <c:v>52.1</c:v>
                </c:pt>
                <c:pt idx="37">
                  <c:v>52.5</c:v>
                </c:pt>
                <c:pt idx="38">
                  <c:v>53.400000000000006</c:v>
                </c:pt>
                <c:pt idx="39">
                  <c:v>53.800000000000004</c:v>
                </c:pt>
                <c:pt idx="40">
                  <c:v>54.1</c:v>
                </c:pt>
                <c:pt idx="41">
                  <c:v>54.1</c:v>
                </c:pt>
                <c:pt idx="42">
                  <c:v>54.1</c:v>
                </c:pt>
                <c:pt idx="43">
                  <c:v>54.1</c:v>
                </c:pt>
                <c:pt idx="44">
                  <c:v>54.2</c:v>
                </c:pt>
                <c:pt idx="45">
                  <c:v>54.1</c:v>
                </c:pt>
                <c:pt idx="46">
                  <c:v>54.1</c:v>
                </c:pt>
                <c:pt idx="47">
                  <c:v>54</c:v>
                </c:pt>
                <c:pt idx="48">
                  <c:v>54</c:v>
                </c:pt>
                <c:pt idx="49">
                  <c:v>54</c:v>
                </c:pt>
                <c:pt idx="50">
                  <c:v>54</c:v>
                </c:pt>
                <c:pt idx="51">
                  <c:v>54</c:v>
                </c:pt>
                <c:pt idx="52">
                  <c:v>53.900000000000006</c:v>
                </c:pt>
                <c:pt idx="53">
                  <c:v>53.900000000000006</c:v>
                </c:pt>
                <c:pt idx="54">
                  <c:v>53.900000000000006</c:v>
                </c:pt>
                <c:pt idx="55">
                  <c:v>53.800000000000004</c:v>
                </c:pt>
                <c:pt idx="56">
                  <c:v>53.900000000000006</c:v>
                </c:pt>
                <c:pt idx="57">
                  <c:v>53.800000000000004</c:v>
                </c:pt>
                <c:pt idx="58">
                  <c:v>53.800000000000004</c:v>
                </c:pt>
                <c:pt idx="59">
                  <c:v>53.7</c:v>
                </c:pt>
                <c:pt idx="60">
                  <c:v>53.6</c:v>
                </c:pt>
                <c:pt idx="61">
                  <c:v>53.6</c:v>
                </c:pt>
                <c:pt idx="62">
                  <c:v>53.6</c:v>
                </c:pt>
                <c:pt idx="63">
                  <c:v>53.6</c:v>
                </c:pt>
                <c:pt idx="64">
                  <c:v>53.6</c:v>
                </c:pt>
                <c:pt idx="65">
                  <c:v>53.6</c:v>
                </c:pt>
                <c:pt idx="66">
                  <c:v>53.6</c:v>
                </c:pt>
                <c:pt idx="67">
                  <c:v>53.5</c:v>
                </c:pt>
                <c:pt idx="68">
                  <c:v>53.5</c:v>
                </c:pt>
                <c:pt idx="69">
                  <c:v>53.5</c:v>
                </c:pt>
                <c:pt idx="70">
                  <c:v>53.400000000000006</c:v>
                </c:pt>
                <c:pt idx="71">
                  <c:v>53.1</c:v>
                </c:pt>
                <c:pt idx="72">
                  <c:v>52.1</c:v>
                </c:pt>
                <c:pt idx="73">
                  <c:v>51.5</c:v>
                </c:pt>
                <c:pt idx="74">
                  <c:v>49.7</c:v>
                </c:pt>
                <c:pt idx="75">
                  <c:v>48.5</c:v>
                </c:pt>
                <c:pt idx="76">
                  <c:v>44.7</c:v>
                </c:pt>
                <c:pt idx="77">
                  <c:v>42.400000000000006</c:v>
                </c:pt>
                <c:pt idx="78">
                  <c:v>37.5</c:v>
                </c:pt>
                <c:pt idx="79">
                  <c:v>35.4</c:v>
                </c:pt>
                <c:pt idx="80">
                  <c:v>31.8</c:v>
                </c:pt>
                <c:pt idx="81">
                  <c:v>30.400000000000002</c:v>
                </c:pt>
                <c:pt idx="82">
                  <c:v>27.900000000000002</c:v>
                </c:pt>
                <c:pt idx="83">
                  <c:v>26.900000000000002</c:v>
                </c:pt>
                <c:pt idx="84">
                  <c:v>25.6</c:v>
                </c:pt>
                <c:pt idx="85">
                  <c:v>25.1</c:v>
                </c:pt>
                <c:pt idx="86">
                  <c:v>24.6</c:v>
                </c:pt>
                <c:pt idx="87">
                  <c:v>24.400000000000002</c:v>
                </c:pt>
                <c:pt idx="88">
                  <c:v>23.8</c:v>
                </c:pt>
                <c:pt idx="89">
                  <c:v>23.400000000000002</c:v>
                </c:pt>
                <c:pt idx="90">
                  <c:v>22.400000000000002</c:v>
                </c:pt>
                <c:pt idx="91">
                  <c:v>21.8</c:v>
                </c:pt>
                <c:pt idx="92">
                  <c:v>20.6</c:v>
                </c:pt>
                <c:pt idx="93">
                  <c:v>20</c:v>
                </c:pt>
                <c:pt idx="94">
                  <c:v>19.200000000000003</c:v>
                </c:pt>
                <c:pt idx="95">
                  <c:v>18.8</c:v>
                </c:pt>
                <c:pt idx="96">
                  <c:v>17.5</c:v>
                </c:pt>
                <c:pt idx="97">
                  <c:v>16.600000000000001</c:v>
                </c:pt>
                <c:pt idx="98">
                  <c:v>14.4</c:v>
                </c:pt>
                <c:pt idx="99">
                  <c:v>13.3</c:v>
                </c:pt>
                <c:pt idx="100">
                  <c:v>11.3</c:v>
                </c:pt>
                <c:pt idx="101">
                  <c:v>10.200000000000001</c:v>
                </c:pt>
                <c:pt idx="102">
                  <c:v>6.7</c:v>
                </c:pt>
                <c:pt idx="103">
                  <c:v>5.1000000000000005</c:v>
                </c:pt>
                <c:pt idx="104">
                  <c:v>3.2</c:v>
                </c:pt>
                <c:pt idx="105">
                  <c:v>2.3000000000000003</c:v>
                </c:pt>
                <c:pt idx="106">
                  <c:v>0.60000000000000009</c:v>
                </c:pt>
                <c:pt idx="107">
                  <c:v>0.2</c:v>
                </c:pt>
                <c:pt idx="108">
                  <c:v>0.1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0.1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0.1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0.1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0.1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0.1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0.1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0.1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0.1</c:v>
                </c:pt>
                <c:pt idx="324">
                  <c:v>0.1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0.1</c:v>
                </c:pt>
                <c:pt idx="367">
                  <c:v>0</c:v>
                </c:pt>
                <c:pt idx="368">
                  <c:v>0.1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0.1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0.1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0.1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0.1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0.1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0.1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0.1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0.1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0.1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26</c:v>
                </c:pt>
                <c:pt idx="1485">
                  <c:v>26.200000000000003</c:v>
                </c:pt>
                <c:pt idx="1486">
                  <c:v>30.400000000000002</c:v>
                </c:pt>
                <c:pt idx="1487">
                  <c:v>32.700000000000003</c:v>
                </c:pt>
                <c:pt idx="1488">
                  <c:v>38.200000000000003</c:v>
                </c:pt>
                <c:pt idx="1489">
                  <c:v>41.400000000000006</c:v>
                </c:pt>
                <c:pt idx="1490">
                  <c:v>46.1</c:v>
                </c:pt>
                <c:pt idx="1491">
                  <c:v>47.6</c:v>
                </c:pt>
                <c:pt idx="1492">
                  <c:v>50.800000000000004</c:v>
                </c:pt>
                <c:pt idx="1493">
                  <c:v>52.400000000000006</c:v>
                </c:pt>
                <c:pt idx="1494">
                  <c:v>56</c:v>
                </c:pt>
                <c:pt idx="1495">
                  <c:v>58.400000000000006</c:v>
                </c:pt>
                <c:pt idx="1496">
                  <c:v>61.6</c:v>
                </c:pt>
                <c:pt idx="1497">
                  <c:v>62.1</c:v>
                </c:pt>
                <c:pt idx="1498">
                  <c:v>64.100000000000009</c:v>
                </c:pt>
                <c:pt idx="1499">
                  <c:v>64.7</c:v>
                </c:pt>
                <c:pt idx="1500">
                  <c:v>66.2</c:v>
                </c:pt>
                <c:pt idx="1501">
                  <c:v>67.400000000000006</c:v>
                </c:pt>
                <c:pt idx="1502">
                  <c:v>69.2</c:v>
                </c:pt>
                <c:pt idx="1503">
                  <c:v>69.7</c:v>
                </c:pt>
                <c:pt idx="1504">
                  <c:v>71.3</c:v>
                </c:pt>
                <c:pt idx="1505">
                  <c:v>72.100000000000009</c:v>
                </c:pt>
                <c:pt idx="1506">
                  <c:v>73.100000000000009</c:v>
                </c:pt>
                <c:pt idx="1507">
                  <c:v>73.600000000000009</c:v>
                </c:pt>
                <c:pt idx="1508">
                  <c:v>74.900000000000006</c:v>
                </c:pt>
                <c:pt idx="1509">
                  <c:v>75.2</c:v>
                </c:pt>
                <c:pt idx="1510">
                  <c:v>75.900000000000006</c:v>
                </c:pt>
                <c:pt idx="1511">
                  <c:v>76.100000000000009</c:v>
                </c:pt>
                <c:pt idx="1512">
                  <c:v>76.900000000000006</c:v>
                </c:pt>
                <c:pt idx="1513">
                  <c:v>77</c:v>
                </c:pt>
                <c:pt idx="1514">
                  <c:v>77.400000000000006</c:v>
                </c:pt>
                <c:pt idx="1515">
                  <c:v>78</c:v>
                </c:pt>
                <c:pt idx="1516">
                  <c:v>78.400000000000006</c:v>
                </c:pt>
                <c:pt idx="1517">
                  <c:v>78.600000000000009</c:v>
                </c:pt>
                <c:pt idx="1518">
                  <c:v>78.7</c:v>
                </c:pt>
                <c:pt idx="1519">
                  <c:v>79</c:v>
                </c:pt>
                <c:pt idx="1520">
                  <c:v>79.2</c:v>
                </c:pt>
                <c:pt idx="1521">
                  <c:v>79.300000000000011</c:v>
                </c:pt>
                <c:pt idx="1522">
                  <c:v>79.300000000000011</c:v>
                </c:pt>
                <c:pt idx="1523">
                  <c:v>79.5</c:v>
                </c:pt>
                <c:pt idx="1524">
                  <c:v>80.100000000000009</c:v>
                </c:pt>
                <c:pt idx="1525">
                  <c:v>80.100000000000009</c:v>
                </c:pt>
                <c:pt idx="1526">
                  <c:v>86.4</c:v>
                </c:pt>
                <c:pt idx="1527">
                  <c:v>84.100000000000009</c:v>
                </c:pt>
                <c:pt idx="1528">
                  <c:v>86.600000000000009</c:v>
                </c:pt>
                <c:pt idx="1529">
                  <c:v>81.800000000000011</c:v>
                </c:pt>
                <c:pt idx="1530">
                  <c:v>84.2</c:v>
                </c:pt>
                <c:pt idx="1531">
                  <c:v>84.600000000000009</c:v>
                </c:pt>
                <c:pt idx="1532">
                  <c:v>84.600000000000009</c:v>
                </c:pt>
                <c:pt idx="1533">
                  <c:v>82.100000000000009</c:v>
                </c:pt>
                <c:pt idx="1534">
                  <c:v>90</c:v>
                </c:pt>
                <c:pt idx="1535">
                  <c:v>86.600000000000009</c:v>
                </c:pt>
                <c:pt idx="1536">
                  <c:v>84</c:v>
                </c:pt>
                <c:pt idx="1537">
                  <c:v>88.5</c:v>
                </c:pt>
                <c:pt idx="1538">
                  <c:v>84.5</c:v>
                </c:pt>
                <c:pt idx="1539">
                  <c:v>84.100000000000009</c:v>
                </c:pt>
                <c:pt idx="1540">
                  <c:v>78</c:v>
                </c:pt>
                <c:pt idx="1541">
                  <c:v>81.600000000000009</c:v>
                </c:pt>
                <c:pt idx="1542">
                  <c:v>85.100000000000009</c:v>
                </c:pt>
                <c:pt idx="1543">
                  <c:v>87</c:v>
                </c:pt>
                <c:pt idx="1544">
                  <c:v>88.9</c:v>
                </c:pt>
                <c:pt idx="1545">
                  <c:v>90.100000000000009</c:v>
                </c:pt>
                <c:pt idx="1546">
                  <c:v>90.9</c:v>
                </c:pt>
                <c:pt idx="1547">
                  <c:v>90.2</c:v>
                </c:pt>
                <c:pt idx="1548">
                  <c:v>87.4</c:v>
                </c:pt>
                <c:pt idx="1549">
                  <c:v>85.9</c:v>
                </c:pt>
                <c:pt idx="1550">
                  <c:v>85.4</c:v>
                </c:pt>
                <c:pt idx="1551">
                  <c:v>83.5</c:v>
                </c:pt>
                <c:pt idx="1552">
                  <c:v>79.2</c:v>
                </c:pt>
                <c:pt idx="1553">
                  <c:v>80.300000000000011</c:v>
                </c:pt>
                <c:pt idx="1554">
                  <c:v>86.2</c:v>
                </c:pt>
                <c:pt idx="1555">
                  <c:v>87.9</c:v>
                </c:pt>
                <c:pt idx="1556">
                  <c:v>86.7</c:v>
                </c:pt>
                <c:pt idx="1557">
                  <c:v>82.300000000000011</c:v>
                </c:pt>
                <c:pt idx="1558">
                  <c:v>86.100000000000009</c:v>
                </c:pt>
                <c:pt idx="1559">
                  <c:v>90.2</c:v>
                </c:pt>
                <c:pt idx="1560">
                  <c:v>83.7</c:v>
                </c:pt>
                <c:pt idx="1561">
                  <c:v>87.4</c:v>
                </c:pt>
                <c:pt idx="1562">
                  <c:v>83.2</c:v>
                </c:pt>
                <c:pt idx="1563">
                  <c:v>84.600000000000009</c:v>
                </c:pt>
                <c:pt idx="1564">
                  <c:v>82.9</c:v>
                </c:pt>
                <c:pt idx="1565">
                  <c:v>82.300000000000011</c:v>
                </c:pt>
                <c:pt idx="1566">
                  <c:v>85.100000000000009</c:v>
                </c:pt>
                <c:pt idx="1567">
                  <c:v>82.100000000000009</c:v>
                </c:pt>
                <c:pt idx="1568">
                  <c:v>84.300000000000011</c:v>
                </c:pt>
                <c:pt idx="1569">
                  <c:v>83</c:v>
                </c:pt>
                <c:pt idx="1570">
                  <c:v>85.800000000000011</c:v>
                </c:pt>
                <c:pt idx="1571">
                  <c:v>86.5</c:v>
                </c:pt>
                <c:pt idx="1572">
                  <c:v>85.300000000000011</c:v>
                </c:pt>
                <c:pt idx="1573">
                  <c:v>84.100000000000009</c:v>
                </c:pt>
                <c:pt idx="1574">
                  <c:v>82.5</c:v>
                </c:pt>
                <c:pt idx="1575">
                  <c:v>80.300000000000011</c:v>
                </c:pt>
                <c:pt idx="1576">
                  <c:v>79.100000000000009</c:v>
                </c:pt>
                <c:pt idx="1577">
                  <c:v>79.800000000000011</c:v>
                </c:pt>
                <c:pt idx="1578">
                  <c:v>81.5</c:v>
                </c:pt>
                <c:pt idx="1579">
                  <c:v>81.2</c:v>
                </c:pt>
                <c:pt idx="1580">
                  <c:v>80.5</c:v>
                </c:pt>
                <c:pt idx="1581">
                  <c:v>80.100000000000009</c:v>
                </c:pt>
                <c:pt idx="1582">
                  <c:v>77.800000000000011</c:v>
                </c:pt>
                <c:pt idx="1583">
                  <c:v>77.400000000000006</c:v>
                </c:pt>
                <c:pt idx="1584">
                  <c:v>76.7</c:v>
                </c:pt>
                <c:pt idx="1585">
                  <c:v>76.100000000000009</c:v>
                </c:pt>
                <c:pt idx="1586">
                  <c:v>74.8</c:v>
                </c:pt>
                <c:pt idx="1587">
                  <c:v>67.2</c:v>
                </c:pt>
                <c:pt idx="1588">
                  <c:v>59.300000000000004</c:v>
                </c:pt>
                <c:pt idx="1589">
                  <c:v>59.7</c:v>
                </c:pt>
                <c:pt idx="1590">
                  <c:v>59.800000000000004</c:v>
                </c:pt>
                <c:pt idx="1591">
                  <c:v>61</c:v>
                </c:pt>
                <c:pt idx="1592">
                  <c:v>63.900000000000006</c:v>
                </c:pt>
                <c:pt idx="1593">
                  <c:v>64.8</c:v>
                </c:pt>
                <c:pt idx="1594">
                  <c:v>66.100000000000009</c:v>
                </c:pt>
                <c:pt idx="1595">
                  <c:v>66.5</c:v>
                </c:pt>
                <c:pt idx="1596">
                  <c:v>67.2</c:v>
                </c:pt>
                <c:pt idx="1597">
                  <c:v>67.2</c:v>
                </c:pt>
                <c:pt idx="1598">
                  <c:v>67</c:v>
                </c:pt>
                <c:pt idx="1599">
                  <c:v>67.100000000000009</c:v>
                </c:pt>
                <c:pt idx="1600">
                  <c:v>67</c:v>
                </c:pt>
                <c:pt idx="1601">
                  <c:v>67</c:v>
                </c:pt>
                <c:pt idx="1602">
                  <c:v>67</c:v>
                </c:pt>
                <c:pt idx="1603">
                  <c:v>67</c:v>
                </c:pt>
                <c:pt idx="1604">
                  <c:v>67.2</c:v>
                </c:pt>
                <c:pt idx="1605">
                  <c:v>67.5</c:v>
                </c:pt>
                <c:pt idx="1606">
                  <c:v>68</c:v>
                </c:pt>
                <c:pt idx="1607">
                  <c:v>68.2</c:v>
                </c:pt>
                <c:pt idx="1608">
                  <c:v>68.3</c:v>
                </c:pt>
                <c:pt idx="1609">
                  <c:v>68.3</c:v>
                </c:pt>
                <c:pt idx="1610">
                  <c:v>68.3</c:v>
                </c:pt>
                <c:pt idx="1611">
                  <c:v>68.2</c:v>
                </c:pt>
                <c:pt idx="1612">
                  <c:v>68.100000000000009</c:v>
                </c:pt>
                <c:pt idx="1613">
                  <c:v>68.100000000000009</c:v>
                </c:pt>
                <c:pt idx="1614">
                  <c:v>68.100000000000009</c:v>
                </c:pt>
                <c:pt idx="1615">
                  <c:v>68.100000000000009</c:v>
                </c:pt>
                <c:pt idx="1616">
                  <c:v>68</c:v>
                </c:pt>
                <c:pt idx="1617">
                  <c:v>68.2</c:v>
                </c:pt>
                <c:pt idx="1618">
                  <c:v>68</c:v>
                </c:pt>
                <c:pt idx="1619">
                  <c:v>68</c:v>
                </c:pt>
                <c:pt idx="1620">
                  <c:v>68</c:v>
                </c:pt>
                <c:pt idx="1621">
                  <c:v>68</c:v>
                </c:pt>
                <c:pt idx="1622">
                  <c:v>68</c:v>
                </c:pt>
                <c:pt idx="1623">
                  <c:v>68</c:v>
                </c:pt>
                <c:pt idx="1624">
                  <c:v>67.900000000000006</c:v>
                </c:pt>
                <c:pt idx="1625">
                  <c:v>67.900000000000006</c:v>
                </c:pt>
                <c:pt idx="1626">
                  <c:v>68</c:v>
                </c:pt>
                <c:pt idx="1627">
                  <c:v>68</c:v>
                </c:pt>
                <c:pt idx="1628">
                  <c:v>67.900000000000006</c:v>
                </c:pt>
                <c:pt idx="1629">
                  <c:v>67.900000000000006</c:v>
                </c:pt>
                <c:pt idx="1630">
                  <c:v>67.8</c:v>
                </c:pt>
                <c:pt idx="1631">
                  <c:v>67.900000000000006</c:v>
                </c:pt>
                <c:pt idx="1632">
                  <c:v>67.900000000000006</c:v>
                </c:pt>
                <c:pt idx="1633">
                  <c:v>67.8</c:v>
                </c:pt>
                <c:pt idx="1634">
                  <c:v>67.7</c:v>
                </c:pt>
                <c:pt idx="1635">
                  <c:v>67.8</c:v>
                </c:pt>
                <c:pt idx="1636">
                  <c:v>67.7</c:v>
                </c:pt>
                <c:pt idx="1637">
                  <c:v>67.7</c:v>
                </c:pt>
                <c:pt idx="1638">
                  <c:v>67.5</c:v>
                </c:pt>
                <c:pt idx="1639">
                  <c:v>67.400000000000006</c:v>
                </c:pt>
                <c:pt idx="1640">
                  <c:v>67.100000000000009</c:v>
                </c:pt>
                <c:pt idx="1641">
                  <c:v>66.900000000000006</c:v>
                </c:pt>
                <c:pt idx="1642">
                  <c:v>66.5</c:v>
                </c:pt>
                <c:pt idx="1643">
                  <c:v>66.100000000000009</c:v>
                </c:pt>
                <c:pt idx="1644">
                  <c:v>65.3</c:v>
                </c:pt>
                <c:pt idx="1645">
                  <c:v>65</c:v>
                </c:pt>
                <c:pt idx="1646">
                  <c:v>64.2</c:v>
                </c:pt>
                <c:pt idx="1647">
                  <c:v>63.400000000000006</c:v>
                </c:pt>
                <c:pt idx="1648">
                  <c:v>61.1</c:v>
                </c:pt>
                <c:pt idx="1649">
                  <c:v>59.800000000000004</c:v>
                </c:pt>
                <c:pt idx="1650">
                  <c:v>56.6</c:v>
                </c:pt>
                <c:pt idx="1651">
                  <c:v>55.1</c:v>
                </c:pt>
                <c:pt idx="1652">
                  <c:v>52.400000000000006</c:v>
                </c:pt>
                <c:pt idx="1653">
                  <c:v>51.1</c:v>
                </c:pt>
                <c:pt idx="1654">
                  <c:v>48.300000000000004</c:v>
                </c:pt>
                <c:pt idx="1655">
                  <c:v>46.900000000000006</c:v>
                </c:pt>
                <c:pt idx="1656">
                  <c:v>44.7</c:v>
                </c:pt>
                <c:pt idx="1657">
                  <c:v>43.800000000000004</c:v>
                </c:pt>
                <c:pt idx="1658">
                  <c:v>42.300000000000004</c:v>
                </c:pt>
                <c:pt idx="1659">
                  <c:v>41.400000000000006</c:v>
                </c:pt>
                <c:pt idx="1660">
                  <c:v>39</c:v>
                </c:pt>
                <c:pt idx="1661">
                  <c:v>37.5</c:v>
                </c:pt>
                <c:pt idx="1662">
                  <c:v>33.9</c:v>
                </c:pt>
                <c:pt idx="1663">
                  <c:v>32.1</c:v>
                </c:pt>
                <c:pt idx="1664">
                  <c:v>29.400000000000002</c:v>
                </c:pt>
                <c:pt idx="1665">
                  <c:v>28.400000000000002</c:v>
                </c:pt>
                <c:pt idx="1666">
                  <c:v>26.700000000000003</c:v>
                </c:pt>
                <c:pt idx="1667">
                  <c:v>25.900000000000002</c:v>
                </c:pt>
                <c:pt idx="1668">
                  <c:v>24.3</c:v>
                </c:pt>
                <c:pt idx="1669">
                  <c:v>23.1</c:v>
                </c:pt>
                <c:pt idx="1670">
                  <c:v>20.6</c:v>
                </c:pt>
                <c:pt idx="1671">
                  <c:v>19.3</c:v>
                </c:pt>
                <c:pt idx="1672">
                  <c:v>16.8</c:v>
                </c:pt>
                <c:pt idx="1673">
                  <c:v>15.5</c:v>
                </c:pt>
                <c:pt idx="1674">
                  <c:v>13.5</c:v>
                </c:pt>
                <c:pt idx="1675">
                  <c:v>12.600000000000001</c:v>
                </c:pt>
                <c:pt idx="1676">
                  <c:v>11.3</c:v>
                </c:pt>
                <c:pt idx="1677">
                  <c:v>10.100000000000001</c:v>
                </c:pt>
                <c:pt idx="1678">
                  <c:v>9.2000000000000011</c:v>
                </c:pt>
                <c:pt idx="1679">
                  <c:v>9.1</c:v>
                </c:pt>
                <c:pt idx="1680">
                  <c:v>9</c:v>
                </c:pt>
                <c:pt idx="1681">
                  <c:v>8.6</c:v>
                </c:pt>
                <c:pt idx="1682">
                  <c:v>6.3000000000000007</c:v>
                </c:pt>
                <c:pt idx="1683">
                  <c:v>5.6000000000000005</c:v>
                </c:pt>
                <c:pt idx="1684">
                  <c:v>3.9000000000000004</c:v>
                </c:pt>
                <c:pt idx="1685">
                  <c:v>2.4000000000000004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0.1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0.1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0.1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0.1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0.1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0.4</c:v>
                </c:pt>
                <c:pt idx="1839">
                  <c:v>0.9</c:v>
                </c:pt>
                <c:pt idx="1840">
                  <c:v>1.2000000000000002</c:v>
                </c:pt>
                <c:pt idx="1841">
                  <c:v>1.3</c:v>
                </c:pt>
                <c:pt idx="1842">
                  <c:v>1.1000000000000001</c:v>
                </c:pt>
                <c:pt idx="1843">
                  <c:v>1.3</c:v>
                </c:pt>
                <c:pt idx="1844">
                  <c:v>1.4000000000000001</c:v>
                </c:pt>
                <c:pt idx="1845">
                  <c:v>1.6</c:v>
                </c:pt>
                <c:pt idx="1846">
                  <c:v>1.8</c:v>
                </c:pt>
                <c:pt idx="1847">
                  <c:v>1.9000000000000001</c:v>
                </c:pt>
                <c:pt idx="1848">
                  <c:v>2.3000000000000003</c:v>
                </c:pt>
                <c:pt idx="1849">
                  <c:v>2.6</c:v>
                </c:pt>
                <c:pt idx="1850">
                  <c:v>2.9000000000000004</c:v>
                </c:pt>
                <c:pt idx="1851">
                  <c:v>3.1</c:v>
                </c:pt>
                <c:pt idx="1852">
                  <c:v>3.7</c:v>
                </c:pt>
                <c:pt idx="1853">
                  <c:v>3.9000000000000004</c:v>
                </c:pt>
                <c:pt idx="1854">
                  <c:v>4.6000000000000005</c:v>
                </c:pt>
                <c:pt idx="1855">
                  <c:v>4.9000000000000004</c:v>
                </c:pt>
                <c:pt idx="1856">
                  <c:v>5.5</c:v>
                </c:pt>
                <c:pt idx="1857">
                  <c:v>5.7</c:v>
                </c:pt>
                <c:pt idx="1858">
                  <c:v>6.1000000000000005</c:v>
                </c:pt>
                <c:pt idx="1859">
                  <c:v>6.3000000000000007</c:v>
                </c:pt>
                <c:pt idx="1860">
                  <c:v>6.4</c:v>
                </c:pt>
                <c:pt idx="1861">
                  <c:v>6.5</c:v>
                </c:pt>
                <c:pt idx="1862">
                  <c:v>6.6000000000000005</c:v>
                </c:pt>
                <c:pt idx="1863">
                  <c:v>6.7</c:v>
                </c:pt>
                <c:pt idx="1864">
                  <c:v>6.7</c:v>
                </c:pt>
                <c:pt idx="1865">
                  <c:v>6.9</c:v>
                </c:pt>
                <c:pt idx="1866">
                  <c:v>7</c:v>
                </c:pt>
                <c:pt idx="1867">
                  <c:v>7</c:v>
                </c:pt>
                <c:pt idx="1868">
                  <c:v>7.1000000000000005</c:v>
                </c:pt>
                <c:pt idx="1869">
                  <c:v>7</c:v>
                </c:pt>
                <c:pt idx="1870">
                  <c:v>6.9</c:v>
                </c:pt>
                <c:pt idx="1871">
                  <c:v>7</c:v>
                </c:pt>
                <c:pt idx="1872">
                  <c:v>7.3000000000000007</c:v>
                </c:pt>
                <c:pt idx="1873">
                  <c:v>7.6000000000000005</c:v>
                </c:pt>
                <c:pt idx="1874">
                  <c:v>8</c:v>
                </c:pt>
                <c:pt idx="1875">
                  <c:v>8.2000000000000011</c:v>
                </c:pt>
                <c:pt idx="1876">
                  <c:v>8.5</c:v>
                </c:pt>
                <c:pt idx="1877">
                  <c:v>8.6</c:v>
                </c:pt>
                <c:pt idx="1878">
                  <c:v>8.8000000000000007</c:v>
                </c:pt>
                <c:pt idx="1879">
                  <c:v>8.7000000000000011</c:v>
                </c:pt>
                <c:pt idx="1880">
                  <c:v>8.7000000000000011</c:v>
                </c:pt>
                <c:pt idx="1881">
                  <c:v>8.7000000000000011</c:v>
                </c:pt>
                <c:pt idx="1882">
                  <c:v>8.6</c:v>
                </c:pt>
                <c:pt idx="1883">
                  <c:v>8.5</c:v>
                </c:pt>
                <c:pt idx="1884">
                  <c:v>8.5</c:v>
                </c:pt>
                <c:pt idx="1885">
                  <c:v>8.4</c:v>
                </c:pt>
                <c:pt idx="1886">
                  <c:v>8.4</c:v>
                </c:pt>
                <c:pt idx="1887">
                  <c:v>8.3000000000000007</c:v>
                </c:pt>
                <c:pt idx="1888">
                  <c:v>8</c:v>
                </c:pt>
                <c:pt idx="1889">
                  <c:v>7.9</c:v>
                </c:pt>
                <c:pt idx="1890">
                  <c:v>7.8000000000000007</c:v>
                </c:pt>
                <c:pt idx="1891">
                  <c:v>7.8000000000000007</c:v>
                </c:pt>
                <c:pt idx="1892">
                  <c:v>7.7</c:v>
                </c:pt>
                <c:pt idx="1893">
                  <c:v>7.7</c:v>
                </c:pt>
                <c:pt idx="1894">
                  <c:v>7.6000000000000005</c:v>
                </c:pt>
                <c:pt idx="1895">
                  <c:v>7.6000000000000005</c:v>
                </c:pt>
                <c:pt idx="1896">
                  <c:v>7.6000000000000005</c:v>
                </c:pt>
                <c:pt idx="1897">
                  <c:v>7.7</c:v>
                </c:pt>
                <c:pt idx="1898">
                  <c:v>7.9</c:v>
                </c:pt>
                <c:pt idx="1899">
                  <c:v>8.2000000000000011</c:v>
                </c:pt>
                <c:pt idx="1900">
                  <c:v>9</c:v>
                </c:pt>
                <c:pt idx="1901">
                  <c:v>9.2000000000000011</c:v>
                </c:pt>
                <c:pt idx="1902">
                  <c:v>9.7000000000000011</c:v>
                </c:pt>
                <c:pt idx="1903">
                  <c:v>9.9</c:v>
                </c:pt>
                <c:pt idx="1904">
                  <c:v>10.100000000000001</c:v>
                </c:pt>
                <c:pt idx="1905">
                  <c:v>10.3</c:v>
                </c:pt>
                <c:pt idx="1906">
                  <c:v>10.3</c:v>
                </c:pt>
                <c:pt idx="1907">
                  <c:v>10.4</c:v>
                </c:pt>
                <c:pt idx="1908">
                  <c:v>10.4</c:v>
                </c:pt>
                <c:pt idx="1909">
                  <c:v>10.3</c:v>
                </c:pt>
                <c:pt idx="1910">
                  <c:v>10.4</c:v>
                </c:pt>
                <c:pt idx="1911">
                  <c:v>10.4</c:v>
                </c:pt>
                <c:pt idx="1912">
                  <c:v>10.4</c:v>
                </c:pt>
                <c:pt idx="1913">
                  <c:v>10.4</c:v>
                </c:pt>
                <c:pt idx="1914">
                  <c:v>10.4</c:v>
                </c:pt>
                <c:pt idx="1915">
                  <c:v>10.3</c:v>
                </c:pt>
                <c:pt idx="1916">
                  <c:v>10.3</c:v>
                </c:pt>
                <c:pt idx="1917">
                  <c:v>10.4</c:v>
                </c:pt>
                <c:pt idx="1918">
                  <c:v>10.4</c:v>
                </c:pt>
                <c:pt idx="1919">
                  <c:v>10.3</c:v>
                </c:pt>
                <c:pt idx="1920">
                  <c:v>10.4</c:v>
                </c:pt>
                <c:pt idx="1921">
                  <c:v>10.3</c:v>
                </c:pt>
                <c:pt idx="1922">
                  <c:v>10.4</c:v>
                </c:pt>
                <c:pt idx="1923">
                  <c:v>10.600000000000001</c:v>
                </c:pt>
                <c:pt idx="1924">
                  <c:v>10.5</c:v>
                </c:pt>
                <c:pt idx="1925">
                  <c:v>10.600000000000001</c:v>
                </c:pt>
                <c:pt idx="1926">
                  <c:v>10.600000000000001</c:v>
                </c:pt>
                <c:pt idx="1927">
                  <c:v>10.5</c:v>
                </c:pt>
                <c:pt idx="1928">
                  <c:v>10.5</c:v>
                </c:pt>
                <c:pt idx="1929">
                  <c:v>10.5</c:v>
                </c:pt>
                <c:pt idx="1930">
                  <c:v>10.5</c:v>
                </c:pt>
                <c:pt idx="1931">
                  <c:v>10.4</c:v>
                </c:pt>
                <c:pt idx="1932">
                  <c:v>10.5</c:v>
                </c:pt>
                <c:pt idx="1933">
                  <c:v>10.5</c:v>
                </c:pt>
                <c:pt idx="1934">
                  <c:v>10.5</c:v>
                </c:pt>
                <c:pt idx="1935">
                  <c:v>10.5</c:v>
                </c:pt>
                <c:pt idx="1936">
                  <c:v>10.4</c:v>
                </c:pt>
                <c:pt idx="1937">
                  <c:v>10.4</c:v>
                </c:pt>
                <c:pt idx="1938">
                  <c:v>10.4</c:v>
                </c:pt>
                <c:pt idx="1939">
                  <c:v>10.3</c:v>
                </c:pt>
                <c:pt idx="1940">
                  <c:v>10.4</c:v>
                </c:pt>
                <c:pt idx="1941">
                  <c:v>10.700000000000001</c:v>
                </c:pt>
                <c:pt idx="1942">
                  <c:v>11.9</c:v>
                </c:pt>
                <c:pt idx="1943">
                  <c:v>12.700000000000001</c:v>
                </c:pt>
                <c:pt idx="1944">
                  <c:v>14</c:v>
                </c:pt>
                <c:pt idx="1945">
                  <c:v>15</c:v>
                </c:pt>
                <c:pt idx="1946">
                  <c:v>16.8</c:v>
                </c:pt>
                <c:pt idx="1947">
                  <c:v>17.5</c:v>
                </c:pt>
                <c:pt idx="1948">
                  <c:v>18.7</c:v>
                </c:pt>
                <c:pt idx="1949">
                  <c:v>19.100000000000001</c:v>
                </c:pt>
                <c:pt idx="1950">
                  <c:v>20</c:v>
                </c:pt>
                <c:pt idx="1951">
                  <c:v>20.400000000000002</c:v>
                </c:pt>
                <c:pt idx="1952">
                  <c:v>21.3</c:v>
                </c:pt>
                <c:pt idx="1953">
                  <c:v>21.6</c:v>
                </c:pt>
                <c:pt idx="1954">
                  <c:v>22.200000000000003</c:v>
                </c:pt>
                <c:pt idx="1955">
                  <c:v>22.3</c:v>
                </c:pt>
                <c:pt idx="1956">
                  <c:v>22.5</c:v>
                </c:pt>
                <c:pt idx="1957">
                  <c:v>22.6</c:v>
                </c:pt>
                <c:pt idx="1958">
                  <c:v>22.6</c:v>
                </c:pt>
                <c:pt idx="1959">
                  <c:v>22.5</c:v>
                </c:pt>
                <c:pt idx="1960">
                  <c:v>22.5</c:v>
                </c:pt>
                <c:pt idx="1961">
                  <c:v>22.400000000000002</c:v>
                </c:pt>
                <c:pt idx="1962">
                  <c:v>22.400000000000002</c:v>
                </c:pt>
                <c:pt idx="1963">
                  <c:v>22.400000000000002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8806848"/>
        <c:axId val="258806272"/>
      </c:scatterChart>
      <c:valAx>
        <c:axId val="258851392"/>
        <c:scaling>
          <c:orientation val="minMax"/>
          <c:max val="48"/>
          <c:min val="44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 sz="1800"/>
                </a:pPr>
                <a:r>
                  <a:rPr lang="en-US" sz="1800"/>
                  <a:t>Time (seconds)</a:t>
                </a:r>
              </a:p>
            </c:rich>
          </c:tx>
          <c:layout/>
          <c:overlay val="0"/>
        </c:title>
        <c:numFmt formatCode="@" sourceLinked="1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190380224"/>
        <c:crosses val="autoZero"/>
        <c:crossBetween val="midCat"/>
      </c:valAx>
      <c:valAx>
        <c:axId val="190380224"/>
        <c:scaling>
          <c:orientation val="minMax"/>
          <c:min val="0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 sz="1800"/>
                </a:pPr>
                <a:r>
                  <a:rPr lang="en-US" sz="1800"/>
                  <a:t>Speed (km/h)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258851392"/>
        <c:crosses val="autoZero"/>
        <c:crossBetween val="midCat"/>
      </c:valAx>
      <c:valAx>
        <c:axId val="258806272"/>
        <c:scaling>
          <c:orientation val="minMax"/>
          <c:max val="150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sz="1800"/>
                </a:pPr>
                <a:r>
                  <a:rPr lang="en-US" sz="1800"/>
                  <a:t>Bake Pressure</a:t>
                </a:r>
                <a:r>
                  <a:rPr lang="en-US" sz="1800" baseline="0"/>
                  <a:t> Value</a:t>
                </a:r>
                <a:endParaRPr lang="en-US" sz="1800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258806848"/>
        <c:crosses val="max"/>
        <c:crossBetween val="midCat"/>
      </c:valAx>
      <c:valAx>
        <c:axId val="2588068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5880627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50412226066897348"/>
          <c:y val="3.7146698488464601E-2"/>
          <c:w val="0.38883125720876588"/>
          <c:h val="0.25884248210023869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userShapes r:id="rId1"/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23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72359" cy="628342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0.31142</cdr:x>
      <cdr:y>0.80072</cdr:y>
    </cdr:from>
    <cdr:to>
      <cdr:x>0.57612</cdr:x>
      <cdr:y>0.87589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700000" y="5032500"/>
          <a:ext cx="2295000" cy="47250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/>
            <a:t>Avg.</a:t>
          </a:r>
          <a:r>
            <a:rPr lang="en-US" sz="1100" baseline="0"/>
            <a:t> Acceleration = Delta V / Delta T</a:t>
          </a:r>
        </a:p>
        <a:p xmlns:a="http://schemas.openxmlformats.org/drawingml/2006/main">
          <a:r>
            <a:rPr lang="en-US" sz="1100" baseline="0"/>
            <a:t>a = 86.12 kph/2.9 sec or 0.84g.</a:t>
          </a:r>
          <a:endParaRPr lang="en-US" sz="1100"/>
        </a:p>
      </cdr:txBody>
    </cdr:sp>
  </cdr:relSizeAnchor>
</c:userShapes>
</file>

<file path=xl/queryTables/queryTable1.xml><?xml version="1.0" encoding="utf-8"?>
<queryTable xmlns="http://schemas.openxmlformats.org/spreadsheetml/2006/main" name="VBOX0013_CDR_VB4_reduced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6231"/>
  <sheetViews>
    <sheetView tabSelected="1" workbookViewId="0">
      <selection activeCell="AE2" sqref="AE2:AE1965"/>
    </sheetView>
  </sheetViews>
  <sheetFormatPr defaultRowHeight="15" x14ac:dyDescent="0.25"/>
  <cols>
    <col min="2" max="2" width="9.85546875" customWidth="1"/>
    <col min="26" max="27" width="11" customWidth="1"/>
    <col min="28" max="28" width="10.85546875" customWidth="1"/>
    <col min="29" max="29" width="11.42578125" bestFit="1" customWidth="1"/>
  </cols>
  <sheetData>
    <row r="1" spans="1:32" s="1" customFormat="1" ht="10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3</v>
      </c>
      <c r="I1" s="1" t="s">
        <v>7</v>
      </c>
      <c r="K1" s="1" t="s">
        <v>0</v>
      </c>
      <c r="L1" s="1" t="s">
        <v>1</v>
      </c>
      <c r="M1" s="1" t="s">
        <v>2</v>
      </c>
      <c r="N1" s="1" t="s">
        <v>3</v>
      </c>
      <c r="O1" s="1" t="s">
        <v>8</v>
      </c>
      <c r="P1" s="1" t="s">
        <v>5</v>
      </c>
      <c r="Q1" s="1" t="s">
        <v>6</v>
      </c>
      <c r="R1" s="1" t="s">
        <v>3</v>
      </c>
      <c r="S1" s="1" t="s">
        <v>9</v>
      </c>
      <c r="T1" s="1" t="s">
        <v>10</v>
      </c>
      <c r="V1" t="s">
        <v>0</v>
      </c>
      <c r="W1" t="s">
        <v>11</v>
      </c>
      <c r="Z1" t="s">
        <v>12</v>
      </c>
      <c r="AA1" s="1" t="s">
        <v>13</v>
      </c>
      <c r="AB1" s="1" t="s">
        <v>14</v>
      </c>
      <c r="AC1" s="1" t="s">
        <v>15</v>
      </c>
      <c r="AD1" s="1" t="s">
        <v>16</v>
      </c>
      <c r="AE1" s="1" t="s">
        <v>17</v>
      </c>
      <c r="AF1" s="1" t="s">
        <v>18</v>
      </c>
    </row>
    <row r="2" spans="1:32" x14ac:dyDescent="0.25">
      <c r="A2" s="2">
        <v>4.15E-3</v>
      </c>
      <c r="B2" s="2" t="s">
        <v>19</v>
      </c>
      <c r="C2" s="2" t="s">
        <v>19</v>
      </c>
      <c r="D2" s="3" t="str">
        <f>CONCATENATE(B2,C2)</f>
        <v>0000</v>
      </c>
      <c r="E2" s="3">
        <f t="shared" ref="E2:E65" si="0">HEX2DEC(D2)*$T$2</f>
        <v>0</v>
      </c>
      <c r="F2" s="2" t="s">
        <v>19</v>
      </c>
      <c r="G2" s="2" t="s">
        <v>19</v>
      </c>
      <c r="H2" s="3" t="str">
        <f>CONCATENATE(F2,G2)</f>
        <v>0000</v>
      </c>
      <c r="I2" s="3">
        <f t="shared" ref="I2:I65" si="1">HEX2DEC(H2)*$T$2</f>
        <v>0</v>
      </c>
      <c r="K2" s="2">
        <v>4.3699999999999998E-3</v>
      </c>
      <c r="L2" s="2" t="s">
        <v>19</v>
      </c>
      <c r="M2" s="2" t="s">
        <v>19</v>
      </c>
      <c r="N2" s="3" t="str">
        <f>CONCATENATE(L2,M2)</f>
        <v>0000</v>
      </c>
      <c r="O2" s="3">
        <f>HEX2DEC(N2)*$T$2</f>
        <v>0</v>
      </c>
      <c r="P2" s="2" t="s">
        <v>19</v>
      </c>
      <c r="Q2" s="2" t="s">
        <v>19</v>
      </c>
      <c r="R2" s="3" t="str">
        <f>CONCATENATE(P2,Q2)</f>
        <v>0000</v>
      </c>
      <c r="S2" s="3">
        <f>HEX2DEC(R2)*$T$2</f>
        <v>0</v>
      </c>
      <c r="T2">
        <v>0.01</v>
      </c>
      <c r="V2">
        <v>0.36608999999999997</v>
      </c>
      <c r="W2">
        <f>V2*$F$2</f>
        <v>0</v>
      </c>
      <c r="Z2">
        <v>0</v>
      </c>
      <c r="AA2">
        <f>Z2+$AF$2</f>
        <v>0.64500000000000002</v>
      </c>
      <c r="AB2">
        <v>1.7999999999999999E-2</v>
      </c>
      <c r="AC2" s="4">
        <v>0</v>
      </c>
      <c r="AD2" s="2">
        <v>5.0099999999999997E-3</v>
      </c>
      <c r="AE2">
        <v>0</v>
      </c>
      <c r="AF2">
        <v>0.64500000000000002</v>
      </c>
    </row>
    <row r="3" spans="1:32" x14ac:dyDescent="0.25">
      <c r="A3" s="2">
        <v>1.4080000000000001E-2</v>
      </c>
      <c r="B3" s="2" t="s">
        <v>19</v>
      </c>
      <c r="C3" s="2" t="s">
        <v>19</v>
      </c>
      <c r="D3" s="3" t="str">
        <f t="shared" ref="D3:D66" si="2">CONCATENATE(B3,C3)</f>
        <v>0000</v>
      </c>
      <c r="E3" s="3">
        <f t="shared" si="0"/>
        <v>0</v>
      </c>
      <c r="F3" s="2" t="s">
        <v>19</v>
      </c>
      <c r="G3" s="2" t="s">
        <v>19</v>
      </c>
      <c r="H3" s="3" t="str">
        <f t="shared" ref="H3:H66" si="3">CONCATENATE(F3,G3)</f>
        <v>0000</v>
      </c>
      <c r="I3" s="3">
        <f t="shared" si="1"/>
        <v>0</v>
      </c>
      <c r="K3" s="2">
        <v>1.43E-2</v>
      </c>
      <c r="L3" s="2" t="s">
        <v>19</v>
      </c>
      <c r="M3" s="2" t="s">
        <v>19</v>
      </c>
      <c r="N3" s="3" t="str">
        <f t="shared" ref="N3:N66" si="4">CONCATENATE(L3,M3)</f>
        <v>0000</v>
      </c>
      <c r="O3" s="3">
        <f t="shared" ref="O3:O66" si="5">HEX2DEC(N3)*$T$2</f>
        <v>0</v>
      </c>
      <c r="P3" s="2" t="s">
        <v>19</v>
      </c>
      <c r="Q3" s="2" t="s">
        <v>19</v>
      </c>
      <c r="R3" s="3" t="str">
        <f t="shared" ref="R3:R66" si="6">CONCATENATE(P3,Q3)</f>
        <v>0000</v>
      </c>
      <c r="S3" s="3">
        <f t="shared" ref="S3:S66" si="7">HEX2DEC(R3)*$T$2</f>
        <v>0</v>
      </c>
      <c r="V3">
        <v>0.86624000000000001</v>
      </c>
      <c r="W3">
        <f t="shared" ref="W3:W66" si="8">V3*$F$2</f>
        <v>0</v>
      </c>
      <c r="Z3">
        <v>0.01</v>
      </c>
      <c r="AA3">
        <f t="shared" ref="AA3:AA66" si="9">Z3+$AF$2</f>
        <v>0.65500000000000003</v>
      </c>
      <c r="AB3">
        <v>2.1000000000000001E-2</v>
      </c>
      <c r="AC3" s="4">
        <v>0</v>
      </c>
      <c r="AD3" s="2">
        <v>3.4860000000000002E-2</v>
      </c>
      <c r="AE3">
        <v>0.1</v>
      </c>
    </row>
    <row r="4" spans="1:32" x14ac:dyDescent="0.25">
      <c r="A4" s="2">
        <v>2.4080000000000001E-2</v>
      </c>
      <c r="B4" s="2" t="s">
        <v>19</v>
      </c>
      <c r="C4" s="2" t="s">
        <v>19</v>
      </c>
      <c r="D4" s="3" t="str">
        <f t="shared" si="2"/>
        <v>0000</v>
      </c>
      <c r="E4" s="3">
        <f t="shared" si="0"/>
        <v>0</v>
      </c>
      <c r="F4" s="2" t="s">
        <v>19</v>
      </c>
      <c r="G4" s="2" t="s">
        <v>19</v>
      </c>
      <c r="H4" s="3" t="str">
        <f t="shared" si="3"/>
        <v>0000</v>
      </c>
      <c r="I4" s="3">
        <f t="shared" si="1"/>
        <v>0</v>
      </c>
      <c r="K4" s="2">
        <v>2.427E-2</v>
      </c>
      <c r="L4" s="2" t="s">
        <v>19</v>
      </c>
      <c r="M4" s="2" t="s">
        <v>19</v>
      </c>
      <c r="N4" s="3" t="str">
        <f t="shared" si="4"/>
        <v>0000</v>
      </c>
      <c r="O4" s="3">
        <f t="shared" si="5"/>
        <v>0</v>
      </c>
      <c r="P4" s="2" t="s">
        <v>19</v>
      </c>
      <c r="Q4" s="2" t="s">
        <v>19</v>
      </c>
      <c r="R4" s="3" t="str">
        <f t="shared" si="6"/>
        <v>0000</v>
      </c>
      <c r="S4" s="3">
        <f t="shared" si="7"/>
        <v>0</v>
      </c>
      <c r="V4">
        <v>1.36602</v>
      </c>
      <c r="W4">
        <f t="shared" si="8"/>
        <v>0</v>
      </c>
      <c r="Z4">
        <v>0.02</v>
      </c>
      <c r="AA4">
        <f t="shared" si="9"/>
        <v>0.66500000000000004</v>
      </c>
      <c r="AB4">
        <v>2.9000000000000001E-2</v>
      </c>
      <c r="AC4" s="4">
        <v>0</v>
      </c>
      <c r="AD4" s="2">
        <v>6.5320000000000003E-2</v>
      </c>
      <c r="AE4">
        <v>2.3000000000000003</v>
      </c>
    </row>
    <row r="5" spans="1:32" x14ac:dyDescent="0.25">
      <c r="A5" s="2">
        <v>3.424E-2</v>
      </c>
      <c r="B5" s="2" t="s">
        <v>19</v>
      </c>
      <c r="C5" s="2" t="s">
        <v>19</v>
      </c>
      <c r="D5" s="3" t="str">
        <f t="shared" si="2"/>
        <v>0000</v>
      </c>
      <c r="E5" s="3">
        <f t="shared" si="0"/>
        <v>0</v>
      </c>
      <c r="F5" s="2" t="s">
        <v>19</v>
      </c>
      <c r="G5" s="2" t="s">
        <v>19</v>
      </c>
      <c r="H5" s="3" t="str">
        <f t="shared" si="3"/>
        <v>0000</v>
      </c>
      <c r="I5" s="3">
        <f t="shared" si="1"/>
        <v>0</v>
      </c>
      <c r="K5" s="2">
        <v>3.4440000000000005E-2</v>
      </c>
      <c r="L5" s="2" t="s">
        <v>19</v>
      </c>
      <c r="M5" s="2" t="s">
        <v>19</v>
      </c>
      <c r="N5" s="3" t="str">
        <f t="shared" si="4"/>
        <v>0000</v>
      </c>
      <c r="O5" s="3">
        <f t="shared" si="5"/>
        <v>0</v>
      </c>
      <c r="P5" s="2" t="s">
        <v>19</v>
      </c>
      <c r="Q5" s="2" t="s">
        <v>19</v>
      </c>
      <c r="R5" s="3" t="str">
        <f t="shared" si="6"/>
        <v>0000</v>
      </c>
      <c r="S5" s="3">
        <f t="shared" si="7"/>
        <v>0</v>
      </c>
      <c r="V5">
        <v>1.8665400000000001</v>
      </c>
      <c r="W5">
        <f t="shared" si="8"/>
        <v>0</v>
      </c>
      <c r="Z5">
        <v>0.03</v>
      </c>
      <c r="AA5">
        <f t="shared" si="9"/>
        <v>0.67500000000000004</v>
      </c>
      <c r="AB5">
        <v>3.6999999999999998E-2</v>
      </c>
      <c r="AC5" s="4">
        <v>0</v>
      </c>
      <c r="AD5" s="2">
        <v>9.4899999999999998E-2</v>
      </c>
      <c r="AE5">
        <v>3.6</v>
      </c>
    </row>
    <row r="6" spans="1:32" x14ac:dyDescent="0.25">
      <c r="A6" s="2">
        <v>4.3919999999999994E-2</v>
      </c>
      <c r="B6" s="2" t="s">
        <v>19</v>
      </c>
      <c r="C6" s="2" t="s">
        <v>19</v>
      </c>
      <c r="D6" s="3" t="str">
        <f t="shared" si="2"/>
        <v>0000</v>
      </c>
      <c r="E6" s="3">
        <f t="shared" si="0"/>
        <v>0</v>
      </c>
      <c r="F6" s="2" t="s">
        <v>19</v>
      </c>
      <c r="G6" s="2" t="s">
        <v>19</v>
      </c>
      <c r="H6" s="3" t="str">
        <f t="shared" si="3"/>
        <v>0000</v>
      </c>
      <c r="I6" s="3">
        <f t="shared" si="1"/>
        <v>0</v>
      </c>
      <c r="K6" s="2">
        <v>4.4139999999999999E-2</v>
      </c>
      <c r="L6" s="2" t="s">
        <v>19</v>
      </c>
      <c r="M6" s="2" t="s">
        <v>19</v>
      </c>
      <c r="N6" s="3" t="str">
        <f t="shared" si="4"/>
        <v>0000</v>
      </c>
      <c r="O6" s="3">
        <f t="shared" si="5"/>
        <v>0</v>
      </c>
      <c r="P6" s="2" t="s">
        <v>19</v>
      </c>
      <c r="Q6" s="2" t="s">
        <v>19</v>
      </c>
      <c r="R6" s="3" t="str">
        <f t="shared" si="6"/>
        <v>0000</v>
      </c>
      <c r="S6" s="3">
        <f t="shared" si="7"/>
        <v>0</v>
      </c>
      <c r="V6">
        <v>2.3662399999999999</v>
      </c>
      <c r="W6">
        <f t="shared" si="8"/>
        <v>0</v>
      </c>
      <c r="Z6">
        <v>0.04</v>
      </c>
      <c r="AA6">
        <f t="shared" si="9"/>
        <v>0.68500000000000005</v>
      </c>
      <c r="AB6">
        <v>4.8000000000000001E-2</v>
      </c>
      <c r="AC6" s="4">
        <v>0</v>
      </c>
      <c r="AD6" s="2">
        <v>0.12514</v>
      </c>
      <c r="AE6">
        <v>4.6000000000000005</v>
      </c>
    </row>
    <row r="7" spans="1:32" x14ac:dyDescent="0.25">
      <c r="A7" s="2">
        <v>5.425E-2</v>
      </c>
      <c r="B7" s="2" t="s">
        <v>19</v>
      </c>
      <c r="C7" s="2" t="s">
        <v>19</v>
      </c>
      <c r="D7" s="3" t="str">
        <f t="shared" si="2"/>
        <v>0000</v>
      </c>
      <c r="E7" s="3">
        <f t="shared" si="0"/>
        <v>0</v>
      </c>
      <c r="F7" s="2" t="s">
        <v>19</v>
      </c>
      <c r="G7" s="2" t="s">
        <v>19</v>
      </c>
      <c r="H7" s="3" t="str">
        <f t="shared" si="3"/>
        <v>0000</v>
      </c>
      <c r="I7" s="3">
        <f t="shared" si="1"/>
        <v>0</v>
      </c>
      <c r="K7" s="2">
        <v>5.4419999999999996E-2</v>
      </c>
      <c r="L7" s="2" t="s">
        <v>19</v>
      </c>
      <c r="M7" s="2" t="s">
        <v>19</v>
      </c>
      <c r="N7" s="3" t="str">
        <f t="shared" si="4"/>
        <v>0000</v>
      </c>
      <c r="O7" s="3">
        <f t="shared" si="5"/>
        <v>0</v>
      </c>
      <c r="P7" s="2" t="s">
        <v>19</v>
      </c>
      <c r="Q7" s="2" t="s">
        <v>19</v>
      </c>
      <c r="R7" s="3" t="str">
        <f t="shared" si="6"/>
        <v>0000</v>
      </c>
      <c r="S7" s="3">
        <f t="shared" si="7"/>
        <v>0</v>
      </c>
      <c r="V7">
        <v>2.86605</v>
      </c>
      <c r="W7">
        <f t="shared" si="8"/>
        <v>0</v>
      </c>
      <c r="Z7">
        <v>0.05</v>
      </c>
      <c r="AA7">
        <f t="shared" si="9"/>
        <v>0.69500000000000006</v>
      </c>
      <c r="AB7">
        <v>0.05</v>
      </c>
      <c r="AC7" s="4">
        <v>0</v>
      </c>
      <c r="AD7" s="2">
        <v>0.15493999999999999</v>
      </c>
      <c r="AE7">
        <v>7.5</v>
      </c>
    </row>
    <row r="8" spans="1:32" x14ac:dyDescent="0.25">
      <c r="A8" s="2">
        <v>6.4240000000000005E-2</v>
      </c>
      <c r="B8" s="2" t="s">
        <v>19</v>
      </c>
      <c r="C8" s="2" t="s">
        <v>19</v>
      </c>
      <c r="D8" s="3" t="str">
        <f t="shared" si="2"/>
        <v>0000</v>
      </c>
      <c r="E8" s="3">
        <f t="shared" si="0"/>
        <v>0</v>
      </c>
      <c r="F8" s="2" t="s">
        <v>19</v>
      </c>
      <c r="G8" s="2" t="s">
        <v>19</v>
      </c>
      <c r="H8" s="3" t="str">
        <f t="shared" si="3"/>
        <v>0000</v>
      </c>
      <c r="I8" s="3">
        <f t="shared" si="1"/>
        <v>0</v>
      </c>
      <c r="K8" s="2">
        <v>6.4420000000000005E-2</v>
      </c>
      <c r="L8" s="2" t="s">
        <v>19</v>
      </c>
      <c r="M8" s="2" t="s">
        <v>19</v>
      </c>
      <c r="N8" s="3" t="str">
        <f t="shared" si="4"/>
        <v>0000</v>
      </c>
      <c r="O8" s="3">
        <f t="shared" si="5"/>
        <v>0</v>
      </c>
      <c r="P8" s="2" t="s">
        <v>19</v>
      </c>
      <c r="Q8" s="2" t="s">
        <v>19</v>
      </c>
      <c r="R8" s="3" t="str">
        <f t="shared" si="6"/>
        <v>0000</v>
      </c>
      <c r="S8" s="3">
        <f t="shared" si="7"/>
        <v>0</v>
      </c>
      <c r="V8">
        <v>3.3665099999999999</v>
      </c>
      <c r="W8">
        <f t="shared" si="8"/>
        <v>0</v>
      </c>
      <c r="Z8">
        <v>0.06</v>
      </c>
      <c r="AA8">
        <f t="shared" si="9"/>
        <v>0.70500000000000007</v>
      </c>
      <c r="AB8">
        <v>4.8000000000000001E-2</v>
      </c>
      <c r="AC8" s="4">
        <v>0</v>
      </c>
      <c r="AD8" s="2">
        <v>0.18523000000000001</v>
      </c>
      <c r="AE8">
        <v>12.100000000000001</v>
      </c>
    </row>
    <row r="9" spans="1:32" x14ac:dyDescent="0.25">
      <c r="A9" s="2">
        <v>7.4200000000000002E-2</v>
      </c>
      <c r="B9" s="2" t="s">
        <v>19</v>
      </c>
      <c r="C9" s="2" t="s">
        <v>19</v>
      </c>
      <c r="D9" s="3" t="str">
        <f t="shared" si="2"/>
        <v>0000</v>
      </c>
      <c r="E9" s="3">
        <f t="shared" si="0"/>
        <v>0</v>
      </c>
      <c r="F9" s="2" t="s">
        <v>19</v>
      </c>
      <c r="G9" s="2" t="s">
        <v>19</v>
      </c>
      <c r="H9" s="3" t="str">
        <f t="shared" si="3"/>
        <v>0000</v>
      </c>
      <c r="I9" s="3">
        <f t="shared" si="1"/>
        <v>0</v>
      </c>
      <c r="K9" s="2">
        <v>7.440999999999999E-2</v>
      </c>
      <c r="L9" s="2" t="s">
        <v>19</v>
      </c>
      <c r="M9" s="2" t="s">
        <v>19</v>
      </c>
      <c r="N9" s="3" t="str">
        <f t="shared" si="4"/>
        <v>0000</v>
      </c>
      <c r="O9" s="3">
        <f t="shared" si="5"/>
        <v>0</v>
      </c>
      <c r="P9" s="2" t="s">
        <v>19</v>
      </c>
      <c r="Q9" s="2" t="s">
        <v>19</v>
      </c>
      <c r="R9" s="3" t="str">
        <f t="shared" si="6"/>
        <v>0000</v>
      </c>
      <c r="S9" s="3">
        <f t="shared" si="7"/>
        <v>0</v>
      </c>
      <c r="V9">
        <v>3.8667799999999999</v>
      </c>
      <c r="W9">
        <f t="shared" si="8"/>
        <v>0</v>
      </c>
      <c r="Z9">
        <v>7.0000000000000007E-2</v>
      </c>
      <c r="AA9">
        <f t="shared" si="9"/>
        <v>0.71500000000000008</v>
      </c>
      <c r="AB9">
        <v>5.2999999999999999E-2</v>
      </c>
      <c r="AC9" s="4">
        <v>0</v>
      </c>
      <c r="AD9" s="2">
        <v>0.21487000000000001</v>
      </c>
      <c r="AE9">
        <v>14.100000000000001</v>
      </c>
    </row>
    <row r="10" spans="1:32" x14ac:dyDescent="0.25">
      <c r="A10" s="2">
        <v>8.4229999999999999E-2</v>
      </c>
      <c r="B10" s="2" t="s">
        <v>19</v>
      </c>
      <c r="C10" s="2" t="s">
        <v>19</v>
      </c>
      <c r="D10" s="3" t="str">
        <f t="shared" si="2"/>
        <v>0000</v>
      </c>
      <c r="E10" s="3">
        <f t="shared" si="0"/>
        <v>0</v>
      </c>
      <c r="F10" s="2" t="s">
        <v>19</v>
      </c>
      <c r="G10" s="2" t="s">
        <v>19</v>
      </c>
      <c r="H10" s="3" t="str">
        <f t="shared" si="3"/>
        <v>0000</v>
      </c>
      <c r="I10" s="3">
        <f t="shared" si="1"/>
        <v>0</v>
      </c>
      <c r="K10" s="2">
        <v>8.4430000000000005E-2</v>
      </c>
      <c r="L10" s="2" t="s">
        <v>19</v>
      </c>
      <c r="M10" s="2" t="s">
        <v>19</v>
      </c>
      <c r="N10" s="3" t="str">
        <f t="shared" si="4"/>
        <v>0000</v>
      </c>
      <c r="O10" s="3">
        <f t="shared" si="5"/>
        <v>0</v>
      </c>
      <c r="P10" s="2" t="s">
        <v>19</v>
      </c>
      <c r="Q10" s="2" t="s">
        <v>19</v>
      </c>
      <c r="R10" s="3" t="str">
        <f t="shared" si="6"/>
        <v>0000</v>
      </c>
      <c r="S10" s="3">
        <f t="shared" si="7"/>
        <v>0</v>
      </c>
      <c r="V10">
        <v>4.3654999999999999</v>
      </c>
      <c r="W10">
        <f t="shared" si="8"/>
        <v>0</v>
      </c>
      <c r="Z10">
        <v>0.08</v>
      </c>
      <c r="AA10">
        <f t="shared" si="9"/>
        <v>0.72499999999999998</v>
      </c>
      <c r="AB10">
        <v>5.6000000000000001E-2</v>
      </c>
      <c r="AC10" s="4">
        <v>0</v>
      </c>
      <c r="AD10" s="2">
        <v>0.24515000000000001</v>
      </c>
      <c r="AE10">
        <v>17.900000000000002</v>
      </c>
    </row>
    <row r="11" spans="1:32" x14ac:dyDescent="0.25">
      <c r="A11" s="2">
        <v>9.4299999999999995E-2</v>
      </c>
      <c r="B11" s="2" t="s">
        <v>19</v>
      </c>
      <c r="C11" s="2" t="s">
        <v>19</v>
      </c>
      <c r="D11" s="3" t="str">
        <f t="shared" si="2"/>
        <v>0000</v>
      </c>
      <c r="E11" s="3">
        <f t="shared" si="0"/>
        <v>0</v>
      </c>
      <c r="F11" s="2" t="s">
        <v>19</v>
      </c>
      <c r="G11" s="2" t="s">
        <v>19</v>
      </c>
      <c r="H11" s="3" t="str">
        <f t="shared" si="3"/>
        <v>0000</v>
      </c>
      <c r="I11" s="3">
        <f t="shared" si="1"/>
        <v>0</v>
      </c>
      <c r="K11" s="2">
        <v>9.4490000000000005E-2</v>
      </c>
      <c r="L11" s="2" t="s">
        <v>19</v>
      </c>
      <c r="M11" s="2" t="s">
        <v>19</v>
      </c>
      <c r="N11" s="3" t="str">
        <f t="shared" si="4"/>
        <v>0000</v>
      </c>
      <c r="O11" s="3">
        <f t="shared" si="5"/>
        <v>0</v>
      </c>
      <c r="P11" s="2" t="s">
        <v>19</v>
      </c>
      <c r="Q11" s="2" t="s">
        <v>19</v>
      </c>
      <c r="R11" s="3" t="str">
        <f t="shared" si="6"/>
        <v>0000</v>
      </c>
      <c r="S11" s="3">
        <f t="shared" si="7"/>
        <v>0</v>
      </c>
      <c r="V11">
        <v>4.8662900000000002</v>
      </c>
      <c r="W11">
        <f t="shared" si="8"/>
        <v>0</v>
      </c>
      <c r="Z11">
        <v>0.09</v>
      </c>
      <c r="AA11">
        <f t="shared" si="9"/>
        <v>0.73499999999999999</v>
      </c>
      <c r="AB11">
        <v>5.1999999999999998E-2</v>
      </c>
      <c r="AC11" s="4">
        <v>0</v>
      </c>
      <c r="AD11" s="2">
        <v>0.27493000000000001</v>
      </c>
      <c r="AE11">
        <v>19.600000000000001</v>
      </c>
    </row>
    <row r="12" spans="1:32" x14ac:dyDescent="0.25">
      <c r="A12" s="2">
        <v>0.10421</v>
      </c>
      <c r="B12" s="2" t="s">
        <v>19</v>
      </c>
      <c r="C12" s="2" t="s">
        <v>19</v>
      </c>
      <c r="D12" s="3" t="str">
        <f t="shared" si="2"/>
        <v>0000</v>
      </c>
      <c r="E12" s="3">
        <f t="shared" si="0"/>
        <v>0</v>
      </c>
      <c r="F12" s="2" t="s">
        <v>19</v>
      </c>
      <c r="G12" s="2" t="s">
        <v>19</v>
      </c>
      <c r="H12" s="3" t="str">
        <f t="shared" si="3"/>
        <v>0000</v>
      </c>
      <c r="I12" s="3">
        <f t="shared" si="1"/>
        <v>0</v>
      </c>
      <c r="K12" s="2">
        <v>0.10439999999999999</v>
      </c>
      <c r="L12" s="2" t="s">
        <v>19</v>
      </c>
      <c r="M12" s="2" t="s">
        <v>19</v>
      </c>
      <c r="N12" s="3" t="str">
        <f t="shared" si="4"/>
        <v>0000</v>
      </c>
      <c r="O12" s="3">
        <f t="shared" si="5"/>
        <v>0</v>
      </c>
      <c r="P12" s="2" t="s">
        <v>19</v>
      </c>
      <c r="Q12" s="2" t="s">
        <v>19</v>
      </c>
      <c r="R12" s="3" t="str">
        <f t="shared" si="6"/>
        <v>0000</v>
      </c>
      <c r="S12" s="3">
        <f t="shared" si="7"/>
        <v>0</v>
      </c>
      <c r="V12">
        <v>5.3665799999999999</v>
      </c>
      <c r="W12">
        <f t="shared" si="8"/>
        <v>0</v>
      </c>
      <c r="Z12">
        <v>0.1</v>
      </c>
      <c r="AA12">
        <f t="shared" si="9"/>
        <v>0.745</v>
      </c>
      <c r="AB12">
        <v>4.1000000000000002E-2</v>
      </c>
      <c r="AC12" s="4">
        <v>0</v>
      </c>
      <c r="AD12" s="2">
        <v>0.30530000000000002</v>
      </c>
      <c r="AE12">
        <v>22.8</v>
      </c>
    </row>
    <row r="13" spans="1:32" x14ac:dyDescent="0.25">
      <c r="A13" s="2">
        <v>0.11429</v>
      </c>
      <c r="B13" s="2" t="s">
        <v>19</v>
      </c>
      <c r="C13" s="2" t="s">
        <v>19</v>
      </c>
      <c r="D13" s="3" t="str">
        <f t="shared" si="2"/>
        <v>0000</v>
      </c>
      <c r="E13" s="3">
        <f t="shared" si="0"/>
        <v>0</v>
      </c>
      <c r="F13" s="2" t="s">
        <v>19</v>
      </c>
      <c r="G13" s="2" t="s">
        <v>19</v>
      </c>
      <c r="H13" s="3" t="str">
        <f t="shared" si="3"/>
        <v>0000</v>
      </c>
      <c r="I13" s="3">
        <f t="shared" si="1"/>
        <v>0</v>
      </c>
      <c r="K13" s="2">
        <v>0.11447</v>
      </c>
      <c r="L13" s="2" t="s">
        <v>19</v>
      </c>
      <c r="M13" s="2" t="s">
        <v>19</v>
      </c>
      <c r="N13" s="3" t="str">
        <f t="shared" si="4"/>
        <v>0000</v>
      </c>
      <c r="O13" s="3">
        <f t="shared" si="5"/>
        <v>0</v>
      </c>
      <c r="P13" s="2" t="s">
        <v>19</v>
      </c>
      <c r="Q13" s="2" t="s">
        <v>19</v>
      </c>
      <c r="R13" s="3" t="str">
        <f t="shared" si="6"/>
        <v>0000</v>
      </c>
      <c r="S13" s="3">
        <f t="shared" si="7"/>
        <v>0</v>
      </c>
      <c r="V13">
        <v>5.86578</v>
      </c>
      <c r="W13">
        <f t="shared" si="8"/>
        <v>0</v>
      </c>
      <c r="Z13">
        <v>0.11</v>
      </c>
      <c r="AA13">
        <f t="shared" si="9"/>
        <v>0.755</v>
      </c>
      <c r="AB13">
        <v>2.5999999999999999E-2</v>
      </c>
      <c r="AC13" s="4">
        <v>0</v>
      </c>
      <c r="AD13" s="2">
        <v>0.33489000000000002</v>
      </c>
      <c r="AE13">
        <v>24.200000000000003</v>
      </c>
    </row>
    <row r="14" spans="1:32" x14ac:dyDescent="0.25">
      <c r="A14" s="2">
        <v>0.12429999999999999</v>
      </c>
      <c r="B14" s="2" t="s">
        <v>19</v>
      </c>
      <c r="C14" s="2" t="s">
        <v>19</v>
      </c>
      <c r="D14" s="3" t="str">
        <f t="shared" si="2"/>
        <v>0000</v>
      </c>
      <c r="E14" s="3">
        <f t="shared" si="0"/>
        <v>0</v>
      </c>
      <c r="F14" s="2" t="s">
        <v>19</v>
      </c>
      <c r="G14" s="2" t="s">
        <v>19</v>
      </c>
      <c r="H14" s="3" t="str">
        <f t="shared" si="3"/>
        <v>0000</v>
      </c>
      <c r="I14" s="3">
        <f t="shared" si="1"/>
        <v>0</v>
      </c>
      <c r="K14" s="2">
        <v>0.12447999999999999</v>
      </c>
      <c r="L14" s="2" t="s">
        <v>19</v>
      </c>
      <c r="M14" s="2" t="s">
        <v>19</v>
      </c>
      <c r="N14" s="3" t="str">
        <f t="shared" si="4"/>
        <v>0000</v>
      </c>
      <c r="O14" s="3">
        <f t="shared" si="5"/>
        <v>0</v>
      </c>
      <c r="P14" s="2" t="s">
        <v>19</v>
      </c>
      <c r="Q14" s="2" t="s">
        <v>19</v>
      </c>
      <c r="R14" s="3" t="str">
        <f t="shared" si="6"/>
        <v>0000</v>
      </c>
      <c r="S14" s="3">
        <f t="shared" si="7"/>
        <v>0</v>
      </c>
      <c r="V14">
        <v>6.3647200000000002</v>
      </c>
      <c r="W14">
        <f t="shared" si="8"/>
        <v>0</v>
      </c>
      <c r="Z14">
        <v>0.12</v>
      </c>
      <c r="AA14">
        <f t="shared" si="9"/>
        <v>0.76500000000000001</v>
      </c>
      <c r="AB14">
        <v>0.03</v>
      </c>
      <c r="AC14" s="4">
        <v>0</v>
      </c>
      <c r="AD14" s="2">
        <v>0.36536000000000002</v>
      </c>
      <c r="AE14">
        <v>26.700000000000003</v>
      </c>
    </row>
    <row r="15" spans="1:32" x14ac:dyDescent="0.25">
      <c r="A15" s="2">
        <v>0.13431000000000001</v>
      </c>
      <c r="B15" s="2" t="s">
        <v>19</v>
      </c>
      <c r="C15" s="2" t="s">
        <v>19</v>
      </c>
      <c r="D15" s="3" t="str">
        <f t="shared" si="2"/>
        <v>0000</v>
      </c>
      <c r="E15" s="3">
        <f t="shared" si="0"/>
        <v>0</v>
      </c>
      <c r="F15" s="2" t="s">
        <v>19</v>
      </c>
      <c r="G15" s="2" t="s">
        <v>19</v>
      </c>
      <c r="H15" s="3" t="str">
        <f t="shared" si="3"/>
        <v>0000</v>
      </c>
      <c r="I15" s="3">
        <f t="shared" si="1"/>
        <v>0</v>
      </c>
      <c r="K15" s="2">
        <v>0.13449</v>
      </c>
      <c r="L15" s="2" t="s">
        <v>19</v>
      </c>
      <c r="M15" s="2" t="s">
        <v>19</v>
      </c>
      <c r="N15" s="3" t="str">
        <f t="shared" si="4"/>
        <v>0000</v>
      </c>
      <c r="O15" s="3">
        <f t="shared" si="5"/>
        <v>0</v>
      </c>
      <c r="P15" s="2" t="s">
        <v>19</v>
      </c>
      <c r="Q15" s="2" t="s">
        <v>19</v>
      </c>
      <c r="R15" s="3" t="str">
        <f t="shared" si="6"/>
        <v>0000</v>
      </c>
      <c r="S15" s="3">
        <f t="shared" si="7"/>
        <v>0</v>
      </c>
      <c r="V15">
        <v>6.8651099999999996</v>
      </c>
      <c r="W15">
        <f t="shared" si="8"/>
        <v>0</v>
      </c>
      <c r="Z15">
        <v>0.13</v>
      </c>
      <c r="AA15">
        <f t="shared" si="9"/>
        <v>0.77500000000000002</v>
      </c>
      <c r="AB15">
        <v>4.4999999999999998E-2</v>
      </c>
      <c r="AC15" s="4">
        <v>0</v>
      </c>
      <c r="AD15" s="2">
        <v>0.39494000000000001</v>
      </c>
      <c r="AE15">
        <v>28.1</v>
      </c>
    </row>
    <row r="16" spans="1:32" x14ac:dyDescent="0.25">
      <c r="A16" s="2">
        <v>0.14420999999999998</v>
      </c>
      <c r="B16" s="2" t="s">
        <v>19</v>
      </c>
      <c r="C16" s="2" t="s">
        <v>19</v>
      </c>
      <c r="D16" s="3" t="str">
        <f t="shared" si="2"/>
        <v>0000</v>
      </c>
      <c r="E16" s="3">
        <f t="shared" si="0"/>
        <v>0</v>
      </c>
      <c r="F16" s="2" t="s">
        <v>19</v>
      </c>
      <c r="G16" s="2" t="s">
        <v>19</v>
      </c>
      <c r="H16" s="3" t="str">
        <f t="shared" si="3"/>
        <v>0000</v>
      </c>
      <c r="I16" s="3">
        <f t="shared" si="1"/>
        <v>0</v>
      </c>
      <c r="K16" s="2">
        <v>0.14443</v>
      </c>
      <c r="L16" s="2" t="s">
        <v>19</v>
      </c>
      <c r="M16" s="2" t="s">
        <v>19</v>
      </c>
      <c r="N16" s="3" t="str">
        <f t="shared" si="4"/>
        <v>0000</v>
      </c>
      <c r="O16" s="3">
        <f t="shared" si="5"/>
        <v>0</v>
      </c>
      <c r="P16" s="2" t="s">
        <v>19</v>
      </c>
      <c r="Q16" s="2" t="s">
        <v>19</v>
      </c>
      <c r="R16" s="3" t="str">
        <f t="shared" si="6"/>
        <v>0000</v>
      </c>
      <c r="S16" s="3">
        <f t="shared" si="7"/>
        <v>0</v>
      </c>
      <c r="V16">
        <v>7.3647299999999998</v>
      </c>
      <c r="W16">
        <f t="shared" si="8"/>
        <v>0</v>
      </c>
      <c r="Z16">
        <v>0.14000000000000001</v>
      </c>
      <c r="AA16">
        <f t="shared" si="9"/>
        <v>0.78500000000000003</v>
      </c>
      <c r="AB16">
        <v>5.5E-2</v>
      </c>
      <c r="AC16" s="4">
        <v>0</v>
      </c>
      <c r="AD16" s="2">
        <v>0.42535000000000001</v>
      </c>
      <c r="AE16">
        <v>30.8</v>
      </c>
    </row>
    <row r="17" spans="1:31" x14ac:dyDescent="0.25">
      <c r="A17" s="2">
        <v>0.15434</v>
      </c>
      <c r="B17" s="2" t="s">
        <v>19</v>
      </c>
      <c r="C17" s="2" t="s">
        <v>19</v>
      </c>
      <c r="D17" s="3" t="str">
        <f t="shared" si="2"/>
        <v>0000</v>
      </c>
      <c r="E17" s="3">
        <f t="shared" si="0"/>
        <v>0</v>
      </c>
      <c r="F17" s="2" t="s">
        <v>19</v>
      </c>
      <c r="G17" s="2" t="s">
        <v>19</v>
      </c>
      <c r="H17" s="3" t="str">
        <f t="shared" si="3"/>
        <v>0000</v>
      </c>
      <c r="I17" s="3">
        <f t="shared" si="1"/>
        <v>0</v>
      </c>
      <c r="K17" s="2">
        <v>0.15454000000000001</v>
      </c>
      <c r="L17" s="2" t="s">
        <v>19</v>
      </c>
      <c r="M17" s="2" t="s">
        <v>19</v>
      </c>
      <c r="N17" s="3" t="str">
        <f t="shared" si="4"/>
        <v>0000</v>
      </c>
      <c r="O17" s="3">
        <f t="shared" si="5"/>
        <v>0</v>
      </c>
      <c r="P17" s="2" t="s">
        <v>19</v>
      </c>
      <c r="Q17" s="2" t="s">
        <v>19</v>
      </c>
      <c r="R17" s="3" t="str">
        <f t="shared" si="6"/>
        <v>0000</v>
      </c>
      <c r="S17" s="3">
        <f t="shared" si="7"/>
        <v>0</v>
      </c>
      <c r="V17">
        <v>7.86456</v>
      </c>
      <c r="W17">
        <f t="shared" si="8"/>
        <v>0</v>
      </c>
      <c r="Z17">
        <v>0.15</v>
      </c>
      <c r="AA17">
        <f t="shared" si="9"/>
        <v>0.79500000000000004</v>
      </c>
      <c r="AB17">
        <v>6.6000000000000003E-2</v>
      </c>
      <c r="AC17" s="4">
        <v>0</v>
      </c>
      <c r="AD17" s="2">
        <v>0.45500000000000002</v>
      </c>
      <c r="AE17">
        <v>32</v>
      </c>
    </row>
    <row r="18" spans="1:31" x14ac:dyDescent="0.25">
      <c r="A18" s="2">
        <v>0.16424</v>
      </c>
      <c r="B18" s="2" t="s">
        <v>19</v>
      </c>
      <c r="C18" s="2" t="s">
        <v>19</v>
      </c>
      <c r="D18" s="3" t="str">
        <f t="shared" si="2"/>
        <v>0000</v>
      </c>
      <c r="E18" s="3">
        <f t="shared" si="0"/>
        <v>0</v>
      </c>
      <c r="F18" s="2" t="s">
        <v>19</v>
      </c>
      <c r="G18" s="2" t="s">
        <v>19</v>
      </c>
      <c r="H18" s="3" t="str">
        <f t="shared" si="3"/>
        <v>0000</v>
      </c>
      <c r="I18" s="3">
        <f t="shared" si="1"/>
        <v>0</v>
      </c>
      <c r="K18" s="2">
        <v>0.16442000000000001</v>
      </c>
      <c r="L18" s="2" t="s">
        <v>19</v>
      </c>
      <c r="M18" s="2" t="s">
        <v>19</v>
      </c>
      <c r="N18" s="3" t="str">
        <f t="shared" si="4"/>
        <v>0000</v>
      </c>
      <c r="O18" s="3">
        <f t="shared" si="5"/>
        <v>0</v>
      </c>
      <c r="P18" s="2" t="s">
        <v>19</v>
      </c>
      <c r="Q18" s="2" t="s">
        <v>19</v>
      </c>
      <c r="R18" s="3" t="str">
        <f t="shared" si="6"/>
        <v>0000</v>
      </c>
      <c r="S18" s="3">
        <f t="shared" si="7"/>
        <v>0</v>
      </c>
      <c r="V18">
        <v>8.3648900000000008</v>
      </c>
      <c r="W18">
        <f t="shared" si="8"/>
        <v>0</v>
      </c>
      <c r="Z18">
        <v>0.16</v>
      </c>
      <c r="AA18">
        <f t="shared" si="9"/>
        <v>0.80500000000000005</v>
      </c>
      <c r="AB18">
        <v>5.6000000000000001E-2</v>
      </c>
      <c r="AC18" s="4">
        <v>0</v>
      </c>
      <c r="AD18" s="2">
        <v>0.48520999999999997</v>
      </c>
      <c r="AE18">
        <v>34.200000000000003</v>
      </c>
    </row>
    <row r="19" spans="1:31" x14ac:dyDescent="0.25">
      <c r="A19" s="2">
        <v>0.17431999999999997</v>
      </c>
      <c r="B19" s="2" t="s">
        <v>19</v>
      </c>
      <c r="C19" s="2" t="s">
        <v>19</v>
      </c>
      <c r="D19" s="3" t="str">
        <f t="shared" si="2"/>
        <v>0000</v>
      </c>
      <c r="E19" s="3">
        <f t="shared" si="0"/>
        <v>0</v>
      </c>
      <c r="F19" s="2" t="s">
        <v>19</v>
      </c>
      <c r="G19" s="2" t="s">
        <v>19</v>
      </c>
      <c r="H19" s="3" t="str">
        <f t="shared" si="3"/>
        <v>0000</v>
      </c>
      <c r="I19" s="3">
        <f t="shared" si="1"/>
        <v>0</v>
      </c>
      <c r="K19" s="2">
        <v>0.17451999999999998</v>
      </c>
      <c r="L19" s="2" t="s">
        <v>19</v>
      </c>
      <c r="M19" s="2" t="s">
        <v>19</v>
      </c>
      <c r="N19" s="3" t="str">
        <f t="shared" si="4"/>
        <v>0000</v>
      </c>
      <c r="O19" s="3">
        <f t="shared" si="5"/>
        <v>0</v>
      </c>
      <c r="P19" s="2" t="s">
        <v>19</v>
      </c>
      <c r="Q19" s="2" t="s">
        <v>19</v>
      </c>
      <c r="R19" s="3" t="str">
        <f t="shared" si="6"/>
        <v>0000</v>
      </c>
      <c r="S19" s="3">
        <f t="shared" si="7"/>
        <v>0</v>
      </c>
      <c r="V19">
        <v>8.8646899999999995</v>
      </c>
      <c r="W19">
        <f t="shared" si="8"/>
        <v>0</v>
      </c>
      <c r="Z19">
        <v>0.17</v>
      </c>
      <c r="AA19">
        <f t="shared" si="9"/>
        <v>0.81500000000000006</v>
      </c>
      <c r="AB19">
        <v>4.4999999999999998E-2</v>
      </c>
      <c r="AC19" s="4">
        <v>0</v>
      </c>
      <c r="AD19" s="2">
        <v>0.51500000000000001</v>
      </c>
      <c r="AE19">
        <v>35</v>
      </c>
    </row>
    <row r="20" spans="1:31" x14ac:dyDescent="0.25">
      <c r="A20" s="2">
        <v>0.18439</v>
      </c>
      <c r="B20" s="2" t="s">
        <v>19</v>
      </c>
      <c r="C20" s="2" t="s">
        <v>19</v>
      </c>
      <c r="D20" s="3" t="str">
        <f t="shared" si="2"/>
        <v>0000</v>
      </c>
      <c r="E20" s="3">
        <f t="shared" si="0"/>
        <v>0</v>
      </c>
      <c r="F20" s="2" t="s">
        <v>19</v>
      </c>
      <c r="G20" s="2" t="s">
        <v>19</v>
      </c>
      <c r="H20" s="3" t="str">
        <f t="shared" si="3"/>
        <v>0000</v>
      </c>
      <c r="I20" s="3">
        <f t="shared" si="1"/>
        <v>0</v>
      </c>
      <c r="K20" s="2">
        <v>0.18457999999999999</v>
      </c>
      <c r="L20" s="2" t="s">
        <v>19</v>
      </c>
      <c r="M20" s="2" t="s">
        <v>19</v>
      </c>
      <c r="N20" s="3" t="str">
        <f t="shared" si="4"/>
        <v>0000</v>
      </c>
      <c r="O20" s="3">
        <f t="shared" si="5"/>
        <v>0</v>
      </c>
      <c r="P20" s="2" t="s">
        <v>19</v>
      </c>
      <c r="Q20" s="2" t="s">
        <v>19</v>
      </c>
      <c r="R20" s="3" t="str">
        <f t="shared" si="6"/>
        <v>0000</v>
      </c>
      <c r="S20" s="3">
        <f t="shared" si="7"/>
        <v>0</v>
      </c>
      <c r="V20">
        <v>9.3644800000000004</v>
      </c>
      <c r="W20">
        <f t="shared" si="8"/>
        <v>0</v>
      </c>
      <c r="Z20">
        <v>0.18</v>
      </c>
      <c r="AA20">
        <f t="shared" si="9"/>
        <v>0.82499999999999996</v>
      </c>
      <c r="AB20">
        <v>3.3000000000000002E-2</v>
      </c>
      <c r="AC20" s="4">
        <v>0</v>
      </c>
      <c r="AD20" s="2">
        <v>0.54544999999999999</v>
      </c>
      <c r="AE20">
        <v>36.300000000000004</v>
      </c>
    </row>
    <row r="21" spans="1:31" x14ac:dyDescent="0.25">
      <c r="A21" s="2">
        <v>0.19434999999999999</v>
      </c>
      <c r="B21" s="2" t="s">
        <v>19</v>
      </c>
      <c r="C21" s="2" t="s">
        <v>19</v>
      </c>
      <c r="D21" s="3" t="str">
        <f t="shared" si="2"/>
        <v>0000</v>
      </c>
      <c r="E21" s="3">
        <f t="shared" si="0"/>
        <v>0</v>
      </c>
      <c r="F21" s="2" t="s">
        <v>19</v>
      </c>
      <c r="G21" s="2" t="s">
        <v>19</v>
      </c>
      <c r="H21" s="3" t="str">
        <f t="shared" si="3"/>
        <v>0000</v>
      </c>
      <c r="I21" s="3">
        <f t="shared" si="1"/>
        <v>0</v>
      </c>
      <c r="K21" s="2">
        <v>0.19453000000000001</v>
      </c>
      <c r="L21" s="2" t="s">
        <v>19</v>
      </c>
      <c r="M21" s="2" t="s">
        <v>19</v>
      </c>
      <c r="N21" s="3" t="str">
        <f t="shared" si="4"/>
        <v>0000</v>
      </c>
      <c r="O21" s="3">
        <f t="shared" si="5"/>
        <v>0</v>
      </c>
      <c r="P21" s="2" t="s">
        <v>19</v>
      </c>
      <c r="Q21" s="2" t="s">
        <v>19</v>
      </c>
      <c r="R21" s="3" t="str">
        <f t="shared" si="6"/>
        <v>0000</v>
      </c>
      <c r="S21" s="3">
        <f t="shared" si="7"/>
        <v>0</v>
      </c>
      <c r="V21">
        <v>9.8645600000000009</v>
      </c>
      <c r="W21">
        <f t="shared" si="8"/>
        <v>0</v>
      </c>
      <c r="Z21">
        <v>0.19</v>
      </c>
      <c r="AA21">
        <f t="shared" si="9"/>
        <v>0.83499999999999996</v>
      </c>
      <c r="AB21">
        <v>2.7E-2</v>
      </c>
      <c r="AC21" s="4">
        <v>0</v>
      </c>
      <c r="AD21" s="2">
        <v>0.57504999999999995</v>
      </c>
      <c r="AE21">
        <v>36.9</v>
      </c>
    </row>
    <row r="22" spans="1:31" x14ac:dyDescent="0.25">
      <c r="A22" s="2">
        <v>0.20422999999999999</v>
      </c>
      <c r="B22" s="2" t="s">
        <v>19</v>
      </c>
      <c r="C22" s="2" t="s">
        <v>19</v>
      </c>
      <c r="D22" s="3" t="str">
        <f t="shared" si="2"/>
        <v>0000</v>
      </c>
      <c r="E22" s="3">
        <f t="shared" si="0"/>
        <v>0</v>
      </c>
      <c r="F22" s="2" t="s">
        <v>19</v>
      </c>
      <c r="G22" s="2" t="s">
        <v>19</v>
      </c>
      <c r="H22" s="3" t="str">
        <f t="shared" si="3"/>
        <v>0000</v>
      </c>
      <c r="I22" s="3">
        <f t="shared" si="1"/>
        <v>0</v>
      </c>
      <c r="K22" s="2">
        <v>0.20441999999999999</v>
      </c>
      <c r="L22" s="2" t="s">
        <v>19</v>
      </c>
      <c r="M22" s="2" t="s">
        <v>19</v>
      </c>
      <c r="N22" s="3" t="str">
        <f t="shared" si="4"/>
        <v>0000</v>
      </c>
      <c r="O22" s="3">
        <f t="shared" si="5"/>
        <v>0</v>
      </c>
      <c r="P22" s="2" t="s">
        <v>19</v>
      </c>
      <c r="Q22" s="2" t="s">
        <v>19</v>
      </c>
      <c r="R22" s="3" t="str">
        <f t="shared" si="6"/>
        <v>0000</v>
      </c>
      <c r="S22" s="3">
        <f t="shared" si="7"/>
        <v>0</v>
      </c>
      <c r="V22">
        <v>10.364089999999999</v>
      </c>
      <c r="W22">
        <f t="shared" si="8"/>
        <v>0</v>
      </c>
      <c r="Z22">
        <v>0.2</v>
      </c>
      <c r="AA22">
        <f t="shared" si="9"/>
        <v>0.84499999999999997</v>
      </c>
      <c r="AB22">
        <v>3.4000000000000002E-2</v>
      </c>
      <c r="AC22" s="4">
        <v>0</v>
      </c>
      <c r="AD22" s="2">
        <v>0.60548000000000002</v>
      </c>
      <c r="AE22">
        <v>37.6</v>
      </c>
    </row>
    <row r="23" spans="1:31" x14ac:dyDescent="0.25">
      <c r="A23" s="2">
        <v>0.21426999999999999</v>
      </c>
      <c r="B23" s="2" t="s">
        <v>19</v>
      </c>
      <c r="C23" s="2" t="s">
        <v>19</v>
      </c>
      <c r="D23" s="3" t="str">
        <f t="shared" si="2"/>
        <v>0000</v>
      </c>
      <c r="E23" s="3">
        <f t="shared" si="0"/>
        <v>0</v>
      </c>
      <c r="F23" s="2" t="s">
        <v>19</v>
      </c>
      <c r="G23" s="2" t="s">
        <v>19</v>
      </c>
      <c r="H23" s="3" t="str">
        <f t="shared" si="3"/>
        <v>0000</v>
      </c>
      <c r="I23" s="3">
        <f t="shared" si="1"/>
        <v>0</v>
      </c>
      <c r="K23" s="2">
        <v>0.21448</v>
      </c>
      <c r="L23" s="2" t="s">
        <v>19</v>
      </c>
      <c r="M23" s="2" t="s">
        <v>19</v>
      </c>
      <c r="N23" s="3" t="str">
        <f t="shared" si="4"/>
        <v>0000</v>
      </c>
      <c r="O23" s="3">
        <f t="shared" si="5"/>
        <v>0</v>
      </c>
      <c r="P23" s="2" t="s">
        <v>19</v>
      </c>
      <c r="Q23" s="2" t="s">
        <v>19</v>
      </c>
      <c r="R23" s="3" t="str">
        <f t="shared" si="6"/>
        <v>0000</v>
      </c>
      <c r="S23" s="3">
        <f t="shared" si="7"/>
        <v>0</v>
      </c>
      <c r="V23">
        <v>10.86435</v>
      </c>
      <c r="W23">
        <f t="shared" si="8"/>
        <v>0</v>
      </c>
      <c r="Z23">
        <v>0.21</v>
      </c>
      <c r="AA23">
        <f t="shared" si="9"/>
        <v>0.85499999999999998</v>
      </c>
      <c r="AB23">
        <v>4.8000000000000001E-2</v>
      </c>
      <c r="AC23" s="4">
        <v>0</v>
      </c>
      <c r="AD23" s="2">
        <v>0.63502999999999998</v>
      </c>
      <c r="AE23">
        <v>38</v>
      </c>
    </row>
    <row r="24" spans="1:31" x14ac:dyDescent="0.25">
      <c r="A24" s="2">
        <v>0.22431999999999999</v>
      </c>
      <c r="B24" s="2" t="s">
        <v>19</v>
      </c>
      <c r="C24" s="2" t="s">
        <v>19</v>
      </c>
      <c r="D24" s="3" t="str">
        <f t="shared" si="2"/>
        <v>0000</v>
      </c>
      <c r="E24" s="3">
        <f t="shared" si="0"/>
        <v>0</v>
      </c>
      <c r="F24" s="2" t="s">
        <v>19</v>
      </c>
      <c r="G24" s="2" t="s">
        <v>19</v>
      </c>
      <c r="H24" s="3" t="str">
        <f t="shared" si="3"/>
        <v>0000</v>
      </c>
      <c r="I24" s="3">
        <f t="shared" si="1"/>
        <v>0</v>
      </c>
      <c r="K24" s="2">
        <v>0.22449</v>
      </c>
      <c r="L24" s="2" t="s">
        <v>19</v>
      </c>
      <c r="M24" s="2" t="s">
        <v>19</v>
      </c>
      <c r="N24" s="3" t="str">
        <f t="shared" si="4"/>
        <v>0000</v>
      </c>
      <c r="O24" s="3">
        <f t="shared" si="5"/>
        <v>0</v>
      </c>
      <c r="P24" s="2" t="s">
        <v>19</v>
      </c>
      <c r="Q24" s="2" t="s">
        <v>19</v>
      </c>
      <c r="R24" s="3" t="str">
        <f t="shared" si="6"/>
        <v>0000</v>
      </c>
      <c r="S24" s="3">
        <f t="shared" si="7"/>
        <v>0</v>
      </c>
      <c r="V24">
        <v>11.36435</v>
      </c>
      <c r="W24">
        <f t="shared" si="8"/>
        <v>0</v>
      </c>
      <c r="Z24">
        <v>0.22</v>
      </c>
      <c r="AA24">
        <f t="shared" si="9"/>
        <v>0.86499999999999999</v>
      </c>
      <c r="AB24">
        <v>5.0999999999999997E-2</v>
      </c>
      <c r="AC24" s="4">
        <v>0</v>
      </c>
      <c r="AD24" s="2">
        <v>0.66533000000000009</v>
      </c>
      <c r="AE24">
        <v>38.6</v>
      </c>
    </row>
    <row r="25" spans="1:31" x14ac:dyDescent="0.25">
      <c r="A25" s="2">
        <v>0.23431000000000002</v>
      </c>
      <c r="B25" s="2" t="s">
        <v>19</v>
      </c>
      <c r="C25" s="2" t="s">
        <v>19</v>
      </c>
      <c r="D25" s="3" t="str">
        <f t="shared" si="2"/>
        <v>0000</v>
      </c>
      <c r="E25" s="3">
        <f t="shared" si="0"/>
        <v>0</v>
      </c>
      <c r="F25" s="2" t="s">
        <v>19</v>
      </c>
      <c r="G25" s="2" t="s">
        <v>19</v>
      </c>
      <c r="H25" s="3" t="str">
        <f t="shared" si="3"/>
        <v>0000</v>
      </c>
      <c r="I25" s="3">
        <f t="shared" si="1"/>
        <v>0</v>
      </c>
      <c r="K25" s="2">
        <v>0.23453000000000002</v>
      </c>
      <c r="L25" s="2" t="s">
        <v>19</v>
      </c>
      <c r="M25" s="2" t="s">
        <v>19</v>
      </c>
      <c r="N25" s="3" t="str">
        <f t="shared" si="4"/>
        <v>0000</v>
      </c>
      <c r="O25" s="3">
        <f t="shared" si="5"/>
        <v>0</v>
      </c>
      <c r="P25" s="2" t="s">
        <v>19</v>
      </c>
      <c r="Q25" s="2" t="s">
        <v>19</v>
      </c>
      <c r="R25" s="3" t="str">
        <f t="shared" si="6"/>
        <v>0000</v>
      </c>
      <c r="S25" s="3">
        <f t="shared" si="7"/>
        <v>0</v>
      </c>
      <c r="V25">
        <v>11.863960000000001</v>
      </c>
      <c r="W25">
        <f t="shared" si="8"/>
        <v>0</v>
      </c>
      <c r="Z25">
        <v>0.23</v>
      </c>
      <c r="AA25">
        <f t="shared" si="9"/>
        <v>0.875</v>
      </c>
      <c r="AB25">
        <v>4.7E-2</v>
      </c>
      <c r="AC25" s="4">
        <v>0</v>
      </c>
      <c r="AD25" s="2">
        <v>0.6950599999999999</v>
      </c>
      <c r="AE25">
        <v>38.900000000000006</v>
      </c>
    </row>
    <row r="26" spans="1:31" x14ac:dyDescent="0.25">
      <c r="A26" s="2">
        <v>0.24428</v>
      </c>
      <c r="B26" s="2" t="s">
        <v>19</v>
      </c>
      <c r="C26" s="2" t="s">
        <v>19</v>
      </c>
      <c r="D26" s="3" t="str">
        <f t="shared" si="2"/>
        <v>0000</v>
      </c>
      <c r="E26" s="3">
        <f t="shared" si="0"/>
        <v>0</v>
      </c>
      <c r="F26" s="2" t="s">
        <v>19</v>
      </c>
      <c r="G26" s="2" t="s">
        <v>19</v>
      </c>
      <c r="H26" s="3" t="str">
        <f t="shared" si="3"/>
        <v>0000</v>
      </c>
      <c r="I26" s="3">
        <f t="shared" si="1"/>
        <v>0</v>
      </c>
      <c r="K26" s="2">
        <v>0.24448</v>
      </c>
      <c r="L26" s="2" t="s">
        <v>19</v>
      </c>
      <c r="M26" s="2" t="s">
        <v>19</v>
      </c>
      <c r="N26" s="3" t="str">
        <f t="shared" si="4"/>
        <v>0000</v>
      </c>
      <c r="O26" s="3">
        <f t="shared" si="5"/>
        <v>0</v>
      </c>
      <c r="P26" s="2" t="s">
        <v>19</v>
      </c>
      <c r="Q26" s="2" t="s">
        <v>19</v>
      </c>
      <c r="R26" s="3" t="str">
        <f t="shared" si="6"/>
        <v>0000</v>
      </c>
      <c r="S26" s="3">
        <f t="shared" si="7"/>
        <v>0</v>
      </c>
      <c r="V26">
        <v>12.363960000000001</v>
      </c>
      <c r="W26">
        <f t="shared" si="8"/>
        <v>0</v>
      </c>
      <c r="Z26">
        <v>0.24</v>
      </c>
      <c r="AA26">
        <f t="shared" si="9"/>
        <v>0.88500000000000001</v>
      </c>
      <c r="AB26">
        <v>3.5999999999999997E-2</v>
      </c>
      <c r="AC26" s="4">
        <v>0</v>
      </c>
      <c r="AD26" s="2">
        <v>0.72516999999999998</v>
      </c>
      <c r="AE26">
        <v>39.800000000000004</v>
      </c>
    </row>
    <row r="27" spans="1:31" x14ac:dyDescent="0.25">
      <c r="A27" s="2">
        <v>0.25433</v>
      </c>
      <c r="B27" s="2" t="s">
        <v>19</v>
      </c>
      <c r="C27" s="2" t="s">
        <v>19</v>
      </c>
      <c r="D27" s="3" t="str">
        <f t="shared" si="2"/>
        <v>0000</v>
      </c>
      <c r="E27" s="3">
        <f t="shared" si="0"/>
        <v>0</v>
      </c>
      <c r="F27" s="2" t="s">
        <v>19</v>
      </c>
      <c r="G27" s="2" t="s">
        <v>19</v>
      </c>
      <c r="H27" s="3" t="str">
        <f t="shared" si="3"/>
        <v>0000</v>
      </c>
      <c r="I27" s="3">
        <f t="shared" si="1"/>
        <v>0</v>
      </c>
      <c r="K27" s="2">
        <v>0.25452000000000002</v>
      </c>
      <c r="L27" s="2" t="s">
        <v>19</v>
      </c>
      <c r="M27" s="2" t="s">
        <v>19</v>
      </c>
      <c r="N27" s="3" t="str">
        <f t="shared" si="4"/>
        <v>0000</v>
      </c>
      <c r="O27" s="3">
        <f t="shared" si="5"/>
        <v>0</v>
      </c>
      <c r="P27" s="2" t="s">
        <v>19</v>
      </c>
      <c r="Q27" s="2" t="s">
        <v>19</v>
      </c>
      <c r="R27" s="3" t="str">
        <f t="shared" si="6"/>
        <v>0000</v>
      </c>
      <c r="S27" s="3">
        <f t="shared" si="7"/>
        <v>0</v>
      </c>
      <c r="V27">
        <v>12.864129999999999</v>
      </c>
      <c r="W27">
        <f t="shared" si="8"/>
        <v>0</v>
      </c>
      <c r="Z27">
        <v>0.25</v>
      </c>
      <c r="AA27">
        <f t="shared" si="9"/>
        <v>0.89500000000000002</v>
      </c>
      <c r="AB27">
        <v>2.5000000000000001E-2</v>
      </c>
      <c r="AC27" s="4">
        <v>0</v>
      </c>
      <c r="AD27" s="2">
        <v>0.75502000000000002</v>
      </c>
      <c r="AE27">
        <v>40.1</v>
      </c>
    </row>
    <row r="28" spans="1:31" x14ac:dyDescent="0.25">
      <c r="A28" s="2">
        <v>0.26430000000000003</v>
      </c>
      <c r="B28" s="2" t="s">
        <v>19</v>
      </c>
      <c r="C28" s="2" t="s">
        <v>19</v>
      </c>
      <c r="D28" s="3" t="str">
        <f t="shared" si="2"/>
        <v>0000</v>
      </c>
      <c r="E28" s="3">
        <f t="shared" si="0"/>
        <v>0</v>
      </c>
      <c r="F28" s="2" t="s">
        <v>19</v>
      </c>
      <c r="G28" s="2" t="s">
        <v>19</v>
      </c>
      <c r="H28" s="3" t="str">
        <f t="shared" si="3"/>
        <v>0000</v>
      </c>
      <c r="I28" s="3">
        <f t="shared" si="1"/>
        <v>0</v>
      </c>
      <c r="K28" s="2">
        <v>0.26451000000000002</v>
      </c>
      <c r="L28" s="2" t="s">
        <v>19</v>
      </c>
      <c r="M28" s="2" t="s">
        <v>19</v>
      </c>
      <c r="N28" s="3" t="str">
        <f t="shared" si="4"/>
        <v>0000</v>
      </c>
      <c r="O28" s="3">
        <f t="shared" si="5"/>
        <v>0</v>
      </c>
      <c r="P28" s="2" t="s">
        <v>19</v>
      </c>
      <c r="Q28" s="2" t="s">
        <v>19</v>
      </c>
      <c r="R28" s="3" t="str">
        <f t="shared" si="6"/>
        <v>0000</v>
      </c>
      <c r="S28" s="3">
        <f t="shared" si="7"/>
        <v>0</v>
      </c>
      <c r="V28">
        <v>13.36359</v>
      </c>
      <c r="W28">
        <f t="shared" si="8"/>
        <v>0</v>
      </c>
      <c r="Z28">
        <v>0.26</v>
      </c>
      <c r="AA28">
        <f t="shared" si="9"/>
        <v>0.90500000000000003</v>
      </c>
      <c r="AB28">
        <v>1.4E-2</v>
      </c>
      <c r="AC28" s="4">
        <v>0</v>
      </c>
      <c r="AD28" s="2">
        <v>0.78520000000000001</v>
      </c>
      <c r="AE28">
        <v>41.2</v>
      </c>
    </row>
    <row r="29" spans="1:31" x14ac:dyDescent="0.25">
      <c r="A29" s="2">
        <v>0.27432000000000001</v>
      </c>
      <c r="B29" s="2" t="s">
        <v>19</v>
      </c>
      <c r="C29" s="2" t="s">
        <v>19</v>
      </c>
      <c r="D29" s="3" t="str">
        <f t="shared" si="2"/>
        <v>0000</v>
      </c>
      <c r="E29" s="3">
        <f t="shared" si="0"/>
        <v>0</v>
      </c>
      <c r="F29" s="2" t="s">
        <v>19</v>
      </c>
      <c r="G29" s="2" t="s">
        <v>19</v>
      </c>
      <c r="H29" s="3" t="str">
        <f t="shared" si="3"/>
        <v>0000</v>
      </c>
      <c r="I29" s="3">
        <f t="shared" si="1"/>
        <v>0</v>
      </c>
      <c r="K29" s="2">
        <v>0.27452000000000004</v>
      </c>
      <c r="L29" s="2" t="s">
        <v>19</v>
      </c>
      <c r="M29" s="2" t="s">
        <v>19</v>
      </c>
      <c r="N29" s="3" t="str">
        <f t="shared" si="4"/>
        <v>0000</v>
      </c>
      <c r="O29" s="3">
        <f t="shared" si="5"/>
        <v>0</v>
      </c>
      <c r="P29" s="2" t="s">
        <v>19</v>
      </c>
      <c r="Q29" s="2" t="s">
        <v>19</v>
      </c>
      <c r="R29" s="3" t="str">
        <f t="shared" si="6"/>
        <v>0000</v>
      </c>
      <c r="S29" s="3">
        <f t="shared" si="7"/>
        <v>0</v>
      </c>
      <c r="V29">
        <v>13.86365</v>
      </c>
      <c r="W29">
        <f t="shared" si="8"/>
        <v>0</v>
      </c>
      <c r="Z29">
        <v>0.27</v>
      </c>
      <c r="AA29">
        <f t="shared" si="9"/>
        <v>0.91500000000000004</v>
      </c>
      <c r="AB29">
        <v>1.4999999999999999E-2</v>
      </c>
      <c r="AC29" s="4">
        <v>0</v>
      </c>
      <c r="AD29" s="2">
        <v>0.8150099999999999</v>
      </c>
      <c r="AE29">
        <v>41.7</v>
      </c>
    </row>
    <row r="30" spans="1:31" x14ac:dyDescent="0.25">
      <c r="A30" s="2">
        <v>0.28419999999999995</v>
      </c>
      <c r="B30" s="2" t="s">
        <v>19</v>
      </c>
      <c r="C30" s="2" t="s">
        <v>19</v>
      </c>
      <c r="D30" s="3" t="str">
        <f t="shared" si="2"/>
        <v>0000</v>
      </c>
      <c r="E30" s="3">
        <f t="shared" si="0"/>
        <v>0</v>
      </c>
      <c r="F30" s="2" t="s">
        <v>19</v>
      </c>
      <c r="G30" s="2" t="s">
        <v>19</v>
      </c>
      <c r="H30" s="3" t="str">
        <f t="shared" si="3"/>
        <v>0000</v>
      </c>
      <c r="I30" s="3">
        <f t="shared" si="1"/>
        <v>0</v>
      </c>
      <c r="K30" s="2">
        <v>0.28439999999999999</v>
      </c>
      <c r="L30" s="2" t="s">
        <v>19</v>
      </c>
      <c r="M30" s="2" t="s">
        <v>19</v>
      </c>
      <c r="N30" s="3" t="str">
        <f t="shared" si="4"/>
        <v>0000</v>
      </c>
      <c r="O30" s="3">
        <f t="shared" si="5"/>
        <v>0</v>
      </c>
      <c r="P30" s="2" t="s">
        <v>19</v>
      </c>
      <c r="Q30" s="2" t="s">
        <v>19</v>
      </c>
      <c r="R30" s="3" t="str">
        <f t="shared" si="6"/>
        <v>0000</v>
      </c>
      <c r="S30" s="3">
        <f t="shared" si="7"/>
        <v>0</v>
      </c>
      <c r="V30">
        <v>14.3636</v>
      </c>
      <c r="W30">
        <f t="shared" si="8"/>
        <v>0</v>
      </c>
      <c r="Z30">
        <v>0.28000000000000003</v>
      </c>
      <c r="AA30">
        <f t="shared" si="9"/>
        <v>0.92500000000000004</v>
      </c>
      <c r="AB30">
        <v>1.0999999999999999E-2</v>
      </c>
      <c r="AC30" s="4">
        <v>0</v>
      </c>
      <c r="AD30" s="2">
        <v>0.84516000000000002</v>
      </c>
      <c r="AE30">
        <v>43.1</v>
      </c>
    </row>
    <row r="31" spans="1:31" x14ac:dyDescent="0.25">
      <c r="A31" s="2">
        <v>0.29435</v>
      </c>
      <c r="B31" s="2" t="s">
        <v>19</v>
      </c>
      <c r="C31" s="2" t="s">
        <v>19</v>
      </c>
      <c r="D31" s="3" t="str">
        <f t="shared" si="2"/>
        <v>0000</v>
      </c>
      <c r="E31" s="3">
        <f t="shared" si="0"/>
        <v>0</v>
      </c>
      <c r="F31" s="2" t="s">
        <v>19</v>
      </c>
      <c r="G31" s="2" t="s">
        <v>19</v>
      </c>
      <c r="H31" s="3" t="str">
        <f t="shared" si="3"/>
        <v>0000</v>
      </c>
      <c r="I31" s="3">
        <f t="shared" si="1"/>
        <v>0</v>
      </c>
      <c r="K31" s="2">
        <v>0.29454999999999998</v>
      </c>
      <c r="L31" s="2" t="s">
        <v>19</v>
      </c>
      <c r="M31" s="2" t="s">
        <v>19</v>
      </c>
      <c r="N31" s="3" t="str">
        <f t="shared" si="4"/>
        <v>0000</v>
      </c>
      <c r="O31" s="3">
        <f t="shared" si="5"/>
        <v>0</v>
      </c>
      <c r="P31" s="2" t="s">
        <v>19</v>
      </c>
      <c r="Q31" s="2" t="s">
        <v>19</v>
      </c>
      <c r="R31" s="3" t="str">
        <f t="shared" si="6"/>
        <v>0000</v>
      </c>
      <c r="S31" s="3">
        <f t="shared" si="7"/>
        <v>0</v>
      </c>
      <c r="V31">
        <v>14.863569999999999</v>
      </c>
      <c r="W31">
        <f t="shared" si="8"/>
        <v>0</v>
      </c>
      <c r="Z31">
        <v>0.28999999999999998</v>
      </c>
      <c r="AA31">
        <f t="shared" si="9"/>
        <v>0.93500000000000005</v>
      </c>
      <c r="AB31">
        <v>0.01</v>
      </c>
      <c r="AC31" s="4">
        <v>0</v>
      </c>
      <c r="AD31" s="2">
        <v>0.87497999999999998</v>
      </c>
      <c r="AE31">
        <v>43.900000000000006</v>
      </c>
    </row>
    <row r="32" spans="1:31" x14ac:dyDescent="0.25">
      <c r="A32" s="2">
        <v>0.30423</v>
      </c>
      <c r="B32" s="2" t="s">
        <v>19</v>
      </c>
      <c r="C32" s="2" t="s">
        <v>19</v>
      </c>
      <c r="D32" s="3" t="str">
        <f t="shared" si="2"/>
        <v>0000</v>
      </c>
      <c r="E32" s="3">
        <f t="shared" si="0"/>
        <v>0</v>
      </c>
      <c r="F32" s="2" t="s">
        <v>19</v>
      </c>
      <c r="G32" s="2" t="s">
        <v>19</v>
      </c>
      <c r="H32" s="3" t="str">
        <f t="shared" si="3"/>
        <v>0000</v>
      </c>
      <c r="I32" s="3">
        <f t="shared" si="1"/>
        <v>0</v>
      </c>
      <c r="K32" s="2">
        <v>0.30441999999999997</v>
      </c>
      <c r="L32" s="2" t="s">
        <v>19</v>
      </c>
      <c r="M32" s="2" t="s">
        <v>19</v>
      </c>
      <c r="N32" s="3" t="str">
        <f t="shared" si="4"/>
        <v>0000</v>
      </c>
      <c r="O32" s="3">
        <f t="shared" si="5"/>
        <v>0</v>
      </c>
      <c r="P32" s="2" t="s">
        <v>19</v>
      </c>
      <c r="Q32" s="2" t="s">
        <v>19</v>
      </c>
      <c r="R32" s="3" t="str">
        <f t="shared" si="6"/>
        <v>0000</v>
      </c>
      <c r="S32" s="3">
        <f t="shared" si="7"/>
        <v>0</v>
      </c>
      <c r="V32">
        <v>15.363670000000001</v>
      </c>
      <c r="W32">
        <f t="shared" si="8"/>
        <v>0</v>
      </c>
      <c r="Z32">
        <v>0.3</v>
      </c>
      <c r="AA32">
        <f t="shared" si="9"/>
        <v>0.94500000000000006</v>
      </c>
      <c r="AB32">
        <v>1.2999999999999999E-2</v>
      </c>
      <c r="AC32" s="4">
        <v>0</v>
      </c>
      <c r="AD32" s="2">
        <v>0.90522999999999998</v>
      </c>
      <c r="AE32">
        <v>45.300000000000004</v>
      </c>
    </row>
    <row r="33" spans="1:31" x14ac:dyDescent="0.25">
      <c r="A33" s="2">
        <v>0.31430000000000002</v>
      </c>
      <c r="B33" s="2" t="s">
        <v>19</v>
      </c>
      <c r="C33" s="2" t="s">
        <v>19</v>
      </c>
      <c r="D33" s="3" t="str">
        <f t="shared" si="2"/>
        <v>0000</v>
      </c>
      <c r="E33" s="3">
        <f t="shared" si="0"/>
        <v>0</v>
      </c>
      <c r="F33" s="2" t="s">
        <v>19</v>
      </c>
      <c r="G33" s="2" t="s">
        <v>19</v>
      </c>
      <c r="H33" s="3" t="str">
        <f t="shared" si="3"/>
        <v>0000</v>
      </c>
      <c r="I33" s="3">
        <f t="shared" si="1"/>
        <v>0</v>
      </c>
      <c r="K33" s="2">
        <v>0.31447999999999998</v>
      </c>
      <c r="L33" s="2" t="s">
        <v>19</v>
      </c>
      <c r="M33" s="2" t="s">
        <v>19</v>
      </c>
      <c r="N33" s="3" t="str">
        <f t="shared" si="4"/>
        <v>0000</v>
      </c>
      <c r="O33" s="3">
        <f t="shared" si="5"/>
        <v>0</v>
      </c>
      <c r="P33" s="2" t="s">
        <v>19</v>
      </c>
      <c r="Q33" s="2" t="s">
        <v>19</v>
      </c>
      <c r="R33" s="3" t="str">
        <f t="shared" si="6"/>
        <v>0000</v>
      </c>
      <c r="S33" s="3">
        <f t="shared" si="7"/>
        <v>0</v>
      </c>
      <c r="V33">
        <v>15.863350000000001</v>
      </c>
      <c r="W33">
        <f t="shared" si="8"/>
        <v>0</v>
      </c>
      <c r="Z33">
        <v>0.31</v>
      </c>
      <c r="AA33">
        <f t="shared" si="9"/>
        <v>0.95500000000000007</v>
      </c>
      <c r="AB33">
        <v>0.01</v>
      </c>
      <c r="AC33" s="4">
        <v>0</v>
      </c>
      <c r="AD33" s="2">
        <v>0.93503000000000003</v>
      </c>
      <c r="AE33">
        <v>46.1</v>
      </c>
    </row>
    <row r="34" spans="1:31" x14ac:dyDescent="0.25">
      <c r="A34" s="2">
        <v>0.32427</v>
      </c>
      <c r="B34" s="2" t="s">
        <v>19</v>
      </c>
      <c r="C34" s="2" t="s">
        <v>19</v>
      </c>
      <c r="D34" s="3" t="str">
        <f t="shared" si="2"/>
        <v>0000</v>
      </c>
      <c r="E34" s="3">
        <f t="shared" si="0"/>
        <v>0</v>
      </c>
      <c r="F34" s="2" t="s">
        <v>19</v>
      </c>
      <c r="G34" s="2" t="s">
        <v>19</v>
      </c>
      <c r="H34" s="3" t="str">
        <f t="shared" si="3"/>
        <v>0000</v>
      </c>
      <c r="I34" s="3">
        <f t="shared" si="1"/>
        <v>0</v>
      </c>
      <c r="K34" s="2">
        <v>0.32446000000000003</v>
      </c>
      <c r="L34" s="2" t="s">
        <v>19</v>
      </c>
      <c r="M34" s="2" t="s">
        <v>19</v>
      </c>
      <c r="N34" s="3" t="str">
        <f t="shared" si="4"/>
        <v>0000</v>
      </c>
      <c r="O34" s="3">
        <f t="shared" si="5"/>
        <v>0</v>
      </c>
      <c r="P34" s="2" t="s">
        <v>19</v>
      </c>
      <c r="Q34" s="2" t="s">
        <v>19</v>
      </c>
      <c r="R34" s="3" t="str">
        <f t="shared" si="6"/>
        <v>0000</v>
      </c>
      <c r="S34" s="3">
        <f t="shared" si="7"/>
        <v>0</v>
      </c>
      <c r="V34">
        <v>16.363050000000001</v>
      </c>
      <c r="W34">
        <f t="shared" si="8"/>
        <v>0</v>
      </c>
      <c r="Z34">
        <v>0.32</v>
      </c>
      <c r="AA34">
        <f t="shared" si="9"/>
        <v>0.96500000000000008</v>
      </c>
      <c r="AB34">
        <v>1.2999999999999999E-2</v>
      </c>
      <c r="AC34" s="4">
        <v>0</v>
      </c>
      <c r="AD34" s="2">
        <v>0.96521000000000001</v>
      </c>
      <c r="AE34">
        <v>47.7</v>
      </c>
    </row>
    <row r="35" spans="1:31" x14ac:dyDescent="0.25">
      <c r="A35" s="2">
        <v>0.33427000000000001</v>
      </c>
      <c r="B35" s="2" t="s">
        <v>19</v>
      </c>
      <c r="C35" s="2" t="s">
        <v>19</v>
      </c>
      <c r="D35" s="3" t="str">
        <f t="shared" si="2"/>
        <v>0000</v>
      </c>
      <c r="E35" s="3">
        <f t="shared" si="0"/>
        <v>0</v>
      </c>
      <c r="F35" s="2" t="s">
        <v>19</v>
      </c>
      <c r="G35" s="2" t="s">
        <v>19</v>
      </c>
      <c r="H35" s="3" t="str">
        <f t="shared" si="3"/>
        <v>0000</v>
      </c>
      <c r="I35" s="3">
        <f t="shared" si="1"/>
        <v>0</v>
      </c>
      <c r="K35" s="2">
        <v>0.33447000000000005</v>
      </c>
      <c r="L35" s="2" t="s">
        <v>19</v>
      </c>
      <c r="M35" s="2" t="s">
        <v>19</v>
      </c>
      <c r="N35" s="3" t="str">
        <f t="shared" si="4"/>
        <v>0000</v>
      </c>
      <c r="O35" s="3">
        <f t="shared" si="5"/>
        <v>0</v>
      </c>
      <c r="P35" s="2" t="s">
        <v>19</v>
      </c>
      <c r="Q35" s="2" t="s">
        <v>19</v>
      </c>
      <c r="R35" s="3" t="str">
        <f t="shared" si="6"/>
        <v>0000</v>
      </c>
      <c r="S35" s="3">
        <f t="shared" si="7"/>
        <v>0</v>
      </c>
      <c r="V35">
        <v>16.86326</v>
      </c>
      <c r="W35">
        <f t="shared" si="8"/>
        <v>0</v>
      </c>
      <c r="Z35">
        <v>0.33</v>
      </c>
      <c r="AA35">
        <f t="shared" si="9"/>
        <v>0.97500000000000009</v>
      </c>
      <c r="AB35">
        <v>1.7000000000000001E-2</v>
      </c>
      <c r="AC35" s="4">
        <v>0</v>
      </c>
      <c r="AD35" s="2">
        <v>0.99509999999999998</v>
      </c>
      <c r="AE35">
        <v>48.5</v>
      </c>
    </row>
    <row r="36" spans="1:31" x14ac:dyDescent="0.25">
      <c r="A36" s="2">
        <v>0.34420999999999996</v>
      </c>
      <c r="B36" s="2" t="s">
        <v>19</v>
      </c>
      <c r="C36" s="2" t="s">
        <v>19</v>
      </c>
      <c r="D36" s="3" t="str">
        <f t="shared" si="2"/>
        <v>0000</v>
      </c>
      <c r="E36" s="3">
        <f t="shared" si="0"/>
        <v>0</v>
      </c>
      <c r="F36" s="2" t="s">
        <v>19</v>
      </c>
      <c r="G36" s="2" t="s">
        <v>19</v>
      </c>
      <c r="H36" s="3" t="str">
        <f t="shared" si="3"/>
        <v>0000</v>
      </c>
      <c r="I36" s="3">
        <f t="shared" si="1"/>
        <v>0</v>
      </c>
      <c r="K36" s="2">
        <v>0.34436999999999995</v>
      </c>
      <c r="L36" s="2" t="s">
        <v>19</v>
      </c>
      <c r="M36" s="2" t="s">
        <v>19</v>
      </c>
      <c r="N36" s="3" t="str">
        <f t="shared" si="4"/>
        <v>0000</v>
      </c>
      <c r="O36" s="3">
        <f t="shared" si="5"/>
        <v>0</v>
      </c>
      <c r="P36" s="2" t="s">
        <v>19</v>
      </c>
      <c r="Q36" s="2" t="s">
        <v>19</v>
      </c>
      <c r="R36" s="3" t="str">
        <f t="shared" si="6"/>
        <v>0000</v>
      </c>
      <c r="S36" s="3">
        <f t="shared" si="7"/>
        <v>0</v>
      </c>
      <c r="V36">
        <v>17.36326</v>
      </c>
      <c r="W36">
        <f t="shared" si="8"/>
        <v>0</v>
      </c>
      <c r="Z36">
        <v>0.34</v>
      </c>
      <c r="AA36">
        <f t="shared" si="9"/>
        <v>0.9850000000000001</v>
      </c>
      <c r="AB36">
        <v>1.4E-2</v>
      </c>
      <c r="AC36" s="4">
        <v>0</v>
      </c>
      <c r="AD36" s="2">
        <v>1.0253000000000001</v>
      </c>
      <c r="AE36">
        <v>50.1</v>
      </c>
    </row>
    <row r="37" spans="1:31" x14ac:dyDescent="0.25">
      <c r="A37" s="2">
        <v>0.35436999999999996</v>
      </c>
      <c r="B37" s="2" t="s">
        <v>19</v>
      </c>
      <c r="C37" s="2" t="s">
        <v>19</v>
      </c>
      <c r="D37" s="3" t="str">
        <f t="shared" si="2"/>
        <v>0000</v>
      </c>
      <c r="E37" s="3">
        <f t="shared" si="0"/>
        <v>0</v>
      </c>
      <c r="F37" s="2" t="s">
        <v>19</v>
      </c>
      <c r="G37" s="2" t="s">
        <v>19</v>
      </c>
      <c r="H37" s="3" t="str">
        <f t="shared" si="3"/>
        <v>0000</v>
      </c>
      <c r="I37" s="3">
        <f t="shared" si="1"/>
        <v>0</v>
      </c>
      <c r="K37" s="2">
        <v>0.35457</v>
      </c>
      <c r="L37" s="2" t="s">
        <v>19</v>
      </c>
      <c r="M37" s="2" t="s">
        <v>19</v>
      </c>
      <c r="N37" s="3" t="str">
        <f t="shared" si="4"/>
        <v>0000</v>
      </c>
      <c r="O37" s="3">
        <f t="shared" si="5"/>
        <v>0</v>
      </c>
      <c r="P37" s="2" t="s">
        <v>19</v>
      </c>
      <c r="Q37" s="2" t="s">
        <v>19</v>
      </c>
      <c r="R37" s="3" t="str">
        <f t="shared" si="6"/>
        <v>0000</v>
      </c>
      <c r="S37" s="3">
        <f t="shared" si="7"/>
        <v>0</v>
      </c>
      <c r="V37">
        <v>17.862940000000002</v>
      </c>
      <c r="W37">
        <f t="shared" si="8"/>
        <v>0</v>
      </c>
      <c r="Z37">
        <v>0.35</v>
      </c>
      <c r="AA37">
        <f t="shared" si="9"/>
        <v>0.995</v>
      </c>
      <c r="AB37">
        <v>2.4E-2</v>
      </c>
      <c r="AC37" s="4">
        <v>0</v>
      </c>
      <c r="AD37" s="2">
        <v>1.0550900000000001</v>
      </c>
      <c r="AE37">
        <v>50.800000000000004</v>
      </c>
    </row>
    <row r="38" spans="1:31" x14ac:dyDescent="0.25">
      <c r="A38" s="2">
        <v>0.36429</v>
      </c>
      <c r="B38" s="2" t="s">
        <v>19</v>
      </c>
      <c r="C38" s="2" t="s">
        <v>19</v>
      </c>
      <c r="D38" s="3" t="str">
        <f t="shared" si="2"/>
        <v>0000</v>
      </c>
      <c r="E38" s="3">
        <f t="shared" si="0"/>
        <v>0</v>
      </c>
      <c r="F38" s="2" t="s">
        <v>19</v>
      </c>
      <c r="G38" s="2" t="s">
        <v>19</v>
      </c>
      <c r="H38" s="3" t="str">
        <f t="shared" si="3"/>
        <v>0000</v>
      </c>
      <c r="I38" s="3">
        <f t="shared" si="1"/>
        <v>0</v>
      </c>
      <c r="K38" s="2">
        <v>0.36447000000000002</v>
      </c>
      <c r="L38" s="2" t="s">
        <v>19</v>
      </c>
      <c r="M38" s="2" t="s">
        <v>19</v>
      </c>
      <c r="N38" s="3" t="str">
        <f t="shared" si="4"/>
        <v>0000</v>
      </c>
      <c r="O38" s="3">
        <f t="shared" si="5"/>
        <v>0</v>
      </c>
      <c r="P38" s="2" t="s">
        <v>19</v>
      </c>
      <c r="Q38" s="2" t="s">
        <v>19</v>
      </c>
      <c r="R38" s="3" t="str">
        <f t="shared" si="6"/>
        <v>0000</v>
      </c>
      <c r="S38" s="3">
        <f t="shared" si="7"/>
        <v>0</v>
      </c>
      <c r="V38">
        <v>18.36289</v>
      </c>
      <c r="W38">
        <f t="shared" si="8"/>
        <v>0</v>
      </c>
      <c r="Z38">
        <v>0.36</v>
      </c>
      <c r="AA38">
        <f t="shared" si="9"/>
        <v>1.0049999999999999</v>
      </c>
      <c r="AB38">
        <v>3.4000000000000002E-2</v>
      </c>
      <c r="AC38" s="4">
        <v>0</v>
      </c>
      <c r="AD38" s="2">
        <v>1.08525</v>
      </c>
      <c r="AE38">
        <v>52.1</v>
      </c>
    </row>
    <row r="39" spans="1:31" x14ac:dyDescent="0.25">
      <c r="A39" s="2">
        <v>0.37423000000000001</v>
      </c>
      <c r="B39" s="2" t="s">
        <v>19</v>
      </c>
      <c r="C39" s="2" t="s">
        <v>19</v>
      </c>
      <c r="D39" s="3" t="str">
        <f t="shared" si="2"/>
        <v>0000</v>
      </c>
      <c r="E39" s="3">
        <f t="shared" si="0"/>
        <v>0</v>
      </c>
      <c r="F39" s="2" t="s">
        <v>19</v>
      </c>
      <c r="G39" s="2" t="s">
        <v>19</v>
      </c>
      <c r="H39" s="3" t="str">
        <f t="shared" si="3"/>
        <v>0000</v>
      </c>
      <c r="I39" s="3">
        <f t="shared" si="1"/>
        <v>0</v>
      </c>
      <c r="K39" s="2">
        <v>0.37441999999999998</v>
      </c>
      <c r="L39" s="2" t="s">
        <v>19</v>
      </c>
      <c r="M39" s="2" t="s">
        <v>19</v>
      </c>
      <c r="N39" s="3" t="str">
        <f t="shared" si="4"/>
        <v>0000</v>
      </c>
      <c r="O39" s="3">
        <f t="shared" si="5"/>
        <v>0</v>
      </c>
      <c r="P39" s="2" t="s">
        <v>19</v>
      </c>
      <c r="Q39" s="2" t="s">
        <v>19</v>
      </c>
      <c r="R39" s="3" t="str">
        <f t="shared" si="6"/>
        <v>0000</v>
      </c>
      <c r="S39" s="3">
        <f t="shared" si="7"/>
        <v>0</v>
      </c>
      <c r="V39">
        <v>18.862839999999998</v>
      </c>
      <c r="W39">
        <f t="shared" si="8"/>
        <v>0</v>
      </c>
      <c r="Z39">
        <v>0.37</v>
      </c>
      <c r="AA39">
        <f t="shared" si="9"/>
        <v>1.0150000000000001</v>
      </c>
      <c r="AB39">
        <v>4.8000000000000001E-2</v>
      </c>
      <c r="AC39" s="4">
        <v>0</v>
      </c>
      <c r="AD39" s="2">
        <v>1.1151599999999999</v>
      </c>
      <c r="AE39">
        <v>52.5</v>
      </c>
    </row>
    <row r="40" spans="1:31" x14ac:dyDescent="0.25">
      <c r="A40" s="2">
        <v>0.38438</v>
      </c>
      <c r="B40" s="2" t="s">
        <v>19</v>
      </c>
      <c r="C40" s="2" t="s">
        <v>19</v>
      </c>
      <c r="D40" s="3" t="str">
        <f t="shared" si="2"/>
        <v>0000</v>
      </c>
      <c r="E40" s="3">
        <f t="shared" si="0"/>
        <v>0</v>
      </c>
      <c r="F40" s="2" t="s">
        <v>19</v>
      </c>
      <c r="G40" s="2" t="s">
        <v>19</v>
      </c>
      <c r="H40" s="3" t="str">
        <f t="shared" si="3"/>
        <v>0000</v>
      </c>
      <c r="I40" s="3">
        <f t="shared" si="1"/>
        <v>0</v>
      </c>
      <c r="K40" s="2">
        <v>0.38457000000000002</v>
      </c>
      <c r="L40" s="2" t="s">
        <v>19</v>
      </c>
      <c r="M40" s="2" t="s">
        <v>19</v>
      </c>
      <c r="N40" s="3" t="str">
        <f t="shared" si="4"/>
        <v>0000</v>
      </c>
      <c r="O40" s="3">
        <f t="shared" si="5"/>
        <v>0</v>
      </c>
      <c r="P40" s="2" t="s">
        <v>19</v>
      </c>
      <c r="Q40" s="2" t="s">
        <v>19</v>
      </c>
      <c r="R40" s="3" t="str">
        <f t="shared" si="6"/>
        <v>0000</v>
      </c>
      <c r="S40" s="3">
        <f t="shared" si="7"/>
        <v>0</v>
      </c>
      <c r="V40">
        <v>19.36261</v>
      </c>
      <c r="W40">
        <f t="shared" si="8"/>
        <v>0</v>
      </c>
      <c r="Z40">
        <v>0.38</v>
      </c>
      <c r="AA40">
        <f t="shared" si="9"/>
        <v>1.0249999999999999</v>
      </c>
      <c r="AB40">
        <v>4.2999999999999997E-2</v>
      </c>
      <c r="AC40" s="4">
        <v>0</v>
      </c>
      <c r="AD40" s="2">
        <v>1.1453599999999999</v>
      </c>
      <c r="AE40">
        <v>53.400000000000006</v>
      </c>
    </row>
    <row r="41" spans="1:31" x14ac:dyDescent="0.25">
      <c r="A41" s="2">
        <v>0.39432</v>
      </c>
      <c r="B41" s="2" t="s">
        <v>19</v>
      </c>
      <c r="C41" s="2" t="s">
        <v>19</v>
      </c>
      <c r="D41" s="3" t="str">
        <f t="shared" si="2"/>
        <v>0000</v>
      </c>
      <c r="E41" s="3">
        <f t="shared" si="0"/>
        <v>0</v>
      </c>
      <c r="F41" s="2" t="s">
        <v>19</v>
      </c>
      <c r="G41" s="2" t="s">
        <v>19</v>
      </c>
      <c r="H41" s="3" t="str">
        <f t="shared" si="3"/>
        <v>0000</v>
      </c>
      <c r="I41" s="3">
        <f t="shared" si="1"/>
        <v>0</v>
      </c>
      <c r="K41" s="2">
        <v>0.39454</v>
      </c>
      <c r="L41" s="2" t="s">
        <v>19</v>
      </c>
      <c r="M41" s="2" t="s">
        <v>19</v>
      </c>
      <c r="N41" s="3" t="str">
        <f t="shared" si="4"/>
        <v>0000</v>
      </c>
      <c r="O41" s="3">
        <f t="shared" si="5"/>
        <v>0</v>
      </c>
      <c r="P41" s="2" t="s">
        <v>19</v>
      </c>
      <c r="Q41" s="2" t="s">
        <v>19</v>
      </c>
      <c r="R41" s="3" t="str">
        <f t="shared" si="6"/>
        <v>0000</v>
      </c>
      <c r="S41" s="3">
        <f t="shared" si="7"/>
        <v>0</v>
      </c>
      <c r="V41">
        <v>19.86253</v>
      </c>
      <c r="W41">
        <f t="shared" si="8"/>
        <v>0</v>
      </c>
      <c r="Z41">
        <v>0.39</v>
      </c>
      <c r="AA41">
        <f t="shared" si="9"/>
        <v>1.0350000000000001</v>
      </c>
      <c r="AB41">
        <v>3.1E-2</v>
      </c>
      <c r="AC41" s="4">
        <v>0</v>
      </c>
      <c r="AD41" s="2">
        <v>1.17513</v>
      </c>
      <c r="AE41">
        <v>53.800000000000004</v>
      </c>
    </row>
    <row r="42" spans="1:31" x14ac:dyDescent="0.25">
      <c r="A42" s="2">
        <v>0.40418000000000004</v>
      </c>
      <c r="B42" s="2" t="s">
        <v>19</v>
      </c>
      <c r="C42" s="2" t="s">
        <v>19</v>
      </c>
      <c r="D42" s="3" t="str">
        <f t="shared" si="2"/>
        <v>0000</v>
      </c>
      <c r="E42" s="3">
        <f t="shared" si="0"/>
        <v>0</v>
      </c>
      <c r="F42" s="2" t="s">
        <v>19</v>
      </c>
      <c r="G42" s="2" t="s">
        <v>19</v>
      </c>
      <c r="H42" s="3" t="str">
        <f t="shared" si="3"/>
        <v>0000</v>
      </c>
      <c r="I42" s="3">
        <f t="shared" si="1"/>
        <v>0</v>
      </c>
      <c r="K42" s="2">
        <v>0.40440000000000004</v>
      </c>
      <c r="L42" s="2" t="s">
        <v>19</v>
      </c>
      <c r="M42" s="2" t="s">
        <v>19</v>
      </c>
      <c r="N42" s="3" t="str">
        <f t="shared" si="4"/>
        <v>0000</v>
      </c>
      <c r="O42" s="3">
        <f t="shared" si="5"/>
        <v>0</v>
      </c>
      <c r="P42" s="2" t="s">
        <v>19</v>
      </c>
      <c r="Q42" s="2" t="s">
        <v>19</v>
      </c>
      <c r="R42" s="3" t="str">
        <f t="shared" si="6"/>
        <v>0000</v>
      </c>
      <c r="S42" s="3">
        <f t="shared" si="7"/>
        <v>0</v>
      </c>
      <c r="V42">
        <v>20.362819999999999</v>
      </c>
      <c r="W42">
        <f t="shared" si="8"/>
        <v>0</v>
      </c>
      <c r="Z42">
        <v>0.4</v>
      </c>
      <c r="AA42">
        <f t="shared" si="9"/>
        <v>1.0449999999999999</v>
      </c>
      <c r="AB42">
        <v>1.4999999999999999E-2</v>
      </c>
      <c r="AC42" s="4">
        <v>0</v>
      </c>
      <c r="AD42" s="2">
        <v>1.2053</v>
      </c>
      <c r="AE42">
        <v>54.1</v>
      </c>
    </row>
    <row r="43" spans="1:31" x14ac:dyDescent="0.25">
      <c r="A43" s="2">
        <v>0.41442999999999997</v>
      </c>
      <c r="B43" s="2" t="s">
        <v>19</v>
      </c>
      <c r="C43" s="2" t="s">
        <v>19</v>
      </c>
      <c r="D43" s="3" t="str">
        <f t="shared" si="2"/>
        <v>0000</v>
      </c>
      <c r="E43" s="3">
        <f t="shared" si="0"/>
        <v>0</v>
      </c>
      <c r="F43" s="2" t="s">
        <v>19</v>
      </c>
      <c r="G43" s="2" t="s">
        <v>19</v>
      </c>
      <c r="H43" s="3" t="str">
        <f t="shared" si="3"/>
        <v>0000</v>
      </c>
      <c r="I43" s="3">
        <f t="shared" si="1"/>
        <v>0</v>
      </c>
      <c r="K43" s="2">
        <v>0.41459999999999997</v>
      </c>
      <c r="L43" s="2" t="s">
        <v>19</v>
      </c>
      <c r="M43" s="2" t="s">
        <v>19</v>
      </c>
      <c r="N43" s="3" t="str">
        <f t="shared" si="4"/>
        <v>0000</v>
      </c>
      <c r="O43" s="3">
        <f t="shared" si="5"/>
        <v>0</v>
      </c>
      <c r="P43" s="2" t="s">
        <v>19</v>
      </c>
      <c r="Q43" s="2" t="s">
        <v>19</v>
      </c>
      <c r="R43" s="3" t="str">
        <f t="shared" si="6"/>
        <v>0000</v>
      </c>
      <c r="S43" s="3">
        <f t="shared" si="7"/>
        <v>0</v>
      </c>
      <c r="V43">
        <v>20.86225</v>
      </c>
      <c r="W43">
        <f t="shared" si="8"/>
        <v>0</v>
      </c>
      <c r="Z43">
        <v>0.41</v>
      </c>
      <c r="AA43">
        <f t="shared" si="9"/>
        <v>1.0549999999999999</v>
      </c>
      <c r="AB43">
        <v>7.0000000000000001E-3</v>
      </c>
      <c r="AC43" s="4">
        <v>0</v>
      </c>
      <c r="AD43" s="2">
        <v>1.23515</v>
      </c>
      <c r="AE43">
        <v>54.1</v>
      </c>
    </row>
    <row r="44" spans="1:31" x14ac:dyDescent="0.25">
      <c r="A44" s="2">
        <v>0.42425999999999997</v>
      </c>
      <c r="B44" s="2" t="s">
        <v>19</v>
      </c>
      <c r="C44" s="2" t="s">
        <v>19</v>
      </c>
      <c r="D44" s="3" t="str">
        <f t="shared" si="2"/>
        <v>0000</v>
      </c>
      <c r="E44" s="3">
        <f t="shared" si="0"/>
        <v>0</v>
      </c>
      <c r="F44" s="2" t="s">
        <v>19</v>
      </c>
      <c r="G44" s="2" t="s">
        <v>19</v>
      </c>
      <c r="H44" s="3" t="str">
        <f t="shared" si="3"/>
        <v>0000</v>
      </c>
      <c r="I44" s="3">
        <f t="shared" si="1"/>
        <v>0</v>
      </c>
      <c r="K44" s="2">
        <v>0.42446</v>
      </c>
      <c r="L44" s="2" t="s">
        <v>19</v>
      </c>
      <c r="M44" s="2" t="s">
        <v>19</v>
      </c>
      <c r="N44" s="3" t="str">
        <f t="shared" si="4"/>
        <v>0000</v>
      </c>
      <c r="O44" s="3">
        <f t="shared" si="5"/>
        <v>0</v>
      </c>
      <c r="P44" s="2" t="s">
        <v>19</v>
      </c>
      <c r="Q44" s="2" t="s">
        <v>19</v>
      </c>
      <c r="R44" s="3" t="str">
        <f t="shared" si="6"/>
        <v>0000</v>
      </c>
      <c r="S44" s="3">
        <f t="shared" si="7"/>
        <v>0</v>
      </c>
      <c r="V44">
        <v>21.362169999999999</v>
      </c>
      <c r="W44">
        <f t="shared" si="8"/>
        <v>0</v>
      </c>
      <c r="Z44">
        <v>0.42</v>
      </c>
      <c r="AA44">
        <f t="shared" si="9"/>
        <v>1.0649999999999999</v>
      </c>
      <c r="AB44">
        <v>0.01</v>
      </c>
      <c r="AC44" s="4">
        <v>0</v>
      </c>
      <c r="AD44" s="2">
        <v>1.26535</v>
      </c>
      <c r="AE44">
        <v>54.1</v>
      </c>
    </row>
    <row r="45" spans="1:31" x14ac:dyDescent="0.25">
      <c r="A45" s="2">
        <v>0.43426999999999999</v>
      </c>
      <c r="B45" s="2" t="s">
        <v>19</v>
      </c>
      <c r="C45" s="2" t="s">
        <v>19</v>
      </c>
      <c r="D45" s="3" t="str">
        <f t="shared" si="2"/>
        <v>0000</v>
      </c>
      <c r="E45" s="3">
        <f t="shared" si="0"/>
        <v>0</v>
      </c>
      <c r="F45" s="2" t="s">
        <v>19</v>
      </c>
      <c r="G45" s="2" t="s">
        <v>19</v>
      </c>
      <c r="H45" s="3" t="str">
        <f t="shared" si="3"/>
        <v>0000</v>
      </c>
      <c r="I45" s="3">
        <f t="shared" si="1"/>
        <v>0</v>
      </c>
      <c r="K45" s="2">
        <v>0.43448999999999999</v>
      </c>
      <c r="L45" s="2" t="s">
        <v>19</v>
      </c>
      <c r="M45" s="2" t="s">
        <v>19</v>
      </c>
      <c r="N45" s="3" t="str">
        <f t="shared" si="4"/>
        <v>0000</v>
      </c>
      <c r="O45" s="3">
        <f t="shared" si="5"/>
        <v>0</v>
      </c>
      <c r="P45" s="2" t="s">
        <v>19</v>
      </c>
      <c r="Q45" s="2" t="s">
        <v>19</v>
      </c>
      <c r="R45" s="3" t="str">
        <f t="shared" si="6"/>
        <v>0000</v>
      </c>
      <c r="S45" s="3">
        <f t="shared" si="7"/>
        <v>0</v>
      </c>
      <c r="V45">
        <v>21.862870000000001</v>
      </c>
      <c r="W45">
        <f t="shared" si="8"/>
        <v>0</v>
      </c>
      <c r="Z45">
        <v>0.43</v>
      </c>
      <c r="AA45">
        <f t="shared" si="9"/>
        <v>1.075</v>
      </c>
      <c r="AB45">
        <v>1.0999999999999999E-2</v>
      </c>
      <c r="AC45" s="4">
        <v>0</v>
      </c>
      <c r="AD45" s="2">
        <v>1.2950900000000001</v>
      </c>
      <c r="AE45">
        <v>54.1</v>
      </c>
    </row>
    <row r="46" spans="1:31" x14ac:dyDescent="0.25">
      <c r="A46" s="2">
        <v>0.44434000000000001</v>
      </c>
      <c r="B46" s="2" t="s">
        <v>19</v>
      </c>
      <c r="C46" s="2" t="s">
        <v>19</v>
      </c>
      <c r="D46" s="3" t="str">
        <f t="shared" si="2"/>
        <v>0000</v>
      </c>
      <c r="E46" s="3">
        <f t="shared" si="0"/>
        <v>0</v>
      </c>
      <c r="F46" s="2" t="s">
        <v>19</v>
      </c>
      <c r="G46" s="2" t="s">
        <v>19</v>
      </c>
      <c r="H46" s="3" t="str">
        <f t="shared" si="3"/>
        <v>0000</v>
      </c>
      <c r="I46" s="3">
        <f t="shared" si="1"/>
        <v>0</v>
      </c>
      <c r="K46" s="2">
        <v>0.44452000000000003</v>
      </c>
      <c r="L46" s="2" t="s">
        <v>19</v>
      </c>
      <c r="M46" s="2" t="s">
        <v>19</v>
      </c>
      <c r="N46" s="3" t="str">
        <f t="shared" si="4"/>
        <v>0000</v>
      </c>
      <c r="O46" s="3">
        <f t="shared" si="5"/>
        <v>0</v>
      </c>
      <c r="P46" s="2" t="s">
        <v>19</v>
      </c>
      <c r="Q46" s="2" t="s">
        <v>19</v>
      </c>
      <c r="R46" s="3" t="str">
        <f t="shared" si="6"/>
        <v>0000</v>
      </c>
      <c r="S46" s="3">
        <f t="shared" si="7"/>
        <v>0</v>
      </c>
      <c r="V46">
        <v>22.362120000000001</v>
      </c>
      <c r="W46">
        <f t="shared" si="8"/>
        <v>0</v>
      </c>
      <c r="Z46">
        <v>0.44</v>
      </c>
      <c r="AA46">
        <f t="shared" si="9"/>
        <v>1.085</v>
      </c>
      <c r="AB46">
        <v>1.2E-2</v>
      </c>
      <c r="AC46" s="4">
        <v>0</v>
      </c>
      <c r="AD46" s="2">
        <v>1.3253600000000001</v>
      </c>
      <c r="AE46">
        <v>54.2</v>
      </c>
    </row>
    <row r="47" spans="1:31" x14ac:dyDescent="0.25">
      <c r="A47" s="2">
        <v>0.45441000000000004</v>
      </c>
      <c r="B47" s="2" t="s">
        <v>19</v>
      </c>
      <c r="C47" s="2" t="s">
        <v>19</v>
      </c>
      <c r="D47" s="3" t="str">
        <f t="shared" si="2"/>
        <v>0000</v>
      </c>
      <c r="E47" s="3">
        <f t="shared" si="0"/>
        <v>0</v>
      </c>
      <c r="F47" s="2" t="s">
        <v>19</v>
      </c>
      <c r="G47" s="2" t="s">
        <v>19</v>
      </c>
      <c r="H47" s="3" t="str">
        <f t="shared" si="3"/>
        <v>0000</v>
      </c>
      <c r="I47" s="3">
        <f t="shared" si="1"/>
        <v>0</v>
      </c>
      <c r="K47" s="2">
        <v>0.45458000000000004</v>
      </c>
      <c r="L47" s="2" t="s">
        <v>19</v>
      </c>
      <c r="M47" s="2" t="s">
        <v>19</v>
      </c>
      <c r="N47" s="3" t="str">
        <f t="shared" si="4"/>
        <v>0000</v>
      </c>
      <c r="O47" s="3">
        <f t="shared" si="5"/>
        <v>0</v>
      </c>
      <c r="P47" s="2" t="s">
        <v>19</v>
      </c>
      <c r="Q47" s="2" t="s">
        <v>19</v>
      </c>
      <c r="R47" s="3" t="str">
        <f t="shared" si="6"/>
        <v>0000</v>
      </c>
      <c r="S47" s="3">
        <f t="shared" si="7"/>
        <v>0</v>
      </c>
      <c r="V47">
        <v>22.861730000000001</v>
      </c>
      <c r="W47">
        <f t="shared" si="8"/>
        <v>0</v>
      </c>
      <c r="Z47">
        <v>0.45</v>
      </c>
      <c r="AA47">
        <f t="shared" si="9"/>
        <v>1.095</v>
      </c>
      <c r="AB47">
        <v>1.0999999999999999E-2</v>
      </c>
      <c r="AC47" s="4">
        <v>0</v>
      </c>
      <c r="AD47" s="2">
        <v>1.3551</v>
      </c>
      <c r="AE47">
        <v>54.1</v>
      </c>
    </row>
    <row r="48" spans="1:31" x14ac:dyDescent="0.25">
      <c r="A48" s="2">
        <v>0.4642</v>
      </c>
      <c r="B48" s="2" t="s">
        <v>19</v>
      </c>
      <c r="C48" s="2" t="s">
        <v>19</v>
      </c>
      <c r="D48" s="3" t="str">
        <f t="shared" si="2"/>
        <v>0000</v>
      </c>
      <c r="E48" s="3">
        <f t="shared" si="0"/>
        <v>0</v>
      </c>
      <c r="F48" s="2" t="s">
        <v>19</v>
      </c>
      <c r="G48" s="2" t="s">
        <v>19</v>
      </c>
      <c r="H48" s="3" t="str">
        <f t="shared" si="3"/>
        <v>0000</v>
      </c>
      <c r="I48" s="3">
        <f t="shared" si="1"/>
        <v>0</v>
      </c>
      <c r="K48" s="2">
        <v>0.46440000000000003</v>
      </c>
      <c r="L48" s="2" t="s">
        <v>19</v>
      </c>
      <c r="M48" s="2" t="s">
        <v>19</v>
      </c>
      <c r="N48" s="3" t="str">
        <f t="shared" si="4"/>
        <v>0000</v>
      </c>
      <c r="O48" s="3">
        <f t="shared" si="5"/>
        <v>0</v>
      </c>
      <c r="P48" s="2" t="s">
        <v>19</v>
      </c>
      <c r="Q48" s="2" t="s">
        <v>19</v>
      </c>
      <c r="R48" s="3" t="str">
        <f t="shared" si="6"/>
        <v>0000</v>
      </c>
      <c r="S48" s="3">
        <f t="shared" si="7"/>
        <v>0</v>
      </c>
      <c r="V48">
        <v>23.362290000000002</v>
      </c>
      <c r="W48">
        <f t="shared" si="8"/>
        <v>0</v>
      </c>
      <c r="Z48">
        <v>0.46</v>
      </c>
      <c r="AA48">
        <f t="shared" si="9"/>
        <v>1.105</v>
      </c>
      <c r="AB48">
        <v>1.6E-2</v>
      </c>
      <c r="AC48" s="4">
        <v>0</v>
      </c>
      <c r="AD48" s="2">
        <v>1.3852500000000001</v>
      </c>
      <c r="AE48">
        <v>54.1</v>
      </c>
    </row>
    <row r="49" spans="1:31" x14ac:dyDescent="0.25">
      <c r="A49" s="2">
        <v>0.47434999999999999</v>
      </c>
      <c r="B49" s="2" t="s">
        <v>19</v>
      </c>
      <c r="C49" s="2" t="s">
        <v>19</v>
      </c>
      <c r="D49" s="3" t="str">
        <f t="shared" si="2"/>
        <v>0000</v>
      </c>
      <c r="E49" s="3">
        <f t="shared" si="0"/>
        <v>0</v>
      </c>
      <c r="F49" s="2" t="s">
        <v>19</v>
      </c>
      <c r="G49" s="2" t="s">
        <v>19</v>
      </c>
      <c r="H49" s="3" t="str">
        <f t="shared" si="3"/>
        <v>0000</v>
      </c>
      <c r="I49" s="3">
        <f t="shared" si="1"/>
        <v>0</v>
      </c>
      <c r="K49" s="2">
        <v>0.47454999999999997</v>
      </c>
      <c r="L49" s="2" t="s">
        <v>19</v>
      </c>
      <c r="M49" s="2" t="s">
        <v>19</v>
      </c>
      <c r="N49" s="3" t="str">
        <f t="shared" si="4"/>
        <v>0000</v>
      </c>
      <c r="O49" s="3">
        <f t="shared" si="5"/>
        <v>0</v>
      </c>
      <c r="P49" s="2" t="s">
        <v>19</v>
      </c>
      <c r="Q49" s="2" t="s">
        <v>19</v>
      </c>
      <c r="R49" s="3" t="str">
        <f t="shared" si="6"/>
        <v>0000</v>
      </c>
      <c r="S49" s="3">
        <f t="shared" si="7"/>
        <v>0</v>
      </c>
      <c r="V49">
        <v>23.86186</v>
      </c>
      <c r="W49">
        <f t="shared" si="8"/>
        <v>0</v>
      </c>
      <c r="Z49">
        <v>0.47</v>
      </c>
      <c r="AA49">
        <f t="shared" si="9"/>
        <v>1.115</v>
      </c>
      <c r="AB49">
        <v>1.4E-2</v>
      </c>
      <c r="AC49" s="4">
        <v>0</v>
      </c>
      <c r="AD49" s="2">
        <v>1.4150800000000001</v>
      </c>
      <c r="AE49">
        <v>54</v>
      </c>
    </row>
    <row r="50" spans="1:31" x14ac:dyDescent="0.25">
      <c r="A50" s="2">
        <v>0.48435</v>
      </c>
      <c r="B50" s="2" t="s">
        <v>19</v>
      </c>
      <c r="C50" s="2" t="s">
        <v>19</v>
      </c>
      <c r="D50" s="3" t="str">
        <f t="shared" si="2"/>
        <v>0000</v>
      </c>
      <c r="E50" s="3">
        <f t="shared" si="0"/>
        <v>0</v>
      </c>
      <c r="F50" s="2" t="s">
        <v>19</v>
      </c>
      <c r="G50" s="2" t="s">
        <v>19</v>
      </c>
      <c r="H50" s="3" t="str">
        <f t="shared" si="3"/>
        <v>0000</v>
      </c>
      <c r="I50" s="3">
        <f t="shared" si="1"/>
        <v>0</v>
      </c>
      <c r="K50" s="2">
        <v>0.48454999999999998</v>
      </c>
      <c r="L50" s="2" t="s">
        <v>19</v>
      </c>
      <c r="M50" s="2" t="s">
        <v>19</v>
      </c>
      <c r="N50" s="3" t="str">
        <f t="shared" si="4"/>
        <v>0000</v>
      </c>
      <c r="O50" s="3">
        <f t="shared" si="5"/>
        <v>0</v>
      </c>
      <c r="P50" s="2" t="s">
        <v>19</v>
      </c>
      <c r="Q50" s="2" t="s">
        <v>19</v>
      </c>
      <c r="R50" s="3" t="str">
        <f t="shared" si="6"/>
        <v>0000</v>
      </c>
      <c r="S50" s="3">
        <f t="shared" si="7"/>
        <v>0</v>
      </c>
      <c r="V50">
        <v>24.36167</v>
      </c>
      <c r="W50">
        <f t="shared" si="8"/>
        <v>0</v>
      </c>
      <c r="Z50">
        <v>0.48</v>
      </c>
      <c r="AA50">
        <f t="shared" si="9"/>
        <v>1.125</v>
      </c>
      <c r="AB50">
        <v>8.0000000000000002E-3</v>
      </c>
      <c r="AC50" s="4">
        <v>0</v>
      </c>
      <c r="AD50" s="2">
        <v>1.4452700000000001</v>
      </c>
      <c r="AE50">
        <v>54</v>
      </c>
    </row>
    <row r="51" spans="1:31" x14ac:dyDescent="0.25">
      <c r="A51" s="2">
        <v>0.49425999999999998</v>
      </c>
      <c r="B51" s="2" t="s">
        <v>19</v>
      </c>
      <c r="C51" s="2" t="s">
        <v>19</v>
      </c>
      <c r="D51" s="3" t="str">
        <f t="shared" si="2"/>
        <v>0000</v>
      </c>
      <c r="E51" s="3">
        <f t="shared" si="0"/>
        <v>0</v>
      </c>
      <c r="F51" s="2" t="s">
        <v>19</v>
      </c>
      <c r="G51" s="2" t="s">
        <v>19</v>
      </c>
      <c r="H51" s="3" t="str">
        <f t="shared" si="3"/>
        <v>0000</v>
      </c>
      <c r="I51" s="3">
        <f t="shared" si="1"/>
        <v>0</v>
      </c>
      <c r="K51" s="2">
        <v>0.49446000000000001</v>
      </c>
      <c r="L51" s="2" t="s">
        <v>19</v>
      </c>
      <c r="M51" s="2" t="s">
        <v>19</v>
      </c>
      <c r="N51" s="3" t="str">
        <f t="shared" si="4"/>
        <v>0000</v>
      </c>
      <c r="O51" s="3">
        <f t="shared" si="5"/>
        <v>0</v>
      </c>
      <c r="P51" s="2" t="s">
        <v>19</v>
      </c>
      <c r="Q51" s="2" t="s">
        <v>19</v>
      </c>
      <c r="R51" s="3" t="str">
        <f t="shared" si="6"/>
        <v>0000</v>
      </c>
      <c r="S51" s="3">
        <f t="shared" si="7"/>
        <v>0</v>
      </c>
      <c r="V51">
        <v>24.862159999999999</v>
      </c>
      <c r="W51">
        <f t="shared" si="8"/>
        <v>0</v>
      </c>
      <c r="Z51">
        <v>0.49</v>
      </c>
      <c r="AA51">
        <f t="shared" si="9"/>
        <v>1.135</v>
      </c>
      <c r="AB51">
        <v>4.0000000000000001E-3</v>
      </c>
      <c r="AC51" s="4">
        <v>0</v>
      </c>
      <c r="AD51" s="2">
        <v>1.47512</v>
      </c>
      <c r="AE51">
        <v>54</v>
      </c>
    </row>
    <row r="52" spans="1:31" x14ac:dyDescent="0.25">
      <c r="A52" s="2">
        <v>0.50436000000000003</v>
      </c>
      <c r="B52" s="2" t="s">
        <v>19</v>
      </c>
      <c r="C52" s="2" t="s">
        <v>19</v>
      </c>
      <c r="D52" s="3" t="str">
        <f t="shared" si="2"/>
        <v>0000</v>
      </c>
      <c r="E52" s="3">
        <f t="shared" si="0"/>
        <v>0</v>
      </c>
      <c r="F52" s="2" t="s">
        <v>19</v>
      </c>
      <c r="G52" s="2" t="s">
        <v>19</v>
      </c>
      <c r="H52" s="3" t="str">
        <f t="shared" si="3"/>
        <v>0000</v>
      </c>
      <c r="I52" s="3">
        <f t="shared" si="1"/>
        <v>0</v>
      </c>
      <c r="K52" s="2">
        <v>0.50453000000000003</v>
      </c>
      <c r="L52" s="2" t="s">
        <v>19</v>
      </c>
      <c r="M52" s="2" t="s">
        <v>19</v>
      </c>
      <c r="N52" s="3" t="str">
        <f t="shared" si="4"/>
        <v>0000</v>
      </c>
      <c r="O52" s="3">
        <f t="shared" si="5"/>
        <v>0</v>
      </c>
      <c r="P52" s="2" t="s">
        <v>19</v>
      </c>
      <c r="Q52" s="2" t="s">
        <v>19</v>
      </c>
      <c r="R52" s="3" t="str">
        <f t="shared" si="6"/>
        <v>0000</v>
      </c>
      <c r="S52" s="3">
        <f t="shared" si="7"/>
        <v>0</v>
      </c>
      <c r="V52">
        <v>25.361540000000002</v>
      </c>
      <c r="W52">
        <f t="shared" si="8"/>
        <v>0</v>
      </c>
      <c r="Z52">
        <v>0.5</v>
      </c>
      <c r="AA52">
        <f t="shared" si="9"/>
        <v>1.145</v>
      </c>
      <c r="AB52">
        <v>8.0000000000000002E-3</v>
      </c>
      <c r="AC52" s="4">
        <v>0</v>
      </c>
      <c r="AD52" s="2">
        <v>1.50535</v>
      </c>
      <c r="AE52">
        <v>54</v>
      </c>
    </row>
    <row r="53" spans="1:31" x14ac:dyDescent="0.25">
      <c r="A53" s="2">
        <v>0.51439000000000001</v>
      </c>
      <c r="B53" s="2" t="s">
        <v>19</v>
      </c>
      <c r="C53" s="2" t="s">
        <v>19</v>
      </c>
      <c r="D53" s="3" t="str">
        <f t="shared" si="2"/>
        <v>0000</v>
      </c>
      <c r="E53" s="3">
        <f t="shared" si="0"/>
        <v>0</v>
      </c>
      <c r="F53" s="2" t="s">
        <v>19</v>
      </c>
      <c r="G53" s="2" t="s">
        <v>19</v>
      </c>
      <c r="H53" s="3" t="str">
        <f t="shared" si="3"/>
        <v>0000</v>
      </c>
      <c r="I53" s="3">
        <f t="shared" si="1"/>
        <v>0</v>
      </c>
      <c r="K53" s="2">
        <v>0.51458999999999999</v>
      </c>
      <c r="L53" s="2" t="s">
        <v>19</v>
      </c>
      <c r="M53" s="2" t="s">
        <v>19</v>
      </c>
      <c r="N53" s="3" t="str">
        <f t="shared" si="4"/>
        <v>0000</v>
      </c>
      <c r="O53" s="3">
        <f t="shared" si="5"/>
        <v>0</v>
      </c>
      <c r="P53" s="2" t="s">
        <v>19</v>
      </c>
      <c r="Q53" s="2" t="s">
        <v>19</v>
      </c>
      <c r="R53" s="3" t="str">
        <f t="shared" si="6"/>
        <v>0000</v>
      </c>
      <c r="S53" s="3">
        <f t="shared" si="7"/>
        <v>0</v>
      </c>
      <c r="V53">
        <v>25.861450000000001</v>
      </c>
      <c r="W53">
        <f t="shared" si="8"/>
        <v>0</v>
      </c>
      <c r="Z53">
        <v>0.51</v>
      </c>
      <c r="AA53">
        <f t="shared" si="9"/>
        <v>1.155</v>
      </c>
      <c r="AB53">
        <v>1.7000000000000001E-2</v>
      </c>
      <c r="AC53" s="4">
        <v>0</v>
      </c>
      <c r="AD53" s="2">
        <v>1.53522</v>
      </c>
      <c r="AE53">
        <v>54</v>
      </c>
    </row>
    <row r="54" spans="1:31" x14ac:dyDescent="0.25">
      <c r="A54" s="2">
        <v>0.52427000000000001</v>
      </c>
      <c r="B54" s="2" t="s">
        <v>19</v>
      </c>
      <c r="C54" s="2" t="s">
        <v>19</v>
      </c>
      <c r="D54" s="3" t="str">
        <f t="shared" si="2"/>
        <v>0000</v>
      </c>
      <c r="E54" s="3">
        <f t="shared" si="0"/>
        <v>0</v>
      </c>
      <c r="F54" s="2" t="s">
        <v>19</v>
      </c>
      <c r="G54" s="2" t="s">
        <v>19</v>
      </c>
      <c r="H54" s="3" t="str">
        <f t="shared" si="3"/>
        <v>0000</v>
      </c>
      <c r="I54" s="3">
        <f t="shared" si="1"/>
        <v>0</v>
      </c>
      <c r="K54" s="2">
        <v>0.52444000000000002</v>
      </c>
      <c r="L54" s="2" t="s">
        <v>19</v>
      </c>
      <c r="M54" s="2" t="s">
        <v>19</v>
      </c>
      <c r="N54" s="3" t="str">
        <f t="shared" si="4"/>
        <v>0000</v>
      </c>
      <c r="O54" s="3">
        <f t="shared" si="5"/>
        <v>0</v>
      </c>
      <c r="P54" s="2" t="s">
        <v>19</v>
      </c>
      <c r="Q54" s="2" t="s">
        <v>19</v>
      </c>
      <c r="R54" s="3" t="str">
        <f t="shared" si="6"/>
        <v>0000</v>
      </c>
      <c r="S54" s="3">
        <f t="shared" si="7"/>
        <v>0</v>
      </c>
      <c r="V54">
        <v>26.361920000000001</v>
      </c>
      <c r="W54">
        <f t="shared" si="8"/>
        <v>0</v>
      </c>
      <c r="Z54">
        <v>0.52</v>
      </c>
      <c r="AA54">
        <f t="shared" si="9"/>
        <v>1.165</v>
      </c>
      <c r="AB54">
        <v>1.6E-2</v>
      </c>
      <c r="AC54" s="4">
        <v>0</v>
      </c>
      <c r="AD54" s="2">
        <v>1.5654300000000001</v>
      </c>
      <c r="AE54">
        <v>53.900000000000006</v>
      </c>
    </row>
    <row r="55" spans="1:31" x14ac:dyDescent="0.25">
      <c r="A55" s="2">
        <v>0.53442000000000001</v>
      </c>
      <c r="B55" s="2" t="s">
        <v>19</v>
      </c>
      <c r="C55" s="2" t="s">
        <v>19</v>
      </c>
      <c r="D55" s="3" t="str">
        <f t="shared" si="2"/>
        <v>0000</v>
      </c>
      <c r="E55" s="3">
        <f t="shared" si="0"/>
        <v>0</v>
      </c>
      <c r="F55" s="2" t="s">
        <v>19</v>
      </c>
      <c r="G55" s="2" t="s">
        <v>19</v>
      </c>
      <c r="H55" s="3" t="str">
        <f t="shared" si="3"/>
        <v>0000</v>
      </c>
      <c r="I55" s="3">
        <f t="shared" si="1"/>
        <v>0</v>
      </c>
      <c r="K55" s="2">
        <v>0.53459000000000001</v>
      </c>
      <c r="L55" s="2" t="s">
        <v>19</v>
      </c>
      <c r="M55" s="2" t="s">
        <v>19</v>
      </c>
      <c r="N55" s="3" t="str">
        <f t="shared" si="4"/>
        <v>0000</v>
      </c>
      <c r="O55" s="3">
        <f t="shared" si="5"/>
        <v>0</v>
      </c>
      <c r="P55" s="2" t="s">
        <v>19</v>
      </c>
      <c r="Q55" s="2" t="s">
        <v>19</v>
      </c>
      <c r="R55" s="3" t="str">
        <f t="shared" si="6"/>
        <v>0000</v>
      </c>
      <c r="S55" s="3">
        <f t="shared" si="7"/>
        <v>0</v>
      </c>
      <c r="V55">
        <v>26.861329999999999</v>
      </c>
      <c r="W55">
        <f t="shared" si="8"/>
        <v>0</v>
      </c>
      <c r="Z55">
        <v>0.53</v>
      </c>
      <c r="AA55">
        <f t="shared" si="9"/>
        <v>1.175</v>
      </c>
      <c r="AB55">
        <v>1.4E-2</v>
      </c>
      <c r="AC55" s="4">
        <v>0</v>
      </c>
      <c r="AD55" s="2">
        <v>1.5952</v>
      </c>
      <c r="AE55">
        <v>53.900000000000006</v>
      </c>
    </row>
    <row r="56" spans="1:31" x14ac:dyDescent="0.25">
      <c r="A56" s="2">
        <v>0.54437000000000002</v>
      </c>
      <c r="B56" s="2" t="s">
        <v>19</v>
      </c>
      <c r="C56" s="2" t="s">
        <v>19</v>
      </c>
      <c r="D56" s="3" t="str">
        <f t="shared" si="2"/>
        <v>0000</v>
      </c>
      <c r="E56" s="3">
        <f t="shared" si="0"/>
        <v>0</v>
      </c>
      <c r="F56" s="2" t="s">
        <v>19</v>
      </c>
      <c r="G56" s="2" t="s">
        <v>19</v>
      </c>
      <c r="H56" s="3" t="str">
        <f t="shared" si="3"/>
        <v>0000</v>
      </c>
      <c r="I56" s="3">
        <f t="shared" si="1"/>
        <v>0</v>
      </c>
      <c r="K56" s="2">
        <v>0.54456000000000004</v>
      </c>
      <c r="L56" s="2" t="s">
        <v>19</v>
      </c>
      <c r="M56" s="2" t="s">
        <v>19</v>
      </c>
      <c r="N56" s="3" t="str">
        <f t="shared" si="4"/>
        <v>0000</v>
      </c>
      <c r="O56" s="3">
        <f t="shared" si="5"/>
        <v>0</v>
      </c>
      <c r="P56" s="2" t="s">
        <v>19</v>
      </c>
      <c r="Q56" s="2" t="s">
        <v>19</v>
      </c>
      <c r="R56" s="3" t="str">
        <f t="shared" si="6"/>
        <v>0000</v>
      </c>
      <c r="S56" s="3">
        <f t="shared" si="7"/>
        <v>0</v>
      </c>
      <c r="V56">
        <v>27.36103</v>
      </c>
      <c r="W56">
        <f t="shared" si="8"/>
        <v>0</v>
      </c>
      <c r="Z56">
        <v>0.54</v>
      </c>
      <c r="AA56">
        <f t="shared" si="9"/>
        <v>1.1850000000000001</v>
      </c>
      <c r="AB56">
        <v>1.2E-2</v>
      </c>
      <c r="AC56" s="4">
        <v>0</v>
      </c>
      <c r="AD56" s="2">
        <v>1.6253500000000001</v>
      </c>
      <c r="AE56">
        <v>53.900000000000006</v>
      </c>
    </row>
    <row r="57" spans="1:31" x14ac:dyDescent="0.25">
      <c r="A57" s="2">
        <v>0.55431000000000008</v>
      </c>
      <c r="B57" s="2" t="s">
        <v>19</v>
      </c>
      <c r="C57" s="2" t="s">
        <v>19</v>
      </c>
      <c r="D57" s="3" t="str">
        <f t="shared" si="2"/>
        <v>0000</v>
      </c>
      <c r="E57" s="3">
        <f t="shared" si="0"/>
        <v>0</v>
      </c>
      <c r="F57" s="2" t="s">
        <v>19</v>
      </c>
      <c r="G57" s="2" t="s">
        <v>19</v>
      </c>
      <c r="H57" s="3" t="str">
        <f t="shared" si="3"/>
        <v>0000</v>
      </c>
      <c r="I57" s="3">
        <f t="shared" si="1"/>
        <v>0</v>
      </c>
      <c r="K57" s="2">
        <v>0.55451000000000006</v>
      </c>
      <c r="L57" s="2" t="s">
        <v>19</v>
      </c>
      <c r="M57" s="2" t="s">
        <v>19</v>
      </c>
      <c r="N57" s="3" t="str">
        <f t="shared" si="4"/>
        <v>0000</v>
      </c>
      <c r="O57" s="3">
        <f t="shared" si="5"/>
        <v>0</v>
      </c>
      <c r="P57" s="2" t="s">
        <v>19</v>
      </c>
      <c r="Q57" s="2" t="s">
        <v>19</v>
      </c>
      <c r="R57" s="3" t="str">
        <f t="shared" si="6"/>
        <v>0000</v>
      </c>
      <c r="S57" s="3">
        <f t="shared" si="7"/>
        <v>0</v>
      </c>
      <c r="V57">
        <v>27.861239999999999</v>
      </c>
      <c r="W57">
        <f t="shared" si="8"/>
        <v>0</v>
      </c>
      <c r="Z57">
        <v>0.55000000000000004</v>
      </c>
      <c r="AA57">
        <f t="shared" si="9"/>
        <v>1.1950000000000001</v>
      </c>
      <c r="AB57">
        <v>1.7000000000000001E-2</v>
      </c>
      <c r="AC57" s="4">
        <v>0</v>
      </c>
      <c r="AD57" s="2">
        <v>1.6553200000000001</v>
      </c>
      <c r="AE57">
        <v>53.800000000000004</v>
      </c>
    </row>
    <row r="58" spans="1:31" x14ac:dyDescent="0.25">
      <c r="A58" s="2">
        <v>0.56428999999999996</v>
      </c>
      <c r="B58" s="2" t="s">
        <v>19</v>
      </c>
      <c r="C58" s="2" t="s">
        <v>19</v>
      </c>
      <c r="D58" s="3" t="str">
        <f t="shared" si="2"/>
        <v>0000</v>
      </c>
      <c r="E58" s="3">
        <f t="shared" si="0"/>
        <v>0</v>
      </c>
      <c r="F58" s="2" t="s">
        <v>19</v>
      </c>
      <c r="G58" s="2" t="s">
        <v>19</v>
      </c>
      <c r="H58" s="3" t="str">
        <f t="shared" si="3"/>
        <v>0000</v>
      </c>
      <c r="I58" s="3">
        <f t="shared" si="1"/>
        <v>0</v>
      </c>
      <c r="K58" s="2">
        <v>0.56446999999999992</v>
      </c>
      <c r="L58" s="2" t="s">
        <v>19</v>
      </c>
      <c r="M58" s="2" t="s">
        <v>19</v>
      </c>
      <c r="N58" s="3" t="str">
        <f t="shared" si="4"/>
        <v>0000</v>
      </c>
      <c r="O58" s="3">
        <f t="shared" si="5"/>
        <v>0</v>
      </c>
      <c r="P58" s="2" t="s">
        <v>19</v>
      </c>
      <c r="Q58" s="2" t="s">
        <v>19</v>
      </c>
      <c r="R58" s="3" t="str">
        <f t="shared" si="6"/>
        <v>0000</v>
      </c>
      <c r="S58" s="3">
        <f t="shared" si="7"/>
        <v>0</v>
      </c>
      <c r="V58">
        <v>28.361280000000001</v>
      </c>
      <c r="W58">
        <f t="shared" si="8"/>
        <v>0</v>
      </c>
      <c r="Z58">
        <v>0.56000000000000005</v>
      </c>
      <c r="AA58">
        <f t="shared" si="9"/>
        <v>1.2050000000000001</v>
      </c>
      <c r="AB58">
        <v>2.5999999999999999E-2</v>
      </c>
      <c r="AC58" s="4">
        <v>0</v>
      </c>
      <c r="AD58" s="2">
        <v>1.6855199999999999</v>
      </c>
      <c r="AE58">
        <v>53.900000000000006</v>
      </c>
    </row>
    <row r="59" spans="1:31" x14ac:dyDescent="0.25">
      <c r="A59" s="2">
        <v>0.57444999999999991</v>
      </c>
      <c r="B59" s="2" t="s">
        <v>19</v>
      </c>
      <c r="C59" s="2" t="s">
        <v>19</v>
      </c>
      <c r="D59" s="3" t="str">
        <f t="shared" si="2"/>
        <v>0000</v>
      </c>
      <c r="E59" s="3">
        <f t="shared" si="0"/>
        <v>0</v>
      </c>
      <c r="F59" s="2" t="s">
        <v>19</v>
      </c>
      <c r="G59" s="2" t="s">
        <v>19</v>
      </c>
      <c r="H59" s="3" t="str">
        <f t="shared" si="3"/>
        <v>0000</v>
      </c>
      <c r="I59" s="3">
        <f t="shared" si="1"/>
        <v>0</v>
      </c>
      <c r="K59" s="2">
        <v>0.57461999999999991</v>
      </c>
      <c r="L59" s="2" t="s">
        <v>19</v>
      </c>
      <c r="M59" s="2" t="s">
        <v>19</v>
      </c>
      <c r="N59" s="3" t="str">
        <f t="shared" si="4"/>
        <v>0000</v>
      </c>
      <c r="O59" s="3">
        <f t="shared" si="5"/>
        <v>0</v>
      </c>
      <c r="P59" s="2" t="s">
        <v>19</v>
      </c>
      <c r="Q59" s="2" t="s">
        <v>19</v>
      </c>
      <c r="R59" s="3" t="str">
        <f t="shared" si="6"/>
        <v>0000</v>
      </c>
      <c r="S59" s="3">
        <f t="shared" si="7"/>
        <v>0</v>
      </c>
      <c r="V59">
        <v>28.860880000000002</v>
      </c>
      <c r="W59">
        <f t="shared" si="8"/>
        <v>0</v>
      </c>
      <c r="Z59">
        <v>0.56999999999999995</v>
      </c>
      <c r="AA59">
        <f t="shared" si="9"/>
        <v>1.2149999999999999</v>
      </c>
      <c r="AB59">
        <v>3.2000000000000001E-2</v>
      </c>
      <c r="AC59" s="4">
        <v>0</v>
      </c>
      <c r="AD59" s="2">
        <v>1.7151999999999998</v>
      </c>
      <c r="AE59">
        <v>53.800000000000004</v>
      </c>
    </row>
    <row r="60" spans="1:31" x14ac:dyDescent="0.25">
      <c r="A60" s="2">
        <v>0.58423999999999998</v>
      </c>
      <c r="B60" s="2" t="s">
        <v>19</v>
      </c>
      <c r="C60" s="2" t="s">
        <v>19</v>
      </c>
      <c r="D60" s="3" t="str">
        <f t="shared" si="2"/>
        <v>0000</v>
      </c>
      <c r="E60" s="3">
        <f t="shared" si="0"/>
        <v>0</v>
      </c>
      <c r="F60" s="2" t="s">
        <v>19</v>
      </c>
      <c r="G60" s="2" t="s">
        <v>19</v>
      </c>
      <c r="H60" s="3" t="str">
        <f t="shared" si="3"/>
        <v>0000</v>
      </c>
      <c r="I60" s="3">
        <f t="shared" si="1"/>
        <v>0</v>
      </c>
      <c r="K60" s="2">
        <v>0.58441999999999994</v>
      </c>
      <c r="L60" s="2" t="s">
        <v>19</v>
      </c>
      <c r="M60" s="2" t="s">
        <v>19</v>
      </c>
      <c r="N60" s="3" t="str">
        <f t="shared" si="4"/>
        <v>0000</v>
      </c>
      <c r="O60" s="3">
        <f t="shared" si="5"/>
        <v>0</v>
      </c>
      <c r="P60" s="2" t="s">
        <v>19</v>
      </c>
      <c r="Q60" s="2" t="s">
        <v>19</v>
      </c>
      <c r="R60" s="3" t="str">
        <f t="shared" si="6"/>
        <v>0000</v>
      </c>
      <c r="S60" s="3">
        <f t="shared" si="7"/>
        <v>0</v>
      </c>
      <c r="V60">
        <v>29.360970000000002</v>
      </c>
      <c r="W60">
        <f t="shared" si="8"/>
        <v>0</v>
      </c>
      <c r="Z60">
        <v>0.57999999999999996</v>
      </c>
      <c r="AA60">
        <f t="shared" si="9"/>
        <v>1.2250000000000001</v>
      </c>
      <c r="AB60">
        <v>2.8000000000000001E-2</v>
      </c>
      <c r="AC60" s="4">
        <v>0</v>
      </c>
      <c r="AD60" s="2">
        <v>1.7453799999999999</v>
      </c>
      <c r="AE60">
        <v>53.800000000000004</v>
      </c>
    </row>
    <row r="61" spans="1:31" x14ac:dyDescent="0.25">
      <c r="A61" s="2">
        <v>0.59439999999999993</v>
      </c>
      <c r="B61" s="2" t="s">
        <v>19</v>
      </c>
      <c r="C61" s="2" t="s">
        <v>19</v>
      </c>
      <c r="D61" s="3" t="str">
        <f t="shared" si="2"/>
        <v>0000</v>
      </c>
      <c r="E61" s="3">
        <f t="shared" si="0"/>
        <v>0</v>
      </c>
      <c r="F61" s="2" t="s">
        <v>19</v>
      </c>
      <c r="G61" s="2" t="s">
        <v>19</v>
      </c>
      <c r="H61" s="3" t="str">
        <f t="shared" si="3"/>
        <v>0000</v>
      </c>
      <c r="I61" s="3">
        <f t="shared" si="1"/>
        <v>0</v>
      </c>
      <c r="K61" s="2">
        <v>0.59456999999999993</v>
      </c>
      <c r="L61" s="2" t="s">
        <v>19</v>
      </c>
      <c r="M61" s="2" t="s">
        <v>19</v>
      </c>
      <c r="N61" s="3" t="str">
        <f t="shared" si="4"/>
        <v>0000</v>
      </c>
      <c r="O61" s="3">
        <f t="shared" si="5"/>
        <v>0</v>
      </c>
      <c r="P61" s="2" t="s">
        <v>19</v>
      </c>
      <c r="Q61" s="2" t="s">
        <v>19</v>
      </c>
      <c r="R61" s="3" t="str">
        <f t="shared" si="6"/>
        <v>0000</v>
      </c>
      <c r="S61" s="3">
        <f t="shared" si="7"/>
        <v>0</v>
      </c>
      <c r="V61">
        <v>29.86129</v>
      </c>
      <c r="W61">
        <f t="shared" si="8"/>
        <v>0</v>
      </c>
      <c r="Z61">
        <v>0.59</v>
      </c>
      <c r="AA61">
        <f t="shared" si="9"/>
        <v>1.2349999999999999</v>
      </c>
      <c r="AB61">
        <v>2.1999999999999999E-2</v>
      </c>
      <c r="AC61" s="4">
        <v>0</v>
      </c>
      <c r="AD61" s="2">
        <v>1.77519</v>
      </c>
      <c r="AE61">
        <v>53.7</v>
      </c>
    </row>
    <row r="62" spans="1:31" x14ac:dyDescent="0.25">
      <c r="A62" s="2">
        <v>0.60439999999999994</v>
      </c>
      <c r="B62" s="2" t="s">
        <v>19</v>
      </c>
      <c r="C62" s="2" t="s">
        <v>19</v>
      </c>
      <c r="D62" s="3" t="str">
        <f t="shared" si="2"/>
        <v>0000</v>
      </c>
      <c r="E62" s="3">
        <f t="shared" si="0"/>
        <v>0</v>
      </c>
      <c r="F62" s="2" t="s">
        <v>19</v>
      </c>
      <c r="G62" s="2" t="s">
        <v>19</v>
      </c>
      <c r="H62" s="3" t="str">
        <f t="shared" si="3"/>
        <v>0000</v>
      </c>
      <c r="I62" s="3">
        <f t="shared" si="1"/>
        <v>0</v>
      </c>
      <c r="K62" s="2">
        <v>0.60458000000000001</v>
      </c>
      <c r="L62" s="2" t="s">
        <v>19</v>
      </c>
      <c r="M62" s="2" t="s">
        <v>19</v>
      </c>
      <c r="N62" s="3" t="str">
        <f t="shared" si="4"/>
        <v>0000</v>
      </c>
      <c r="O62" s="3">
        <f t="shared" si="5"/>
        <v>0</v>
      </c>
      <c r="P62" s="2" t="s">
        <v>19</v>
      </c>
      <c r="Q62" s="2" t="s">
        <v>19</v>
      </c>
      <c r="R62" s="3" t="str">
        <f t="shared" si="6"/>
        <v>0000</v>
      </c>
      <c r="S62" s="3">
        <f t="shared" si="7"/>
        <v>0</v>
      </c>
      <c r="V62">
        <v>30.361160000000002</v>
      </c>
      <c r="W62">
        <f t="shared" si="8"/>
        <v>0</v>
      </c>
      <c r="Z62">
        <v>0.6</v>
      </c>
      <c r="AA62">
        <f t="shared" si="9"/>
        <v>1.2450000000000001</v>
      </c>
      <c r="AB62">
        <v>1.9E-2</v>
      </c>
      <c r="AC62" s="4">
        <v>0</v>
      </c>
      <c r="AD62" s="2">
        <v>1.8054300000000001</v>
      </c>
      <c r="AE62">
        <v>53.6</v>
      </c>
    </row>
    <row r="63" spans="1:31" x14ac:dyDescent="0.25">
      <c r="A63" s="2">
        <v>0.61434999999999995</v>
      </c>
      <c r="B63" s="2" t="s">
        <v>19</v>
      </c>
      <c r="C63" s="2" t="s">
        <v>19</v>
      </c>
      <c r="D63" s="3" t="str">
        <f t="shared" si="2"/>
        <v>0000</v>
      </c>
      <c r="E63" s="3">
        <f t="shared" si="0"/>
        <v>0</v>
      </c>
      <c r="F63" s="2" t="s">
        <v>19</v>
      </c>
      <c r="G63" s="2" t="s">
        <v>19</v>
      </c>
      <c r="H63" s="3" t="str">
        <f t="shared" si="3"/>
        <v>0000</v>
      </c>
      <c r="I63" s="3">
        <f t="shared" si="1"/>
        <v>0</v>
      </c>
      <c r="K63" s="2">
        <v>0.61456999999999995</v>
      </c>
      <c r="L63" s="2" t="s">
        <v>19</v>
      </c>
      <c r="M63" s="2" t="s">
        <v>19</v>
      </c>
      <c r="N63" s="3" t="str">
        <f t="shared" si="4"/>
        <v>0000</v>
      </c>
      <c r="O63" s="3">
        <f t="shared" si="5"/>
        <v>0</v>
      </c>
      <c r="P63" s="2" t="s">
        <v>19</v>
      </c>
      <c r="Q63" s="2" t="s">
        <v>19</v>
      </c>
      <c r="R63" s="3" t="str">
        <f t="shared" si="6"/>
        <v>0000</v>
      </c>
      <c r="S63" s="3">
        <f t="shared" si="7"/>
        <v>0</v>
      </c>
      <c r="V63">
        <v>30.860569999999999</v>
      </c>
      <c r="W63">
        <f t="shared" si="8"/>
        <v>0</v>
      </c>
      <c r="Z63">
        <v>0.61</v>
      </c>
      <c r="AA63">
        <f t="shared" si="9"/>
        <v>1.2549999999999999</v>
      </c>
      <c r="AB63">
        <v>1.9E-2</v>
      </c>
      <c r="AC63" s="4">
        <v>0</v>
      </c>
      <c r="AD63" s="2">
        <v>1.8352200000000001</v>
      </c>
      <c r="AE63">
        <v>53.6</v>
      </c>
    </row>
    <row r="64" spans="1:31" x14ac:dyDescent="0.25">
      <c r="A64" s="2">
        <v>0.62438000000000005</v>
      </c>
      <c r="B64" s="2" t="s">
        <v>19</v>
      </c>
      <c r="C64" s="2" t="s">
        <v>19</v>
      </c>
      <c r="D64" s="3" t="str">
        <f t="shared" si="2"/>
        <v>0000</v>
      </c>
      <c r="E64" s="3">
        <f t="shared" si="0"/>
        <v>0</v>
      </c>
      <c r="F64" s="2" t="s">
        <v>19</v>
      </c>
      <c r="G64" s="2" t="s">
        <v>19</v>
      </c>
      <c r="H64" s="3" t="str">
        <f t="shared" si="3"/>
        <v>0000</v>
      </c>
      <c r="I64" s="3">
        <f t="shared" si="1"/>
        <v>0</v>
      </c>
      <c r="K64" s="2">
        <v>0.62455000000000005</v>
      </c>
      <c r="L64" s="2" t="s">
        <v>19</v>
      </c>
      <c r="M64" s="2" t="s">
        <v>19</v>
      </c>
      <c r="N64" s="3" t="str">
        <f t="shared" si="4"/>
        <v>0000</v>
      </c>
      <c r="O64" s="3">
        <f t="shared" si="5"/>
        <v>0</v>
      </c>
      <c r="P64" s="2" t="s">
        <v>19</v>
      </c>
      <c r="Q64" s="2" t="s">
        <v>19</v>
      </c>
      <c r="R64" s="3" t="str">
        <f t="shared" si="6"/>
        <v>0000</v>
      </c>
      <c r="S64" s="3">
        <f t="shared" si="7"/>
        <v>0</v>
      </c>
      <c r="V64">
        <v>31.360700000000001</v>
      </c>
      <c r="W64">
        <f t="shared" si="8"/>
        <v>0</v>
      </c>
      <c r="Z64">
        <v>0.62</v>
      </c>
      <c r="AA64">
        <f t="shared" si="9"/>
        <v>1.2650000000000001</v>
      </c>
      <c r="AB64">
        <v>2.5999999999999999E-2</v>
      </c>
      <c r="AC64" s="4">
        <v>0</v>
      </c>
      <c r="AD64" s="2">
        <v>1.8653300000000002</v>
      </c>
      <c r="AE64">
        <v>53.6</v>
      </c>
    </row>
    <row r="65" spans="1:31" x14ac:dyDescent="0.25">
      <c r="A65" s="2">
        <v>0.63441000000000003</v>
      </c>
      <c r="B65" s="2" t="s">
        <v>19</v>
      </c>
      <c r="C65" s="2" t="s">
        <v>19</v>
      </c>
      <c r="D65" s="3" t="str">
        <f t="shared" si="2"/>
        <v>0000</v>
      </c>
      <c r="E65" s="3">
        <f t="shared" si="0"/>
        <v>0</v>
      </c>
      <c r="F65" s="2" t="s">
        <v>19</v>
      </c>
      <c r="G65" s="2" t="s">
        <v>19</v>
      </c>
      <c r="H65" s="3" t="str">
        <f t="shared" si="3"/>
        <v>0000</v>
      </c>
      <c r="I65" s="3">
        <f t="shared" si="1"/>
        <v>0</v>
      </c>
      <c r="K65" s="2">
        <v>0.63461000000000001</v>
      </c>
      <c r="L65" s="2" t="s">
        <v>19</v>
      </c>
      <c r="M65" s="2" t="s">
        <v>19</v>
      </c>
      <c r="N65" s="3" t="str">
        <f t="shared" si="4"/>
        <v>0000</v>
      </c>
      <c r="O65" s="3">
        <f t="shared" si="5"/>
        <v>0</v>
      </c>
      <c r="P65" s="2" t="s">
        <v>19</v>
      </c>
      <c r="Q65" s="2" t="s">
        <v>19</v>
      </c>
      <c r="R65" s="3" t="str">
        <f t="shared" si="6"/>
        <v>0000</v>
      </c>
      <c r="S65" s="3">
        <f t="shared" si="7"/>
        <v>0</v>
      </c>
      <c r="V65">
        <v>31.860309999999998</v>
      </c>
      <c r="W65">
        <f t="shared" si="8"/>
        <v>0</v>
      </c>
      <c r="Z65">
        <v>0.63</v>
      </c>
      <c r="AA65">
        <f t="shared" si="9"/>
        <v>1.2749999999999999</v>
      </c>
      <c r="AB65">
        <v>2.9000000000000001E-2</v>
      </c>
      <c r="AC65" s="4">
        <v>0</v>
      </c>
      <c r="AD65" s="2">
        <v>1.8951</v>
      </c>
      <c r="AE65">
        <v>53.6</v>
      </c>
    </row>
    <row r="66" spans="1:31" x14ac:dyDescent="0.25">
      <c r="A66" s="2">
        <v>0.64434000000000002</v>
      </c>
      <c r="B66" s="2" t="s">
        <v>19</v>
      </c>
      <c r="C66" s="2" t="s">
        <v>19</v>
      </c>
      <c r="D66" s="3" t="str">
        <f t="shared" si="2"/>
        <v>0000</v>
      </c>
      <c r="E66" s="3">
        <f t="shared" ref="E66:E129" si="10">HEX2DEC(D66)*$T$2</f>
        <v>0</v>
      </c>
      <c r="F66" s="2" t="s">
        <v>19</v>
      </c>
      <c r="G66" s="2" t="s">
        <v>19</v>
      </c>
      <c r="H66" s="3" t="str">
        <f t="shared" si="3"/>
        <v>0000</v>
      </c>
      <c r="I66" s="3">
        <f t="shared" ref="I66:I129" si="11">HEX2DEC(H66)*$T$2</f>
        <v>0</v>
      </c>
      <c r="K66" s="2">
        <v>0.64453000000000005</v>
      </c>
      <c r="L66" s="2" t="s">
        <v>19</v>
      </c>
      <c r="M66" s="2" t="s">
        <v>19</v>
      </c>
      <c r="N66" s="3" t="str">
        <f t="shared" si="4"/>
        <v>0000</v>
      </c>
      <c r="O66" s="3">
        <f t="shared" si="5"/>
        <v>0</v>
      </c>
      <c r="P66" s="2" t="s">
        <v>19</v>
      </c>
      <c r="Q66" s="2" t="s">
        <v>19</v>
      </c>
      <c r="R66" s="3" t="str">
        <f t="shared" si="6"/>
        <v>0000</v>
      </c>
      <c r="S66" s="3">
        <f t="shared" si="7"/>
        <v>0</v>
      </c>
      <c r="V66">
        <v>32.360469999999999</v>
      </c>
      <c r="W66">
        <f t="shared" si="8"/>
        <v>0</v>
      </c>
      <c r="Z66">
        <v>0.64</v>
      </c>
      <c r="AA66">
        <f t="shared" si="9"/>
        <v>1.2850000000000001</v>
      </c>
      <c r="AB66">
        <v>2.3E-2</v>
      </c>
      <c r="AC66" s="4">
        <v>0</v>
      </c>
      <c r="AD66" s="2">
        <v>1.9253499999999999</v>
      </c>
      <c r="AE66">
        <v>53.6</v>
      </c>
    </row>
    <row r="67" spans="1:31" x14ac:dyDescent="0.25">
      <c r="A67" s="2">
        <v>0.65437000000000001</v>
      </c>
      <c r="B67" s="2" t="s">
        <v>19</v>
      </c>
      <c r="C67" s="2" t="s">
        <v>19</v>
      </c>
      <c r="D67" s="3" t="str">
        <f t="shared" ref="D67:D130" si="12">CONCATENATE(B67,C67)</f>
        <v>0000</v>
      </c>
      <c r="E67" s="3">
        <f t="shared" si="10"/>
        <v>0</v>
      </c>
      <c r="F67" s="2" t="s">
        <v>19</v>
      </c>
      <c r="G67" s="2" t="s">
        <v>19</v>
      </c>
      <c r="H67" s="3" t="str">
        <f t="shared" ref="H67:H130" si="13">CONCATENATE(F67,G67)</f>
        <v>0000</v>
      </c>
      <c r="I67" s="3">
        <f t="shared" si="11"/>
        <v>0</v>
      </c>
      <c r="K67" s="2">
        <v>0.65456999999999999</v>
      </c>
      <c r="L67" s="2" t="s">
        <v>19</v>
      </c>
      <c r="M67" s="2" t="s">
        <v>19</v>
      </c>
      <c r="N67" s="3" t="str">
        <f t="shared" ref="N67:N130" si="14">CONCATENATE(L67,M67)</f>
        <v>0000</v>
      </c>
      <c r="O67" s="3">
        <f t="shared" ref="O67:O130" si="15">HEX2DEC(N67)*$T$2</f>
        <v>0</v>
      </c>
      <c r="P67" s="2" t="s">
        <v>19</v>
      </c>
      <c r="Q67" s="2" t="s">
        <v>19</v>
      </c>
      <c r="R67" s="3" t="str">
        <f t="shared" ref="R67:R130" si="16">CONCATENATE(P67,Q67)</f>
        <v>0000</v>
      </c>
      <c r="S67" s="3">
        <f t="shared" ref="S67:S130" si="17">HEX2DEC(R67)*$T$2</f>
        <v>0</v>
      </c>
      <c r="V67">
        <v>32.860419999999998</v>
      </c>
      <c r="W67">
        <f t="shared" ref="W67:W119" si="18">V67*$F$2</f>
        <v>0</v>
      </c>
      <c r="Z67">
        <v>0.65</v>
      </c>
      <c r="AA67">
        <f t="shared" ref="AA67:AA130" si="19">Z67+$AF$2</f>
        <v>1.2949999999999999</v>
      </c>
      <c r="AB67">
        <v>2.1000000000000001E-2</v>
      </c>
      <c r="AC67" s="4">
        <v>0</v>
      </c>
      <c r="AD67" s="2">
        <v>1.9552</v>
      </c>
      <c r="AE67">
        <v>53.6</v>
      </c>
    </row>
    <row r="68" spans="1:31" x14ac:dyDescent="0.25">
      <c r="A68" s="2">
        <v>0.66447000000000001</v>
      </c>
      <c r="B68" s="2" t="s">
        <v>19</v>
      </c>
      <c r="C68" s="2" t="s">
        <v>19</v>
      </c>
      <c r="D68" s="3" t="str">
        <f t="shared" si="12"/>
        <v>0000</v>
      </c>
      <c r="E68" s="3">
        <f t="shared" si="10"/>
        <v>0</v>
      </c>
      <c r="F68" s="2" t="s">
        <v>19</v>
      </c>
      <c r="G68" s="2" t="s">
        <v>19</v>
      </c>
      <c r="H68" s="3" t="str">
        <f t="shared" si="13"/>
        <v>0000</v>
      </c>
      <c r="I68" s="3">
        <f t="shared" si="11"/>
        <v>0</v>
      </c>
      <c r="K68" s="2">
        <v>0.66469</v>
      </c>
      <c r="L68" s="2" t="s">
        <v>19</v>
      </c>
      <c r="M68" s="2" t="s">
        <v>19</v>
      </c>
      <c r="N68" s="3" t="str">
        <f t="shared" si="14"/>
        <v>0000</v>
      </c>
      <c r="O68" s="3">
        <f t="shared" si="15"/>
        <v>0</v>
      </c>
      <c r="P68" s="2" t="s">
        <v>19</v>
      </c>
      <c r="Q68" s="2" t="s">
        <v>19</v>
      </c>
      <c r="R68" s="3" t="str">
        <f t="shared" si="16"/>
        <v>0000</v>
      </c>
      <c r="S68" s="3">
        <f t="shared" si="17"/>
        <v>0</v>
      </c>
      <c r="V68">
        <v>33.361170000000001</v>
      </c>
      <c r="W68">
        <f t="shared" si="18"/>
        <v>0</v>
      </c>
      <c r="Z68">
        <v>0.66</v>
      </c>
      <c r="AA68">
        <f t="shared" si="19"/>
        <v>1.3050000000000002</v>
      </c>
      <c r="AB68">
        <v>2.5999999999999999E-2</v>
      </c>
      <c r="AC68" s="4">
        <v>0</v>
      </c>
      <c r="AD68" s="2">
        <v>1.98566</v>
      </c>
      <c r="AE68">
        <v>53.6</v>
      </c>
    </row>
    <row r="69" spans="1:31" x14ac:dyDescent="0.25">
      <c r="A69" s="2">
        <v>0.67437000000000002</v>
      </c>
      <c r="B69" s="2" t="s">
        <v>19</v>
      </c>
      <c r="C69" s="2" t="s">
        <v>19</v>
      </c>
      <c r="D69" s="3" t="str">
        <f t="shared" si="12"/>
        <v>0000</v>
      </c>
      <c r="E69" s="3">
        <f t="shared" si="10"/>
        <v>0</v>
      </c>
      <c r="F69" s="2" t="s">
        <v>19</v>
      </c>
      <c r="G69" s="2" t="s">
        <v>19</v>
      </c>
      <c r="H69" s="3" t="str">
        <f t="shared" si="13"/>
        <v>0000</v>
      </c>
      <c r="I69" s="3">
        <f t="shared" si="11"/>
        <v>0</v>
      </c>
      <c r="K69" s="2">
        <v>0.67457</v>
      </c>
      <c r="L69" s="2" t="s">
        <v>19</v>
      </c>
      <c r="M69" s="2" t="s">
        <v>19</v>
      </c>
      <c r="N69" s="3" t="str">
        <f t="shared" si="14"/>
        <v>0000</v>
      </c>
      <c r="O69" s="3">
        <f t="shared" si="15"/>
        <v>0</v>
      </c>
      <c r="P69" s="2" t="s">
        <v>19</v>
      </c>
      <c r="Q69" s="2" t="s">
        <v>19</v>
      </c>
      <c r="R69" s="3" t="str">
        <f t="shared" si="16"/>
        <v>0000</v>
      </c>
      <c r="S69" s="3">
        <f t="shared" si="17"/>
        <v>0</v>
      </c>
      <c r="V69">
        <v>33.861190000000001</v>
      </c>
      <c r="W69">
        <f t="shared" si="18"/>
        <v>0</v>
      </c>
      <c r="Z69">
        <v>0.67</v>
      </c>
      <c r="AA69">
        <f t="shared" si="19"/>
        <v>1.3149999999999999</v>
      </c>
      <c r="AB69">
        <v>2.5999999999999999E-2</v>
      </c>
      <c r="AC69" s="4">
        <v>0</v>
      </c>
      <c r="AD69" s="2">
        <v>2.0152100000000002</v>
      </c>
      <c r="AE69">
        <v>53.5</v>
      </c>
    </row>
    <row r="70" spans="1:31" x14ac:dyDescent="0.25">
      <c r="A70" s="2">
        <v>0.6843300000000001</v>
      </c>
      <c r="B70" s="2" t="s">
        <v>19</v>
      </c>
      <c r="C70" s="2" t="s">
        <v>19</v>
      </c>
      <c r="D70" s="3" t="str">
        <f t="shared" si="12"/>
        <v>0000</v>
      </c>
      <c r="E70" s="3">
        <f t="shared" si="10"/>
        <v>0</v>
      </c>
      <c r="F70" s="2" t="s">
        <v>19</v>
      </c>
      <c r="G70" s="2" t="s">
        <v>19</v>
      </c>
      <c r="H70" s="3" t="str">
        <f t="shared" si="13"/>
        <v>0000</v>
      </c>
      <c r="I70" s="3">
        <f t="shared" si="11"/>
        <v>0</v>
      </c>
      <c r="K70" s="2">
        <v>0.6845500000000001</v>
      </c>
      <c r="L70" s="2" t="s">
        <v>19</v>
      </c>
      <c r="M70" s="2" t="s">
        <v>19</v>
      </c>
      <c r="N70" s="3" t="str">
        <f t="shared" si="14"/>
        <v>0000</v>
      </c>
      <c r="O70" s="3">
        <f t="shared" si="15"/>
        <v>0</v>
      </c>
      <c r="P70" s="2" t="s">
        <v>19</v>
      </c>
      <c r="Q70" s="2" t="s">
        <v>19</v>
      </c>
      <c r="R70" s="3" t="str">
        <f t="shared" si="16"/>
        <v>0000</v>
      </c>
      <c r="S70" s="3">
        <f t="shared" si="17"/>
        <v>0</v>
      </c>
      <c r="V70">
        <v>34.360709999999997</v>
      </c>
      <c r="W70">
        <f t="shared" si="18"/>
        <v>0</v>
      </c>
      <c r="Z70">
        <v>0.68</v>
      </c>
      <c r="AA70">
        <f t="shared" si="19"/>
        <v>1.3250000000000002</v>
      </c>
      <c r="AB70">
        <v>1.7000000000000001E-2</v>
      </c>
      <c r="AC70" s="4">
        <v>0</v>
      </c>
      <c r="AD70" s="2">
        <v>2.0453800000000002</v>
      </c>
      <c r="AE70">
        <v>53.5</v>
      </c>
    </row>
    <row r="71" spans="1:31" x14ac:dyDescent="0.25">
      <c r="A71" s="2">
        <v>0.69445999999999997</v>
      </c>
      <c r="B71" s="2" t="s">
        <v>19</v>
      </c>
      <c r="C71" s="2" t="s">
        <v>19</v>
      </c>
      <c r="D71" s="3" t="str">
        <f t="shared" si="12"/>
        <v>0000</v>
      </c>
      <c r="E71" s="3">
        <f t="shared" si="10"/>
        <v>0</v>
      </c>
      <c r="F71" s="2" t="s">
        <v>19</v>
      </c>
      <c r="G71" s="2" t="s">
        <v>19</v>
      </c>
      <c r="H71" s="3" t="str">
        <f t="shared" si="13"/>
        <v>0000</v>
      </c>
      <c r="I71" s="3">
        <f t="shared" si="11"/>
        <v>0</v>
      </c>
      <c r="K71" s="2">
        <v>0.69463999999999992</v>
      </c>
      <c r="L71" s="2" t="s">
        <v>19</v>
      </c>
      <c r="M71" s="2" t="s">
        <v>19</v>
      </c>
      <c r="N71" s="3" t="str">
        <f t="shared" si="14"/>
        <v>0000</v>
      </c>
      <c r="O71" s="3">
        <f t="shared" si="15"/>
        <v>0</v>
      </c>
      <c r="P71" s="2" t="s">
        <v>19</v>
      </c>
      <c r="Q71" s="2" t="s">
        <v>19</v>
      </c>
      <c r="R71" s="3" t="str">
        <f t="shared" si="16"/>
        <v>0000</v>
      </c>
      <c r="S71" s="3">
        <f t="shared" si="17"/>
        <v>0</v>
      </c>
      <c r="V71">
        <v>34.861440000000002</v>
      </c>
      <c r="W71">
        <f t="shared" si="18"/>
        <v>0</v>
      </c>
      <c r="Z71">
        <v>0.69</v>
      </c>
      <c r="AA71">
        <f t="shared" si="19"/>
        <v>1.335</v>
      </c>
      <c r="AB71">
        <v>8.0000000000000002E-3</v>
      </c>
      <c r="AC71" s="4">
        <v>0</v>
      </c>
      <c r="AD71" s="2">
        <v>2.0752100000000002</v>
      </c>
      <c r="AE71">
        <v>53.5</v>
      </c>
    </row>
    <row r="72" spans="1:31" x14ac:dyDescent="0.25">
      <c r="A72" s="2">
        <v>0.70430999999999999</v>
      </c>
      <c r="B72" s="2" t="s">
        <v>19</v>
      </c>
      <c r="C72" s="2" t="s">
        <v>19</v>
      </c>
      <c r="D72" s="3" t="str">
        <f t="shared" si="12"/>
        <v>0000</v>
      </c>
      <c r="E72" s="3">
        <f t="shared" si="10"/>
        <v>0</v>
      </c>
      <c r="F72" s="2" t="s">
        <v>19</v>
      </c>
      <c r="G72" s="2" t="s">
        <v>19</v>
      </c>
      <c r="H72" s="3" t="str">
        <f t="shared" si="13"/>
        <v>0000</v>
      </c>
      <c r="I72" s="3">
        <f t="shared" si="11"/>
        <v>0</v>
      </c>
      <c r="K72" s="2">
        <v>0.7044999999999999</v>
      </c>
      <c r="L72" s="2" t="s">
        <v>19</v>
      </c>
      <c r="M72" s="2" t="s">
        <v>19</v>
      </c>
      <c r="N72" s="3" t="str">
        <f t="shared" si="14"/>
        <v>0000</v>
      </c>
      <c r="O72" s="3">
        <f t="shared" si="15"/>
        <v>0</v>
      </c>
      <c r="P72" s="2" t="s">
        <v>19</v>
      </c>
      <c r="Q72" s="2" t="s">
        <v>19</v>
      </c>
      <c r="R72" s="3" t="str">
        <f t="shared" si="16"/>
        <v>0000</v>
      </c>
      <c r="S72" s="3">
        <f t="shared" si="17"/>
        <v>0</v>
      </c>
      <c r="V72">
        <v>35.359909999999999</v>
      </c>
      <c r="W72">
        <f t="shared" si="18"/>
        <v>0</v>
      </c>
      <c r="Z72">
        <v>0.7</v>
      </c>
      <c r="AA72">
        <f t="shared" si="19"/>
        <v>1.345</v>
      </c>
      <c r="AB72">
        <v>8.0000000000000002E-3</v>
      </c>
      <c r="AC72" s="4">
        <v>0</v>
      </c>
      <c r="AD72" s="2">
        <v>2.10547</v>
      </c>
      <c r="AE72">
        <v>53.400000000000006</v>
      </c>
    </row>
    <row r="73" spans="1:31" x14ac:dyDescent="0.25">
      <c r="A73" s="2">
        <v>0.71440999999999999</v>
      </c>
      <c r="B73" s="2" t="s">
        <v>19</v>
      </c>
      <c r="C73" s="2" t="s">
        <v>19</v>
      </c>
      <c r="D73" s="3" t="str">
        <f t="shared" si="12"/>
        <v>0000</v>
      </c>
      <c r="E73" s="3">
        <f t="shared" si="10"/>
        <v>0</v>
      </c>
      <c r="F73" s="2" t="s">
        <v>19</v>
      </c>
      <c r="G73" s="2" t="s">
        <v>19</v>
      </c>
      <c r="H73" s="3" t="str">
        <f t="shared" si="13"/>
        <v>0000</v>
      </c>
      <c r="I73" s="3">
        <f t="shared" si="11"/>
        <v>0</v>
      </c>
      <c r="K73" s="2">
        <v>0.71460999999999997</v>
      </c>
      <c r="L73" s="2" t="s">
        <v>19</v>
      </c>
      <c r="M73" s="2" t="s">
        <v>19</v>
      </c>
      <c r="N73" s="3" t="str">
        <f t="shared" si="14"/>
        <v>0000</v>
      </c>
      <c r="O73" s="3">
        <f t="shared" si="15"/>
        <v>0</v>
      </c>
      <c r="P73" s="2" t="s">
        <v>19</v>
      </c>
      <c r="Q73" s="2" t="s">
        <v>19</v>
      </c>
      <c r="R73" s="3" t="str">
        <f t="shared" si="16"/>
        <v>0000</v>
      </c>
      <c r="S73" s="3">
        <f t="shared" si="17"/>
        <v>0</v>
      </c>
      <c r="V73">
        <v>35.859650000000002</v>
      </c>
      <c r="W73">
        <f t="shared" si="18"/>
        <v>0</v>
      </c>
      <c r="Z73">
        <v>0.71</v>
      </c>
      <c r="AA73">
        <f t="shared" si="19"/>
        <v>1.355</v>
      </c>
      <c r="AB73">
        <v>2.3E-2</v>
      </c>
      <c r="AC73" s="4">
        <v>0</v>
      </c>
      <c r="AD73" s="2">
        <v>2.1354299999999999</v>
      </c>
      <c r="AE73">
        <v>53.1</v>
      </c>
    </row>
    <row r="74" spans="1:31" x14ac:dyDescent="0.25">
      <c r="A74" s="2">
        <v>0.72433999999999998</v>
      </c>
      <c r="B74" s="2" t="s">
        <v>19</v>
      </c>
      <c r="C74" s="2" t="s">
        <v>19</v>
      </c>
      <c r="D74" s="3" t="str">
        <f t="shared" si="12"/>
        <v>0000</v>
      </c>
      <c r="E74" s="3">
        <f t="shared" si="10"/>
        <v>0</v>
      </c>
      <c r="F74" s="2" t="s">
        <v>19</v>
      </c>
      <c r="G74" s="2" t="s">
        <v>19</v>
      </c>
      <c r="H74" s="3" t="str">
        <f t="shared" si="13"/>
        <v>0000</v>
      </c>
      <c r="I74" s="3">
        <f t="shared" si="11"/>
        <v>0</v>
      </c>
      <c r="K74" s="2">
        <v>0.72451999999999994</v>
      </c>
      <c r="L74" s="2" t="s">
        <v>19</v>
      </c>
      <c r="M74" s="2" t="s">
        <v>19</v>
      </c>
      <c r="N74" s="3" t="str">
        <f t="shared" si="14"/>
        <v>0000</v>
      </c>
      <c r="O74" s="3">
        <f t="shared" si="15"/>
        <v>0</v>
      </c>
      <c r="P74" s="2" t="s">
        <v>19</v>
      </c>
      <c r="Q74" s="2" t="s">
        <v>19</v>
      </c>
      <c r="R74" s="3" t="str">
        <f t="shared" si="16"/>
        <v>0000</v>
      </c>
      <c r="S74" s="3">
        <f t="shared" si="17"/>
        <v>0</v>
      </c>
      <c r="V74">
        <v>36.359369999999998</v>
      </c>
      <c r="W74">
        <f t="shared" si="18"/>
        <v>0</v>
      </c>
      <c r="Z74">
        <v>0.72</v>
      </c>
      <c r="AA74">
        <f t="shared" si="19"/>
        <v>1.365</v>
      </c>
      <c r="AB74">
        <v>2.1000000000000001E-2</v>
      </c>
      <c r="AC74" s="4">
        <v>0</v>
      </c>
      <c r="AD74" s="2">
        <v>2.1654800000000001</v>
      </c>
      <c r="AE74">
        <v>52.1</v>
      </c>
    </row>
    <row r="75" spans="1:31" x14ac:dyDescent="0.25">
      <c r="A75" s="2">
        <v>0.73436000000000001</v>
      </c>
      <c r="B75" s="2" t="s">
        <v>19</v>
      </c>
      <c r="C75" s="2" t="s">
        <v>19</v>
      </c>
      <c r="D75" s="3" t="str">
        <f t="shared" si="12"/>
        <v>0000</v>
      </c>
      <c r="E75" s="3">
        <f t="shared" si="10"/>
        <v>0</v>
      </c>
      <c r="F75" s="2" t="s">
        <v>19</v>
      </c>
      <c r="G75" s="2" t="s">
        <v>19</v>
      </c>
      <c r="H75" s="3" t="str">
        <f t="shared" si="13"/>
        <v>0000</v>
      </c>
      <c r="I75" s="3">
        <f t="shared" si="11"/>
        <v>0</v>
      </c>
      <c r="K75" s="2">
        <v>0.73455999999999999</v>
      </c>
      <c r="L75" s="2" t="s">
        <v>19</v>
      </c>
      <c r="M75" s="2" t="s">
        <v>19</v>
      </c>
      <c r="N75" s="3" t="str">
        <f t="shared" si="14"/>
        <v>0000</v>
      </c>
      <c r="O75" s="3">
        <f t="shared" si="15"/>
        <v>0</v>
      </c>
      <c r="P75" s="2" t="s">
        <v>19</v>
      </c>
      <c r="Q75" s="2" t="s">
        <v>19</v>
      </c>
      <c r="R75" s="3" t="str">
        <f t="shared" si="16"/>
        <v>0000</v>
      </c>
      <c r="S75" s="3">
        <f t="shared" si="17"/>
        <v>0</v>
      </c>
      <c r="V75">
        <v>36.859569999999998</v>
      </c>
      <c r="W75">
        <f t="shared" si="18"/>
        <v>0</v>
      </c>
      <c r="Z75">
        <v>0.73</v>
      </c>
      <c r="AA75">
        <f t="shared" si="19"/>
        <v>1.375</v>
      </c>
      <c r="AB75">
        <v>0.02</v>
      </c>
      <c r="AC75" s="4">
        <v>0</v>
      </c>
      <c r="AD75" s="2">
        <v>2.1955200000000001</v>
      </c>
      <c r="AE75">
        <v>51.5</v>
      </c>
    </row>
    <row r="76" spans="1:31" x14ac:dyDescent="0.25">
      <c r="A76" s="2">
        <v>0.74438000000000004</v>
      </c>
      <c r="B76" s="2" t="s">
        <v>19</v>
      </c>
      <c r="C76" s="2" t="s">
        <v>19</v>
      </c>
      <c r="D76" s="3" t="str">
        <f t="shared" si="12"/>
        <v>0000</v>
      </c>
      <c r="E76" s="3">
        <f t="shared" si="10"/>
        <v>0</v>
      </c>
      <c r="F76" s="2" t="s">
        <v>19</v>
      </c>
      <c r="G76" s="2" t="s">
        <v>19</v>
      </c>
      <c r="H76" s="3" t="str">
        <f t="shared" si="13"/>
        <v>0000</v>
      </c>
      <c r="I76" s="3">
        <f t="shared" si="11"/>
        <v>0</v>
      </c>
      <c r="K76" s="2">
        <v>0.74456999999999995</v>
      </c>
      <c r="L76" s="2" t="s">
        <v>19</v>
      </c>
      <c r="M76" s="2" t="s">
        <v>19</v>
      </c>
      <c r="N76" s="3" t="str">
        <f t="shared" si="14"/>
        <v>0000</v>
      </c>
      <c r="O76" s="3">
        <f t="shared" si="15"/>
        <v>0</v>
      </c>
      <c r="P76" s="2" t="s">
        <v>19</v>
      </c>
      <c r="Q76" s="2" t="s">
        <v>19</v>
      </c>
      <c r="R76" s="3" t="str">
        <f t="shared" si="16"/>
        <v>0000</v>
      </c>
      <c r="S76" s="3">
        <f t="shared" si="17"/>
        <v>0</v>
      </c>
      <c r="V76">
        <v>37.35962</v>
      </c>
      <c r="W76">
        <f t="shared" si="18"/>
        <v>0</v>
      </c>
      <c r="Z76">
        <v>0.74</v>
      </c>
      <c r="AA76">
        <f t="shared" si="19"/>
        <v>1.385</v>
      </c>
      <c r="AB76">
        <v>1.4999999999999999E-2</v>
      </c>
      <c r="AC76" s="4">
        <v>0</v>
      </c>
      <c r="AD76" s="2">
        <v>2.2257699999999998</v>
      </c>
      <c r="AE76">
        <v>49.7</v>
      </c>
    </row>
    <row r="77" spans="1:31" x14ac:dyDescent="0.25">
      <c r="A77" s="2">
        <v>0.75441000000000003</v>
      </c>
      <c r="B77" s="2" t="s">
        <v>19</v>
      </c>
      <c r="C77" s="2" t="s">
        <v>19</v>
      </c>
      <c r="D77" s="3" t="str">
        <f t="shared" si="12"/>
        <v>0000</v>
      </c>
      <c r="E77" s="3">
        <f t="shared" si="10"/>
        <v>0</v>
      </c>
      <c r="F77" s="2" t="s">
        <v>19</v>
      </c>
      <c r="G77" s="2" t="s">
        <v>19</v>
      </c>
      <c r="H77" s="3" t="str">
        <f t="shared" si="13"/>
        <v>0000</v>
      </c>
      <c r="I77" s="3">
        <f t="shared" si="11"/>
        <v>0</v>
      </c>
      <c r="K77" s="2">
        <v>0.75463999999999998</v>
      </c>
      <c r="L77" s="2" t="s">
        <v>19</v>
      </c>
      <c r="M77" s="2" t="s">
        <v>19</v>
      </c>
      <c r="N77" s="3" t="str">
        <f t="shared" si="14"/>
        <v>0000</v>
      </c>
      <c r="O77" s="3">
        <f t="shared" si="15"/>
        <v>0</v>
      </c>
      <c r="P77" s="2" t="s">
        <v>19</v>
      </c>
      <c r="Q77" s="2" t="s">
        <v>19</v>
      </c>
      <c r="R77" s="3" t="str">
        <f t="shared" si="16"/>
        <v>0000</v>
      </c>
      <c r="S77" s="3">
        <f t="shared" si="17"/>
        <v>0</v>
      </c>
      <c r="V77">
        <v>37.859470000000002</v>
      </c>
      <c r="W77">
        <f t="shared" si="18"/>
        <v>0</v>
      </c>
      <c r="Z77">
        <v>0.75</v>
      </c>
      <c r="AA77">
        <f t="shared" si="19"/>
        <v>1.395</v>
      </c>
      <c r="AB77">
        <v>1.0999999999999999E-2</v>
      </c>
      <c r="AC77" s="4">
        <v>0</v>
      </c>
      <c r="AD77" s="2">
        <v>2.2553800000000002</v>
      </c>
      <c r="AE77">
        <v>48.5</v>
      </c>
    </row>
    <row r="78" spans="1:31" x14ac:dyDescent="0.25">
      <c r="A78" s="2">
        <v>0.76441000000000003</v>
      </c>
      <c r="B78" s="2" t="s">
        <v>19</v>
      </c>
      <c r="C78" s="2" t="s">
        <v>19</v>
      </c>
      <c r="D78" s="3" t="str">
        <f t="shared" si="12"/>
        <v>0000</v>
      </c>
      <c r="E78" s="3">
        <f t="shared" si="10"/>
        <v>0</v>
      </c>
      <c r="F78" s="2" t="s">
        <v>19</v>
      </c>
      <c r="G78" s="2" t="s">
        <v>19</v>
      </c>
      <c r="H78" s="3" t="str">
        <f t="shared" si="13"/>
        <v>0000</v>
      </c>
      <c r="I78" s="3">
        <f t="shared" si="11"/>
        <v>0</v>
      </c>
      <c r="K78" s="2">
        <v>0.76458999999999999</v>
      </c>
      <c r="L78" s="2" t="s">
        <v>19</v>
      </c>
      <c r="M78" s="2" t="s">
        <v>19</v>
      </c>
      <c r="N78" s="3" t="str">
        <f t="shared" si="14"/>
        <v>0000</v>
      </c>
      <c r="O78" s="3">
        <f t="shared" si="15"/>
        <v>0</v>
      </c>
      <c r="P78" s="2" t="s">
        <v>19</v>
      </c>
      <c r="Q78" s="2" t="s">
        <v>19</v>
      </c>
      <c r="R78" s="3" t="str">
        <f t="shared" si="16"/>
        <v>0000</v>
      </c>
      <c r="S78" s="3">
        <f t="shared" si="17"/>
        <v>0</v>
      </c>
      <c r="V78">
        <v>38.359160000000003</v>
      </c>
      <c r="W78">
        <f t="shared" si="18"/>
        <v>0</v>
      </c>
      <c r="Z78">
        <v>0.76</v>
      </c>
      <c r="AA78">
        <f t="shared" si="19"/>
        <v>1.405</v>
      </c>
      <c r="AB78">
        <v>7.0000000000000001E-3</v>
      </c>
      <c r="AC78" s="4">
        <v>0</v>
      </c>
      <c r="AD78" s="2">
        <v>2.2855099999999999</v>
      </c>
      <c r="AE78">
        <v>44.7</v>
      </c>
    </row>
    <row r="79" spans="1:31" x14ac:dyDescent="0.25">
      <c r="A79" s="2">
        <v>0.77439999999999998</v>
      </c>
      <c r="B79" s="2" t="s">
        <v>19</v>
      </c>
      <c r="C79" s="2" t="s">
        <v>19</v>
      </c>
      <c r="D79" s="3" t="str">
        <f t="shared" si="12"/>
        <v>0000</v>
      </c>
      <c r="E79" s="3">
        <f t="shared" si="10"/>
        <v>0</v>
      </c>
      <c r="F79" s="2" t="s">
        <v>19</v>
      </c>
      <c r="G79" s="2" t="s">
        <v>19</v>
      </c>
      <c r="H79" s="3" t="str">
        <f t="shared" si="13"/>
        <v>0000</v>
      </c>
      <c r="I79" s="3">
        <f t="shared" si="11"/>
        <v>0</v>
      </c>
      <c r="K79" s="2">
        <v>0.77460000000000007</v>
      </c>
      <c r="L79" s="2" t="s">
        <v>19</v>
      </c>
      <c r="M79" s="2" t="s">
        <v>19</v>
      </c>
      <c r="N79" s="3" t="str">
        <f t="shared" si="14"/>
        <v>0000</v>
      </c>
      <c r="O79" s="3">
        <f t="shared" si="15"/>
        <v>0</v>
      </c>
      <c r="P79" s="2" t="s">
        <v>19</v>
      </c>
      <c r="Q79" s="2" t="s">
        <v>19</v>
      </c>
      <c r="R79" s="3" t="str">
        <f t="shared" si="16"/>
        <v>0000</v>
      </c>
      <c r="S79" s="3">
        <f t="shared" si="17"/>
        <v>0</v>
      </c>
      <c r="V79">
        <v>38.859070000000003</v>
      </c>
      <c r="W79">
        <f t="shared" si="18"/>
        <v>0</v>
      </c>
      <c r="Z79">
        <v>0.77</v>
      </c>
      <c r="AA79">
        <f t="shared" si="19"/>
        <v>1.415</v>
      </c>
      <c r="AB79">
        <v>0.01</v>
      </c>
      <c r="AC79" s="4">
        <v>0</v>
      </c>
      <c r="AD79" s="2">
        <v>2.3153899999999998</v>
      </c>
      <c r="AE79">
        <v>42.400000000000006</v>
      </c>
    </row>
    <row r="80" spans="1:31" x14ac:dyDescent="0.25">
      <c r="A80" s="2">
        <v>0.78437000000000001</v>
      </c>
      <c r="B80" s="2" t="s">
        <v>19</v>
      </c>
      <c r="C80" s="2" t="s">
        <v>19</v>
      </c>
      <c r="D80" s="3" t="str">
        <f t="shared" si="12"/>
        <v>0000</v>
      </c>
      <c r="E80" s="3">
        <f t="shared" si="10"/>
        <v>0</v>
      </c>
      <c r="F80" s="2" t="s">
        <v>19</v>
      </c>
      <c r="G80" s="2" t="s">
        <v>19</v>
      </c>
      <c r="H80" s="3" t="str">
        <f t="shared" si="13"/>
        <v>0000</v>
      </c>
      <c r="I80" s="3">
        <f t="shared" si="11"/>
        <v>0</v>
      </c>
      <c r="K80" s="2">
        <v>0.78455000000000008</v>
      </c>
      <c r="L80" s="2" t="s">
        <v>19</v>
      </c>
      <c r="M80" s="2" t="s">
        <v>19</v>
      </c>
      <c r="N80" s="3" t="str">
        <f t="shared" si="14"/>
        <v>0000</v>
      </c>
      <c r="O80" s="3">
        <f t="shared" si="15"/>
        <v>0</v>
      </c>
      <c r="P80" s="2" t="s">
        <v>19</v>
      </c>
      <c r="Q80" s="2" t="s">
        <v>19</v>
      </c>
      <c r="R80" s="3" t="str">
        <f t="shared" si="16"/>
        <v>0000</v>
      </c>
      <c r="S80" s="3">
        <f t="shared" si="17"/>
        <v>0</v>
      </c>
      <c r="V80">
        <v>39.359099999999998</v>
      </c>
      <c r="W80">
        <f t="shared" si="18"/>
        <v>0</v>
      </c>
      <c r="Z80">
        <v>0.78</v>
      </c>
      <c r="AA80">
        <f t="shared" si="19"/>
        <v>1.425</v>
      </c>
      <c r="AB80">
        <v>8.0000000000000002E-3</v>
      </c>
      <c r="AC80" s="4">
        <v>0</v>
      </c>
      <c r="AD80" s="2">
        <v>2.3455399999999997</v>
      </c>
      <c r="AE80">
        <v>37.5</v>
      </c>
    </row>
    <row r="81" spans="1:31" x14ac:dyDescent="0.25">
      <c r="A81" s="2">
        <v>0.7944</v>
      </c>
      <c r="B81" s="2" t="s">
        <v>19</v>
      </c>
      <c r="C81" s="2" t="s">
        <v>19</v>
      </c>
      <c r="D81" s="3" t="str">
        <f t="shared" si="12"/>
        <v>0000</v>
      </c>
      <c r="E81" s="3">
        <f t="shared" si="10"/>
        <v>0</v>
      </c>
      <c r="F81" s="2" t="s">
        <v>19</v>
      </c>
      <c r="G81" s="2" t="s">
        <v>19</v>
      </c>
      <c r="H81" s="3" t="str">
        <f t="shared" si="13"/>
        <v>0000</v>
      </c>
      <c r="I81" s="3">
        <f t="shared" si="11"/>
        <v>0</v>
      </c>
      <c r="K81" s="2">
        <v>0.79458000000000006</v>
      </c>
      <c r="L81" s="2" t="s">
        <v>19</v>
      </c>
      <c r="M81" s="2" t="s">
        <v>19</v>
      </c>
      <c r="N81" s="3" t="str">
        <f t="shared" si="14"/>
        <v>0000</v>
      </c>
      <c r="O81" s="3">
        <f t="shared" si="15"/>
        <v>0</v>
      </c>
      <c r="P81" s="2" t="s">
        <v>19</v>
      </c>
      <c r="Q81" s="2" t="s">
        <v>19</v>
      </c>
      <c r="R81" s="3" t="str">
        <f t="shared" si="16"/>
        <v>0000</v>
      </c>
      <c r="S81" s="3">
        <f t="shared" si="17"/>
        <v>0</v>
      </c>
      <c r="V81">
        <v>39.858899999999998</v>
      </c>
      <c r="W81">
        <f t="shared" si="18"/>
        <v>0</v>
      </c>
      <c r="Z81">
        <v>0.79</v>
      </c>
      <c r="AA81">
        <f t="shared" si="19"/>
        <v>1.4350000000000001</v>
      </c>
      <c r="AB81">
        <v>1.4E-2</v>
      </c>
      <c r="AC81" s="4">
        <v>0</v>
      </c>
      <c r="AD81" s="2">
        <v>2.3753199999999999</v>
      </c>
      <c r="AE81">
        <v>35.4</v>
      </c>
    </row>
    <row r="82" spans="1:31" x14ac:dyDescent="0.25">
      <c r="A82" s="2">
        <v>0.80436000000000007</v>
      </c>
      <c r="B82" s="2" t="s">
        <v>19</v>
      </c>
      <c r="C82" s="2" t="s">
        <v>19</v>
      </c>
      <c r="D82" s="3" t="str">
        <f t="shared" si="12"/>
        <v>0000</v>
      </c>
      <c r="E82" s="3">
        <f t="shared" si="10"/>
        <v>0</v>
      </c>
      <c r="F82" s="2" t="s">
        <v>19</v>
      </c>
      <c r="G82" s="2" t="s">
        <v>19</v>
      </c>
      <c r="H82" s="3" t="str">
        <f t="shared" si="13"/>
        <v>0000</v>
      </c>
      <c r="I82" s="3">
        <f t="shared" si="11"/>
        <v>0</v>
      </c>
      <c r="K82" s="2">
        <v>0.80456000000000005</v>
      </c>
      <c r="L82" s="2" t="s">
        <v>19</v>
      </c>
      <c r="M82" s="2" t="s">
        <v>19</v>
      </c>
      <c r="N82" s="3" t="str">
        <f t="shared" si="14"/>
        <v>0000</v>
      </c>
      <c r="O82" s="3">
        <f t="shared" si="15"/>
        <v>0</v>
      </c>
      <c r="P82" s="2" t="s">
        <v>19</v>
      </c>
      <c r="Q82" s="2" t="s">
        <v>19</v>
      </c>
      <c r="R82" s="3" t="str">
        <f t="shared" si="16"/>
        <v>0000</v>
      </c>
      <c r="S82" s="3">
        <f t="shared" si="17"/>
        <v>0</v>
      </c>
      <c r="V82">
        <v>40.358800000000002</v>
      </c>
      <c r="W82">
        <f t="shared" si="18"/>
        <v>0</v>
      </c>
      <c r="Z82">
        <v>0.8</v>
      </c>
      <c r="AA82">
        <f t="shared" si="19"/>
        <v>1.4450000000000001</v>
      </c>
      <c r="AB82">
        <v>2.1000000000000001E-2</v>
      </c>
      <c r="AC82" s="4">
        <v>0</v>
      </c>
      <c r="AD82" s="2">
        <v>2.40571</v>
      </c>
      <c r="AE82">
        <v>31.8</v>
      </c>
    </row>
    <row r="83" spans="1:31" x14ac:dyDescent="0.25">
      <c r="A83" s="2">
        <v>0.8143999999999999</v>
      </c>
      <c r="B83" s="2" t="s">
        <v>19</v>
      </c>
      <c r="C83" s="2" t="s">
        <v>19</v>
      </c>
      <c r="D83" s="3" t="str">
        <f t="shared" si="12"/>
        <v>0000</v>
      </c>
      <c r="E83" s="3">
        <f t="shared" si="10"/>
        <v>0</v>
      </c>
      <c r="F83" s="2" t="s">
        <v>19</v>
      </c>
      <c r="G83" s="2" t="s">
        <v>19</v>
      </c>
      <c r="H83" s="3" t="str">
        <f t="shared" si="13"/>
        <v>0000</v>
      </c>
      <c r="I83" s="3">
        <f t="shared" si="11"/>
        <v>0</v>
      </c>
      <c r="K83" s="2">
        <v>0.81459999999999999</v>
      </c>
      <c r="L83" s="2" t="s">
        <v>19</v>
      </c>
      <c r="M83" s="2" t="s">
        <v>19</v>
      </c>
      <c r="N83" s="3" t="str">
        <f t="shared" si="14"/>
        <v>0000</v>
      </c>
      <c r="O83" s="3">
        <f t="shared" si="15"/>
        <v>0</v>
      </c>
      <c r="P83" s="2" t="s">
        <v>19</v>
      </c>
      <c r="Q83" s="2" t="s">
        <v>19</v>
      </c>
      <c r="R83" s="3" t="str">
        <f t="shared" si="16"/>
        <v>0000</v>
      </c>
      <c r="S83" s="3">
        <f t="shared" si="17"/>
        <v>0</v>
      </c>
      <c r="V83">
        <v>40.858829999999998</v>
      </c>
      <c r="W83">
        <f t="shared" si="18"/>
        <v>0</v>
      </c>
      <c r="Z83">
        <v>0.81</v>
      </c>
      <c r="AA83">
        <f t="shared" si="19"/>
        <v>1.4550000000000001</v>
      </c>
      <c r="AB83">
        <v>2.9000000000000001E-2</v>
      </c>
      <c r="AC83" s="4">
        <v>0</v>
      </c>
      <c r="AD83" s="2">
        <v>2.4353199999999999</v>
      </c>
      <c r="AE83">
        <v>30.400000000000002</v>
      </c>
    </row>
    <row r="84" spans="1:31" x14ac:dyDescent="0.25">
      <c r="A84" s="2">
        <v>0.82428999999999997</v>
      </c>
      <c r="B84" s="2" t="s">
        <v>19</v>
      </c>
      <c r="C84" s="2" t="s">
        <v>19</v>
      </c>
      <c r="D84" s="3" t="str">
        <f t="shared" si="12"/>
        <v>0000</v>
      </c>
      <c r="E84" s="3">
        <f t="shared" si="10"/>
        <v>0</v>
      </c>
      <c r="F84" s="2" t="s">
        <v>19</v>
      </c>
      <c r="G84" s="2" t="s">
        <v>19</v>
      </c>
      <c r="H84" s="3" t="str">
        <f t="shared" si="13"/>
        <v>0000</v>
      </c>
      <c r="I84" s="3">
        <f t="shared" si="11"/>
        <v>0</v>
      </c>
      <c r="K84" s="2">
        <v>0.82447999999999999</v>
      </c>
      <c r="L84" s="2" t="s">
        <v>19</v>
      </c>
      <c r="M84" s="2" t="s">
        <v>19</v>
      </c>
      <c r="N84" s="3" t="str">
        <f t="shared" si="14"/>
        <v>0000</v>
      </c>
      <c r="O84" s="3">
        <f t="shared" si="15"/>
        <v>0</v>
      </c>
      <c r="P84" s="2" t="s">
        <v>19</v>
      </c>
      <c r="Q84" s="2" t="s">
        <v>19</v>
      </c>
      <c r="R84" s="3" t="str">
        <f t="shared" si="16"/>
        <v>0000</v>
      </c>
      <c r="S84" s="3">
        <f t="shared" si="17"/>
        <v>0</v>
      </c>
      <c r="V84">
        <v>41.358780000000003</v>
      </c>
      <c r="W84">
        <f t="shared" si="18"/>
        <v>0</v>
      </c>
      <c r="Z84">
        <v>0.82</v>
      </c>
      <c r="AA84">
        <f t="shared" si="19"/>
        <v>1.4649999999999999</v>
      </c>
      <c r="AB84">
        <v>0.04</v>
      </c>
      <c r="AC84" s="4">
        <v>0</v>
      </c>
      <c r="AD84" s="2">
        <v>2.4655499999999999</v>
      </c>
      <c r="AE84">
        <v>27.900000000000002</v>
      </c>
    </row>
    <row r="85" spans="1:31" x14ac:dyDescent="0.25">
      <c r="A85" s="2">
        <v>0.83443999999999996</v>
      </c>
      <c r="B85" s="2" t="s">
        <v>19</v>
      </c>
      <c r="C85" s="2" t="s">
        <v>19</v>
      </c>
      <c r="D85" s="3" t="str">
        <f t="shared" si="12"/>
        <v>0000</v>
      </c>
      <c r="E85" s="3">
        <f t="shared" si="10"/>
        <v>0</v>
      </c>
      <c r="F85" s="2" t="s">
        <v>19</v>
      </c>
      <c r="G85" s="2" t="s">
        <v>19</v>
      </c>
      <c r="H85" s="3" t="str">
        <f t="shared" si="13"/>
        <v>0000</v>
      </c>
      <c r="I85" s="3">
        <f t="shared" si="11"/>
        <v>0</v>
      </c>
      <c r="K85" s="2">
        <v>0.83463999999999994</v>
      </c>
      <c r="L85" s="2" t="s">
        <v>19</v>
      </c>
      <c r="M85" s="2" t="s">
        <v>19</v>
      </c>
      <c r="N85" s="3" t="str">
        <f t="shared" si="14"/>
        <v>0000</v>
      </c>
      <c r="O85" s="3">
        <f t="shared" si="15"/>
        <v>0</v>
      </c>
      <c r="P85" s="2" t="s">
        <v>19</v>
      </c>
      <c r="Q85" s="2" t="s">
        <v>19</v>
      </c>
      <c r="R85" s="3" t="str">
        <f t="shared" si="16"/>
        <v>0000</v>
      </c>
      <c r="S85" s="3">
        <f t="shared" si="17"/>
        <v>0</v>
      </c>
      <c r="V85">
        <v>41.858510000000003</v>
      </c>
      <c r="W85">
        <f t="shared" si="18"/>
        <v>0</v>
      </c>
      <c r="Z85">
        <v>0.83</v>
      </c>
      <c r="AA85">
        <f t="shared" si="19"/>
        <v>1.4750000000000001</v>
      </c>
      <c r="AB85">
        <v>5.5E-2</v>
      </c>
      <c r="AC85" s="4">
        <v>0</v>
      </c>
      <c r="AD85" s="2">
        <v>2.49532</v>
      </c>
      <c r="AE85">
        <v>26.900000000000002</v>
      </c>
    </row>
    <row r="86" spans="1:31" x14ac:dyDescent="0.25">
      <c r="A86" s="2">
        <v>0.84431</v>
      </c>
      <c r="B86" s="2" t="s">
        <v>19</v>
      </c>
      <c r="C86" s="2" t="s">
        <v>19</v>
      </c>
      <c r="D86" s="3" t="str">
        <f t="shared" si="12"/>
        <v>0000</v>
      </c>
      <c r="E86" s="3">
        <f t="shared" si="10"/>
        <v>0</v>
      </c>
      <c r="F86" s="2" t="s">
        <v>19</v>
      </c>
      <c r="G86" s="2" t="s">
        <v>19</v>
      </c>
      <c r="H86" s="3" t="str">
        <f t="shared" si="13"/>
        <v>0000</v>
      </c>
      <c r="I86" s="3">
        <f t="shared" si="11"/>
        <v>0</v>
      </c>
      <c r="K86" s="2">
        <v>0.84450999999999998</v>
      </c>
      <c r="L86" s="2" t="s">
        <v>19</v>
      </c>
      <c r="M86" s="2" t="s">
        <v>19</v>
      </c>
      <c r="N86" s="3" t="str">
        <f t="shared" si="14"/>
        <v>0000</v>
      </c>
      <c r="O86" s="3">
        <f t="shared" si="15"/>
        <v>0</v>
      </c>
      <c r="P86" s="2" t="s">
        <v>19</v>
      </c>
      <c r="Q86" s="2" t="s">
        <v>19</v>
      </c>
      <c r="R86" s="3" t="str">
        <f t="shared" si="16"/>
        <v>0000</v>
      </c>
      <c r="S86" s="3">
        <f t="shared" si="17"/>
        <v>0</v>
      </c>
      <c r="V86">
        <v>42.358429999999998</v>
      </c>
      <c r="W86">
        <f t="shared" si="18"/>
        <v>0</v>
      </c>
      <c r="Z86">
        <v>0.84</v>
      </c>
      <c r="AA86">
        <f t="shared" si="19"/>
        <v>1.4849999999999999</v>
      </c>
      <c r="AB86">
        <v>5.7000000000000002E-2</v>
      </c>
      <c r="AC86" s="4">
        <v>0</v>
      </c>
      <c r="AD86" s="2">
        <v>2.5257700000000001</v>
      </c>
      <c r="AE86">
        <v>25.6</v>
      </c>
    </row>
    <row r="87" spans="1:31" x14ac:dyDescent="0.25">
      <c r="A87" s="2">
        <v>0.85439999999999994</v>
      </c>
      <c r="B87" s="2" t="s">
        <v>19</v>
      </c>
      <c r="C87" s="2" t="s">
        <v>19</v>
      </c>
      <c r="D87" s="3" t="str">
        <f t="shared" si="12"/>
        <v>0000</v>
      </c>
      <c r="E87" s="3">
        <f t="shared" si="10"/>
        <v>0</v>
      </c>
      <c r="F87" s="2" t="s">
        <v>19</v>
      </c>
      <c r="G87" s="2" t="s">
        <v>19</v>
      </c>
      <c r="H87" s="3" t="str">
        <f t="shared" si="13"/>
        <v>0000</v>
      </c>
      <c r="I87" s="3">
        <f t="shared" si="11"/>
        <v>0</v>
      </c>
      <c r="K87" s="2">
        <v>0.85458000000000001</v>
      </c>
      <c r="L87" s="2" t="s">
        <v>19</v>
      </c>
      <c r="M87" s="2" t="s">
        <v>19</v>
      </c>
      <c r="N87" s="3" t="str">
        <f t="shared" si="14"/>
        <v>0000</v>
      </c>
      <c r="O87" s="3">
        <f t="shared" si="15"/>
        <v>0</v>
      </c>
      <c r="P87" s="2" t="s">
        <v>19</v>
      </c>
      <c r="Q87" s="2" t="s">
        <v>19</v>
      </c>
      <c r="R87" s="3" t="str">
        <f t="shared" si="16"/>
        <v>0000</v>
      </c>
      <c r="S87" s="3">
        <f t="shared" si="17"/>
        <v>0</v>
      </c>
      <c r="V87">
        <v>42.858220000000003</v>
      </c>
      <c r="W87">
        <f t="shared" si="18"/>
        <v>0</v>
      </c>
      <c r="Z87">
        <v>0.85</v>
      </c>
      <c r="AA87">
        <f t="shared" si="19"/>
        <v>1.4950000000000001</v>
      </c>
      <c r="AB87">
        <v>5.2999999999999999E-2</v>
      </c>
      <c r="AC87" s="4">
        <v>0</v>
      </c>
      <c r="AD87" s="2">
        <v>2.55531</v>
      </c>
      <c r="AE87">
        <v>25.1</v>
      </c>
    </row>
    <row r="88" spans="1:31" x14ac:dyDescent="0.25">
      <c r="A88" s="2">
        <v>0.86434999999999995</v>
      </c>
      <c r="B88" s="2" t="s">
        <v>19</v>
      </c>
      <c r="C88" s="2" t="s">
        <v>19</v>
      </c>
      <c r="D88" s="3" t="str">
        <f t="shared" si="12"/>
        <v>0000</v>
      </c>
      <c r="E88" s="3">
        <f t="shared" si="10"/>
        <v>0</v>
      </c>
      <c r="F88" s="2" t="s">
        <v>19</v>
      </c>
      <c r="G88" s="2" t="s">
        <v>19</v>
      </c>
      <c r="H88" s="3" t="str">
        <f t="shared" si="13"/>
        <v>0000</v>
      </c>
      <c r="I88" s="3">
        <f t="shared" si="11"/>
        <v>0</v>
      </c>
      <c r="K88" s="2">
        <v>0.86455000000000004</v>
      </c>
      <c r="L88" s="2" t="s">
        <v>19</v>
      </c>
      <c r="M88" s="2" t="s">
        <v>19</v>
      </c>
      <c r="N88" s="3" t="str">
        <f t="shared" si="14"/>
        <v>0000</v>
      </c>
      <c r="O88" s="3">
        <f t="shared" si="15"/>
        <v>0</v>
      </c>
      <c r="P88" s="2" t="s">
        <v>19</v>
      </c>
      <c r="Q88" s="2" t="s">
        <v>19</v>
      </c>
      <c r="R88" s="3" t="str">
        <f t="shared" si="16"/>
        <v>0000</v>
      </c>
      <c r="S88" s="3">
        <f t="shared" si="17"/>
        <v>0</v>
      </c>
      <c r="V88">
        <v>43.358429999999998</v>
      </c>
      <c r="W88">
        <f t="shared" si="18"/>
        <v>0</v>
      </c>
      <c r="Z88">
        <v>0.86</v>
      </c>
      <c r="AA88">
        <f t="shared" si="19"/>
        <v>1.5049999999999999</v>
      </c>
      <c r="AB88">
        <v>3.6999999999999998E-2</v>
      </c>
      <c r="AC88" s="4">
        <v>0</v>
      </c>
      <c r="AD88" s="2">
        <v>2.5857600000000001</v>
      </c>
      <c r="AE88">
        <v>24.6</v>
      </c>
    </row>
    <row r="89" spans="1:31" x14ac:dyDescent="0.25">
      <c r="A89" s="2">
        <v>0.87436999999999998</v>
      </c>
      <c r="B89" s="2" t="s">
        <v>19</v>
      </c>
      <c r="C89" s="2" t="s">
        <v>19</v>
      </c>
      <c r="D89" s="3" t="str">
        <f t="shared" si="12"/>
        <v>0000</v>
      </c>
      <c r="E89" s="3">
        <f t="shared" si="10"/>
        <v>0</v>
      </c>
      <c r="F89" s="2" t="s">
        <v>19</v>
      </c>
      <c r="G89" s="2" t="s">
        <v>19</v>
      </c>
      <c r="H89" s="3" t="str">
        <f t="shared" si="13"/>
        <v>0000</v>
      </c>
      <c r="I89" s="3">
        <f t="shared" si="11"/>
        <v>0</v>
      </c>
      <c r="K89" s="2">
        <v>0.87456999999999996</v>
      </c>
      <c r="L89" s="2" t="s">
        <v>19</v>
      </c>
      <c r="M89" s="2" t="s">
        <v>19</v>
      </c>
      <c r="N89" s="3" t="str">
        <f t="shared" si="14"/>
        <v>0000</v>
      </c>
      <c r="O89" s="3">
        <f t="shared" si="15"/>
        <v>0</v>
      </c>
      <c r="P89" s="2" t="s">
        <v>19</v>
      </c>
      <c r="Q89" s="2" t="s">
        <v>19</v>
      </c>
      <c r="R89" s="3" t="str">
        <f t="shared" si="16"/>
        <v>0000</v>
      </c>
      <c r="S89" s="3">
        <f t="shared" si="17"/>
        <v>0</v>
      </c>
      <c r="V89">
        <v>43.858280000000001</v>
      </c>
      <c r="W89">
        <f t="shared" si="18"/>
        <v>0</v>
      </c>
      <c r="Z89">
        <v>0.87</v>
      </c>
      <c r="AA89">
        <f t="shared" si="19"/>
        <v>1.5150000000000001</v>
      </c>
      <c r="AB89">
        <v>2.5000000000000001E-2</v>
      </c>
      <c r="AC89" s="4">
        <v>0</v>
      </c>
      <c r="AD89" s="2">
        <v>2.6153900000000001</v>
      </c>
      <c r="AE89">
        <v>24.400000000000002</v>
      </c>
    </row>
    <row r="90" spans="1:31" x14ac:dyDescent="0.25">
      <c r="A90" s="2">
        <v>0.88434000000000001</v>
      </c>
      <c r="B90" s="2" t="s">
        <v>19</v>
      </c>
      <c r="C90" s="2" t="s">
        <v>19</v>
      </c>
      <c r="D90" s="3" t="str">
        <f t="shared" si="12"/>
        <v>0000</v>
      </c>
      <c r="E90" s="3">
        <f t="shared" si="10"/>
        <v>0</v>
      </c>
      <c r="F90" s="2" t="s">
        <v>19</v>
      </c>
      <c r="G90" s="2" t="s">
        <v>19</v>
      </c>
      <c r="H90" s="3" t="str">
        <f t="shared" si="13"/>
        <v>0000</v>
      </c>
      <c r="I90" s="3">
        <f t="shared" si="11"/>
        <v>0</v>
      </c>
      <c r="K90" s="2">
        <v>0.88451999999999997</v>
      </c>
      <c r="L90" s="2" t="s">
        <v>19</v>
      </c>
      <c r="M90" s="2" t="s">
        <v>19</v>
      </c>
      <c r="N90" s="3" t="str">
        <f t="shared" si="14"/>
        <v>0000</v>
      </c>
      <c r="O90" s="3">
        <f t="shared" si="15"/>
        <v>0</v>
      </c>
      <c r="P90" s="2" t="s">
        <v>19</v>
      </c>
      <c r="Q90" s="2" t="s">
        <v>19</v>
      </c>
      <c r="R90" s="3" t="str">
        <f t="shared" si="16"/>
        <v>0000</v>
      </c>
      <c r="S90" s="3">
        <f t="shared" si="17"/>
        <v>0</v>
      </c>
      <c r="V90">
        <v>44.358280000000001</v>
      </c>
      <c r="W90">
        <f t="shared" si="18"/>
        <v>0</v>
      </c>
      <c r="Z90">
        <v>0.88</v>
      </c>
      <c r="AA90">
        <f t="shared" si="19"/>
        <v>1.5249999999999999</v>
      </c>
      <c r="AB90">
        <v>1.2999999999999999E-2</v>
      </c>
      <c r="AC90" s="4">
        <v>0</v>
      </c>
      <c r="AD90" s="2">
        <v>2.6457600000000001</v>
      </c>
      <c r="AE90">
        <v>23.8</v>
      </c>
    </row>
    <row r="91" spans="1:31" x14ac:dyDescent="0.25">
      <c r="A91" s="2">
        <v>0.89443000000000006</v>
      </c>
      <c r="B91" s="2" t="s">
        <v>19</v>
      </c>
      <c r="C91" s="2" t="s">
        <v>19</v>
      </c>
      <c r="D91" s="3" t="str">
        <f t="shared" si="12"/>
        <v>0000</v>
      </c>
      <c r="E91" s="3">
        <f t="shared" si="10"/>
        <v>0</v>
      </c>
      <c r="F91" s="2" t="s">
        <v>19</v>
      </c>
      <c r="G91" s="2" t="s">
        <v>19</v>
      </c>
      <c r="H91" s="3" t="str">
        <f t="shared" si="13"/>
        <v>0000</v>
      </c>
      <c r="I91" s="3">
        <f t="shared" si="11"/>
        <v>0</v>
      </c>
      <c r="K91" s="2">
        <v>0.89463000000000004</v>
      </c>
      <c r="L91" s="2" t="s">
        <v>19</v>
      </c>
      <c r="M91" s="2" t="s">
        <v>19</v>
      </c>
      <c r="N91" s="3" t="str">
        <f t="shared" si="14"/>
        <v>0000</v>
      </c>
      <c r="O91" s="3">
        <f t="shared" si="15"/>
        <v>0</v>
      </c>
      <c r="P91" s="2" t="s">
        <v>19</v>
      </c>
      <c r="Q91" s="2" t="s">
        <v>19</v>
      </c>
      <c r="R91" s="3" t="str">
        <f t="shared" si="16"/>
        <v>0000</v>
      </c>
      <c r="S91" s="3">
        <f t="shared" si="17"/>
        <v>0</v>
      </c>
      <c r="V91">
        <v>44.85801</v>
      </c>
      <c r="W91">
        <f t="shared" si="18"/>
        <v>0</v>
      </c>
      <c r="Z91">
        <v>0.89</v>
      </c>
      <c r="AA91">
        <f t="shared" si="19"/>
        <v>1.5350000000000001</v>
      </c>
      <c r="AB91">
        <v>1.7000000000000001E-2</v>
      </c>
      <c r="AC91" s="4">
        <v>0</v>
      </c>
      <c r="AD91" s="2">
        <v>2.6754199999999999</v>
      </c>
      <c r="AE91">
        <v>23.400000000000002</v>
      </c>
    </row>
    <row r="92" spans="1:31" x14ac:dyDescent="0.25">
      <c r="A92" s="2">
        <v>0.90438000000000007</v>
      </c>
      <c r="B92" s="2" t="s">
        <v>19</v>
      </c>
      <c r="C92" s="2" t="s">
        <v>19</v>
      </c>
      <c r="D92" s="3" t="str">
        <f t="shared" si="12"/>
        <v>0000</v>
      </c>
      <c r="E92" s="3">
        <f t="shared" si="10"/>
        <v>0</v>
      </c>
      <c r="F92" s="2" t="s">
        <v>19</v>
      </c>
      <c r="G92" s="2" t="s">
        <v>19</v>
      </c>
      <c r="H92" s="3" t="str">
        <f t="shared" si="13"/>
        <v>0000</v>
      </c>
      <c r="I92" s="3">
        <f t="shared" si="11"/>
        <v>0</v>
      </c>
      <c r="K92" s="2">
        <v>0.90458000000000005</v>
      </c>
      <c r="L92" s="2" t="s">
        <v>19</v>
      </c>
      <c r="M92" s="2" t="s">
        <v>19</v>
      </c>
      <c r="N92" s="3" t="str">
        <f t="shared" si="14"/>
        <v>0000</v>
      </c>
      <c r="O92" s="3">
        <f t="shared" si="15"/>
        <v>0</v>
      </c>
      <c r="P92" s="2" t="s">
        <v>19</v>
      </c>
      <c r="Q92" s="2" t="s">
        <v>19</v>
      </c>
      <c r="R92" s="3" t="str">
        <f t="shared" si="16"/>
        <v>0000</v>
      </c>
      <c r="S92" s="3">
        <f t="shared" si="17"/>
        <v>0</v>
      </c>
      <c r="V92">
        <v>45.35792</v>
      </c>
      <c r="W92">
        <f t="shared" si="18"/>
        <v>0</v>
      </c>
      <c r="Z92">
        <v>0.9</v>
      </c>
      <c r="AA92">
        <f t="shared" si="19"/>
        <v>1.5449999999999999</v>
      </c>
      <c r="AB92">
        <v>1.4E-2</v>
      </c>
      <c r="AC92" s="4">
        <v>0</v>
      </c>
      <c r="AD92" s="2">
        <v>2.7056100000000001</v>
      </c>
      <c r="AE92">
        <v>22.400000000000002</v>
      </c>
    </row>
    <row r="93" spans="1:31" x14ac:dyDescent="0.25">
      <c r="A93" s="2">
        <v>0.91438000000000008</v>
      </c>
      <c r="B93" s="2" t="s">
        <v>19</v>
      </c>
      <c r="C93" s="2" t="s">
        <v>19</v>
      </c>
      <c r="D93" s="3" t="str">
        <f t="shared" si="12"/>
        <v>0000</v>
      </c>
      <c r="E93" s="3">
        <f t="shared" si="10"/>
        <v>0</v>
      </c>
      <c r="F93" s="2" t="s">
        <v>19</v>
      </c>
      <c r="G93" s="2" t="s">
        <v>19</v>
      </c>
      <c r="H93" s="3" t="str">
        <f t="shared" si="13"/>
        <v>0000</v>
      </c>
      <c r="I93" s="3">
        <f t="shared" si="11"/>
        <v>0</v>
      </c>
      <c r="K93" s="2">
        <v>0.91458000000000006</v>
      </c>
      <c r="L93" s="2" t="s">
        <v>19</v>
      </c>
      <c r="M93" s="2" t="s">
        <v>19</v>
      </c>
      <c r="N93" s="3" t="str">
        <f t="shared" si="14"/>
        <v>0000</v>
      </c>
      <c r="O93" s="3">
        <f t="shared" si="15"/>
        <v>0</v>
      </c>
      <c r="P93" s="2" t="s">
        <v>19</v>
      </c>
      <c r="Q93" s="2" t="s">
        <v>19</v>
      </c>
      <c r="R93" s="3" t="str">
        <f t="shared" si="16"/>
        <v>0000</v>
      </c>
      <c r="S93" s="3">
        <f t="shared" si="17"/>
        <v>0</v>
      </c>
      <c r="V93">
        <v>45.857990000000001</v>
      </c>
      <c r="W93">
        <f t="shared" si="18"/>
        <v>0</v>
      </c>
      <c r="Z93">
        <v>0.91</v>
      </c>
      <c r="AA93">
        <f t="shared" si="19"/>
        <v>1.5550000000000002</v>
      </c>
      <c r="AB93">
        <v>0.02</v>
      </c>
      <c r="AC93" s="4">
        <v>0</v>
      </c>
      <c r="AD93" s="2">
        <v>2.73542</v>
      </c>
      <c r="AE93">
        <v>21.8</v>
      </c>
    </row>
    <row r="94" spans="1:31" x14ac:dyDescent="0.25">
      <c r="A94" s="2">
        <v>0.92446000000000006</v>
      </c>
      <c r="B94" s="2" t="s">
        <v>19</v>
      </c>
      <c r="C94" s="2" t="s">
        <v>19</v>
      </c>
      <c r="D94" s="3" t="str">
        <f t="shared" si="12"/>
        <v>0000</v>
      </c>
      <c r="E94" s="3">
        <f t="shared" si="10"/>
        <v>0</v>
      </c>
      <c r="F94" s="2" t="s">
        <v>19</v>
      </c>
      <c r="G94" s="2" t="s">
        <v>19</v>
      </c>
      <c r="H94" s="3" t="str">
        <f t="shared" si="13"/>
        <v>0000</v>
      </c>
      <c r="I94" s="3">
        <f t="shared" si="11"/>
        <v>0</v>
      </c>
      <c r="K94" s="2">
        <v>0.92463000000000006</v>
      </c>
      <c r="L94" s="2" t="s">
        <v>19</v>
      </c>
      <c r="M94" s="2" t="s">
        <v>19</v>
      </c>
      <c r="N94" s="3" t="str">
        <f t="shared" si="14"/>
        <v>0000</v>
      </c>
      <c r="O94" s="3">
        <f t="shared" si="15"/>
        <v>0</v>
      </c>
      <c r="P94" s="2" t="s">
        <v>19</v>
      </c>
      <c r="Q94" s="2" t="s">
        <v>19</v>
      </c>
      <c r="R94" s="3" t="str">
        <f t="shared" si="16"/>
        <v>0000</v>
      </c>
      <c r="S94" s="3">
        <f t="shared" si="17"/>
        <v>0</v>
      </c>
      <c r="V94">
        <v>46.35774</v>
      </c>
      <c r="W94">
        <f t="shared" si="18"/>
        <v>0</v>
      </c>
      <c r="Z94">
        <v>0.92</v>
      </c>
      <c r="AA94">
        <f t="shared" si="19"/>
        <v>1.5649999999999999</v>
      </c>
      <c r="AB94">
        <v>4.2000000000000003E-2</v>
      </c>
      <c r="AC94" s="4">
        <v>0</v>
      </c>
      <c r="AD94" s="2">
        <v>2.7659099999999999</v>
      </c>
      <c r="AE94">
        <v>20.6</v>
      </c>
    </row>
    <row r="95" spans="1:31" x14ac:dyDescent="0.25">
      <c r="A95" s="2">
        <v>0.93442000000000003</v>
      </c>
      <c r="B95" s="2" t="s">
        <v>19</v>
      </c>
      <c r="C95" s="2" t="s">
        <v>19</v>
      </c>
      <c r="D95" s="3" t="str">
        <f t="shared" si="12"/>
        <v>0000</v>
      </c>
      <c r="E95" s="3">
        <f t="shared" si="10"/>
        <v>0</v>
      </c>
      <c r="F95" s="2" t="s">
        <v>19</v>
      </c>
      <c r="G95" s="2" t="s">
        <v>19</v>
      </c>
      <c r="H95" s="3" t="str">
        <f t="shared" si="13"/>
        <v>0000</v>
      </c>
      <c r="I95" s="3">
        <f t="shared" si="11"/>
        <v>0</v>
      </c>
      <c r="K95" s="2">
        <v>0.93464000000000003</v>
      </c>
      <c r="L95" s="2" t="s">
        <v>19</v>
      </c>
      <c r="M95" s="2" t="s">
        <v>19</v>
      </c>
      <c r="N95" s="3" t="str">
        <f t="shared" si="14"/>
        <v>0000</v>
      </c>
      <c r="O95" s="3">
        <f t="shared" si="15"/>
        <v>0</v>
      </c>
      <c r="P95" s="2" t="s">
        <v>19</v>
      </c>
      <c r="Q95" s="2" t="s">
        <v>19</v>
      </c>
      <c r="R95" s="3" t="str">
        <f t="shared" si="16"/>
        <v>0000</v>
      </c>
      <c r="S95" s="3">
        <f t="shared" si="17"/>
        <v>0</v>
      </c>
      <c r="V95">
        <v>46.857480000000002</v>
      </c>
      <c r="W95">
        <f t="shared" si="18"/>
        <v>0</v>
      </c>
      <c r="Z95">
        <v>0.93</v>
      </c>
      <c r="AA95">
        <f t="shared" si="19"/>
        <v>1.5750000000000002</v>
      </c>
      <c r="AB95">
        <v>5.1999999999999998E-2</v>
      </c>
      <c r="AC95" s="4">
        <v>0</v>
      </c>
      <c r="AD95" s="2">
        <v>2.7954699999999999</v>
      </c>
      <c r="AE95">
        <v>20</v>
      </c>
    </row>
    <row r="96" spans="1:31" x14ac:dyDescent="0.25">
      <c r="A96" s="2">
        <v>0.9442799999999999</v>
      </c>
      <c r="B96" s="2" t="s">
        <v>19</v>
      </c>
      <c r="C96" s="2" t="s">
        <v>19</v>
      </c>
      <c r="D96" s="3" t="str">
        <f t="shared" si="12"/>
        <v>0000</v>
      </c>
      <c r="E96" s="3">
        <f t="shared" si="10"/>
        <v>0</v>
      </c>
      <c r="F96" s="2" t="s">
        <v>19</v>
      </c>
      <c r="G96" s="2" t="s">
        <v>19</v>
      </c>
      <c r="H96" s="3" t="str">
        <f t="shared" si="13"/>
        <v>0000</v>
      </c>
      <c r="I96" s="3">
        <f t="shared" si="11"/>
        <v>0</v>
      </c>
      <c r="K96" s="2">
        <v>0.94447999999999999</v>
      </c>
      <c r="L96" s="2" t="s">
        <v>19</v>
      </c>
      <c r="M96" s="2" t="s">
        <v>19</v>
      </c>
      <c r="N96" s="3" t="str">
        <f t="shared" si="14"/>
        <v>0000</v>
      </c>
      <c r="O96" s="3">
        <f t="shared" si="15"/>
        <v>0</v>
      </c>
      <c r="P96" s="2" t="s">
        <v>19</v>
      </c>
      <c r="Q96" s="2" t="s">
        <v>19</v>
      </c>
      <c r="R96" s="3" t="str">
        <f t="shared" si="16"/>
        <v>0000</v>
      </c>
      <c r="S96" s="3">
        <f t="shared" si="17"/>
        <v>0</v>
      </c>
      <c r="V96">
        <v>47.357979999999998</v>
      </c>
      <c r="W96">
        <f t="shared" si="18"/>
        <v>0</v>
      </c>
      <c r="Z96">
        <v>0.94</v>
      </c>
      <c r="AA96">
        <f t="shared" si="19"/>
        <v>1.585</v>
      </c>
      <c r="AB96">
        <v>3.7999999999999999E-2</v>
      </c>
      <c r="AC96" s="4">
        <v>0</v>
      </c>
      <c r="AD96" s="2">
        <v>2.8256199999999998</v>
      </c>
      <c r="AE96">
        <v>19.200000000000003</v>
      </c>
    </row>
    <row r="97" spans="1:31" x14ac:dyDescent="0.25">
      <c r="A97" s="2">
        <v>0.95452999999999999</v>
      </c>
      <c r="B97" s="2" t="s">
        <v>19</v>
      </c>
      <c r="C97" s="2" t="s">
        <v>19</v>
      </c>
      <c r="D97" s="3" t="str">
        <f t="shared" si="12"/>
        <v>0000</v>
      </c>
      <c r="E97" s="3">
        <f t="shared" si="10"/>
        <v>0</v>
      </c>
      <c r="F97" s="2" t="s">
        <v>19</v>
      </c>
      <c r="G97" s="2" t="s">
        <v>19</v>
      </c>
      <c r="H97" s="3" t="str">
        <f t="shared" si="13"/>
        <v>0000</v>
      </c>
      <c r="I97" s="3">
        <f t="shared" si="11"/>
        <v>0</v>
      </c>
      <c r="K97" s="2">
        <v>0.95470999999999995</v>
      </c>
      <c r="L97" s="2" t="s">
        <v>19</v>
      </c>
      <c r="M97" s="2" t="s">
        <v>19</v>
      </c>
      <c r="N97" s="3" t="str">
        <f t="shared" si="14"/>
        <v>0000</v>
      </c>
      <c r="O97" s="3">
        <f t="shared" si="15"/>
        <v>0</v>
      </c>
      <c r="P97" s="2" t="s">
        <v>19</v>
      </c>
      <c r="Q97" s="2" t="s">
        <v>19</v>
      </c>
      <c r="R97" s="3" t="str">
        <f t="shared" si="16"/>
        <v>0000</v>
      </c>
      <c r="S97" s="3">
        <f t="shared" si="17"/>
        <v>0</v>
      </c>
      <c r="V97">
        <v>47.857599999999998</v>
      </c>
      <c r="W97">
        <f t="shared" si="18"/>
        <v>0</v>
      </c>
      <c r="Z97">
        <v>0.95</v>
      </c>
      <c r="AA97">
        <f t="shared" si="19"/>
        <v>1.595</v>
      </c>
      <c r="AB97">
        <v>2.9000000000000001E-2</v>
      </c>
      <c r="AC97" s="4">
        <v>0</v>
      </c>
      <c r="AD97" s="2">
        <v>2.85547</v>
      </c>
      <c r="AE97">
        <v>18.8</v>
      </c>
    </row>
    <row r="98" spans="1:31" x14ac:dyDescent="0.25">
      <c r="A98" s="2">
        <v>0.96436999999999995</v>
      </c>
      <c r="B98" s="2" t="s">
        <v>19</v>
      </c>
      <c r="C98" s="2" t="s">
        <v>19</v>
      </c>
      <c r="D98" s="3" t="str">
        <f t="shared" si="12"/>
        <v>0000</v>
      </c>
      <c r="E98" s="3">
        <f t="shared" si="10"/>
        <v>0</v>
      </c>
      <c r="F98" s="2" t="s">
        <v>19</v>
      </c>
      <c r="G98" s="2" t="s">
        <v>19</v>
      </c>
      <c r="H98" s="3" t="str">
        <f t="shared" si="13"/>
        <v>0000</v>
      </c>
      <c r="I98" s="3">
        <f t="shared" si="11"/>
        <v>0</v>
      </c>
      <c r="K98" s="2">
        <v>0.96455000000000002</v>
      </c>
      <c r="L98" s="2" t="s">
        <v>19</v>
      </c>
      <c r="M98" s="2" t="s">
        <v>19</v>
      </c>
      <c r="N98" s="3" t="str">
        <f t="shared" si="14"/>
        <v>0000</v>
      </c>
      <c r="O98" s="3">
        <f t="shared" si="15"/>
        <v>0</v>
      </c>
      <c r="P98" s="2" t="s">
        <v>19</v>
      </c>
      <c r="Q98" s="2" t="s">
        <v>19</v>
      </c>
      <c r="R98" s="3" t="str">
        <f t="shared" si="16"/>
        <v>0000</v>
      </c>
      <c r="S98" s="3">
        <f t="shared" si="17"/>
        <v>0</v>
      </c>
      <c r="V98">
        <v>48.357309999999998</v>
      </c>
      <c r="W98">
        <f t="shared" si="18"/>
        <v>0</v>
      </c>
      <c r="Z98">
        <v>0.96</v>
      </c>
      <c r="AA98">
        <f t="shared" si="19"/>
        <v>1.605</v>
      </c>
      <c r="AB98">
        <v>3.5000000000000003E-2</v>
      </c>
      <c r="AC98" s="4">
        <v>0</v>
      </c>
      <c r="AD98" s="2">
        <v>2.8856099999999998</v>
      </c>
      <c r="AE98">
        <v>17.5</v>
      </c>
    </row>
    <row r="99" spans="1:31" x14ac:dyDescent="0.25">
      <c r="A99" s="2">
        <v>0.97436</v>
      </c>
      <c r="B99" s="2" t="s">
        <v>19</v>
      </c>
      <c r="C99" s="2" t="s">
        <v>19</v>
      </c>
      <c r="D99" s="3" t="str">
        <f t="shared" si="12"/>
        <v>0000</v>
      </c>
      <c r="E99" s="3">
        <f t="shared" si="10"/>
        <v>0</v>
      </c>
      <c r="F99" s="2" t="s">
        <v>19</v>
      </c>
      <c r="G99" s="2" t="s">
        <v>19</v>
      </c>
      <c r="H99" s="3" t="str">
        <f t="shared" si="13"/>
        <v>0000</v>
      </c>
      <c r="I99" s="3">
        <f t="shared" si="11"/>
        <v>0</v>
      </c>
      <c r="K99" s="2">
        <v>0.97455999999999998</v>
      </c>
      <c r="L99" s="2" t="s">
        <v>19</v>
      </c>
      <c r="M99" s="2" t="s">
        <v>19</v>
      </c>
      <c r="N99" s="3" t="str">
        <f t="shared" si="14"/>
        <v>0000</v>
      </c>
      <c r="O99" s="3">
        <f t="shared" si="15"/>
        <v>0</v>
      </c>
      <c r="P99" s="2" t="s">
        <v>19</v>
      </c>
      <c r="Q99" s="2" t="s">
        <v>19</v>
      </c>
      <c r="R99" s="3" t="str">
        <f t="shared" si="16"/>
        <v>0000</v>
      </c>
      <c r="S99" s="3">
        <f t="shared" si="17"/>
        <v>0</v>
      </c>
      <c r="V99">
        <v>48.857289999999999</v>
      </c>
      <c r="W99">
        <f t="shared" si="18"/>
        <v>0</v>
      </c>
      <c r="Z99">
        <v>0.97</v>
      </c>
      <c r="AA99">
        <f t="shared" si="19"/>
        <v>1.615</v>
      </c>
      <c r="AB99">
        <v>4.4999999999999998E-2</v>
      </c>
      <c r="AC99" s="4">
        <v>0</v>
      </c>
      <c r="AD99" s="2">
        <v>2.9154100000000001</v>
      </c>
      <c r="AE99">
        <v>16.600000000000001</v>
      </c>
    </row>
    <row r="100" spans="1:31" x14ac:dyDescent="0.25">
      <c r="A100" s="2">
        <v>0.98443999999999998</v>
      </c>
      <c r="B100" s="2" t="s">
        <v>19</v>
      </c>
      <c r="C100" s="2" t="s">
        <v>19</v>
      </c>
      <c r="D100" s="3" t="str">
        <f t="shared" si="12"/>
        <v>0000</v>
      </c>
      <c r="E100" s="3">
        <f t="shared" si="10"/>
        <v>0</v>
      </c>
      <c r="F100" s="2" t="s">
        <v>19</v>
      </c>
      <c r="G100" s="2" t="s">
        <v>19</v>
      </c>
      <c r="H100" s="3" t="str">
        <f t="shared" si="13"/>
        <v>0000</v>
      </c>
      <c r="I100" s="3">
        <f t="shared" si="11"/>
        <v>0</v>
      </c>
      <c r="K100" s="2">
        <v>0.98460999999999999</v>
      </c>
      <c r="L100" s="2" t="s">
        <v>19</v>
      </c>
      <c r="M100" s="2" t="s">
        <v>19</v>
      </c>
      <c r="N100" s="3" t="str">
        <f t="shared" si="14"/>
        <v>0000</v>
      </c>
      <c r="O100" s="3">
        <f t="shared" si="15"/>
        <v>0</v>
      </c>
      <c r="P100" s="2" t="s">
        <v>19</v>
      </c>
      <c r="Q100" s="2" t="s">
        <v>19</v>
      </c>
      <c r="R100" s="3" t="str">
        <f t="shared" si="16"/>
        <v>0000</v>
      </c>
      <c r="S100" s="3">
        <f t="shared" si="17"/>
        <v>0</v>
      </c>
      <c r="V100">
        <v>49.357080000000003</v>
      </c>
      <c r="W100">
        <f t="shared" si="18"/>
        <v>0</v>
      </c>
      <c r="Z100">
        <v>0.98</v>
      </c>
      <c r="AA100">
        <f t="shared" si="19"/>
        <v>1.625</v>
      </c>
      <c r="AB100">
        <v>4.8000000000000001E-2</v>
      </c>
      <c r="AC100" s="4">
        <v>0</v>
      </c>
      <c r="AD100" s="2">
        <v>2.9455499999999999</v>
      </c>
      <c r="AE100">
        <v>14.4</v>
      </c>
    </row>
    <row r="101" spans="1:31" x14ac:dyDescent="0.25">
      <c r="A101" s="2">
        <v>0.99451000000000001</v>
      </c>
      <c r="B101" s="2" t="s">
        <v>19</v>
      </c>
      <c r="C101" s="2" t="s">
        <v>19</v>
      </c>
      <c r="D101" s="3" t="str">
        <f t="shared" si="12"/>
        <v>0000</v>
      </c>
      <c r="E101" s="3">
        <f t="shared" si="10"/>
        <v>0</v>
      </c>
      <c r="F101" s="2" t="s">
        <v>19</v>
      </c>
      <c r="G101" s="2" t="s">
        <v>19</v>
      </c>
      <c r="H101" s="3" t="str">
        <f t="shared" si="13"/>
        <v>0000</v>
      </c>
      <c r="I101" s="3">
        <f t="shared" si="11"/>
        <v>0</v>
      </c>
      <c r="K101" s="2">
        <v>0.99468000000000001</v>
      </c>
      <c r="L101" s="2" t="s">
        <v>19</v>
      </c>
      <c r="M101" s="2" t="s">
        <v>19</v>
      </c>
      <c r="N101" s="3" t="str">
        <f t="shared" si="14"/>
        <v>0000</v>
      </c>
      <c r="O101" s="3">
        <f t="shared" si="15"/>
        <v>0</v>
      </c>
      <c r="P101" s="2" t="s">
        <v>19</v>
      </c>
      <c r="Q101" s="2" t="s">
        <v>19</v>
      </c>
      <c r="R101" s="3" t="str">
        <f t="shared" si="16"/>
        <v>0000</v>
      </c>
      <c r="S101" s="3">
        <f t="shared" si="17"/>
        <v>0</v>
      </c>
      <c r="V101">
        <v>49.85718</v>
      </c>
      <c r="W101">
        <f t="shared" si="18"/>
        <v>0</v>
      </c>
      <c r="Z101">
        <v>0.99</v>
      </c>
      <c r="AA101">
        <f t="shared" si="19"/>
        <v>1.635</v>
      </c>
      <c r="AB101">
        <v>4.2999999999999997E-2</v>
      </c>
      <c r="AC101" s="4">
        <v>0</v>
      </c>
      <c r="AD101" s="2">
        <v>2.97539</v>
      </c>
      <c r="AE101">
        <v>13.3</v>
      </c>
    </row>
    <row r="102" spans="1:31" x14ac:dyDescent="0.25">
      <c r="A102" s="2">
        <v>1.0043299999999999</v>
      </c>
      <c r="B102" s="2" t="s">
        <v>19</v>
      </c>
      <c r="C102" s="2" t="s">
        <v>19</v>
      </c>
      <c r="D102" s="3" t="str">
        <f t="shared" si="12"/>
        <v>0000</v>
      </c>
      <c r="E102" s="3">
        <f t="shared" si="10"/>
        <v>0</v>
      </c>
      <c r="F102" s="2" t="s">
        <v>19</v>
      </c>
      <c r="G102" s="2" t="s">
        <v>19</v>
      </c>
      <c r="H102" s="3" t="str">
        <f t="shared" si="13"/>
        <v>0000</v>
      </c>
      <c r="I102" s="3">
        <f t="shared" si="11"/>
        <v>0</v>
      </c>
      <c r="K102" s="2">
        <v>1.0045299999999999</v>
      </c>
      <c r="L102" s="2" t="s">
        <v>19</v>
      </c>
      <c r="M102" s="2" t="s">
        <v>19</v>
      </c>
      <c r="N102" s="3" t="str">
        <f t="shared" si="14"/>
        <v>0000</v>
      </c>
      <c r="O102" s="3">
        <f t="shared" si="15"/>
        <v>0</v>
      </c>
      <c r="P102" s="2" t="s">
        <v>19</v>
      </c>
      <c r="Q102" s="2" t="s">
        <v>19</v>
      </c>
      <c r="R102" s="3" t="str">
        <f t="shared" si="16"/>
        <v>0000</v>
      </c>
      <c r="S102" s="3">
        <f t="shared" si="17"/>
        <v>0</v>
      </c>
      <c r="V102">
        <v>50.357199999999999</v>
      </c>
      <c r="W102">
        <f t="shared" si="18"/>
        <v>0</v>
      </c>
      <c r="Z102">
        <v>1</v>
      </c>
      <c r="AA102">
        <f t="shared" si="19"/>
        <v>1.645</v>
      </c>
      <c r="AB102">
        <v>3.6999999999999998E-2</v>
      </c>
      <c r="AC102" s="4">
        <v>0</v>
      </c>
      <c r="AD102" s="2">
        <v>3.0055900000000002</v>
      </c>
      <c r="AE102">
        <v>11.3</v>
      </c>
    </row>
    <row r="103" spans="1:31" x14ac:dyDescent="0.25">
      <c r="A103" s="2">
        <v>1.01448</v>
      </c>
      <c r="B103" s="2" t="s">
        <v>19</v>
      </c>
      <c r="C103" s="2" t="s">
        <v>19</v>
      </c>
      <c r="D103" s="3" t="str">
        <f t="shared" si="12"/>
        <v>0000</v>
      </c>
      <c r="E103" s="3">
        <f t="shared" si="10"/>
        <v>0</v>
      </c>
      <c r="F103" s="2" t="s">
        <v>19</v>
      </c>
      <c r="G103" s="2" t="s">
        <v>19</v>
      </c>
      <c r="H103" s="3" t="str">
        <f t="shared" si="13"/>
        <v>0000</v>
      </c>
      <c r="I103" s="3">
        <f t="shared" si="11"/>
        <v>0</v>
      </c>
      <c r="K103" s="2">
        <v>1.0146599999999999</v>
      </c>
      <c r="L103" s="2" t="s">
        <v>19</v>
      </c>
      <c r="M103" s="2" t="s">
        <v>19</v>
      </c>
      <c r="N103" s="3" t="str">
        <f t="shared" si="14"/>
        <v>0000</v>
      </c>
      <c r="O103" s="3">
        <f t="shared" si="15"/>
        <v>0</v>
      </c>
      <c r="P103" s="2" t="s">
        <v>19</v>
      </c>
      <c r="Q103" s="2" t="s">
        <v>19</v>
      </c>
      <c r="R103" s="3" t="str">
        <f t="shared" si="16"/>
        <v>0000</v>
      </c>
      <c r="S103" s="3">
        <f t="shared" si="17"/>
        <v>0</v>
      </c>
      <c r="V103">
        <v>50.857039999999998</v>
      </c>
      <c r="W103">
        <f t="shared" si="18"/>
        <v>0</v>
      </c>
      <c r="Z103">
        <v>1.01</v>
      </c>
      <c r="AA103">
        <f t="shared" si="19"/>
        <v>1.655</v>
      </c>
      <c r="AB103">
        <v>2.9000000000000001E-2</v>
      </c>
      <c r="AC103" s="4">
        <v>0</v>
      </c>
      <c r="AD103" s="2">
        <v>3.03539</v>
      </c>
      <c r="AE103">
        <v>10.200000000000001</v>
      </c>
    </row>
    <row r="104" spans="1:31" x14ac:dyDescent="0.25">
      <c r="A104" s="2">
        <v>1.0244500000000001</v>
      </c>
      <c r="B104" s="2" t="s">
        <v>19</v>
      </c>
      <c r="C104" s="2" t="s">
        <v>19</v>
      </c>
      <c r="D104" s="3" t="str">
        <f t="shared" si="12"/>
        <v>0000</v>
      </c>
      <c r="E104" s="3">
        <f t="shared" si="10"/>
        <v>0</v>
      </c>
      <c r="F104" s="2" t="s">
        <v>19</v>
      </c>
      <c r="G104" s="2" t="s">
        <v>19</v>
      </c>
      <c r="H104" s="3" t="str">
        <f t="shared" si="13"/>
        <v>0000</v>
      </c>
      <c r="I104" s="3">
        <f t="shared" si="11"/>
        <v>0</v>
      </c>
      <c r="K104" s="2">
        <v>1.02464</v>
      </c>
      <c r="L104" s="2" t="s">
        <v>19</v>
      </c>
      <c r="M104" s="2" t="s">
        <v>19</v>
      </c>
      <c r="N104" s="3" t="str">
        <f t="shared" si="14"/>
        <v>0000</v>
      </c>
      <c r="O104" s="3">
        <f t="shared" si="15"/>
        <v>0</v>
      </c>
      <c r="P104" s="2" t="s">
        <v>19</v>
      </c>
      <c r="Q104" s="2" t="s">
        <v>19</v>
      </c>
      <c r="R104" s="3" t="str">
        <f t="shared" si="16"/>
        <v>0000</v>
      </c>
      <c r="S104" s="3">
        <f t="shared" si="17"/>
        <v>0</v>
      </c>
      <c r="V104">
        <v>51.356969999999997</v>
      </c>
      <c r="W104">
        <f t="shared" si="18"/>
        <v>0</v>
      </c>
      <c r="Z104">
        <v>1.02</v>
      </c>
      <c r="AA104">
        <f t="shared" si="19"/>
        <v>1.665</v>
      </c>
      <c r="AB104">
        <v>1.4999999999999999E-2</v>
      </c>
      <c r="AC104" s="4">
        <v>0</v>
      </c>
      <c r="AD104" s="2">
        <v>3.0658099999999999</v>
      </c>
      <c r="AE104">
        <v>6.7</v>
      </c>
    </row>
    <row r="105" spans="1:31" x14ac:dyDescent="0.25">
      <c r="A105" s="2">
        <v>1.0343599999999999</v>
      </c>
      <c r="B105" s="2" t="s">
        <v>19</v>
      </c>
      <c r="C105" s="2" t="s">
        <v>19</v>
      </c>
      <c r="D105" s="3" t="str">
        <f t="shared" si="12"/>
        <v>0000</v>
      </c>
      <c r="E105" s="3">
        <f t="shared" si="10"/>
        <v>0</v>
      </c>
      <c r="F105" s="2" t="s">
        <v>19</v>
      </c>
      <c r="G105" s="2" t="s">
        <v>19</v>
      </c>
      <c r="H105" s="3" t="str">
        <f t="shared" si="13"/>
        <v>0000</v>
      </c>
      <c r="I105" s="3">
        <f t="shared" si="11"/>
        <v>0</v>
      </c>
      <c r="K105" s="2">
        <v>1.0345899999999999</v>
      </c>
      <c r="L105" s="2" t="s">
        <v>19</v>
      </c>
      <c r="M105" s="2" t="s">
        <v>19</v>
      </c>
      <c r="N105" s="3" t="str">
        <f t="shared" si="14"/>
        <v>0000</v>
      </c>
      <c r="O105" s="3">
        <f t="shared" si="15"/>
        <v>0</v>
      </c>
      <c r="P105" s="2" t="s">
        <v>19</v>
      </c>
      <c r="Q105" s="2" t="s">
        <v>19</v>
      </c>
      <c r="R105" s="3" t="str">
        <f t="shared" si="16"/>
        <v>0000</v>
      </c>
      <c r="S105" s="3">
        <f t="shared" si="17"/>
        <v>0</v>
      </c>
      <c r="V105">
        <v>51.856960000000001</v>
      </c>
      <c r="W105">
        <f t="shared" si="18"/>
        <v>0</v>
      </c>
      <c r="Z105">
        <v>1.03</v>
      </c>
      <c r="AA105">
        <f t="shared" si="19"/>
        <v>1.675</v>
      </c>
      <c r="AB105">
        <v>1.0999999999999999E-2</v>
      </c>
      <c r="AC105" s="4">
        <v>0</v>
      </c>
      <c r="AD105" s="2">
        <v>3.0954299999999999</v>
      </c>
      <c r="AE105">
        <v>5.1000000000000005</v>
      </c>
    </row>
    <row r="106" spans="1:31" x14ac:dyDescent="0.25">
      <c r="A106" s="2">
        <v>1.04444</v>
      </c>
      <c r="B106" s="2" t="s">
        <v>19</v>
      </c>
      <c r="C106" s="2" t="s">
        <v>19</v>
      </c>
      <c r="D106" s="3" t="str">
        <f t="shared" si="12"/>
        <v>0000</v>
      </c>
      <c r="E106" s="3">
        <f t="shared" si="10"/>
        <v>0</v>
      </c>
      <c r="F106" s="2" t="s">
        <v>19</v>
      </c>
      <c r="G106" s="2" t="s">
        <v>19</v>
      </c>
      <c r="H106" s="3" t="str">
        <f t="shared" si="13"/>
        <v>0000</v>
      </c>
      <c r="I106" s="3">
        <f t="shared" si="11"/>
        <v>0</v>
      </c>
      <c r="K106" s="2">
        <v>1.0446599999999999</v>
      </c>
      <c r="L106" s="2" t="s">
        <v>19</v>
      </c>
      <c r="M106" s="2" t="s">
        <v>19</v>
      </c>
      <c r="N106" s="3" t="str">
        <f t="shared" si="14"/>
        <v>0000</v>
      </c>
      <c r="O106" s="3">
        <f t="shared" si="15"/>
        <v>0</v>
      </c>
      <c r="P106" s="2" t="s">
        <v>19</v>
      </c>
      <c r="Q106" s="2" t="s">
        <v>19</v>
      </c>
      <c r="R106" s="3" t="str">
        <f t="shared" si="16"/>
        <v>0000</v>
      </c>
      <c r="S106" s="3">
        <f t="shared" si="17"/>
        <v>0</v>
      </c>
      <c r="V106">
        <v>52.356929999999998</v>
      </c>
      <c r="W106">
        <f t="shared" si="18"/>
        <v>0</v>
      </c>
      <c r="Z106">
        <v>1.04</v>
      </c>
      <c r="AA106">
        <f t="shared" si="19"/>
        <v>1.6850000000000001</v>
      </c>
      <c r="AB106">
        <v>2.1999999999999999E-2</v>
      </c>
      <c r="AC106" s="4">
        <v>0</v>
      </c>
      <c r="AD106" s="2">
        <v>3.1258400000000002</v>
      </c>
      <c r="AE106">
        <v>3.2</v>
      </c>
    </row>
    <row r="107" spans="1:31" x14ac:dyDescent="0.25">
      <c r="A107" s="2">
        <v>1.0544800000000001</v>
      </c>
      <c r="B107" s="2" t="s">
        <v>19</v>
      </c>
      <c r="C107" s="2" t="s">
        <v>19</v>
      </c>
      <c r="D107" s="3" t="str">
        <f t="shared" si="12"/>
        <v>0000</v>
      </c>
      <c r="E107" s="3">
        <f t="shared" si="10"/>
        <v>0</v>
      </c>
      <c r="F107" s="2" t="s">
        <v>19</v>
      </c>
      <c r="G107" s="2" t="s">
        <v>19</v>
      </c>
      <c r="H107" s="3" t="str">
        <f t="shared" si="13"/>
        <v>0000</v>
      </c>
      <c r="I107" s="3">
        <f t="shared" si="11"/>
        <v>0</v>
      </c>
      <c r="K107" s="2">
        <v>1.05467</v>
      </c>
      <c r="L107" s="2" t="s">
        <v>19</v>
      </c>
      <c r="M107" s="2" t="s">
        <v>19</v>
      </c>
      <c r="N107" s="3" t="str">
        <f t="shared" si="14"/>
        <v>0000</v>
      </c>
      <c r="O107" s="3">
        <f t="shared" si="15"/>
        <v>0</v>
      </c>
      <c r="P107" s="2" t="s">
        <v>19</v>
      </c>
      <c r="Q107" s="2" t="s">
        <v>19</v>
      </c>
      <c r="R107" s="3" t="str">
        <f t="shared" si="16"/>
        <v>0000</v>
      </c>
      <c r="S107" s="3">
        <f t="shared" si="17"/>
        <v>0</v>
      </c>
      <c r="V107">
        <v>52.856520000000003</v>
      </c>
      <c r="W107">
        <f t="shared" si="18"/>
        <v>0</v>
      </c>
      <c r="Z107">
        <v>1.05</v>
      </c>
      <c r="AA107">
        <f t="shared" si="19"/>
        <v>1.6950000000000001</v>
      </c>
      <c r="AB107">
        <v>0.03</v>
      </c>
      <c r="AC107" s="4">
        <v>0</v>
      </c>
      <c r="AD107" s="2">
        <v>3.1554700000000002</v>
      </c>
      <c r="AE107">
        <v>2.3000000000000003</v>
      </c>
    </row>
    <row r="108" spans="1:31" x14ac:dyDescent="0.25">
      <c r="A108" s="2">
        <v>1.0643199999999999</v>
      </c>
      <c r="B108" s="2" t="s">
        <v>19</v>
      </c>
      <c r="C108" s="2" t="s">
        <v>19</v>
      </c>
      <c r="D108" s="3" t="str">
        <f t="shared" si="12"/>
        <v>0000</v>
      </c>
      <c r="E108" s="3">
        <f t="shared" si="10"/>
        <v>0</v>
      </c>
      <c r="F108" s="2" t="s">
        <v>19</v>
      </c>
      <c r="G108" s="2" t="s">
        <v>19</v>
      </c>
      <c r="H108" s="3" t="str">
        <f t="shared" si="13"/>
        <v>0000</v>
      </c>
      <c r="I108" s="3">
        <f t="shared" si="11"/>
        <v>0</v>
      </c>
      <c r="K108" s="2">
        <v>1.0645100000000001</v>
      </c>
      <c r="L108" s="2" t="s">
        <v>19</v>
      </c>
      <c r="M108" s="2" t="s">
        <v>19</v>
      </c>
      <c r="N108" s="3" t="str">
        <f t="shared" si="14"/>
        <v>0000</v>
      </c>
      <c r="O108" s="3">
        <f t="shared" si="15"/>
        <v>0</v>
      </c>
      <c r="P108" s="2" t="s">
        <v>19</v>
      </c>
      <c r="Q108" s="2" t="s">
        <v>19</v>
      </c>
      <c r="R108" s="3" t="str">
        <f t="shared" si="16"/>
        <v>0000</v>
      </c>
      <c r="S108" s="3">
        <f t="shared" si="17"/>
        <v>0</v>
      </c>
      <c r="V108">
        <v>53.356760000000001</v>
      </c>
      <c r="W108">
        <f t="shared" si="18"/>
        <v>0</v>
      </c>
      <c r="Z108">
        <v>1.06</v>
      </c>
      <c r="AA108">
        <f t="shared" si="19"/>
        <v>1.7050000000000001</v>
      </c>
      <c r="AB108">
        <v>3.1E-2</v>
      </c>
      <c r="AC108" s="4">
        <v>0</v>
      </c>
      <c r="AD108" s="2">
        <v>3.1856599999999999</v>
      </c>
      <c r="AE108">
        <v>0.60000000000000009</v>
      </c>
    </row>
    <row r="109" spans="1:31" x14ac:dyDescent="0.25">
      <c r="A109" s="2">
        <v>1.0745400000000001</v>
      </c>
      <c r="B109" s="2" t="s">
        <v>19</v>
      </c>
      <c r="C109" s="2" t="s">
        <v>19</v>
      </c>
      <c r="D109" s="3" t="str">
        <f t="shared" si="12"/>
        <v>0000</v>
      </c>
      <c r="E109" s="3">
        <f t="shared" si="10"/>
        <v>0</v>
      </c>
      <c r="F109" s="2" t="s">
        <v>19</v>
      </c>
      <c r="G109" s="2" t="s">
        <v>19</v>
      </c>
      <c r="H109" s="3" t="str">
        <f t="shared" si="13"/>
        <v>0000</v>
      </c>
      <c r="I109" s="3">
        <f t="shared" si="11"/>
        <v>0</v>
      </c>
      <c r="K109" s="2">
        <v>1.07474</v>
      </c>
      <c r="L109" s="2" t="s">
        <v>19</v>
      </c>
      <c r="M109" s="2" t="s">
        <v>19</v>
      </c>
      <c r="N109" s="3" t="str">
        <f t="shared" si="14"/>
        <v>0000</v>
      </c>
      <c r="O109" s="3">
        <f t="shared" si="15"/>
        <v>0</v>
      </c>
      <c r="P109" s="2" t="s">
        <v>19</v>
      </c>
      <c r="Q109" s="2" t="s">
        <v>19</v>
      </c>
      <c r="R109" s="3" t="str">
        <f t="shared" si="16"/>
        <v>0000</v>
      </c>
      <c r="S109" s="3">
        <f t="shared" si="17"/>
        <v>0</v>
      </c>
      <c r="V109">
        <v>53.856470000000002</v>
      </c>
      <c r="W109">
        <f t="shared" si="18"/>
        <v>0</v>
      </c>
      <c r="Z109">
        <v>1.07</v>
      </c>
      <c r="AA109">
        <f t="shared" si="19"/>
        <v>1.7150000000000001</v>
      </c>
      <c r="AB109">
        <v>3.4000000000000002E-2</v>
      </c>
      <c r="AC109" s="4">
        <v>0</v>
      </c>
      <c r="AD109" s="2">
        <v>3.21549</v>
      </c>
      <c r="AE109">
        <v>0.2</v>
      </c>
    </row>
    <row r="110" spans="1:31" x14ac:dyDescent="0.25">
      <c r="A110" s="2">
        <v>1.0844100000000001</v>
      </c>
      <c r="B110" s="2" t="s">
        <v>19</v>
      </c>
      <c r="C110" s="2" t="s">
        <v>19</v>
      </c>
      <c r="D110" s="3" t="str">
        <f t="shared" si="12"/>
        <v>0000</v>
      </c>
      <c r="E110" s="3">
        <f t="shared" si="10"/>
        <v>0</v>
      </c>
      <c r="F110" s="2" t="s">
        <v>19</v>
      </c>
      <c r="G110" s="2" t="s">
        <v>19</v>
      </c>
      <c r="H110" s="3" t="str">
        <f t="shared" si="13"/>
        <v>0000</v>
      </c>
      <c r="I110" s="3">
        <f t="shared" si="11"/>
        <v>0</v>
      </c>
      <c r="K110" s="2">
        <v>1.0846</v>
      </c>
      <c r="L110" s="2" t="s">
        <v>19</v>
      </c>
      <c r="M110" s="2" t="s">
        <v>19</v>
      </c>
      <c r="N110" s="3" t="str">
        <f t="shared" si="14"/>
        <v>0000</v>
      </c>
      <c r="O110" s="3">
        <f t="shared" si="15"/>
        <v>0</v>
      </c>
      <c r="P110" s="2" t="s">
        <v>19</v>
      </c>
      <c r="Q110" s="2" t="s">
        <v>19</v>
      </c>
      <c r="R110" s="3" t="str">
        <f t="shared" si="16"/>
        <v>0000</v>
      </c>
      <c r="S110" s="3">
        <f t="shared" si="17"/>
        <v>0</v>
      </c>
      <c r="V110">
        <v>54.356380000000001</v>
      </c>
      <c r="W110">
        <f t="shared" si="18"/>
        <v>0</v>
      </c>
      <c r="Z110">
        <v>1.08</v>
      </c>
      <c r="AA110">
        <f t="shared" si="19"/>
        <v>1.7250000000000001</v>
      </c>
      <c r="AB110">
        <v>2.5999999999999999E-2</v>
      </c>
      <c r="AC110" s="4">
        <v>0</v>
      </c>
      <c r="AD110" s="2">
        <v>3.2455699999999998</v>
      </c>
      <c r="AE110">
        <v>0.1</v>
      </c>
    </row>
    <row r="111" spans="1:31" x14ac:dyDescent="0.25">
      <c r="A111" s="2">
        <v>1.09439</v>
      </c>
      <c r="B111" s="2" t="s">
        <v>19</v>
      </c>
      <c r="C111" s="2" t="s">
        <v>19</v>
      </c>
      <c r="D111" s="3" t="str">
        <f t="shared" si="12"/>
        <v>0000</v>
      </c>
      <c r="E111" s="3">
        <f t="shared" si="10"/>
        <v>0</v>
      </c>
      <c r="F111" s="2" t="s">
        <v>19</v>
      </c>
      <c r="G111" s="2" t="s">
        <v>19</v>
      </c>
      <c r="H111" s="3" t="str">
        <f t="shared" si="13"/>
        <v>0000</v>
      </c>
      <c r="I111" s="3">
        <f t="shared" si="11"/>
        <v>0</v>
      </c>
      <c r="K111" s="2">
        <v>1.09457</v>
      </c>
      <c r="L111" s="2" t="s">
        <v>19</v>
      </c>
      <c r="M111" s="2" t="s">
        <v>19</v>
      </c>
      <c r="N111" s="3" t="str">
        <f t="shared" si="14"/>
        <v>0000</v>
      </c>
      <c r="O111" s="3">
        <f t="shared" si="15"/>
        <v>0</v>
      </c>
      <c r="P111" s="2" t="s">
        <v>19</v>
      </c>
      <c r="Q111" s="2" t="s">
        <v>19</v>
      </c>
      <c r="R111" s="3" t="str">
        <f t="shared" si="16"/>
        <v>0000</v>
      </c>
      <c r="S111" s="3">
        <f t="shared" si="17"/>
        <v>0</v>
      </c>
      <c r="V111">
        <v>54.85624</v>
      </c>
      <c r="W111">
        <f t="shared" si="18"/>
        <v>0</v>
      </c>
      <c r="Z111">
        <v>1.0900000000000001</v>
      </c>
      <c r="AA111">
        <f t="shared" si="19"/>
        <v>1.7350000000000001</v>
      </c>
      <c r="AB111">
        <v>3.1E-2</v>
      </c>
      <c r="AC111" s="4">
        <v>0</v>
      </c>
      <c r="AD111" s="2">
        <v>3.2753199999999998</v>
      </c>
      <c r="AE111">
        <v>0</v>
      </c>
    </row>
    <row r="112" spans="1:31" x14ac:dyDescent="0.25">
      <c r="A112" s="2">
        <v>1.1043700000000001</v>
      </c>
      <c r="B112" s="2" t="s">
        <v>19</v>
      </c>
      <c r="C112" s="2" t="s">
        <v>19</v>
      </c>
      <c r="D112" s="3" t="str">
        <f t="shared" si="12"/>
        <v>0000</v>
      </c>
      <c r="E112" s="3">
        <f t="shared" si="10"/>
        <v>0</v>
      </c>
      <c r="F112" s="2" t="s">
        <v>19</v>
      </c>
      <c r="G112" s="2" t="s">
        <v>19</v>
      </c>
      <c r="H112" s="3" t="str">
        <f t="shared" si="13"/>
        <v>0000</v>
      </c>
      <c r="I112" s="3">
        <f t="shared" si="11"/>
        <v>0</v>
      </c>
      <c r="K112" s="2">
        <v>1.1045700000000001</v>
      </c>
      <c r="L112" s="2" t="s">
        <v>19</v>
      </c>
      <c r="M112" s="2" t="s">
        <v>19</v>
      </c>
      <c r="N112" s="3" t="str">
        <f t="shared" si="14"/>
        <v>0000</v>
      </c>
      <c r="O112" s="3">
        <f t="shared" si="15"/>
        <v>0</v>
      </c>
      <c r="P112" s="2" t="s">
        <v>19</v>
      </c>
      <c r="Q112" s="2" t="s">
        <v>19</v>
      </c>
      <c r="R112" s="3" t="str">
        <f t="shared" si="16"/>
        <v>0000</v>
      </c>
      <c r="S112" s="3">
        <f t="shared" si="17"/>
        <v>0</v>
      </c>
      <c r="V112">
        <v>55.356029999999997</v>
      </c>
      <c r="W112">
        <f t="shared" si="18"/>
        <v>0</v>
      </c>
      <c r="Z112">
        <v>1.1000000000000001</v>
      </c>
      <c r="AA112">
        <f t="shared" si="19"/>
        <v>1.7450000000000001</v>
      </c>
      <c r="AB112">
        <v>2.7E-2</v>
      </c>
      <c r="AC112" s="4">
        <v>0</v>
      </c>
      <c r="AD112" s="2">
        <v>3.30559</v>
      </c>
      <c r="AE112">
        <v>0</v>
      </c>
    </row>
    <row r="113" spans="1:31" x14ac:dyDescent="0.25">
      <c r="A113" s="2">
        <v>1.1145499999999999</v>
      </c>
      <c r="B113" s="2" t="s">
        <v>19</v>
      </c>
      <c r="C113" s="2" t="s">
        <v>19</v>
      </c>
      <c r="D113" s="3" t="str">
        <f t="shared" si="12"/>
        <v>0000</v>
      </c>
      <c r="E113" s="3">
        <f t="shared" si="10"/>
        <v>0</v>
      </c>
      <c r="F113" s="2" t="s">
        <v>19</v>
      </c>
      <c r="G113" s="2" t="s">
        <v>19</v>
      </c>
      <c r="H113" s="3" t="str">
        <f t="shared" si="13"/>
        <v>0000</v>
      </c>
      <c r="I113" s="3">
        <f t="shared" si="11"/>
        <v>0</v>
      </c>
      <c r="K113" s="2">
        <v>1.11476</v>
      </c>
      <c r="L113" s="2" t="s">
        <v>19</v>
      </c>
      <c r="M113" s="2" t="s">
        <v>19</v>
      </c>
      <c r="N113" s="3" t="str">
        <f t="shared" si="14"/>
        <v>0000</v>
      </c>
      <c r="O113" s="3">
        <f t="shared" si="15"/>
        <v>0</v>
      </c>
      <c r="P113" s="2" t="s">
        <v>19</v>
      </c>
      <c r="Q113" s="2" t="s">
        <v>19</v>
      </c>
      <c r="R113" s="3" t="str">
        <f t="shared" si="16"/>
        <v>0000</v>
      </c>
      <c r="S113" s="3">
        <f t="shared" si="17"/>
        <v>0</v>
      </c>
      <c r="V113">
        <v>55.85566</v>
      </c>
      <c r="W113">
        <f t="shared" si="18"/>
        <v>0</v>
      </c>
      <c r="Z113">
        <v>1.1100000000000001</v>
      </c>
      <c r="AA113">
        <f t="shared" si="19"/>
        <v>1.7550000000000001</v>
      </c>
      <c r="AB113">
        <v>2.8000000000000001E-2</v>
      </c>
      <c r="AC113" s="4">
        <v>0</v>
      </c>
      <c r="AD113" s="2">
        <v>3.3353999999999999</v>
      </c>
      <c r="AE113">
        <v>0</v>
      </c>
    </row>
    <row r="114" spans="1:31" x14ac:dyDescent="0.25">
      <c r="A114" s="2">
        <v>1.1243400000000001</v>
      </c>
      <c r="B114" s="2" t="s">
        <v>19</v>
      </c>
      <c r="C114" s="2" t="s">
        <v>19</v>
      </c>
      <c r="D114" s="3" t="str">
        <f t="shared" si="12"/>
        <v>0000</v>
      </c>
      <c r="E114" s="3">
        <f t="shared" si="10"/>
        <v>0</v>
      </c>
      <c r="F114" s="2" t="s">
        <v>19</v>
      </c>
      <c r="G114" s="2" t="s">
        <v>19</v>
      </c>
      <c r="H114" s="3" t="str">
        <f t="shared" si="13"/>
        <v>0000</v>
      </c>
      <c r="I114" s="3">
        <f t="shared" si="11"/>
        <v>0</v>
      </c>
      <c r="K114" s="2">
        <v>1.1245400000000001</v>
      </c>
      <c r="L114" s="2" t="s">
        <v>19</v>
      </c>
      <c r="M114" s="2" t="s">
        <v>19</v>
      </c>
      <c r="N114" s="3" t="str">
        <f t="shared" si="14"/>
        <v>0000</v>
      </c>
      <c r="O114" s="3">
        <f t="shared" si="15"/>
        <v>0</v>
      </c>
      <c r="P114" s="2" t="s">
        <v>19</v>
      </c>
      <c r="Q114" s="2" t="s">
        <v>19</v>
      </c>
      <c r="R114" s="3" t="str">
        <f t="shared" si="16"/>
        <v>0000</v>
      </c>
      <c r="S114" s="3">
        <f t="shared" si="17"/>
        <v>0</v>
      </c>
      <c r="V114">
        <v>56.355939999999997</v>
      </c>
      <c r="W114">
        <f t="shared" si="18"/>
        <v>0</v>
      </c>
      <c r="Z114">
        <v>1.1200000000000001</v>
      </c>
      <c r="AA114">
        <f t="shared" si="19"/>
        <v>1.7650000000000001</v>
      </c>
      <c r="AB114">
        <v>3.3000000000000002E-2</v>
      </c>
      <c r="AC114" s="4">
        <v>0</v>
      </c>
      <c r="AD114" s="2">
        <v>3.3655300000000001</v>
      </c>
      <c r="AE114">
        <v>0</v>
      </c>
    </row>
    <row r="115" spans="1:31" x14ac:dyDescent="0.25">
      <c r="A115" s="2">
        <v>1.13445</v>
      </c>
      <c r="B115" s="2" t="s">
        <v>19</v>
      </c>
      <c r="C115" s="2" t="s">
        <v>19</v>
      </c>
      <c r="D115" s="3" t="str">
        <f t="shared" si="12"/>
        <v>0000</v>
      </c>
      <c r="E115" s="3">
        <f t="shared" si="10"/>
        <v>0</v>
      </c>
      <c r="F115" s="2" t="s">
        <v>19</v>
      </c>
      <c r="G115" s="2" t="s">
        <v>19</v>
      </c>
      <c r="H115" s="3" t="str">
        <f t="shared" si="13"/>
        <v>0000</v>
      </c>
      <c r="I115" s="3">
        <f t="shared" si="11"/>
        <v>0</v>
      </c>
      <c r="K115" s="2">
        <v>1.1346799999999999</v>
      </c>
      <c r="L115" s="2" t="s">
        <v>19</v>
      </c>
      <c r="M115" s="2" t="s">
        <v>19</v>
      </c>
      <c r="N115" s="3" t="str">
        <f t="shared" si="14"/>
        <v>0000</v>
      </c>
      <c r="O115" s="3">
        <f t="shared" si="15"/>
        <v>0</v>
      </c>
      <c r="P115" s="2" t="s">
        <v>19</v>
      </c>
      <c r="Q115" s="2" t="s">
        <v>19</v>
      </c>
      <c r="R115" s="3" t="str">
        <f t="shared" si="16"/>
        <v>0000</v>
      </c>
      <c r="S115" s="3">
        <f t="shared" si="17"/>
        <v>0</v>
      </c>
      <c r="V115">
        <v>56.85586</v>
      </c>
      <c r="W115">
        <f t="shared" si="18"/>
        <v>0</v>
      </c>
      <c r="Z115">
        <v>1.1299999999999999</v>
      </c>
      <c r="AA115">
        <f t="shared" si="19"/>
        <v>1.7749999999999999</v>
      </c>
      <c r="AB115">
        <v>3.6999999999999998E-2</v>
      </c>
      <c r="AC115" s="4">
        <v>0</v>
      </c>
      <c r="AD115" s="2">
        <v>3.39533</v>
      </c>
      <c r="AE115">
        <v>0</v>
      </c>
    </row>
    <row r="116" spans="1:31" x14ac:dyDescent="0.25">
      <c r="A116" s="2">
        <v>1.14452</v>
      </c>
      <c r="B116" s="2" t="s">
        <v>19</v>
      </c>
      <c r="C116" s="2" t="s">
        <v>19</v>
      </c>
      <c r="D116" s="3" t="str">
        <f t="shared" si="12"/>
        <v>0000</v>
      </c>
      <c r="E116" s="3">
        <f t="shared" si="10"/>
        <v>0</v>
      </c>
      <c r="F116" s="2" t="s">
        <v>19</v>
      </c>
      <c r="G116" s="2" t="s">
        <v>19</v>
      </c>
      <c r="H116" s="3" t="str">
        <f t="shared" si="13"/>
        <v>0000</v>
      </c>
      <c r="I116" s="3">
        <f t="shared" si="11"/>
        <v>0</v>
      </c>
      <c r="K116" s="2">
        <v>1.1447099999999999</v>
      </c>
      <c r="L116" s="2" t="s">
        <v>19</v>
      </c>
      <c r="M116" s="2" t="s">
        <v>19</v>
      </c>
      <c r="N116" s="3" t="str">
        <f t="shared" si="14"/>
        <v>0000</v>
      </c>
      <c r="O116" s="3">
        <f t="shared" si="15"/>
        <v>0</v>
      </c>
      <c r="P116" s="2" t="s">
        <v>19</v>
      </c>
      <c r="Q116" s="2" t="s">
        <v>19</v>
      </c>
      <c r="R116" s="3" t="str">
        <f t="shared" si="16"/>
        <v>0000</v>
      </c>
      <c r="S116" s="3">
        <f t="shared" si="17"/>
        <v>0</v>
      </c>
      <c r="V116">
        <v>57.35575</v>
      </c>
      <c r="W116">
        <f t="shared" si="18"/>
        <v>0</v>
      </c>
      <c r="Z116">
        <v>1.1399999999999999</v>
      </c>
      <c r="AA116">
        <f t="shared" si="19"/>
        <v>1.7849999999999999</v>
      </c>
      <c r="AB116">
        <v>3.3000000000000002E-2</v>
      </c>
      <c r="AC116" s="4">
        <v>0</v>
      </c>
      <c r="AD116" s="2">
        <v>3.4255300000000002</v>
      </c>
      <c r="AE116">
        <v>0</v>
      </c>
    </row>
    <row r="117" spans="1:31" x14ac:dyDescent="0.25">
      <c r="A117" s="2">
        <v>1.1544000000000001</v>
      </c>
      <c r="B117" s="2" t="s">
        <v>19</v>
      </c>
      <c r="C117" s="2" t="s">
        <v>19</v>
      </c>
      <c r="D117" s="3" t="str">
        <f t="shared" si="12"/>
        <v>0000</v>
      </c>
      <c r="E117" s="3">
        <f t="shared" si="10"/>
        <v>0</v>
      </c>
      <c r="F117" s="2" t="s">
        <v>19</v>
      </c>
      <c r="G117" s="2" t="s">
        <v>19</v>
      </c>
      <c r="H117" s="3" t="str">
        <f t="shared" si="13"/>
        <v>0000</v>
      </c>
      <c r="I117" s="3">
        <f t="shared" si="11"/>
        <v>0</v>
      </c>
      <c r="K117" s="2">
        <v>1.1546099999999999</v>
      </c>
      <c r="L117" s="2" t="s">
        <v>19</v>
      </c>
      <c r="M117" s="2" t="s">
        <v>19</v>
      </c>
      <c r="N117" s="3" t="str">
        <f t="shared" si="14"/>
        <v>0000</v>
      </c>
      <c r="O117" s="3">
        <f t="shared" si="15"/>
        <v>0</v>
      </c>
      <c r="P117" s="2" t="s">
        <v>19</v>
      </c>
      <c r="Q117" s="2" t="s">
        <v>19</v>
      </c>
      <c r="R117" s="3" t="str">
        <f t="shared" si="16"/>
        <v>0000</v>
      </c>
      <c r="S117" s="3">
        <f t="shared" si="17"/>
        <v>0</v>
      </c>
      <c r="V117">
        <v>57.855710000000002</v>
      </c>
      <c r="W117">
        <f t="shared" si="18"/>
        <v>0</v>
      </c>
      <c r="Z117">
        <v>1.1499999999999999</v>
      </c>
      <c r="AA117">
        <f t="shared" si="19"/>
        <v>1.7949999999999999</v>
      </c>
      <c r="AB117">
        <v>2.3E-2</v>
      </c>
      <c r="AC117" s="4">
        <v>0</v>
      </c>
      <c r="AD117" s="2">
        <v>3.4553099999999999</v>
      </c>
      <c r="AE117">
        <v>0</v>
      </c>
    </row>
    <row r="118" spans="1:31" x14ac:dyDescent="0.25">
      <c r="A118" s="2">
        <v>1.16445</v>
      </c>
      <c r="B118" s="2" t="s">
        <v>19</v>
      </c>
      <c r="C118" s="2" t="s">
        <v>19</v>
      </c>
      <c r="D118" s="3" t="str">
        <f t="shared" si="12"/>
        <v>0000</v>
      </c>
      <c r="E118" s="3">
        <f t="shared" si="10"/>
        <v>0</v>
      </c>
      <c r="F118" s="2" t="s">
        <v>19</v>
      </c>
      <c r="G118" s="2" t="s">
        <v>19</v>
      </c>
      <c r="H118" s="3" t="str">
        <f t="shared" si="13"/>
        <v>0000</v>
      </c>
      <c r="I118" s="3">
        <f t="shared" si="11"/>
        <v>0</v>
      </c>
      <c r="K118" s="2">
        <v>1.1646300000000001</v>
      </c>
      <c r="L118" s="2" t="s">
        <v>19</v>
      </c>
      <c r="M118" s="2" t="s">
        <v>19</v>
      </c>
      <c r="N118" s="3" t="str">
        <f t="shared" si="14"/>
        <v>0000</v>
      </c>
      <c r="O118" s="3">
        <f t="shared" si="15"/>
        <v>0</v>
      </c>
      <c r="P118" s="2" t="s">
        <v>19</v>
      </c>
      <c r="Q118" s="2" t="s">
        <v>19</v>
      </c>
      <c r="R118" s="3" t="str">
        <f t="shared" si="16"/>
        <v>0000</v>
      </c>
      <c r="S118" s="3">
        <f t="shared" si="17"/>
        <v>0</v>
      </c>
      <c r="V118">
        <v>58.355449999999998</v>
      </c>
      <c r="W118">
        <f t="shared" si="18"/>
        <v>0</v>
      </c>
      <c r="Z118">
        <v>1.1599999999999999</v>
      </c>
      <c r="AA118">
        <f t="shared" si="19"/>
        <v>1.8049999999999999</v>
      </c>
      <c r="AB118">
        <v>1.4999999999999999E-2</v>
      </c>
      <c r="AC118" s="4">
        <v>0</v>
      </c>
      <c r="AD118" s="2">
        <v>3.48569</v>
      </c>
      <c r="AE118">
        <v>0</v>
      </c>
    </row>
    <row r="119" spans="1:31" x14ac:dyDescent="0.25">
      <c r="A119" s="2">
        <v>1.1745300000000001</v>
      </c>
      <c r="B119" s="2" t="s">
        <v>19</v>
      </c>
      <c r="C119" s="2" t="s">
        <v>19</v>
      </c>
      <c r="D119" s="3" t="str">
        <f t="shared" si="12"/>
        <v>0000</v>
      </c>
      <c r="E119" s="3">
        <f t="shared" si="10"/>
        <v>0</v>
      </c>
      <c r="F119" s="2" t="s">
        <v>19</v>
      </c>
      <c r="G119" s="2" t="s">
        <v>19</v>
      </c>
      <c r="H119" s="3" t="str">
        <f t="shared" si="13"/>
        <v>0000</v>
      </c>
      <c r="I119" s="3">
        <f t="shared" si="11"/>
        <v>0</v>
      </c>
      <c r="K119" s="2">
        <v>1.17472</v>
      </c>
      <c r="L119" s="2" t="s">
        <v>19</v>
      </c>
      <c r="M119" s="2" t="s">
        <v>19</v>
      </c>
      <c r="N119" s="3" t="str">
        <f t="shared" si="14"/>
        <v>0000</v>
      </c>
      <c r="O119" s="3">
        <f t="shared" si="15"/>
        <v>0</v>
      </c>
      <c r="P119" s="2" t="s">
        <v>19</v>
      </c>
      <c r="Q119" s="2" t="s">
        <v>19</v>
      </c>
      <c r="R119" s="3" t="str">
        <f t="shared" si="16"/>
        <v>0000</v>
      </c>
      <c r="S119" s="3">
        <f t="shared" si="17"/>
        <v>0</v>
      </c>
      <c r="V119">
        <v>58.85566</v>
      </c>
      <c r="W119">
        <f t="shared" si="18"/>
        <v>0</v>
      </c>
      <c r="Z119">
        <v>1.17</v>
      </c>
      <c r="AA119">
        <f t="shared" si="19"/>
        <v>1.8149999999999999</v>
      </c>
      <c r="AB119">
        <v>5.0000000000000001E-3</v>
      </c>
      <c r="AC119" s="4">
        <v>0.1</v>
      </c>
      <c r="AD119" s="2">
        <v>3.5153499999999998</v>
      </c>
      <c r="AE119">
        <v>0</v>
      </c>
    </row>
    <row r="120" spans="1:31" x14ac:dyDescent="0.25">
      <c r="A120" s="2">
        <v>1.1844000000000001</v>
      </c>
      <c r="B120" s="2" t="s">
        <v>19</v>
      </c>
      <c r="C120" s="2" t="s">
        <v>19</v>
      </c>
      <c r="D120" s="3" t="str">
        <f t="shared" si="12"/>
        <v>0000</v>
      </c>
      <c r="E120" s="3">
        <f t="shared" si="10"/>
        <v>0</v>
      </c>
      <c r="F120" s="2" t="s">
        <v>19</v>
      </c>
      <c r="G120" s="2" t="s">
        <v>19</v>
      </c>
      <c r="H120" s="3" t="str">
        <f t="shared" si="13"/>
        <v>0000</v>
      </c>
      <c r="I120" s="3">
        <f t="shared" si="11"/>
        <v>0</v>
      </c>
      <c r="K120" s="2">
        <v>1.18459</v>
      </c>
      <c r="L120" s="2" t="s">
        <v>19</v>
      </c>
      <c r="M120" s="2" t="s">
        <v>19</v>
      </c>
      <c r="N120" s="3" t="str">
        <f t="shared" si="14"/>
        <v>0000</v>
      </c>
      <c r="O120" s="3">
        <f t="shared" si="15"/>
        <v>0</v>
      </c>
      <c r="P120" s="2" t="s">
        <v>19</v>
      </c>
      <c r="Q120" s="2" t="s">
        <v>19</v>
      </c>
      <c r="R120" s="3" t="str">
        <f t="shared" si="16"/>
        <v>0000</v>
      </c>
      <c r="S120" s="3">
        <f t="shared" si="17"/>
        <v>0</v>
      </c>
      <c r="Z120">
        <v>1.18</v>
      </c>
      <c r="AA120">
        <f t="shared" si="19"/>
        <v>1.825</v>
      </c>
      <c r="AB120">
        <v>1.2999999999999999E-2</v>
      </c>
      <c r="AC120" s="4">
        <v>0.1</v>
      </c>
      <c r="AD120" s="2">
        <v>3.5455300000000003</v>
      </c>
      <c r="AE120">
        <v>0</v>
      </c>
    </row>
    <row r="121" spans="1:31" x14ac:dyDescent="0.25">
      <c r="A121" s="2">
        <v>1.1944699999999999</v>
      </c>
      <c r="B121" s="2" t="s">
        <v>19</v>
      </c>
      <c r="C121" s="2" t="s">
        <v>19</v>
      </c>
      <c r="D121" s="3" t="str">
        <f t="shared" si="12"/>
        <v>0000</v>
      </c>
      <c r="E121" s="3">
        <f t="shared" si="10"/>
        <v>0</v>
      </c>
      <c r="F121" s="2" t="s">
        <v>19</v>
      </c>
      <c r="G121" s="2" t="s">
        <v>19</v>
      </c>
      <c r="H121" s="3" t="str">
        <f t="shared" si="13"/>
        <v>0000</v>
      </c>
      <c r="I121" s="3">
        <f t="shared" si="11"/>
        <v>0</v>
      </c>
      <c r="K121" s="2">
        <v>1.19465</v>
      </c>
      <c r="L121" s="2" t="s">
        <v>19</v>
      </c>
      <c r="M121" s="2" t="s">
        <v>19</v>
      </c>
      <c r="N121" s="3" t="str">
        <f t="shared" si="14"/>
        <v>0000</v>
      </c>
      <c r="O121" s="3">
        <f t="shared" si="15"/>
        <v>0</v>
      </c>
      <c r="P121" s="2" t="s">
        <v>19</v>
      </c>
      <c r="Q121" s="2" t="s">
        <v>19</v>
      </c>
      <c r="R121" s="3" t="str">
        <f t="shared" si="16"/>
        <v>0000</v>
      </c>
      <c r="S121" s="3">
        <f t="shared" si="17"/>
        <v>0</v>
      </c>
      <c r="Z121">
        <v>1.19</v>
      </c>
      <c r="AA121">
        <f t="shared" si="19"/>
        <v>1.835</v>
      </c>
      <c r="AB121">
        <v>1.4E-2</v>
      </c>
      <c r="AC121" s="4">
        <v>0.1</v>
      </c>
      <c r="AD121" s="2">
        <v>3.57531</v>
      </c>
      <c r="AE121">
        <v>0</v>
      </c>
    </row>
    <row r="122" spans="1:31" x14ac:dyDescent="0.25">
      <c r="A122" s="2">
        <v>1.20445</v>
      </c>
      <c r="B122" s="2" t="s">
        <v>19</v>
      </c>
      <c r="C122" s="2" t="s">
        <v>19</v>
      </c>
      <c r="D122" s="3" t="str">
        <f t="shared" si="12"/>
        <v>0000</v>
      </c>
      <c r="E122" s="3">
        <f t="shared" si="10"/>
        <v>0</v>
      </c>
      <c r="F122" s="2" t="s">
        <v>19</v>
      </c>
      <c r="G122" s="2" t="s">
        <v>19</v>
      </c>
      <c r="H122" s="3" t="str">
        <f t="shared" si="13"/>
        <v>0000</v>
      </c>
      <c r="I122" s="3">
        <f t="shared" si="11"/>
        <v>0</v>
      </c>
      <c r="K122" s="2">
        <v>1.2046399999999999</v>
      </c>
      <c r="L122" s="2" t="s">
        <v>19</v>
      </c>
      <c r="M122" s="2" t="s">
        <v>19</v>
      </c>
      <c r="N122" s="3" t="str">
        <f t="shared" si="14"/>
        <v>0000</v>
      </c>
      <c r="O122" s="3">
        <f t="shared" si="15"/>
        <v>0</v>
      </c>
      <c r="P122" s="2" t="s">
        <v>19</v>
      </c>
      <c r="Q122" s="2" t="s">
        <v>19</v>
      </c>
      <c r="R122" s="3" t="str">
        <f t="shared" si="16"/>
        <v>0000</v>
      </c>
      <c r="S122" s="3">
        <f t="shared" si="17"/>
        <v>0</v>
      </c>
      <c r="Z122">
        <v>1.2</v>
      </c>
      <c r="AA122">
        <f t="shared" si="19"/>
        <v>1.845</v>
      </c>
      <c r="AB122">
        <v>1.4999999999999999E-2</v>
      </c>
      <c r="AC122" s="4">
        <v>0</v>
      </c>
      <c r="AD122" s="2">
        <v>3.6055199999999998</v>
      </c>
      <c r="AE122">
        <v>0</v>
      </c>
    </row>
    <row r="123" spans="1:31" x14ac:dyDescent="0.25">
      <c r="A123" s="2">
        <v>1.2144900000000001</v>
      </c>
      <c r="B123" s="2" t="s">
        <v>19</v>
      </c>
      <c r="C123" s="2" t="s">
        <v>19</v>
      </c>
      <c r="D123" s="3" t="str">
        <f t="shared" si="12"/>
        <v>0000</v>
      </c>
      <c r="E123" s="3">
        <f t="shared" si="10"/>
        <v>0</v>
      </c>
      <c r="F123" s="2" t="s">
        <v>19</v>
      </c>
      <c r="G123" s="2" t="s">
        <v>19</v>
      </c>
      <c r="H123" s="3" t="str">
        <f t="shared" si="13"/>
        <v>0000</v>
      </c>
      <c r="I123" s="3">
        <f t="shared" si="11"/>
        <v>0</v>
      </c>
      <c r="K123" s="2">
        <v>1.2146699999999999</v>
      </c>
      <c r="L123" s="2" t="s">
        <v>19</v>
      </c>
      <c r="M123" s="2" t="s">
        <v>19</v>
      </c>
      <c r="N123" s="3" t="str">
        <f t="shared" si="14"/>
        <v>0000</v>
      </c>
      <c r="O123" s="3">
        <f t="shared" si="15"/>
        <v>0</v>
      </c>
      <c r="P123" s="2" t="s">
        <v>19</v>
      </c>
      <c r="Q123" s="2" t="s">
        <v>19</v>
      </c>
      <c r="R123" s="3" t="str">
        <f t="shared" si="16"/>
        <v>0000</v>
      </c>
      <c r="S123" s="3">
        <f t="shared" si="17"/>
        <v>0</v>
      </c>
      <c r="Z123">
        <v>1.21</v>
      </c>
      <c r="AA123">
        <f t="shared" si="19"/>
        <v>1.855</v>
      </c>
      <c r="AB123">
        <v>0.02</v>
      </c>
      <c r="AC123" s="4">
        <v>0</v>
      </c>
      <c r="AD123" s="2">
        <v>3.6353800000000001</v>
      </c>
      <c r="AE123">
        <v>0</v>
      </c>
    </row>
    <row r="124" spans="1:31" x14ac:dyDescent="0.25">
      <c r="A124" s="2">
        <v>1.2243999999999999</v>
      </c>
      <c r="B124" s="2" t="s">
        <v>19</v>
      </c>
      <c r="C124" s="2" t="s">
        <v>19</v>
      </c>
      <c r="D124" s="3" t="str">
        <f t="shared" si="12"/>
        <v>0000</v>
      </c>
      <c r="E124" s="3">
        <f t="shared" si="10"/>
        <v>0</v>
      </c>
      <c r="F124" s="2" t="s">
        <v>19</v>
      </c>
      <c r="G124" s="2" t="s">
        <v>19</v>
      </c>
      <c r="H124" s="3" t="str">
        <f t="shared" si="13"/>
        <v>0000</v>
      </c>
      <c r="I124" s="3">
        <f t="shared" si="11"/>
        <v>0</v>
      </c>
      <c r="K124" s="2">
        <v>1.22461</v>
      </c>
      <c r="L124" s="2" t="s">
        <v>19</v>
      </c>
      <c r="M124" s="2" t="s">
        <v>19</v>
      </c>
      <c r="N124" s="3" t="str">
        <f t="shared" si="14"/>
        <v>0000</v>
      </c>
      <c r="O124" s="3">
        <f t="shared" si="15"/>
        <v>0</v>
      </c>
      <c r="P124" s="2" t="s">
        <v>19</v>
      </c>
      <c r="Q124" s="2" t="s">
        <v>19</v>
      </c>
      <c r="R124" s="3" t="str">
        <f t="shared" si="16"/>
        <v>0000</v>
      </c>
      <c r="S124" s="3">
        <f t="shared" si="17"/>
        <v>0</v>
      </c>
      <c r="Z124">
        <v>1.22</v>
      </c>
      <c r="AA124">
        <f t="shared" si="19"/>
        <v>1.865</v>
      </c>
      <c r="AB124">
        <v>1.9E-2</v>
      </c>
      <c r="AC124" s="4">
        <v>0</v>
      </c>
      <c r="AD124" s="2">
        <v>3.6655500000000001</v>
      </c>
      <c r="AE124">
        <v>0.1</v>
      </c>
    </row>
    <row r="125" spans="1:31" x14ac:dyDescent="0.25">
      <c r="A125" s="2">
        <v>1.23455</v>
      </c>
      <c r="B125" s="2" t="s">
        <v>19</v>
      </c>
      <c r="C125" s="2" t="s">
        <v>19</v>
      </c>
      <c r="D125" s="3" t="str">
        <f t="shared" si="12"/>
        <v>0000</v>
      </c>
      <c r="E125" s="3">
        <f t="shared" si="10"/>
        <v>0</v>
      </c>
      <c r="F125" s="2" t="s">
        <v>19</v>
      </c>
      <c r="G125" s="2" t="s">
        <v>19</v>
      </c>
      <c r="H125" s="3" t="str">
        <f t="shared" si="13"/>
        <v>0000</v>
      </c>
      <c r="I125" s="3">
        <f t="shared" si="11"/>
        <v>0</v>
      </c>
      <c r="K125" s="2">
        <v>1.2347300000000001</v>
      </c>
      <c r="L125" s="2" t="s">
        <v>19</v>
      </c>
      <c r="M125" s="2" t="s">
        <v>19</v>
      </c>
      <c r="N125" s="3" t="str">
        <f t="shared" si="14"/>
        <v>0000</v>
      </c>
      <c r="O125" s="3">
        <f t="shared" si="15"/>
        <v>0</v>
      </c>
      <c r="P125" s="2" t="s">
        <v>19</v>
      </c>
      <c r="Q125" s="2" t="s">
        <v>19</v>
      </c>
      <c r="R125" s="3" t="str">
        <f t="shared" si="16"/>
        <v>0000</v>
      </c>
      <c r="S125" s="3">
        <f t="shared" si="17"/>
        <v>0</v>
      </c>
      <c r="Z125">
        <v>1.23</v>
      </c>
      <c r="AA125">
        <f t="shared" si="19"/>
        <v>1.875</v>
      </c>
      <c r="AB125">
        <v>1.9E-2</v>
      </c>
      <c r="AC125" s="4">
        <v>0</v>
      </c>
      <c r="AD125" s="2">
        <v>3.6953300000000002</v>
      </c>
      <c r="AE125">
        <v>0</v>
      </c>
    </row>
    <row r="126" spans="1:31" x14ac:dyDescent="0.25">
      <c r="A126" s="2">
        <v>1.2443500000000001</v>
      </c>
      <c r="B126" s="2" t="s">
        <v>19</v>
      </c>
      <c r="C126" s="2" t="s">
        <v>19</v>
      </c>
      <c r="D126" s="3" t="str">
        <f t="shared" si="12"/>
        <v>0000</v>
      </c>
      <c r="E126" s="3">
        <f t="shared" si="10"/>
        <v>0</v>
      </c>
      <c r="F126" s="2" t="s">
        <v>19</v>
      </c>
      <c r="G126" s="2" t="s">
        <v>19</v>
      </c>
      <c r="H126" s="3" t="str">
        <f t="shared" si="13"/>
        <v>0000</v>
      </c>
      <c r="I126" s="3">
        <f t="shared" si="11"/>
        <v>0</v>
      </c>
      <c r="K126" s="2">
        <v>1.2445599999999999</v>
      </c>
      <c r="L126" s="2" t="s">
        <v>19</v>
      </c>
      <c r="M126" s="2" t="s">
        <v>19</v>
      </c>
      <c r="N126" s="3" t="str">
        <f t="shared" si="14"/>
        <v>0000</v>
      </c>
      <c r="O126" s="3">
        <f t="shared" si="15"/>
        <v>0</v>
      </c>
      <c r="P126" s="2" t="s">
        <v>19</v>
      </c>
      <c r="Q126" s="2" t="s">
        <v>19</v>
      </c>
      <c r="R126" s="3" t="str">
        <f t="shared" si="16"/>
        <v>0000</v>
      </c>
      <c r="S126" s="3">
        <f t="shared" si="17"/>
        <v>0</v>
      </c>
      <c r="Z126">
        <v>1.24</v>
      </c>
      <c r="AA126">
        <f t="shared" si="19"/>
        <v>1.885</v>
      </c>
      <c r="AB126">
        <v>2.1999999999999999E-2</v>
      </c>
      <c r="AC126" s="4">
        <v>0</v>
      </c>
      <c r="AD126" s="2">
        <v>3.7256</v>
      </c>
      <c r="AE126">
        <v>0</v>
      </c>
    </row>
    <row r="127" spans="1:31" x14ac:dyDescent="0.25">
      <c r="A127" s="2">
        <v>1.2544599999999999</v>
      </c>
      <c r="B127" s="2" t="s">
        <v>19</v>
      </c>
      <c r="C127" s="2" t="s">
        <v>19</v>
      </c>
      <c r="D127" s="3" t="str">
        <f t="shared" si="12"/>
        <v>0000</v>
      </c>
      <c r="E127" s="3">
        <f t="shared" si="10"/>
        <v>0</v>
      </c>
      <c r="F127" s="2" t="s">
        <v>19</v>
      </c>
      <c r="G127" s="2" t="s">
        <v>19</v>
      </c>
      <c r="H127" s="3" t="str">
        <f t="shared" si="13"/>
        <v>0000</v>
      </c>
      <c r="I127" s="3">
        <f t="shared" si="11"/>
        <v>0</v>
      </c>
      <c r="K127" s="2">
        <v>1.25465</v>
      </c>
      <c r="L127" s="2" t="s">
        <v>19</v>
      </c>
      <c r="M127" s="2" t="s">
        <v>19</v>
      </c>
      <c r="N127" s="3" t="str">
        <f t="shared" si="14"/>
        <v>0000</v>
      </c>
      <c r="O127" s="3">
        <f t="shared" si="15"/>
        <v>0</v>
      </c>
      <c r="P127" s="2" t="s">
        <v>19</v>
      </c>
      <c r="Q127" s="2" t="s">
        <v>19</v>
      </c>
      <c r="R127" s="3" t="str">
        <f t="shared" si="16"/>
        <v>0000</v>
      </c>
      <c r="S127" s="3">
        <f t="shared" si="17"/>
        <v>0</v>
      </c>
      <c r="Z127">
        <v>1.25</v>
      </c>
      <c r="AA127">
        <f t="shared" si="19"/>
        <v>1.895</v>
      </c>
      <c r="AB127">
        <v>2.5999999999999999E-2</v>
      </c>
      <c r="AC127" s="4">
        <v>0</v>
      </c>
      <c r="AD127" s="2">
        <v>3.7554499999999997</v>
      </c>
      <c r="AE127">
        <v>0</v>
      </c>
    </row>
    <row r="128" spans="1:31" x14ac:dyDescent="0.25">
      <c r="A128" s="2">
        <v>1.2644899999999999</v>
      </c>
      <c r="B128" s="2" t="s">
        <v>19</v>
      </c>
      <c r="C128" s="2" t="s">
        <v>19</v>
      </c>
      <c r="D128" s="3" t="str">
        <f t="shared" si="12"/>
        <v>0000</v>
      </c>
      <c r="E128" s="3">
        <f t="shared" si="10"/>
        <v>0</v>
      </c>
      <c r="F128" s="2" t="s">
        <v>19</v>
      </c>
      <c r="G128" s="2" t="s">
        <v>19</v>
      </c>
      <c r="H128" s="3" t="str">
        <f t="shared" si="13"/>
        <v>0000</v>
      </c>
      <c r="I128" s="3">
        <f t="shared" si="11"/>
        <v>0</v>
      </c>
      <c r="K128" s="2">
        <v>1.2646900000000001</v>
      </c>
      <c r="L128" s="2" t="s">
        <v>19</v>
      </c>
      <c r="M128" s="2" t="s">
        <v>19</v>
      </c>
      <c r="N128" s="3" t="str">
        <f t="shared" si="14"/>
        <v>0000</v>
      </c>
      <c r="O128" s="3">
        <f t="shared" si="15"/>
        <v>0</v>
      </c>
      <c r="P128" s="2" t="s">
        <v>19</v>
      </c>
      <c r="Q128" s="2" t="s">
        <v>19</v>
      </c>
      <c r="R128" s="3" t="str">
        <f t="shared" si="16"/>
        <v>0000</v>
      </c>
      <c r="S128" s="3">
        <f t="shared" si="17"/>
        <v>0</v>
      </c>
      <c r="Z128">
        <v>1.26</v>
      </c>
      <c r="AA128">
        <f t="shared" si="19"/>
        <v>1.905</v>
      </c>
      <c r="AB128">
        <v>2.5000000000000001E-2</v>
      </c>
      <c r="AC128" s="4">
        <v>0</v>
      </c>
      <c r="AD128" s="2">
        <v>3.78559</v>
      </c>
      <c r="AE128">
        <v>0</v>
      </c>
    </row>
    <row r="129" spans="1:31" x14ac:dyDescent="0.25">
      <c r="A129" s="2">
        <v>1.2745899999999999</v>
      </c>
      <c r="B129" s="2" t="s">
        <v>19</v>
      </c>
      <c r="C129" s="2" t="s">
        <v>19</v>
      </c>
      <c r="D129" s="3" t="str">
        <f t="shared" si="12"/>
        <v>0000</v>
      </c>
      <c r="E129" s="3">
        <f t="shared" si="10"/>
        <v>0</v>
      </c>
      <c r="F129" s="2" t="s">
        <v>19</v>
      </c>
      <c r="G129" s="2" t="s">
        <v>19</v>
      </c>
      <c r="H129" s="3" t="str">
        <f t="shared" si="13"/>
        <v>0000</v>
      </c>
      <c r="I129" s="3">
        <f t="shared" si="11"/>
        <v>0</v>
      </c>
      <c r="K129" s="2">
        <v>1.27477</v>
      </c>
      <c r="L129" s="2" t="s">
        <v>19</v>
      </c>
      <c r="M129" s="2" t="s">
        <v>19</v>
      </c>
      <c r="N129" s="3" t="str">
        <f t="shared" si="14"/>
        <v>0000</v>
      </c>
      <c r="O129" s="3">
        <f t="shared" si="15"/>
        <v>0</v>
      </c>
      <c r="P129" s="2" t="s">
        <v>19</v>
      </c>
      <c r="Q129" s="2" t="s">
        <v>19</v>
      </c>
      <c r="R129" s="3" t="str">
        <f t="shared" si="16"/>
        <v>0000</v>
      </c>
      <c r="S129" s="3">
        <f t="shared" si="17"/>
        <v>0</v>
      </c>
      <c r="Z129">
        <v>1.27</v>
      </c>
      <c r="AA129">
        <f t="shared" si="19"/>
        <v>1.915</v>
      </c>
      <c r="AB129">
        <v>2.7E-2</v>
      </c>
      <c r="AC129" s="4">
        <v>0</v>
      </c>
      <c r="AD129" s="2">
        <v>3.8154300000000001</v>
      </c>
      <c r="AE129">
        <v>0</v>
      </c>
    </row>
    <row r="130" spans="1:31" x14ac:dyDescent="0.25">
      <c r="A130" s="2">
        <v>1.2845200000000001</v>
      </c>
      <c r="B130" s="2" t="s">
        <v>19</v>
      </c>
      <c r="C130" s="2" t="s">
        <v>19</v>
      </c>
      <c r="D130" s="3" t="str">
        <f t="shared" si="12"/>
        <v>0000</v>
      </c>
      <c r="E130" s="3">
        <f t="shared" ref="E130:E193" si="20">HEX2DEC(D130)*$T$2</f>
        <v>0</v>
      </c>
      <c r="F130" s="2" t="s">
        <v>19</v>
      </c>
      <c r="G130" s="2" t="s">
        <v>19</v>
      </c>
      <c r="H130" s="3" t="str">
        <f t="shared" si="13"/>
        <v>0000</v>
      </c>
      <c r="I130" s="3">
        <f t="shared" ref="I130:I193" si="21">HEX2DEC(H130)*$T$2</f>
        <v>0</v>
      </c>
      <c r="K130" s="2">
        <v>1.2846899999999999</v>
      </c>
      <c r="L130" s="2" t="s">
        <v>19</v>
      </c>
      <c r="M130" s="2" t="s">
        <v>19</v>
      </c>
      <c r="N130" s="3" t="str">
        <f t="shared" si="14"/>
        <v>0000</v>
      </c>
      <c r="O130" s="3">
        <f t="shared" si="15"/>
        <v>0</v>
      </c>
      <c r="P130" s="2" t="s">
        <v>19</v>
      </c>
      <c r="Q130" s="2" t="s">
        <v>19</v>
      </c>
      <c r="R130" s="3" t="str">
        <f t="shared" si="16"/>
        <v>0000</v>
      </c>
      <c r="S130" s="3">
        <f t="shared" si="17"/>
        <v>0</v>
      </c>
      <c r="Z130">
        <v>1.28</v>
      </c>
      <c r="AA130">
        <f t="shared" si="19"/>
        <v>1.925</v>
      </c>
      <c r="AB130">
        <v>2.5999999999999999E-2</v>
      </c>
      <c r="AC130" s="4">
        <v>0</v>
      </c>
      <c r="AD130" s="2">
        <v>3.84565</v>
      </c>
      <c r="AE130">
        <v>0</v>
      </c>
    </row>
    <row r="131" spans="1:31" x14ac:dyDescent="0.25">
      <c r="A131" s="2">
        <v>1.2944800000000001</v>
      </c>
      <c r="B131" s="2" t="s">
        <v>19</v>
      </c>
      <c r="C131" s="2" t="s">
        <v>19</v>
      </c>
      <c r="D131" s="3" t="str">
        <f t="shared" ref="D131:D194" si="22">CONCATENATE(B131,C131)</f>
        <v>0000</v>
      </c>
      <c r="E131" s="3">
        <f t="shared" si="20"/>
        <v>0</v>
      </c>
      <c r="F131" s="2" t="s">
        <v>19</v>
      </c>
      <c r="G131" s="2" t="s">
        <v>19</v>
      </c>
      <c r="H131" s="3" t="str">
        <f t="shared" ref="H131:H194" si="23">CONCATENATE(F131,G131)</f>
        <v>0000</v>
      </c>
      <c r="I131" s="3">
        <f t="shared" si="21"/>
        <v>0</v>
      </c>
      <c r="K131" s="2">
        <v>1.29471</v>
      </c>
      <c r="L131" s="2" t="s">
        <v>19</v>
      </c>
      <c r="M131" s="2" t="s">
        <v>19</v>
      </c>
      <c r="N131" s="3" t="str">
        <f t="shared" ref="N131:N194" si="24">CONCATENATE(L131,M131)</f>
        <v>0000</v>
      </c>
      <c r="O131" s="3">
        <f t="shared" ref="O131:O194" si="25">HEX2DEC(N131)*$T$2</f>
        <v>0</v>
      </c>
      <c r="P131" s="2" t="s">
        <v>19</v>
      </c>
      <c r="Q131" s="2" t="s">
        <v>19</v>
      </c>
      <c r="R131" s="3" t="str">
        <f t="shared" ref="R131:R194" si="26">CONCATENATE(P131,Q131)</f>
        <v>0000</v>
      </c>
      <c r="S131" s="3">
        <f t="shared" ref="S131:S194" si="27">HEX2DEC(R131)*$T$2</f>
        <v>0</v>
      </c>
      <c r="Z131">
        <v>1.29</v>
      </c>
      <c r="AA131">
        <f t="shared" ref="AA131:AA194" si="28">Z131+$AF$2</f>
        <v>1.9350000000000001</v>
      </c>
      <c r="AB131">
        <v>3.7999999999999999E-2</v>
      </c>
      <c r="AC131" s="4">
        <v>0</v>
      </c>
      <c r="AD131" s="2">
        <v>3.8755100000000002</v>
      </c>
      <c r="AE131">
        <v>0</v>
      </c>
    </row>
    <row r="132" spans="1:31" x14ac:dyDescent="0.25">
      <c r="A132" s="2">
        <v>1.3044500000000001</v>
      </c>
      <c r="B132" s="2" t="s">
        <v>19</v>
      </c>
      <c r="C132" s="2" t="s">
        <v>19</v>
      </c>
      <c r="D132" s="3" t="str">
        <f t="shared" si="22"/>
        <v>0000</v>
      </c>
      <c r="E132" s="3">
        <f t="shared" si="20"/>
        <v>0</v>
      </c>
      <c r="F132" s="2" t="s">
        <v>19</v>
      </c>
      <c r="G132" s="2" t="s">
        <v>19</v>
      </c>
      <c r="H132" s="3" t="str">
        <f t="shared" si="23"/>
        <v>0000</v>
      </c>
      <c r="I132" s="3">
        <f t="shared" si="21"/>
        <v>0</v>
      </c>
      <c r="K132" s="2">
        <v>1.3046599999999999</v>
      </c>
      <c r="L132" s="2" t="s">
        <v>19</v>
      </c>
      <c r="M132" s="2" t="s">
        <v>19</v>
      </c>
      <c r="N132" s="3" t="str">
        <f t="shared" si="24"/>
        <v>0000</v>
      </c>
      <c r="O132" s="3">
        <f t="shared" si="25"/>
        <v>0</v>
      </c>
      <c r="P132" s="2" t="s">
        <v>19</v>
      </c>
      <c r="Q132" s="2" t="s">
        <v>19</v>
      </c>
      <c r="R132" s="3" t="str">
        <f t="shared" si="26"/>
        <v>0000</v>
      </c>
      <c r="S132" s="3">
        <f t="shared" si="27"/>
        <v>0</v>
      </c>
      <c r="Z132">
        <v>1.3</v>
      </c>
      <c r="AA132">
        <f t="shared" si="28"/>
        <v>1.9450000000000001</v>
      </c>
      <c r="AB132">
        <v>5.7000000000000002E-2</v>
      </c>
      <c r="AC132" s="4">
        <v>0</v>
      </c>
      <c r="AD132" s="2">
        <v>3.9056000000000002</v>
      </c>
      <c r="AE132">
        <v>0</v>
      </c>
    </row>
    <row r="133" spans="1:31" x14ac:dyDescent="0.25">
      <c r="A133" s="2">
        <v>1.31456</v>
      </c>
      <c r="B133" s="2" t="s">
        <v>19</v>
      </c>
      <c r="C133" s="2" t="s">
        <v>19</v>
      </c>
      <c r="D133" s="3" t="str">
        <f t="shared" si="22"/>
        <v>0000</v>
      </c>
      <c r="E133" s="3">
        <f t="shared" si="20"/>
        <v>0</v>
      </c>
      <c r="F133" s="2" t="s">
        <v>19</v>
      </c>
      <c r="G133" s="2" t="s">
        <v>19</v>
      </c>
      <c r="H133" s="3" t="str">
        <f t="shared" si="23"/>
        <v>0000</v>
      </c>
      <c r="I133" s="3">
        <f t="shared" si="21"/>
        <v>0</v>
      </c>
      <c r="K133" s="2">
        <v>1.3147800000000001</v>
      </c>
      <c r="L133" s="2" t="s">
        <v>19</v>
      </c>
      <c r="M133" s="2" t="s">
        <v>19</v>
      </c>
      <c r="N133" s="3" t="str">
        <f t="shared" si="24"/>
        <v>0000</v>
      </c>
      <c r="O133" s="3">
        <f t="shared" si="25"/>
        <v>0</v>
      </c>
      <c r="P133" s="2" t="s">
        <v>19</v>
      </c>
      <c r="Q133" s="2" t="s">
        <v>19</v>
      </c>
      <c r="R133" s="3" t="str">
        <f t="shared" si="26"/>
        <v>0000</v>
      </c>
      <c r="S133" s="3">
        <f t="shared" si="27"/>
        <v>0</v>
      </c>
      <c r="Z133">
        <v>1.31</v>
      </c>
      <c r="AA133">
        <f t="shared" si="28"/>
        <v>1.9550000000000001</v>
      </c>
      <c r="AB133">
        <v>5.2999999999999999E-2</v>
      </c>
      <c r="AC133" s="4">
        <v>0</v>
      </c>
      <c r="AD133" s="2">
        <v>3.9354</v>
      </c>
      <c r="AE133">
        <v>0</v>
      </c>
    </row>
    <row r="134" spans="1:31" x14ac:dyDescent="0.25">
      <c r="A134" s="2">
        <v>1.3245200000000001</v>
      </c>
      <c r="B134" s="2" t="s">
        <v>19</v>
      </c>
      <c r="C134" s="2" t="s">
        <v>19</v>
      </c>
      <c r="D134" s="3" t="str">
        <f t="shared" si="22"/>
        <v>0000</v>
      </c>
      <c r="E134" s="3">
        <f t="shared" si="20"/>
        <v>0</v>
      </c>
      <c r="F134" s="2" t="s">
        <v>19</v>
      </c>
      <c r="G134" s="2" t="s">
        <v>19</v>
      </c>
      <c r="H134" s="3" t="str">
        <f t="shared" si="23"/>
        <v>0000</v>
      </c>
      <c r="I134" s="3">
        <f t="shared" si="21"/>
        <v>0</v>
      </c>
      <c r="K134" s="2">
        <v>1.3247</v>
      </c>
      <c r="L134" s="2" t="s">
        <v>19</v>
      </c>
      <c r="M134" s="2" t="s">
        <v>19</v>
      </c>
      <c r="N134" s="3" t="str">
        <f t="shared" si="24"/>
        <v>0000</v>
      </c>
      <c r="O134" s="3">
        <f t="shared" si="25"/>
        <v>0</v>
      </c>
      <c r="P134" s="2" t="s">
        <v>19</v>
      </c>
      <c r="Q134" s="2" t="s">
        <v>19</v>
      </c>
      <c r="R134" s="3" t="str">
        <f t="shared" si="26"/>
        <v>0000</v>
      </c>
      <c r="S134" s="3">
        <f t="shared" si="27"/>
        <v>0</v>
      </c>
      <c r="Z134">
        <v>1.32</v>
      </c>
      <c r="AA134">
        <f t="shared" si="28"/>
        <v>1.9650000000000001</v>
      </c>
      <c r="AB134">
        <v>4.2999999999999997E-2</v>
      </c>
      <c r="AC134" s="4">
        <v>0</v>
      </c>
      <c r="AD134" s="2">
        <v>3.9656099999999999</v>
      </c>
      <c r="AE134">
        <v>0</v>
      </c>
    </row>
    <row r="135" spans="1:31" x14ac:dyDescent="0.25">
      <c r="A135" s="2">
        <v>1.33453</v>
      </c>
      <c r="B135" s="2" t="s">
        <v>19</v>
      </c>
      <c r="C135" s="2" t="s">
        <v>19</v>
      </c>
      <c r="D135" s="3" t="str">
        <f t="shared" si="22"/>
        <v>0000</v>
      </c>
      <c r="E135" s="3">
        <f t="shared" si="20"/>
        <v>0</v>
      </c>
      <c r="F135" s="2" t="s">
        <v>19</v>
      </c>
      <c r="G135" s="2" t="s">
        <v>19</v>
      </c>
      <c r="H135" s="3" t="str">
        <f t="shared" si="23"/>
        <v>0000</v>
      </c>
      <c r="I135" s="3">
        <f t="shared" si="21"/>
        <v>0</v>
      </c>
      <c r="K135" s="2">
        <v>1.3347199999999999</v>
      </c>
      <c r="L135" s="2" t="s">
        <v>19</v>
      </c>
      <c r="M135" s="2" t="s">
        <v>19</v>
      </c>
      <c r="N135" s="3" t="str">
        <f t="shared" si="24"/>
        <v>0000</v>
      </c>
      <c r="O135" s="3">
        <f t="shared" si="25"/>
        <v>0</v>
      </c>
      <c r="P135" s="2" t="s">
        <v>19</v>
      </c>
      <c r="Q135" s="2" t="s">
        <v>19</v>
      </c>
      <c r="R135" s="3" t="str">
        <f t="shared" si="26"/>
        <v>0000</v>
      </c>
      <c r="S135" s="3">
        <f t="shared" si="27"/>
        <v>0</v>
      </c>
      <c r="Z135">
        <v>1.33</v>
      </c>
      <c r="AA135">
        <f t="shared" si="28"/>
        <v>1.9750000000000001</v>
      </c>
      <c r="AB135">
        <v>3.1E-2</v>
      </c>
      <c r="AC135" s="4">
        <v>0</v>
      </c>
      <c r="AD135" s="2">
        <v>3.9954299999999998</v>
      </c>
      <c r="AE135">
        <v>0</v>
      </c>
    </row>
    <row r="136" spans="1:31" x14ac:dyDescent="0.25">
      <c r="A136" s="2">
        <v>1.3444199999999999</v>
      </c>
      <c r="B136" s="2" t="s">
        <v>19</v>
      </c>
      <c r="C136" s="2" t="s">
        <v>19</v>
      </c>
      <c r="D136" s="3" t="str">
        <f t="shared" si="22"/>
        <v>0000</v>
      </c>
      <c r="E136" s="3">
        <f t="shared" si="20"/>
        <v>0</v>
      </c>
      <c r="F136" s="2" t="s">
        <v>19</v>
      </c>
      <c r="G136" s="2" t="s">
        <v>19</v>
      </c>
      <c r="H136" s="3" t="str">
        <f t="shared" si="23"/>
        <v>0000</v>
      </c>
      <c r="I136" s="3">
        <f t="shared" si="21"/>
        <v>0</v>
      </c>
      <c r="K136" s="2">
        <v>1.3446</v>
      </c>
      <c r="L136" s="2" t="s">
        <v>19</v>
      </c>
      <c r="M136" s="2" t="s">
        <v>19</v>
      </c>
      <c r="N136" s="3" t="str">
        <f t="shared" si="24"/>
        <v>0000</v>
      </c>
      <c r="O136" s="3">
        <f t="shared" si="25"/>
        <v>0</v>
      </c>
      <c r="P136" s="2" t="s">
        <v>19</v>
      </c>
      <c r="Q136" s="2" t="s">
        <v>19</v>
      </c>
      <c r="R136" s="3" t="str">
        <f t="shared" si="26"/>
        <v>0000</v>
      </c>
      <c r="S136" s="3">
        <f t="shared" si="27"/>
        <v>0</v>
      </c>
      <c r="Z136">
        <v>1.34</v>
      </c>
      <c r="AA136">
        <f t="shared" si="28"/>
        <v>1.9850000000000001</v>
      </c>
      <c r="AB136">
        <v>1.4999999999999999E-2</v>
      </c>
      <c r="AC136" s="4">
        <v>0</v>
      </c>
      <c r="AD136" s="2">
        <v>4.0256299999999996</v>
      </c>
      <c r="AE136">
        <v>0</v>
      </c>
    </row>
    <row r="137" spans="1:31" x14ac:dyDescent="0.25">
      <c r="A137" s="2">
        <v>1.35449</v>
      </c>
      <c r="B137" s="2" t="s">
        <v>19</v>
      </c>
      <c r="C137" s="2" t="s">
        <v>19</v>
      </c>
      <c r="D137" s="3" t="str">
        <f t="shared" si="22"/>
        <v>0000</v>
      </c>
      <c r="E137" s="3">
        <f t="shared" si="20"/>
        <v>0</v>
      </c>
      <c r="F137" s="2" t="s">
        <v>19</v>
      </c>
      <c r="G137" s="2" t="s">
        <v>19</v>
      </c>
      <c r="H137" s="3" t="str">
        <f t="shared" si="23"/>
        <v>0000</v>
      </c>
      <c r="I137" s="3">
        <f t="shared" si="21"/>
        <v>0</v>
      </c>
      <c r="K137" s="2">
        <v>1.3546899999999999</v>
      </c>
      <c r="L137" s="2" t="s">
        <v>19</v>
      </c>
      <c r="M137" s="2" t="s">
        <v>19</v>
      </c>
      <c r="N137" s="3" t="str">
        <f t="shared" si="24"/>
        <v>0000</v>
      </c>
      <c r="O137" s="3">
        <f t="shared" si="25"/>
        <v>0</v>
      </c>
      <c r="P137" s="2" t="s">
        <v>19</v>
      </c>
      <c r="Q137" s="2" t="s">
        <v>19</v>
      </c>
      <c r="R137" s="3" t="str">
        <f t="shared" si="26"/>
        <v>0000</v>
      </c>
      <c r="S137" s="3">
        <f t="shared" si="27"/>
        <v>0</v>
      </c>
      <c r="Z137">
        <v>1.35</v>
      </c>
      <c r="AA137">
        <f t="shared" si="28"/>
        <v>1.9950000000000001</v>
      </c>
      <c r="AB137">
        <v>2.1999999999999999E-2</v>
      </c>
      <c r="AC137" s="4">
        <v>0.1</v>
      </c>
      <c r="AD137" s="2">
        <v>4.0553900000000001</v>
      </c>
      <c r="AE137">
        <v>0</v>
      </c>
    </row>
    <row r="138" spans="1:31" x14ac:dyDescent="0.25">
      <c r="A138" s="2">
        <v>1.36443</v>
      </c>
      <c r="B138" s="2" t="s">
        <v>19</v>
      </c>
      <c r="C138" s="2" t="s">
        <v>19</v>
      </c>
      <c r="D138" s="3" t="str">
        <f t="shared" si="22"/>
        <v>0000</v>
      </c>
      <c r="E138" s="3">
        <f t="shared" si="20"/>
        <v>0</v>
      </c>
      <c r="F138" s="2" t="s">
        <v>19</v>
      </c>
      <c r="G138" s="2" t="s">
        <v>19</v>
      </c>
      <c r="H138" s="3" t="str">
        <f t="shared" si="23"/>
        <v>0000</v>
      </c>
      <c r="I138" s="3">
        <f t="shared" si="21"/>
        <v>0</v>
      </c>
      <c r="K138" s="2">
        <v>1.3646199999999999</v>
      </c>
      <c r="L138" s="2" t="s">
        <v>19</v>
      </c>
      <c r="M138" s="2" t="s">
        <v>19</v>
      </c>
      <c r="N138" s="3" t="str">
        <f t="shared" si="24"/>
        <v>0000</v>
      </c>
      <c r="O138" s="3">
        <f t="shared" si="25"/>
        <v>0</v>
      </c>
      <c r="P138" s="2" t="s">
        <v>19</v>
      </c>
      <c r="Q138" s="2" t="s">
        <v>19</v>
      </c>
      <c r="R138" s="3" t="str">
        <f t="shared" si="26"/>
        <v>0000</v>
      </c>
      <c r="S138" s="3">
        <f t="shared" si="27"/>
        <v>0</v>
      </c>
      <c r="Z138">
        <v>1.36</v>
      </c>
      <c r="AA138">
        <f t="shared" si="28"/>
        <v>2.0049999999999999</v>
      </c>
      <c r="AB138">
        <v>3.9E-2</v>
      </c>
      <c r="AC138" s="4">
        <v>0.1</v>
      </c>
      <c r="AD138" s="2">
        <v>4.0858499999999998</v>
      </c>
      <c r="AE138">
        <v>0</v>
      </c>
    </row>
    <row r="139" spans="1:31" x14ac:dyDescent="0.25">
      <c r="A139" s="2">
        <v>1.3745099999999999</v>
      </c>
      <c r="B139" s="2" t="s">
        <v>19</v>
      </c>
      <c r="C139" s="2" t="s">
        <v>19</v>
      </c>
      <c r="D139" s="3" t="str">
        <f t="shared" si="22"/>
        <v>0000</v>
      </c>
      <c r="E139" s="3">
        <f t="shared" si="20"/>
        <v>0</v>
      </c>
      <c r="F139" s="2" t="s">
        <v>19</v>
      </c>
      <c r="G139" s="2" t="s">
        <v>19</v>
      </c>
      <c r="H139" s="3" t="str">
        <f t="shared" si="23"/>
        <v>0000</v>
      </c>
      <c r="I139" s="3">
        <f t="shared" si="21"/>
        <v>0</v>
      </c>
      <c r="K139" s="2">
        <v>1.3747099999999999</v>
      </c>
      <c r="L139" s="2" t="s">
        <v>19</v>
      </c>
      <c r="M139" s="2" t="s">
        <v>19</v>
      </c>
      <c r="N139" s="3" t="str">
        <f t="shared" si="24"/>
        <v>0000</v>
      </c>
      <c r="O139" s="3">
        <f t="shared" si="25"/>
        <v>0</v>
      </c>
      <c r="P139" s="2" t="s">
        <v>19</v>
      </c>
      <c r="Q139" s="2" t="s">
        <v>19</v>
      </c>
      <c r="R139" s="3" t="str">
        <f t="shared" si="26"/>
        <v>0000</v>
      </c>
      <c r="S139" s="3">
        <f t="shared" si="27"/>
        <v>0</v>
      </c>
      <c r="Z139">
        <v>1.37</v>
      </c>
      <c r="AA139">
        <f t="shared" si="28"/>
        <v>2.0150000000000001</v>
      </c>
      <c r="AB139">
        <v>6.2E-2</v>
      </c>
      <c r="AC139" s="4">
        <v>0.1</v>
      </c>
      <c r="AD139" s="2">
        <v>4.1154099999999998</v>
      </c>
      <c r="AE139">
        <v>0</v>
      </c>
    </row>
    <row r="140" spans="1:31" x14ac:dyDescent="0.25">
      <c r="A140" s="2">
        <v>1.3844000000000001</v>
      </c>
      <c r="B140" s="2" t="s">
        <v>19</v>
      </c>
      <c r="C140" s="2" t="s">
        <v>19</v>
      </c>
      <c r="D140" s="3" t="str">
        <f t="shared" si="22"/>
        <v>0000</v>
      </c>
      <c r="E140" s="3">
        <f t="shared" si="20"/>
        <v>0</v>
      </c>
      <c r="F140" s="2" t="s">
        <v>19</v>
      </c>
      <c r="G140" s="2" t="s">
        <v>19</v>
      </c>
      <c r="H140" s="3" t="str">
        <f t="shared" si="23"/>
        <v>0000</v>
      </c>
      <c r="I140" s="3">
        <f t="shared" si="21"/>
        <v>0</v>
      </c>
      <c r="K140" s="2">
        <v>1.3846000000000001</v>
      </c>
      <c r="L140" s="2" t="s">
        <v>19</v>
      </c>
      <c r="M140" s="2" t="s">
        <v>19</v>
      </c>
      <c r="N140" s="3" t="str">
        <f t="shared" si="24"/>
        <v>0000</v>
      </c>
      <c r="O140" s="3">
        <f t="shared" si="25"/>
        <v>0</v>
      </c>
      <c r="P140" s="2" t="s">
        <v>19</v>
      </c>
      <c r="Q140" s="2" t="s">
        <v>19</v>
      </c>
      <c r="R140" s="3" t="str">
        <f t="shared" si="26"/>
        <v>0000</v>
      </c>
      <c r="S140" s="3">
        <f t="shared" si="27"/>
        <v>0</v>
      </c>
      <c r="Z140">
        <v>1.38</v>
      </c>
      <c r="AA140">
        <f t="shared" si="28"/>
        <v>2.0249999999999999</v>
      </c>
      <c r="AB140">
        <v>9.5000000000000001E-2</v>
      </c>
      <c r="AC140" s="4">
        <v>0</v>
      </c>
      <c r="AD140" s="2">
        <v>4.1456099999999996</v>
      </c>
      <c r="AE140">
        <v>0</v>
      </c>
    </row>
    <row r="141" spans="1:31" x14ac:dyDescent="0.25">
      <c r="A141" s="2">
        <v>1.39446</v>
      </c>
      <c r="B141" s="2" t="s">
        <v>19</v>
      </c>
      <c r="C141" s="2" t="s">
        <v>19</v>
      </c>
      <c r="D141" s="3" t="str">
        <f t="shared" si="22"/>
        <v>0000</v>
      </c>
      <c r="E141" s="3">
        <f t="shared" si="20"/>
        <v>0</v>
      </c>
      <c r="F141" s="2" t="s">
        <v>19</v>
      </c>
      <c r="G141" s="2" t="s">
        <v>19</v>
      </c>
      <c r="H141" s="3" t="str">
        <f t="shared" si="23"/>
        <v>0000</v>
      </c>
      <c r="I141" s="3">
        <f t="shared" si="21"/>
        <v>0</v>
      </c>
      <c r="K141" s="2">
        <v>1.39466</v>
      </c>
      <c r="L141" s="2" t="s">
        <v>19</v>
      </c>
      <c r="M141" s="2" t="s">
        <v>19</v>
      </c>
      <c r="N141" s="3" t="str">
        <f t="shared" si="24"/>
        <v>0000</v>
      </c>
      <c r="O141" s="3">
        <f t="shared" si="25"/>
        <v>0</v>
      </c>
      <c r="P141" s="2" t="s">
        <v>19</v>
      </c>
      <c r="Q141" s="2" t="s">
        <v>19</v>
      </c>
      <c r="R141" s="3" t="str">
        <f t="shared" si="26"/>
        <v>0000</v>
      </c>
      <c r="S141" s="3">
        <f t="shared" si="27"/>
        <v>0</v>
      </c>
      <c r="Z141">
        <v>1.39</v>
      </c>
      <c r="AA141">
        <f t="shared" si="28"/>
        <v>2.0350000000000001</v>
      </c>
      <c r="AB141">
        <v>0.1</v>
      </c>
      <c r="AC141" s="4">
        <v>0</v>
      </c>
      <c r="AD141" s="2">
        <v>4.1754600000000002</v>
      </c>
      <c r="AE141">
        <v>0</v>
      </c>
    </row>
    <row r="142" spans="1:31" x14ac:dyDescent="0.25">
      <c r="A142" s="2">
        <v>1.40448</v>
      </c>
      <c r="B142" s="2" t="s">
        <v>19</v>
      </c>
      <c r="C142" s="2" t="s">
        <v>19</v>
      </c>
      <c r="D142" s="3" t="str">
        <f t="shared" si="22"/>
        <v>0000</v>
      </c>
      <c r="E142" s="3">
        <f t="shared" si="20"/>
        <v>0</v>
      </c>
      <c r="F142" s="2" t="s">
        <v>19</v>
      </c>
      <c r="G142" s="2" t="s">
        <v>19</v>
      </c>
      <c r="H142" s="3" t="str">
        <f t="shared" si="23"/>
        <v>0000</v>
      </c>
      <c r="I142" s="3">
        <f t="shared" si="21"/>
        <v>0</v>
      </c>
      <c r="K142" s="2">
        <v>1.4047000000000001</v>
      </c>
      <c r="L142" s="2" t="s">
        <v>19</v>
      </c>
      <c r="M142" s="2" t="s">
        <v>19</v>
      </c>
      <c r="N142" s="3" t="str">
        <f t="shared" si="24"/>
        <v>0000</v>
      </c>
      <c r="O142" s="3">
        <f t="shared" si="25"/>
        <v>0</v>
      </c>
      <c r="P142" s="2" t="s">
        <v>19</v>
      </c>
      <c r="Q142" s="2" t="s">
        <v>19</v>
      </c>
      <c r="R142" s="3" t="str">
        <f t="shared" si="26"/>
        <v>0000</v>
      </c>
      <c r="S142" s="3">
        <f t="shared" si="27"/>
        <v>0</v>
      </c>
      <c r="Z142">
        <v>1.4</v>
      </c>
      <c r="AA142">
        <f t="shared" si="28"/>
        <v>2.0449999999999999</v>
      </c>
      <c r="AB142">
        <v>9.6000000000000002E-2</v>
      </c>
      <c r="AC142" s="4">
        <v>0</v>
      </c>
      <c r="AD142" s="2">
        <v>4.2058600000000004</v>
      </c>
      <c r="AE142">
        <v>0</v>
      </c>
    </row>
    <row r="143" spans="1:31" x14ac:dyDescent="0.25">
      <c r="A143" s="2">
        <v>1.4144600000000001</v>
      </c>
      <c r="B143" s="2" t="s">
        <v>19</v>
      </c>
      <c r="C143" s="2" t="s">
        <v>19</v>
      </c>
      <c r="D143" s="3" t="str">
        <f t="shared" si="22"/>
        <v>0000</v>
      </c>
      <c r="E143" s="3">
        <f t="shared" si="20"/>
        <v>0</v>
      </c>
      <c r="F143" s="2" t="s">
        <v>19</v>
      </c>
      <c r="G143" s="2" t="s">
        <v>19</v>
      </c>
      <c r="H143" s="3" t="str">
        <f t="shared" si="23"/>
        <v>0000</v>
      </c>
      <c r="I143" s="3">
        <f t="shared" si="21"/>
        <v>0</v>
      </c>
      <c r="K143" s="2">
        <v>1.4146799999999999</v>
      </c>
      <c r="L143" s="2" t="s">
        <v>19</v>
      </c>
      <c r="M143" s="2" t="s">
        <v>19</v>
      </c>
      <c r="N143" s="3" t="str">
        <f t="shared" si="24"/>
        <v>0000</v>
      </c>
      <c r="O143" s="3">
        <f t="shared" si="25"/>
        <v>0</v>
      </c>
      <c r="P143" s="2" t="s">
        <v>19</v>
      </c>
      <c r="Q143" s="2" t="s">
        <v>19</v>
      </c>
      <c r="R143" s="3" t="str">
        <f t="shared" si="26"/>
        <v>0000</v>
      </c>
      <c r="S143" s="3">
        <f t="shared" si="27"/>
        <v>0</v>
      </c>
      <c r="Z143">
        <v>1.41</v>
      </c>
      <c r="AA143">
        <f t="shared" si="28"/>
        <v>2.0549999999999997</v>
      </c>
      <c r="AB143">
        <v>9.1999999999999998E-2</v>
      </c>
      <c r="AC143" s="4">
        <v>0</v>
      </c>
      <c r="AD143" s="2">
        <v>4.23543</v>
      </c>
      <c r="AE143">
        <v>0</v>
      </c>
    </row>
    <row r="144" spans="1:31" x14ac:dyDescent="0.25">
      <c r="A144" s="2">
        <v>1.4245000000000001</v>
      </c>
      <c r="B144" s="2" t="s">
        <v>19</v>
      </c>
      <c r="C144" s="2" t="s">
        <v>19</v>
      </c>
      <c r="D144" s="3" t="str">
        <f t="shared" si="22"/>
        <v>0000</v>
      </c>
      <c r="E144" s="3">
        <f t="shared" si="20"/>
        <v>0</v>
      </c>
      <c r="F144" s="2" t="s">
        <v>19</v>
      </c>
      <c r="G144" s="2" t="s">
        <v>19</v>
      </c>
      <c r="H144" s="3" t="str">
        <f t="shared" si="23"/>
        <v>0000</v>
      </c>
      <c r="I144" s="3">
        <f t="shared" si="21"/>
        <v>0</v>
      </c>
      <c r="K144" s="2">
        <v>1.4246699999999999</v>
      </c>
      <c r="L144" s="2" t="s">
        <v>19</v>
      </c>
      <c r="M144" s="2" t="s">
        <v>19</v>
      </c>
      <c r="N144" s="3" t="str">
        <f t="shared" si="24"/>
        <v>0000</v>
      </c>
      <c r="O144" s="3">
        <f t="shared" si="25"/>
        <v>0</v>
      </c>
      <c r="P144" s="2" t="s">
        <v>19</v>
      </c>
      <c r="Q144" s="2" t="s">
        <v>19</v>
      </c>
      <c r="R144" s="3" t="str">
        <f t="shared" si="26"/>
        <v>0000</v>
      </c>
      <c r="S144" s="3">
        <f t="shared" si="27"/>
        <v>0</v>
      </c>
      <c r="Z144">
        <v>1.42</v>
      </c>
      <c r="AA144">
        <f t="shared" si="28"/>
        <v>2.0649999999999999</v>
      </c>
      <c r="AB144">
        <v>0.09</v>
      </c>
      <c r="AC144" s="4">
        <v>0</v>
      </c>
      <c r="AD144" s="2">
        <v>4.2656900000000002</v>
      </c>
      <c r="AE144">
        <v>0.1</v>
      </c>
    </row>
    <row r="145" spans="1:31" x14ac:dyDescent="0.25">
      <c r="A145" s="2">
        <v>1.43451</v>
      </c>
      <c r="B145" s="2" t="s">
        <v>19</v>
      </c>
      <c r="C145" s="2" t="s">
        <v>19</v>
      </c>
      <c r="D145" s="3" t="str">
        <f t="shared" si="22"/>
        <v>0000</v>
      </c>
      <c r="E145" s="3">
        <f t="shared" si="20"/>
        <v>0</v>
      </c>
      <c r="F145" s="2" t="s">
        <v>19</v>
      </c>
      <c r="G145" s="2" t="s">
        <v>19</v>
      </c>
      <c r="H145" s="3" t="str">
        <f t="shared" si="23"/>
        <v>0000</v>
      </c>
      <c r="I145" s="3">
        <f t="shared" si="21"/>
        <v>0</v>
      </c>
      <c r="K145" s="2">
        <v>1.4347099999999999</v>
      </c>
      <c r="L145" s="2" t="s">
        <v>19</v>
      </c>
      <c r="M145" s="2" t="s">
        <v>19</v>
      </c>
      <c r="N145" s="3" t="str">
        <f t="shared" si="24"/>
        <v>0000</v>
      </c>
      <c r="O145" s="3">
        <f t="shared" si="25"/>
        <v>0</v>
      </c>
      <c r="P145" s="2" t="s">
        <v>19</v>
      </c>
      <c r="Q145" s="2" t="s">
        <v>19</v>
      </c>
      <c r="R145" s="3" t="str">
        <f t="shared" si="26"/>
        <v>0000</v>
      </c>
      <c r="S145" s="3">
        <f t="shared" si="27"/>
        <v>0</v>
      </c>
      <c r="Z145">
        <v>1.43</v>
      </c>
      <c r="AA145">
        <f t="shared" si="28"/>
        <v>2.0750000000000002</v>
      </c>
      <c r="AB145">
        <v>8.5999999999999993E-2</v>
      </c>
      <c r="AC145" s="4">
        <v>0</v>
      </c>
      <c r="AD145" s="2">
        <v>4.2955399999999999</v>
      </c>
      <c r="AE145">
        <v>0</v>
      </c>
    </row>
    <row r="146" spans="1:31" x14ac:dyDescent="0.25">
      <c r="A146" s="2">
        <v>1.44442</v>
      </c>
      <c r="B146" s="2" t="s">
        <v>19</v>
      </c>
      <c r="C146" s="2" t="s">
        <v>19</v>
      </c>
      <c r="D146" s="3" t="str">
        <f t="shared" si="22"/>
        <v>0000</v>
      </c>
      <c r="E146" s="3">
        <f t="shared" si="20"/>
        <v>0</v>
      </c>
      <c r="F146" s="2" t="s">
        <v>19</v>
      </c>
      <c r="G146" s="2" t="s">
        <v>19</v>
      </c>
      <c r="H146" s="3" t="str">
        <f t="shared" si="23"/>
        <v>0000</v>
      </c>
      <c r="I146" s="3">
        <f t="shared" si="21"/>
        <v>0</v>
      </c>
      <c r="K146" s="2">
        <v>1.4446300000000001</v>
      </c>
      <c r="L146" s="2" t="s">
        <v>19</v>
      </c>
      <c r="M146" s="2" t="s">
        <v>19</v>
      </c>
      <c r="N146" s="3" t="str">
        <f t="shared" si="24"/>
        <v>0000</v>
      </c>
      <c r="O146" s="3">
        <f t="shared" si="25"/>
        <v>0</v>
      </c>
      <c r="P146" s="2" t="s">
        <v>19</v>
      </c>
      <c r="Q146" s="2" t="s">
        <v>19</v>
      </c>
      <c r="R146" s="3" t="str">
        <f t="shared" si="26"/>
        <v>0000</v>
      </c>
      <c r="S146" s="3">
        <f t="shared" si="27"/>
        <v>0</v>
      </c>
      <c r="Z146">
        <v>1.44</v>
      </c>
      <c r="AA146">
        <f t="shared" si="28"/>
        <v>2.085</v>
      </c>
      <c r="AB146">
        <v>7.1999999999999995E-2</v>
      </c>
      <c r="AC146" s="4">
        <v>0</v>
      </c>
      <c r="AD146" s="2">
        <v>4.3259499999999997</v>
      </c>
      <c r="AE146">
        <v>0</v>
      </c>
    </row>
    <row r="147" spans="1:31" x14ac:dyDescent="0.25">
      <c r="A147" s="2">
        <v>1.45444</v>
      </c>
      <c r="B147" s="2" t="s">
        <v>19</v>
      </c>
      <c r="C147" s="2" t="s">
        <v>19</v>
      </c>
      <c r="D147" s="3" t="str">
        <f t="shared" si="22"/>
        <v>0000</v>
      </c>
      <c r="E147" s="3">
        <f t="shared" si="20"/>
        <v>0</v>
      </c>
      <c r="F147" s="2" t="s">
        <v>19</v>
      </c>
      <c r="G147" s="2" t="s">
        <v>19</v>
      </c>
      <c r="H147" s="3" t="str">
        <f t="shared" si="23"/>
        <v>0000</v>
      </c>
      <c r="I147" s="3">
        <f t="shared" si="21"/>
        <v>0</v>
      </c>
      <c r="K147" s="2">
        <v>1.4546399999999999</v>
      </c>
      <c r="L147" s="2" t="s">
        <v>19</v>
      </c>
      <c r="M147" s="2" t="s">
        <v>19</v>
      </c>
      <c r="N147" s="3" t="str">
        <f t="shared" si="24"/>
        <v>0000</v>
      </c>
      <c r="O147" s="3">
        <f t="shared" si="25"/>
        <v>0</v>
      </c>
      <c r="P147" s="2" t="s">
        <v>19</v>
      </c>
      <c r="Q147" s="2" t="s">
        <v>19</v>
      </c>
      <c r="R147" s="3" t="str">
        <f t="shared" si="26"/>
        <v>0000</v>
      </c>
      <c r="S147" s="3">
        <f t="shared" si="27"/>
        <v>0</v>
      </c>
      <c r="Z147">
        <v>1.45</v>
      </c>
      <c r="AA147">
        <f t="shared" si="28"/>
        <v>2.0949999999999998</v>
      </c>
      <c r="AB147">
        <v>5.1999999999999998E-2</v>
      </c>
      <c r="AC147" s="4">
        <v>0</v>
      </c>
      <c r="AD147" s="2">
        <v>4.3555099999999998</v>
      </c>
      <c r="AE147">
        <v>0</v>
      </c>
    </row>
    <row r="148" spans="1:31" x14ac:dyDescent="0.25">
      <c r="A148" s="2">
        <v>1.4644900000000001</v>
      </c>
      <c r="B148" s="2" t="s">
        <v>19</v>
      </c>
      <c r="C148" s="2" t="s">
        <v>19</v>
      </c>
      <c r="D148" s="3" t="str">
        <f t="shared" si="22"/>
        <v>0000</v>
      </c>
      <c r="E148" s="3">
        <f t="shared" si="20"/>
        <v>0</v>
      </c>
      <c r="F148" s="2" t="s">
        <v>19</v>
      </c>
      <c r="G148" s="2" t="s">
        <v>19</v>
      </c>
      <c r="H148" s="3" t="str">
        <f t="shared" si="23"/>
        <v>0000</v>
      </c>
      <c r="I148" s="3">
        <f t="shared" si="21"/>
        <v>0</v>
      </c>
      <c r="K148" s="2">
        <v>1.46469</v>
      </c>
      <c r="L148" s="2" t="s">
        <v>19</v>
      </c>
      <c r="M148" s="2" t="s">
        <v>19</v>
      </c>
      <c r="N148" s="3" t="str">
        <f t="shared" si="24"/>
        <v>0000</v>
      </c>
      <c r="O148" s="3">
        <f t="shared" si="25"/>
        <v>0</v>
      </c>
      <c r="P148" s="2" t="s">
        <v>19</v>
      </c>
      <c r="Q148" s="2" t="s">
        <v>19</v>
      </c>
      <c r="R148" s="3" t="str">
        <f t="shared" si="26"/>
        <v>0000</v>
      </c>
      <c r="S148" s="3">
        <f t="shared" si="27"/>
        <v>0</v>
      </c>
      <c r="Z148">
        <v>1.46</v>
      </c>
      <c r="AA148">
        <f t="shared" si="28"/>
        <v>2.105</v>
      </c>
      <c r="AB148">
        <v>5.0999999999999997E-2</v>
      </c>
      <c r="AC148" s="4">
        <v>0</v>
      </c>
      <c r="AD148" s="2">
        <v>4.38598</v>
      </c>
      <c r="AE148">
        <v>0</v>
      </c>
    </row>
    <row r="149" spans="1:31" x14ac:dyDescent="0.25">
      <c r="A149" s="2">
        <v>1.4744999999999999</v>
      </c>
      <c r="B149" s="2" t="s">
        <v>19</v>
      </c>
      <c r="C149" s="2" t="s">
        <v>19</v>
      </c>
      <c r="D149" s="3" t="str">
        <f t="shared" si="22"/>
        <v>0000</v>
      </c>
      <c r="E149" s="3">
        <f t="shared" si="20"/>
        <v>0</v>
      </c>
      <c r="F149" s="2" t="s">
        <v>19</v>
      </c>
      <c r="G149" s="2" t="s">
        <v>19</v>
      </c>
      <c r="H149" s="3" t="str">
        <f t="shared" si="23"/>
        <v>0000</v>
      </c>
      <c r="I149" s="3">
        <f t="shared" si="21"/>
        <v>0</v>
      </c>
      <c r="K149" s="2">
        <v>1.4746999999999999</v>
      </c>
      <c r="L149" s="2" t="s">
        <v>19</v>
      </c>
      <c r="M149" s="2" t="s">
        <v>19</v>
      </c>
      <c r="N149" s="3" t="str">
        <f t="shared" si="24"/>
        <v>0000</v>
      </c>
      <c r="O149" s="3">
        <f t="shared" si="25"/>
        <v>0</v>
      </c>
      <c r="P149" s="2" t="s">
        <v>19</v>
      </c>
      <c r="Q149" s="2" t="s">
        <v>19</v>
      </c>
      <c r="R149" s="3" t="str">
        <f t="shared" si="26"/>
        <v>0000</v>
      </c>
      <c r="S149" s="3">
        <f t="shared" si="27"/>
        <v>0</v>
      </c>
      <c r="Z149">
        <v>1.47</v>
      </c>
      <c r="AA149">
        <f t="shared" si="28"/>
        <v>2.1150000000000002</v>
      </c>
      <c r="AB149">
        <v>4.4999999999999998E-2</v>
      </c>
      <c r="AC149" s="4">
        <v>0</v>
      </c>
      <c r="AD149" s="2">
        <v>4.4155899999999999</v>
      </c>
      <c r="AE149">
        <v>0</v>
      </c>
    </row>
    <row r="150" spans="1:31" x14ac:dyDescent="0.25">
      <c r="A150" s="2">
        <v>1.4843600000000001</v>
      </c>
      <c r="B150" s="2" t="s">
        <v>19</v>
      </c>
      <c r="C150" s="2" t="s">
        <v>19</v>
      </c>
      <c r="D150" s="3" t="str">
        <f t="shared" si="22"/>
        <v>0000</v>
      </c>
      <c r="E150" s="3">
        <f t="shared" si="20"/>
        <v>0</v>
      </c>
      <c r="F150" s="2" t="s">
        <v>19</v>
      </c>
      <c r="G150" s="2" t="s">
        <v>19</v>
      </c>
      <c r="H150" s="3" t="str">
        <f t="shared" si="23"/>
        <v>0000</v>
      </c>
      <c r="I150" s="3">
        <f t="shared" si="21"/>
        <v>0</v>
      </c>
      <c r="K150" s="2">
        <v>1.48458</v>
      </c>
      <c r="L150" s="2" t="s">
        <v>19</v>
      </c>
      <c r="M150" s="2" t="s">
        <v>19</v>
      </c>
      <c r="N150" s="3" t="str">
        <f t="shared" si="24"/>
        <v>0000</v>
      </c>
      <c r="O150" s="3">
        <f t="shared" si="25"/>
        <v>0</v>
      </c>
      <c r="P150" s="2" t="s">
        <v>19</v>
      </c>
      <c r="Q150" s="2" t="s">
        <v>19</v>
      </c>
      <c r="R150" s="3" t="str">
        <f t="shared" si="26"/>
        <v>0000</v>
      </c>
      <c r="S150" s="3">
        <f t="shared" si="27"/>
        <v>0</v>
      </c>
      <c r="Z150">
        <v>1.48</v>
      </c>
      <c r="AA150">
        <f t="shared" si="28"/>
        <v>2.125</v>
      </c>
      <c r="AB150">
        <v>3.6999999999999998E-2</v>
      </c>
      <c r="AC150" s="4">
        <v>0</v>
      </c>
      <c r="AD150" s="2">
        <v>4.4459299999999997</v>
      </c>
      <c r="AE150">
        <v>0</v>
      </c>
    </row>
    <row r="151" spans="1:31" x14ac:dyDescent="0.25">
      <c r="A151" s="2">
        <v>1.49461</v>
      </c>
      <c r="B151" s="2" t="s">
        <v>19</v>
      </c>
      <c r="C151" s="2" t="s">
        <v>19</v>
      </c>
      <c r="D151" s="3" t="str">
        <f t="shared" si="22"/>
        <v>0000</v>
      </c>
      <c r="E151" s="3">
        <f t="shared" si="20"/>
        <v>0</v>
      </c>
      <c r="F151" s="2" t="s">
        <v>19</v>
      </c>
      <c r="G151" s="2" t="s">
        <v>19</v>
      </c>
      <c r="H151" s="3" t="str">
        <f t="shared" si="23"/>
        <v>0000</v>
      </c>
      <c r="I151" s="3">
        <f t="shared" si="21"/>
        <v>0</v>
      </c>
      <c r="K151" s="2">
        <v>1.49478</v>
      </c>
      <c r="L151" s="2" t="s">
        <v>19</v>
      </c>
      <c r="M151" s="2" t="s">
        <v>19</v>
      </c>
      <c r="N151" s="3" t="str">
        <f t="shared" si="24"/>
        <v>0000</v>
      </c>
      <c r="O151" s="3">
        <f t="shared" si="25"/>
        <v>0</v>
      </c>
      <c r="P151" s="2" t="s">
        <v>19</v>
      </c>
      <c r="Q151" s="2" t="s">
        <v>19</v>
      </c>
      <c r="R151" s="3" t="str">
        <f t="shared" si="26"/>
        <v>0000</v>
      </c>
      <c r="S151" s="3">
        <f t="shared" si="27"/>
        <v>0</v>
      </c>
      <c r="Z151">
        <v>1.49</v>
      </c>
      <c r="AA151">
        <f t="shared" si="28"/>
        <v>2.1349999999999998</v>
      </c>
      <c r="AB151">
        <v>2.8000000000000001E-2</v>
      </c>
      <c r="AC151" s="4">
        <v>0</v>
      </c>
      <c r="AD151" s="2">
        <v>4.4754899999999997</v>
      </c>
      <c r="AE151">
        <v>0</v>
      </c>
    </row>
    <row r="152" spans="1:31" x14ac:dyDescent="0.25">
      <c r="A152" s="2">
        <v>1.5044999999999999</v>
      </c>
      <c r="B152" s="2" t="s">
        <v>19</v>
      </c>
      <c r="C152" s="2" t="s">
        <v>19</v>
      </c>
      <c r="D152" s="3" t="str">
        <f t="shared" si="22"/>
        <v>0000</v>
      </c>
      <c r="E152" s="3">
        <f t="shared" si="20"/>
        <v>0</v>
      </c>
      <c r="F152" s="2" t="s">
        <v>19</v>
      </c>
      <c r="G152" s="2" t="s">
        <v>19</v>
      </c>
      <c r="H152" s="3" t="str">
        <f t="shared" si="23"/>
        <v>0000</v>
      </c>
      <c r="I152" s="3">
        <f t="shared" si="21"/>
        <v>0</v>
      </c>
      <c r="K152" s="2">
        <v>1.5046900000000001</v>
      </c>
      <c r="L152" s="2" t="s">
        <v>19</v>
      </c>
      <c r="M152" s="2" t="s">
        <v>19</v>
      </c>
      <c r="N152" s="3" t="str">
        <f t="shared" si="24"/>
        <v>0000</v>
      </c>
      <c r="O152" s="3">
        <f t="shared" si="25"/>
        <v>0</v>
      </c>
      <c r="P152" s="2" t="s">
        <v>19</v>
      </c>
      <c r="Q152" s="2" t="s">
        <v>19</v>
      </c>
      <c r="R152" s="3" t="str">
        <f t="shared" si="26"/>
        <v>0000</v>
      </c>
      <c r="S152" s="3">
        <f t="shared" si="27"/>
        <v>0</v>
      </c>
      <c r="Z152">
        <v>1.5</v>
      </c>
      <c r="AA152">
        <f t="shared" si="28"/>
        <v>2.145</v>
      </c>
      <c r="AB152">
        <v>1.7000000000000001E-2</v>
      </c>
      <c r="AC152" s="4">
        <v>0</v>
      </c>
      <c r="AD152" s="2">
        <v>4.5057099999999997</v>
      </c>
      <c r="AE152">
        <v>0</v>
      </c>
    </row>
    <row r="153" spans="1:31" x14ac:dyDescent="0.25">
      <c r="A153" s="2">
        <v>1.5144600000000001</v>
      </c>
      <c r="B153" s="2" t="s">
        <v>19</v>
      </c>
      <c r="C153" s="2" t="s">
        <v>19</v>
      </c>
      <c r="D153" s="3" t="str">
        <f t="shared" si="22"/>
        <v>0000</v>
      </c>
      <c r="E153" s="3">
        <f t="shared" si="20"/>
        <v>0</v>
      </c>
      <c r="F153" s="2" t="s">
        <v>19</v>
      </c>
      <c r="G153" s="2" t="s">
        <v>19</v>
      </c>
      <c r="H153" s="3" t="str">
        <f t="shared" si="23"/>
        <v>0000</v>
      </c>
      <c r="I153" s="3">
        <f t="shared" si="21"/>
        <v>0</v>
      </c>
      <c r="K153" s="2">
        <v>1.5146500000000001</v>
      </c>
      <c r="L153" s="2" t="s">
        <v>19</v>
      </c>
      <c r="M153" s="2" t="s">
        <v>19</v>
      </c>
      <c r="N153" s="3" t="str">
        <f t="shared" si="24"/>
        <v>0000</v>
      </c>
      <c r="O153" s="3">
        <f t="shared" si="25"/>
        <v>0</v>
      </c>
      <c r="P153" s="2" t="s">
        <v>19</v>
      </c>
      <c r="Q153" s="2" t="s">
        <v>19</v>
      </c>
      <c r="R153" s="3" t="str">
        <f t="shared" si="26"/>
        <v>0000</v>
      </c>
      <c r="S153" s="3">
        <f t="shared" si="27"/>
        <v>0</v>
      </c>
      <c r="Z153">
        <v>1.51</v>
      </c>
      <c r="AA153">
        <f t="shared" si="28"/>
        <v>2.1550000000000002</v>
      </c>
      <c r="AB153">
        <v>2.1000000000000001E-2</v>
      </c>
      <c r="AC153" s="4">
        <v>0</v>
      </c>
      <c r="AD153" s="2">
        <v>4.5355299999999996</v>
      </c>
      <c r="AE153">
        <v>0</v>
      </c>
    </row>
    <row r="154" spans="1:31" x14ac:dyDescent="0.25">
      <c r="A154" s="2">
        <v>1.52454</v>
      </c>
      <c r="B154" s="2" t="s">
        <v>19</v>
      </c>
      <c r="C154" s="2" t="s">
        <v>19</v>
      </c>
      <c r="D154" s="3" t="str">
        <f t="shared" si="22"/>
        <v>0000</v>
      </c>
      <c r="E154" s="3">
        <f t="shared" si="20"/>
        <v>0</v>
      </c>
      <c r="F154" s="2" t="s">
        <v>19</v>
      </c>
      <c r="G154" s="2" t="s">
        <v>19</v>
      </c>
      <c r="H154" s="3" t="str">
        <f t="shared" si="23"/>
        <v>0000</v>
      </c>
      <c r="I154" s="3">
        <f t="shared" si="21"/>
        <v>0</v>
      </c>
      <c r="K154" s="2">
        <v>1.5247000000000002</v>
      </c>
      <c r="L154" s="2" t="s">
        <v>19</v>
      </c>
      <c r="M154" s="2" t="s">
        <v>19</v>
      </c>
      <c r="N154" s="3" t="str">
        <f t="shared" si="24"/>
        <v>0000</v>
      </c>
      <c r="O154" s="3">
        <f t="shared" si="25"/>
        <v>0</v>
      </c>
      <c r="P154" s="2" t="s">
        <v>19</v>
      </c>
      <c r="Q154" s="2" t="s">
        <v>19</v>
      </c>
      <c r="R154" s="3" t="str">
        <f t="shared" si="26"/>
        <v>0000</v>
      </c>
      <c r="S154" s="3">
        <f t="shared" si="27"/>
        <v>0</v>
      </c>
      <c r="Z154">
        <v>1.52</v>
      </c>
      <c r="AA154">
        <f t="shared" si="28"/>
        <v>2.165</v>
      </c>
      <c r="AB154">
        <v>1.7999999999999999E-2</v>
      </c>
      <c r="AC154" s="4">
        <v>0</v>
      </c>
      <c r="AD154" s="2">
        <v>4.56595</v>
      </c>
      <c r="AE154">
        <v>0</v>
      </c>
    </row>
    <row r="155" spans="1:31" x14ac:dyDescent="0.25">
      <c r="A155" s="2">
        <v>1.53461</v>
      </c>
      <c r="B155" s="2" t="s">
        <v>19</v>
      </c>
      <c r="C155" s="2" t="s">
        <v>19</v>
      </c>
      <c r="D155" s="3" t="str">
        <f t="shared" si="22"/>
        <v>0000</v>
      </c>
      <c r="E155" s="3">
        <f t="shared" si="20"/>
        <v>0</v>
      </c>
      <c r="F155" s="2" t="s">
        <v>19</v>
      </c>
      <c r="G155" s="2" t="s">
        <v>19</v>
      </c>
      <c r="H155" s="3" t="str">
        <f t="shared" si="23"/>
        <v>0000</v>
      </c>
      <c r="I155" s="3">
        <f t="shared" si="21"/>
        <v>0</v>
      </c>
      <c r="K155" s="2">
        <v>1.53481</v>
      </c>
      <c r="L155" s="2" t="s">
        <v>19</v>
      </c>
      <c r="M155" s="2" t="s">
        <v>19</v>
      </c>
      <c r="N155" s="3" t="str">
        <f t="shared" si="24"/>
        <v>0000</v>
      </c>
      <c r="O155" s="3">
        <f t="shared" si="25"/>
        <v>0</v>
      </c>
      <c r="P155" s="2" t="s">
        <v>19</v>
      </c>
      <c r="Q155" s="2" t="s">
        <v>19</v>
      </c>
      <c r="R155" s="3" t="str">
        <f t="shared" si="26"/>
        <v>0000</v>
      </c>
      <c r="S155" s="3">
        <f t="shared" si="27"/>
        <v>0</v>
      </c>
      <c r="Z155">
        <v>1.53</v>
      </c>
      <c r="AA155">
        <f t="shared" si="28"/>
        <v>2.1749999999999998</v>
      </c>
      <c r="AB155">
        <v>1.2E-2</v>
      </c>
      <c r="AC155" s="4">
        <v>0</v>
      </c>
      <c r="AD155" s="2">
        <v>4.5954800000000002</v>
      </c>
      <c r="AE155">
        <v>0</v>
      </c>
    </row>
    <row r="156" spans="1:31" x14ac:dyDescent="0.25">
      <c r="A156" s="2">
        <v>1.54447</v>
      </c>
      <c r="B156" s="2" t="s">
        <v>19</v>
      </c>
      <c r="C156" s="2" t="s">
        <v>19</v>
      </c>
      <c r="D156" s="3" t="str">
        <f t="shared" si="22"/>
        <v>0000</v>
      </c>
      <c r="E156" s="3">
        <f t="shared" si="20"/>
        <v>0</v>
      </c>
      <c r="F156" s="2" t="s">
        <v>19</v>
      </c>
      <c r="G156" s="2" t="s">
        <v>19</v>
      </c>
      <c r="H156" s="3" t="str">
        <f t="shared" si="23"/>
        <v>0000</v>
      </c>
      <c r="I156" s="3">
        <f t="shared" si="21"/>
        <v>0</v>
      </c>
      <c r="K156" s="2">
        <v>1.54467</v>
      </c>
      <c r="L156" s="2" t="s">
        <v>19</v>
      </c>
      <c r="M156" s="2" t="s">
        <v>19</v>
      </c>
      <c r="N156" s="3" t="str">
        <f t="shared" si="24"/>
        <v>0000</v>
      </c>
      <c r="O156" s="3">
        <f t="shared" si="25"/>
        <v>0</v>
      </c>
      <c r="P156" s="2" t="s">
        <v>19</v>
      </c>
      <c r="Q156" s="2" t="s">
        <v>19</v>
      </c>
      <c r="R156" s="3" t="str">
        <f t="shared" si="26"/>
        <v>0000</v>
      </c>
      <c r="S156" s="3">
        <f t="shared" si="27"/>
        <v>0</v>
      </c>
      <c r="Z156">
        <v>1.54</v>
      </c>
      <c r="AA156">
        <f t="shared" si="28"/>
        <v>2.1850000000000001</v>
      </c>
      <c r="AB156">
        <v>1.4999999999999999E-2</v>
      </c>
      <c r="AC156" s="4">
        <v>0</v>
      </c>
      <c r="AD156" s="2">
        <v>4.6259300000000003</v>
      </c>
      <c r="AE156">
        <v>0</v>
      </c>
    </row>
    <row r="157" spans="1:31" x14ac:dyDescent="0.25">
      <c r="A157" s="2">
        <v>1.5545599999999999</v>
      </c>
      <c r="B157" s="2" t="s">
        <v>19</v>
      </c>
      <c r="C157" s="2" t="s">
        <v>19</v>
      </c>
      <c r="D157" s="3" t="str">
        <f t="shared" si="22"/>
        <v>0000</v>
      </c>
      <c r="E157" s="3">
        <f t="shared" si="20"/>
        <v>0</v>
      </c>
      <c r="F157" s="2" t="s">
        <v>19</v>
      </c>
      <c r="G157" s="2" t="s">
        <v>19</v>
      </c>
      <c r="H157" s="3" t="str">
        <f t="shared" si="23"/>
        <v>0000</v>
      </c>
      <c r="I157" s="3">
        <f t="shared" si="21"/>
        <v>0</v>
      </c>
      <c r="K157" s="2">
        <v>1.5547500000000001</v>
      </c>
      <c r="L157" s="2" t="s">
        <v>19</v>
      </c>
      <c r="M157" s="2" t="s">
        <v>19</v>
      </c>
      <c r="N157" s="3" t="str">
        <f t="shared" si="24"/>
        <v>0000</v>
      </c>
      <c r="O157" s="3">
        <f t="shared" si="25"/>
        <v>0</v>
      </c>
      <c r="P157" s="2" t="s">
        <v>19</v>
      </c>
      <c r="Q157" s="2" t="s">
        <v>19</v>
      </c>
      <c r="R157" s="3" t="str">
        <f t="shared" si="26"/>
        <v>0000</v>
      </c>
      <c r="S157" s="3">
        <f t="shared" si="27"/>
        <v>0</v>
      </c>
      <c r="Z157">
        <v>1.55</v>
      </c>
      <c r="AA157">
        <f t="shared" si="28"/>
        <v>2.1950000000000003</v>
      </c>
      <c r="AB157">
        <v>1.7000000000000001E-2</v>
      </c>
      <c r="AC157" s="4">
        <v>0</v>
      </c>
      <c r="AD157" s="2">
        <v>4.6555299999999997</v>
      </c>
      <c r="AE157">
        <v>0</v>
      </c>
    </row>
    <row r="158" spans="1:31" x14ac:dyDescent="0.25">
      <c r="A158" s="2">
        <v>1.5645699999999998</v>
      </c>
      <c r="B158" s="2" t="s">
        <v>19</v>
      </c>
      <c r="C158" s="2" t="s">
        <v>19</v>
      </c>
      <c r="D158" s="3" t="str">
        <f t="shared" si="22"/>
        <v>0000</v>
      </c>
      <c r="E158" s="3">
        <f t="shared" si="20"/>
        <v>0</v>
      </c>
      <c r="F158" s="2" t="s">
        <v>19</v>
      </c>
      <c r="G158" s="2" t="s">
        <v>19</v>
      </c>
      <c r="H158" s="3" t="str">
        <f t="shared" si="23"/>
        <v>0000</v>
      </c>
      <c r="I158" s="3">
        <f t="shared" si="21"/>
        <v>0</v>
      </c>
      <c r="K158" s="2">
        <v>1.5647899999999999</v>
      </c>
      <c r="L158" s="2" t="s">
        <v>19</v>
      </c>
      <c r="M158" s="2" t="s">
        <v>19</v>
      </c>
      <c r="N158" s="3" t="str">
        <f t="shared" si="24"/>
        <v>0000</v>
      </c>
      <c r="O158" s="3">
        <f t="shared" si="25"/>
        <v>0</v>
      </c>
      <c r="P158" s="2" t="s">
        <v>19</v>
      </c>
      <c r="Q158" s="2" t="s">
        <v>19</v>
      </c>
      <c r="R158" s="3" t="str">
        <f t="shared" si="26"/>
        <v>0000</v>
      </c>
      <c r="S158" s="3">
        <f t="shared" si="27"/>
        <v>0</v>
      </c>
      <c r="Z158">
        <v>1.56</v>
      </c>
      <c r="AA158">
        <f t="shared" si="28"/>
        <v>2.2050000000000001</v>
      </c>
      <c r="AB158">
        <v>2.8000000000000001E-2</v>
      </c>
      <c r="AC158" s="4">
        <v>0</v>
      </c>
      <c r="AD158" s="2">
        <v>4.6859400000000004</v>
      </c>
      <c r="AE158">
        <v>0</v>
      </c>
    </row>
    <row r="159" spans="1:31" x14ac:dyDescent="0.25">
      <c r="A159" s="2">
        <v>1.5744099999999999</v>
      </c>
      <c r="B159" s="2" t="s">
        <v>19</v>
      </c>
      <c r="C159" s="2" t="s">
        <v>19</v>
      </c>
      <c r="D159" s="3" t="str">
        <f t="shared" si="22"/>
        <v>0000</v>
      </c>
      <c r="E159" s="3">
        <f t="shared" si="20"/>
        <v>0</v>
      </c>
      <c r="F159" s="2" t="s">
        <v>19</v>
      </c>
      <c r="G159" s="2" t="s">
        <v>19</v>
      </c>
      <c r="H159" s="3" t="str">
        <f t="shared" si="23"/>
        <v>0000</v>
      </c>
      <c r="I159" s="3">
        <f t="shared" si="21"/>
        <v>0</v>
      </c>
      <c r="K159" s="2">
        <v>1.5746099999999998</v>
      </c>
      <c r="L159" s="2" t="s">
        <v>19</v>
      </c>
      <c r="M159" s="2" t="s">
        <v>19</v>
      </c>
      <c r="N159" s="3" t="str">
        <f t="shared" si="24"/>
        <v>0000</v>
      </c>
      <c r="O159" s="3">
        <f t="shared" si="25"/>
        <v>0</v>
      </c>
      <c r="P159" s="2" t="s">
        <v>19</v>
      </c>
      <c r="Q159" s="2" t="s">
        <v>19</v>
      </c>
      <c r="R159" s="3" t="str">
        <f t="shared" si="26"/>
        <v>0000</v>
      </c>
      <c r="S159" s="3">
        <f t="shared" si="27"/>
        <v>0</v>
      </c>
      <c r="Z159">
        <v>1.57</v>
      </c>
      <c r="AA159">
        <f t="shared" si="28"/>
        <v>2.2149999999999999</v>
      </c>
      <c r="AB159">
        <v>0.04</v>
      </c>
      <c r="AC159" s="4">
        <v>0</v>
      </c>
      <c r="AD159" s="2">
        <v>4.71556</v>
      </c>
      <c r="AE159">
        <v>0</v>
      </c>
    </row>
    <row r="160" spans="1:31" x14ac:dyDescent="0.25">
      <c r="A160" s="2">
        <v>1.5845199999999999</v>
      </c>
      <c r="B160" s="2" t="s">
        <v>19</v>
      </c>
      <c r="C160" s="2" t="s">
        <v>19</v>
      </c>
      <c r="D160" s="3" t="str">
        <f t="shared" si="22"/>
        <v>0000</v>
      </c>
      <c r="E160" s="3">
        <f t="shared" si="20"/>
        <v>0</v>
      </c>
      <c r="F160" s="2" t="s">
        <v>19</v>
      </c>
      <c r="G160" s="2" t="s">
        <v>19</v>
      </c>
      <c r="H160" s="3" t="str">
        <f t="shared" si="23"/>
        <v>0000</v>
      </c>
      <c r="I160" s="3">
        <f t="shared" si="21"/>
        <v>0</v>
      </c>
      <c r="K160" s="2">
        <v>1.5847199999999999</v>
      </c>
      <c r="L160" s="2" t="s">
        <v>19</v>
      </c>
      <c r="M160" s="2" t="s">
        <v>19</v>
      </c>
      <c r="N160" s="3" t="str">
        <f t="shared" si="24"/>
        <v>0000</v>
      </c>
      <c r="O160" s="3">
        <f t="shared" si="25"/>
        <v>0</v>
      </c>
      <c r="P160" s="2" t="s">
        <v>19</v>
      </c>
      <c r="Q160" s="2" t="s">
        <v>19</v>
      </c>
      <c r="R160" s="3" t="str">
        <f t="shared" si="26"/>
        <v>0000</v>
      </c>
      <c r="S160" s="3">
        <f t="shared" si="27"/>
        <v>0</v>
      </c>
      <c r="Z160">
        <v>1.58</v>
      </c>
      <c r="AA160">
        <f t="shared" si="28"/>
        <v>2.2250000000000001</v>
      </c>
      <c r="AB160">
        <v>4.3999999999999997E-2</v>
      </c>
      <c r="AC160" s="4">
        <v>0</v>
      </c>
      <c r="AD160" s="2">
        <v>4.7459499999999997</v>
      </c>
      <c r="AE160">
        <v>0</v>
      </c>
    </row>
    <row r="161" spans="1:31" x14ac:dyDescent="0.25">
      <c r="A161" s="2">
        <v>1.59459</v>
      </c>
      <c r="B161" s="2" t="s">
        <v>19</v>
      </c>
      <c r="C161" s="2" t="s">
        <v>19</v>
      </c>
      <c r="D161" s="3" t="str">
        <f t="shared" si="22"/>
        <v>0000</v>
      </c>
      <c r="E161" s="3">
        <f t="shared" si="20"/>
        <v>0</v>
      </c>
      <c r="F161" s="2" t="s">
        <v>19</v>
      </c>
      <c r="G161" s="2" t="s">
        <v>19</v>
      </c>
      <c r="H161" s="3" t="str">
        <f t="shared" si="23"/>
        <v>0000</v>
      </c>
      <c r="I161" s="3">
        <f t="shared" si="21"/>
        <v>0</v>
      </c>
      <c r="K161" s="2">
        <v>1.5947800000000001</v>
      </c>
      <c r="L161" s="2" t="s">
        <v>19</v>
      </c>
      <c r="M161" s="2" t="s">
        <v>19</v>
      </c>
      <c r="N161" s="3" t="str">
        <f t="shared" si="24"/>
        <v>0000</v>
      </c>
      <c r="O161" s="3">
        <f t="shared" si="25"/>
        <v>0</v>
      </c>
      <c r="P161" s="2" t="s">
        <v>19</v>
      </c>
      <c r="Q161" s="2" t="s">
        <v>19</v>
      </c>
      <c r="R161" s="3" t="str">
        <f t="shared" si="26"/>
        <v>0000</v>
      </c>
      <c r="S161" s="3">
        <f t="shared" si="27"/>
        <v>0</v>
      </c>
      <c r="Z161">
        <v>1.59</v>
      </c>
      <c r="AA161">
        <f t="shared" si="28"/>
        <v>2.2350000000000003</v>
      </c>
      <c r="AB161">
        <v>3.6999999999999998E-2</v>
      </c>
      <c r="AC161" s="4">
        <v>0</v>
      </c>
      <c r="AD161" s="2">
        <v>4.7755900000000002</v>
      </c>
      <c r="AE161">
        <v>0</v>
      </c>
    </row>
    <row r="162" spans="1:31" x14ac:dyDescent="0.25">
      <c r="A162" s="2">
        <v>1.6043799999999999</v>
      </c>
      <c r="B162" s="2" t="s">
        <v>19</v>
      </c>
      <c r="C162" s="2" t="s">
        <v>19</v>
      </c>
      <c r="D162" s="3" t="str">
        <f t="shared" si="22"/>
        <v>0000</v>
      </c>
      <c r="E162" s="3">
        <f t="shared" si="20"/>
        <v>0</v>
      </c>
      <c r="F162" s="2" t="s">
        <v>19</v>
      </c>
      <c r="G162" s="2" t="s">
        <v>19</v>
      </c>
      <c r="H162" s="3" t="str">
        <f t="shared" si="23"/>
        <v>0000</v>
      </c>
      <c r="I162" s="3">
        <f t="shared" si="21"/>
        <v>0</v>
      </c>
      <c r="K162" s="2">
        <v>1.6045799999999999</v>
      </c>
      <c r="L162" s="2" t="s">
        <v>19</v>
      </c>
      <c r="M162" s="2" t="s">
        <v>19</v>
      </c>
      <c r="N162" s="3" t="str">
        <f t="shared" si="24"/>
        <v>0000</v>
      </c>
      <c r="O162" s="3">
        <f t="shared" si="25"/>
        <v>0</v>
      </c>
      <c r="P162" s="2" t="s">
        <v>19</v>
      </c>
      <c r="Q162" s="2" t="s">
        <v>19</v>
      </c>
      <c r="R162" s="3" t="str">
        <f t="shared" si="26"/>
        <v>0000</v>
      </c>
      <c r="S162" s="3">
        <f t="shared" si="27"/>
        <v>0</v>
      </c>
      <c r="Z162">
        <v>1.6</v>
      </c>
      <c r="AA162">
        <f t="shared" si="28"/>
        <v>2.2450000000000001</v>
      </c>
      <c r="AB162">
        <v>2.4E-2</v>
      </c>
      <c r="AC162" s="4">
        <v>0</v>
      </c>
      <c r="AD162" s="2">
        <v>4.8057800000000004</v>
      </c>
      <c r="AE162">
        <v>0</v>
      </c>
    </row>
    <row r="163" spans="1:31" x14ac:dyDescent="0.25">
      <c r="A163" s="2">
        <v>1.6145</v>
      </c>
      <c r="B163" s="2" t="s">
        <v>19</v>
      </c>
      <c r="C163" s="2" t="s">
        <v>19</v>
      </c>
      <c r="D163" s="3" t="str">
        <f t="shared" si="22"/>
        <v>0000</v>
      </c>
      <c r="E163" s="3">
        <f t="shared" si="20"/>
        <v>0</v>
      </c>
      <c r="F163" s="2" t="s">
        <v>19</v>
      </c>
      <c r="G163" s="2" t="s">
        <v>19</v>
      </c>
      <c r="H163" s="3" t="str">
        <f t="shared" si="23"/>
        <v>0000</v>
      </c>
      <c r="I163" s="3">
        <f t="shared" si="21"/>
        <v>0</v>
      </c>
      <c r="K163" s="2">
        <v>1.6146799999999999</v>
      </c>
      <c r="L163" s="2" t="s">
        <v>19</v>
      </c>
      <c r="M163" s="2" t="s">
        <v>19</v>
      </c>
      <c r="N163" s="3" t="str">
        <f t="shared" si="24"/>
        <v>0000</v>
      </c>
      <c r="O163" s="3">
        <f t="shared" si="25"/>
        <v>0</v>
      </c>
      <c r="P163" s="2" t="s">
        <v>19</v>
      </c>
      <c r="Q163" s="2" t="s">
        <v>19</v>
      </c>
      <c r="R163" s="3" t="str">
        <f t="shared" si="26"/>
        <v>0000</v>
      </c>
      <c r="S163" s="3">
        <f t="shared" si="27"/>
        <v>0</v>
      </c>
      <c r="Z163">
        <v>1.61</v>
      </c>
      <c r="AA163">
        <f t="shared" si="28"/>
        <v>2.2549999999999999</v>
      </c>
      <c r="AB163">
        <v>2.1000000000000001E-2</v>
      </c>
      <c r="AC163" s="4">
        <v>0</v>
      </c>
      <c r="AD163" s="2">
        <v>4.83561</v>
      </c>
      <c r="AE163">
        <v>0.1</v>
      </c>
    </row>
    <row r="164" spans="1:31" x14ac:dyDescent="0.25">
      <c r="A164" s="2">
        <v>1.6244999999999998</v>
      </c>
      <c r="B164" s="2" t="s">
        <v>19</v>
      </c>
      <c r="C164" s="2" t="s">
        <v>19</v>
      </c>
      <c r="D164" s="3" t="str">
        <f t="shared" si="22"/>
        <v>0000</v>
      </c>
      <c r="E164" s="3">
        <f t="shared" si="20"/>
        <v>0</v>
      </c>
      <c r="F164" s="2" t="s">
        <v>19</v>
      </c>
      <c r="G164" s="2" t="s">
        <v>19</v>
      </c>
      <c r="H164" s="3" t="str">
        <f t="shared" si="23"/>
        <v>0000</v>
      </c>
      <c r="I164" s="3">
        <f t="shared" si="21"/>
        <v>0</v>
      </c>
      <c r="K164" s="2">
        <v>1.62469</v>
      </c>
      <c r="L164" s="2" t="s">
        <v>19</v>
      </c>
      <c r="M164" s="2" t="s">
        <v>19</v>
      </c>
      <c r="N164" s="3" t="str">
        <f t="shared" si="24"/>
        <v>0000</v>
      </c>
      <c r="O164" s="3">
        <f t="shared" si="25"/>
        <v>0</v>
      </c>
      <c r="P164" s="2" t="s">
        <v>19</v>
      </c>
      <c r="Q164" s="2" t="s">
        <v>19</v>
      </c>
      <c r="R164" s="3" t="str">
        <f t="shared" si="26"/>
        <v>0000</v>
      </c>
      <c r="S164" s="3">
        <f t="shared" si="27"/>
        <v>0</v>
      </c>
      <c r="Z164">
        <v>1.62</v>
      </c>
      <c r="AA164">
        <f t="shared" si="28"/>
        <v>2.2650000000000001</v>
      </c>
      <c r="AB164">
        <v>0.02</v>
      </c>
      <c r="AC164" s="4">
        <v>0</v>
      </c>
      <c r="AD164" s="2">
        <v>4.8660499999999995</v>
      </c>
      <c r="AE164">
        <v>0</v>
      </c>
    </row>
    <row r="165" spans="1:31" x14ac:dyDescent="0.25">
      <c r="A165" s="2">
        <v>1.6345399999999999</v>
      </c>
      <c r="B165" s="2" t="s">
        <v>19</v>
      </c>
      <c r="C165" s="2" t="s">
        <v>19</v>
      </c>
      <c r="D165" s="3" t="str">
        <f t="shared" si="22"/>
        <v>0000</v>
      </c>
      <c r="E165" s="3">
        <f t="shared" si="20"/>
        <v>0</v>
      </c>
      <c r="F165" s="2" t="s">
        <v>19</v>
      </c>
      <c r="G165" s="2" t="s">
        <v>19</v>
      </c>
      <c r="H165" s="3" t="str">
        <f t="shared" si="23"/>
        <v>0000</v>
      </c>
      <c r="I165" s="3">
        <f t="shared" si="21"/>
        <v>0</v>
      </c>
      <c r="K165" s="2">
        <v>1.6347399999999999</v>
      </c>
      <c r="L165" s="2" t="s">
        <v>19</v>
      </c>
      <c r="M165" s="2" t="s">
        <v>19</v>
      </c>
      <c r="N165" s="3" t="str">
        <f t="shared" si="24"/>
        <v>0000</v>
      </c>
      <c r="O165" s="3">
        <f t="shared" si="25"/>
        <v>0</v>
      </c>
      <c r="P165" s="2" t="s">
        <v>19</v>
      </c>
      <c r="Q165" s="2" t="s">
        <v>19</v>
      </c>
      <c r="R165" s="3" t="str">
        <f t="shared" si="26"/>
        <v>0000</v>
      </c>
      <c r="S165" s="3">
        <f t="shared" si="27"/>
        <v>0</v>
      </c>
      <c r="Z165">
        <v>1.63</v>
      </c>
      <c r="AA165">
        <f t="shared" si="28"/>
        <v>2.2749999999999999</v>
      </c>
      <c r="AB165">
        <v>1.4E-2</v>
      </c>
      <c r="AC165" s="4">
        <v>0</v>
      </c>
      <c r="AD165" s="2">
        <v>4.8955700000000002</v>
      </c>
      <c r="AE165">
        <v>0</v>
      </c>
    </row>
    <row r="166" spans="1:31" x14ac:dyDescent="0.25">
      <c r="A166" s="2">
        <v>1.64453</v>
      </c>
      <c r="B166" s="2" t="s">
        <v>19</v>
      </c>
      <c r="C166" s="2" t="s">
        <v>19</v>
      </c>
      <c r="D166" s="3" t="str">
        <f t="shared" si="22"/>
        <v>0000</v>
      </c>
      <c r="E166" s="3">
        <f t="shared" si="20"/>
        <v>0</v>
      </c>
      <c r="F166" s="2" t="s">
        <v>19</v>
      </c>
      <c r="G166" s="2" t="s">
        <v>19</v>
      </c>
      <c r="H166" s="3" t="str">
        <f t="shared" si="23"/>
        <v>0000</v>
      </c>
      <c r="I166" s="3">
        <f t="shared" si="21"/>
        <v>0</v>
      </c>
      <c r="K166" s="2">
        <v>1.6447099999999999</v>
      </c>
      <c r="L166" s="2" t="s">
        <v>19</v>
      </c>
      <c r="M166" s="2" t="s">
        <v>19</v>
      </c>
      <c r="N166" s="3" t="str">
        <f t="shared" si="24"/>
        <v>0000</v>
      </c>
      <c r="O166" s="3">
        <f t="shared" si="25"/>
        <v>0</v>
      </c>
      <c r="P166" s="2" t="s">
        <v>19</v>
      </c>
      <c r="Q166" s="2" t="s">
        <v>19</v>
      </c>
      <c r="R166" s="3" t="str">
        <f t="shared" si="26"/>
        <v>0000</v>
      </c>
      <c r="S166" s="3">
        <f t="shared" si="27"/>
        <v>0</v>
      </c>
      <c r="Z166">
        <v>1.64</v>
      </c>
      <c r="AA166">
        <f t="shared" si="28"/>
        <v>2.2850000000000001</v>
      </c>
      <c r="AB166">
        <v>6.0000000000000001E-3</v>
      </c>
      <c r="AC166" s="4">
        <v>0</v>
      </c>
      <c r="AD166" s="2">
        <v>4.9257999999999997</v>
      </c>
      <c r="AE166">
        <v>0</v>
      </c>
    </row>
    <row r="167" spans="1:31" x14ac:dyDescent="0.25">
      <c r="A167" s="2">
        <v>1.6547200000000002</v>
      </c>
      <c r="B167" s="2" t="s">
        <v>19</v>
      </c>
      <c r="C167" s="2" t="s">
        <v>19</v>
      </c>
      <c r="D167" s="3" t="str">
        <f t="shared" si="22"/>
        <v>0000</v>
      </c>
      <c r="E167" s="3">
        <f t="shared" si="20"/>
        <v>0</v>
      </c>
      <c r="F167" s="2" t="s">
        <v>19</v>
      </c>
      <c r="G167" s="2" t="s">
        <v>19</v>
      </c>
      <c r="H167" s="3" t="str">
        <f t="shared" si="23"/>
        <v>0000</v>
      </c>
      <c r="I167" s="3">
        <f t="shared" si="21"/>
        <v>0</v>
      </c>
      <c r="K167" s="2">
        <v>1.6549</v>
      </c>
      <c r="L167" s="2" t="s">
        <v>19</v>
      </c>
      <c r="M167" s="2" t="s">
        <v>19</v>
      </c>
      <c r="N167" s="3" t="str">
        <f t="shared" si="24"/>
        <v>0000</v>
      </c>
      <c r="O167" s="3">
        <f t="shared" si="25"/>
        <v>0</v>
      </c>
      <c r="P167" s="2" t="s">
        <v>19</v>
      </c>
      <c r="Q167" s="2" t="s">
        <v>19</v>
      </c>
      <c r="R167" s="3" t="str">
        <f t="shared" si="26"/>
        <v>0000</v>
      </c>
      <c r="S167" s="3">
        <f t="shared" si="27"/>
        <v>0</v>
      </c>
      <c r="Z167">
        <v>1.65</v>
      </c>
      <c r="AA167">
        <f t="shared" si="28"/>
        <v>2.2949999999999999</v>
      </c>
      <c r="AB167">
        <v>3.0000000000000001E-3</v>
      </c>
      <c r="AC167" s="4">
        <v>0.1</v>
      </c>
      <c r="AD167" s="2">
        <v>4.9556500000000003</v>
      </c>
      <c r="AE167">
        <v>0</v>
      </c>
    </row>
    <row r="168" spans="1:31" x14ac:dyDescent="0.25">
      <c r="A168" s="2">
        <v>1.6645500000000002</v>
      </c>
      <c r="B168" s="2" t="s">
        <v>19</v>
      </c>
      <c r="C168" s="2" t="s">
        <v>19</v>
      </c>
      <c r="D168" s="3" t="str">
        <f t="shared" si="22"/>
        <v>0000</v>
      </c>
      <c r="E168" s="3">
        <f t="shared" si="20"/>
        <v>0</v>
      </c>
      <c r="F168" s="2" t="s">
        <v>19</v>
      </c>
      <c r="G168" s="2" t="s">
        <v>19</v>
      </c>
      <c r="H168" s="3" t="str">
        <f t="shared" si="23"/>
        <v>0000</v>
      </c>
      <c r="I168" s="3">
        <f t="shared" si="21"/>
        <v>0</v>
      </c>
      <c r="K168" s="2">
        <v>1.6648000000000001</v>
      </c>
      <c r="L168" s="2" t="s">
        <v>19</v>
      </c>
      <c r="M168" s="2" t="s">
        <v>19</v>
      </c>
      <c r="N168" s="3" t="str">
        <f t="shared" si="24"/>
        <v>0000</v>
      </c>
      <c r="O168" s="3">
        <f t="shared" si="25"/>
        <v>0</v>
      </c>
      <c r="P168" s="2" t="s">
        <v>19</v>
      </c>
      <c r="Q168" s="2" t="s">
        <v>19</v>
      </c>
      <c r="R168" s="3" t="str">
        <f t="shared" si="26"/>
        <v>0000</v>
      </c>
      <c r="S168" s="3">
        <f t="shared" si="27"/>
        <v>0</v>
      </c>
      <c r="Z168">
        <v>1.66</v>
      </c>
      <c r="AA168">
        <f t="shared" si="28"/>
        <v>2.3049999999999997</v>
      </c>
      <c r="AB168">
        <v>1.2999999999999999E-2</v>
      </c>
      <c r="AC168" s="4">
        <v>0.1</v>
      </c>
      <c r="AD168" s="2">
        <v>4.9857800000000001</v>
      </c>
      <c r="AE168">
        <v>0</v>
      </c>
    </row>
    <row r="169" spans="1:31" x14ac:dyDescent="0.25">
      <c r="A169" s="2">
        <v>1.67455</v>
      </c>
      <c r="B169" s="2" t="s">
        <v>19</v>
      </c>
      <c r="C169" s="2" t="s">
        <v>19</v>
      </c>
      <c r="D169" s="3" t="str">
        <f t="shared" si="22"/>
        <v>0000</v>
      </c>
      <c r="E169" s="3">
        <f t="shared" si="20"/>
        <v>0</v>
      </c>
      <c r="F169" s="2" t="s">
        <v>19</v>
      </c>
      <c r="G169" s="2" t="s">
        <v>19</v>
      </c>
      <c r="H169" s="3" t="str">
        <f t="shared" si="23"/>
        <v>0000</v>
      </c>
      <c r="I169" s="3">
        <f t="shared" si="21"/>
        <v>0</v>
      </c>
      <c r="K169" s="2">
        <v>1.67475</v>
      </c>
      <c r="L169" s="2" t="s">
        <v>19</v>
      </c>
      <c r="M169" s="2" t="s">
        <v>19</v>
      </c>
      <c r="N169" s="3" t="str">
        <f t="shared" si="24"/>
        <v>0000</v>
      </c>
      <c r="O169" s="3">
        <f t="shared" si="25"/>
        <v>0</v>
      </c>
      <c r="P169" s="2" t="s">
        <v>19</v>
      </c>
      <c r="Q169" s="2" t="s">
        <v>19</v>
      </c>
      <c r="R169" s="3" t="str">
        <f t="shared" si="26"/>
        <v>0000</v>
      </c>
      <c r="S169" s="3">
        <f t="shared" si="27"/>
        <v>0</v>
      </c>
      <c r="Z169">
        <v>1.67</v>
      </c>
      <c r="AA169">
        <f t="shared" si="28"/>
        <v>2.3149999999999999</v>
      </c>
      <c r="AB169">
        <v>3.5999999999999997E-2</v>
      </c>
      <c r="AC169" s="4">
        <v>0.1</v>
      </c>
      <c r="AD169" s="2">
        <v>5.0155700000000003</v>
      </c>
      <c r="AE169">
        <v>0</v>
      </c>
    </row>
    <row r="170" spans="1:31" x14ac:dyDescent="0.25">
      <c r="A170" s="2">
        <v>1.6846800000000002</v>
      </c>
      <c r="B170" s="2" t="s">
        <v>19</v>
      </c>
      <c r="C170" s="2" t="s">
        <v>19</v>
      </c>
      <c r="D170" s="3" t="str">
        <f t="shared" si="22"/>
        <v>0000</v>
      </c>
      <c r="E170" s="3">
        <f t="shared" si="20"/>
        <v>0</v>
      </c>
      <c r="F170" s="2" t="s">
        <v>19</v>
      </c>
      <c r="G170" s="2" t="s">
        <v>19</v>
      </c>
      <c r="H170" s="3" t="str">
        <f t="shared" si="23"/>
        <v>0000</v>
      </c>
      <c r="I170" s="3">
        <f t="shared" si="21"/>
        <v>0</v>
      </c>
      <c r="K170" s="2">
        <v>1.68486</v>
      </c>
      <c r="L170" s="2" t="s">
        <v>19</v>
      </c>
      <c r="M170" s="2" t="s">
        <v>19</v>
      </c>
      <c r="N170" s="3" t="str">
        <f t="shared" si="24"/>
        <v>0000</v>
      </c>
      <c r="O170" s="3">
        <f t="shared" si="25"/>
        <v>0</v>
      </c>
      <c r="P170" s="2" t="s">
        <v>19</v>
      </c>
      <c r="Q170" s="2" t="s">
        <v>19</v>
      </c>
      <c r="R170" s="3" t="str">
        <f t="shared" si="26"/>
        <v>0000</v>
      </c>
      <c r="S170" s="3">
        <f t="shared" si="27"/>
        <v>0</v>
      </c>
      <c r="Z170">
        <v>1.68</v>
      </c>
      <c r="AA170">
        <f t="shared" si="28"/>
        <v>2.3250000000000002</v>
      </c>
      <c r="AB170">
        <v>4.1000000000000002E-2</v>
      </c>
      <c r="AC170" s="4">
        <v>0</v>
      </c>
      <c r="AD170" s="2">
        <v>5.0457900000000002</v>
      </c>
      <c r="AE170">
        <v>0</v>
      </c>
    </row>
    <row r="171" spans="1:31" x14ac:dyDescent="0.25">
      <c r="A171" s="2">
        <v>1.69448</v>
      </c>
      <c r="B171" s="2" t="s">
        <v>19</v>
      </c>
      <c r="C171" s="2" t="s">
        <v>19</v>
      </c>
      <c r="D171" s="3" t="str">
        <f t="shared" si="22"/>
        <v>0000</v>
      </c>
      <c r="E171" s="3">
        <f t="shared" si="20"/>
        <v>0</v>
      </c>
      <c r="F171" s="2" t="s">
        <v>19</v>
      </c>
      <c r="G171" s="2" t="s">
        <v>19</v>
      </c>
      <c r="H171" s="3" t="str">
        <f t="shared" si="23"/>
        <v>0000</v>
      </c>
      <c r="I171" s="3">
        <f t="shared" si="21"/>
        <v>0</v>
      </c>
      <c r="K171" s="2">
        <v>1.6947000000000001</v>
      </c>
      <c r="L171" s="2" t="s">
        <v>19</v>
      </c>
      <c r="M171" s="2" t="s">
        <v>19</v>
      </c>
      <c r="N171" s="3" t="str">
        <f t="shared" si="24"/>
        <v>0000</v>
      </c>
      <c r="O171" s="3">
        <f t="shared" si="25"/>
        <v>0</v>
      </c>
      <c r="P171" s="2" t="s">
        <v>19</v>
      </c>
      <c r="Q171" s="2" t="s">
        <v>19</v>
      </c>
      <c r="R171" s="3" t="str">
        <f t="shared" si="26"/>
        <v>0000</v>
      </c>
      <c r="S171" s="3">
        <f t="shared" si="27"/>
        <v>0</v>
      </c>
      <c r="Z171">
        <v>1.69</v>
      </c>
      <c r="AA171">
        <f t="shared" si="28"/>
        <v>2.335</v>
      </c>
      <c r="AB171">
        <v>3.7999999999999999E-2</v>
      </c>
      <c r="AC171" s="4">
        <v>0</v>
      </c>
      <c r="AD171" s="2">
        <v>5.0756399999999999</v>
      </c>
      <c r="AE171">
        <v>0</v>
      </c>
    </row>
    <row r="172" spans="1:31" x14ac:dyDescent="0.25">
      <c r="A172" s="2">
        <v>1.70452</v>
      </c>
      <c r="B172" s="2" t="s">
        <v>19</v>
      </c>
      <c r="C172" s="2" t="s">
        <v>19</v>
      </c>
      <c r="D172" s="3" t="str">
        <f t="shared" si="22"/>
        <v>0000</v>
      </c>
      <c r="E172" s="3">
        <f t="shared" si="20"/>
        <v>0</v>
      </c>
      <c r="F172" s="2" t="s">
        <v>19</v>
      </c>
      <c r="G172" s="2" t="s">
        <v>19</v>
      </c>
      <c r="H172" s="3" t="str">
        <f t="shared" si="23"/>
        <v>0000</v>
      </c>
      <c r="I172" s="3">
        <f t="shared" si="21"/>
        <v>0</v>
      </c>
      <c r="K172" s="2">
        <v>1.7046999999999999</v>
      </c>
      <c r="L172" s="2" t="s">
        <v>19</v>
      </c>
      <c r="M172" s="2" t="s">
        <v>19</v>
      </c>
      <c r="N172" s="3" t="str">
        <f t="shared" si="24"/>
        <v>0000</v>
      </c>
      <c r="O172" s="3">
        <f t="shared" si="25"/>
        <v>0</v>
      </c>
      <c r="P172" s="2" t="s">
        <v>19</v>
      </c>
      <c r="Q172" s="2" t="s">
        <v>19</v>
      </c>
      <c r="R172" s="3" t="str">
        <f t="shared" si="26"/>
        <v>0000</v>
      </c>
      <c r="S172" s="3">
        <f t="shared" si="27"/>
        <v>0</v>
      </c>
      <c r="Z172">
        <v>1.7</v>
      </c>
      <c r="AA172">
        <f t="shared" si="28"/>
        <v>2.3449999999999998</v>
      </c>
      <c r="AB172">
        <v>2.7E-2</v>
      </c>
      <c r="AC172" s="4">
        <v>0</v>
      </c>
      <c r="AD172" s="2">
        <v>5.10602</v>
      </c>
      <c r="AE172">
        <v>0</v>
      </c>
    </row>
    <row r="173" spans="1:31" x14ac:dyDescent="0.25">
      <c r="A173" s="2">
        <v>1.71461</v>
      </c>
      <c r="B173" s="2" t="s">
        <v>19</v>
      </c>
      <c r="C173" s="2" t="s">
        <v>19</v>
      </c>
      <c r="D173" s="3" t="str">
        <f t="shared" si="22"/>
        <v>0000</v>
      </c>
      <c r="E173" s="3">
        <f t="shared" si="20"/>
        <v>0</v>
      </c>
      <c r="F173" s="2" t="s">
        <v>19</v>
      </c>
      <c r="G173" s="2" t="s">
        <v>19</v>
      </c>
      <c r="H173" s="3" t="str">
        <f t="shared" si="23"/>
        <v>0000</v>
      </c>
      <c r="I173" s="3">
        <f t="shared" si="21"/>
        <v>0</v>
      </c>
      <c r="K173" s="2">
        <v>1.7147899999999998</v>
      </c>
      <c r="L173" s="2" t="s">
        <v>19</v>
      </c>
      <c r="M173" s="2" t="s">
        <v>19</v>
      </c>
      <c r="N173" s="3" t="str">
        <f t="shared" si="24"/>
        <v>0000</v>
      </c>
      <c r="O173" s="3">
        <f t="shared" si="25"/>
        <v>0</v>
      </c>
      <c r="P173" s="2" t="s">
        <v>19</v>
      </c>
      <c r="Q173" s="2" t="s">
        <v>19</v>
      </c>
      <c r="R173" s="3" t="str">
        <f t="shared" si="26"/>
        <v>0000</v>
      </c>
      <c r="S173" s="3">
        <f t="shared" si="27"/>
        <v>0</v>
      </c>
      <c r="Z173">
        <v>1.71</v>
      </c>
      <c r="AA173">
        <f t="shared" si="28"/>
        <v>2.355</v>
      </c>
      <c r="AB173">
        <v>2.1000000000000001E-2</v>
      </c>
      <c r="AC173" s="4">
        <v>0</v>
      </c>
      <c r="AD173" s="2">
        <v>5.1356700000000002</v>
      </c>
      <c r="AE173">
        <v>0</v>
      </c>
    </row>
    <row r="174" spans="1:31" x14ac:dyDescent="0.25">
      <c r="A174" s="2">
        <v>1.7245300000000001</v>
      </c>
      <c r="B174" s="2" t="s">
        <v>19</v>
      </c>
      <c r="C174" s="2" t="s">
        <v>19</v>
      </c>
      <c r="D174" s="3" t="str">
        <f t="shared" si="22"/>
        <v>0000</v>
      </c>
      <c r="E174" s="3">
        <f t="shared" si="20"/>
        <v>0</v>
      </c>
      <c r="F174" s="2" t="s">
        <v>19</v>
      </c>
      <c r="G174" s="2" t="s">
        <v>19</v>
      </c>
      <c r="H174" s="3" t="str">
        <f t="shared" si="23"/>
        <v>0000</v>
      </c>
      <c r="I174" s="3">
        <f t="shared" si="21"/>
        <v>0</v>
      </c>
      <c r="K174" s="2">
        <v>1.72471</v>
      </c>
      <c r="L174" s="2" t="s">
        <v>19</v>
      </c>
      <c r="M174" s="2" t="s">
        <v>19</v>
      </c>
      <c r="N174" s="3" t="str">
        <f t="shared" si="24"/>
        <v>0000</v>
      </c>
      <c r="O174" s="3">
        <f t="shared" si="25"/>
        <v>0</v>
      </c>
      <c r="P174" s="2" t="s">
        <v>19</v>
      </c>
      <c r="Q174" s="2" t="s">
        <v>19</v>
      </c>
      <c r="R174" s="3" t="str">
        <f t="shared" si="26"/>
        <v>0000</v>
      </c>
      <c r="S174" s="3">
        <f t="shared" si="27"/>
        <v>0</v>
      </c>
      <c r="Z174">
        <v>1.72</v>
      </c>
      <c r="AA174">
        <f t="shared" si="28"/>
        <v>2.3650000000000002</v>
      </c>
      <c r="AB174">
        <v>2.1000000000000001E-2</v>
      </c>
      <c r="AC174" s="4">
        <v>0</v>
      </c>
      <c r="AD174" s="2">
        <v>5.1660399999999997</v>
      </c>
      <c r="AE174">
        <v>0</v>
      </c>
    </row>
    <row r="175" spans="1:31" x14ac:dyDescent="0.25">
      <c r="A175" s="2">
        <v>1.73458</v>
      </c>
      <c r="B175" s="2" t="s">
        <v>19</v>
      </c>
      <c r="C175" s="2" t="s">
        <v>19</v>
      </c>
      <c r="D175" s="3" t="str">
        <f t="shared" si="22"/>
        <v>0000</v>
      </c>
      <c r="E175" s="3">
        <f t="shared" si="20"/>
        <v>0</v>
      </c>
      <c r="F175" s="2" t="s">
        <v>19</v>
      </c>
      <c r="G175" s="2" t="s">
        <v>19</v>
      </c>
      <c r="H175" s="3" t="str">
        <f t="shared" si="23"/>
        <v>0000</v>
      </c>
      <c r="I175" s="3">
        <f t="shared" si="21"/>
        <v>0</v>
      </c>
      <c r="K175" s="2">
        <v>1.73478</v>
      </c>
      <c r="L175" s="2" t="s">
        <v>19</v>
      </c>
      <c r="M175" s="2" t="s">
        <v>19</v>
      </c>
      <c r="N175" s="3" t="str">
        <f t="shared" si="24"/>
        <v>0000</v>
      </c>
      <c r="O175" s="3">
        <f t="shared" si="25"/>
        <v>0</v>
      </c>
      <c r="P175" s="2" t="s">
        <v>19</v>
      </c>
      <c r="Q175" s="2" t="s">
        <v>19</v>
      </c>
      <c r="R175" s="3" t="str">
        <f t="shared" si="26"/>
        <v>0000</v>
      </c>
      <c r="S175" s="3">
        <f t="shared" si="27"/>
        <v>0</v>
      </c>
      <c r="Z175">
        <v>1.73</v>
      </c>
      <c r="AA175">
        <f t="shared" si="28"/>
        <v>2.375</v>
      </c>
      <c r="AB175">
        <v>1.9E-2</v>
      </c>
      <c r="AC175" s="4">
        <v>0</v>
      </c>
      <c r="AD175" s="2">
        <v>5.1956300000000004</v>
      </c>
      <c r="AE175">
        <v>0</v>
      </c>
    </row>
    <row r="176" spans="1:31" x14ac:dyDescent="0.25">
      <c r="A176" s="2">
        <v>1.7445300000000001</v>
      </c>
      <c r="B176" s="2" t="s">
        <v>19</v>
      </c>
      <c r="C176" s="2" t="s">
        <v>19</v>
      </c>
      <c r="D176" s="3" t="str">
        <f t="shared" si="22"/>
        <v>0000</v>
      </c>
      <c r="E176" s="3">
        <f t="shared" si="20"/>
        <v>0</v>
      </c>
      <c r="F176" s="2" t="s">
        <v>19</v>
      </c>
      <c r="G176" s="2" t="s">
        <v>19</v>
      </c>
      <c r="H176" s="3" t="str">
        <f t="shared" si="23"/>
        <v>0000</v>
      </c>
      <c r="I176" s="3">
        <f t="shared" si="21"/>
        <v>0</v>
      </c>
      <c r="K176" s="2">
        <v>1.7447300000000001</v>
      </c>
      <c r="L176" s="2" t="s">
        <v>19</v>
      </c>
      <c r="M176" s="2" t="s">
        <v>19</v>
      </c>
      <c r="N176" s="3" t="str">
        <f t="shared" si="24"/>
        <v>0000</v>
      </c>
      <c r="O176" s="3">
        <f t="shared" si="25"/>
        <v>0</v>
      </c>
      <c r="P176" s="2" t="s">
        <v>19</v>
      </c>
      <c r="Q176" s="2" t="s">
        <v>19</v>
      </c>
      <c r="R176" s="3" t="str">
        <f t="shared" si="26"/>
        <v>0000</v>
      </c>
      <c r="S176" s="3">
        <f t="shared" si="27"/>
        <v>0</v>
      </c>
      <c r="Z176">
        <v>1.74</v>
      </c>
      <c r="AA176">
        <f t="shared" si="28"/>
        <v>2.3849999999999998</v>
      </c>
      <c r="AB176">
        <v>1.6E-2</v>
      </c>
      <c r="AC176" s="4">
        <v>0</v>
      </c>
      <c r="AD176" s="2">
        <v>5.2260200000000001</v>
      </c>
      <c r="AE176">
        <v>0</v>
      </c>
    </row>
    <row r="177" spans="1:31" x14ac:dyDescent="0.25">
      <c r="A177" s="2">
        <v>1.7546200000000001</v>
      </c>
      <c r="B177" s="2" t="s">
        <v>19</v>
      </c>
      <c r="C177" s="2" t="s">
        <v>19</v>
      </c>
      <c r="D177" s="3" t="str">
        <f t="shared" si="22"/>
        <v>0000</v>
      </c>
      <c r="E177" s="3">
        <f t="shared" si="20"/>
        <v>0</v>
      </c>
      <c r="F177" s="2" t="s">
        <v>19</v>
      </c>
      <c r="G177" s="2" t="s">
        <v>19</v>
      </c>
      <c r="H177" s="3" t="str">
        <f t="shared" si="23"/>
        <v>0000</v>
      </c>
      <c r="I177" s="3">
        <f t="shared" si="21"/>
        <v>0</v>
      </c>
      <c r="K177" s="2">
        <v>1.75482</v>
      </c>
      <c r="L177" s="2" t="s">
        <v>19</v>
      </c>
      <c r="M177" s="2" t="s">
        <v>19</v>
      </c>
      <c r="N177" s="3" t="str">
        <f t="shared" si="24"/>
        <v>0000</v>
      </c>
      <c r="O177" s="3">
        <f t="shared" si="25"/>
        <v>0</v>
      </c>
      <c r="P177" s="2" t="s">
        <v>19</v>
      </c>
      <c r="Q177" s="2" t="s">
        <v>19</v>
      </c>
      <c r="R177" s="3" t="str">
        <f t="shared" si="26"/>
        <v>0000</v>
      </c>
      <c r="S177" s="3">
        <f t="shared" si="27"/>
        <v>0</v>
      </c>
      <c r="Z177">
        <v>1.75</v>
      </c>
      <c r="AA177">
        <f t="shared" si="28"/>
        <v>2.395</v>
      </c>
      <c r="AB177">
        <v>1.2999999999999999E-2</v>
      </c>
      <c r="AC177" s="4">
        <v>0</v>
      </c>
      <c r="AD177" s="2">
        <v>5.2555899999999998</v>
      </c>
      <c r="AE177">
        <v>0</v>
      </c>
    </row>
    <row r="178" spans="1:31" x14ac:dyDescent="0.25">
      <c r="A178" s="2">
        <v>1.7646199999999999</v>
      </c>
      <c r="B178" s="2" t="s">
        <v>19</v>
      </c>
      <c r="C178" s="2" t="s">
        <v>19</v>
      </c>
      <c r="D178" s="3" t="str">
        <f t="shared" si="22"/>
        <v>0000</v>
      </c>
      <c r="E178" s="3">
        <f t="shared" si="20"/>
        <v>0</v>
      </c>
      <c r="F178" s="2" t="s">
        <v>19</v>
      </c>
      <c r="G178" s="2" t="s">
        <v>19</v>
      </c>
      <c r="H178" s="3" t="str">
        <f t="shared" si="23"/>
        <v>0000</v>
      </c>
      <c r="I178" s="3">
        <f t="shared" si="21"/>
        <v>0</v>
      </c>
      <c r="K178" s="2">
        <v>1.7648299999999999</v>
      </c>
      <c r="L178" s="2" t="s">
        <v>19</v>
      </c>
      <c r="M178" s="2" t="s">
        <v>19</v>
      </c>
      <c r="N178" s="3" t="str">
        <f t="shared" si="24"/>
        <v>0000</v>
      </c>
      <c r="O178" s="3">
        <f t="shared" si="25"/>
        <v>0</v>
      </c>
      <c r="P178" s="2" t="s">
        <v>19</v>
      </c>
      <c r="Q178" s="2" t="s">
        <v>19</v>
      </c>
      <c r="R178" s="3" t="str">
        <f t="shared" si="26"/>
        <v>0000</v>
      </c>
      <c r="S178" s="3">
        <f t="shared" si="27"/>
        <v>0</v>
      </c>
      <c r="Z178">
        <v>1.76</v>
      </c>
      <c r="AA178">
        <f t="shared" si="28"/>
        <v>2.4050000000000002</v>
      </c>
      <c r="AB178">
        <v>1.7000000000000001E-2</v>
      </c>
      <c r="AC178" s="4">
        <v>0</v>
      </c>
      <c r="AD178" s="2">
        <v>5.2858400000000003</v>
      </c>
      <c r="AE178">
        <v>0</v>
      </c>
    </row>
    <row r="179" spans="1:31" x14ac:dyDescent="0.25">
      <c r="A179" s="2">
        <v>1.77458</v>
      </c>
      <c r="B179" s="2" t="s">
        <v>19</v>
      </c>
      <c r="C179" s="2" t="s">
        <v>19</v>
      </c>
      <c r="D179" s="3" t="str">
        <f t="shared" si="22"/>
        <v>0000</v>
      </c>
      <c r="E179" s="3">
        <f t="shared" si="20"/>
        <v>0</v>
      </c>
      <c r="F179" s="2" t="s">
        <v>19</v>
      </c>
      <c r="G179" s="2" t="s">
        <v>19</v>
      </c>
      <c r="H179" s="3" t="str">
        <f t="shared" si="23"/>
        <v>0000</v>
      </c>
      <c r="I179" s="3">
        <f t="shared" si="21"/>
        <v>0</v>
      </c>
      <c r="K179" s="2">
        <v>1.7747999999999999</v>
      </c>
      <c r="L179" s="2" t="s">
        <v>19</v>
      </c>
      <c r="M179" s="2" t="s">
        <v>19</v>
      </c>
      <c r="N179" s="3" t="str">
        <f t="shared" si="24"/>
        <v>0000</v>
      </c>
      <c r="O179" s="3">
        <f t="shared" si="25"/>
        <v>0</v>
      </c>
      <c r="P179" s="2" t="s">
        <v>19</v>
      </c>
      <c r="Q179" s="2" t="s">
        <v>19</v>
      </c>
      <c r="R179" s="3" t="str">
        <f t="shared" si="26"/>
        <v>0000</v>
      </c>
      <c r="S179" s="3">
        <f t="shared" si="27"/>
        <v>0</v>
      </c>
      <c r="Z179">
        <v>1.77</v>
      </c>
      <c r="AA179">
        <f t="shared" si="28"/>
        <v>2.415</v>
      </c>
      <c r="AB179">
        <v>2.8000000000000001E-2</v>
      </c>
      <c r="AC179" s="4">
        <v>0</v>
      </c>
      <c r="AD179" s="2">
        <v>5.3156400000000001</v>
      </c>
      <c r="AE179">
        <v>0</v>
      </c>
    </row>
    <row r="180" spans="1:31" x14ac:dyDescent="0.25">
      <c r="A180" s="2">
        <v>1.78457</v>
      </c>
      <c r="B180" s="2" t="s">
        <v>19</v>
      </c>
      <c r="C180" s="2" t="s">
        <v>19</v>
      </c>
      <c r="D180" s="3" t="str">
        <f t="shared" si="22"/>
        <v>0000</v>
      </c>
      <c r="E180" s="3">
        <f t="shared" si="20"/>
        <v>0</v>
      </c>
      <c r="F180" s="2" t="s">
        <v>19</v>
      </c>
      <c r="G180" s="2" t="s">
        <v>19</v>
      </c>
      <c r="H180" s="3" t="str">
        <f t="shared" si="23"/>
        <v>0000</v>
      </c>
      <c r="I180" s="3">
        <f t="shared" si="21"/>
        <v>0</v>
      </c>
      <c r="K180" s="2">
        <v>1.7847599999999999</v>
      </c>
      <c r="L180" s="2" t="s">
        <v>19</v>
      </c>
      <c r="M180" s="2" t="s">
        <v>19</v>
      </c>
      <c r="N180" s="3" t="str">
        <f t="shared" si="24"/>
        <v>0000</v>
      </c>
      <c r="O180" s="3">
        <f t="shared" si="25"/>
        <v>0</v>
      </c>
      <c r="P180" s="2" t="s">
        <v>19</v>
      </c>
      <c r="Q180" s="2" t="s">
        <v>19</v>
      </c>
      <c r="R180" s="3" t="str">
        <f t="shared" si="26"/>
        <v>0000</v>
      </c>
      <c r="S180" s="3">
        <f t="shared" si="27"/>
        <v>0</v>
      </c>
      <c r="Z180">
        <v>1.78</v>
      </c>
      <c r="AA180">
        <f t="shared" si="28"/>
        <v>2.4249999999999998</v>
      </c>
      <c r="AB180">
        <v>3.3000000000000002E-2</v>
      </c>
      <c r="AC180" s="4">
        <v>0</v>
      </c>
      <c r="AD180" s="2">
        <v>5.3458100000000002</v>
      </c>
      <c r="AE180">
        <v>0</v>
      </c>
    </row>
    <row r="181" spans="1:31" x14ac:dyDescent="0.25">
      <c r="A181" s="2">
        <v>1.79467</v>
      </c>
      <c r="B181" s="2" t="s">
        <v>19</v>
      </c>
      <c r="C181" s="2" t="s">
        <v>19</v>
      </c>
      <c r="D181" s="3" t="str">
        <f t="shared" si="22"/>
        <v>0000</v>
      </c>
      <c r="E181" s="3">
        <f t="shared" si="20"/>
        <v>0</v>
      </c>
      <c r="F181" s="2" t="s">
        <v>19</v>
      </c>
      <c r="G181" s="2" t="s">
        <v>19</v>
      </c>
      <c r="H181" s="3" t="str">
        <f t="shared" si="23"/>
        <v>0000</v>
      </c>
      <c r="I181" s="3">
        <f t="shared" si="21"/>
        <v>0</v>
      </c>
      <c r="K181" s="2">
        <v>1.7948599999999999</v>
      </c>
      <c r="L181" s="2" t="s">
        <v>19</v>
      </c>
      <c r="M181" s="2" t="s">
        <v>19</v>
      </c>
      <c r="N181" s="3" t="str">
        <f t="shared" si="24"/>
        <v>0000</v>
      </c>
      <c r="O181" s="3">
        <f t="shared" si="25"/>
        <v>0</v>
      </c>
      <c r="P181" s="2" t="s">
        <v>19</v>
      </c>
      <c r="Q181" s="2" t="s">
        <v>19</v>
      </c>
      <c r="R181" s="3" t="str">
        <f t="shared" si="26"/>
        <v>0000</v>
      </c>
      <c r="S181" s="3">
        <f t="shared" si="27"/>
        <v>0</v>
      </c>
      <c r="Z181">
        <v>1.79</v>
      </c>
      <c r="AA181">
        <f t="shared" si="28"/>
        <v>2.4350000000000001</v>
      </c>
      <c r="AB181">
        <v>2.9000000000000001E-2</v>
      </c>
      <c r="AC181" s="4">
        <v>0</v>
      </c>
      <c r="AD181" s="2">
        <v>5.3757400000000004</v>
      </c>
      <c r="AE181">
        <v>0</v>
      </c>
    </row>
    <row r="182" spans="1:31" x14ac:dyDescent="0.25">
      <c r="A182" s="2">
        <v>1.8045900000000001</v>
      </c>
      <c r="B182" s="2" t="s">
        <v>19</v>
      </c>
      <c r="C182" s="2" t="s">
        <v>19</v>
      </c>
      <c r="D182" s="3" t="str">
        <f t="shared" si="22"/>
        <v>0000</v>
      </c>
      <c r="E182" s="3">
        <f t="shared" si="20"/>
        <v>0</v>
      </c>
      <c r="F182" s="2" t="s">
        <v>19</v>
      </c>
      <c r="G182" s="2" t="s">
        <v>19</v>
      </c>
      <c r="H182" s="3" t="str">
        <f t="shared" si="23"/>
        <v>0000</v>
      </c>
      <c r="I182" s="3">
        <f t="shared" si="21"/>
        <v>0</v>
      </c>
      <c r="K182" s="2">
        <v>1.8048000000000002</v>
      </c>
      <c r="L182" s="2" t="s">
        <v>19</v>
      </c>
      <c r="M182" s="2" t="s">
        <v>19</v>
      </c>
      <c r="N182" s="3" t="str">
        <f t="shared" si="24"/>
        <v>0000</v>
      </c>
      <c r="O182" s="3">
        <f t="shared" si="25"/>
        <v>0</v>
      </c>
      <c r="P182" s="2" t="s">
        <v>19</v>
      </c>
      <c r="Q182" s="2" t="s">
        <v>19</v>
      </c>
      <c r="R182" s="3" t="str">
        <f t="shared" si="26"/>
        <v>0000</v>
      </c>
      <c r="S182" s="3">
        <f t="shared" si="27"/>
        <v>0</v>
      </c>
      <c r="Z182">
        <v>1.8</v>
      </c>
      <c r="AA182">
        <f t="shared" si="28"/>
        <v>2.4450000000000003</v>
      </c>
      <c r="AB182">
        <v>2.7E-2</v>
      </c>
      <c r="AC182" s="4">
        <v>0</v>
      </c>
      <c r="AD182" s="2">
        <v>5.4058599999999997</v>
      </c>
      <c r="AE182">
        <v>0</v>
      </c>
    </row>
    <row r="183" spans="1:31" x14ac:dyDescent="0.25">
      <c r="A183" s="2">
        <v>1.8145500000000001</v>
      </c>
      <c r="B183" s="2" t="s">
        <v>19</v>
      </c>
      <c r="C183" s="2" t="s">
        <v>19</v>
      </c>
      <c r="D183" s="3" t="str">
        <f t="shared" si="22"/>
        <v>0000</v>
      </c>
      <c r="E183" s="3">
        <f t="shared" si="20"/>
        <v>0</v>
      </c>
      <c r="F183" s="2" t="s">
        <v>19</v>
      </c>
      <c r="G183" s="2" t="s">
        <v>19</v>
      </c>
      <c r="H183" s="3" t="str">
        <f t="shared" si="23"/>
        <v>0000</v>
      </c>
      <c r="I183" s="3">
        <f t="shared" si="21"/>
        <v>0</v>
      </c>
      <c r="K183" s="2">
        <v>1.8147500000000001</v>
      </c>
      <c r="L183" s="2" t="s">
        <v>19</v>
      </c>
      <c r="M183" s="2" t="s">
        <v>19</v>
      </c>
      <c r="N183" s="3" t="str">
        <f t="shared" si="24"/>
        <v>0000</v>
      </c>
      <c r="O183" s="3">
        <f t="shared" si="25"/>
        <v>0</v>
      </c>
      <c r="P183" s="2" t="s">
        <v>19</v>
      </c>
      <c r="Q183" s="2" t="s">
        <v>19</v>
      </c>
      <c r="R183" s="3" t="str">
        <f t="shared" si="26"/>
        <v>0000</v>
      </c>
      <c r="S183" s="3">
        <f t="shared" si="27"/>
        <v>0</v>
      </c>
      <c r="Z183">
        <v>1.81</v>
      </c>
      <c r="AA183">
        <f t="shared" si="28"/>
        <v>2.4550000000000001</v>
      </c>
      <c r="AB183">
        <v>2.8000000000000001E-2</v>
      </c>
      <c r="AC183" s="4">
        <v>0</v>
      </c>
      <c r="AD183" s="2">
        <v>5.4357100000000003</v>
      </c>
      <c r="AE183">
        <v>0</v>
      </c>
    </row>
    <row r="184" spans="1:31" x14ac:dyDescent="0.25">
      <c r="A184" s="2">
        <v>1.8245199999999999</v>
      </c>
      <c r="B184" s="2" t="s">
        <v>19</v>
      </c>
      <c r="C184" s="2" t="s">
        <v>19</v>
      </c>
      <c r="D184" s="3" t="str">
        <f t="shared" si="22"/>
        <v>0000</v>
      </c>
      <c r="E184" s="3">
        <f t="shared" si="20"/>
        <v>0</v>
      </c>
      <c r="F184" s="2" t="s">
        <v>19</v>
      </c>
      <c r="G184" s="2" t="s">
        <v>19</v>
      </c>
      <c r="H184" s="3" t="str">
        <f t="shared" si="23"/>
        <v>0000</v>
      </c>
      <c r="I184" s="3">
        <f t="shared" si="21"/>
        <v>0</v>
      </c>
      <c r="K184" s="2">
        <v>1.8247200000000001</v>
      </c>
      <c r="L184" s="2" t="s">
        <v>19</v>
      </c>
      <c r="M184" s="2" t="s">
        <v>19</v>
      </c>
      <c r="N184" s="3" t="str">
        <f t="shared" si="24"/>
        <v>0000</v>
      </c>
      <c r="O184" s="3">
        <f t="shared" si="25"/>
        <v>0</v>
      </c>
      <c r="P184" s="2" t="s">
        <v>19</v>
      </c>
      <c r="Q184" s="2" t="s">
        <v>19</v>
      </c>
      <c r="R184" s="3" t="str">
        <f t="shared" si="26"/>
        <v>0000</v>
      </c>
      <c r="S184" s="3">
        <f t="shared" si="27"/>
        <v>0</v>
      </c>
      <c r="Z184">
        <v>1.82</v>
      </c>
      <c r="AA184">
        <f t="shared" si="28"/>
        <v>2.4649999999999999</v>
      </c>
      <c r="AB184">
        <v>3.1E-2</v>
      </c>
      <c r="AC184" s="4">
        <v>0</v>
      </c>
      <c r="AD184" s="2">
        <v>5.4658600000000002</v>
      </c>
      <c r="AE184">
        <v>0</v>
      </c>
    </row>
    <row r="185" spans="1:31" x14ac:dyDescent="0.25">
      <c r="A185" s="2">
        <v>1.8345899999999999</v>
      </c>
      <c r="B185" s="2" t="s">
        <v>19</v>
      </c>
      <c r="C185" s="2" t="s">
        <v>19</v>
      </c>
      <c r="D185" s="3" t="str">
        <f t="shared" si="22"/>
        <v>0000</v>
      </c>
      <c r="E185" s="3">
        <f t="shared" si="20"/>
        <v>0</v>
      </c>
      <c r="F185" s="2" t="s">
        <v>19</v>
      </c>
      <c r="G185" s="2" t="s">
        <v>19</v>
      </c>
      <c r="H185" s="3" t="str">
        <f t="shared" si="23"/>
        <v>0000</v>
      </c>
      <c r="I185" s="3">
        <f t="shared" si="21"/>
        <v>0</v>
      </c>
      <c r="K185" s="2">
        <v>1.8348100000000001</v>
      </c>
      <c r="L185" s="2" t="s">
        <v>19</v>
      </c>
      <c r="M185" s="2" t="s">
        <v>19</v>
      </c>
      <c r="N185" s="3" t="str">
        <f t="shared" si="24"/>
        <v>0000</v>
      </c>
      <c r="O185" s="3">
        <f t="shared" si="25"/>
        <v>0</v>
      </c>
      <c r="P185" s="2" t="s">
        <v>19</v>
      </c>
      <c r="Q185" s="2" t="s">
        <v>19</v>
      </c>
      <c r="R185" s="3" t="str">
        <f t="shared" si="26"/>
        <v>0000</v>
      </c>
      <c r="S185" s="3">
        <f t="shared" si="27"/>
        <v>0</v>
      </c>
      <c r="Z185">
        <v>1.83</v>
      </c>
      <c r="AA185">
        <f t="shared" si="28"/>
        <v>2.4750000000000001</v>
      </c>
      <c r="AB185">
        <v>3.6999999999999998E-2</v>
      </c>
      <c r="AC185" s="4">
        <v>0</v>
      </c>
      <c r="AD185" s="2">
        <v>5.4958</v>
      </c>
      <c r="AE185">
        <v>0</v>
      </c>
    </row>
    <row r="186" spans="1:31" x14ac:dyDescent="0.25">
      <c r="A186" s="2">
        <v>1.8445399999999998</v>
      </c>
      <c r="B186" s="2" t="s">
        <v>19</v>
      </c>
      <c r="C186" s="2" t="s">
        <v>19</v>
      </c>
      <c r="D186" s="3" t="str">
        <f t="shared" si="22"/>
        <v>0000</v>
      </c>
      <c r="E186" s="3">
        <f t="shared" si="20"/>
        <v>0</v>
      </c>
      <c r="F186" s="2" t="s">
        <v>19</v>
      </c>
      <c r="G186" s="2" t="s">
        <v>19</v>
      </c>
      <c r="H186" s="3" t="str">
        <f t="shared" si="23"/>
        <v>0000</v>
      </c>
      <c r="I186" s="3">
        <f t="shared" si="21"/>
        <v>0</v>
      </c>
      <c r="K186" s="2">
        <v>1.8447200000000001</v>
      </c>
      <c r="L186" s="2" t="s">
        <v>19</v>
      </c>
      <c r="M186" s="2" t="s">
        <v>19</v>
      </c>
      <c r="N186" s="3" t="str">
        <f t="shared" si="24"/>
        <v>0000</v>
      </c>
      <c r="O186" s="3">
        <f t="shared" si="25"/>
        <v>0</v>
      </c>
      <c r="P186" s="2" t="s">
        <v>19</v>
      </c>
      <c r="Q186" s="2" t="s">
        <v>19</v>
      </c>
      <c r="R186" s="3" t="str">
        <f t="shared" si="26"/>
        <v>0000</v>
      </c>
      <c r="S186" s="3">
        <f t="shared" si="27"/>
        <v>0</v>
      </c>
      <c r="Z186">
        <v>1.84</v>
      </c>
      <c r="AA186">
        <f t="shared" si="28"/>
        <v>2.4850000000000003</v>
      </c>
      <c r="AB186">
        <v>3.5999999999999997E-2</v>
      </c>
      <c r="AC186" s="4">
        <v>0</v>
      </c>
      <c r="AD186" s="2">
        <v>5.5258900000000004</v>
      </c>
      <c r="AE186">
        <v>0</v>
      </c>
    </row>
    <row r="187" spans="1:31" x14ac:dyDescent="0.25">
      <c r="A187" s="2">
        <v>1.8545400000000001</v>
      </c>
      <c r="B187" s="2" t="s">
        <v>19</v>
      </c>
      <c r="C187" s="2" t="s">
        <v>19</v>
      </c>
      <c r="D187" s="3" t="str">
        <f t="shared" si="22"/>
        <v>0000</v>
      </c>
      <c r="E187" s="3">
        <f t="shared" si="20"/>
        <v>0</v>
      </c>
      <c r="F187" s="2" t="s">
        <v>19</v>
      </c>
      <c r="G187" s="2" t="s">
        <v>19</v>
      </c>
      <c r="H187" s="3" t="str">
        <f t="shared" si="23"/>
        <v>0000</v>
      </c>
      <c r="I187" s="3">
        <f t="shared" si="21"/>
        <v>0</v>
      </c>
      <c r="K187" s="2">
        <v>1.8547500000000001</v>
      </c>
      <c r="L187" s="2" t="s">
        <v>19</v>
      </c>
      <c r="M187" s="2" t="s">
        <v>19</v>
      </c>
      <c r="N187" s="3" t="str">
        <f t="shared" si="24"/>
        <v>0000</v>
      </c>
      <c r="O187" s="3">
        <f t="shared" si="25"/>
        <v>0</v>
      </c>
      <c r="P187" s="2" t="s">
        <v>19</v>
      </c>
      <c r="Q187" s="2" t="s">
        <v>19</v>
      </c>
      <c r="R187" s="3" t="str">
        <f t="shared" si="26"/>
        <v>0000</v>
      </c>
      <c r="S187" s="3">
        <f t="shared" si="27"/>
        <v>0</v>
      </c>
      <c r="Z187">
        <v>1.85</v>
      </c>
      <c r="AA187">
        <f t="shared" si="28"/>
        <v>2.4950000000000001</v>
      </c>
      <c r="AB187">
        <v>2.8000000000000001E-2</v>
      </c>
      <c r="AC187" s="4">
        <v>0</v>
      </c>
      <c r="AD187" s="2">
        <v>5.5556599999999996</v>
      </c>
      <c r="AE187">
        <v>0</v>
      </c>
    </row>
    <row r="188" spans="1:31" x14ac:dyDescent="0.25">
      <c r="A188" s="2">
        <v>1.8644799999999999</v>
      </c>
      <c r="B188" s="2" t="s">
        <v>19</v>
      </c>
      <c r="C188" s="2" t="s">
        <v>19</v>
      </c>
      <c r="D188" s="3" t="str">
        <f t="shared" si="22"/>
        <v>0000</v>
      </c>
      <c r="E188" s="3">
        <f t="shared" si="20"/>
        <v>0</v>
      </c>
      <c r="F188" s="2" t="s">
        <v>19</v>
      </c>
      <c r="G188" s="2" t="s">
        <v>19</v>
      </c>
      <c r="H188" s="3" t="str">
        <f t="shared" si="23"/>
        <v>0000</v>
      </c>
      <c r="I188" s="3">
        <f t="shared" si="21"/>
        <v>0</v>
      </c>
      <c r="K188" s="2">
        <v>1.8647</v>
      </c>
      <c r="L188" s="2" t="s">
        <v>19</v>
      </c>
      <c r="M188" s="2" t="s">
        <v>19</v>
      </c>
      <c r="N188" s="3" t="str">
        <f t="shared" si="24"/>
        <v>0000</v>
      </c>
      <c r="O188" s="3">
        <f t="shared" si="25"/>
        <v>0</v>
      </c>
      <c r="P188" s="2" t="s">
        <v>19</v>
      </c>
      <c r="Q188" s="2" t="s">
        <v>19</v>
      </c>
      <c r="R188" s="3" t="str">
        <f t="shared" si="26"/>
        <v>0000</v>
      </c>
      <c r="S188" s="3">
        <f t="shared" si="27"/>
        <v>0</v>
      </c>
      <c r="Z188">
        <v>1.86</v>
      </c>
      <c r="AA188">
        <f t="shared" si="28"/>
        <v>2.5049999999999999</v>
      </c>
      <c r="AB188">
        <v>0.02</v>
      </c>
      <c r="AC188" s="4">
        <v>0</v>
      </c>
      <c r="AD188" s="2">
        <v>5.5858699999999999</v>
      </c>
      <c r="AE188">
        <v>0</v>
      </c>
    </row>
    <row r="189" spans="1:31" x14ac:dyDescent="0.25">
      <c r="A189" s="2">
        <v>1.87466</v>
      </c>
      <c r="B189" s="2" t="s">
        <v>19</v>
      </c>
      <c r="C189" s="2" t="s">
        <v>19</v>
      </c>
      <c r="D189" s="3" t="str">
        <f t="shared" si="22"/>
        <v>0000</v>
      </c>
      <c r="E189" s="3">
        <f t="shared" si="20"/>
        <v>0</v>
      </c>
      <c r="F189" s="2" t="s">
        <v>19</v>
      </c>
      <c r="G189" s="2" t="s">
        <v>19</v>
      </c>
      <c r="H189" s="3" t="str">
        <f t="shared" si="23"/>
        <v>0000</v>
      </c>
      <c r="I189" s="3">
        <f t="shared" si="21"/>
        <v>0</v>
      </c>
      <c r="K189" s="2">
        <v>1.87483</v>
      </c>
      <c r="L189" s="2" t="s">
        <v>19</v>
      </c>
      <c r="M189" s="2" t="s">
        <v>19</v>
      </c>
      <c r="N189" s="3" t="str">
        <f t="shared" si="24"/>
        <v>0000</v>
      </c>
      <c r="O189" s="3">
        <f t="shared" si="25"/>
        <v>0</v>
      </c>
      <c r="P189" s="2" t="s">
        <v>19</v>
      </c>
      <c r="Q189" s="2" t="s">
        <v>19</v>
      </c>
      <c r="R189" s="3" t="str">
        <f t="shared" si="26"/>
        <v>0000</v>
      </c>
      <c r="S189" s="3">
        <f t="shared" si="27"/>
        <v>0</v>
      </c>
      <c r="Z189">
        <v>1.87</v>
      </c>
      <c r="AA189">
        <f t="shared" si="28"/>
        <v>2.5150000000000001</v>
      </c>
      <c r="AB189">
        <v>1.9E-2</v>
      </c>
      <c r="AC189" s="4">
        <v>0</v>
      </c>
      <c r="AD189" s="2">
        <v>5.6157000000000004</v>
      </c>
      <c r="AE189">
        <v>0.1</v>
      </c>
    </row>
    <row r="190" spans="1:31" x14ac:dyDescent="0.25">
      <c r="A190" s="2">
        <v>1.8845100000000001</v>
      </c>
      <c r="B190" s="2" t="s">
        <v>19</v>
      </c>
      <c r="C190" s="2" t="s">
        <v>19</v>
      </c>
      <c r="D190" s="3" t="str">
        <f t="shared" si="22"/>
        <v>0000</v>
      </c>
      <c r="E190" s="3">
        <f t="shared" si="20"/>
        <v>0</v>
      </c>
      <c r="F190" s="2" t="s">
        <v>19</v>
      </c>
      <c r="G190" s="2" t="s">
        <v>19</v>
      </c>
      <c r="H190" s="3" t="str">
        <f t="shared" si="23"/>
        <v>0000</v>
      </c>
      <c r="I190" s="3">
        <f t="shared" si="21"/>
        <v>0</v>
      </c>
      <c r="K190" s="2">
        <v>1.8847399999999999</v>
      </c>
      <c r="L190" s="2" t="s">
        <v>19</v>
      </c>
      <c r="M190" s="2" t="s">
        <v>19</v>
      </c>
      <c r="N190" s="3" t="str">
        <f t="shared" si="24"/>
        <v>0000</v>
      </c>
      <c r="O190" s="3">
        <f t="shared" si="25"/>
        <v>0</v>
      </c>
      <c r="P190" s="2" t="s">
        <v>19</v>
      </c>
      <c r="Q190" s="2" t="s">
        <v>19</v>
      </c>
      <c r="R190" s="3" t="str">
        <f t="shared" si="26"/>
        <v>0000</v>
      </c>
      <c r="S190" s="3">
        <f t="shared" si="27"/>
        <v>0</v>
      </c>
      <c r="Z190">
        <v>1.88</v>
      </c>
      <c r="AA190">
        <f t="shared" si="28"/>
        <v>2.5249999999999999</v>
      </c>
      <c r="AB190">
        <v>2.1000000000000001E-2</v>
      </c>
      <c r="AC190" s="4">
        <v>0</v>
      </c>
      <c r="AD190" s="2">
        <v>5.6458599999999999</v>
      </c>
      <c r="AE190">
        <v>0</v>
      </c>
    </row>
    <row r="191" spans="1:31" x14ac:dyDescent="0.25">
      <c r="A191" s="2">
        <v>1.89449</v>
      </c>
      <c r="B191" s="2" t="s">
        <v>19</v>
      </c>
      <c r="C191" s="2" t="s">
        <v>19</v>
      </c>
      <c r="D191" s="3" t="str">
        <f t="shared" si="22"/>
        <v>0000</v>
      </c>
      <c r="E191" s="3">
        <f t="shared" si="20"/>
        <v>0</v>
      </c>
      <c r="F191" s="2" t="s">
        <v>19</v>
      </c>
      <c r="G191" s="2" t="s">
        <v>19</v>
      </c>
      <c r="H191" s="3" t="str">
        <f t="shared" si="23"/>
        <v>0000</v>
      </c>
      <c r="I191" s="3">
        <f t="shared" si="21"/>
        <v>0</v>
      </c>
      <c r="K191" s="2">
        <v>1.8947099999999999</v>
      </c>
      <c r="L191" s="2" t="s">
        <v>19</v>
      </c>
      <c r="M191" s="2" t="s">
        <v>19</v>
      </c>
      <c r="N191" s="3" t="str">
        <f t="shared" si="24"/>
        <v>0000</v>
      </c>
      <c r="O191" s="3">
        <f t="shared" si="25"/>
        <v>0</v>
      </c>
      <c r="P191" s="2" t="s">
        <v>19</v>
      </c>
      <c r="Q191" s="2" t="s">
        <v>19</v>
      </c>
      <c r="R191" s="3" t="str">
        <f t="shared" si="26"/>
        <v>0000</v>
      </c>
      <c r="S191" s="3">
        <f t="shared" si="27"/>
        <v>0</v>
      </c>
      <c r="Z191">
        <v>1.89</v>
      </c>
      <c r="AA191">
        <f t="shared" si="28"/>
        <v>2.5350000000000001</v>
      </c>
      <c r="AB191">
        <v>2.7E-2</v>
      </c>
      <c r="AC191" s="4">
        <v>0</v>
      </c>
      <c r="AD191" s="2">
        <v>5.6756900000000003</v>
      </c>
      <c r="AE191">
        <v>0</v>
      </c>
    </row>
    <row r="192" spans="1:31" x14ac:dyDescent="0.25">
      <c r="A192" s="2">
        <v>1.9045000000000001</v>
      </c>
      <c r="B192" s="2" t="s">
        <v>19</v>
      </c>
      <c r="C192" s="2" t="s">
        <v>19</v>
      </c>
      <c r="D192" s="3" t="str">
        <f t="shared" si="22"/>
        <v>0000</v>
      </c>
      <c r="E192" s="3">
        <f t="shared" si="20"/>
        <v>0</v>
      </c>
      <c r="F192" s="2" t="s">
        <v>19</v>
      </c>
      <c r="G192" s="2" t="s">
        <v>19</v>
      </c>
      <c r="H192" s="3" t="str">
        <f t="shared" si="23"/>
        <v>0000</v>
      </c>
      <c r="I192" s="3">
        <f t="shared" si="21"/>
        <v>0</v>
      </c>
      <c r="K192" s="2">
        <v>1.9046699999999999</v>
      </c>
      <c r="L192" s="2" t="s">
        <v>19</v>
      </c>
      <c r="M192" s="2" t="s">
        <v>19</v>
      </c>
      <c r="N192" s="3" t="str">
        <f t="shared" si="24"/>
        <v>0000</v>
      </c>
      <c r="O192" s="3">
        <f t="shared" si="25"/>
        <v>0</v>
      </c>
      <c r="P192" s="2" t="s">
        <v>19</v>
      </c>
      <c r="Q192" s="2" t="s">
        <v>19</v>
      </c>
      <c r="R192" s="3" t="str">
        <f t="shared" si="26"/>
        <v>0000</v>
      </c>
      <c r="S192" s="3">
        <f t="shared" si="27"/>
        <v>0</v>
      </c>
      <c r="Z192">
        <v>1.9</v>
      </c>
      <c r="AA192">
        <f t="shared" si="28"/>
        <v>2.5449999999999999</v>
      </c>
      <c r="AB192">
        <v>0.03</v>
      </c>
      <c r="AC192" s="4">
        <v>0</v>
      </c>
      <c r="AD192" s="2">
        <v>5.7058900000000001</v>
      </c>
      <c r="AE192">
        <v>0</v>
      </c>
    </row>
    <row r="193" spans="1:31" x14ac:dyDescent="0.25">
      <c r="A193" s="2">
        <v>1.9146300000000001</v>
      </c>
      <c r="B193" s="2" t="s">
        <v>19</v>
      </c>
      <c r="C193" s="2" t="s">
        <v>19</v>
      </c>
      <c r="D193" s="3" t="str">
        <f t="shared" si="22"/>
        <v>0000</v>
      </c>
      <c r="E193" s="3">
        <f t="shared" si="20"/>
        <v>0</v>
      </c>
      <c r="F193" s="2" t="s">
        <v>19</v>
      </c>
      <c r="G193" s="2" t="s">
        <v>19</v>
      </c>
      <c r="H193" s="3" t="str">
        <f t="shared" si="23"/>
        <v>0000</v>
      </c>
      <c r="I193" s="3">
        <f t="shared" si="21"/>
        <v>0</v>
      </c>
      <c r="K193" s="2">
        <v>1.9148000000000001</v>
      </c>
      <c r="L193" s="2" t="s">
        <v>19</v>
      </c>
      <c r="M193" s="2" t="s">
        <v>19</v>
      </c>
      <c r="N193" s="3" t="str">
        <f t="shared" si="24"/>
        <v>0000</v>
      </c>
      <c r="O193" s="3">
        <f t="shared" si="25"/>
        <v>0</v>
      </c>
      <c r="P193" s="2" t="s">
        <v>19</v>
      </c>
      <c r="Q193" s="2" t="s">
        <v>19</v>
      </c>
      <c r="R193" s="3" t="str">
        <f t="shared" si="26"/>
        <v>0000</v>
      </c>
      <c r="S193" s="3">
        <f t="shared" si="27"/>
        <v>0</v>
      </c>
      <c r="Z193">
        <v>1.91</v>
      </c>
      <c r="AA193">
        <f t="shared" si="28"/>
        <v>2.5549999999999997</v>
      </c>
      <c r="AB193">
        <v>2.8000000000000001E-2</v>
      </c>
      <c r="AC193" s="4">
        <v>0</v>
      </c>
      <c r="AD193" s="2">
        <v>5.7357100000000001</v>
      </c>
      <c r="AE193">
        <v>0</v>
      </c>
    </row>
    <row r="194" spans="1:31" x14ac:dyDescent="0.25">
      <c r="A194" s="2">
        <v>1.9245000000000001</v>
      </c>
      <c r="B194" s="2" t="s">
        <v>19</v>
      </c>
      <c r="C194" s="2" t="s">
        <v>19</v>
      </c>
      <c r="D194" s="3" t="str">
        <f t="shared" si="22"/>
        <v>0000</v>
      </c>
      <c r="E194" s="3">
        <f t="shared" ref="E194:E257" si="29">HEX2DEC(D194)*$T$2</f>
        <v>0</v>
      </c>
      <c r="F194" s="2" t="s">
        <v>19</v>
      </c>
      <c r="G194" s="2" t="s">
        <v>19</v>
      </c>
      <c r="H194" s="3" t="str">
        <f t="shared" si="23"/>
        <v>0000</v>
      </c>
      <c r="I194" s="3">
        <f t="shared" ref="I194:I257" si="30">HEX2DEC(H194)*$T$2</f>
        <v>0</v>
      </c>
      <c r="K194" s="2">
        <v>1.9247200000000002</v>
      </c>
      <c r="L194" s="2" t="s">
        <v>19</v>
      </c>
      <c r="M194" s="2" t="s">
        <v>19</v>
      </c>
      <c r="N194" s="3" t="str">
        <f t="shared" si="24"/>
        <v>0000</v>
      </c>
      <c r="O194" s="3">
        <f t="shared" si="25"/>
        <v>0</v>
      </c>
      <c r="P194" s="2" t="s">
        <v>19</v>
      </c>
      <c r="Q194" s="2" t="s">
        <v>19</v>
      </c>
      <c r="R194" s="3" t="str">
        <f t="shared" si="26"/>
        <v>0000</v>
      </c>
      <c r="S194" s="3">
        <f t="shared" si="27"/>
        <v>0</v>
      </c>
      <c r="Z194">
        <v>1.92</v>
      </c>
      <c r="AA194">
        <f t="shared" si="28"/>
        <v>2.5649999999999999</v>
      </c>
      <c r="AB194">
        <v>2.1999999999999999E-2</v>
      </c>
      <c r="AC194" s="4">
        <v>0</v>
      </c>
      <c r="AD194" s="2">
        <v>5.7658500000000004</v>
      </c>
      <c r="AE194">
        <v>0.1</v>
      </c>
    </row>
    <row r="195" spans="1:31" x14ac:dyDescent="0.25">
      <c r="A195" s="2">
        <v>1.93452</v>
      </c>
      <c r="B195" s="2" t="s">
        <v>19</v>
      </c>
      <c r="C195" s="2" t="s">
        <v>19</v>
      </c>
      <c r="D195" s="3" t="str">
        <f t="shared" ref="D195:D258" si="31">CONCATENATE(B195,C195)</f>
        <v>0000</v>
      </c>
      <c r="E195" s="3">
        <f t="shared" si="29"/>
        <v>0</v>
      </c>
      <c r="F195" s="2" t="s">
        <v>19</v>
      </c>
      <c r="G195" s="2" t="s">
        <v>19</v>
      </c>
      <c r="H195" s="3" t="str">
        <f t="shared" ref="H195:H258" si="32">CONCATENATE(F195,G195)</f>
        <v>0000</v>
      </c>
      <c r="I195" s="3">
        <f t="shared" si="30"/>
        <v>0</v>
      </c>
      <c r="K195" s="2">
        <v>1.9347400000000001</v>
      </c>
      <c r="L195" s="2" t="s">
        <v>19</v>
      </c>
      <c r="M195" s="2" t="s">
        <v>19</v>
      </c>
      <c r="N195" s="3" t="str">
        <f t="shared" ref="N195:N258" si="33">CONCATENATE(L195,M195)</f>
        <v>0000</v>
      </c>
      <c r="O195" s="3">
        <f t="shared" ref="O195:O258" si="34">HEX2DEC(N195)*$T$2</f>
        <v>0</v>
      </c>
      <c r="P195" s="2" t="s">
        <v>19</v>
      </c>
      <c r="Q195" s="2" t="s">
        <v>19</v>
      </c>
      <c r="R195" s="3" t="str">
        <f t="shared" ref="R195:R258" si="35">CONCATENATE(P195,Q195)</f>
        <v>0000</v>
      </c>
      <c r="S195" s="3">
        <f t="shared" ref="S195:S258" si="36">HEX2DEC(R195)*$T$2</f>
        <v>0</v>
      </c>
      <c r="Z195">
        <v>1.93</v>
      </c>
      <c r="AA195">
        <f t="shared" ref="AA195:AA258" si="37">Z195+$AF$2</f>
        <v>2.5750000000000002</v>
      </c>
      <c r="AB195">
        <v>1.4999999999999999E-2</v>
      </c>
      <c r="AC195" s="4">
        <v>0</v>
      </c>
      <c r="AD195" s="2">
        <v>5.7956900000000005</v>
      </c>
      <c r="AE195">
        <v>0</v>
      </c>
    </row>
    <row r="196" spans="1:31" x14ac:dyDescent="0.25">
      <c r="A196" s="2">
        <v>1.9446599999999998</v>
      </c>
      <c r="B196" s="2" t="s">
        <v>19</v>
      </c>
      <c r="C196" s="2" t="s">
        <v>19</v>
      </c>
      <c r="D196" s="3" t="str">
        <f t="shared" si="31"/>
        <v>0000</v>
      </c>
      <c r="E196" s="3">
        <f t="shared" si="29"/>
        <v>0</v>
      </c>
      <c r="F196" s="2" t="s">
        <v>19</v>
      </c>
      <c r="G196" s="2" t="s">
        <v>19</v>
      </c>
      <c r="H196" s="3" t="str">
        <f t="shared" si="32"/>
        <v>0000</v>
      </c>
      <c r="I196" s="3">
        <f t="shared" si="30"/>
        <v>0</v>
      </c>
      <c r="K196" s="2">
        <v>1.9448599999999998</v>
      </c>
      <c r="L196" s="2" t="s">
        <v>19</v>
      </c>
      <c r="M196" s="2" t="s">
        <v>19</v>
      </c>
      <c r="N196" s="3" t="str">
        <f t="shared" si="33"/>
        <v>0000</v>
      </c>
      <c r="O196" s="3">
        <f t="shared" si="34"/>
        <v>0</v>
      </c>
      <c r="P196" s="2" t="s">
        <v>19</v>
      </c>
      <c r="Q196" s="2" t="s">
        <v>19</v>
      </c>
      <c r="R196" s="3" t="str">
        <f t="shared" si="35"/>
        <v>0000</v>
      </c>
      <c r="S196" s="3">
        <f t="shared" si="36"/>
        <v>0</v>
      </c>
      <c r="Z196">
        <v>1.94</v>
      </c>
      <c r="AA196">
        <f t="shared" si="37"/>
        <v>2.585</v>
      </c>
      <c r="AB196">
        <v>1.9E-2</v>
      </c>
      <c r="AC196" s="4">
        <v>0</v>
      </c>
      <c r="AD196" s="2">
        <v>5.82592</v>
      </c>
      <c r="AE196">
        <v>0</v>
      </c>
    </row>
    <row r="197" spans="1:31" x14ac:dyDescent="0.25">
      <c r="A197" s="2">
        <v>1.95459</v>
      </c>
      <c r="B197" s="2" t="s">
        <v>19</v>
      </c>
      <c r="C197" s="2" t="s">
        <v>19</v>
      </c>
      <c r="D197" s="3" t="str">
        <f t="shared" si="31"/>
        <v>0000</v>
      </c>
      <c r="E197" s="3">
        <f t="shared" si="29"/>
        <v>0</v>
      </c>
      <c r="F197" s="2" t="s">
        <v>19</v>
      </c>
      <c r="G197" s="2" t="s">
        <v>19</v>
      </c>
      <c r="H197" s="3" t="str">
        <f t="shared" si="32"/>
        <v>0000</v>
      </c>
      <c r="I197" s="3">
        <f t="shared" si="30"/>
        <v>0</v>
      </c>
      <c r="K197" s="2">
        <v>1.95479</v>
      </c>
      <c r="L197" s="2" t="s">
        <v>19</v>
      </c>
      <c r="M197" s="2" t="s">
        <v>19</v>
      </c>
      <c r="N197" s="3" t="str">
        <f t="shared" si="33"/>
        <v>0000</v>
      </c>
      <c r="O197" s="3">
        <f t="shared" si="34"/>
        <v>0</v>
      </c>
      <c r="P197" s="2" t="s">
        <v>19</v>
      </c>
      <c r="Q197" s="2" t="s">
        <v>19</v>
      </c>
      <c r="R197" s="3" t="str">
        <f t="shared" si="35"/>
        <v>0000</v>
      </c>
      <c r="S197" s="3">
        <f t="shared" si="36"/>
        <v>0</v>
      </c>
      <c r="Z197">
        <v>1.95</v>
      </c>
      <c r="AA197">
        <f t="shared" si="37"/>
        <v>2.5949999999999998</v>
      </c>
      <c r="AB197">
        <v>1.6E-2</v>
      </c>
      <c r="AC197" s="4">
        <v>0</v>
      </c>
      <c r="AD197" s="2">
        <v>5.8557899999999998</v>
      </c>
      <c r="AE197">
        <v>0</v>
      </c>
    </row>
    <row r="198" spans="1:31" x14ac:dyDescent="0.25">
      <c r="A198" s="2">
        <v>1.9644999999999999</v>
      </c>
      <c r="B198" s="2" t="s">
        <v>19</v>
      </c>
      <c r="C198" s="2" t="s">
        <v>19</v>
      </c>
      <c r="D198" s="3" t="str">
        <f t="shared" si="31"/>
        <v>0000</v>
      </c>
      <c r="E198" s="3">
        <f t="shared" si="29"/>
        <v>0</v>
      </c>
      <c r="F198" s="2" t="s">
        <v>19</v>
      </c>
      <c r="G198" s="2" t="s">
        <v>19</v>
      </c>
      <c r="H198" s="3" t="str">
        <f t="shared" si="32"/>
        <v>0000</v>
      </c>
      <c r="I198" s="3">
        <f t="shared" si="30"/>
        <v>0</v>
      </c>
      <c r="K198" s="2">
        <v>1.96469</v>
      </c>
      <c r="L198" s="2" t="s">
        <v>19</v>
      </c>
      <c r="M198" s="2" t="s">
        <v>19</v>
      </c>
      <c r="N198" s="3" t="str">
        <f t="shared" si="33"/>
        <v>0000</v>
      </c>
      <c r="O198" s="3">
        <f t="shared" si="34"/>
        <v>0</v>
      </c>
      <c r="P198" s="2" t="s">
        <v>19</v>
      </c>
      <c r="Q198" s="2" t="s">
        <v>19</v>
      </c>
      <c r="R198" s="3" t="str">
        <f t="shared" si="35"/>
        <v>0000</v>
      </c>
      <c r="S198" s="3">
        <f t="shared" si="36"/>
        <v>0</v>
      </c>
      <c r="Z198">
        <v>1.96</v>
      </c>
      <c r="AA198">
        <f t="shared" si="37"/>
        <v>2.605</v>
      </c>
      <c r="AB198">
        <v>0.02</v>
      </c>
      <c r="AC198" s="4">
        <v>0</v>
      </c>
      <c r="AD198" s="2">
        <v>5.8859000000000004</v>
      </c>
      <c r="AE198">
        <v>0</v>
      </c>
    </row>
    <row r="199" spans="1:31" x14ac:dyDescent="0.25">
      <c r="A199" s="2">
        <v>1.9746000000000001</v>
      </c>
      <c r="B199" s="2" t="s">
        <v>19</v>
      </c>
      <c r="C199" s="2" t="s">
        <v>19</v>
      </c>
      <c r="D199" s="3" t="str">
        <f t="shared" si="31"/>
        <v>0000</v>
      </c>
      <c r="E199" s="3">
        <f t="shared" si="29"/>
        <v>0</v>
      </c>
      <c r="F199" s="2" t="s">
        <v>19</v>
      </c>
      <c r="G199" s="2" t="s">
        <v>19</v>
      </c>
      <c r="H199" s="3" t="str">
        <f t="shared" si="32"/>
        <v>0000</v>
      </c>
      <c r="I199" s="3">
        <f t="shared" si="30"/>
        <v>0</v>
      </c>
      <c r="K199" s="2">
        <v>1.9748000000000001</v>
      </c>
      <c r="L199" s="2" t="s">
        <v>19</v>
      </c>
      <c r="M199" s="2" t="s">
        <v>19</v>
      </c>
      <c r="N199" s="3" t="str">
        <f t="shared" si="33"/>
        <v>0000</v>
      </c>
      <c r="O199" s="3">
        <f t="shared" si="34"/>
        <v>0</v>
      </c>
      <c r="P199" s="2" t="s">
        <v>19</v>
      </c>
      <c r="Q199" s="2" t="s">
        <v>19</v>
      </c>
      <c r="R199" s="3" t="str">
        <f t="shared" si="35"/>
        <v>0000</v>
      </c>
      <c r="S199" s="3">
        <f t="shared" si="36"/>
        <v>0</v>
      </c>
      <c r="Z199">
        <v>1.97</v>
      </c>
      <c r="AA199">
        <f t="shared" si="37"/>
        <v>2.6150000000000002</v>
      </c>
      <c r="AB199">
        <v>2.5000000000000001E-2</v>
      </c>
      <c r="AC199" s="4">
        <v>0</v>
      </c>
      <c r="AD199" s="2">
        <v>5.9157799999999998</v>
      </c>
      <c r="AE199">
        <v>0</v>
      </c>
    </row>
    <row r="200" spans="1:31" x14ac:dyDescent="0.25">
      <c r="A200" s="2">
        <v>1.98458</v>
      </c>
      <c r="B200" s="2" t="s">
        <v>19</v>
      </c>
      <c r="C200" s="2" t="s">
        <v>19</v>
      </c>
      <c r="D200" s="3" t="str">
        <f t="shared" si="31"/>
        <v>0000</v>
      </c>
      <c r="E200" s="3">
        <f t="shared" si="29"/>
        <v>0</v>
      </c>
      <c r="F200" s="2" t="s">
        <v>19</v>
      </c>
      <c r="G200" s="2" t="s">
        <v>19</v>
      </c>
      <c r="H200" s="3" t="str">
        <f t="shared" si="32"/>
        <v>0000</v>
      </c>
      <c r="I200" s="3">
        <f t="shared" si="30"/>
        <v>0</v>
      </c>
      <c r="K200" s="2">
        <v>1.9847600000000001</v>
      </c>
      <c r="L200" s="2" t="s">
        <v>19</v>
      </c>
      <c r="M200" s="2" t="s">
        <v>19</v>
      </c>
      <c r="N200" s="3" t="str">
        <f t="shared" si="33"/>
        <v>0000</v>
      </c>
      <c r="O200" s="3">
        <f t="shared" si="34"/>
        <v>0</v>
      </c>
      <c r="P200" s="2" t="s">
        <v>19</v>
      </c>
      <c r="Q200" s="2" t="s">
        <v>19</v>
      </c>
      <c r="R200" s="3" t="str">
        <f t="shared" si="35"/>
        <v>0000</v>
      </c>
      <c r="S200" s="3">
        <f t="shared" si="36"/>
        <v>0</v>
      </c>
      <c r="Z200">
        <v>1.98</v>
      </c>
      <c r="AA200">
        <f t="shared" si="37"/>
        <v>2.625</v>
      </c>
      <c r="AB200">
        <v>2.4E-2</v>
      </c>
      <c r="AC200" s="4">
        <v>0</v>
      </c>
      <c r="AD200" s="2">
        <v>5.9459900000000001</v>
      </c>
      <c r="AE200">
        <v>0</v>
      </c>
    </row>
    <row r="201" spans="1:31" x14ac:dyDescent="0.25">
      <c r="A201" s="2">
        <v>1.9945900000000001</v>
      </c>
      <c r="B201" s="2" t="s">
        <v>19</v>
      </c>
      <c r="C201" s="2" t="s">
        <v>19</v>
      </c>
      <c r="D201" s="3" t="str">
        <f t="shared" si="31"/>
        <v>0000</v>
      </c>
      <c r="E201" s="3">
        <f t="shared" si="29"/>
        <v>0</v>
      </c>
      <c r="F201" s="2" t="s">
        <v>19</v>
      </c>
      <c r="G201" s="2" t="s">
        <v>19</v>
      </c>
      <c r="H201" s="3" t="str">
        <f t="shared" si="32"/>
        <v>0000</v>
      </c>
      <c r="I201" s="3">
        <f t="shared" si="30"/>
        <v>0</v>
      </c>
      <c r="K201" s="2">
        <v>1.9947599999999999</v>
      </c>
      <c r="L201" s="2" t="s">
        <v>19</v>
      </c>
      <c r="M201" s="2" t="s">
        <v>19</v>
      </c>
      <c r="N201" s="3" t="str">
        <f t="shared" si="33"/>
        <v>0000</v>
      </c>
      <c r="O201" s="3">
        <f t="shared" si="34"/>
        <v>0</v>
      </c>
      <c r="P201" s="2" t="s">
        <v>19</v>
      </c>
      <c r="Q201" s="2" t="s">
        <v>19</v>
      </c>
      <c r="R201" s="3" t="str">
        <f t="shared" si="35"/>
        <v>0000</v>
      </c>
      <c r="S201" s="3">
        <f t="shared" si="36"/>
        <v>0</v>
      </c>
      <c r="Z201">
        <v>1.99</v>
      </c>
      <c r="AA201">
        <f t="shared" si="37"/>
        <v>2.6349999999999998</v>
      </c>
      <c r="AB201">
        <v>0.02</v>
      </c>
      <c r="AC201" s="4">
        <v>0</v>
      </c>
      <c r="AD201" s="2">
        <v>5.9757699999999998</v>
      </c>
      <c r="AE201">
        <v>0</v>
      </c>
    </row>
    <row r="202" spans="1:31" x14ac:dyDescent="0.25">
      <c r="A202" s="2">
        <v>2.0045999999999999</v>
      </c>
      <c r="B202" s="2" t="s">
        <v>19</v>
      </c>
      <c r="C202" s="2" t="s">
        <v>19</v>
      </c>
      <c r="D202" s="3" t="str">
        <f t="shared" si="31"/>
        <v>0000</v>
      </c>
      <c r="E202" s="3">
        <f t="shared" si="29"/>
        <v>0</v>
      </c>
      <c r="F202" s="2" t="s">
        <v>19</v>
      </c>
      <c r="G202" s="2" t="s">
        <v>19</v>
      </c>
      <c r="H202" s="3" t="str">
        <f t="shared" si="32"/>
        <v>0000</v>
      </c>
      <c r="I202" s="3">
        <f t="shared" si="30"/>
        <v>0</v>
      </c>
      <c r="K202" s="2">
        <v>2.0047999999999999</v>
      </c>
      <c r="L202" s="2" t="s">
        <v>19</v>
      </c>
      <c r="M202" s="2" t="s">
        <v>19</v>
      </c>
      <c r="N202" s="3" t="str">
        <f t="shared" si="33"/>
        <v>0000</v>
      </c>
      <c r="O202" s="3">
        <f t="shared" si="34"/>
        <v>0</v>
      </c>
      <c r="P202" s="2" t="s">
        <v>19</v>
      </c>
      <c r="Q202" s="2" t="s">
        <v>19</v>
      </c>
      <c r="R202" s="3" t="str">
        <f t="shared" si="35"/>
        <v>0000</v>
      </c>
      <c r="S202" s="3">
        <f t="shared" si="36"/>
        <v>0</v>
      </c>
      <c r="Z202">
        <v>2</v>
      </c>
      <c r="AA202">
        <f t="shared" si="37"/>
        <v>2.645</v>
      </c>
      <c r="AB202">
        <v>1.7999999999999999E-2</v>
      </c>
      <c r="AC202" s="4">
        <v>0</v>
      </c>
      <c r="AD202" s="2">
        <v>6.0059399999999998</v>
      </c>
      <c r="AE202">
        <v>0</v>
      </c>
    </row>
    <row r="203" spans="1:31" x14ac:dyDescent="0.25">
      <c r="A203" s="2">
        <v>2.0146000000000002</v>
      </c>
      <c r="B203" s="2" t="s">
        <v>19</v>
      </c>
      <c r="C203" s="2" t="s">
        <v>19</v>
      </c>
      <c r="D203" s="3" t="str">
        <f t="shared" si="31"/>
        <v>0000</v>
      </c>
      <c r="E203" s="3">
        <f t="shared" si="29"/>
        <v>0</v>
      </c>
      <c r="F203" s="2" t="s">
        <v>19</v>
      </c>
      <c r="G203" s="2" t="s">
        <v>19</v>
      </c>
      <c r="H203" s="3" t="str">
        <f t="shared" si="32"/>
        <v>0000</v>
      </c>
      <c r="I203" s="3">
        <f t="shared" si="30"/>
        <v>0</v>
      </c>
      <c r="K203" s="2">
        <v>2.0148000000000001</v>
      </c>
      <c r="L203" s="2" t="s">
        <v>19</v>
      </c>
      <c r="M203" s="2" t="s">
        <v>19</v>
      </c>
      <c r="N203" s="3" t="str">
        <f t="shared" si="33"/>
        <v>0000</v>
      </c>
      <c r="O203" s="3">
        <f t="shared" si="34"/>
        <v>0</v>
      </c>
      <c r="P203" s="2" t="s">
        <v>19</v>
      </c>
      <c r="Q203" s="2" t="s">
        <v>19</v>
      </c>
      <c r="R203" s="3" t="str">
        <f t="shared" si="35"/>
        <v>0000</v>
      </c>
      <c r="S203" s="3">
        <f t="shared" si="36"/>
        <v>0</v>
      </c>
      <c r="Z203">
        <v>2.0099999999999998</v>
      </c>
      <c r="AA203">
        <f t="shared" si="37"/>
        <v>2.6549999999999998</v>
      </c>
      <c r="AB203">
        <v>2.5999999999999999E-2</v>
      </c>
      <c r="AC203" s="4">
        <v>0</v>
      </c>
      <c r="AD203" s="2">
        <v>6.0357900000000004</v>
      </c>
      <c r="AE203">
        <v>0</v>
      </c>
    </row>
    <row r="204" spans="1:31" x14ac:dyDescent="0.25">
      <c r="A204" s="2">
        <v>2.02447</v>
      </c>
      <c r="B204" s="2" t="s">
        <v>19</v>
      </c>
      <c r="C204" s="2" t="s">
        <v>19</v>
      </c>
      <c r="D204" s="3" t="str">
        <f t="shared" si="31"/>
        <v>0000</v>
      </c>
      <c r="E204" s="3">
        <f t="shared" si="29"/>
        <v>0</v>
      </c>
      <c r="F204" s="2" t="s">
        <v>19</v>
      </c>
      <c r="G204" s="2" t="s">
        <v>19</v>
      </c>
      <c r="H204" s="3" t="str">
        <f t="shared" si="32"/>
        <v>0000</v>
      </c>
      <c r="I204" s="3">
        <f t="shared" si="30"/>
        <v>0</v>
      </c>
      <c r="K204" s="2">
        <v>2.0246499999999998</v>
      </c>
      <c r="L204" s="2" t="s">
        <v>19</v>
      </c>
      <c r="M204" s="2" t="s">
        <v>19</v>
      </c>
      <c r="N204" s="3" t="str">
        <f t="shared" si="33"/>
        <v>0000</v>
      </c>
      <c r="O204" s="3">
        <f t="shared" si="34"/>
        <v>0</v>
      </c>
      <c r="P204" s="2" t="s">
        <v>19</v>
      </c>
      <c r="Q204" s="2" t="s">
        <v>19</v>
      </c>
      <c r="R204" s="3" t="str">
        <f t="shared" si="35"/>
        <v>0000</v>
      </c>
      <c r="S204" s="3">
        <f t="shared" si="36"/>
        <v>0</v>
      </c>
      <c r="Z204">
        <v>2.02</v>
      </c>
      <c r="AA204">
        <f t="shared" si="37"/>
        <v>2.665</v>
      </c>
      <c r="AB204">
        <v>2.7E-2</v>
      </c>
      <c r="AC204" s="4">
        <v>0</v>
      </c>
      <c r="AD204" s="2">
        <v>6.0659799999999997</v>
      </c>
      <c r="AE204">
        <v>0</v>
      </c>
    </row>
    <row r="205" spans="1:31" x14ac:dyDescent="0.25">
      <c r="A205" s="2">
        <v>2.0346899999999999</v>
      </c>
      <c r="B205" s="2" t="s">
        <v>19</v>
      </c>
      <c r="C205" s="2" t="s">
        <v>19</v>
      </c>
      <c r="D205" s="3" t="str">
        <f t="shared" si="31"/>
        <v>0000</v>
      </c>
      <c r="E205" s="3">
        <f t="shared" si="29"/>
        <v>0</v>
      </c>
      <c r="F205" s="2" t="s">
        <v>19</v>
      </c>
      <c r="G205" s="2" t="s">
        <v>19</v>
      </c>
      <c r="H205" s="3" t="str">
        <f t="shared" si="32"/>
        <v>0000</v>
      </c>
      <c r="I205" s="3">
        <f t="shared" si="30"/>
        <v>0</v>
      </c>
      <c r="K205" s="2">
        <v>2.0348700000000002</v>
      </c>
      <c r="L205" s="2" t="s">
        <v>19</v>
      </c>
      <c r="M205" s="2" t="s">
        <v>19</v>
      </c>
      <c r="N205" s="3" t="str">
        <f t="shared" si="33"/>
        <v>0000</v>
      </c>
      <c r="O205" s="3">
        <f t="shared" si="34"/>
        <v>0</v>
      </c>
      <c r="P205" s="2" t="s">
        <v>19</v>
      </c>
      <c r="Q205" s="2" t="s">
        <v>19</v>
      </c>
      <c r="R205" s="3" t="str">
        <f t="shared" si="35"/>
        <v>0000</v>
      </c>
      <c r="S205" s="3">
        <f t="shared" si="36"/>
        <v>0</v>
      </c>
      <c r="Z205">
        <v>2.0299999999999998</v>
      </c>
      <c r="AA205">
        <f t="shared" si="37"/>
        <v>2.6749999999999998</v>
      </c>
      <c r="AB205">
        <v>2.3E-2</v>
      </c>
      <c r="AC205" s="4">
        <v>0</v>
      </c>
      <c r="AD205" s="2">
        <v>6.0959099999999999</v>
      </c>
      <c r="AE205">
        <v>0</v>
      </c>
    </row>
    <row r="206" spans="1:31" x14ac:dyDescent="0.25">
      <c r="A206" s="2">
        <v>2.04453</v>
      </c>
      <c r="B206" s="2" t="s">
        <v>19</v>
      </c>
      <c r="C206" s="2" t="s">
        <v>19</v>
      </c>
      <c r="D206" s="3" t="str">
        <f t="shared" si="31"/>
        <v>0000</v>
      </c>
      <c r="E206" s="3">
        <f t="shared" si="29"/>
        <v>0</v>
      </c>
      <c r="F206" s="2" t="s">
        <v>19</v>
      </c>
      <c r="G206" s="2" t="s">
        <v>19</v>
      </c>
      <c r="H206" s="3" t="str">
        <f t="shared" si="32"/>
        <v>0000</v>
      </c>
      <c r="I206" s="3">
        <f t="shared" si="30"/>
        <v>0</v>
      </c>
      <c r="K206" s="2">
        <v>2.0447500000000001</v>
      </c>
      <c r="L206" s="2" t="s">
        <v>19</v>
      </c>
      <c r="M206" s="2" t="s">
        <v>19</v>
      </c>
      <c r="N206" s="3" t="str">
        <f t="shared" si="33"/>
        <v>0000</v>
      </c>
      <c r="O206" s="3">
        <f t="shared" si="34"/>
        <v>0</v>
      </c>
      <c r="P206" s="2" t="s">
        <v>19</v>
      </c>
      <c r="Q206" s="2" t="s">
        <v>19</v>
      </c>
      <c r="R206" s="3" t="str">
        <f t="shared" si="35"/>
        <v>0000</v>
      </c>
      <c r="S206" s="3">
        <f t="shared" si="36"/>
        <v>0</v>
      </c>
      <c r="Z206">
        <v>2.04</v>
      </c>
      <c r="AA206">
        <f t="shared" si="37"/>
        <v>2.6850000000000001</v>
      </c>
      <c r="AB206">
        <v>1.9E-2</v>
      </c>
      <c r="AC206" s="4">
        <v>0</v>
      </c>
      <c r="AD206" s="2">
        <v>6.1259300000000003</v>
      </c>
      <c r="AE206">
        <v>0</v>
      </c>
    </row>
    <row r="207" spans="1:31" x14ac:dyDescent="0.25">
      <c r="A207" s="2">
        <v>2.0545800000000001</v>
      </c>
      <c r="B207" s="2" t="s">
        <v>19</v>
      </c>
      <c r="C207" s="2" t="s">
        <v>19</v>
      </c>
      <c r="D207" s="3" t="str">
        <f t="shared" si="31"/>
        <v>0000</v>
      </c>
      <c r="E207" s="3">
        <f t="shared" si="29"/>
        <v>0</v>
      </c>
      <c r="F207" s="2" t="s">
        <v>19</v>
      </c>
      <c r="G207" s="2" t="s">
        <v>19</v>
      </c>
      <c r="H207" s="3" t="str">
        <f t="shared" si="32"/>
        <v>0000</v>
      </c>
      <c r="I207" s="3">
        <f t="shared" si="30"/>
        <v>0</v>
      </c>
      <c r="K207" s="2">
        <v>2.0547399999999998</v>
      </c>
      <c r="L207" s="2" t="s">
        <v>19</v>
      </c>
      <c r="M207" s="2" t="s">
        <v>19</v>
      </c>
      <c r="N207" s="3" t="str">
        <f t="shared" si="33"/>
        <v>0000</v>
      </c>
      <c r="O207" s="3">
        <f t="shared" si="34"/>
        <v>0</v>
      </c>
      <c r="P207" s="2" t="s">
        <v>19</v>
      </c>
      <c r="Q207" s="2" t="s">
        <v>19</v>
      </c>
      <c r="R207" s="3" t="str">
        <f t="shared" si="35"/>
        <v>0000</v>
      </c>
      <c r="S207" s="3">
        <f t="shared" si="36"/>
        <v>0</v>
      </c>
      <c r="Z207">
        <v>2.0499999999999998</v>
      </c>
      <c r="AA207">
        <f t="shared" si="37"/>
        <v>2.6949999999999998</v>
      </c>
      <c r="AB207">
        <v>1.6E-2</v>
      </c>
      <c r="AC207" s="4">
        <v>0</v>
      </c>
      <c r="AD207" s="2">
        <v>6.1558000000000002</v>
      </c>
      <c r="AE207">
        <v>0</v>
      </c>
    </row>
    <row r="208" spans="1:31" x14ac:dyDescent="0.25">
      <c r="A208" s="2">
        <v>2.0648499999999999</v>
      </c>
      <c r="B208" s="2" t="s">
        <v>19</v>
      </c>
      <c r="C208" s="2" t="s">
        <v>19</v>
      </c>
      <c r="D208" s="3" t="str">
        <f t="shared" si="31"/>
        <v>0000</v>
      </c>
      <c r="E208" s="3">
        <f t="shared" si="29"/>
        <v>0</v>
      </c>
      <c r="F208" s="2" t="s">
        <v>19</v>
      </c>
      <c r="G208" s="2" t="s">
        <v>19</v>
      </c>
      <c r="H208" s="3" t="str">
        <f t="shared" si="32"/>
        <v>0000</v>
      </c>
      <c r="I208" s="3">
        <f t="shared" si="30"/>
        <v>0</v>
      </c>
      <c r="K208" s="2">
        <v>2.06507</v>
      </c>
      <c r="L208" s="2" t="s">
        <v>19</v>
      </c>
      <c r="M208" s="2" t="s">
        <v>19</v>
      </c>
      <c r="N208" s="3" t="str">
        <f t="shared" si="33"/>
        <v>0000</v>
      </c>
      <c r="O208" s="3">
        <f t="shared" si="34"/>
        <v>0</v>
      </c>
      <c r="P208" s="2" t="s">
        <v>19</v>
      </c>
      <c r="Q208" s="2" t="s">
        <v>19</v>
      </c>
      <c r="R208" s="3" t="str">
        <f t="shared" si="35"/>
        <v>0000</v>
      </c>
      <c r="S208" s="3">
        <f t="shared" si="36"/>
        <v>0</v>
      </c>
      <c r="Z208">
        <v>2.06</v>
      </c>
      <c r="AA208">
        <f t="shared" si="37"/>
        <v>2.7050000000000001</v>
      </c>
      <c r="AB208">
        <v>0.02</v>
      </c>
      <c r="AC208" s="4">
        <v>0</v>
      </c>
      <c r="AD208" s="2">
        <v>6.1859799999999998</v>
      </c>
      <c r="AE208">
        <v>0</v>
      </c>
    </row>
    <row r="209" spans="1:31" x14ac:dyDescent="0.25">
      <c r="A209" s="2">
        <v>2.0746000000000002</v>
      </c>
      <c r="B209" s="2" t="s">
        <v>19</v>
      </c>
      <c r="C209" s="2" t="s">
        <v>19</v>
      </c>
      <c r="D209" s="3" t="str">
        <f t="shared" si="31"/>
        <v>0000</v>
      </c>
      <c r="E209" s="3">
        <f t="shared" si="29"/>
        <v>0</v>
      </c>
      <c r="F209" s="2" t="s">
        <v>19</v>
      </c>
      <c r="G209" s="2" t="s">
        <v>19</v>
      </c>
      <c r="H209" s="3" t="str">
        <f t="shared" si="32"/>
        <v>0000</v>
      </c>
      <c r="I209" s="3">
        <f t="shared" si="30"/>
        <v>0</v>
      </c>
      <c r="K209" s="2">
        <v>2.0748000000000002</v>
      </c>
      <c r="L209" s="2" t="s">
        <v>19</v>
      </c>
      <c r="M209" s="2" t="s">
        <v>19</v>
      </c>
      <c r="N209" s="3" t="str">
        <f t="shared" si="33"/>
        <v>0000</v>
      </c>
      <c r="O209" s="3">
        <f t="shared" si="34"/>
        <v>0</v>
      </c>
      <c r="P209" s="2" t="s">
        <v>19</v>
      </c>
      <c r="Q209" s="2" t="s">
        <v>19</v>
      </c>
      <c r="R209" s="3" t="str">
        <f t="shared" si="35"/>
        <v>0000</v>
      </c>
      <c r="S209" s="3">
        <f t="shared" si="36"/>
        <v>0</v>
      </c>
      <c r="Z209">
        <v>2.0699999999999998</v>
      </c>
      <c r="AA209">
        <f t="shared" si="37"/>
        <v>2.7149999999999999</v>
      </c>
      <c r="AB209">
        <v>1.2999999999999999E-2</v>
      </c>
      <c r="AC209" s="4">
        <v>0</v>
      </c>
      <c r="AD209" s="2">
        <v>6.21577</v>
      </c>
      <c r="AE209">
        <v>0</v>
      </c>
    </row>
    <row r="210" spans="1:31" x14ac:dyDescent="0.25">
      <c r="A210" s="2">
        <v>2.0845799999999999</v>
      </c>
      <c r="B210" s="2" t="s">
        <v>19</v>
      </c>
      <c r="C210" s="2" t="s">
        <v>19</v>
      </c>
      <c r="D210" s="3" t="str">
        <f t="shared" si="31"/>
        <v>0000</v>
      </c>
      <c r="E210" s="3">
        <f t="shared" si="29"/>
        <v>0</v>
      </c>
      <c r="F210" s="2" t="s">
        <v>19</v>
      </c>
      <c r="G210" s="2" t="s">
        <v>19</v>
      </c>
      <c r="H210" s="3" t="str">
        <f t="shared" si="32"/>
        <v>0000</v>
      </c>
      <c r="I210" s="3">
        <f t="shared" si="30"/>
        <v>0</v>
      </c>
      <c r="K210" s="2">
        <v>2.0847699999999998</v>
      </c>
      <c r="L210" s="2" t="s">
        <v>19</v>
      </c>
      <c r="M210" s="2" t="s">
        <v>19</v>
      </c>
      <c r="N210" s="3" t="str">
        <f t="shared" si="33"/>
        <v>0000</v>
      </c>
      <c r="O210" s="3">
        <f t="shared" si="34"/>
        <v>0</v>
      </c>
      <c r="P210" s="2" t="s">
        <v>19</v>
      </c>
      <c r="Q210" s="2" t="s">
        <v>19</v>
      </c>
      <c r="R210" s="3" t="str">
        <f t="shared" si="35"/>
        <v>0000</v>
      </c>
      <c r="S210" s="3">
        <f t="shared" si="36"/>
        <v>0</v>
      </c>
      <c r="Z210">
        <v>2.08</v>
      </c>
      <c r="AA210">
        <f t="shared" si="37"/>
        <v>2.7250000000000001</v>
      </c>
      <c r="AB210">
        <v>0.01</v>
      </c>
      <c r="AC210" s="4">
        <v>0</v>
      </c>
      <c r="AD210" s="2">
        <v>6.2459800000000003</v>
      </c>
      <c r="AE210">
        <v>0</v>
      </c>
    </row>
    <row r="211" spans="1:31" x14ac:dyDescent="0.25">
      <c r="A211" s="2">
        <v>2.0946400000000001</v>
      </c>
      <c r="B211" s="2" t="s">
        <v>19</v>
      </c>
      <c r="C211" s="2" t="s">
        <v>19</v>
      </c>
      <c r="D211" s="3" t="str">
        <f t="shared" si="31"/>
        <v>0000</v>
      </c>
      <c r="E211" s="3">
        <f t="shared" si="29"/>
        <v>0</v>
      </c>
      <c r="F211" s="2" t="s">
        <v>19</v>
      </c>
      <c r="G211" s="2" t="s">
        <v>19</v>
      </c>
      <c r="H211" s="3" t="str">
        <f t="shared" si="32"/>
        <v>0000</v>
      </c>
      <c r="I211" s="3">
        <f t="shared" si="30"/>
        <v>0</v>
      </c>
      <c r="K211" s="2">
        <v>2.0948199999999999</v>
      </c>
      <c r="L211" s="2" t="s">
        <v>19</v>
      </c>
      <c r="M211" s="2" t="s">
        <v>19</v>
      </c>
      <c r="N211" s="3" t="str">
        <f t="shared" si="33"/>
        <v>0000</v>
      </c>
      <c r="O211" s="3">
        <f t="shared" si="34"/>
        <v>0</v>
      </c>
      <c r="P211" s="2" t="s">
        <v>19</v>
      </c>
      <c r="Q211" s="2" t="s">
        <v>19</v>
      </c>
      <c r="R211" s="3" t="str">
        <f t="shared" si="35"/>
        <v>0000</v>
      </c>
      <c r="S211" s="3">
        <f t="shared" si="36"/>
        <v>0</v>
      </c>
      <c r="Z211">
        <v>2.09</v>
      </c>
      <c r="AA211">
        <f t="shared" si="37"/>
        <v>2.7349999999999999</v>
      </c>
      <c r="AB211">
        <v>5.0000000000000001E-3</v>
      </c>
      <c r="AC211" s="4">
        <v>0</v>
      </c>
      <c r="AD211" s="2">
        <v>6.2758000000000003</v>
      </c>
      <c r="AE211">
        <v>0</v>
      </c>
    </row>
    <row r="212" spans="1:31" x14ac:dyDescent="0.25">
      <c r="A212" s="2">
        <v>2.1046200000000002</v>
      </c>
      <c r="B212" s="2" t="s">
        <v>19</v>
      </c>
      <c r="C212" s="2" t="s">
        <v>19</v>
      </c>
      <c r="D212" s="3" t="str">
        <f t="shared" si="31"/>
        <v>0000</v>
      </c>
      <c r="E212" s="3">
        <f t="shared" si="29"/>
        <v>0</v>
      </c>
      <c r="F212" s="2" t="s">
        <v>19</v>
      </c>
      <c r="G212" s="2" t="s">
        <v>19</v>
      </c>
      <c r="H212" s="3" t="str">
        <f t="shared" si="32"/>
        <v>0000</v>
      </c>
      <c r="I212" s="3">
        <f t="shared" si="30"/>
        <v>0</v>
      </c>
      <c r="K212" s="2">
        <v>2.1048100000000001</v>
      </c>
      <c r="L212" s="2" t="s">
        <v>19</v>
      </c>
      <c r="M212" s="2" t="s">
        <v>19</v>
      </c>
      <c r="N212" s="3" t="str">
        <f t="shared" si="33"/>
        <v>0000</v>
      </c>
      <c r="O212" s="3">
        <f t="shared" si="34"/>
        <v>0</v>
      </c>
      <c r="P212" s="2" t="s">
        <v>19</v>
      </c>
      <c r="Q212" s="2" t="s">
        <v>19</v>
      </c>
      <c r="R212" s="3" t="str">
        <f t="shared" si="35"/>
        <v>0000</v>
      </c>
      <c r="S212" s="3">
        <f t="shared" si="36"/>
        <v>0</v>
      </c>
      <c r="Z212">
        <v>2.1</v>
      </c>
      <c r="AA212">
        <f t="shared" si="37"/>
        <v>2.7450000000000001</v>
      </c>
      <c r="AB212">
        <v>1.2E-2</v>
      </c>
      <c r="AC212" s="4">
        <v>0</v>
      </c>
      <c r="AD212" s="2">
        <v>6.3059500000000002</v>
      </c>
      <c r="AE212">
        <v>0</v>
      </c>
    </row>
    <row r="213" spans="1:31" x14ac:dyDescent="0.25">
      <c r="A213" s="2">
        <v>2.1146099999999999</v>
      </c>
      <c r="B213" s="2" t="s">
        <v>19</v>
      </c>
      <c r="C213" s="2" t="s">
        <v>19</v>
      </c>
      <c r="D213" s="3" t="str">
        <f t="shared" si="31"/>
        <v>0000</v>
      </c>
      <c r="E213" s="3">
        <f t="shared" si="29"/>
        <v>0</v>
      </c>
      <c r="F213" s="2" t="s">
        <v>19</v>
      </c>
      <c r="G213" s="2" t="s">
        <v>19</v>
      </c>
      <c r="H213" s="3" t="str">
        <f t="shared" si="32"/>
        <v>0000</v>
      </c>
      <c r="I213" s="3">
        <f t="shared" si="30"/>
        <v>0</v>
      </c>
      <c r="K213" s="2">
        <v>2.1148099999999999</v>
      </c>
      <c r="L213" s="2" t="s">
        <v>19</v>
      </c>
      <c r="M213" s="2" t="s">
        <v>19</v>
      </c>
      <c r="N213" s="3" t="str">
        <f t="shared" si="33"/>
        <v>0000</v>
      </c>
      <c r="O213" s="3">
        <f t="shared" si="34"/>
        <v>0</v>
      </c>
      <c r="P213" s="2" t="s">
        <v>19</v>
      </c>
      <c r="Q213" s="2" t="s">
        <v>19</v>
      </c>
      <c r="R213" s="3" t="str">
        <f t="shared" si="35"/>
        <v>0000</v>
      </c>
      <c r="S213" s="3">
        <f t="shared" si="36"/>
        <v>0</v>
      </c>
      <c r="Z213">
        <v>2.11</v>
      </c>
      <c r="AA213">
        <f t="shared" si="37"/>
        <v>2.7549999999999999</v>
      </c>
      <c r="AB213">
        <v>1.0999999999999999E-2</v>
      </c>
      <c r="AC213" s="4">
        <v>0</v>
      </c>
      <c r="AD213" s="2">
        <v>6.3357999999999999</v>
      </c>
      <c r="AE213">
        <v>0</v>
      </c>
    </row>
    <row r="214" spans="1:31" x14ac:dyDescent="0.25">
      <c r="A214" s="2">
        <v>2.1246700000000001</v>
      </c>
      <c r="B214" s="2" t="s">
        <v>19</v>
      </c>
      <c r="C214" s="2" t="s">
        <v>19</v>
      </c>
      <c r="D214" s="3" t="str">
        <f t="shared" si="31"/>
        <v>0000</v>
      </c>
      <c r="E214" s="3">
        <f t="shared" si="29"/>
        <v>0</v>
      </c>
      <c r="F214" s="2" t="s">
        <v>19</v>
      </c>
      <c r="G214" s="2" t="s">
        <v>19</v>
      </c>
      <c r="H214" s="3" t="str">
        <f t="shared" si="32"/>
        <v>0000</v>
      </c>
      <c r="I214" s="3">
        <f t="shared" si="30"/>
        <v>0</v>
      </c>
      <c r="K214" s="2">
        <v>2.1248499999999999</v>
      </c>
      <c r="L214" s="2" t="s">
        <v>19</v>
      </c>
      <c r="M214" s="2" t="s">
        <v>19</v>
      </c>
      <c r="N214" s="3" t="str">
        <f t="shared" si="33"/>
        <v>0000</v>
      </c>
      <c r="O214" s="3">
        <f t="shared" si="34"/>
        <v>0</v>
      </c>
      <c r="P214" s="2" t="s">
        <v>19</v>
      </c>
      <c r="Q214" s="2" t="s">
        <v>19</v>
      </c>
      <c r="R214" s="3" t="str">
        <f t="shared" si="35"/>
        <v>0000</v>
      </c>
      <c r="S214" s="3">
        <f t="shared" si="36"/>
        <v>0</v>
      </c>
      <c r="Z214">
        <v>2.12</v>
      </c>
      <c r="AA214">
        <f t="shared" si="37"/>
        <v>2.7650000000000001</v>
      </c>
      <c r="AB214">
        <v>1.6E-2</v>
      </c>
      <c r="AC214" s="4">
        <v>0</v>
      </c>
      <c r="AD214" s="2">
        <v>6.3660100000000002</v>
      </c>
      <c r="AE214">
        <v>0</v>
      </c>
    </row>
    <row r="215" spans="1:31" x14ac:dyDescent="0.25">
      <c r="A215" s="2">
        <v>2.1347999999999998</v>
      </c>
      <c r="B215" s="2" t="s">
        <v>19</v>
      </c>
      <c r="C215" s="2" t="s">
        <v>19</v>
      </c>
      <c r="D215" s="3" t="str">
        <f t="shared" si="31"/>
        <v>0000</v>
      </c>
      <c r="E215" s="3">
        <f t="shared" si="29"/>
        <v>0</v>
      </c>
      <c r="F215" s="2" t="s">
        <v>19</v>
      </c>
      <c r="G215" s="2" t="s">
        <v>19</v>
      </c>
      <c r="H215" s="3" t="str">
        <f t="shared" si="32"/>
        <v>0000</v>
      </c>
      <c r="I215" s="3">
        <f t="shared" si="30"/>
        <v>0</v>
      </c>
      <c r="K215" s="2">
        <v>2.13503</v>
      </c>
      <c r="L215" s="2" t="s">
        <v>19</v>
      </c>
      <c r="M215" s="2" t="s">
        <v>19</v>
      </c>
      <c r="N215" s="3" t="str">
        <f t="shared" si="33"/>
        <v>0000</v>
      </c>
      <c r="O215" s="3">
        <f t="shared" si="34"/>
        <v>0</v>
      </c>
      <c r="P215" s="2" t="s">
        <v>19</v>
      </c>
      <c r="Q215" s="2" t="s">
        <v>19</v>
      </c>
      <c r="R215" s="3" t="str">
        <f t="shared" si="35"/>
        <v>0000</v>
      </c>
      <c r="S215" s="3">
        <f t="shared" si="36"/>
        <v>0</v>
      </c>
      <c r="Z215">
        <v>2.13</v>
      </c>
      <c r="AA215">
        <f t="shared" si="37"/>
        <v>2.7749999999999999</v>
      </c>
      <c r="AB215">
        <v>1.9E-2</v>
      </c>
      <c r="AC215" s="4">
        <v>0</v>
      </c>
      <c r="AD215" s="2">
        <v>6.3958199999999996</v>
      </c>
      <c r="AE215">
        <v>0</v>
      </c>
    </row>
    <row r="216" spans="1:31" x14ac:dyDescent="0.25">
      <c r="A216" s="2">
        <v>2.1444800000000002</v>
      </c>
      <c r="B216" s="2" t="s">
        <v>19</v>
      </c>
      <c r="C216" s="2" t="s">
        <v>19</v>
      </c>
      <c r="D216" s="3" t="str">
        <f t="shared" si="31"/>
        <v>0000</v>
      </c>
      <c r="E216" s="3">
        <f t="shared" si="29"/>
        <v>0</v>
      </c>
      <c r="F216" s="2" t="s">
        <v>19</v>
      </c>
      <c r="G216" s="2" t="s">
        <v>19</v>
      </c>
      <c r="H216" s="3" t="str">
        <f t="shared" si="32"/>
        <v>0000</v>
      </c>
      <c r="I216" s="3">
        <f t="shared" si="30"/>
        <v>0</v>
      </c>
      <c r="K216" s="2">
        <v>2.1446800000000001</v>
      </c>
      <c r="L216" s="2" t="s">
        <v>19</v>
      </c>
      <c r="M216" s="2" t="s">
        <v>19</v>
      </c>
      <c r="N216" s="3" t="str">
        <f t="shared" si="33"/>
        <v>0000</v>
      </c>
      <c r="O216" s="3">
        <f t="shared" si="34"/>
        <v>0</v>
      </c>
      <c r="P216" s="2" t="s">
        <v>19</v>
      </c>
      <c r="Q216" s="2" t="s">
        <v>19</v>
      </c>
      <c r="R216" s="3" t="str">
        <f t="shared" si="35"/>
        <v>0000</v>
      </c>
      <c r="S216" s="3">
        <f t="shared" si="36"/>
        <v>0</v>
      </c>
      <c r="Z216">
        <v>2.14</v>
      </c>
      <c r="AA216">
        <f t="shared" si="37"/>
        <v>2.7850000000000001</v>
      </c>
      <c r="AB216">
        <v>1.6E-2</v>
      </c>
      <c r="AC216" s="4">
        <v>0</v>
      </c>
      <c r="AD216" s="2">
        <v>6.42598</v>
      </c>
      <c r="AE216">
        <v>0</v>
      </c>
    </row>
    <row r="217" spans="1:31" x14ac:dyDescent="0.25">
      <c r="A217" s="2">
        <v>2.1547299999999998</v>
      </c>
      <c r="B217" s="2" t="s">
        <v>19</v>
      </c>
      <c r="C217" s="2" t="s">
        <v>19</v>
      </c>
      <c r="D217" s="3" t="str">
        <f t="shared" si="31"/>
        <v>0000</v>
      </c>
      <c r="E217" s="3">
        <f t="shared" si="29"/>
        <v>0</v>
      </c>
      <c r="F217" s="2" t="s">
        <v>19</v>
      </c>
      <c r="G217" s="2" t="s">
        <v>19</v>
      </c>
      <c r="H217" s="3" t="str">
        <f t="shared" si="32"/>
        <v>0000</v>
      </c>
      <c r="I217" s="3">
        <f t="shared" si="30"/>
        <v>0</v>
      </c>
      <c r="K217" s="2">
        <v>2.1549200000000002</v>
      </c>
      <c r="L217" s="2" t="s">
        <v>19</v>
      </c>
      <c r="M217" s="2" t="s">
        <v>19</v>
      </c>
      <c r="N217" s="3" t="str">
        <f t="shared" si="33"/>
        <v>0000</v>
      </c>
      <c r="O217" s="3">
        <f t="shared" si="34"/>
        <v>0</v>
      </c>
      <c r="P217" s="2" t="s">
        <v>19</v>
      </c>
      <c r="Q217" s="2" t="s">
        <v>19</v>
      </c>
      <c r="R217" s="3" t="str">
        <f t="shared" si="35"/>
        <v>0000</v>
      </c>
      <c r="S217" s="3">
        <f t="shared" si="36"/>
        <v>0</v>
      </c>
      <c r="Z217">
        <v>2.15</v>
      </c>
      <c r="AA217">
        <f t="shared" si="37"/>
        <v>2.7949999999999999</v>
      </c>
      <c r="AB217">
        <v>1.2999999999999999E-2</v>
      </c>
      <c r="AC217" s="4">
        <v>0</v>
      </c>
      <c r="AD217" s="2">
        <v>6.4558099999999996</v>
      </c>
      <c r="AE217">
        <v>0</v>
      </c>
    </row>
    <row r="218" spans="1:31" x14ac:dyDescent="0.25">
      <c r="A218" s="2">
        <v>2.1646299999999998</v>
      </c>
      <c r="B218" s="2" t="s">
        <v>19</v>
      </c>
      <c r="C218" s="2" t="s">
        <v>19</v>
      </c>
      <c r="D218" s="3" t="str">
        <f t="shared" si="31"/>
        <v>0000</v>
      </c>
      <c r="E218" s="3">
        <f t="shared" si="29"/>
        <v>0</v>
      </c>
      <c r="F218" s="2" t="s">
        <v>19</v>
      </c>
      <c r="G218" s="2" t="s">
        <v>19</v>
      </c>
      <c r="H218" s="3" t="str">
        <f t="shared" si="32"/>
        <v>0000</v>
      </c>
      <c r="I218" s="3">
        <f t="shared" si="30"/>
        <v>0</v>
      </c>
      <c r="K218" s="2">
        <v>2.1648200000000002</v>
      </c>
      <c r="L218" s="2" t="s">
        <v>19</v>
      </c>
      <c r="M218" s="2" t="s">
        <v>19</v>
      </c>
      <c r="N218" s="3" t="str">
        <f t="shared" si="33"/>
        <v>0000</v>
      </c>
      <c r="O218" s="3">
        <f t="shared" si="34"/>
        <v>0</v>
      </c>
      <c r="P218" s="2" t="s">
        <v>19</v>
      </c>
      <c r="Q218" s="2" t="s">
        <v>19</v>
      </c>
      <c r="R218" s="3" t="str">
        <f t="shared" si="35"/>
        <v>0000</v>
      </c>
      <c r="S218" s="3">
        <f t="shared" si="36"/>
        <v>0</v>
      </c>
      <c r="Z218">
        <v>2.16</v>
      </c>
      <c r="AA218">
        <f t="shared" si="37"/>
        <v>2.8050000000000002</v>
      </c>
      <c r="AB218">
        <v>1.7000000000000001E-2</v>
      </c>
      <c r="AC218" s="4">
        <v>0</v>
      </c>
      <c r="AD218" s="2">
        <v>6.4860699999999998</v>
      </c>
      <c r="AE218">
        <v>0</v>
      </c>
    </row>
    <row r="219" spans="1:31" x14ac:dyDescent="0.25">
      <c r="A219" s="2">
        <v>2.1745899999999998</v>
      </c>
      <c r="B219" s="2" t="s">
        <v>19</v>
      </c>
      <c r="C219" s="2" t="s">
        <v>19</v>
      </c>
      <c r="D219" s="3" t="str">
        <f t="shared" si="31"/>
        <v>0000</v>
      </c>
      <c r="E219" s="3">
        <f t="shared" si="29"/>
        <v>0</v>
      </c>
      <c r="F219" s="2" t="s">
        <v>19</v>
      </c>
      <c r="G219" s="2" t="s">
        <v>19</v>
      </c>
      <c r="H219" s="3" t="str">
        <f t="shared" si="32"/>
        <v>0000</v>
      </c>
      <c r="I219" s="3">
        <f t="shared" si="30"/>
        <v>0</v>
      </c>
      <c r="K219" s="2">
        <v>2.1747999999999998</v>
      </c>
      <c r="L219" s="2" t="s">
        <v>19</v>
      </c>
      <c r="M219" s="2" t="s">
        <v>19</v>
      </c>
      <c r="N219" s="3" t="str">
        <f t="shared" si="33"/>
        <v>0000</v>
      </c>
      <c r="O219" s="3">
        <f t="shared" si="34"/>
        <v>0</v>
      </c>
      <c r="P219" s="2" t="s">
        <v>19</v>
      </c>
      <c r="Q219" s="2" t="s">
        <v>19</v>
      </c>
      <c r="R219" s="3" t="str">
        <f t="shared" si="35"/>
        <v>0000</v>
      </c>
      <c r="S219" s="3">
        <f t="shared" si="36"/>
        <v>0</v>
      </c>
      <c r="Z219">
        <v>2.17</v>
      </c>
      <c r="AA219">
        <f t="shared" si="37"/>
        <v>2.8149999999999999</v>
      </c>
      <c r="AB219">
        <v>0.02</v>
      </c>
      <c r="AC219" s="4">
        <v>0</v>
      </c>
      <c r="AD219" s="2">
        <v>6.5158399999999999</v>
      </c>
      <c r="AE219">
        <v>0</v>
      </c>
    </row>
    <row r="220" spans="1:31" x14ac:dyDescent="0.25">
      <c r="A220" s="2">
        <v>2.1846800000000002</v>
      </c>
      <c r="B220" s="2" t="s">
        <v>19</v>
      </c>
      <c r="C220" s="2" t="s">
        <v>19</v>
      </c>
      <c r="D220" s="3" t="str">
        <f t="shared" si="31"/>
        <v>0000</v>
      </c>
      <c r="E220" s="3">
        <f t="shared" si="29"/>
        <v>0</v>
      </c>
      <c r="F220" s="2" t="s">
        <v>19</v>
      </c>
      <c r="G220" s="2" t="s">
        <v>19</v>
      </c>
      <c r="H220" s="3" t="str">
        <f t="shared" si="32"/>
        <v>0000</v>
      </c>
      <c r="I220" s="3">
        <f t="shared" si="30"/>
        <v>0</v>
      </c>
      <c r="K220" s="2">
        <v>2.18485</v>
      </c>
      <c r="L220" s="2" t="s">
        <v>19</v>
      </c>
      <c r="M220" s="2" t="s">
        <v>19</v>
      </c>
      <c r="N220" s="3" t="str">
        <f t="shared" si="33"/>
        <v>0000</v>
      </c>
      <c r="O220" s="3">
        <f t="shared" si="34"/>
        <v>0</v>
      </c>
      <c r="P220" s="2" t="s">
        <v>19</v>
      </c>
      <c r="Q220" s="2" t="s">
        <v>19</v>
      </c>
      <c r="R220" s="3" t="str">
        <f t="shared" si="35"/>
        <v>0000</v>
      </c>
      <c r="S220" s="3">
        <f t="shared" si="36"/>
        <v>0</v>
      </c>
      <c r="Z220">
        <v>2.1800000000000002</v>
      </c>
      <c r="AA220">
        <f t="shared" si="37"/>
        <v>2.8250000000000002</v>
      </c>
      <c r="AB220">
        <v>1.7000000000000001E-2</v>
      </c>
      <c r="AC220" s="4">
        <v>0</v>
      </c>
      <c r="AD220" s="2">
        <v>6.5460200000000004</v>
      </c>
      <c r="AE220">
        <v>0</v>
      </c>
    </row>
    <row r="221" spans="1:31" x14ac:dyDescent="0.25">
      <c r="A221" s="2">
        <v>2.1948699999999999</v>
      </c>
      <c r="B221" s="2" t="s">
        <v>19</v>
      </c>
      <c r="C221" s="2" t="s">
        <v>19</v>
      </c>
      <c r="D221" s="3" t="str">
        <f t="shared" si="31"/>
        <v>0000</v>
      </c>
      <c r="E221" s="3">
        <f t="shared" si="29"/>
        <v>0</v>
      </c>
      <c r="F221" s="2" t="s">
        <v>19</v>
      </c>
      <c r="G221" s="2" t="s">
        <v>19</v>
      </c>
      <c r="H221" s="3" t="str">
        <f t="shared" si="32"/>
        <v>0000</v>
      </c>
      <c r="I221" s="3">
        <f t="shared" si="30"/>
        <v>0</v>
      </c>
      <c r="K221" s="2">
        <v>2.1951000000000001</v>
      </c>
      <c r="L221" s="2" t="s">
        <v>19</v>
      </c>
      <c r="M221" s="2" t="s">
        <v>19</v>
      </c>
      <c r="N221" s="3" t="str">
        <f t="shared" si="33"/>
        <v>0000</v>
      </c>
      <c r="O221" s="3">
        <f t="shared" si="34"/>
        <v>0</v>
      </c>
      <c r="P221" s="2" t="s">
        <v>19</v>
      </c>
      <c r="Q221" s="2" t="s">
        <v>19</v>
      </c>
      <c r="R221" s="3" t="str">
        <f t="shared" si="35"/>
        <v>0000</v>
      </c>
      <c r="S221" s="3">
        <f t="shared" si="36"/>
        <v>0</v>
      </c>
      <c r="Z221">
        <v>2.19</v>
      </c>
      <c r="AA221">
        <f t="shared" si="37"/>
        <v>2.835</v>
      </c>
      <c r="AB221">
        <v>2.3E-2</v>
      </c>
      <c r="AC221" s="4">
        <v>0</v>
      </c>
      <c r="AD221" s="2">
        <v>6.5758299999999998</v>
      </c>
      <c r="AE221">
        <v>0</v>
      </c>
    </row>
    <row r="222" spans="1:31" x14ac:dyDescent="0.25">
      <c r="A222" s="2">
        <v>2.2045699999999999</v>
      </c>
      <c r="B222" s="2" t="s">
        <v>19</v>
      </c>
      <c r="C222" s="2" t="s">
        <v>19</v>
      </c>
      <c r="D222" s="3" t="str">
        <f t="shared" si="31"/>
        <v>0000</v>
      </c>
      <c r="E222" s="3">
        <f t="shared" si="29"/>
        <v>0</v>
      </c>
      <c r="F222" s="2" t="s">
        <v>19</v>
      </c>
      <c r="G222" s="2" t="s">
        <v>19</v>
      </c>
      <c r="H222" s="3" t="str">
        <f t="shared" si="32"/>
        <v>0000</v>
      </c>
      <c r="I222" s="3">
        <f t="shared" si="30"/>
        <v>0</v>
      </c>
      <c r="K222" s="2">
        <v>2.2047699999999999</v>
      </c>
      <c r="L222" s="2" t="s">
        <v>19</v>
      </c>
      <c r="M222" s="2" t="s">
        <v>19</v>
      </c>
      <c r="N222" s="3" t="str">
        <f t="shared" si="33"/>
        <v>0000</v>
      </c>
      <c r="O222" s="3">
        <f t="shared" si="34"/>
        <v>0</v>
      </c>
      <c r="P222" s="2" t="s">
        <v>19</v>
      </c>
      <c r="Q222" s="2" t="s">
        <v>19</v>
      </c>
      <c r="R222" s="3" t="str">
        <f t="shared" si="35"/>
        <v>0000</v>
      </c>
      <c r="S222" s="3">
        <f t="shared" si="36"/>
        <v>0</v>
      </c>
      <c r="Z222">
        <v>2.2000000000000002</v>
      </c>
      <c r="AA222">
        <f t="shared" si="37"/>
        <v>2.8450000000000002</v>
      </c>
      <c r="AB222">
        <v>2.5999999999999999E-2</v>
      </c>
      <c r="AC222" s="4">
        <v>0</v>
      </c>
      <c r="AD222" s="2">
        <v>6.6060499999999998</v>
      </c>
      <c r="AE222">
        <v>0</v>
      </c>
    </row>
    <row r="223" spans="1:31" x14ac:dyDescent="0.25">
      <c r="A223" s="2">
        <v>2.2147100000000002</v>
      </c>
      <c r="B223" s="2" t="s">
        <v>19</v>
      </c>
      <c r="C223" s="2" t="s">
        <v>19</v>
      </c>
      <c r="D223" s="3" t="str">
        <f t="shared" si="31"/>
        <v>0000</v>
      </c>
      <c r="E223" s="3">
        <f t="shared" si="29"/>
        <v>0</v>
      </c>
      <c r="F223" s="2" t="s">
        <v>19</v>
      </c>
      <c r="G223" s="2" t="s">
        <v>19</v>
      </c>
      <c r="H223" s="3" t="str">
        <f t="shared" si="32"/>
        <v>0000</v>
      </c>
      <c r="I223" s="3">
        <f t="shared" si="30"/>
        <v>0</v>
      </c>
      <c r="K223" s="2">
        <v>2.21489</v>
      </c>
      <c r="L223" s="2" t="s">
        <v>19</v>
      </c>
      <c r="M223" s="2" t="s">
        <v>19</v>
      </c>
      <c r="N223" s="3" t="str">
        <f t="shared" si="33"/>
        <v>0000</v>
      </c>
      <c r="O223" s="3">
        <f t="shared" si="34"/>
        <v>0</v>
      </c>
      <c r="P223" s="2" t="s">
        <v>19</v>
      </c>
      <c r="Q223" s="2" t="s">
        <v>19</v>
      </c>
      <c r="R223" s="3" t="str">
        <f t="shared" si="35"/>
        <v>0000</v>
      </c>
      <c r="S223" s="3">
        <f t="shared" si="36"/>
        <v>0</v>
      </c>
      <c r="Z223">
        <v>2.21</v>
      </c>
      <c r="AA223">
        <f t="shared" si="37"/>
        <v>2.855</v>
      </c>
      <c r="AB223">
        <v>2.5000000000000001E-2</v>
      </c>
      <c r="AC223" s="4">
        <v>0</v>
      </c>
      <c r="AD223" s="2">
        <v>6.6358600000000001</v>
      </c>
      <c r="AE223">
        <v>0</v>
      </c>
    </row>
    <row r="224" spans="1:31" x14ac:dyDescent="0.25">
      <c r="A224" s="2">
        <v>2.2248999999999999</v>
      </c>
      <c r="B224" s="2" t="s">
        <v>19</v>
      </c>
      <c r="C224" s="2" t="s">
        <v>19</v>
      </c>
      <c r="D224" s="3" t="str">
        <f t="shared" si="31"/>
        <v>0000</v>
      </c>
      <c r="E224" s="3">
        <f t="shared" si="29"/>
        <v>0</v>
      </c>
      <c r="F224" s="2" t="s">
        <v>19</v>
      </c>
      <c r="G224" s="2" t="s">
        <v>19</v>
      </c>
      <c r="H224" s="3" t="str">
        <f t="shared" si="32"/>
        <v>0000</v>
      </c>
      <c r="I224" s="3">
        <f t="shared" si="30"/>
        <v>0</v>
      </c>
      <c r="K224" s="2">
        <v>2.2251300000000001</v>
      </c>
      <c r="L224" s="2" t="s">
        <v>19</v>
      </c>
      <c r="M224" s="2" t="s">
        <v>19</v>
      </c>
      <c r="N224" s="3" t="str">
        <f t="shared" si="33"/>
        <v>0000</v>
      </c>
      <c r="O224" s="3">
        <f t="shared" si="34"/>
        <v>0</v>
      </c>
      <c r="P224" s="2" t="s">
        <v>19</v>
      </c>
      <c r="Q224" s="2" t="s">
        <v>19</v>
      </c>
      <c r="R224" s="3" t="str">
        <f t="shared" si="35"/>
        <v>0000</v>
      </c>
      <c r="S224" s="3">
        <f t="shared" si="36"/>
        <v>0</v>
      </c>
      <c r="Z224">
        <v>2.2200000000000002</v>
      </c>
      <c r="AA224">
        <f t="shared" si="37"/>
        <v>2.8650000000000002</v>
      </c>
      <c r="AB224">
        <v>2.4E-2</v>
      </c>
      <c r="AC224" s="4">
        <v>0</v>
      </c>
      <c r="AD224" s="2">
        <v>6.6662699999999999</v>
      </c>
      <c r="AE224">
        <v>0</v>
      </c>
    </row>
    <row r="225" spans="1:31" x14ac:dyDescent="0.25">
      <c r="A225" s="2">
        <v>2.2346200000000001</v>
      </c>
      <c r="B225" s="2" t="s">
        <v>19</v>
      </c>
      <c r="C225" s="2" t="s">
        <v>19</v>
      </c>
      <c r="D225" s="3" t="str">
        <f t="shared" si="31"/>
        <v>0000</v>
      </c>
      <c r="E225" s="3">
        <f t="shared" si="29"/>
        <v>0</v>
      </c>
      <c r="F225" s="2" t="s">
        <v>19</v>
      </c>
      <c r="G225" s="2" t="s">
        <v>19</v>
      </c>
      <c r="H225" s="3" t="str">
        <f t="shared" si="32"/>
        <v>0000</v>
      </c>
      <c r="I225" s="3">
        <f t="shared" si="30"/>
        <v>0</v>
      </c>
      <c r="K225" s="2">
        <v>2.23482</v>
      </c>
      <c r="L225" s="2" t="s">
        <v>19</v>
      </c>
      <c r="M225" s="2" t="s">
        <v>19</v>
      </c>
      <c r="N225" s="3" t="str">
        <f t="shared" si="33"/>
        <v>0000</v>
      </c>
      <c r="O225" s="3">
        <f t="shared" si="34"/>
        <v>0</v>
      </c>
      <c r="P225" s="2" t="s">
        <v>19</v>
      </c>
      <c r="Q225" s="2" t="s">
        <v>19</v>
      </c>
      <c r="R225" s="3" t="str">
        <f t="shared" si="35"/>
        <v>0000</v>
      </c>
      <c r="S225" s="3">
        <f t="shared" si="36"/>
        <v>0</v>
      </c>
      <c r="Z225">
        <v>2.23</v>
      </c>
      <c r="AA225">
        <f t="shared" si="37"/>
        <v>2.875</v>
      </c>
      <c r="AB225">
        <v>2.1000000000000001E-2</v>
      </c>
      <c r="AC225" s="4">
        <v>0</v>
      </c>
      <c r="AD225" s="2">
        <v>6.6958799999999998</v>
      </c>
      <c r="AE225">
        <v>0</v>
      </c>
    </row>
    <row r="226" spans="1:31" x14ac:dyDescent="0.25">
      <c r="A226" s="2">
        <v>2.2446899999999999</v>
      </c>
      <c r="B226" s="2" t="s">
        <v>19</v>
      </c>
      <c r="C226" s="2" t="s">
        <v>19</v>
      </c>
      <c r="D226" s="3" t="str">
        <f t="shared" si="31"/>
        <v>0000</v>
      </c>
      <c r="E226" s="3">
        <f t="shared" si="29"/>
        <v>0</v>
      </c>
      <c r="F226" s="2" t="s">
        <v>19</v>
      </c>
      <c r="G226" s="2" t="s">
        <v>19</v>
      </c>
      <c r="H226" s="3" t="str">
        <f t="shared" si="32"/>
        <v>0000</v>
      </c>
      <c r="I226" s="3">
        <f t="shared" si="30"/>
        <v>0</v>
      </c>
      <c r="K226" s="2">
        <v>2.2448800000000002</v>
      </c>
      <c r="L226" s="2" t="s">
        <v>19</v>
      </c>
      <c r="M226" s="2" t="s">
        <v>19</v>
      </c>
      <c r="N226" s="3" t="str">
        <f t="shared" si="33"/>
        <v>0000</v>
      </c>
      <c r="O226" s="3">
        <f t="shared" si="34"/>
        <v>0</v>
      </c>
      <c r="P226" s="2" t="s">
        <v>19</v>
      </c>
      <c r="Q226" s="2" t="s">
        <v>19</v>
      </c>
      <c r="R226" s="3" t="str">
        <f t="shared" si="35"/>
        <v>0000</v>
      </c>
      <c r="S226" s="3">
        <f t="shared" si="36"/>
        <v>0</v>
      </c>
      <c r="Z226">
        <v>2.2400000000000002</v>
      </c>
      <c r="AA226">
        <f t="shared" si="37"/>
        <v>2.8850000000000002</v>
      </c>
      <c r="AB226">
        <v>2.1999999999999999E-2</v>
      </c>
      <c r="AC226" s="4">
        <v>0</v>
      </c>
      <c r="AD226" s="2">
        <v>6.7263200000000003</v>
      </c>
      <c r="AE226">
        <v>0</v>
      </c>
    </row>
    <row r="227" spans="1:31" x14ac:dyDescent="0.25">
      <c r="A227" s="2">
        <v>2.2547899999999998</v>
      </c>
      <c r="B227" s="2" t="s">
        <v>19</v>
      </c>
      <c r="C227" s="2" t="s">
        <v>19</v>
      </c>
      <c r="D227" s="3" t="str">
        <f t="shared" si="31"/>
        <v>0000</v>
      </c>
      <c r="E227" s="3">
        <f t="shared" si="29"/>
        <v>0</v>
      </c>
      <c r="F227" s="2" t="s">
        <v>19</v>
      </c>
      <c r="G227" s="2" t="s">
        <v>19</v>
      </c>
      <c r="H227" s="3" t="str">
        <f t="shared" si="32"/>
        <v>0000</v>
      </c>
      <c r="I227" s="3">
        <f t="shared" si="30"/>
        <v>0</v>
      </c>
      <c r="K227" s="2">
        <v>2.2549600000000001</v>
      </c>
      <c r="L227" s="2" t="s">
        <v>19</v>
      </c>
      <c r="M227" s="2" t="s">
        <v>19</v>
      </c>
      <c r="N227" s="3" t="str">
        <f t="shared" si="33"/>
        <v>0000</v>
      </c>
      <c r="O227" s="3">
        <f t="shared" si="34"/>
        <v>0</v>
      </c>
      <c r="P227" s="2" t="s">
        <v>19</v>
      </c>
      <c r="Q227" s="2" t="s">
        <v>19</v>
      </c>
      <c r="R227" s="3" t="str">
        <f t="shared" si="35"/>
        <v>0000</v>
      </c>
      <c r="S227" s="3">
        <f t="shared" si="36"/>
        <v>0</v>
      </c>
      <c r="Z227">
        <v>2.25</v>
      </c>
      <c r="AA227">
        <f t="shared" si="37"/>
        <v>2.895</v>
      </c>
      <c r="AB227">
        <v>2.7E-2</v>
      </c>
      <c r="AC227" s="4">
        <v>0</v>
      </c>
      <c r="AD227" s="2">
        <v>6.7558800000000003</v>
      </c>
      <c r="AE227">
        <v>0</v>
      </c>
    </row>
    <row r="228" spans="1:31" x14ac:dyDescent="0.25">
      <c r="A228" s="2">
        <v>2.2646299999999999</v>
      </c>
      <c r="B228" s="2" t="s">
        <v>19</v>
      </c>
      <c r="C228" s="2" t="s">
        <v>19</v>
      </c>
      <c r="D228" s="3" t="str">
        <f t="shared" si="31"/>
        <v>0000</v>
      </c>
      <c r="E228" s="3">
        <f t="shared" si="29"/>
        <v>0</v>
      </c>
      <c r="F228" s="2" t="s">
        <v>19</v>
      </c>
      <c r="G228" s="2" t="s">
        <v>19</v>
      </c>
      <c r="H228" s="3" t="str">
        <f t="shared" si="32"/>
        <v>0000</v>
      </c>
      <c r="I228" s="3">
        <f t="shared" si="30"/>
        <v>0</v>
      </c>
      <c r="K228" s="2">
        <v>2.2648199999999998</v>
      </c>
      <c r="L228" s="2" t="s">
        <v>19</v>
      </c>
      <c r="M228" s="2" t="s">
        <v>19</v>
      </c>
      <c r="N228" s="3" t="str">
        <f t="shared" si="33"/>
        <v>0000</v>
      </c>
      <c r="O228" s="3">
        <f t="shared" si="34"/>
        <v>0</v>
      </c>
      <c r="P228" s="2" t="s">
        <v>19</v>
      </c>
      <c r="Q228" s="2" t="s">
        <v>19</v>
      </c>
      <c r="R228" s="3" t="str">
        <f t="shared" si="35"/>
        <v>0000</v>
      </c>
      <c r="S228" s="3">
        <f t="shared" si="36"/>
        <v>0</v>
      </c>
      <c r="Z228">
        <v>2.2599999999999998</v>
      </c>
      <c r="AA228">
        <f t="shared" si="37"/>
        <v>2.9049999999999998</v>
      </c>
      <c r="AB228">
        <v>2.7E-2</v>
      </c>
      <c r="AC228" s="4">
        <v>0</v>
      </c>
      <c r="AD228" s="2">
        <v>6.7861099999999999</v>
      </c>
      <c r="AE228">
        <v>0</v>
      </c>
    </row>
    <row r="229" spans="1:31" x14ac:dyDescent="0.25">
      <c r="A229" s="2">
        <v>2.2747299999999999</v>
      </c>
      <c r="B229" s="2" t="s">
        <v>19</v>
      </c>
      <c r="C229" s="2" t="s">
        <v>19</v>
      </c>
      <c r="D229" s="3" t="str">
        <f t="shared" si="31"/>
        <v>0000</v>
      </c>
      <c r="E229" s="3">
        <f t="shared" si="29"/>
        <v>0</v>
      </c>
      <c r="F229" s="2" t="s">
        <v>19</v>
      </c>
      <c r="G229" s="2" t="s">
        <v>19</v>
      </c>
      <c r="H229" s="3" t="str">
        <f t="shared" si="32"/>
        <v>0000</v>
      </c>
      <c r="I229" s="3">
        <f t="shared" si="30"/>
        <v>0</v>
      </c>
      <c r="K229" s="2">
        <v>2.2749199999999998</v>
      </c>
      <c r="L229" s="2" t="s">
        <v>19</v>
      </c>
      <c r="M229" s="2" t="s">
        <v>19</v>
      </c>
      <c r="N229" s="3" t="str">
        <f t="shared" si="33"/>
        <v>0000</v>
      </c>
      <c r="O229" s="3">
        <f t="shared" si="34"/>
        <v>0</v>
      </c>
      <c r="P229" s="2" t="s">
        <v>19</v>
      </c>
      <c r="Q229" s="2" t="s">
        <v>19</v>
      </c>
      <c r="R229" s="3" t="str">
        <f t="shared" si="35"/>
        <v>0000</v>
      </c>
      <c r="S229" s="3">
        <f t="shared" si="36"/>
        <v>0</v>
      </c>
      <c r="Z229">
        <v>2.27</v>
      </c>
      <c r="AA229">
        <f t="shared" si="37"/>
        <v>2.915</v>
      </c>
      <c r="AB229">
        <v>0.03</v>
      </c>
      <c r="AC229" s="4">
        <v>0</v>
      </c>
      <c r="AD229" s="2">
        <v>6.8158599999999998</v>
      </c>
      <c r="AE229">
        <v>0</v>
      </c>
    </row>
    <row r="230" spans="1:31" x14ac:dyDescent="0.25">
      <c r="A230" s="2">
        <v>2.2846500000000001</v>
      </c>
      <c r="B230" s="2" t="s">
        <v>19</v>
      </c>
      <c r="C230" s="2" t="s">
        <v>19</v>
      </c>
      <c r="D230" s="3" t="str">
        <f t="shared" si="31"/>
        <v>0000</v>
      </c>
      <c r="E230" s="3">
        <f t="shared" si="29"/>
        <v>0</v>
      </c>
      <c r="F230" s="2" t="s">
        <v>19</v>
      </c>
      <c r="G230" s="2" t="s">
        <v>19</v>
      </c>
      <c r="H230" s="3" t="str">
        <f t="shared" si="32"/>
        <v>0000</v>
      </c>
      <c r="I230" s="3">
        <f t="shared" si="30"/>
        <v>0</v>
      </c>
      <c r="K230" s="2">
        <v>2.28484</v>
      </c>
      <c r="L230" s="2" t="s">
        <v>19</v>
      </c>
      <c r="M230" s="2" t="s">
        <v>19</v>
      </c>
      <c r="N230" s="3" t="str">
        <f t="shared" si="33"/>
        <v>0000</v>
      </c>
      <c r="O230" s="3">
        <f t="shared" si="34"/>
        <v>0</v>
      </c>
      <c r="P230" s="2" t="s">
        <v>19</v>
      </c>
      <c r="Q230" s="2" t="s">
        <v>19</v>
      </c>
      <c r="R230" s="3" t="str">
        <f t="shared" si="35"/>
        <v>0000</v>
      </c>
      <c r="S230" s="3">
        <f t="shared" si="36"/>
        <v>0</v>
      </c>
      <c r="Z230">
        <v>2.2799999999999998</v>
      </c>
      <c r="AA230">
        <f t="shared" si="37"/>
        <v>2.9249999999999998</v>
      </c>
      <c r="AB230">
        <v>2.4E-2</v>
      </c>
      <c r="AC230" s="4">
        <v>0</v>
      </c>
      <c r="AD230" s="2">
        <v>6.84605</v>
      </c>
      <c r="AE230">
        <v>0</v>
      </c>
    </row>
    <row r="231" spans="1:31" x14ac:dyDescent="0.25">
      <c r="A231" s="2">
        <v>2.2946900000000001</v>
      </c>
      <c r="B231" s="2" t="s">
        <v>19</v>
      </c>
      <c r="C231" s="2" t="s">
        <v>19</v>
      </c>
      <c r="D231" s="3" t="str">
        <f t="shared" si="31"/>
        <v>0000</v>
      </c>
      <c r="E231" s="3">
        <f t="shared" si="29"/>
        <v>0</v>
      </c>
      <c r="F231" s="2" t="s">
        <v>19</v>
      </c>
      <c r="G231" s="2" t="s">
        <v>19</v>
      </c>
      <c r="H231" s="3" t="str">
        <f t="shared" si="32"/>
        <v>0000</v>
      </c>
      <c r="I231" s="3">
        <f t="shared" si="30"/>
        <v>0</v>
      </c>
      <c r="K231" s="2">
        <v>2.29487</v>
      </c>
      <c r="L231" s="2" t="s">
        <v>19</v>
      </c>
      <c r="M231" s="2" t="s">
        <v>19</v>
      </c>
      <c r="N231" s="3" t="str">
        <f t="shared" si="33"/>
        <v>0000</v>
      </c>
      <c r="O231" s="3">
        <f t="shared" si="34"/>
        <v>0</v>
      </c>
      <c r="P231" s="2" t="s">
        <v>19</v>
      </c>
      <c r="Q231" s="2" t="s">
        <v>19</v>
      </c>
      <c r="R231" s="3" t="str">
        <f t="shared" si="35"/>
        <v>0000</v>
      </c>
      <c r="S231" s="3">
        <f t="shared" si="36"/>
        <v>0</v>
      </c>
      <c r="Z231">
        <v>2.29</v>
      </c>
      <c r="AA231">
        <f t="shared" si="37"/>
        <v>2.9350000000000001</v>
      </c>
      <c r="AB231">
        <v>1.2999999999999999E-2</v>
      </c>
      <c r="AC231" s="4">
        <v>0</v>
      </c>
      <c r="AD231" s="2">
        <v>6.8758800000000004</v>
      </c>
      <c r="AE231">
        <v>0</v>
      </c>
    </row>
    <row r="232" spans="1:31" x14ac:dyDescent="0.25">
      <c r="A232" s="2">
        <v>2.3046799999999998</v>
      </c>
      <c r="B232" s="2" t="s">
        <v>19</v>
      </c>
      <c r="C232" s="2" t="s">
        <v>19</v>
      </c>
      <c r="D232" s="3" t="str">
        <f t="shared" si="31"/>
        <v>0000</v>
      </c>
      <c r="E232" s="3">
        <f t="shared" si="29"/>
        <v>0</v>
      </c>
      <c r="F232" s="2" t="s">
        <v>19</v>
      </c>
      <c r="G232" s="2" t="s">
        <v>19</v>
      </c>
      <c r="H232" s="3" t="str">
        <f t="shared" si="32"/>
        <v>0000</v>
      </c>
      <c r="I232" s="3">
        <f t="shared" si="30"/>
        <v>0</v>
      </c>
      <c r="K232" s="2">
        <v>2.3048500000000001</v>
      </c>
      <c r="L232" s="2" t="s">
        <v>19</v>
      </c>
      <c r="M232" s="2" t="s">
        <v>19</v>
      </c>
      <c r="N232" s="3" t="str">
        <f t="shared" si="33"/>
        <v>0000</v>
      </c>
      <c r="O232" s="3">
        <f t="shared" si="34"/>
        <v>0</v>
      </c>
      <c r="P232" s="2" t="s">
        <v>19</v>
      </c>
      <c r="Q232" s="2" t="s">
        <v>19</v>
      </c>
      <c r="R232" s="3" t="str">
        <f t="shared" si="35"/>
        <v>0000</v>
      </c>
      <c r="S232" s="3">
        <f t="shared" si="36"/>
        <v>0</v>
      </c>
      <c r="Z232">
        <v>2.2999999999999998</v>
      </c>
      <c r="AA232">
        <f t="shared" si="37"/>
        <v>2.9449999999999998</v>
      </c>
      <c r="AB232">
        <v>8.0000000000000002E-3</v>
      </c>
      <c r="AC232" s="4">
        <v>0</v>
      </c>
      <c r="AD232" s="2">
        <v>6.9060500000000005</v>
      </c>
      <c r="AE232">
        <v>0.1</v>
      </c>
    </row>
    <row r="233" spans="1:31" x14ac:dyDescent="0.25">
      <c r="A233" s="2">
        <v>2.3147899999999999</v>
      </c>
      <c r="B233" s="2" t="s">
        <v>19</v>
      </c>
      <c r="C233" s="2" t="s">
        <v>19</v>
      </c>
      <c r="D233" s="3" t="str">
        <f t="shared" si="31"/>
        <v>0000</v>
      </c>
      <c r="E233" s="3">
        <f t="shared" si="29"/>
        <v>0</v>
      </c>
      <c r="F233" s="2" t="s">
        <v>19</v>
      </c>
      <c r="G233" s="2" t="s">
        <v>19</v>
      </c>
      <c r="H233" s="3" t="str">
        <f t="shared" si="32"/>
        <v>0000</v>
      </c>
      <c r="I233" s="3">
        <f t="shared" si="30"/>
        <v>0</v>
      </c>
      <c r="K233" s="2">
        <v>2.3149700000000002</v>
      </c>
      <c r="L233" s="2" t="s">
        <v>19</v>
      </c>
      <c r="M233" s="2" t="s">
        <v>19</v>
      </c>
      <c r="N233" s="3" t="str">
        <f t="shared" si="33"/>
        <v>0000</v>
      </c>
      <c r="O233" s="3">
        <f t="shared" si="34"/>
        <v>0</v>
      </c>
      <c r="P233" s="2" t="s">
        <v>19</v>
      </c>
      <c r="Q233" s="2" t="s">
        <v>19</v>
      </c>
      <c r="R233" s="3" t="str">
        <f t="shared" si="35"/>
        <v>0000</v>
      </c>
      <c r="S233" s="3">
        <f t="shared" si="36"/>
        <v>0</v>
      </c>
      <c r="Z233">
        <v>2.31</v>
      </c>
      <c r="AA233">
        <f t="shared" si="37"/>
        <v>2.9550000000000001</v>
      </c>
      <c r="AB233">
        <v>6.0000000000000001E-3</v>
      </c>
      <c r="AC233" s="4">
        <v>0</v>
      </c>
      <c r="AD233" s="2">
        <v>6.9359099999999998</v>
      </c>
      <c r="AE233">
        <v>0</v>
      </c>
    </row>
    <row r="234" spans="1:31" x14ac:dyDescent="0.25">
      <c r="A234" s="2">
        <v>2.32463</v>
      </c>
      <c r="B234" s="2" t="s">
        <v>19</v>
      </c>
      <c r="C234" s="2" t="s">
        <v>19</v>
      </c>
      <c r="D234" s="3" t="str">
        <f t="shared" si="31"/>
        <v>0000</v>
      </c>
      <c r="E234" s="3">
        <f t="shared" si="29"/>
        <v>0</v>
      </c>
      <c r="F234" s="2" t="s">
        <v>19</v>
      </c>
      <c r="G234" s="2" t="s">
        <v>19</v>
      </c>
      <c r="H234" s="3" t="str">
        <f t="shared" si="32"/>
        <v>0000</v>
      </c>
      <c r="I234" s="3">
        <f t="shared" si="30"/>
        <v>0</v>
      </c>
      <c r="K234" s="2">
        <v>2.32483</v>
      </c>
      <c r="L234" s="2" t="s">
        <v>19</v>
      </c>
      <c r="M234" s="2" t="s">
        <v>19</v>
      </c>
      <c r="N234" s="3" t="str">
        <f t="shared" si="33"/>
        <v>0000</v>
      </c>
      <c r="O234" s="3">
        <f t="shared" si="34"/>
        <v>0</v>
      </c>
      <c r="P234" s="2" t="s">
        <v>19</v>
      </c>
      <c r="Q234" s="2" t="s">
        <v>19</v>
      </c>
      <c r="R234" s="3" t="str">
        <f t="shared" si="35"/>
        <v>0000</v>
      </c>
      <c r="S234" s="3">
        <f t="shared" si="36"/>
        <v>0</v>
      </c>
      <c r="Z234">
        <v>2.3199999999999998</v>
      </c>
      <c r="AA234">
        <f t="shared" si="37"/>
        <v>2.9649999999999999</v>
      </c>
      <c r="AB234">
        <v>5.0000000000000001E-3</v>
      </c>
      <c r="AC234" s="4">
        <v>0</v>
      </c>
      <c r="AD234" s="2">
        <v>6.9660700000000002</v>
      </c>
      <c r="AE234">
        <v>0</v>
      </c>
    </row>
    <row r="235" spans="1:31" x14ac:dyDescent="0.25">
      <c r="A235" s="2">
        <v>2.3346999999999998</v>
      </c>
      <c r="B235" s="2" t="s">
        <v>19</v>
      </c>
      <c r="C235" s="2" t="s">
        <v>19</v>
      </c>
      <c r="D235" s="3" t="str">
        <f t="shared" si="31"/>
        <v>0000</v>
      </c>
      <c r="E235" s="3">
        <f t="shared" si="29"/>
        <v>0</v>
      </c>
      <c r="F235" s="2" t="s">
        <v>19</v>
      </c>
      <c r="G235" s="2" t="s">
        <v>19</v>
      </c>
      <c r="H235" s="3" t="str">
        <f t="shared" si="32"/>
        <v>0000</v>
      </c>
      <c r="I235" s="3">
        <f t="shared" si="30"/>
        <v>0</v>
      </c>
      <c r="K235" s="2">
        <v>2.3349000000000002</v>
      </c>
      <c r="L235" s="2" t="s">
        <v>19</v>
      </c>
      <c r="M235" s="2" t="s">
        <v>19</v>
      </c>
      <c r="N235" s="3" t="str">
        <f t="shared" si="33"/>
        <v>0000</v>
      </c>
      <c r="O235" s="3">
        <f t="shared" si="34"/>
        <v>0</v>
      </c>
      <c r="P235" s="2" t="s">
        <v>19</v>
      </c>
      <c r="Q235" s="2" t="s">
        <v>19</v>
      </c>
      <c r="R235" s="3" t="str">
        <f t="shared" si="35"/>
        <v>0000</v>
      </c>
      <c r="S235" s="3">
        <f t="shared" si="36"/>
        <v>0</v>
      </c>
      <c r="Z235">
        <v>2.33</v>
      </c>
      <c r="AA235">
        <f t="shared" si="37"/>
        <v>2.9750000000000001</v>
      </c>
      <c r="AB235">
        <v>6.0000000000000001E-3</v>
      </c>
      <c r="AC235" s="4">
        <v>0</v>
      </c>
      <c r="AD235" s="2">
        <v>6.9959499999999997</v>
      </c>
      <c r="AE235">
        <v>0</v>
      </c>
    </row>
    <row r="236" spans="1:31" x14ac:dyDescent="0.25">
      <c r="A236" s="2">
        <v>2.3447100000000001</v>
      </c>
      <c r="B236" s="2" t="s">
        <v>19</v>
      </c>
      <c r="C236" s="2" t="s">
        <v>19</v>
      </c>
      <c r="D236" s="3" t="str">
        <f t="shared" si="31"/>
        <v>0000</v>
      </c>
      <c r="E236" s="3">
        <f t="shared" si="29"/>
        <v>0</v>
      </c>
      <c r="F236" s="2" t="s">
        <v>19</v>
      </c>
      <c r="G236" s="2" t="s">
        <v>19</v>
      </c>
      <c r="H236" s="3" t="str">
        <f t="shared" si="32"/>
        <v>0000</v>
      </c>
      <c r="I236" s="3">
        <f t="shared" si="30"/>
        <v>0</v>
      </c>
      <c r="K236" s="2">
        <v>2.3448799999999999</v>
      </c>
      <c r="L236" s="2" t="s">
        <v>19</v>
      </c>
      <c r="M236" s="2" t="s">
        <v>19</v>
      </c>
      <c r="N236" s="3" t="str">
        <f t="shared" si="33"/>
        <v>0000</v>
      </c>
      <c r="O236" s="3">
        <f t="shared" si="34"/>
        <v>0</v>
      </c>
      <c r="P236" s="2" t="s">
        <v>19</v>
      </c>
      <c r="Q236" s="2" t="s">
        <v>19</v>
      </c>
      <c r="R236" s="3" t="str">
        <f t="shared" si="35"/>
        <v>0000</v>
      </c>
      <c r="S236" s="3">
        <f t="shared" si="36"/>
        <v>0</v>
      </c>
      <c r="Z236">
        <v>2.34</v>
      </c>
      <c r="AA236">
        <f t="shared" si="37"/>
        <v>2.9849999999999999</v>
      </c>
      <c r="AB236">
        <v>1.4999999999999999E-2</v>
      </c>
      <c r="AC236" s="4">
        <v>0</v>
      </c>
      <c r="AD236" s="2">
        <v>7.0261300000000002</v>
      </c>
      <c r="AE236">
        <v>0</v>
      </c>
    </row>
    <row r="237" spans="1:31" x14ac:dyDescent="0.25">
      <c r="A237" s="2">
        <v>2.35467</v>
      </c>
      <c r="B237" s="2" t="s">
        <v>19</v>
      </c>
      <c r="C237" s="2" t="s">
        <v>19</v>
      </c>
      <c r="D237" s="3" t="str">
        <f t="shared" si="31"/>
        <v>0000</v>
      </c>
      <c r="E237" s="3">
        <f t="shared" si="29"/>
        <v>0</v>
      </c>
      <c r="F237" s="2" t="s">
        <v>19</v>
      </c>
      <c r="G237" s="2" t="s">
        <v>19</v>
      </c>
      <c r="H237" s="3" t="str">
        <f t="shared" si="32"/>
        <v>0000</v>
      </c>
      <c r="I237" s="3">
        <f t="shared" si="30"/>
        <v>0</v>
      </c>
      <c r="K237" s="2">
        <v>2.35487</v>
      </c>
      <c r="L237" s="2" t="s">
        <v>19</v>
      </c>
      <c r="M237" s="2" t="s">
        <v>19</v>
      </c>
      <c r="N237" s="3" t="str">
        <f t="shared" si="33"/>
        <v>0000</v>
      </c>
      <c r="O237" s="3">
        <f t="shared" si="34"/>
        <v>0</v>
      </c>
      <c r="P237" s="2" t="s">
        <v>19</v>
      </c>
      <c r="Q237" s="2" t="s">
        <v>19</v>
      </c>
      <c r="R237" s="3" t="str">
        <f t="shared" si="35"/>
        <v>0000</v>
      </c>
      <c r="S237" s="3">
        <f t="shared" si="36"/>
        <v>0</v>
      </c>
      <c r="Z237">
        <v>2.35</v>
      </c>
      <c r="AA237">
        <f t="shared" si="37"/>
        <v>2.9950000000000001</v>
      </c>
      <c r="AB237">
        <v>2.5999999999999999E-2</v>
      </c>
      <c r="AC237" s="4">
        <v>0</v>
      </c>
      <c r="AD237" s="2">
        <v>7.0559399999999997</v>
      </c>
      <c r="AE237">
        <v>0</v>
      </c>
    </row>
    <row r="238" spans="1:31" x14ac:dyDescent="0.25">
      <c r="A238" s="2">
        <v>2.3646599999999998</v>
      </c>
      <c r="B238" s="2" t="s">
        <v>19</v>
      </c>
      <c r="C238" s="2" t="s">
        <v>19</v>
      </c>
      <c r="D238" s="3" t="str">
        <f t="shared" si="31"/>
        <v>0000</v>
      </c>
      <c r="E238" s="3">
        <f t="shared" si="29"/>
        <v>0</v>
      </c>
      <c r="F238" s="2" t="s">
        <v>19</v>
      </c>
      <c r="G238" s="2" t="s">
        <v>19</v>
      </c>
      <c r="H238" s="3" t="str">
        <f t="shared" si="32"/>
        <v>0000</v>
      </c>
      <c r="I238" s="3">
        <f t="shared" si="30"/>
        <v>0</v>
      </c>
      <c r="K238" s="2">
        <v>2.3648500000000001</v>
      </c>
      <c r="L238" s="2" t="s">
        <v>19</v>
      </c>
      <c r="M238" s="2" t="s">
        <v>19</v>
      </c>
      <c r="N238" s="3" t="str">
        <f t="shared" si="33"/>
        <v>0000</v>
      </c>
      <c r="O238" s="3">
        <f t="shared" si="34"/>
        <v>0</v>
      </c>
      <c r="P238" s="2" t="s">
        <v>19</v>
      </c>
      <c r="Q238" s="2" t="s">
        <v>19</v>
      </c>
      <c r="R238" s="3" t="str">
        <f t="shared" si="35"/>
        <v>0000</v>
      </c>
      <c r="S238" s="3">
        <f t="shared" si="36"/>
        <v>0</v>
      </c>
      <c r="Z238">
        <v>2.36</v>
      </c>
      <c r="AA238">
        <f t="shared" si="37"/>
        <v>3.0049999999999999</v>
      </c>
      <c r="AB238">
        <v>3.3000000000000002E-2</v>
      </c>
      <c r="AC238" s="4">
        <v>0</v>
      </c>
      <c r="AD238" s="2">
        <v>7.0860900000000004</v>
      </c>
      <c r="AE238">
        <v>0</v>
      </c>
    </row>
    <row r="239" spans="1:31" x14ac:dyDescent="0.25">
      <c r="A239" s="2">
        <v>2.37473</v>
      </c>
      <c r="B239" s="2" t="s">
        <v>19</v>
      </c>
      <c r="C239" s="2" t="s">
        <v>19</v>
      </c>
      <c r="D239" s="3" t="str">
        <f t="shared" si="31"/>
        <v>0000</v>
      </c>
      <c r="E239" s="3">
        <f t="shared" si="29"/>
        <v>0</v>
      </c>
      <c r="F239" s="2" t="s">
        <v>19</v>
      </c>
      <c r="G239" s="2" t="s">
        <v>19</v>
      </c>
      <c r="H239" s="3" t="str">
        <f t="shared" si="32"/>
        <v>0000</v>
      </c>
      <c r="I239" s="3">
        <f t="shared" si="30"/>
        <v>0</v>
      </c>
      <c r="K239" s="2">
        <v>2.3749000000000002</v>
      </c>
      <c r="L239" s="2" t="s">
        <v>19</v>
      </c>
      <c r="M239" s="2" t="s">
        <v>19</v>
      </c>
      <c r="N239" s="3" t="str">
        <f t="shared" si="33"/>
        <v>0000</v>
      </c>
      <c r="O239" s="3">
        <f t="shared" si="34"/>
        <v>0</v>
      </c>
      <c r="P239" s="2" t="s">
        <v>19</v>
      </c>
      <c r="Q239" s="2" t="s">
        <v>19</v>
      </c>
      <c r="R239" s="3" t="str">
        <f t="shared" si="35"/>
        <v>0000</v>
      </c>
      <c r="S239" s="3">
        <f t="shared" si="36"/>
        <v>0</v>
      </c>
      <c r="Z239">
        <v>2.37</v>
      </c>
      <c r="AA239">
        <f t="shared" si="37"/>
        <v>3.0150000000000001</v>
      </c>
      <c r="AB239">
        <v>3.1E-2</v>
      </c>
      <c r="AC239" s="4">
        <v>0</v>
      </c>
      <c r="AD239" s="2">
        <v>7.1159299999999996</v>
      </c>
      <c r="AE239">
        <v>0</v>
      </c>
    </row>
    <row r="240" spans="1:31" x14ac:dyDescent="0.25">
      <c r="A240" s="2">
        <v>2.3847100000000001</v>
      </c>
      <c r="B240" s="2" t="s">
        <v>19</v>
      </c>
      <c r="C240" s="2" t="s">
        <v>19</v>
      </c>
      <c r="D240" s="3" t="str">
        <f t="shared" si="31"/>
        <v>0000</v>
      </c>
      <c r="E240" s="3">
        <f t="shared" si="29"/>
        <v>0</v>
      </c>
      <c r="F240" s="2" t="s">
        <v>19</v>
      </c>
      <c r="G240" s="2" t="s">
        <v>19</v>
      </c>
      <c r="H240" s="3" t="str">
        <f t="shared" si="32"/>
        <v>0000</v>
      </c>
      <c r="I240" s="3">
        <f t="shared" si="30"/>
        <v>0</v>
      </c>
      <c r="K240" s="2">
        <v>2.3848600000000002</v>
      </c>
      <c r="L240" s="2" t="s">
        <v>19</v>
      </c>
      <c r="M240" s="2" t="s">
        <v>19</v>
      </c>
      <c r="N240" s="3" t="str">
        <f t="shared" si="33"/>
        <v>0000</v>
      </c>
      <c r="O240" s="3">
        <f t="shared" si="34"/>
        <v>0</v>
      </c>
      <c r="P240" s="2" t="s">
        <v>19</v>
      </c>
      <c r="Q240" s="2" t="s">
        <v>19</v>
      </c>
      <c r="R240" s="3" t="str">
        <f t="shared" si="35"/>
        <v>0000</v>
      </c>
      <c r="S240" s="3">
        <f t="shared" si="36"/>
        <v>0</v>
      </c>
      <c r="Z240">
        <v>2.38</v>
      </c>
      <c r="AA240">
        <f t="shared" si="37"/>
        <v>3.0249999999999999</v>
      </c>
      <c r="AB240">
        <v>1.7000000000000001E-2</v>
      </c>
      <c r="AC240" s="4">
        <v>0</v>
      </c>
      <c r="AD240" s="2">
        <v>7.1461899999999998</v>
      </c>
      <c r="AE240">
        <v>0</v>
      </c>
    </row>
    <row r="241" spans="1:31" x14ac:dyDescent="0.25">
      <c r="A241" s="2">
        <v>2.39472</v>
      </c>
      <c r="B241" s="2" t="s">
        <v>19</v>
      </c>
      <c r="C241" s="2" t="s">
        <v>19</v>
      </c>
      <c r="D241" s="3" t="str">
        <f t="shared" si="31"/>
        <v>0000</v>
      </c>
      <c r="E241" s="3">
        <f t="shared" si="29"/>
        <v>0</v>
      </c>
      <c r="F241" s="2" t="s">
        <v>19</v>
      </c>
      <c r="G241" s="2" t="s">
        <v>19</v>
      </c>
      <c r="H241" s="3" t="str">
        <f t="shared" si="32"/>
        <v>0000</v>
      </c>
      <c r="I241" s="3">
        <f t="shared" si="30"/>
        <v>0</v>
      </c>
      <c r="K241" s="2">
        <v>2.3949199999999999</v>
      </c>
      <c r="L241" s="2" t="s">
        <v>19</v>
      </c>
      <c r="M241" s="2" t="s">
        <v>19</v>
      </c>
      <c r="N241" s="3" t="str">
        <f t="shared" si="33"/>
        <v>0000</v>
      </c>
      <c r="O241" s="3">
        <f t="shared" si="34"/>
        <v>0</v>
      </c>
      <c r="P241" s="2" t="s">
        <v>19</v>
      </c>
      <c r="Q241" s="2" t="s">
        <v>19</v>
      </c>
      <c r="R241" s="3" t="str">
        <f t="shared" si="35"/>
        <v>0000</v>
      </c>
      <c r="S241" s="3">
        <f t="shared" si="36"/>
        <v>0</v>
      </c>
      <c r="Z241">
        <v>2.39</v>
      </c>
      <c r="AA241">
        <f t="shared" si="37"/>
        <v>3.0350000000000001</v>
      </c>
      <c r="AB241">
        <v>5.0000000000000001E-3</v>
      </c>
      <c r="AC241" s="4">
        <v>0</v>
      </c>
      <c r="AD241" s="2">
        <v>7.1759599999999999</v>
      </c>
      <c r="AE241">
        <v>0</v>
      </c>
    </row>
    <row r="242" spans="1:31" x14ac:dyDescent="0.25">
      <c r="A242" s="2">
        <v>2.4046400000000001</v>
      </c>
      <c r="B242" s="2" t="s">
        <v>19</v>
      </c>
      <c r="C242" s="2" t="s">
        <v>19</v>
      </c>
      <c r="D242" s="3" t="str">
        <f t="shared" si="31"/>
        <v>0000</v>
      </c>
      <c r="E242" s="3">
        <f t="shared" si="29"/>
        <v>0</v>
      </c>
      <c r="F242" s="2" t="s">
        <v>19</v>
      </c>
      <c r="G242" s="2" t="s">
        <v>19</v>
      </c>
      <c r="H242" s="3" t="str">
        <f t="shared" si="32"/>
        <v>0000</v>
      </c>
      <c r="I242" s="3">
        <f t="shared" si="30"/>
        <v>0</v>
      </c>
      <c r="K242" s="2">
        <v>2.40482</v>
      </c>
      <c r="L242" s="2" t="s">
        <v>19</v>
      </c>
      <c r="M242" s="2" t="s">
        <v>19</v>
      </c>
      <c r="N242" s="3" t="str">
        <f t="shared" si="33"/>
        <v>0000</v>
      </c>
      <c r="O242" s="3">
        <f t="shared" si="34"/>
        <v>0</v>
      </c>
      <c r="P242" s="2" t="s">
        <v>19</v>
      </c>
      <c r="Q242" s="2" t="s">
        <v>19</v>
      </c>
      <c r="R242" s="3" t="str">
        <f t="shared" si="35"/>
        <v>0000</v>
      </c>
      <c r="S242" s="3">
        <f t="shared" si="36"/>
        <v>0</v>
      </c>
      <c r="Z242">
        <v>2.4</v>
      </c>
      <c r="AA242">
        <f t="shared" si="37"/>
        <v>3.0449999999999999</v>
      </c>
      <c r="AB242">
        <v>1.2E-2</v>
      </c>
      <c r="AC242" s="4">
        <v>0</v>
      </c>
      <c r="AD242" s="2">
        <v>7.2061200000000003</v>
      </c>
      <c r="AE242">
        <v>0</v>
      </c>
    </row>
    <row r="243" spans="1:31" x14ac:dyDescent="0.25">
      <c r="A243" s="2">
        <v>2.41472</v>
      </c>
      <c r="B243" s="2" t="s">
        <v>19</v>
      </c>
      <c r="C243" s="2" t="s">
        <v>19</v>
      </c>
      <c r="D243" s="3" t="str">
        <f t="shared" si="31"/>
        <v>0000</v>
      </c>
      <c r="E243" s="3">
        <f t="shared" si="29"/>
        <v>0</v>
      </c>
      <c r="F243" s="2" t="s">
        <v>19</v>
      </c>
      <c r="G243" s="2" t="s">
        <v>19</v>
      </c>
      <c r="H243" s="3" t="str">
        <f t="shared" si="32"/>
        <v>0000</v>
      </c>
      <c r="I243" s="3">
        <f t="shared" si="30"/>
        <v>0</v>
      </c>
      <c r="K243" s="2">
        <v>2.4148999999999998</v>
      </c>
      <c r="L243" s="2" t="s">
        <v>19</v>
      </c>
      <c r="M243" s="2" t="s">
        <v>19</v>
      </c>
      <c r="N243" s="3" t="str">
        <f t="shared" si="33"/>
        <v>0000</v>
      </c>
      <c r="O243" s="3">
        <f t="shared" si="34"/>
        <v>0</v>
      </c>
      <c r="P243" s="2" t="s">
        <v>19</v>
      </c>
      <c r="Q243" s="2" t="s">
        <v>19</v>
      </c>
      <c r="R243" s="3" t="str">
        <f t="shared" si="35"/>
        <v>0000</v>
      </c>
      <c r="S243" s="3">
        <f t="shared" si="36"/>
        <v>0</v>
      </c>
      <c r="Z243">
        <v>2.41</v>
      </c>
      <c r="AA243">
        <f t="shared" si="37"/>
        <v>3.0550000000000002</v>
      </c>
      <c r="AB243">
        <v>1.6E-2</v>
      </c>
      <c r="AC243" s="4">
        <v>0</v>
      </c>
      <c r="AD243" s="2">
        <v>7.2359600000000004</v>
      </c>
      <c r="AE243">
        <v>0</v>
      </c>
    </row>
    <row r="244" spans="1:31" x14ac:dyDescent="0.25">
      <c r="A244" s="2">
        <v>2.4246300000000001</v>
      </c>
      <c r="B244" s="2" t="s">
        <v>19</v>
      </c>
      <c r="C244" s="2" t="s">
        <v>19</v>
      </c>
      <c r="D244" s="3" t="str">
        <f t="shared" si="31"/>
        <v>0000</v>
      </c>
      <c r="E244" s="3">
        <f t="shared" si="29"/>
        <v>0</v>
      </c>
      <c r="F244" s="2" t="s">
        <v>19</v>
      </c>
      <c r="G244" s="2" t="s">
        <v>19</v>
      </c>
      <c r="H244" s="3" t="str">
        <f t="shared" si="32"/>
        <v>0000</v>
      </c>
      <c r="I244" s="3">
        <f t="shared" si="30"/>
        <v>0</v>
      </c>
      <c r="K244" s="2">
        <v>2.42482</v>
      </c>
      <c r="L244" s="2" t="s">
        <v>19</v>
      </c>
      <c r="M244" s="2" t="s">
        <v>19</v>
      </c>
      <c r="N244" s="3" t="str">
        <f t="shared" si="33"/>
        <v>0000</v>
      </c>
      <c r="O244" s="3">
        <f t="shared" si="34"/>
        <v>0</v>
      </c>
      <c r="P244" s="2" t="s">
        <v>19</v>
      </c>
      <c r="Q244" s="2" t="s">
        <v>19</v>
      </c>
      <c r="R244" s="3" t="str">
        <f t="shared" si="35"/>
        <v>0000</v>
      </c>
      <c r="S244" s="3">
        <f t="shared" si="36"/>
        <v>0</v>
      </c>
      <c r="Z244">
        <v>2.42</v>
      </c>
      <c r="AA244">
        <f t="shared" si="37"/>
        <v>3.0649999999999999</v>
      </c>
      <c r="AB244">
        <v>2.5999999999999999E-2</v>
      </c>
      <c r="AC244" s="4">
        <v>0</v>
      </c>
      <c r="AD244" s="2">
        <v>7.2664</v>
      </c>
      <c r="AE244">
        <v>0</v>
      </c>
    </row>
    <row r="245" spans="1:31" x14ac:dyDescent="0.25">
      <c r="A245" s="2">
        <v>2.4347099999999999</v>
      </c>
      <c r="B245" s="2" t="s">
        <v>19</v>
      </c>
      <c r="C245" s="2" t="s">
        <v>19</v>
      </c>
      <c r="D245" s="3" t="str">
        <f t="shared" si="31"/>
        <v>0000</v>
      </c>
      <c r="E245" s="3">
        <f t="shared" si="29"/>
        <v>0</v>
      </c>
      <c r="F245" s="2" t="s">
        <v>19</v>
      </c>
      <c r="G245" s="2" t="s">
        <v>19</v>
      </c>
      <c r="H245" s="3" t="str">
        <f t="shared" si="32"/>
        <v>0000</v>
      </c>
      <c r="I245" s="3">
        <f t="shared" si="30"/>
        <v>0</v>
      </c>
      <c r="K245" s="2">
        <v>2.4349099999999999</v>
      </c>
      <c r="L245" s="2" t="s">
        <v>19</v>
      </c>
      <c r="M245" s="2" t="s">
        <v>19</v>
      </c>
      <c r="N245" s="3" t="str">
        <f t="shared" si="33"/>
        <v>0000</v>
      </c>
      <c r="O245" s="3">
        <f t="shared" si="34"/>
        <v>0</v>
      </c>
      <c r="P245" s="2" t="s">
        <v>19</v>
      </c>
      <c r="Q245" s="2" t="s">
        <v>19</v>
      </c>
      <c r="R245" s="3" t="str">
        <f t="shared" si="35"/>
        <v>0000</v>
      </c>
      <c r="S245" s="3">
        <f t="shared" si="36"/>
        <v>0</v>
      </c>
      <c r="Z245">
        <v>2.4300000000000002</v>
      </c>
      <c r="AA245">
        <f t="shared" si="37"/>
        <v>3.0750000000000002</v>
      </c>
      <c r="AB245">
        <v>2.5999999999999999E-2</v>
      </c>
      <c r="AC245" s="4">
        <v>0</v>
      </c>
      <c r="AD245" s="2">
        <v>7.2959699999999996</v>
      </c>
      <c r="AE245">
        <v>0</v>
      </c>
    </row>
    <row r="246" spans="1:31" x14ac:dyDescent="0.25">
      <c r="A246" s="2">
        <v>2.4446599999999998</v>
      </c>
      <c r="B246" s="2" t="s">
        <v>19</v>
      </c>
      <c r="C246" s="2" t="s">
        <v>19</v>
      </c>
      <c r="D246" s="3" t="str">
        <f t="shared" si="31"/>
        <v>0000</v>
      </c>
      <c r="E246" s="3">
        <f t="shared" si="29"/>
        <v>0</v>
      </c>
      <c r="F246" s="2" t="s">
        <v>19</v>
      </c>
      <c r="G246" s="2" t="s">
        <v>19</v>
      </c>
      <c r="H246" s="3" t="str">
        <f t="shared" si="32"/>
        <v>0000</v>
      </c>
      <c r="I246" s="3">
        <f t="shared" si="30"/>
        <v>0</v>
      </c>
      <c r="K246" s="2">
        <v>2.4448300000000001</v>
      </c>
      <c r="L246" s="2" t="s">
        <v>19</v>
      </c>
      <c r="M246" s="2" t="s">
        <v>19</v>
      </c>
      <c r="N246" s="3" t="str">
        <f t="shared" si="33"/>
        <v>0000</v>
      </c>
      <c r="O246" s="3">
        <f t="shared" si="34"/>
        <v>0</v>
      </c>
      <c r="P246" s="2" t="s">
        <v>19</v>
      </c>
      <c r="Q246" s="2" t="s">
        <v>19</v>
      </c>
      <c r="R246" s="3" t="str">
        <f t="shared" si="35"/>
        <v>0000</v>
      </c>
      <c r="S246" s="3">
        <f t="shared" si="36"/>
        <v>0</v>
      </c>
      <c r="Z246">
        <v>2.44</v>
      </c>
      <c r="AA246">
        <f t="shared" si="37"/>
        <v>3.085</v>
      </c>
      <c r="AB246">
        <v>2.5999999999999999E-2</v>
      </c>
      <c r="AC246" s="4">
        <v>0</v>
      </c>
      <c r="AD246" s="2">
        <v>7.3261200000000004</v>
      </c>
      <c r="AE246">
        <v>0</v>
      </c>
    </row>
    <row r="247" spans="1:31" x14ac:dyDescent="0.25">
      <c r="A247" s="2">
        <v>2.45478</v>
      </c>
      <c r="B247" s="2" t="s">
        <v>19</v>
      </c>
      <c r="C247" s="2" t="s">
        <v>19</v>
      </c>
      <c r="D247" s="3" t="str">
        <f t="shared" si="31"/>
        <v>0000</v>
      </c>
      <c r="E247" s="3">
        <f t="shared" si="29"/>
        <v>0</v>
      </c>
      <c r="F247" s="2" t="s">
        <v>19</v>
      </c>
      <c r="G247" s="2" t="s">
        <v>19</v>
      </c>
      <c r="H247" s="3" t="str">
        <f t="shared" si="32"/>
        <v>0000</v>
      </c>
      <c r="I247" s="3">
        <f t="shared" si="30"/>
        <v>0</v>
      </c>
      <c r="K247" s="2">
        <v>2.4549500000000002</v>
      </c>
      <c r="L247" s="2" t="s">
        <v>19</v>
      </c>
      <c r="M247" s="2" t="s">
        <v>19</v>
      </c>
      <c r="N247" s="3" t="str">
        <f t="shared" si="33"/>
        <v>0000</v>
      </c>
      <c r="O247" s="3">
        <f t="shared" si="34"/>
        <v>0</v>
      </c>
      <c r="P247" s="2" t="s">
        <v>19</v>
      </c>
      <c r="Q247" s="2" t="s">
        <v>19</v>
      </c>
      <c r="R247" s="3" t="str">
        <f t="shared" si="35"/>
        <v>0000</v>
      </c>
      <c r="S247" s="3">
        <f t="shared" si="36"/>
        <v>0</v>
      </c>
      <c r="Z247">
        <v>2.4500000000000002</v>
      </c>
      <c r="AA247">
        <f t="shared" si="37"/>
        <v>3.0950000000000002</v>
      </c>
      <c r="AB247">
        <v>2.4E-2</v>
      </c>
      <c r="AC247" s="4">
        <v>0</v>
      </c>
      <c r="AD247" s="2">
        <v>7.3559599999999996</v>
      </c>
      <c r="AE247">
        <v>0</v>
      </c>
    </row>
    <row r="248" spans="1:31" x14ac:dyDescent="0.25">
      <c r="A248" s="2">
        <v>2.4647000000000001</v>
      </c>
      <c r="B248" s="2" t="s">
        <v>19</v>
      </c>
      <c r="C248" s="2" t="s">
        <v>19</v>
      </c>
      <c r="D248" s="3" t="str">
        <f t="shared" si="31"/>
        <v>0000</v>
      </c>
      <c r="E248" s="3">
        <f t="shared" si="29"/>
        <v>0</v>
      </c>
      <c r="F248" s="2" t="s">
        <v>19</v>
      </c>
      <c r="G248" s="2" t="s">
        <v>19</v>
      </c>
      <c r="H248" s="3" t="str">
        <f t="shared" si="32"/>
        <v>0000</v>
      </c>
      <c r="I248" s="3">
        <f t="shared" si="30"/>
        <v>0</v>
      </c>
      <c r="K248" s="2">
        <v>2.46489</v>
      </c>
      <c r="L248" s="2" t="s">
        <v>19</v>
      </c>
      <c r="M248" s="2" t="s">
        <v>19</v>
      </c>
      <c r="N248" s="3" t="str">
        <f t="shared" si="33"/>
        <v>0000</v>
      </c>
      <c r="O248" s="3">
        <f t="shared" si="34"/>
        <v>0</v>
      </c>
      <c r="P248" s="2" t="s">
        <v>19</v>
      </c>
      <c r="Q248" s="2" t="s">
        <v>19</v>
      </c>
      <c r="R248" s="3" t="str">
        <f t="shared" si="35"/>
        <v>0000</v>
      </c>
      <c r="S248" s="3">
        <f t="shared" si="36"/>
        <v>0</v>
      </c>
      <c r="Z248">
        <v>2.46</v>
      </c>
      <c r="AA248">
        <f t="shared" si="37"/>
        <v>3.105</v>
      </c>
      <c r="AB248">
        <v>0.02</v>
      </c>
      <c r="AC248" s="4">
        <v>0</v>
      </c>
      <c r="AD248" s="2">
        <v>7.3864200000000002</v>
      </c>
      <c r="AE248">
        <v>0</v>
      </c>
    </row>
    <row r="249" spans="1:31" x14ac:dyDescent="0.25">
      <c r="A249" s="2">
        <v>2.4746899999999998</v>
      </c>
      <c r="B249" s="2" t="s">
        <v>19</v>
      </c>
      <c r="C249" s="2" t="s">
        <v>19</v>
      </c>
      <c r="D249" s="3" t="str">
        <f t="shared" si="31"/>
        <v>0000</v>
      </c>
      <c r="E249" s="3">
        <f t="shared" si="29"/>
        <v>0</v>
      </c>
      <c r="F249" s="2" t="s">
        <v>19</v>
      </c>
      <c r="G249" s="2" t="s">
        <v>19</v>
      </c>
      <c r="H249" s="3" t="str">
        <f t="shared" si="32"/>
        <v>0000</v>
      </c>
      <c r="I249" s="3">
        <f t="shared" si="30"/>
        <v>0</v>
      </c>
      <c r="K249" s="2">
        <v>2.4748899999999998</v>
      </c>
      <c r="L249" s="2" t="s">
        <v>19</v>
      </c>
      <c r="M249" s="2" t="s">
        <v>19</v>
      </c>
      <c r="N249" s="3" t="str">
        <f t="shared" si="33"/>
        <v>0000</v>
      </c>
      <c r="O249" s="3">
        <f t="shared" si="34"/>
        <v>0</v>
      </c>
      <c r="P249" s="2" t="s">
        <v>19</v>
      </c>
      <c r="Q249" s="2" t="s">
        <v>19</v>
      </c>
      <c r="R249" s="3" t="str">
        <f t="shared" si="35"/>
        <v>0000</v>
      </c>
      <c r="S249" s="3">
        <f t="shared" si="36"/>
        <v>0</v>
      </c>
      <c r="Z249">
        <v>2.4700000000000002</v>
      </c>
      <c r="AA249">
        <f t="shared" si="37"/>
        <v>3.1150000000000002</v>
      </c>
      <c r="AB249">
        <v>8.9999999999999993E-3</v>
      </c>
      <c r="AC249" s="4">
        <v>0</v>
      </c>
      <c r="AD249" s="2">
        <v>7.4159899999999999</v>
      </c>
      <c r="AE249">
        <v>0</v>
      </c>
    </row>
    <row r="250" spans="1:31" x14ac:dyDescent="0.25">
      <c r="A250" s="2">
        <v>2.4847099999999998</v>
      </c>
      <c r="B250" s="2" t="s">
        <v>19</v>
      </c>
      <c r="C250" s="2" t="s">
        <v>19</v>
      </c>
      <c r="D250" s="3" t="str">
        <f t="shared" si="31"/>
        <v>0000</v>
      </c>
      <c r="E250" s="3">
        <f t="shared" si="29"/>
        <v>0</v>
      </c>
      <c r="F250" s="2" t="s">
        <v>19</v>
      </c>
      <c r="G250" s="2" t="s">
        <v>19</v>
      </c>
      <c r="H250" s="3" t="str">
        <f t="shared" si="32"/>
        <v>0000</v>
      </c>
      <c r="I250" s="3">
        <f t="shared" si="30"/>
        <v>0</v>
      </c>
      <c r="K250" s="2">
        <v>2.4849100000000002</v>
      </c>
      <c r="L250" s="2" t="s">
        <v>19</v>
      </c>
      <c r="M250" s="2" t="s">
        <v>19</v>
      </c>
      <c r="N250" s="3" t="str">
        <f t="shared" si="33"/>
        <v>0000</v>
      </c>
      <c r="O250" s="3">
        <f t="shared" si="34"/>
        <v>0</v>
      </c>
      <c r="P250" s="2" t="s">
        <v>19</v>
      </c>
      <c r="Q250" s="2" t="s">
        <v>19</v>
      </c>
      <c r="R250" s="3" t="str">
        <f t="shared" si="35"/>
        <v>0000</v>
      </c>
      <c r="S250" s="3">
        <f t="shared" si="36"/>
        <v>0</v>
      </c>
      <c r="Z250">
        <v>2.48</v>
      </c>
      <c r="AA250">
        <f t="shared" si="37"/>
        <v>3.125</v>
      </c>
      <c r="AB250">
        <v>6.0000000000000001E-3</v>
      </c>
      <c r="AC250" s="4">
        <v>0</v>
      </c>
      <c r="AD250" s="2">
        <v>7.4461700000000004</v>
      </c>
      <c r="AE250">
        <v>0</v>
      </c>
    </row>
    <row r="251" spans="1:31" x14ac:dyDescent="0.25">
      <c r="A251" s="2">
        <v>2.49472</v>
      </c>
      <c r="B251" s="2" t="s">
        <v>19</v>
      </c>
      <c r="C251" s="2" t="s">
        <v>19</v>
      </c>
      <c r="D251" s="3" t="str">
        <f t="shared" si="31"/>
        <v>0000</v>
      </c>
      <c r="E251" s="3">
        <f t="shared" si="29"/>
        <v>0</v>
      </c>
      <c r="F251" s="2" t="s">
        <v>19</v>
      </c>
      <c r="G251" s="2" t="s">
        <v>19</v>
      </c>
      <c r="H251" s="3" t="str">
        <f t="shared" si="32"/>
        <v>0000</v>
      </c>
      <c r="I251" s="3">
        <f t="shared" si="30"/>
        <v>0</v>
      </c>
      <c r="K251" s="2">
        <v>2.4948999999999999</v>
      </c>
      <c r="L251" s="2" t="s">
        <v>19</v>
      </c>
      <c r="M251" s="2" t="s">
        <v>19</v>
      </c>
      <c r="N251" s="3" t="str">
        <f t="shared" si="33"/>
        <v>0000</v>
      </c>
      <c r="O251" s="3">
        <f t="shared" si="34"/>
        <v>0</v>
      </c>
      <c r="P251" s="2" t="s">
        <v>19</v>
      </c>
      <c r="Q251" s="2" t="s">
        <v>19</v>
      </c>
      <c r="R251" s="3" t="str">
        <f t="shared" si="35"/>
        <v>0000</v>
      </c>
      <c r="S251" s="3">
        <f t="shared" si="36"/>
        <v>0</v>
      </c>
      <c r="Z251">
        <v>2.4900000000000002</v>
      </c>
      <c r="AA251">
        <f t="shared" si="37"/>
        <v>3.1350000000000002</v>
      </c>
      <c r="AB251">
        <v>1.7999999999999999E-2</v>
      </c>
      <c r="AC251" s="4">
        <v>0</v>
      </c>
      <c r="AD251" s="2">
        <v>7.4759900000000004</v>
      </c>
      <c r="AE251">
        <v>0</v>
      </c>
    </row>
    <row r="252" spans="1:31" x14ac:dyDescent="0.25">
      <c r="A252" s="2">
        <v>2.5046499999999998</v>
      </c>
      <c r="B252" s="2" t="s">
        <v>19</v>
      </c>
      <c r="C252" s="2" t="s">
        <v>19</v>
      </c>
      <c r="D252" s="3" t="str">
        <f t="shared" si="31"/>
        <v>0000</v>
      </c>
      <c r="E252" s="3">
        <f t="shared" si="29"/>
        <v>0</v>
      </c>
      <c r="F252" s="2" t="s">
        <v>19</v>
      </c>
      <c r="G252" s="2" t="s">
        <v>19</v>
      </c>
      <c r="H252" s="3" t="str">
        <f t="shared" si="32"/>
        <v>0000</v>
      </c>
      <c r="I252" s="3">
        <f t="shared" si="30"/>
        <v>0</v>
      </c>
      <c r="K252" s="2">
        <v>2.5048399999999997</v>
      </c>
      <c r="L252" s="2" t="s">
        <v>19</v>
      </c>
      <c r="M252" s="2" t="s">
        <v>19</v>
      </c>
      <c r="N252" s="3" t="str">
        <f t="shared" si="33"/>
        <v>0000</v>
      </c>
      <c r="O252" s="3">
        <f t="shared" si="34"/>
        <v>0</v>
      </c>
      <c r="P252" s="2" t="s">
        <v>19</v>
      </c>
      <c r="Q252" s="2" t="s">
        <v>19</v>
      </c>
      <c r="R252" s="3" t="str">
        <f t="shared" si="35"/>
        <v>0000</v>
      </c>
      <c r="S252" s="3">
        <f t="shared" si="36"/>
        <v>0</v>
      </c>
      <c r="Z252">
        <v>2.5</v>
      </c>
      <c r="AA252">
        <f t="shared" si="37"/>
        <v>3.145</v>
      </c>
      <c r="AB252">
        <v>2.1999999999999999E-2</v>
      </c>
      <c r="AC252" s="4">
        <v>0</v>
      </c>
      <c r="AD252" s="2">
        <v>7.50617</v>
      </c>
      <c r="AE252">
        <v>0</v>
      </c>
    </row>
    <row r="253" spans="1:31" x14ac:dyDescent="0.25">
      <c r="A253" s="2">
        <v>2.5147500000000003</v>
      </c>
      <c r="B253" s="2" t="s">
        <v>19</v>
      </c>
      <c r="C253" s="2" t="s">
        <v>19</v>
      </c>
      <c r="D253" s="3" t="str">
        <f t="shared" si="31"/>
        <v>0000</v>
      </c>
      <c r="E253" s="3">
        <f t="shared" si="29"/>
        <v>0</v>
      </c>
      <c r="F253" s="2" t="s">
        <v>19</v>
      </c>
      <c r="G253" s="2" t="s">
        <v>19</v>
      </c>
      <c r="H253" s="3" t="str">
        <f t="shared" si="32"/>
        <v>0000</v>
      </c>
      <c r="I253" s="3">
        <f t="shared" si="30"/>
        <v>0</v>
      </c>
      <c r="K253" s="2">
        <v>2.5149499999999998</v>
      </c>
      <c r="L253" s="2" t="s">
        <v>19</v>
      </c>
      <c r="M253" s="2" t="s">
        <v>19</v>
      </c>
      <c r="N253" s="3" t="str">
        <f t="shared" si="33"/>
        <v>0000</v>
      </c>
      <c r="O253" s="3">
        <f t="shared" si="34"/>
        <v>0</v>
      </c>
      <c r="P253" s="2" t="s">
        <v>19</v>
      </c>
      <c r="Q253" s="2" t="s">
        <v>19</v>
      </c>
      <c r="R253" s="3" t="str">
        <f t="shared" si="35"/>
        <v>0000</v>
      </c>
      <c r="S253" s="3">
        <f t="shared" si="36"/>
        <v>0</v>
      </c>
      <c r="Z253">
        <v>2.5099999999999998</v>
      </c>
      <c r="AA253">
        <f t="shared" si="37"/>
        <v>3.1549999999999998</v>
      </c>
      <c r="AB253">
        <v>2.5000000000000001E-2</v>
      </c>
      <c r="AC253" s="4">
        <v>0</v>
      </c>
      <c r="AD253" s="2">
        <v>7.5360399999999998</v>
      </c>
      <c r="AE253">
        <v>0</v>
      </c>
    </row>
    <row r="254" spans="1:31" x14ac:dyDescent="0.25">
      <c r="A254" s="2">
        <v>2.52468</v>
      </c>
      <c r="B254" s="2" t="s">
        <v>19</v>
      </c>
      <c r="C254" s="2" t="s">
        <v>19</v>
      </c>
      <c r="D254" s="3" t="str">
        <f t="shared" si="31"/>
        <v>0000</v>
      </c>
      <c r="E254" s="3">
        <f t="shared" si="29"/>
        <v>0</v>
      </c>
      <c r="F254" s="2" t="s">
        <v>19</v>
      </c>
      <c r="G254" s="2" t="s">
        <v>19</v>
      </c>
      <c r="H254" s="3" t="str">
        <f t="shared" si="32"/>
        <v>0000</v>
      </c>
      <c r="I254" s="3">
        <f t="shared" si="30"/>
        <v>0</v>
      </c>
      <c r="K254" s="2">
        <v>2.5248699999999999</v>
      </c>
      <c r="L254" s="2" t="s">
        <v>19</v>
      </c>
      <c r="M254" s="2" t="s">
        <v>19</v>
      </c>
      <c r="N254" s="3" t="str">
        <f t="shared" si="33"/>
        <v>0000</v>
      </c>
      <c r="O254" s="3">
        <f t="shared" si="34"/>
        <v>0</v>
      </c>
      <c r="P254" s="2" t="s">
        <v>19</v>
      </c>
      <c r="Q254" s="2" t="s">
        <v>19</v>
      </c>
      <c r="R254" s="3" t="str">
        <f t="shared" si="35"/>
        <v>0000</v>
      </c>
      <c r="S254" s="3">
        <f t="shared" si="36"/>
        <v>0</v>
      </c>
      <c r="Z254">
        <v>2.52</v>
      </c>
      <c r="AA254">
        <f t="shared" si="37"/>
        <v>3.165</v>
      </c>
      <c r="AB254">
        <v>2.5999999999999999E-2</v>
      </c>
      <c r="AC254" s="4">
        <v>0</v>
      </c>
      <c r="AD254" s="2">
        <v>7.5664499999999997</v>
      </c>
      <c r="AE254">
        <v>0</v>
      </c>
    </row>
    <row r="255" spans="1:31" x14ac:dyDescent="0.25">
      <c r="A255" s="2">
        <v>2.5347300000000001</v>
      </c>
      <c r="B255" s="2" t="s">
        <v>19</v>
      </c>
      <c r="C255" s="2" t="s">
        <v>19</v>
      </c>
      <c r="D255" s="3" t="str">
        <f t="shared" si="31"/>
        <v>0000</v>
      </c>
      <c r="E255" s="3">
        <f t="shared" si="29"/>
        <v>0</v>
      </c>
      <c r="F255" s="2" t="s">
        <v>19</v>
      </c>
      <c r="G255" s="2" t="s">
        <v>19</v>
      </c>
      <c r="H255" s="3" t="str">
        <f t="shared" si="32"/>
        <v>0000</v>
      </c>
      <c r="I255" s="3">
        <f t="shared" si="30"/>
        <v>0</v>
      </c>
      <c r="K255" s="2">
        <v>2.53491</v>
      </c>
      <c r="L255" s="2" t="s">
        <v>19</v>
      </c>
      <c r="M255" s="2" t="s">
        <v>19</v>
      </c>
      <c r="N255" s="3" t="str">
        <f t="shared" si="33"/>
        <v>0000</v>
      </c>
      <c r="O255" s="3">
        <f t="shared" si="34"/>
        <v>0</v>
      </c>
      <c r="P255" s="2" t="s">
        <v>19</v>
      </c>
      <c r="Q255" s="2" t="s">
        <v>19</v>
      </c>
      <c r="R255" s="3" t="str">
        <f t="shared" si="35"/>
        <v>0000</v>
      </c>
      <c r="S255" s="3">
        <f t="shared" si="36"/>
        <v>0</v>
      </c>
      <c r="Z255">
        <v>2.5299999999999998</v>
      </c>
      <c r="AA255">
        <f t="shared" si="37"/>
        <v>3.1749999999999998</v>
      </c>
      <c r="AB255">
        <v>2.1999999999999999E-2</v>
      </c>
      <c r="AC255" s="4">
        <v>0</v>
      </c>
      <c r="AD255" s="2">
        <v>7.59605</v>
      </c>
      <c r="AE255">
        <v>0</v>
      </c>
    </row>
    <row r="256" spans="1:31" x14ac:dyDescent="0.25">
      <c r="A256" s="2">
        <v>2.5446400000000002</v>
      </c>
      <c r="B256" s="2" t="s">
        <v>19</v>
      </c>
      <c r="C256" s="2" t="s">
        <v>19</v>
      </c>
      <c r="D256" s="3" t="str">
        <f t="shared" si="31"/>
        <v>0000</v>
      </c>
      <c r="E256" s="3">
        <f t="shared" si="29"/>
        <v>0</v>
      </c>
      <c r="F256" s="2" t="s">
        <v>19</v>
      </c>
      <c r="G256" s="2" t="s">
        <v>19</v>
      </c>
      <c r="H256" s="3" t="str">
        <f t="shared" si="32"/>
        <v>0000</v>
      </c>
      <c r="I256" s="3">
        <f t="shared" si="30"/>
        <v>0</v>
      </c>
      <c r="K256" s="2">
        <v>2.5448399999999998</v>
      </c>
      <c r="L256" s="2" t="s">
        <v>19</v>
      </c>
      <c r="M256" s="2" t="s">
        <v>19</v>
      </c>
      <c r="N256" s="3" t="str">
        <f t="shared" si="33"/>
        <v>0000</v>
      </c>
      <c r="O256" s="3">
        <f t="shared" si="34"/>
        <v>0</v>
      </c>
      <c r="P256" s="2" t="s">
        <v>19</v>
      </c>
      <c r="Q256" s="2" t="s">
        <v>19</v>
      </c>
      <c r="R256" s="3" t="str">
        <f t="shared" si="35"/>
        <v>0000</v>
      </c>
      <c r="S256" s="3">
        <f t="shared" si="36"/>
        <v>0</v>
      </c>
      <c r="Z256">
        <v>2.54</v>
      </c>
      <c r="AA256">
        <f t="shared" si="37"/>
        <v>3.1850000000000001</v>
      </c>
      <c r="AB256">
        <v>1.2E-2</v>
      </c>
      <c r="AC256" s="4">
        <v>0</v>
      </c>
      <c r="AD256" s="2">
        <v>7.6261900000000002</v>
      </c>
      <c r="AE256">
        <v>0</v>
      </c>
    </row>
    <row r="257" spans="1:31" x14ac:dyDescent="0.25">
      <c r="A257" s="2">
        <v>2.5546899999999999</v>
      </c>
      <c r="B257" s="2" t="s">
        <v>19</v>
      </c>
      <c r="C257" s="2" t="s">
        <v>19</v>
      </c>
      <c r="D257" s="3" t="str">
        <f t="shared" si="31"/>
        <v>0000</v>
      </c>
      <c r="E257" s="3">
        <f t="shared" si="29"/>
        <v>0</v>
      </c>
      <c r="F257" s="2" t="s">
        <v>19</v>
      </c>
      <c r="G257" s="2" t="s">
        <v>19</v>
      </c>
      <c r="H257" s="3" t="str">
        <f t="shared" si="32"/>
        <v>0000</v>
      </c>
      <c r="I257" s="3">
        <f t="shared" si="30"/>
        <v>0</v>
      </c>
      <c r="K257" s="2">
        <v>2.5548899999999999</v>
      </c>
      <c r="L257" s="2" t="s">
        <v>19</v>
      </c>
      <c r="M257" s="2" t="s">
        <v>19</v>
      </c>
      <c r="N257" s="3" t="str">
        <f t="shared" si="33"/>
        <v>0000</v>
      </c>
      <c r="O257" s="3">
        <f t="shared" si="34"/>
        <v>0</v>
      </c>
      <c r="P257" s="2" t="s">
        <v>19</v>
      </c>
      <c r="Q257" s="2" t="s">
        <v>19</v>
      </c>
      <c r="R257" s="3" t="str">
        <f t="shared" si="35"/>
        <v>0000</v>
      </c>
      <c r="S257" s="3">
        <f t="shared" si="36"/>
        <v>0</v>
      </c>
      <c r="Z257">
        <v>2.5499999999999998</v>
      </c>
      <c r="AA257">
        <f t="shared" si="37"/>
        <v>3.1949999999999998</v>
      </c>
      <c r="AB257">
        <v>3.0000000000000001E-3</v>
      </c>
      <c r="AC257" s="4">
        <v>0</v>
      </c>
      <c r="AD257" s="2">
        <v>7.6560199999999998</v>
      </c>
      <c r="AE257">
        <v>0</v>
      </c>
    </row>
    <row r="258" spans="1:31" x14ac:dyDescent="0.25">
      <c r="A258" s="2">
        <v>2.5646</v>
      </c>
      <c r="B258" s="2" t="s">
        <v>19</v>
      </c>
      <c r="C258" s="2" t="s">
        <v>19</v>
      </c>
      <c r="D258" s="3" t="str">
        <f t="shared" si="31"/>
        <v>0000</v>
      </c>
      <c r="E258" s="3">
        <f t="shared" ref="E258:E321" si="38">HEX2DEC(D258)*$T$2</f>
        <v>0</v>
      </c>
      <c r="F258" s="2" t="s">
        <v>19</v>
      </c>
      <c r="G258" s="2" t="s">
        <v>19</v>
      </c>
      <c r="H258" s="3" t="str">
        <f t="shared" si="32"/>
        <v>0000</v>
      </c>
      <c r="I258" s="3">
        <f t="shared" ref="I258:I321" si="39">HEX2DEC(H258)*$T$2</f>
        <v>0</v>
      </c>
      <c r="K258" s="2">
        <v>2.5648</v>
      </c>
      <c r="L258" s="2" t="s">
        <v>19</v>
      </c>
      <c r="M258" s="2" t="s">
        <v>19</v>
      </c>
      <c r="N258" s="3" t="str">
        <f t="shared" si="33"/>
        <v>0000</v>
      </c>
      <c r="O258" s="3">
        <f t="shared" si="34"/>
        <v>0</v>
      </c>
      <c r="P258" s="2" t="s">
        <v>19</v>
      </c>
      <c r="Q258" s="2" t="s">
        <v>19</v>
      </c>
      <c r="R258" s="3" t="str">
        <f t="shared" si="35"/>
        <v>0000</v>
      </c>
      <c r="S258" s="3">
        <f t="shared" si="36"/>
        <v>0</v>
      </c>
      <c r="Z258">
        <v>2.56</v>
      </c>
      <c r="AA258">
        <f t="shared" si="37"/>
        <v>3.2050000000000001</v>
      </c>
      <c r="AB258">
        <v>1.6E-2</v>
      </c>
      <c r="AC258" s="4">
        <v>0</v>
      </c>
      <c r="AD258" s="2">
        <v>7.6864800000000004</v>
      </c>
      <c r="AE258">
        <v>0</v>
      </c>
    </row>
    <row r="259" spans="1:31" x14ac:dyDescent="0.25">
      <c r="A259" s="2">
        <v>2.5747800000000001</v>
      </c>
      <c r="B259" s="2" t="s">
        <v>19</v>
      </c>
      <c r="C259" s="2" t="s">
        <v>19</v>
      </c>
      <c r="D259" s="3" t="str">
        <f t="shared" ref="D259:D322" si="40">CONCATENATE(B259,C259)</f>
        <v>0000</v>
      </c>
      <c r="E259" s="3">
        <f t="shared" si="38"/>
        <v>0</v>
      </c>
      <c r="F259" s="2" t="s">
        <v>19</v>
      </c>
      <c r="G259" s="2" t="s">
        <v>19</v>
      </c>
      <c r="H259" s="3" t="str">
        <f t="shared" ref="H259:H322" si="41">CONCATENATE(F259,G259)</f>
        <v>0000</v>
      </c>
      <c r="I259" s="3">
        <f t="shared" si="39"/>
        <v>0</v>
      </c>
      <c r="K259" s="2">
        <v>2.57498</v>
      </c>
      <c r="L259" s="2" t="s">
        <v>19</v>
      </c>
      <c r="M259" s="2" t="s">
        <v>19</v>
      </c>
      <c r="N259" s="3" t="str">
        <f t="shared" ref="N259:N322" si="42">CONCATENATE(L259,M259)</f>
        <v>0000</v>
      </c>
      <c r="O259" s="3">
        <f t="shared" ref="O259:O322" si="43">HEX2DEC(N259)*$T$2</f>
        <v>0</v>
      </c>
      <c r="P259" s="2" t="s">
        <v>19</v>
      </c>
      <c r="Q259" s="2" t="s">
        <v>19</v>
      </c>
      <c r="R259" s="3" t="str">
        <f t="shared" ref="R259:R322" si="44">CONCATENATE(P259,Q259)</f>
        <v>0000</v>
      </c>
      <c r="S259" s="3">
        <f t="shared" ref="S259:S322" si="45">HEX2DEC(R259)*$T$2</f>
        <v>0</v>
      </c>
      <c r="Z259">
        <v>2.57</v>
      </c>
      <c r="AA259">
        <f t="shared" ref="AA259:AA322" si="46">Z259+$AF$2</f>
        <v>3.2149999999999999</v>
      </c>
      <c r="AB259">
        <v>2.3E-2</v>
      </c>
      <c r="AC259" s="4">
        <v>0</v>
      </c>
      <c r="AD259" s="2">
        <v>7.7160500000000001</v>
      </c>
      <c r="AE259">
        <v>0</v>
      </c>
    </row>
    <row r="260" spans="1:31" x14ac:dyDescent="0.25">
      <c r="A260" s="2">
        <v>2.5846800000000001</v>
      </c>
      <c r="B260" s="2" t="s">
        <v>19</v>
      </c>
      <c r="C260" s="2" t="s">
        <v>19</v>
      </c>
      <c r="D260" s="3" t="str">
        <f t="shared" si="40"/>
        <v>0000</v>
      </c>
      <c r="E260" s="3">
        <f t="shared" si="38"/>
        <v>0</v>
      </c>
      <c r="F260" s="2" t="s">
        <v>19</v>
      </c>
      <c r="G260" s="2" t="s">
        <v>19</v>
      </c>
      <c r="H260" s="3" t="str">
        <f t="shared" si="41"/>
        <v>0000</v>
      </c>
      <c r="I260" s="3">
        <f t="shared" si="39"/>
        <v>0</v>
      </c>
      <c r="K260" s="2">
        <v>2.58487</v>
      </c>
      <c r="L260" s="2" t="s">
        <v>19</v>
      </c>
      <c r="M260" s="2" t="s">
        <v>19</v>
      </c>
      <c r="N260" s="3" t="str">
        <f t="shared" si="42"/>
        <v>0000</v>
      </c>
      <c r="O260" s="3">
        <f t="shared" si="43"/>
        <v>0</v>
      </c>
      <c r="P260" s="2" t="s">
        <v>19</v>
      </c>
      <c r="Q260" s="2" t="s">
        <v>19</v>
      </c>
      <c r="R260" s="3" t="str">
        <f t="shared" si="44"/>
        <v>0000</v>
      </c>
      <c r="S260" s="3">
        <f t="shared" si="45"/>
        <v>0</v>
      </c>
      <c r="Z260">
        <v>2.58</v>
      </c>
      <c r="AA260">
        <f t="shared" si="46"/>
        <v>3.2250000000000001</v>
      </c>
      <c r="AB260">
        <v>2.3E-2</v>
      </c>
      <c r="AC260" s="4">
        <v>0</v>
      </c>
      <c r="AD260" s="2">
        <v>7.7462099999999996</v>
      </c>
      <c r="AE260">
        <v>0</v>
      </c>
    </row>
    <row r="261" spans="1:31" x14ac:dyDescent="0.25">
      <c r="A261" s="2">
        <v>2.5947</v>
      </c>
      <c r="B261" s="2" t="s">
        <v>19</v>
      </c>
      <c r="C261" s="2" t="s">
        <v>19</v>
      </c>
      <c r="D261" s="3" t="str">
        <f t="shared" si="40"/>
        <v>0000</v>
      </c>
      <c r="E261" s="3">
        <f t="shared" si="38"/>
        <v>0</v>
      </c>
      <c r="F261" s="2" t="s">
        <v>19</v>
      </c>
      <c r="G261" s="2" t="s">
        <v>19</v>
      </c>
      <c r="H261" s="3" t="str">
        <f t="shared" si="41"/>
        <v>0000</v>
      </c>
      <c r="I261" s="3">
        <f t="shared" si="39"/>
        <v>0</v>
      </c>
      <c r="K261" s="2">
        <v>2.5948700000000002</v>
      </c>
      <c r="L261" s="2" t="s">
        <v>19</v>
      </c>
      <c r="M261" s="2" t="s">
        <v>19</v>
      </c>
      <c r="N261" s="3" t="str">
        <f t="shared" si="42"/>
        <v>0000</v>
      </c>
      <c r="O261" s="3">
        <f t="shared" si="43"/>
        <v>0</v>
      </c>
      <c r="P261" s="2" t="s">
        <v>19</v>
      </c>
      <c r="Q261" s="2" t="s">
        <v>19</v>
      </c>
      <c r="R261" s="3" t="str">
        <f t="shared" si="44"/>
        <v>0000</v>
      </c>
      <c r="S261" s="3">
        <f t="shared" si="45"/>
        <v>0</v>
      </c>
      <c r="Z261">
        <v>2.59</v>
      </c>
      <c r="AA261">
        <f t="shared" si="46"/>
        <v>3.2349999999999999</v>
      </c>
      <c r="AB261">
        <v>1.6E-2</v>
      </c>
      <c r="AC261" s="4">
        <v>0</v>
      </c>
      <c r="AD261" s="2">
        <v>7.7760899999999999</v>
      </c>
      <c r="AE261">
        <v>0</v>
      </c>
    </row>
    <row r="262" spans="1:31" x14ac:dyDescent="0.25">
      <c r="A262" s="2">
        <v>2.6047599999999997</v>
      </c>
      <c r="B262" s="2" t="s">
        <v>19</v>
      </c>
      <c r="C262" s="2" t="s">
        <v>19</v>
      </c>
      <c r="D262" s="3" t="str">
        <f t="shared" si="40"/>
        <v>0000</v>
      </c>
      <c r="E262" s="3">
        <f t="shared" si="38"/>
        <v>0</v>
      </c>
      <c r="F262" s="2" t="s">
        <v>19</v>
      </c>
      <c r="G262" s="2" t="s">
        <v>19</v>
      </c>
      <c r="H262" s="3" t="str">
        <f t="shared" si="41"/>
        <v>0000</v>
      </c>
      <c r="I262" s="3">
        <f t="shared" si="39"/>
        <v>0</v>
      </c>
      <c r="K262" s="2">
        <v>2.6049500000000001</v>
      </c>
      <c r="L262" s="2" t="s">
        <v>19</v>
      </c>
      <c r="M262" s="2" t="s">
        <v>19</v>
      </c>
      <c r="N262" s="3" t="str">
        <f t="shared" si="42"/>
        <v>0000</v>
      </c>
      <c r="O262" s="3">
        <f t="shared" si="43"/>
        <v>0</v>
      </c>
      <c r="P262" s="2" t="s">
        <v>19</v>
      </c>
      <c r="Q262" s="2" t="s">
        <v>19</v>
      </c>
      <c r="R262" s="3" t="str">
        <f t="shared" si="44"/>
        <v>0000</v>
      </c>
      <c r="S262" s="3">
        <f t="shared" si="45"/>
        <v>0</v>
      </c>
      <c r="Z262">
        <v>2.6</v>
      </c>
      <c r="AA262">
        <f t="shared" si="46"/>
        <v>3.2450000000000001</v>
      </c>
      <c r="AB262">
        <v>1.4999999999999999E-2</v>
      </c>
      <c r="AC262" s="4">
        <v>0</v>
      </c>
      <c r="AD262" s="2">
        <v>7.80626</v>
      </c>
      <c r="AE262">
        <v>0</v>
      </c>
    </row>
    <row r="263" spans="1:31" x14ac:dyDescent="0.25">
      <c r="A263" s="2">
        <v>2.6147800000000001</v>
      </c>
      <c r="B263" s="2" t="s">
        <v>19</v>
      </c>
      <c r="C263" s="2" t="s">
        <v>19</v>
      </c>
      <c r="D263" s="3" t="str">
        <f t="shared" si="40"/>
        <v>0000</v>
      </c>
      <c r="E263" s="3">
        <f t="shared" si="38"/>
        <v>0</v>
      </c>
      <c r="F263" s="2" t="s">
        <v>19</v>
      </c>
      <c r="G263" s="2" t="s">
        <v>19</v>
      </c>
      <c r="H263" s="3" t="str">
        <f t="shared" si="41"/>
        <v>0000</v>
      </c>
      <c r="I263" s="3">
        <f t="shared" si="39"/>
        <v>0</v>
      </c>
      <c r="K263" s="2">
        <v>2.6149800000000001</v>
      </c>
      <c r="L263" s="2" t="s">
        <v>19</v>
      </c>
      <c r="M263" s="2" t="s">
        <v>19</v>
      </c>
      <c r="N263" s="3" t="str">
        <f t="shared" si="42"/>
        <v>0000</v>
      </c>
      <c r="O263" s="3">
        <f t="shared" si="43"/>
        <v>0</v>
      </c>
      <c r="P263" s="2" t="s">
        <v>19</v>
      </c>
      <c r="Q263" s="2" t="s">
        <v>19</v>
      </c>
      <c r="R263" s="3" t="str">
        <f t="shared" si="44"/>
        <v>0000</v>
      </c>
      <c r="S263" s="3">
        <f t="shared" si="45"/>
        <v>0</v>
      </c>
      <c r="Z263">
        <v>2.61</v>
      </c>
      <c r="AA263">
        <f t="shared" si="46"/>
        <v>3.2549999999999999</v>
      </c>
      <c r="AB263">
        <v>1.6E-2</v>
      </c>
      <c r="AC263" s="4">
        <v>0</v>
      </c>
      <c r="AD263" s="2">
        <v>7.8360500000000002</v>
      </c>
      <c r="AE263">
        <v>0</v>
      </c>
    </row>
    <row r="264" spans="1:31" x14ac:dyDescent="0.25">
      <c r="A264" s="2">
        <v>2.6246399999999999</v>
      </c>
      <c r="B264" s="2" t="s">
        <v>19</v>
      </c>
      <c r="C264" s="2" t="s">
        <v>19</v>
      </c>
      <c r="D264" s="3" t="str">
        <f t="shared" si="40"/>
        <v>0000</v>
      </c>
      <c r="E264" s="3">
        <f t="shared" si="38"/>
        <v>0</v>
      </c>
      <c r="F264" s="2" t="s">
        <v>19</v>
      </c>
      <c r="G264" s="2" t="s">
        <v>19</v>
      </c>
      <c r="H264" s="3" t="str">
        <f t="shared" si="41"/>
        <v>0000</v>
      </c>
      <c r="I264" s="3">
        <f t="shared" si="39"/>
        <v>0</v>
      </c>
      <c r="K264" s="2">
        <v>2.6248399999999998</v>
      </c>
      <c r="L264" s="2" t="s">
        <v>19</v>
      </c>
      <c r="M264" s="2" t="s">
        <v>19</v>
      </c>
      <c r="N264" s="3" t="str">
        <f t="shared" si="42"/>
        <v>0000</v>
      </c>
      <c r="O264" s="3">
        <f t="shared" si="43"/>
        <v>0</v>
      </c>
      <c r="P264" s="2" t="s">
        <v>19</v>
      </c>
      <c r="Q264" s="2" t="s">
        <v>19</v>
      </c>
      <c r="R264" s="3" t="str">
        <f t="shared" si="44"/>
        <v>0000</v>
      </c>
      <c r="S264" s="3">
        <f t="shared" si="45"/>
        <v>0</v>
      </c>
      <c r="Z264">
        <v>2.62</v>
      </c>
      <c r="AA264">
        <f t="shared" si="46"/>
        <v>3.2650000000000001</v>
      </c>
      <c r="AB264">
        <v>1.2E-2</v>
      </c>
      <c r="AC264" s="4">
        <v>0</v>
      </c>
      <c r="AD264" s="2">
        <v>7.8662000000000001</v>
      </c>
      <c r="AE264">
        <v>0</v>
      </c>
    </row>
    <row r="265" spans="1:31" x14ac:dyDescent="0.25">
      <c r="A265" s="2">
        <v>2.6347700000000001</v>
      </c>
      <c r="B265" s="2" t="s">
        <v>19</v>
      </c>
      <c r="C265" s="2" t="s">
        <v>19</v>
      </c>
      <c r="D265" s="3" t="str">
        <f t="shared" si="40"/>
        <v>0000</v>
      </c>
      <c r="E265" s="3">
        <f t="shared" si="38"/>
        <v>0</v>
      </c>
      <c r="F265" s="2" t="s">
        <v>19</v>
      </c>
      <c r="G265" s="2" t="s">
        <v>19</v>
      </c>
      <c r="H265" s="3" t="str">
        <f t="shared" si="41"/>
        <v>0000</v>
      </c>
      <c r="I265" s="3">
        <f t="shared" si="39"/>
        <v>0</v>
      </c>
      <c r="K265" s="2">
        <v>2.63497</v>
      </c>
      <c r="L265" s="2" t="s">
        <v>19</v>
      </c>
      <c r="M265" s="2" t="s">
        <v>19</v>
      </c>
      <c r="N265" s="3" t="str">
        <f t="shared" si="42"/>
        <v>0000</v>
      </c>
      <c r="O265" s="3">
        <f t="shared" si="43"/>
        <v>0</v>
      </c>
      <c r="P265" s="2" t="s">
        <v>19</v>
      </c>
      <c r="Q265" s="2" t="s">
        <v>19</v>
      </c>
      <c r="R265" s="3" t="str">
        <f t="shared" si="44"/>
        <v>0000</v>
      </c>
      <c r="S265" s="3">
        <f t="shared" si="45"/>
        <v>0</v>
      </c>
      <c r="Z265">
        <v>2.63</v>
      </c>
      <c r="AA265">
        <f t="shared" si="46"/>
        <v>3.2749999999999999</v>
      </c>
      <c r="AB265">
        <v>0.01</v>
      </c>
      <c r="AC265" s="4">
        <v>0</v>
      </c>
      <c r="AD265" s="2">
        <v>7.8960999999999997</v>
      </c>
      <c r="AE265">
        <v>0</v>
      </c>
    </row>
    <row r="266" spans="1:31" x14ac:dyDescent="0.25">
      <c r="A266" s="2">
        <v>2.6446899999999998</v>
      </c>
      <c r="B266" s="2" t="s">
        <v>19</v>
      </c>
      <c r="C266" s="2" t="s">
        <v>19</v>
      </c>
      <c r="D266" s="3" t="str">
        <f t="shared" si="40"/>
        <v>0000</v>
      </c>
      <c r="E266" s="3">
        <f t="shared" si="38"/>
        <v>0</v>
      </c>
      <c r="F266" s="2" t="s">
        <v>19</v>
      </c>
      <c r="G266" s="2" t="s">
        <v>19</v>
      </c>
      <c r="H266" s="3" t="str">
        <f t="shared" si="41"/>
        <v>0000</v>
      </c>
      <c r="I266" s="3">
        <f t="shared" si="39"/>
        <v>0</v>
      </c>
      <c r="K266" s="2">
        <v>2.6448700000000001</v>
      </c>
      <c r="L266" s="2" t="s">
        <v>19</v>
      </c>
      <c r="M266" s="2" t="s">
        <v>19</v>
      </c>
      <c r="N266" s="3" t="str">
        <f t="shared" si="42"/>
        <v>0000</v>
      </c>
      <c r="O266" s="3">
        <f t="shared" si="43"/>
        <v>0</v>
      </c>
      <c r="P266" s="2" t="s">
        <v>19</v>
      </c>
      <c r="Q266" s="2" t="s">
        <v>19</v>
      </c>
      <c r="R266" s="3" t="str">
        <f t="shared" si="44"/>
        <v>0000</v>
      </c>
      <c r="S266" s="3">
        <f t="shared" si="45"/>
        <v>0</v>
      </c>
      <c r="Z266">
        <v>2.64</v>
      </c>
      <c r="AA266">
        <f t="shared" si="46"/>
        <v>3.2850000000000001</v>
      </c>
      <c r="AB266">
        <v>5.0000000000000001E-3</v>
      </c>
      <c r="AC266" s="4">
        <v>0</v>
      </c>
      <c r="AD266" s="2">
        <v>7.9262600000000001</v>
      </c>
      <c r="AE266">
        <v>0</v>
      </c>
    </row>
    <row r="267" spans="1:31" x14ac:dyDescent="0.25">
      <c r="A267" s="2">
        <v>2.6546000000000003</v>
      </c>
      <c r="B267" s="2" t="s">
        <v>19</v>
      </c>
      <c r="C267" s="2" t="s">
        <v>19</v>
      </c>
      <c r="D267" s="3" t="str">
        <f t="shared" si="40"/>
        <v>0000</v>
      </c>
      <c r="E267" s="3">
        <f t="shared" si="38"/>
        <v>0</v>
      </c>
      <c r="F267" s="2" t="s">
        <v>19</v>
      </c>
      <c r="G267" s="2" t="s">
        <v>19</v>
      </c>
      <c r="H267" s="3" t="str">
        <f t="shared" si="41"/>
        <v>0000</v>
      </c>
      <c r="I267" s="3">
        <f t="shared" si="39"/>
        <v>0</v>
      </c>
      <c r="K267" s="2">
        <v>2.6547999999999998</v>
      </c>
      <c r="L267" s="2" t="s">
        <v>19</v>
      </c>
      <c r="M267" s="2" t="s">
        <v>19</v>
      </c>
      <c r="N267" s="3" t="str">
        <f t="shared" si="42"/>
        <v>0000</v>
      </c>
      <c r="O267" s="3">
        <f t="shared" si="43"/>
        <v>0</v>
      </c>
      <c r="P267" s="2" t="s">
        <v>19</v>
      </c>
      <c r="Q267" s="2" t="s">
        <v>19</v>
      </c>
      <c r="R267" s="3" t="str">
        <f t="shared" si="44"/>
        <v>0000</v>
      </c>
      <c r="S267" s="3">
        <f t="shared" si="45"/>
        <v>0</v>
      </c>
      <c r="Z267">
        <v>2.65</v>
      </c>
      <c r="AA267">
        <f t="shared" si="46"/>
        <v>3.2949999999999999</v>
      </c>
      <c r="AB267">
        <v>4.0000000000000001E-3</v>
      </c>
      <c r="AC267" s="4">
        <v>0</v>
      </c>
      <c r="AD267" s="2">
        <v>7.9560500000000003</v>
      </c>
      <c r="AE267">
        <v>0</v>
      </c>
    </row>
    <row r="268" spans="1:31" x14ac:dyDescent="0.25">
      <c r="A268" s="2">
        <v>2.66466</v>
      </c>
      <c r="B268" s="2" t="s">
        <v>19</v>
      </c>
      <c r="C268" s="2" t="s">
        <v>19</v>
      </c>
      <c r="D268" s="3" t="str">
        <f t="shared" si="40"/>
        <v>0000</v>
      </c>
      <c r="E268" s="3">
        <f t="shared" si="38"/>
        <v>0</v>
      </c>
      <c r="F268" s="2" t="s">
        <v>19</v>
      </c>
      <c r="G268" s="2" t="s">
        <v>19</v>
      </c>
      <c r="H268" s="3" t="str">
        <f t="shared" si="41"/>
        <v>0000</v>
      </c>
      <c r="I268" s="3">
        <f t="shared" si="39"/>
        <v>0</v>
      </c>
      <c r="K268" s="2">
        <v>2.66486</v>
      </c>
      <c r="L268" s="2" t="s">
        <v>19</v>
      </c>
      <c r="M268" s="2" t="s">
        <v>19</v>
      </c>
      <c r="N268" s="3" t="str">
        <f t="shared" si="42"/>
        <v>0000</v>
      </c>
      <c r="O268" s="3">
        <f t="shared" si="43"/>
        <v>0</v>
      </c>
      <c r="P268" s="2" t="s">
        <v>19</v>
      </c>
      <c r="Q268" s="2" t="s">
        <v>19</v>
      </c>
      <c r="R268" s="3" t="str">
        <f t="shared" si="44"/>
        <v>0000</v>
      </c>
      <c r="S268" s="3">
        <f t="shared" si="45"/>
        <v>0</v>
      </c>
      <c r="Z268">
        <v>2.66</v>
      </c>
      <c r="AA268">
        <f t="shared" si="46"/>
        <v>3.3050000000000002</v>
      </c>
      <c r="AB268">
        <v>0.01</v>
      </c>
      <c r="AC268" s="4">
        <v>0</v>
      </c>
      <c r="AD268" s="2">
        <v>7.9862500000000001</v>
      </c>
      <c r="AE268">
        <v>0</v>
      </c>
    </row>
    <row r="269" spans="1:31" x14ac:dyDescent="0.25">
      <c r="A269" s="2">
        <v>2.6748099999999999</v>
      </c>
      <c r="B269" s="2" t="s">
        <v>19</v>
      </c>
      <c r="C269" s="2" t="s">
        <v>19</v>
      </c>
      <c r="D269" s="3" t="str">
        <f t="shared" si="40"/>
        <v>0000</v>
      </c>
      <c r="E269" s="3">
        <f t="shared" si="38"/>
        <v>0</v>
      </c>
      <c r="F269" s="2" t="s">
        <v>19</v>
      </c>
      <c r="G269" s="2" t="s">
        <v>19</v>
      </c>
      <c r="H269" s="3" t="str">
        <f t="shared" si="41"/>
        <v>0000</v>
      </c>
      <c r="I269" s="3">
        <f t="shared" si="39"/>
        <v>0</v>
      </c>
      <c r="K269" s="2">
        <v>2.6750099999999999</v>
      </c>
      <c r="L269" s="2" t="s">
        <v>19</v>
      </c>
      <c r="M269" s="2" t="s">
        <v>19</v>
      </c>
      <c r="N269" s="3" t="str">
        <f t="shared" si="42"/>
        <v>0000</v>
      </c>
      <c r="O269" s="3">
        <f t="shared" si="43"/>
        <v>0</v>
      </c>
      <c r="P269" s="2" t="s">
        <v>19</v>
      </c>
      <c r="Q269" s="2" t="s">
        <v>19</v>
      </c>
      <c r="R269" s="3" t="str">
        <f t="shared" si="44"/>
        <v>0000</v>
      </c>
      <c r="S269" s="3">
        <f t="shared" si="45"/>
        <v>0</v>
      </c>
      <c r="Z269">
        <v>2.67</v>
      </c>
      <c r="AA269">
        <f t="shared" si="46"/>
        <v>3.3149999999999999</v>
      </c>
      <c r="AB269">
        <v>0.03</v>
      </c>
      <c r="AC269" s="4">
        <v>0</v>
      </c>
      <c r="AD269" s="2">
        <v>8.0160499999999999</v>
      </c>
      <c r="AE269">
        <v>0</v>
      </c>
    </row>
    <row r="270" spans="1:31" x14ac:dyDescent="0.25">
      <c r="A270" s="2">
        <v>2.68459</v>
      </c>
      <c r="B270" s="2" t="s">
        <v>19</v>
      </c>
      <c r="C270" s="2" t="s">
        <v>19</v>
      </c>
      <c r="D270" s="3" t="str">
        <f t="shared" si="40"/>
        <v>0000</v>
      </c>
      <c r="E270" s="3">
        <f t="shared" si="38"/>
        <v>0</v>
      </c>
      <c r="F270" s="2" t="s">
        <v>19</v>
      </c>
      <c r="G270" s="2" t="s">
        <v>19</v>
      </c>
      <c r="H270" s="3" t="str">
        <f t="shared" si="41"/>
        <v>0000</v>
      </c>
      <c r="I270" s="3">
        <f t="shared" si="39"/>
        <v>0</v>
      </c>
      <c r="K270" s="2">
        <v>2.68479</v>
      </c>
      <c r="L270" s="2" t="s">
        <v>19</v>
      </c>
      <c r="M270" s="2" t="s">
        <v>19</v>
      </c>
      <c r="N270" s="3" t="str">
        <f t="shared" si="42"/>
        <v>0000</v>
      </c>
      <c r="O270" s="3">
        <f t="shared" si="43"/>
        <v>0</v>
      </c>
      <c r="P270" s="2" t="s">
        <v>19</v>
      </c>
      <c r="Q270" s="2" t="s">
        <v>19</v>
      </c>
      <c r="R270" s="3" t="str">
        <f t="shared" si="44"/>
        <v>0000</v>
      </c>
      <c r="S270" s="3">
        <f t="shared" si="45"/>
        <v>0</v>
      </c>
      <c r="Z270">
        <v>2.68</v>
      </c>
      <c r="AA270">
        <f t="shared" si="46"/>
        <v>3.3250000000000002</v>
      </c>
      <c r="AB270">
        <v>4.1000000000000002E-2</v>
      </c>
      <c r="AC270" s="4">
        <v>0</v>
      </c>
      <c r="AD270" s="2">
        <v>8.0462799999999994</v>
      </c>
      <c r="AE270">
        <v>0</v>
      </c>
    </row>
    <row r="271" spans="1:31" x14ac:dyDescent="0.25">
      <c r="A271" s="2">
        <v>2.69482</v>
      </c>
      <c r="B271" s="2" t="s">
        <v>19</v>
      </c>
      <c r="C271" s="2" t="s">
        <v>19</v>
      </c>
      <c r="D271" s="3" t="str">
        <f t="shared" si="40"/>
        <v>0000</v>
      </c>
      <c r="E271" s="3">
        <f t="shared" si="38"/>
        <v>0</v>
      </c>
      <c r="F271" s="2" t="s">
        <v>19</v>
      </c>
      <c r="G271" s="2" t="s">
        <v>19</v>
      </c>
      <c r="H271" s="3" t="str">
        <f t="shared" si="41"/>
        <v>0000</v>
      </c>
      <c r="I271" s="3">
        <f t="shared" si="39"/>
        <v>0</v>
      </c>
      <c r="K271" s="2">
        <v>2.69503</v>
      </c>
      <c r="L271" s="2" t="s">
        <v>19</v>
      </c>
      <c r="M271" s="2" t="s">
        <v>19</v>
      </c>
      <c r="N271" s="3" t="str">
        <f t="shared" si="42"/>
        <v>0000</v>
      </c>
      <c r="O271" s="3">
        <f t="shared" si="43"/>
        <v>0</v>
      </c>
      <c r="P271" s="2" t="s">
        <v>19</v>
      </c>
      <c r="Q271" s="2" t="s">
        <v>19</v>
      </c>
      <c r="R271" s="3" t="str">
        <f t="shared" si="44"/>
        <v>0000</v>
      </c>
      <c r="S271" s="3">
        <f t="shared" si="45"/>
        <v>0</v>
      </c>
      <c r="Z271">
        <v>2.69</v>
      </c>
      <c r="AA271">
        <f t="shared" si="46"/>
        <v>3.335</v>
      </c>
      <c r="AB271">
        <v>4.4999999999999998E-2</v>
      </c>
      <c r="AC271" s="4">
        <v>0</v>
      </c>
      <c r="AD271" s="2">
        <v>8.0760500000000004</v>
      </c>
      <c r="AE271">
        <v>0</v>
      </c>
    </row>
    <row r="272" spans="1:31" x14ac:dyDescent="0.25">
      <c r="A272" s="2">
        <v>2.7047599999999998</v>
      </c>
      <c r="B272" s="2" t="s">
        <v>19</v>
      </c>
      <c r="C272" s="2" t="s">
        <v>19</v>
      </c>
      <c r="D272" s="3" t="str">
        <f t="shared" si="40"/>
        <v>0000</v>
      </c>
      <c r="E272" s="3">
        <f t="shared" si="38"/>
        <v>0</v>
      </c>
      <c r="F272" s="2" t="s">
        <v>19</v>
      </c>
      <c r="G272" s="2" t="s">
        <v>19</v>
      </c>
      <c r="H272" s="3" t="str">
        <f t="shared" si="41"/>
        <v>0000</v>
      </c>
      <c r="I272" s="3">
        <f t="shared" si="39"/>
        <v>0</v>
      </c>
      <c r="K272" s="2">
        <v>2.7049500000000002</v>
      </c>
      <c r="L272" s="2" t="s">
        <v>19</v>
      </c>
      <c r="M272" s="2" t="s">
        <v>19</v>
      </c>
      <c r="N272" s="3" t="str">
        <f t="shared" si="42"/>
        <v>0000</v>
      </c>
      <c r="O272" s="3">
        <f t="shared" si="43"/>
        <v>0</v>
      </c>
      <c r="P272" s="2" t="s">
        <v>19</v>
      </c>
      <c r="Q272" s="2" t="s">
        <v>19</v>
      </c>
      <c r="R272" s="3" t="str">
        <f t="shared" si="44"/>
        <v>0000</v>
      </c>
      <c r="S272" s="3">
        <f t="shared" si="45"/>
        <v>0</v>
      </c>
      <c r="Z272">
        <v>2.7</v>
      </c>
      <c r="AA272">
        <f t="shared" si="46"/>
        <v>3.3450000000000002</v>
      </c>
      <c r="AB272">
        <v>4.7E-2</v>
      </c>
      <c r="AC272" s="4">
        <v>0</v>
      </c>
      <c r="AD272" s="2">
        <v>8.1062999999999992</v>
      </c>
      <c r="AE272">
        <v>0</v>
      </c>
    </row>
    <row r="273" spans="1:31" x14ac:dyDescent="0.25">
      <c r="A273" s="2">
        <v>2.71475</v>
      </c>
      <c r="B273" s="2" t="s">
        <v>19</v>
      </c>
      <c r="C273" s="2" t="s">
        <v>19</v>
      </c>
      <c r="D273" s="3" t="str">
        <f t="shared" si="40"/>
        <v>0000</v>
      </c>
      <c r="E273" s="3">
        <f t="shared" si="38"/>
        <v>0</v>
      </c>
      <c r="F273" s="2" t="s">
        <v>19</v>
      </c>
      <c r="G273" s="2" t="s">
        <v>19</v>
      </c>
      <c r="H273" s="3" t="str">
        <f t="shared" si="41"/>
        <v>0000</v>
      </c>
      <c r="I273" s="3">
        <f t="shared" si="39"/>
        <v>0</v>
      </c>
      <c r="K273" s="2">
        <v>2.7149299999999998</v>
      </c>
      <c r="L273" s="2" t="s">
        <v>19</v>
      </c>
      <c r="M273" s="2" t="s">
        <v>19</v>
      </c>
      <c r="N273" s="3" t="str">
        <f t="shared" si="42"/>
        <v>0000</v>
      </c>
      <c r="O273" s="3">
        <f t="shared" si="43"/>
        <v>0</v>
      </c>
      <c r="P273" s="2" t="s">
        <v>19</v>
      </c>
      <c r="Q273" s="2" t="s">
        <v>19</v>
      </c>
      <c r="R273" s="3" t="str">
        <f t="shared" si="44"/>
        <v>0000</v>
      </c>
      <c r="S273" s="3">
        <f t="shared" si="45"/>
        <v>0</v>
      </c>
      <c r="Z273">
        <v>2.71</v>
      </c>
      <c r="AA273">
        <f t="shared" si="46"/>
        <v>3.355</v>
      </c>
      <c r="AB273">
        <v>4.7E-2</v>
      </c>
      <c r="AC273" s="4">
        <v>0</v>
      </c>
      <c r="AD273" s="2">
        <v>8.1361000000000008</v>
      </c>
      <c r="AE273">
        <v>0</v>
      </c>
    </row>
    <row r="274" spans="1:31" x14ac:dyDescent="0.25">
      <c r="A274" s="2">
        <v>2.72478</v>
      </c>
      <c r="B274" s="2" t="s">
        <v>19</v>
      </c>
      <c r="C274" s="2" t="s">
        <v>19</v>
      </c>
      <c r="D274" s="3" t="str">
        <f t="shared" si="40"/>
        <v>0000</v>
      </c>
      <c r="E274" s="3">
        <f t="shared" si="38"/>
        <v>0</v>
      </c>
      <c r="F274" s="2" t="s">
        <v>19</v>
      </c>
      <c r="G274" s="2" t="s">
        <v>19</v>
      </c>
      <c r="H274" s="3" t="str">
        <f t="shared" si="41"/>
        <v>0000</v>
      </c>
      <c r="I274" s="3">
        <f t="shared" si="39"/>
        <v>0</v>
      </c>
      <c r="K274" s="2">
        <v>2.7249699999999999</v>
      </c>
      <c r="L274" s="2" t="s">
        <v>19</v>
      </c>
      <c r="M274" s="2" t="s">
        <v>19</v>
      </c>
      <c r="N274" s="3" t="str">
        <f t="shared" si="42"/>
        <v>0000</v>
      </c>
      <c r="O274" s="3">
        <f t="shared" si="43"/>
        <v>0</v>
      </c>
      <c r="P274" s="2" t="s">
        <v>19</v>
      </c>
      <c r="Q274" s="2" t="s">
        <v>19</v>
      </c>
      <c r="R274" s="3" t="str">
        <f t="shared" si="44"/>
        <v>0000</v>
      </c>
      <c r="S274" s="3">
        <f t="shared" si="45"/>
        <v>0</v>
      </c>
      <c r="Z274">
        <v>2.72</v>
      </c>
      <c r="AA274">
        <f t="shared" si="46"/>
        <v>3.3650000000000002</v>
      </c>
      <c r="AB274">
        <v>4.8000000000000001E-2</v>
      </c>
      <c r="AC274" s="4">
        <v>0</v>
      </c>
      <c r="AD274" s="2">
        <v>8.16629</v>
      </c>
      <c r="AE274">
        <v>0</v>
      </c>
    </row>
    <row r="275" spans="1:31" x14ac:dyDescent="0.25">
      <c r="A275" s="2">
        <v>2.73482</v>
      </c>
      <c r="B275" s="2" t="s">
        <v>19</v>
      </c>
      <c r="C275" s="2" t="s">
        <v>19</v>
      </c>
      <c r="D275" s="3" t="str">
        <f t="shared" si="40"/>
        <v>0000</v>
      </c>
      <c r="E275" s="3">
        <f t="shared" si="38"/>
        <v>0</v>
      </c>
      <c r="F275" s="2" t="s">
        <v>19</v>
      </c>
      <c r="G275" s="2" t="s">
        <v>19</v>
      </c>
      <c r="H275" s="3" t="str">
        <f t="shared" si="41"/>
        <v>0000</v>
      </c>
      <c r="I275" s="3">
        <f t="shared" si="39"/>
        <v>0</v>
      </c>
      <c r="K275" s="2">
        <v>2.73502</v>
      </c>
      <c r="L275" s="2" t="s">
        <v>19</v>
      </c>
      <c r="M275" s="2" t="s">
        <v>19</v>
      </c>
      <c r="N275" s="3" t="str">
        <f t="shared" si="42"/>
        <v>0000</v>
      </c>
      <c r="O275" s="3">
        <f t="shared" si="43"/>
        <v>0</v>
      </c>
      <c r="P275" s="2" t="s">
        <v>19</v>
      </c>
      <c r="Q275" s="2" t="s">
        <v>19</v>
      </c>
      <c r="R275" s="3" t="str">
        <f t="shared" si="44"/>
        <v>0000</v>
      </c>
      <c r="S275" s="3">
        <f t="shared" si="45"/>
        <v>0</v>
      </c>
      <c r="Z275">
        <v>2.73</v>
      </c>
      <c r="AA275">
        <f t="shared" si="46"/>
        <v>3.375</v>
      </c>
      <c r="AB275">
        <v>4.2999999999999997E-2</v>
      </c>
      <c r="AC275" s="4">
        <v>0</v>
      </c>
      <c r="AD275" s="2">
        <v>8.1961200000000005</v>
      </c>
      <c r="AE275">
        <v>0</v>
      </c>
    </row>
    <row r="276" spans="1:31" x14ac:dyDescent="0.25">
      <c r="A276" s="2">
        <v>2.7446600000000001</v>
      </c>
      <c r="B276" s="2" t="s">
        <v>19</v>
      </c>
      <c r="C276" s="2" t="s">
        <v>19</v>
      </c>
      <c r="D276" s="3" t="str">
        <f t="shared" si="40"/>
        <v>0000</v>
      </c>
      <c r="E276" s="3">
        <f t="shared" si="38"/>
        <v>0</v>
      </c>
      <c r="F276" s="2" t="s">
        <v>19</v>
      </c>
      <c r="G276" s="2" t="s">
        <v>19</v>
      </c>
      <c r="H276" s="3" t="str">
        <f t="shared" si="41"/>
        <v>0000</v>
      </c>
      <c r="I276" s="3">
        <f t="shared" si="39"/>
        <v>0</v>
      </c>
      <c r="K276" s="2">
        <v>2.74485</v>
      </c>
      <c r="L276" s="2" t="s">
        <v>19</v>
      </c>
      <c r="M276" s="2" t="s">
        <v>19</v>
      </c>
      <c r="N276" s="3" t="str">
        <f t="shared" si="42"/>
        <v>0000</v>
      </c>
      <c r="O276" s="3">
        <f t="shared" si="43"/>
        <v>0</v>
      </c>
      <c r="P276" s="2" t="s">
        <v>19</v>
      </c>
      <c r="Q276" s="2" t="s">
        <v>19</v>
      </c>
      <c r="R276" s="3" t="str">
        <f t="shared" si="44"/>
        <v>0000</v>
      </c>
      <c r="S276" s="3">
        <f t="shared" si="45"/>
        <v>0</v>
      </c>
      <c r="Z276">
        <v>2.74</v>
      </c>
      <c r="AA276">
        <f t="shared" si="46"/>
        <v>3.3850000000000002</v>
      </c>
      <c r="AB276">
        <v>3.7999999999999999E-2</v>
      </c>
      <c r="AC276" s="4">
        <v>0</v>
      </c>
      <c r="AD276" s="2">
        <v>8.2263300000000008</v>
      </c>
      <c r="AE276">
        <v>0</v>
      </c>
    </row>
    <row r="277" spans="1:31" x14ac:dyDescent="0.25">
      <c r="A277" s="2">
        <v>2.7548900000000001</v>
      </c>
      <c r="B277" s="2" t="s">
        <v>19</v>
      </c>
      <c r="C277" s="2" t="s">
        <v>19</v>
      </c>
      <c r="D277" s="3" t="str">
        <f t="shared" si="40"/>
        <v>0000</v>
      </c>
      <c r="E277" s="3">
        <f t="shared" si="38"/>
        <v>0</v>
      </c>
      <c r="F277" s="2" t="s">
        <v>19</v>
      </c>
      <c r="G277" s="2" t="s">
        <v>19</v>
      </c>
      <c r="H277" s="3" t="str">
        <f t="shared" si="41"/>
        <v>0000</v>
      </c>
      <c r="I277" s="3">
        <f t="shared" si="39"/>
        <v>0</v>
      </c>
      <c r="K277" s="2">
        <v>2.7551100000000002</v>
      </c>
      <c r="L277" s="2" t="s">
        <v>19</v>
      </c>
      <c r="M277" s="2" t="s">
        <v>19</v>
      </c>
      <c r="N277" s="3" t="str">
        <f t="shared" si="42"/>
        <v>0000</v>
      </c>
      <c r="O277" s="3">
        <f t="shared" si="43"/>
        <v>0</v>
      </c>
      <c r="P277" s="2" t="s">
        <v>19</v>
      </c>
      <c r="Q277" s="2" t="s">
        <v>19</v>
      </c>
      <c r="R277" s="3" t="str">
        <f t="shared" si="44"/>
        <v>0000</v>
      </c>
      <c r="S277" s="3">
        <f t="shared" si="45"/>
        <v>0</v>
      </c>
      <c r="Z277">
        <v>2.75</v>
      </c>
      <c r="AA277">
        <f t="shared" si="46"/>
        <v>3.395</v>
      </c>
      <c r="AB277">
        <v>3.3000000000000002E-2</v>
      </c>
      <c r="AC277" s="4">
        <v>0</v>
      </c>
      <c r="AD277" s="2">
        <v>8.2561400000000003</v>
      </c>
      <c r="AE277">
        <v>0</v>
      </c>
    </row>
    <row r="278" spans="1:31" x14ac:dyDescent="0.25">
      <c r="A278" s="2">
        <v>2.76484</v>
      </c>
      <c r="B278" s="2" t="s">
        <v>19</v>
      </c>
      <c r="C278" s="2" t="s">
        <v>19</v>
      </c>
      <c r="D278" s="3" t="str">
        <f t="shared" si="40"/>
        <v>0000</v>
      </c>
      <c r="E278" s="3">
        <f t="shared" si="38"/>
        <v>0</v>
      </c>
      <c r="F278" s="2" t="s">
        <v>19</v>
      </c>
      <c r="G278" s="2" t="s">
        <v>19</v>
      </c>
      <c r="H278" s="3" t="str">
        <f t="shared" si="41"/>
        <v>0000</v>
      </c>
      <c r="I278" s="3">
        <f t="shared" si="39"/>
        <v>0</v>
      </c>
      <c r="K278" s="2">
        <v>2.7650199999999998</v>
      </c>
      <c r="L278" s="2" t="s">
        <v>19</v>
      </c>
      <c r="M278" s="2" t="s">
        <v>19</v>
      </c>
      <c r="N278" s="3" t="str">
        <f t="shared" si="42"/>
        <v>0000</v>
      </c>
      <c r="O278" s="3">
        <f t="shared" si="43"/>
        <v>0</v>
      </c>
      <c r="P278" s="2" t="s">
        <v>19</v>
      </c>
      <c r="Q278" s="2" t="s">
        <v>19</v>
      </c>
      <c r="R278" s="3" t="str">
        <f t="shared" si="44"/>
        <v>0000</v>
      </c>
      <c r="S278" s="3">
        <f t="shared" si="45"/>
        <v>0</v>
      </c>
      <c r="Z278">
        <v>2.76</v>
      </c>
      <c r="AA278">
        <f t="shared" si="46"/>
        <v>3.4049999999999998</v>
      </c>
      <c r="AB278">
        <v>2.7E-2</v>
      </c>
      <c r="AC278" s="4">
        <v>0.1</v>
      </c>
      <c r="AD278" s="2">
        <v>8.2863199999999999</v>
      </c>
      <c r="AE278">
        <v>0</v>
      </c>
    </row>
    <row r="279" spans="1:31" x14ac:dyDescent="0.25">
      <c r="A279" s="2">
        <v>2.7747099999999998</v>
      </c>
      <c r="B279" s="2" t="s">
        <v>19</v>
      </c>
      <c r="C279" s="2" t="s">
        <v>19</v>
      </c>
      <c r="D279" s="3" t="str">
        <f t="shared" si="40"/>
        <v>0000</v>
      </c>
      <c r="E279" s="3">
        <f t="shared" si="38"/>
        <v>0</v>
      </c>
      <c r="F279" s="2" t="s">
        <v>19</v>
      </c>
      <c r="G279" s="2" t="s">
        <v>19</v>
      </c>
      <c r="H279" s="3" t="str">
        <f t="shared" si="41"/>
        <v>0000</v>
      </c>
      <c r="I279" s="3">
        <f t="shared" si="39"/>
        <v>0</v>
      </c>
      <c r="K279" s="2">
        <v>2.7749100000000002</v>
      </c>
      <c r="L279" s="2" t="s">
        <v>19</v>
      </c>
      <c r="M279" s="2" t="s">
        <v>19</v>
      </c>
      <c r="N279" s="3" t="str">
        <f t="shared" si="42"/>
        <v>0000</v>
      </c>
      <c r="O279" s="3">
        <f t="shared" si="43"/>
        <v>0</v>
      </c>
      <c r="P279" s="2" t="s">
        <v>19</v>
      </c>
      <c r="Q279" s="2" t="s">
        <v>19</v>
      </c>
      <c r="R279" s="3" t="str">
        <f t="shared" si="44"/>
        <v>0000</v>
      </c>
      <c r="S279" s="3">
        <f t="shared" si="45"/>
        <v>0</v>
      </c>
      <c r="Z279">
        <v>2.77</v>
      </c>
      <c r="AA279">
        <f t="shared" si="46"/>
        <v>3.415</v>
      </c>
      <c r="AB279">
        <v>3.2000000000000001E-2</v>
      </c>
      <c r="AC279" s="4">
        <v>0.1</v>
      </c>
      <c r="AD279" s="2">
        <v>8.3161299999999994</v>
      </c>
      <c r="AE279">
        <v>0</v>
      </c>
    </row>
    <row r="280" spans="1:31" x14ac:dyDescent="0.25">
      <c r="A280" s="2">
        <v>2.7847499999999998</v>
      </c>
      <c r="B280" s="2" t="s">
        <v>19</v>
      </c>
      <c r="C280" s="2" t="s">
        <v>19</v>
      </c>
      <c r="D280" s="3" t="str">
        <f t="shared" si="40"/>
        <v>0000</v>
      </c>
      <c r="E280" s="3">
        <f t="shared" si="38"/>
        <v>0</v>
      </c>
      <c r="F280" s="2" t="s">
        <v>19</v>
      </c>
      <c r="G280" s="2" t="s">
        <v>19</v>
      </c>
      <c r="H280" s="3" t="str">
        <f t="shared" si="41"/>
        <v>0000</v>
      </c>
      <c r="I280" s="3">
        <f t="shared" si="39"/>
        <v>0</v>
      </c>
      <c r="K280" s="2">
        <v>2.7849300000000001</v>
      </c>
      <c r="L280" s="2" t="s">
        <v>19</v>
      </c>
      <c r="M280" s="2" t="s">
        <v>19</v>
      </c>
      <c r="N280" s="3" t="str">
        <f t="shared" si="42"/>
        <v>0000</v>
      </c>
      <c r="O280" s="3">
        <f t="shared" si="43"/>
        <v>0</v>
      </c>
      <c r="P280" s="2" t="s">
        <v>19</v>
      </c>
      <c r="Q280" s="2" t="s">
        <v>19</v>
      </c>
      <c r="R280" s="3" t="str">
        <f t="shared" si="44"/>
        <v>0000</v>
      </c>
      <c r="S280" s="3">
        <f t="shared" si="45"/>
        <v>0</v>
      </c>
      <c r="Z280">
        <v>2.78</v>
      </c>
      <c r="AA280">
        <f t="shared" si="46"/>
        <v>3.4249999999999998</v>
      </c>
      <c r="AB280">
        <v>0.04</v>
      </c>
      <c r="AC280" s="4">
        <v>0.1</v>
      </c>
      <c r="AD280" s="2">
        <v>8.3463399999999996</v>
      </c>
      <c r="AE280">
        <v>0</v>
      </c>
    </row>
    <row r="281" spans="1:31" x14ac:dyDescent="0.25">
      <c r="A281" s="2">
        <v>2.7949000000000002</v>
      </c>
      <c r="B281" s="2" t="s">
        <v>19</v>
      </c>
      <c r="C281" s="2" t="s">
        <v>19</v>
      </c>
      <c r="D281" s="3" t="str">
        <f t="shared" si="40"/>
        <v>0000</v>
      </c>
      <c r="E281" s="3">
        <f t="shared" si="38"/>
        <v>0</v>
      </c>
      <c r="F281" s="2" t="s">
        <v>19</v>
      </c>
      <c r="G281" s="2" t="s">
        <v>19</v>
      </c>
      <c r="H281" s="3" t="str">
        <f t="shared" si="41"/>
        <v>0000</v>
      </c>
      <c r="I281" s="3">
        <f t="shared" si="39"/>
        <v>0</v>
      </c>
      <c r="K281" s="2">
        <v>2.7950699999999999</v>
      </c>
      <c r="L281" s="2" t="s">
        <v>19</v>
      </c>
      <c r="M281" s="2" t="s">
        <v>19</v>
      </c>
      <c r="N281" s="3" t="str">
        <f t="shared" si="42"/>
        <v>0000</v>
      </c>
      <c r="O281" s="3">
        <f t="shared" si="43"/>
        <v>0</v>
      </c>
      <c r="P281" s="2" t="s">
        <v>19</v>
      </c>
      <c r="Q281" s="2" t="s">
        <v>19</v>
      </c>
      <c r="R281" s="3" t="str">
        <f t="shared" si="44"/>
        <v>0000</v>
      </c>
      <c r="S281" s="3">
        <f t="shared" si="45"/>
        <v>0</v>
      </c>
      <c r="Z281">
        <v>2.79</v>
      </c>
      <c r="AA281">
        <f t="shared" si="46"/>
        <v>3.4350000000000001</v>
      </c>
      <c r="AB281">
        <v>4.2000000000000003E-2</v>
      </c>
      <c r="AC281" s="4">
        <v>0</v>
      </c>
      <c r="AD281" s="2">
        <v>8.3761200000000002</v>
      </c>
      <c r="AE281">
        <v>0</v>
      </c>
    </row>
    <row r="282" spans="1:31" x14ac:dyDescent="0.25">
      <c r="A282" s="2">
        <v>2.8046600000000002</v>
      </c>
      <c r="B282" s="2" t="s">
        <v>19</v>
      </c>
      <c r="C282" s="2" t="s">
        <v>19</v>
      </c>
      <c r="D282" s="3" t="str">
        <f t="shared" si="40"/>
        <v>0000</v>
      </c>
      <c r="E282" s="3">
        <f t="shared" si="38"/>
        <v>0</v>
      </c>
      <c r="F282" s="2" t="s">
        <v>19</v>
      </c>
      <c r="G282" s="2" t="s">
        <v>19</v>
      </c>
      <c r="H282" s="3" t="str">
        <f t="shared" si="41"/>
        <v>0000</v>
      </c>
      <c r="I282" s="3">
        <f t="shared" si="39"/>
        <v>0</v>
      </c>
      <c r="K282" s="2">
        <v>2.8048600000000001</v>
      </c>
      <c r="L282" s="2" t="s">
        <v>19</v>
      </c>
      <c r="M282" s="2" t="s">
        <v>19</v>
      </c>
      <c r="N282" s="3" t="str">
        <f t="shared" si="42"/>
        <v>0000</v>
      </c>
      <c r="O282" s="3">
        <f t="shared" si="43"/>
        <v>0</v>
      </c>
      <c r="P282" s="2" t="s">
        <v>19</v>
      </c>
      <c r="Q282" s="2" t="s">
        <v>19</v>
      </c>
      <c r="R282" s="3" t="str">
        <f t="shared" si="44"/>
        <v>0000</v>
      </c>
      <c r="S282" s="3">
        <f t="shared" si="45"/>
        <v>0</v>
      </c>
      <c r="Z282">
        <v>2.8</v>
      </c>
      <c r="AA282">
        <f t="shared" si="46"/>
        <v>3.4449999999999998</v>
      </c>
      <c r="AB282">
        <v>4.8000000000000001E-2</v>
      </c>
      <c r="AC282" s="4">
        <v>0</v>
      </c>
      <c r="AD282" s="2">
        <v>8.4063400000000001</v>
      </c>
      <c r="AE282">
        <v>0</v>
      </c>
    </row>
    <row r="283" spans="1:31" x14ac:dyDescent="0.25">
      <c r="A283" s="2">
        <v>2.8147099999999998</v>
      </c>
      <c r="B283" s="2" t="s">
        <v>19</v>
      </c>
      <c r="C283" s="2" t="s">
        <v>19</v>
      </c>
      <c r="D283" s="3" t="str">
        <f t="shared" si="40"/>
        <v>0000</v>
      </c>
      <c r="E283" s="3">
        <f t="shared" si="38"/>
        <v>0</v>
      </c>
      <c r="F283" s="2" t="s">
        <v>19</v>
      </c>
      <c r="G283" s="2" t="s">
        <v>19</v>
      </c>
      <c r="H283" s="3" t="str">
        <f t="shared" si="41"/>
        <v>0000</v>
      </c>
      <c r="I283" s="3">
        <f t="shared" si="39"/>
        <v>0</v>
      </c>
      <c r="K283" s="2">
        <v>2.8149099999999998</v>
      </c>
      <c r="L283" s="2" t="s">
        <v>19</v>
      </c>
      <c r="M283" s="2" t="s">
        <v>19</v>
      </c>
      <c r="N283" s="3" t="str">
        <f t="shared" si="42"/>
        <v>0000</v>
      </c>
      <c r="O283" s="3">
        <f t="shared" si="43"/>
        <v>0</v>
      </c>
      <c r="P283" s="2" t="s">
        <v>19</v>
      </c>
      <c r="Q283" s="2" t="s">
        <v>19</v>
      </c>
      <c r="R283" s="3" t="str">
        <f t="shared" si="44"/>
        <v>0000</v>
      </c>
      <c r="S283" s="3">
        <f t="shared" si="45"/>
        <v>0</v>
      </c>
      <c r="Z283">
        <v>2.81</v>
      </c>
      <c r="AA283">
        <f t="shared" si="46"/>
        <v>3.4550000000000001</v>
      </c>
      <c r="AB283">
        <v>4.5999999999999999E-2</v>
      </c>
      <c r="AC283" s="4">
        <v>0</v>
      </c>
      <c r="AD283" s="2">
        <v>8.4361899999999999</v>
      </c>
      <c r="AE283">
        <v>0</v>
      </c>
    </row>
    <row r="284" spans="1:31" x14ac:dyDescent="0.25">
      <c r="A284" s="2">
        <v>2.82477</v>
      </c>
      <c r="B284" s="2" t="s">
        <v>19</v>
      </c>
      <c r="C284" s="2" t="s">
        <v>19</v>
      </c>
      <c r="D284" s="3" t="str">
        <f t="shared" si="40"/>
        <v>0000</v>
      </c>
      <c r="E284" s="3">
        <f t="shared" si="38"/>
        <v>0</v>
      </c>
      <c r="F284" s="2" t="s">
        <v>19</v>
      </c>
      <c r="G284" s="2" t="s">
        <v>19</v>
      </c>
      <c r="H284" s="3" t="str">
        <f t="shared" si="41"/>
        <v>0000</v>
      </c>
      <c r="I284" s="3">
        <f t="shared" si="39"/>
        <v>0</v>
      </c>
      <c r="K284" s="2">
        <v>2.82497</v>
      </c>
      <c r="L284" s="2" t="s">
        <v>19</v>
      </c>
      <c r="M284" s="2" t="s">
        <v>19</v>
      </c>
      <c r="N284" s="3" t="str">
        <f t="shared" si="42"/>
        <v>0000</v>
      </c>
      <c r="O284" s="3">
        <f t="shared" si="43"/>
        <v>0</v>
      </c>
      <c r="P284" s="2" t="s">
        <v>19</v>
      </c>
      <c r="Q284" s="2" t="s">
        <v>19</v>
      </c>
      <c r="R284" s="3" t="str">
        <f t="shared" si="44"/>
        <v>0000</v>
      </c>
      <c r="S284" s="3">
        <f t="shared" si="45"/>
        <v>0</v>
      </c>
      <c r="Z284">
        <v>2.82</v>
      </c>
      <c r="AA284">
        <f t="shared" si="46"/>
        <v>3.4649999999999999</v>
      </c>
      <c r="AB284">
        <v>4.2999999999999997E-2</v>
      </c>
      <c r="AC284" s="4">
        <v>0</v>
      </c>
      <c r="AD284" s="2">
        <v>8.4663299999999992</v>
      </c>
      <c r="AE284">
        <v>0</v>
      </c>
    </row>
    <row r="285" spans="1:31" x14ac:dyDescent="0.25">
      <c r="A285" s="2">
        <v>2.8347500000000001</v>
      </c>
      <c r="B285" s="2" t="s">
        <v>19</v>
      </c>
      <c r="C285" s="2" t="s">
        <v>19</v>
      </c>
      <c r="D285" s="3" t="str">
        <f t="shared" si="40"/>
        <v>0000</v>
      </c>
      <c r="E285" s="3">
        <f t="shared" si="38"/>
        <v>0</v>
      </c>
      <c r="F285" s="2" t="s">
        <v>19</v>
      </c>
      <c r="G285" s="2" t="s">
        <v>19</v>
      </c>
      <c r="H285" s="3" t="str">
        <f t="shared" si="41"/>
        <v>0000</v>
      </c>
      <c r="I285" s="3">
        <f t="shared" si="39"/>
        <v>0</v>
      </c>
      <c r="K285" s="2">
        <v>2.83494</v>
      </c>
      <c r="L285" s="2" t="s">
        <v>19</v>
      </c>
      <c r="M285" s="2" t="s">
        <v>19</v>
      </c>
      <c r="N285" s="3" t="str">
        <f t="shared" si="42"/>
        <v>0000</v>
      </c>
      <c r="O285" s="3">
        <f t="shared" si="43"/>
        <v>0</v>
      </c>
      <c r="P285" s="2" t="s">
        <v>19</v>
      </c>
      <c r="Q285" s="2" t="s">
        <v>19</v>
      </c>
      <c r="R285" s="3" t="str">
        <f t="shared" si="44"/>
        <v>0000</v>
      </c>
      <c r="S285" s="3">
        <f t="shared" si="45"/>
        <v>0</v>
      </c>
      <c r="Z285">
        <v>2.83</v>
      </c>
      <c r="AA285">
        <f t="shared" si="46"/>
        <v>3.4750000000000001</v>
      </c>
      <c r="AB285">
        <v>4.2000000000000003E-2</v>
      </c>
      <c r="AC285" s="4">
        <v>0</v>
      </c>
      <c r="AD285" s="2">
        <v>8.4961400000000005</v>
      </c>
      <c r="AE285">
        <v>0</v>
      </c>
    </row>
    <row r="286" spans="1:31" x14ac:dyDescent="0.25">
      <c r="A286" s="2">
        <v>2.8447200000000001</v>
      </c>
      <c r="B286" s="2" t="s">
        <v>19</v>
      </c>
      <c r="C286" s="2" t="s">
        <v>19</v>
      </c>
      <c r="D286" s="3" t="str">
        <f t="shared" si="40"/>
        <v>0000</v>
      </c>
      <c r="E286" s="3">
        <f t="shared" si="38"/>
        <v>0</v>
      </c>
      <c r="F286" s="2" t="s">
        <v>19</v>
      </c>
      <c r="G286" s="2" t="s">
        <v>19</v>
      </c>
      <c r="H286" s="3" t="str">
        <f t="shared" si="41"/>
        <v>0000</v>
      </c>
      <c r="I286" s="3">
        <f t="shared" si="39"/>
        <v>0</v>
      </c>
      <c r="K286" s="2">
        <v>2.8449200000000001</v>
      </c>
      <c r="L286" s="2" t="s">
        <v>19</v>
      </c>
      <c r="M286" s="2" t="s">
        <v>19</v>
      </c>
      <c r="N286" s="3" t="str">
        <f t="shared" si="42"/>
        <v>0000</v>
      </c>
      <c r="O286" s="3">
        <f t="shared" si="43"/>
        <v>0</v>
      </c>
      <c r="P286" s="2" t="s">
        <v>19</v>
      </c>
      <c r="Q286" s="2" t="s">
        <v>19</v>
      </c>
      <c r="R286" s="3" t="str">
        <f t="shared" si="44"/>
        <v>0000</v>
      </c>
      <c r="S286" s="3">
        <f t="shared" si="45"/>
        <v>0</v>
      </c>
      <c r="Z286">
        <v>2.84</v>
      </c>
      <c r="AA286">
        <f t="shared" si="46"/>
        <v>3.4849999999999999</v>
      </c>
      <c r="AB286">
        <v>3.9E-2</v>
      </c>
      <c r="AC286" s="4">
        <v>0</v>
      </c>
      <c r="AD286" s="2">
        <v>8.5262799999999999</v>
      </c>
      <c r="AE286">
        <v>0</v>
      </c>
    </row>
    <row r="287" spans="1:31" x14ac:dyDescent="0.25">
      <c r="A287" s="2">
        <v>2.8548800000000001</v>
      </c>
      <c r="B287" s="2" t="s">
        <v>19</v>
      </c>
      <c r="C287" s="2" t="s">
        <v>19</v>
      </c>
      <c r="D287" s="3" t="str">
        <f t="shared" si="40"/>
        <v>0000</v>
      </c>
      <c r="E287" s="3">
        <f t="shared" si="38"/>
        <v>0</v>
      </c>
      <c r="F287" s="2" t="s">
        <v>19</v>
      </c>
      <c r="G287" s="2" t="s">
        <v>19</v>
      </c>
      <c r="H287" s="3" t="str">
        <f t="shared" si="41"/>
        <v>0000</v>
      </c>
      <c r="I287" s="3">
        <f t="shared" si="39"/>
        <v>0</v>
      </c>
      <c r="K287" s="2">
        <v>2.8550499999999999</v>
      </c>
      <c r="L287" s="2" t="s">
        <v>19</v>
      </c>
      <c r="M287" s="2" t="s">
        <v>19</v>
      </c>
      <c r="N287" s="3" t="str">
        <f t="shared" si="42"/>
        <v>0000</v>
      </c>
      <c r="O287" s="3">
        <f t="shared" si="43"/>
        <v>0</v>
      </c>
      <c r="P287" s="2" t="s">
        <v>19</v>
      </c>
      <c r="Q287" s="2" t="s">
        <v>19</v>
      </c>
      <c r="R287" s="3" t="str">
        <f t="shared" si="44"/>
        <v>0000</v>
      </c>
      <c r="S287" s="3">
        <f t="shared" si="45"/>
        <v>0</v>
      </c>
      <c r="Z287">
        <v>2.85</v>
      </c>
      <c r="AA287">
        <f t="shared" si="46"/>
        <v>3.4950000000000001</v>
      </c>
      <c r="AB287">
        <v>2.9000000000000001E-2</v>
      </c>
      <c r="AC287" s="4">
        <v>0.1</v>
      </c>
      <c r="AD287" s="2">
        <v>8.5561900000000009</v>
      </c>
      <c r="AE287">
        <v>0</v>
      </c>
    </row>
    <row r="288" spans="1:31" x14ac:dyDescent="0.25">
      <c r="A288" s="2">
        <v>2.8647100000000001</v>
      </c>
      <c r="B288" s="2" t="s">
        <v>19</v>
      </c>
      <c r="C288" s="2" t="s">
        <v>19</v>
      </c>
      <c r="D288" s="3" t="str">
        <f t="shared" si="40"/>
        <v>0000</v>
      </c>
      <c r="E288" s="3">
        <f t="shared" si="38"/>
        <v>0</v>
      </c>
      <c r="F288" s="2" t="s">
        <v>19</v>
      </c>
      <c r="G288" s="2" t="s">
        <v>19</v>
      </c>
      <c r="H288" s="3" t="str">
        <f t="shared" si="41"/>
        <v>0000</v>
      </c>
      <c r="I288" s="3">
        <f t="shared" si="39"/>
        <v>0</v>
      </c>
      <c r="K288" s="2">
        <v>2.8649100000000001</v>
      </c>
      <c r="L288" s="2" t="s">
        <v>19</v>
      </c>
      <c r="M288" s="2" t="s">
        <v>19</v>
      </c>
      <c r="N288" s="3" t="str">
        <f t="shared" si="42"/>
        <v>0000</v>
      </c>
      <c r="O288" s="3">
        <f t="shared" si="43"/>
        <v>0</v>
      </c>
      <c r="P288" s="2" t="s">
        <v>19</v>
      </c>
      <c r="Q288" s="2" t="s">
        <v>19</v>
      </c>
      <c r="R288" s="3" t="str">
        <f t="shared" si="44"/>
        <v>0000</v>
      </c>
      <c r="S288" s="3">
        <f t="shared" si="45"/>
        <v>0</v>
      </c>
      <c r="Z288">
        <v>2.86</v>
      </c>
      <c r="AA288">
        <f t="shared" si="46"/>
        <v>3.5049999999999999</v>
      </c>
      <c r="AB288">
        <v>2.5000000000000001E-2</v>
      </c>
      <c r="AC288" s="4">
        <v>0.1</v>
      </c>
      <c r="AD288" s="2">
        <v>8.5863399999999999</v>
      </c>
      <c r="AE288">
        <v>0</v>
      </c>
    </row>
    <row r="289" spans="1:31" x14ac:dyDescent="0.25">
      <c r="A289" s="2">
        <v>2.8747799999999999</v>
      </c>
      <c r="B289" s="2" t="s">
        <v>19</v>
      </c>
      <c r="C289" s="2" t="s">
        <v>19</v>
      </c>
      <c r="D289" s="3" t="str">
        <f t="shared" si="40"/>
        <v>0000</v>
      </c>
      <c r="E289" s="3">
        <f t="shared" si="38"/>
        <v>0</v>
      </c>
      <c r="F289" s="2" t="s">
        <v>19</v>
      </c>
      <c r="G289" s="2" t="s">
        <v>19</v>
      </c>
      <c r="H289" s="3" t="str">
        <f t="shared" si="41"/>
        <v>0000</v>
      </c>
      <c r="I289" s="3">
        <f t="shared" si="39"/>
        <v>0</v>
      </c>
      <c r="K289" s="2">
        <v>2.8749700000000002</v>
      </c>
      <c r="L289" s="2" t="s">
        <v>19</v>
      </c>
      <c r="M289" s="2" t="s">
        <v>19</v>
      </c>
      <c r="N289" s="3" t="str">
        <f t="shared" si="42"/>
        <v>0000</v>
      </c>
      <c r="O289" s="3">
        <f t="shared" si="43"/>
        <v>0</v>
      </c>
      <c r="P289" s="2" t="s">
        <v>19</v>
      </c>
      <c r="Q289" s="2" t="s">
        <v>19</v>
      </c>
      <c r="R289" s="3" t="str">
        <f t="shared" si="44"/>
        <v>0000</v>
      </c>
      <c r="S289" s="3">
        <f t="shared" si="45"/>
        <v>0</v>
      </c>
      <c r="Z289">
        <v>2.87</v>
      </c>
      <c r="AA289">
        <f t="shared" si="46"/>
        <v>3.5150000000000001</v>
      </c>
      <c r="AB289">
        <v>1.7999999999999999E-2</v>
      </c>
      <c r="AC289" s="4">
        <v>0.1</v>
      </c>
      <c r="AD289" s="2">
        <v>8.6161799999999999</v>
      </c>
      <c r="AE289">
        <v>0.1</v>
      </c>
    </row>
    <row r="290" spans="1:31" x14ac:dyDescent="0.25">
      <c r="A290" s="2">
        <v>2.88476</v>
      </c>
      <c r="B290" s="2" t="s">
        <v>19</v>
      </c>
      <c r="C290" s="2" t="s">
        <v>19</v>
      </c>
      <c r="D290" s="3" t="str">
        <f t="shared" si="40"/>
        <v>0000</v>
      </c>
      <c r="E290" s="3">
        <f t="shared" si="38"/>
        <v>0</v>
      </c>
      <c r="F290" s="2" t="s">
        <v>19</v>
      </c>
      <c r="G290" s="2" t="s">
        <v>19</v>
      </c>
      <c r="H290" s="3" t="str">
        <f t="shared" si="41"/>
        <v>0000</v>
      </c>
      <c r="I290" s="3">
        <f t="shared" si="39"/>
        <v>0</v>
      </c>
      <c r="K290" s="2">
        <v>2.88496</v>
      </c>
      <c r="L290" s="2" t="s">
        <v>19</v>
      </c>
      <c r="M290" s="2" t="s">
        <v>19</v>
      </c>
      <c r="N290" s="3" t="str">
        <f t="shared" si="42"/>
        <v>0000</v>
      </c>
      <c r="O290" s="3">
        <f t="shared" si="43"/>
        <v>0</v>
      </c>
      <c r="P290" s="2" t="s">
        <v>19</v>
      </c>
      <c r="Q290" s="2" t="s">
        <v>19</v>
      </c>
      <c r="R290" s="3" t="str">
        <f t="shared" si="44"/>
        <v>0000</v>
      </c>
      <c r="S290" s="3">
        <f t="shared" si="45"/>
        <v>0</v>
      </c>
      <c r="Z290">
        <v>2.88</v>
      </c>
      <c r="AA290">
        <f t="shared" si="46"/>
        <v>3.5249999999999999</v>
      </c>
      <c r="AB290">
        <v>1.4999999999999999E-2</v>
      </c>
      <c r="AC290" s="4">
        <v>0</v>
      </c>
      <c r="AD290" s="2">
        <v>8.64635</v>
      </c>
      <c r="AE290">
        <v>0</v>
      </c>
    </row>
    <row r="291" spans="1:31" x14ac:dyDescent="0.25">
      <c r="A291" s="2">
        <v>2.89473</v>
      </c>
      <c r="B291" s="2" t="s">
        <v>19</v>
      </c>
      <c r="C291" s="2" t="s">
        <v>19</v>
      </c>
      <c r="D291" s="3" t="str">
        <f t="shared" si="40"/>
        <v>0000</v>
      </c>
      <c r="E291" s="3">
        <f t="shared" si="38"/>
        <v>0</v>
      </c>
      <c r="F291" s="2" t="s">
        <v>19</v>
      </c>
      <c r="G291" s="2" t="s">
        <v>19</v>
      </c>
      <c r="H291" s="3" t="str">
        <f t="shared" si="41"/>
        <v>0000</v>
      </c>
      <c r="I291" s="3">
        <f t="shared" si="39"/>
        <v>0</v>
      </c>
      <c r="K291" s="2">
        <v>2.89493</v>
      </c>
      <c r="L291" s="2" t="s">
        <v>19</v>
      </c>
      <c r="M291" s="2" t="s">
        <v>19</v>
      </c>
      <c r="N291" s="3" t="str">
        <f t="shared" si="42"/>
        <v>0000</v>
      </c>
      <c r="O291" s="3">
        <f t="shared" si="43"/>
        <v>0</v>
      </c>
      <c r="P291" s="2" t="s">
        <v>19</v>
      </c>
      <c r="Q291" s="2" t="s">
        <v>19</v>
      </c>
      <c r="R291" s="3" t="str">
        <f t="shared" si="44"/>
        <v>0000</v>
      </c>
      <c r="S291" s="3">
        <f t="shared" si="45"/>
        <v>0</v>
      </c>
      <c r="Z291">
        <v>2.89</v>
      </c>
      <c r="AA291">
        <f t="shared" si="46"/>
        <v>3.5350000000000001</v>
      </c>
      <c r="AB291">
        <v>8.9999999999999993E-3</v>
      </c>
      <c r="AC291" s="4">
        <v>0</v>
      </c>
      <c r="AD291" s="2">
        <v>8.6761999999999997</v>
      </c>
      <c r="AE291">
        <v>0</v>
      </c>
    </row>
    <row r="292" spans="1:31" x14ac:dyDescent="0.25">
      <c r="A292" s="2">
        <v>2.9047299999999998</v>
      </c>
      <c r="B292" s="2" t="s">
        <v>19</v>
      </c>
      <c r="C292" s="2" t="s">
        <v>19</v>
      </c>
      <c r="D292" s="3" t="str">
        <f t="shared" si="40"/>
        <v>0000</v>
      </c>
      <c r="E292" s="3">
        <f t="shared" si="38"/>
        <v>0</v>
      </c>
      <c r="F292" s="2" t="s">
        <v>19</v>
      </c>
      <c r="G292" s="2" t="s">
        <v>19</v>
      </c>
      <c r="H292" s="3" t="str">
        <f t="shared" si="41"/>
        <v>0000</v>
      </c>
      <c r="I292" s="3">
        <f t="shared" si="39"/>
        <v>0</v>
      </c>
      <c r="K292" s="2">
        <v>2.9049200000000002</v>
      </c>
      <c r="L292" s="2" t="s">
        <v>19</v>
      </c>
      <c r="M292" s="2" t="s">
        <v>19</v>
      </c>
      <c r="N292" s="3" t="str">
        <f t="shared" si="42"/>
        <v>0000</v>
      </c>
      <c r="O292" s="3">
        <f t="shared" si="43"/>
        <v>0</v>
      </c>
      <c r="P292" s="2" t="s">
        <v>19</v>
      </c>
      <c r="Q292" s="2" t="s">
        <v>19</v>
      </c>
      <c r="R292" s="3" t="str">
        <f t="shared" si="44"/>
        <v>0000</v>
      </c>
      <c r="S292" s="3">
        <f t="shared" si="45"/>
        <v>0</v>
      </c>
      <c r="Z292">
        <v>2.9</v>
      </c>
      <c r="AA292">
        <f t="shared" si="46"/>
        <v>3.5449999999999999</v>
      </c>
      <c r="AB292">
        <v>0.01</v>
      </c>
      <c r="AC292" s="4">
        <v>0</v>
      </c>
      <c r="AD292" s="2">
        <v>8.7064000000000004</v>
      </c>
      <c r="AE292">
        <v>0</v>
      </c>
    </row>
    <row r="293" spans="1:31" x14ac:dyDescent="0.25">
      <c r="A293" s="2">
        <v>2.9148100000000001</v>
      </c>
      <c r="B293" s="2" t="s">
        <v>19</v>
      </c>
      <c r="C293" s="2" t="s">
        <v>19</v>
      </c>
      <c r="D293" s="3" t="str">
        <f t="shared" si="40"/>
        <v>0000</v>
      </c>
      <c r="E293" s="3">
        <f t="shared" si="38"/>
        <v>0</v>
      </c>
      <c r="F293" s="2" t="s">
        <v>19</v>
      </c>
      <c r="G293" s="2" t="s">
        <v>19</v>
      </c>
      <c r="H293" s="3" t="str">
        <f t="shared" si="41"/>
        <v>0000</v>
      </c>
      <c r="I293" s="3">
        <f t="shared" si="39"/>
        <v>0</v>
      </c>
      <c r="K293" s="2">
        <v>2.91499</v>
      </c>
      <c r="L293" s="2" t="s">
        <v>19</v>
      </c>
      <c r="M293" s="2" t="s">
        <v>19</v>
      </c>
      <c r="N293" s="3" t="str">
        <f t="shared" si="42"/>
        <v>0000</v>
      </c>
      <c r="O293" s="3">
        <f t="shared" si="43"/>
        <v>0</v>
      </c>
      <c r="P293" s="2" t="s">
        <v>19</v>
      </c>
      <c r="Q293" s="2" t="s">
        <v>19</v>
      </c>
      <c r="R293" s="3" t="str">
        <f t="shared" si="44"/>
        <v>0000</v>
      </c>
      <c r="S293" s="3">
        <f t="shared" si="45"/>
        <v>0</v>
      </c>
      <c r="Z293">
        <v>2.91</v>
      </c>
      <c r="AA293">
        <f t="shared" si="46"/>
        <v>3.5550000000000002</v>
      </c>
      <c r="AB293">
        <v>1.6E-2</v>
      </c>
      <c r="AC293" s="4">
        <v>0</v>
      </c>
      <c r="AD293" s="2">
        <v>8.7361900000000006</v>
      </c>
      <c r="AE293">
        <v>0</v>
      </c>
    </row>
    <row r="294" spans="1:31" x14ac:dyDescent="0.25">
      <c r="A294" s="2">
        <v>2.9248500000000002</v>
      </c>
      <c r="B294" s="2" t="s">
        <v>19</v>
      </c>
      <c r="C294" s="2" t="s">
        <v>19</v>
      </c>
      <c r="D294" s="3" t="str">
        <f t="shared" si="40"/>
        <v>0000</v>
      </c>
      <c r="E294" s="3">
        <f t="shared" si="38"/>
        <v>0</v>
      </c>
      <c r="F294" s="2" t="s">
        <v>19</v>
      </c>
      <c r="G294" s="2" t="s">
        <v>19</v>
      </c>
      <c r="H294" s="3" t="str">
        <f t="shared" si="41"/>
        <v>0000</v>
      </c>
      <c r="I294" s="3">
        <f t="shared" si="39"/>
        <v>0</v>
      </c>
      <c r="K294" s="2">
        <v>2.9250400000000001</v>
      </c>
      <c r="L294" s="2" t="s">
        <v>19</v>
      </c>
      <c r="M294" s="2" t="s">
        <v>19</v>
      </c>
      <c r="N294" s="3" t="str">
        <f t="shared" si="42"/>
        <v>0000</v>
      </c>
      <c r="O294" s="3">
        <f t="shared" si="43"/>
        <v>0</v>
      </c>
      <c r="P294" s="2" t="s">
        <v>19</v>
      </c>
      <c r="Q294" s="2" t="s">
        <v>19</v>
      </c>
      <c r="R294" s="3" t="str">
        <f t="shared" si="44"/>
        <v>0000</v>
      </c>
      <c r="S294" s="3">
        <f t="shared" si="45"/>
        <v>0</v>
      </c>
      <c r="Z294">
        <v>2.92</v>
      </c>
      <c r="AA294">
        <f t="shared" si="46"/>
        <v>3.5649999999999999</v>
      </c>
      <c r="AB294">
        <v>1.6E-2</v>
      </c>
      <c r="AC294" s="4">
        <v>0</v>
      </c>
      <c r="AD294" s="2">
        <v>8.7664600000000004</v>
      </c>
      <c r="AE294">
        <v>0</v>
      </c>
    </row>
    <row r="295" spans="1:31" x14ac:dyDescent="0.25">
      <c r="A295" s="2">
        <v>2.9347599999999998</v>
      </c>
      <c r="B295" s="2" t="s">
        <v>19</v>
      </c>
      <c r="C295" s="2" t="s">
        <v>19</v>
      </c>
      <c r="D295" s="3" t="str">
        <f t="shared" si="40"/>
        <v>0000</v>
      </c>
      <c r="E295" s="3">
        <f t="shared" si="38"/>
        <v>0</v>
      </c>
      <c r="F295" s="2" t="s">
        <v>19</v>
      </c>
      <c r="G295" s="2" t="s">
        <v>19</v>
      </c>
      <c r="H295" s="3" t="str">
        <f t="shared" si="41"/>
        <v>0000</v>
      </c>
      <c r="I295" s="3">
        <f t="shared" si="39"/>
        <v>0</v>
      </c>
      <c r="K295" s="2">
        <v>2.9349699999999999</v>
      </c>
      <c r="L295" s="2" t="s">
        <v>19</v>
      </c>
      <c r="M295" s="2" t="s">
        <v>19</v>
      </c>
      <c r="N295" s="3" t="str">
        <f t="shared" si="42"/>
        <v>0000</v>
      </c>
      <c r="O295" s="3">
        <f t="shared" si="43"/>
        <v>0</v>
      </c>
      <c r="P295" s="2" t="s">
        <v>19</v>
      </c>
      <c r="Q295" s="2" t="s">
        <v>19</v>
      </c>
      <c r="R295" s="3" t="str">
        <f t="shared" si="44"/>
        <v>0000</v>
      </c>
      <c r="S295" s="3">
        <f t="shared" si="45"/>
        <v>0</v>
      </c>
      <c r="Z295">
        <v>2.93</v>
      </c>
      <c r="AA295">
        <f t="shared" si="46"/>
        <v>3.5750000000000002</v>
      </c>
      <c r="AB295">
        <v>1.0999999999999999E-2</v>
      </c>
      <c r="AC295" s="4">
        <v>0</v>
      </c>
      <c r="AD295" s="2">
        <v>8.7962600000000002</v>
      </c>
      <c r="AE295">
        <v>0</v>
      </c>
    </row>
    <row r="296" spans="1:31" x14ac:dyDescent="0.25">
      <c r="A296" s="2">
        <v>2.9447099999999997</v>
      </c>
      <c r="B296" s="2" t="s">
        <v>19</v>
      </c>
      <c r="C296" s="2" t="s">
        <v>19</v>
      </c>
      <c r="D296" s="3" t="str">
        <f t="shared" si="40"/>
        <v>0000</v>
      </c>
      <c r="E296" s="3">
        <f t="shared" si="38"/>
        <v>0</v>
      </c>
      <c r="F296" s="2" t="s">
        <v>19</v>
      </c>
      <c r="G296" s="2" t="s">
        <v>19</v>
      </c>
      <c r="H296" s="3" t="str">
        <f t="shared" si="41"/>
        <v>0000</v>
      </c>
      <c r="I296" s="3">
        <f t="shared" si="39"/>
        <v>0</v>
      </c>
      <c r="K296" s="2">
        <v>2.94489</v>
      </c>
      <c r="L296" s="2" t="s">
        <v>19</v>
      </c>
      <c r="M296" s="2" t="s">
        <v>19</v>
      </c>
      <c r="N296" s="3" t="str">
        <f t="shared" si="42"/>
        <v>0000</v>
      </c>
      <c r="O296" s="3">
        <f t="shared" si="43"/>
        <v>0</v>
      </c>
      <c r="P296" s="2" t="s">
        <v>19</v>
      </c>
      <c r="Q296" s="2" t="s">
        <v>19</v>
      </c>
      <c r="R296" s="3" t="str">
        <f t="shared" si="44"/>
        <v>0000</v>
      </c>
      <c r="S296" s="3">
        <f t="shared" si="45"/>
        <v>0</v>
      </c>
      <c r="Z296">
        <v>2.94</v>
      </c>
      <c r="AA296">
        <f t="shared" si="46"/>
        <v>3.585</v>
      </c>
      <c r="AB296">
        <v>1.2E-2</v>
      </c>
      <c r="AC296" s="4">
        <v>0</v>
      </c>
      <c r="AD296" s="2">
        <v>8.8263999999999996</v>
      </c>
      <c r="AE296">
        <v>0</v>
      </c>
    </row>
    <row r="297" spans="1:31" x14ac:dyDescent="0.25">
      <c r="A297" s="2">
        <v>2.9548100000000002</v>
      </c>
      <c r="B297" s="2" t="s">
        <v>19</v>
      </c>
      <c r="C297" s="2" t="s">
        <v>19</v>
      </c>
      <c r="D297" s="3" t="str">
        <f t="shared" si="40"/>
        <v>0000</v>
      </c>
      <c r="E297" s="3">
        <f t="shared" si="38"/>
        <v>0</v>
      </c>
      <c r="F297" s="2" t="s">
        <v>19</v>
      </c>
      <c r="G297" s="2" t="s">
        <v>19</v>
      </c>
      <c r="H297" s="3" t="str">
        <f t="shared" si="41"/>
        <v>0000</v>
      </c>
      <c r="I297" s="3">
        <f t="shared" si="39"/>
        <v>0</v>
      </c>
      <c r="K297" s="2">
        <v>2.95499</v>
      </c>
      <c r="L297" s="2" t="s">
        <v>19</v>
      </c>
      <c r="M297" s="2" t="s">
        <v>19</v>
      </c>
      <c r="N297" s="3" t="str">
        <f t="shared" si="42"/>
        <v>0000</v>
      </c>
      <c r="O297" s="3">
        <f t="shared" si="43"/>
        <v>0</v>
      </c>
      <c r="P297" s="2" t="s">
        <v>19</v>
      </c>
      <c r="Q297" s="2" t="s">
        <v>19</v>
      </c>
      <c r="R297" s="3" t="str">
        <f t="shared" si="44"/>
        <v>0000</v>
      </c>
      <c r="S297" s="3">
        <f t="shared" si="45"/>
        <v>0</v>
      </c>
      <c r="Z297">
        <v>2.95</v>
      </c>
      <c r="AA297">
        <f t="shared" si="46"/>
        <v>3.5950000000000002</v>
      </c>
      <c r="AB297">
        <v>1.9E-2</v>
      </c>
      <c r="AC297" s="4">
        <v>0</v>
      </c>
      <c r="AD297" s="2">
        <v>8.85623</v>
      </c>
      <c r="AE297">
        <v>0</v>
      </c>
    </row>
    <row r="298" spans="1:31" x14ac:dyDescent="0.25">
      <c r="A298" s="2">
        <v>2.9647000000000001</v>
      </c>
      <c r="B298" s="2" t="s">
        <v>19</v>
      </c>
      <c r="C298" s="2" t="s">
        <v>19</v>
      </c>
      <c r="D298" s="3" t="str">
        <f t="shared" si="40"/>
        <v>0000</v>
      </c>
      <c r="E298" s="3">
        <f t="shared" si="38"/>
        <v>0</v>
      </c>
      <c r="F298" s="2" t="s">
        <v>19</v>
      </c>
      <c r="G298" s="2" t="s">
        <v>19</v>
      </c>
      <c r="H298" s="3" t="str">
        <f t="shared" si="41"/>
        <v>0000</v>
      </c>
      <c r="I298" s="3">
        <f t="shared" si="39"/>
        <v>0</v>
      </c>
      <c r="K298" s="2">
        <v>2.9649000000000001</v>
      </c>
      <c r="L298" s="2" t="s">
        <v>19</v>
      </c>
      <c r="M298" s="2" t="s">
        <v>19</v>
      </c>
      <c r="N298" s="3" t="str">
        <f t="shared" si="42"/>
        <v>0000</v>
      </c>
      <c r="O298" s="3">
        <f t="shared" si="43"/>
        <v>0</v>
      </c>
      <c r="P298" s="2" t="s">
        <v>19</v>
      </c>
      <c r="Q298" s="2" t="s">
        <v>19</v>
      </c>
      <c r="R298" s="3" t="str">
        <f t="shared" si="44"/>
        <v>0000</v>
      </c>
      <c r="S298" s="3">
        <f t="shared" si="45"/>
        <v>0</v>
      </c>
      <c r="Z298">
        <v>2.96</v>
      </c>
      <c r="AA298">
        <f t="shared" si="46"/>
        <v>3.605</v>
      </c>
      <c r="AB298">
        <v>2.3E-2</v>
      </c>
      <c r="AC298" s="4">
        <v>0</v>
      </c>
      <c r="AD298" s="2">
        <v>8.8864199999999993</v>
      </c>
      <c r="AE298">
        <v>0</v>
      </c>
    </row>
    <row r="299" spans="1:31" x14ac:dyDescent="0.25">
      <c r="A299" s="2">
        <v>2.9748099999999997</v>
      </c>
      <c r="B299" s="2" t="s">
        <v>19</v>
      </c>
      <c r="C299" s="2" t="s">
        <v>19</v>
      </c>
      <c r="D299" s="3" t="str">
        <f t="shared" si="40"/>
        <v>0000</v>
      </c>
      <c r="E299" s="3">
        <f t="shared" si="38"/>
        <v>0</v>
      </c>
      <c r="F299" s="2" t="s">
        <v>19</v>
      </c>
      <c r="G299" s="2" t="s">
        <v>19</v>
      </c>
      <c r="H299" s="3" t="str">
        <f t="shared" si="41"/>
        <v>0000</v>
      </c>
      <c r="I299" s="3">
        <f t="shared" si="39"/>
        <v>0</v>
      </c>
      <c r="K299" s="2">
        <v>2.97498</v>
      </c>
      <c r="L299" s="2" t="s">
        <v>19</v>
      </c>
      <c r="M299" s="2" t="s">
        <v>19</v>
      </c>
      <c r="N299" s="3" t="str">
        <f t="shared" si="42"/>
        <v>0000</v>
      </c>
      <c r="O299" s="3">
        <f t="shared" si="43"/>
        <v>0</v>
      </c>
      <c r="P299" s="2" t="s">
        <v>19</v>
      </c>
      <c r="Q299" s="2" t="s">
        <v>19</v>
      </c>
      <c r="R299" s="3" t="str">
        <f t="shared" si="44"/>
        <v>0000</v>
      </c>
      <c r="S299" s="3">
        <f t="shared" si="45"/>
        <v>0</v>
      </c>
      <c r="Z299">
        <v>2.97</v>
      </c>
      <c r="AA299">
        <f t="shared" si="46"/>
        <v>3.6150000000000002</v>
      </c>
      <c r="AB299">
        <v>1.6E-2</v>
      </c>
      <c r="AC299" s="4">
        <v>0</v>
      </c>
      <c r="AD299" s="2">
        <v>8.9162499999999998</v>
      </c>
      <c r="AE299">
        <v>0</v>
      </c>
    </row>
    <row r="300" spans="1:31" x14ac:dyDescent="0.25">
      <c r="A300" s="2">
        <v>2.98475</v>
      </c>
      <c r="B300" s="2" t="s">
        <v>19</v>
      </c>
      <c r="C300" s="2" t="s">
        <v>19</v>
      </c>
      <c r="D300" s="3" t="str">
        <f t="shared" si="40"/>
        <v>0000</v>
      </c>
      <c r="E300" s="3">
        <f t="shared" si="38"/>
        <v>0</v>
      </c>
      <c r="F300" s="2" t="s">
        <v>19</v>
      </c>
      <c r="G300" s="2" t="s">
        <v>19</v>
      </c>
      <c r="H300" s="3" t="str">
        <f t="shared" si="41"/>
        <v>0000</v>
      </c>
      <c r="I300" s="3">
        <f t="shared" si="39"/>
        <v>0</v>
      </c>
      <c r="K300" s="2">
        <v>2.9849199999999998</v>
      </c>
      <c r="L300" s="2" t="s">
        <v>19</v>
      </c>
      <c r="M300" s="2" t="s">
        <v>19</v>
      </c>
      <c r="N300" s="3" t="str">
        <f t="shared" si="42"/>
        <v>0000</v>
      </c>
      <c r="O300" s="3">
        <f t="shared" si="43"/>
        <v>0</v>
      </c>
      <c r="P300" s="2" t="s">
        <v>19</v>
      </c>
      <c r="Q300" s="2" t="s">
        <v>19</v>
      </c>
      <c r="R300" s="3" t="str">
        <f t="shared" si="44"/>
        <v>0000</v>
      </c>
      <c r="S300" s="3">
        <f t="shared" si="45"/>
        <v>0</v>
      </c>
      <c r="Z300">
        <v>2.98</v>
      </c>
      <c r="AA300">
        <f t="shared" si="46"/>
        <v>3.625</v>
      </c>
      <c r="AB300">
        <v>8.0000000000000002E-3</v>
      </c>
      <c r="AC300" s="4">
        <v>0</v>
      </c>
      <c r="AD300" s="2">
        <v>8.9464399999999991</v>
      </c>
      <c r="AE300">
        <v>0</v>
      </c>
    </row>
    <row r="301" spans="1:31" x14ac:dyDescent="0.25">
      <c r="A301" s="2">
        <v>2.9948299999999999</v>
      </c>
      <c r="B301" s="2" t="s">
        <v>19</v>
      </c>
      <c r="C301" s="2" t="s">
        <v>19</v>
      </c>
      <c r="D301" s="3" t="str">
        <f t="shared" si="40"/>
        <v>0000</v>
      </c>
      <c r="E301" s="3">
        <f t="shared" si="38"/>
        <v>0</v>
      </c>
      <c r="F301" s="2" t="s">
        <v>19</v>
      </c>
      <c r="G301" s="2" t="s">
        <v>19</v>
      </c>
      <c r="H301" s="3" t="str">
        <f t="shared" si="41"/>
        <v>0000</v>
      </c>
      <c r="I301" s="3">
        <f t="shared" si="39"/>
        <v>0</v>
      </c>
      <c r="K301" s="2">
        <v>2.9950299999999999</v>
      </c>
      <c r="L301" s="2" t="s">
        <v>19</v>
      </c>
      <c r="M301" s="2" t="s">
        <v>19</v>
      </c>
      <c r="N301" s="3" t="str">
        <f t="shared" si="42"/>
        <v>0000</v>
      </c>
      <c r="O301" s="3">
        <f t="shared" si="43"/>
        <v>0</v>
      </c>
      <c r="P301" s="2" t="s">
        <v>19</v>
      </c>
      <c r="Q301" s="2" t="s">
        <v>19</v>
      </c>
      <c r="R301" s="3" t="str">
        <f t="shared" si="44"/>
        <v>0000</v>
      </c>
      <c r="S301" s="3">
        <f t="shared" si="45"/>
        <v>0</v>
      </c>
      <c r="Z301">
        <v>2.99</v>
      </c>
      <c r="AA301">
        <f t="shared" si="46"/>
        <v>3.6350000000000002</v>
      </c>
      <c r="AB301">
        <v>2.1999999999999999E-2</v>
      </c>
      <c r="AC301" s="4">
        <v>0</v>
      </c>
      <c r="AD301" s="2">
        <v>8.9762299999999993</v>
      </c>
      <c r="AE301">
        <v>0</v>
      </c>
    </row>
    <row r="302" spans="1:31" x14ac:dyDescent="0.25">
      <c r="A302" s="2">
        <v>3.00474</v>
      </c>
      <c r="B302" s="2" t="s">
        <v>19</v>
      </c>
      <c r="C302" s="2" t="s">
        <v>19</v>
      </c>
      <c r="D302" s="3" t="str">
        <f t="shared" si="40"/>
        <v>0000</v>
      </c>
      <c r="E302" s="3">
        <f t="shared" si="38"/>
        <v>0</v>
      </c>
      <c r="F302" s="2" t="s">
        <v>19</v>
      </c>
      <c r="G302" s="2" t="s">
        <v>19</v>
      </c>
      <c r="H302" s="3" t="str">
        <f t="shared" si="41"/>
        <v>0000</v>
      </c>
      <c r="I302" s="3">
        <f t="shared" si="39"/>
        <v>0</v>
      </c>
      <c r="K302" s="2">
        <v>3.0049299999999999</v>
      </c>
      <c r="L302" s="2" t="s">
        <v>19</v>
      </c>
      <c r="M302" s="2" t="s">
        <v>19</v>
      </c>
      <c r="N302" s="3" t="str">
        <f t="shared" si="42"/>
        <v>0000</v>
      </c>
      <c r="O302" s="3">
        <f t="shared" si="43"/>
        <v>0</v>
      </c>
      <c r="P302" s="2" t="s">
        <v>19</v>
      </c>
      <c r="Q302" s="2" t="s">
        <v>19</v>
      </c>
      <c r="R302" s="3" t="str">
        <f t="shared" si="44"/>
        <v>0000</v>
      </c>
      <c r="S302" s="3">
        <f t="shared" si="45"/>
        <v>0</v>
      </c>
      <c r="Z302">
        <v>3</v>
      </c>
      <c r="AA302">
        <f t="shared" si="46"/>
        <v>3.645</v>
      </c>
      <c r="AB302">
        <v>3.9E-2</v>
      </c>
      <c r="AC302" s="4">
        <v>0.1</v>
      </c>
      <c r="AD302" s="2">
        <v>9.0064299999999999</v>
      </c>
      <c r="AE302">
        <v>0</v>
      </c>
    </row>
    <row r="303" spans="1:31" x14ac:dyDescent="0.25">
      <c r="A303" s="2">
        <v>3.0147300000000001</v>
      </c>
      <c r="B303" s="2" t="s">
        <v>19</v>
      </c>
      <c r="C303" s="2" t="s">
        <v>19</v>
      </c>
      <c r="D303" s="3" t="str">
        <f t="shared" si="40"/>
        <v>0000</v>
      </c>
      <c r="E303" s="3">
        <f t="shared" si="38"/>
        <v>0</v>
      </c>
      <c r="F303" s="2" t="s">
        <v>19</v>
      </c>
      <c r="G303" s="2" t="s">
        <v>19</v>
      </c>
      <c r="H303" s="3" t="str">
        <f t="shared" si="41"/>
        <v>0000</v>
      </c>
      <c r="I303" s="3">
        <f t="shared" si="39"/>
        <v>0</v>
      </c>
      <c r="K303" s="2">
        <v>3.0149400000000002</v>
      </c>
      <c r="L303" s="2" t="s">
        <v>19</v>
      </c>
      <c r="M303" s="2" t="s">
        <v>19</v>
      </c>
      <c r="N303" s="3" t="str">
        <f t="shared" si="42"/>
        <v>0000</v>
      </c>
      <c r="O303" s="3">
        <f t="shared" si="43"/>
        <v>0</v>
      </c>
      <c r="P303" s="2" t="s">
        <v>19</v>
      </c>
      <c r="Q303" s="2" t="s">
        <v>19</v>
      </c>
      <c r="R303" s="3" t="str">
        <f t="shared" si="44"/>
        <v>0000</v>
      </c>
      <c r="S303" s="3">
        <f t="shared" si="45"/>
        <v>0</v>
      </c>
      <c r="Z303">
        <v>3.01</v>
      </c>
      <c r="AA303">
        <f t="shared" si="46"/>
        <v>3.6549999999999998</v>
      </c>
      <c r="AB303">
        <v>4.1000000000000002E-2</v>
      </c>
      <c r="AC303" s="4">
        <v>0.1</v>
      </c>
      <c r="AD303" s="2">
        <v>9.0362299999999998</v>
      </c>
      <c r="AE303">
        <v>0</v>
      </c>
    </row>
    <row r="304" spans="1:31" x14ac:dyDescent="0.25">
      <c r="A304" s="2">
        <v>3.0247899999999999</v>
      </c>
      <c r="B304" s="2" t="s">
        <v>19</v>
      </c>
      <c r="C304" s="2" t="s">
        <v>19</v>
      </c>
      <c r="D304" s="3" t="str">
        <f t="shared" si="40"/>
        <v>0000</v>
      </c>
      <c r="E304" s="3">
        <f t="shared" si="38"/>
        <v>0</v>
      </c>
      <c r="F304" s="2" t="s">
        <v>19</v>
      </c>
      <c r="G304" s="2" t="s">
        <v>19</v>
      </c>
      <c r="H304" s="3" t="str">
        <f t="shared" si="41"/>
        <v>0000</v>
      </c>
      <c r="I304" s="3">
        <f t="shared" si="39"/>
        <v>0</v>
      </c>
      <c r="K304" s="2">
        <v>3.0249800000000002</v>
      </c>
      <c r="L304" s="2" t="s">
        <v>19</v>
      </c>
      <c r="M304" s="2" t="s">
        <v>19</v>
      </c>
      <c r="N304" s="3" t="str">
        <f t="shared" si="42"/>
        <v>0000</v>
      </c>
      <c r="O304" s="3">
        <f t="shared" si="43"/>
        <v>0</v>
      </c>
      <c r="P304" s="2" t="s">
        <v>19</v>
      </c>
      <c r="Q304" s="2" t="s">
        <v>19</v>
      </c>
      <c r="R304" s="3" t="str">
        <f t="shared" si="44"/>
        <v>0000</v>
      </c>
      <c r="S304" s="3">
        <f t="shared" si="45"/>
        <v>0</v>
      </c>
      <c r="Z304">
        <v>3.02</v>
      </c>
      <c r="AA304">
        <f t="shared" si="46"/>
        <v>3.665</v>
      </c>
      <c r="AB304">
        <v>4.2000000000000003E-2</v>
      </c>
      <c r="AC304" s="4">
        <v>0.1</v>
      </c>
      <c r="AD304" s="2">
        <v>9.0664300000000004</v>
      </c>
      <c r="AE304">
        <v>0</v>
      </c>
    </row>
    <row r="305" spans="1:31" x14ac:dyDescent="0.25">
      <c r="A305" s="2">
        <v>3.03477</v>
      </c>
      <c r="B305" s="2" t="s">
        <v>19</v>
      </c>
      <c r="C305" s="2" t="s">
        <v>19</v>
      </c>
      <c r="D305" s="3" t="str">
        <f t="shared" si="40"/>
        <v>0000</v>
      </c>
      <c r="E305" s="3">
        <f t="shared" si="38"/>
        <v>0</v>
      </c>
      <c r="F305" s="2" t="s">
        <v>19</v>
      </c>
      <c r="G305" s="2" t="s">
        <v>19</v>
      </c>
      <c r="H305" s="3" t="str">
        <f t="shared" si="41"/>
        <v>0000</v>
      </c>
      <c r="I305" s="3">
        <f t="shared" si="39"/>
        <v>0</v>
      </c>
      <c r="K305" s="2">
        <v>3.0349699999999999</v>
      </c>
      <c r="L305" s="2" t="s">
        <v>19</v>
      </c>
      <c r="M305" s="2" t="s">
        <v>19</v>
      </c>
      <c r="N305" s="3" t="str">
        <f t="shared" si="42"/>
        <v>0000</v>
      </c>
      <c r="O305" s="3">
        <f t="shared" si="43"/>
        <v>0</v>
      </c>
      <c r="P305" s="2" t="s">
        <v>19</v>
      </c>
      <c r="Q305" s="2" t="s">
        <v>19</v>
      </c>
      <c r="R305" s="3" t="str">
        <f t="shared" si="44"/>
        <v>0000</v>
      </c>
      <c r="S305" s="3">
        <f t="shared" si="45"/>
        <v>0</v>
      </c>
      <c r="Z305">
        <v>3.03</v>
      </c>
      <c r="AA305">
        <f t="shared" si="46"/>
        <v>3.6749999999999998</v>
      </c>
      <c r="AB305">
        <v>0.05</v>
      </c>
      <c r="AC305" s="4">
        <v>0</v>
      </c>
      <c r="AD305" s="2">
        <v>9.0962700000000005</v>
      </c>
      <c r="AE305">
        <v>0</v>
      </c>
    </row>
    <row r="306" spans="1:31" x14ac:dyDescent="0.25">
      <c r="A306" s="2">
        <v>3.0447299999999999</v>
      </c>
      <c r="B306" s="2" t="s">
        <v>19</v>
      </c>
      <c r="C306" s="2" t="s">
        <v>19</v>
      </c>
      <c r="D306" s="3" t="str">
        <f t="shared" si="40"/>
        <v>0000</v>
      </c>
      <c r="E306" s="3">
        <f t="shared" si="38"/>
        <v>0</v>
      </c>
      <c r="F306" s="2" t="s">
        <v>19</v>
      </c>
      <c r="G306" s="2" t="s">
        <v>19</v>
      </c>
      <c r="H306" s="3" t="str">
        <f t="shared" si="41"/>
        <v>0000</v>
      </c>
      <c r="I306" s="3">
        <f t="shared" si="39"/>
        <v>0</v>
      </c>
      <c r="K306" s="2">
        <v>3.0449199999999998</v>
      </c>
      <c r="L306" s="2" t="s">
        <v>19</v>
      </c>
      <c r="M306" s="2" t="s">
        <v>19</v>
      </c>
      <c r="N306" s="3" t="str">
        <f t="shared" si="42"/>
        <v>0000</v>
      </c>
      <c r="O306" s="3">
        <f t="shared" si="43"/>
        <v>0</v>
      </c>
      <c r="P306" s="2" t="s">
        <v>19</v>
      </c>
      <c r="Q306" s="2" t="s">
        <v>19</v>
      </c>
      <c r="R306" s="3" t="str">
        <f t="shared" si="44"/>
        <v>0000</v>
      </c>
      <c r="S306" s="3">
        <f t="shared" si="45"/>
        <v>0</v>
      </c>
      <c r="Z306">
        <v>3.04</v>
      </c>
      <c r="AA306">
        <f t="shared" si="46"/>
        <v>3.6850000000000001</v>
      </c>
      <c r="AB306">
        <v>5.8000000000000003E-2</v>
      </c>
      <c r="AC306" s="4">
        <v>0</v>
      </c>
      <c r="AD306" s="2">
        <v>9.1264299999999992</v>
      </c>
      <c r="AE306">
        <v>0</v>
      </c>
    </row>
    <row r="307" spans="1:31" x14ac:dyDescent="0.25">
      <c r="A307" s="2">
        <v>3.0548099999999998</v>
      </c>
      <c r="B307" s="2" t="s">
        <v>19</v>
      </c>
      <c r="C307" s="2" t="s">
        <v>19</v>
      </c>
      <c r="D307" s="3" t="str">
        <f t="shared" si="40"/>
        <v>0000</v>
      </c>
      <c r="E307" s="3">
        <f t="shared" si="38"/>
        <v>0</v>
      </c>
      <c r="F307" s="2" t="s">
        <v>19</v>
      </c>
      <c r="G307" s="2" t="s">
        <v>19</v>
      </c>
      <c r="H307" s="3" t="str">
        <f t="shared" si="41"/>
        <v>0000</v>
      </c>
      <c r="I307" s="3">
        <f t="shared" si="39"/>
        <v>0</v>
      </c>
      <c r="K307" s="2">
        <v>3.0550199999999998</v>
      </c>
      <c r="L307" s="2" t="s">
        <v>19</v>
      </c>
      <c r="M307" s="2" t="s">
        <v>19</v>
      </c>
      <c r="N307" s="3" t="str">
        <f t="shared" si="42"/>
        <v>0000</v>
      </c>
      <c r="O307" s="3">
        <f t="shared" si="43"/>
        <v>0</v>
      </c>
      <c r="P307" s="2" t="s">
        <v>19</v>
      </c>
      <c r="Q307" s="2" t="s">
        <v>19</v>
      </c>
      <c r="R307" s="3" t="str">
        <f t="shared" si="44"/>
        <v>0000</v>
      </c>
      <c r="S307" s="3">
        <f t="shared" si="45"/>
        <v>0</v>
      </c>
      <c r="Z307">
        <v>3.05</v>
      </c>
      <c r="AA307">
        <f t="shared" si="46"/>
        <v>3.6949999999999998</v>
      </c>
      <c r="AB307">
        <v>5.8000000000000003E-2</v>
      </c>
      <c r="AC307" s="4">
        <v>0</v>
      </c>
      <c r="AD307" s="2">
        <v>9.1562199999999994</v>
      </c>
      <c r="AE307">
        <v>0</v>
      </c>
    </row>
    <row r="308" spans="1:31" x14ac:dyDescent="0.25">
      <c r="A308" s="2">
        <v>3.06473</v>
      </c>
      <c r="B308" s="2" t="s">
        <v>19</v>
      </c>
      <c r="C308" s="2" t="s">
        <v>19</v>
      </c>
      <c r="D308" s="3" t="str">
        <f t="shared" si="40"/>
        <v>0000</v>
      </c>
      <c r="E308" s="3">
        <f t="shared" si="38"/>
        <v>0</v>
      </c>
      <c r="F308" s="2" t="s">
        <v>19</v>
      </c>
      <c r="G308" s="2" t="s">
        <v>19</v>
      </c>
      <c r="H308" s="3" t="str">
        <f t="shared" si="41"/>
        <v>0000</v>
      </c>
      <c r="I308" s="3">
        <f t="shared" si="39"/>
        <v>0</v>
      </c>
      <c r="K308" s="2">
        <v>3.0649299999999999</v>
      </c>
      <c r="L308" s="2" t="s">
        <v>19</v>
      </c>
      <c r="M308" s="2" t="s">
        <v>19</v>
      </c>
      <c r="N308" s="3" t="str">
        <f t="shared" si="42"/>
        <v>0000</v>
      </c>
      <c r="O308" s="3">
        <f t="shared" si="43"/>
        <v>0</v>
      </c>
      <c r="P308" s="2" t="s">
        <v>19</v>
      </c>
      <c r="Q308" s="2" t="s">
        <v>19</v>
      </c>
      <c r="R308" s="3" t="str">
        <f t="shared" si="44"/>
        <v>0000</v>
      </c>
      <c r="S308" s="3">
        <f t="shared" si="45"/>
        <v>0</v>
      </c>
      <c r="Z308">
        <v>3.06</v>
      </c>
      <c r="AA308">
        <f t="shared" si="46"/>
        <v>3.7050000000000001</v>
      </c>
      <c r="AB308">
        <v>5.3999999999999999E-2</v>
      </c>
      <c r="AC308" s="4">
        <v>0</v>
      </c>
      <c r="AD308" s="2">
        <v>9.1864399999999993</v>
      </c>
      <c r="AE308">
        <v>0</v>
      </c>
    </row>
    <row r="309" spans="1:31" x14ac:dyDescent="0.25">
      <c r="A309" s="2">
        <v>3.0748099999999998</v>
      </c>
      <c r="B309" s="2" t="s">
        <v>19</v>
      </c>
      <c r="C309" s="2" t="s">
        <v>19</v>
      </c>
      <c r="D309" s="3" t="str">
        <f t="shared" si="40"/>
        <v>0000</v>
      </c>
      <c r="E309" s="3">
        <f t="shared" si="38"/>
        <v>0</v>
      </c>
      <c r="F309" s="2" t="s">
        <v>19</v>
      </c>
      <c r="G309" s="2" t="s">
        <v>19</v>
      </c>
      <c r="H309" s="3" t="str">
        <f t="shared" si="41"/>
        <v>0000</v>
      </c>
      <c r="I309" s="3">
        <f t="shared" si="39"/>
        <v>0</v>
      </c>
      <c r="K309" s="2">
        <v>3.07498</v>
      </c>
      <c r="L309" s="2" t="s">
        <v>19</v>
      </c>
      <c r="M309" s="2" t="s">
        <v>19</v>
      </c>
      <c r="N309" s="3" t="str">
        <f t="shared" si="42"/>
        <v>0000</v>
      </c>
      <c r="O309" s="3">
        <f t="shared" si="43"/>
        <v>0</v>
      </c>
      <c r="P309" s="2" t="s">
        <v>19</v>
      </c>
      <c r="Q309" s="2" t="s">
        <v>19</v>
      </c>
      <c r="R309" s="3" t="str">
        <f t="shared" si="44"/>
        <v>0000</v>
      </c>
      <c r="S309" s="3">
        <f t="shared" si="45"/>
        <v>0</v>
      </c>
      <c r="Z309">
        <v>3.07</v>
      </c>
      <c r="AA309">
        <f t="shared" si="46"/>
        <v>3.7149999999999999</v>
      </c>
      <c r="AB309">
        <v>4.2000000000000003E-2</v>
      </c>
      <c r="AC309" s="4">
        <v>0</v>
      </c>
      <c r="AD309" s="2">
        <v>9.2163000000000004</v>
      </c>
      <c r="AE309">
        <v>0</v>
      </c>
    </row>
    <row r="310" spans="1:31" x14ac:dyDescent="0.25">
      <c r="A310" s="2">
        <v>3.0847799999999999</v>
      </c>
      <c r="B310" s="2" t="s">
        <v>19</v>
      </c>
      <c r="C310" s="2" t="s">
        <v>19</v>
      </c>
      <c r="D310" s="3" t="str">
        <f t="shared" si="40"/>
        <v>0000</v>
      </c>
      <c r="E310" s="3">
        <f t="shared" si="38"/>
        <v>0</v>
      </c>
      <c r="F310" s="2" t="s">
        <v>19</v>
      </c>
      <c r="G310" s="2" t="s">
        <v>19</v>
      </c>
      <c r="H310" s="3" t="str">
        <f t="shared" si="41"/>
        <v>0000</v>
      </c>
      <c r="I310" s="3">
        <f t="shared" si="39"/>
        <v>0</v>
      </c>
      <c r="K310" s="2">
        <v>3.0849799999999998</v>
      </c>
      <c r="L310" s="2" t="s">
        <v>19</v>
      </c>
      <c r="M310" s="2" t="s">
        <v>19</v>
      </c>
      <c r="N310" s="3" t="str">
        <f t="shared" si="42"/>
        <v>0000</v>
      </c>
      <c r="O310" s="3">
        <f t="shared" si="43"/>
        <v>0</v>
      </c>
      <c r="P310" s="2" t="s">
        <v>19</v>
      </c>
      <c r="Q310" s="2" t="s">
        <v>19</v>
      </c>
      <c r="R310" s="3" t="str">
        <f t="shared" si="44"/>
        <v>0000</v>
      </c>
      <c r="S310" s="3">
        <f t="shared" si="45"/>
        <v>0</v>
      </c>
      <c r="Z310">
        <v>3.08</v>
      </c>
      <c r="AA310">
        <f t="shared" si="46"/>
        <v>3.7250000000000001</v>
      </c>
      <c r="AB310">
        <v>3.4000000000000002E-2</v>
      </c>
      <c r="AC310" s="4">
        <v>0</v>
      </c>
      <c r="AD310" s="2">
        <v>9.2464899999999997</v>
      </c>
      <c r="AE310">
        <v>0</v>
      </c>
    </row>
    <row r="311" spans="1:31" x14ac:dyDescent="0.25">
      <c r="A311" s="2">
        <v>3.09484</v>
      </c>
      <c r="B311" s="2" t="s">
        <v>19</v>
      </c>
      <c r="C311" s="2" t="s">
        <v>19</v>
      </c>
      <c r="D311" s="3" t="str">
        <f t="shared" si="40"/>
        <v>0000</v>
      </c>
      <c r="E311" s="3">
        <f t="shared" si="38"/>
        <v>0</v>
      </c>
      <c r="F311" s="2" t="s">
        <v>19</v>
      </c>
      <c r="G311" s="2" t="s">
        <v>19</v>
      </c>
      <c r="H311" s="3" t="str">
        <f t="shared" si="41"/>
        <v>0000</v>
      </c>
      <c r="I311" s="3">
        <f t="shared" si="39"/>
        <v>0</v>
      </c>
      <c r="K311" s="2">
        <v>3.0950199999999999</v>
      </c>
      <c r="L311" s="2" t="s">
        <v>19</v>
      </c>
      <c r="M311" s="2" t="s">
        <v>19</v>
      </c>
      <c r="N311" s="3" t="str">
        <f t="shared" si="42"/>
        <v>0000</v>
      </c>
      <c r="O311" s="3">
        <f t="shared" si="43"/>
        <v>0</v>
      </c>
      <c r="P311" s="2" t="s">
        <v>19</v>
      </c>
      <c r="Q311" s="2" t="s">
        <v>19</v>
      </c>
      <c r="R311" s="3" t="str">
        <f t="shared" si="44"/>
        <v>0000</v>
      </c>
      <c r="S311" s="3">
        <f t="shared" si="45"/>
        <v>0</v>
      </c>
      <c r="Z311">
        <v>3.09</v>
      </c>
      <c r="AA311">
        <f t="shared" si="46"/>
        <v>3.7349999999999999</v>
      </c>
      <c r="AB311">
        <v>2.7E-2</v>
      </c>
      <c r="AC311" s="4">
        <v>0</v>
      </c>
      <c r="AD311" s="2">
        <v>9.2762899999999995</v>
      </c>
      <c r="AE311">
        <v>0</v>
      </c>
    </row>
    <row r="312" spans="1:31" x14ac:dyDescent="0.25">
      <c r="A312" s="2">
        <v>3.1047199999999999</v>
      </c>
      <c r="B312" s="2" t="s">
        <v>19</v>
      </c>
      <c r="C312" s="2" t="s">
        <v>19</v>
      </c>
      <c r="D312" s="3" t="str">
        <f t="shared" si="40"/>
        <v>0000</v>
      </c>
      <c r="E312" s="3">
        <f t="shared" si="38"/>
        <v>0</v>
      </c>
      <c r="F312" s="2" t="s">
        <v>19</v>
      </c>
      <c r="G312" s="2" t="s">
        <v>19</v>
      </c>
      <c r="H312" s="3" t="str">
        <f t="shared" si="41"/>
        <v>0000</v>
      </c>
      <c r="I312" s="3">
        <f t="shared" si="39"/>
        <v>0</v>
      </c>
      <c r="K312" s="2">
        <v>3.1048999999999998</v>
      </c>
      <c r="L312" s="2" t="s">
        <v>19</v>
      </c>
      <c r="M312" s="2" t="s">
        <v>19</v>
      </c>
      <c r="N312" s="3" t="str">
        <f t="shared" si="42"/>
        <v>0000</v>
      </c>
      <c r="O312" s="3">
        <f t="shared" si="43"/>
        <v>0</v>
      </c>
      <c r="P312" s="2" t="s">
        <v>19</v>
      </c>
      <c r="Q312" s="2" t="s">
        <v>19</v>
      </c>
      <c r="R312" s="3" t="str">
        <f t="shared" si="44"/>
        <v>0000</v>
      </c>
      <c r="S312" s="3">
        <f t="shared" si="45"/>
        <v>0</v>
      </c>
      <c r="Z312">
        <v>3.1</v>
      </c>
      <c r="AA312">
        <f t="shared" si="46"/>
        <v>3.7450000000000001</v>
      </c>
      <c r="AB312">
        <v>3.3000000000000002E-2</v>
      </c>
      <c r="AC312" s="4">
        <v>0</v>
      </c>
      <c r="AD312" s="2">
        <v>9.3064999999999998</v>
      </c>
      <c r="AE312">
        <v>0</v>
      </c>
    </row>
    <row r="313" spans="1:31" x14ac:dyDescent="0.25">
      <c r="A313" s="2">
        <v>3.1149300000000002</v>
      </c>
      <c r="B313" s="2" t="s">
        <v>19</v>
      </c>
      <c r="C313" s="2" t="s">
        <v>19</v>
      </c>
      <c r="D313" s="3" t="str">
        <f t="shared" si="40"/>
        <v>0000</v>
      </c>
      <c r="E313" s="3">
        <f t="shared" si="38"/>
        <v>0</v>
      </c>
      <c r="F313" s="2" t="s">
        <v>19</v>
      </c>
      <c r="G313" s="2" t="s">
        <v>19</v>
      </c>
      <c r="H313" s="3" t="str">
        <f t="shared" si="41"/>
        <v>0000</v>
      </c>
      <c r="I313" s="3">
        <f t="shared" si="39"/>
        <v>0</v>
      </c>
      <c r="K313" s="2">
        <v>3.1151399999999998</v>
      </c>
      <c r="L313" s="2" t="s">
        <v>19</v>
      </c>
      <c r="M313" s="2" t="s">
        <v>19</v>
      </c>
      <c r="N313" s="3" t="str">
        <f t="shared" si="42"/>
        <v>0000</v>
      </c>
      <c r="O313" s="3">
        <f t="shared" si="43"/>
        <v>0</v>
      </c>
      <c r="P313" s="2" t="s">
        <v>19</v>
      </c>
      <c r="Q313" s="2" t="s">
        <v>19</v>
      </c>
      <c r="R313" s="3" t="str">
        <f t="shared" si="44"/>
        <v>0000</v>
      </c>
      <c r="S313" s="3">
        <f t="shared" si="45"/>
        <v>0</v>
      </c>
      <c r="Z313">
        <v>3.11</v>
      </c>
      <c r="AA313">
        <f t="shared" si="46"/>
        <v>3.7549999999999999</v>
      </c>
      <c r="AB313">
        <v>3.1E-2</v>
      </c>
      <c r="AC313" s="4">
        <v>0</v>
      </c>
      <c r="AD313" s="2">
        <v>9.3363600000000009</v>
      </c>
      <c r="AE313">
        <v>0</v>
      </c>
    </row>
    <row r="314" spans="1:31" x14ac:dyDescent="0.25">
      <c r="A314" s="2">
        <v>3.1247500000000001</v>
      </c>
      <c r="B314" s="2" t="s">
        <v>19</v>
      </c>
      <c r="C314" s="2" t="s">
        <v>19</v>
      </c>
      <c r="D314" s="3" t="str">
        <f t="shared" si="40"/>
        <v>0000</v>
      </c>
      <c r="E314" s="3">
        <f t="shared" si="38"/>
        <v>0</v>
      </c>
      <c r="F314" s="2" t="s">
        <v>19</v>
      </c>
      <c r="G314" s="2" t="s">
        <v>19</v>
      </c>
      <c r="H314" s="3" t="str">
        <f t="shared" si="41"/>
        <v>0000</v>
      </c>
      <c r="I314" s="3">
        <f t="shared" si="39"/>
        <v>0</v>
      </c>
      <c r="K314" s="2">
        <v>3.1249400000000001</v>
      </c>
      <c r="L314" s="2" t="s">
        <v>19</v>
      </c>
      <c r="M314" s="2" t="s">
        <v>19</v>
      </c>
      <c r="N314" s="3" t="str">
        <f t="shared" si="42"/>
        <v>0000</v>
      </c>
      <c r="O314" s="3">
        <f t="shared" si="43"/>
        <v>0</v>
      </c>
      <c r="P314" s="2" t="s">
        <v>19</v>
      </c>
      <c r="Q314" s="2" t="s">
        <v>19</v>
      </c>
      <c r="R314" s="3" t="str">
        <f t="shared" si="44"/>
        <v>0000</v>
      </c>
      <c r="S314" s="3">
        <f t="shared" si="45"/>
        <v>0</v>
      </c>
      <c r="Z314">
        <v>3.12</v>
      </c>
      <c r="AA314">
        <f t="shared" si="46"/>
        <v>3.7650000000000001</v>
      </c>
      <c r="AB314">
        <v>3.7999999999999999E-2</v>
      </c>
      <c r="AC314" s="4">
        <v>0.1</v>
      </c>
      <c r="AD314" s="2">
        <v>9.3664799999999993</v>
      </c>
      <c r="AE314">
        <v>0</v>
      </c>
    </row>
    <row r="315" spans="1:31" x14ac:dyDescent="0.25">
      <c r="A315" s="2">
        <v>3.1347300000000002</v>
      </c>
      <c r="B315" s="2" t="s">
        <v>19</v>
      </c>
      <c r="C315" s="2" t="s">
        <v>19</v>
      </c>
      <c r="D315" s="3" t="str">
        <f t="shared" si="40"/>
        <v>0000</v>
      </c>
      <c r="E315" s="3">
        <f t="shared" si="38"/>
        <v>0</v>
      </c>
      <c r="F315" s="2" t="s">
        <v>19</v>
      </c>
      <c r="G315" s="2" t="s">
        <v>19</v>
      </c>
      <c r="H315" s="3" t="str">
        <f t="shared" si="41"/>
        <v>0000</v>
      </c>
      <c r="I315" s="3">
        <f t="shared" si="39"/>
        <v>0</v>
      </c>
      <c r="K315" s="2">
        <v>3.1349299999999998</v>
      </c>
      <c r="L315" s="2" t="s">
        <v>19</v>
      </c>
      <c r="M315" s="2" t="s">
        <v>19</v>
      </c>
      <c r="N315" s="3" t="str">
        <f t="shared" si="42"/>
        <v>0000</v>
      </c>
      <c r="O315" s="3">
        <f t="shared" si="43"/>
        <v>0</v>
      </c>
      <c r="P315" s="2" t="s">
        <v>19</v>
      </c>
      <c r="Q315" s="2" t="s">
        <v>19</v>
      </c>
      <c r="R315" s="3" t="str">
        <f t="shared" si="44"/>
        <v>0000</v>
      </c>
      <c r="S315" s="3">
        <f t="shared" si="45"/>
        <v>0</v>
      </c>
      <c r="Z315">
        <v>3.13</v>
      </c>
      <c r="AA315">
        <f t="shared" si="46"/>
        <v>3.7749999999999999</v>
      </c>
      <c r="AB315">
        <v>0.29299999999999998</v>
      </c>
      <c r="AC315" s="4">
        <v>0</v>
      </c>
      <c r="AD315" s="2">
        <v>9.3963199999999993</v>
      </c>
      <c r="AE315">
        <v>0</v>
      </c>
    </row>
    <row r="316" spans="1:31" x14ac:dyDescent="0.25">
      <c r="A316" s="2">
        <v>3.1448499999999999</v>
      </c>
      <c r="B316" s="2" t="s">
        <v>19</v>
      </c>
      <c r="C316" s="2" t="s">
        <v>19</v>
      </c>
      <c r="D316" s="3" t="str">
        <f t="shared" si="40"/>
        <v>0000</v>
      </c>
      <c r="E316" s="3">
        <f t="shared" si="38"/>
        <v>0</v>
      </c>
      <c r="F316" s="2" t="s">
        <v>19</v>
      </c>
      <c r="G316" s="2" t="s">
        <v>19</v>
      </c>
      <c r="H316" s="3" t="str">
        <f t="shared" si="41"/>
        <v>0000</v>
      </c>
      <c r="I316" s="3">
        <f t="shared" si="39"/>
        <v>0</v>
      </c>
      <c r="K316" s="2">
        <v>3.1450200000000001</v>
      </c>
      <c r="L316" s="2" t="s">
        <v>19</v>
      </c>
      <c r="M316" s="2" t="s">
        <v>19</v>
      </c>
      <c r="N316" s="3" t="str">
        <f t="shared" si="42"/>
        <v>0000</v>
      </c>
      <c r="O316" s="3">
        <f t="shared" si="43"/>
        <v>0</v>
      </c>
      <c r="P316" s="2" t="s">
        <v>19</v>
      </c>
      <c r="Q316" s="2" t="s">
        <v>19</v>
      </c>
      <c r="R316" s="3" t="str">
        <f t="shared" si="44"/>
        <v>0000</v>
      </c>
      <c r="S316" s="3">
        <f t="shared" si="45"/>
        <v>0</v>
      </c>
      <c r="Z316">
        <v>3.14</v>
      </c>
      <c r="AA316">
        <f t="shared" si="46"/>
        <v>3.7850000000000001</v>
      </c>
      <c r="AB316">
        <v>0.29499999999999998</v>
      </c>
      <c r="AC316" s="4">
        <v>0</v>
      </c>
      <c r="AD316" s="2">
        <v>9.42652</v>
      </c>
      <c r="AE316">
        <v>0</v>
      </c>
    </row>
    <row r="317" spans="1:31" x14ac:dyDescent="0.25">
      <c r="A317" s="2">
        <v>3.1548600000000002</v>
      </c>
      <c r="B317" s="2" t="s">
        <v>19</v>
      </c>
      <c r="C317" s="2" t="s">
        <v>19</v>
      </c>
      <c r="D317" s="3" t="str">
        <f t="shared" si="40"/>
        <v>0000</v>
      </c>
      <c r="E317" s="3">
        <f t="shared" si="38"/>
        <v>0</v>
      </c>
      <c r="F317" s="2" t="s">
        <v>19</v>
      </c>
      <c r="G317" s="2" t="s">
        <v>19</v>
      </c>
      <c r="H317" s="3" t="str">
        <f t="shared" si="41"/>
        <v>0000</v>
      </c>
      <c r="I317" s="3">
        <f t="shared" si="39"/>
        <v>0</v>
      </c>
      <c r="K317" s="2">
        <v>3.1550500000000001</v>
      </c>
      <c r="L317" s="2" t="s">
        <v>19</v>
      </c>
      <c r="M317" s="2" t="s">
        <v>19</v>
      </c>
      <c r="N317" s="3" t="str">
        <f t="shared" si="42"/>
        <v>0000</v>
      </c>
      <c r="O317" s="3">
        <f t="shared" si="43"/>
        <v>0</v>
      </c>
      <c r="P317" s="2" t="s">
        <v>19</v>
      </c>
      <c r="Q317" s="2" t="s">
        <v>19</v>
      </c>
      <c r="R317" s="3" t="str">
        <f t="shared" si="44"/>
        <v>0000</v>
      </c>
      <c r="S317" s="3">
        <f t="shared" si="45"/>
        <v>0</v>
      </c>
      <c r="Z317">
        <v>3.15</v>
      </c>
      <c r="AA317">
        <f t="shared" si="46"/>
        <v>3.7949999999999999</v>
      </c>
      <c r="AB317">
        <v>0.29399999999999998</v>
      </c>
      <c r="AC317" s="4">
        <v>0</v>
      </c>
      <c r="AD317" s="2">
        <v>9.4563600000000001</v>
      </c>
      <c r="AE317">
        <v>0</v>
      </c>
    </row>
    <row r="318" spans="1:31" x14ac:dyDescent="0.25">
      <c r="A318" s="2">
        <v>3.1647099999999999</v>
      </c>
      <c r="B318" s="2" t="s">
        <v>19</v>
      </c>
      <c r="C318" s="2" t="s">
        <v>19</v>
      </c>
      <c r="D318" s="3" t="str">
        <f t="shared" si="40"/>
        <v>0000</v>
      </c>
      <c r="E318" s="3">
        <f t="shared" si="38"/>
        <v>0</v>
      </c>
      <c r="F318" s="2" t="s">
        <v>19</v>
      </c>
      <c r="G318" s="2" t="s">
        <v>19</v>
      </c>
      <c r="H318" s="3" t="str">
        <f t="shared" si="41"/>
        <v>0000</v>
      </c>
      <c r="I318" s="3">
        <f t="shared" si="39"/>
        <v>0</v>
      </c>
      <c r="K318" s="2">
        <v>3.1648700000000001</v>
      </c>
      <c r="L318" s="2" t="s">
        <v>19</v>
      </c>
      <c r="M318" s="2" t="s">
        <v>19</v>
      </c>
      <c r="N318" s="3" t="str">
        <f t="shared" si="42"/>
        <v>0000</v>
      </c>
      <c r="O318" s="3">
        <f t="shared" si="43"/>
        <v>0</v>
      </c>
      <c r="P318" s="2" t="s">
        <v>19</v>
      </c>
      <c r="Q318" s="2" t="s">
        <v>19</v>
      </c>
      <c r="R318" s="3" t="str">
        <f t="shared" si="44"/>
        <v>0000</v>
      </c>
      <c r="S318" s="3">
        <f t="shared" si="45"/>
        <v>0</v>
      </c>
      <c r="Z318">
        <v>3.16</v>
      </c>
      <c r="AA318">
        <f t="shared" si="46"/>
        <v>3.8050000000000002</v>
      </c>
      <c r="AB318">
        <v>0.29199999999999998</v>
      </c>
      <c r="AC318" s="4">
        <v>0</v>
      </c>
      <c r="AD318" s="2">
        <v>9.4865200000000005</v>
      </c>
      <c r="AE318">
        <v>0</v>
      </c>
    </row>
    <row r="319" spans="1:31" x14ac:dyDescent="0.25">
      <c r="A319" s="2">
        <v>3.1748400000000001</v>
      </c>
      <c r="B319" s="2" t="s">
        <v>19</v>
      </c>
      <c r="C319" s="2" t="s">
        <v>19</v>
      </c>
      <c r="D319" s="3" t="str">
        <f t="shared" si="40"/>
        <v>0000</v>
      </c>
      <c r="E319" s="3">
        <f t="shared" si="38"/>
        <v>0</v>
      </c>
      <c r="F319" s="2" t="s">
        <v>19</v>
      </c>
      <c r="G319" s="2" t="s">
        <v>19</v>
      </c>
      <c r="H319" s="3" t="str">
        <f t="shared" si="41"/>
        <v>0000</v>
      </c>
      <c r="I319" s="3">
        <f t="shared" si="39"/>
        <v>0</v>
      </c>
      <c r="K319" s="2">
        <v>3.17503</v>
      </c>
      <c r="L319" s="2" t="s">
        <v>19</v>
      </c>
      <c r="M319" s="2" t="s">
        <v>19</v>
      </c>
      <c r="N319" s="3" t="str">
        <f t="shared" si="42"/>
        <v>0000</v>
      </c>
      <c r="O319" s="3">
        <f t="shared" si="43"/>
        <v>0</v>
      </c>
      <c r="P319" s="2" t="s">
        <v>19</v>
      </c>
      <c r="Q319" s="2" t="s">
        <v>19</v>
      </c>
      <c r="R319" s="3" t="str">
        <f t="shared" si="44"/>
        <v>0000</v>
      </c>
      <c r="S319" s="3">
        <f t="shared" si="45"/>
        <v>0</v>
      </c>
      <c r="Z319">
        <v>3.17</v>
      </c>
      <c r="AA319">
        <f t="shared" si="46"/>
        <v>3.8149999999999999</v>
      </c>
      <c r="AB319">
        <v>0.27200000000000002</v>
      </c>
      <c r="AC319" s="4">
        <v>0</v>
      </c>
      <c r="AD319" s="2">
        <v>9.5163100000000007</v>
      </c>
      <c r="AE319">
        <v>0</v>
      </c>
    </row>
    <row r="320" spans="1:31" x14ac:dyDescent="0.25">
      <c r="A320" s="2">
        <v>3.1848399999999999</v>
      </c>
      <c r="B320" s="2" t="s">
        <v>19</v>
      </c>
      <c r="C320" s="2" t="s">
        <v>19</v>
      </c>
      <c r="D320" s="3" t="str">
        <f t="shared" si="40"/>
        <v>0000</v>
      </c>
      <c r="E320" s="3">
        <f t="shared" si="38"/>
        <v>0</v>
      </c>
      <c r="F320" s="2" t="s">
        <v>19</v>
      </c>
      <c r="G320" s="2" t="s">
        <v>19</v>
      </c>
      <c r="H320" s="3" t="str">
        <f t="shared" si="41"/>
        <v>0000</v>
      </c>
      <c r="I320" s="3">
        <f t="shared" si="39"/>
        <v>0</v>
      </c>
      <c r="K320" s="2">
        <v>3.1850000000000001</v>
      </c>
      <c r="L320" s="2" t="s">
        <v>19</v>
      </c>
      <c r="M320" s="2" t="s">
        <v>19</v>
      </c>
      <c r="N320" s="3" t="str">
        <f t="shared" si="42"/>
        <v>0000</v>
      </c>
      <c r="O320" s="3">
        <f t="shared" si="43"/>
        <v>0</v>
      </c>
      <c r="P320" s="2" t="s">
        <v>19</v>
      </c>
      <c r="Q320" s="2" t="s">
        <v>19</v>
      </c>
      <c r="R320" s="3" t="str">
        <f t="shared" si="44"/>
        <v>0000</v>
      </c>
      <c r="S320" s="3">
        <f t="shared" si="45"/>
        <v>0</v>
      </c>
      <c r="Z320">
        <v>3.18</v>
      </c>
      <c r="AA320">
        <f t="shared" si="46"/>
        <v>3.8250000000000002</v>
      </c>
      <c r="AB320">
        <v>0.26300000000000001</v>
      </c>
      <c r="AC320" s="4">
        <v>0</v>
      </c>
      <c r="AD320" s="2">
        <v>9.5465199999999992</v>
      </c>
      <c r="AE320">
        <v>0</v>
      </c>
    </row>
    <row r="321" spans="1:31" x14ac:dyDescent="0.25">
      <c r="A321" s="2">
        <v>3.19475</v>
      </c>
      <c r="B321" s="2" t="s">
        <v>19</v>
      </c>
      <c r="C321" s="2" t="s">
        <v>19</v>
      </c>
      <c r="D321" s="3" t="str">
        <f t="shared" si="40"/>
        <v>0000</v>
      </c>
      <c r="E321" s="3">
        <f t="shared" si="38"/>
        <v>0</v>
      </c>
      <c r="F321" s="2" t="s">
        <v>19</v>
      </c>
      <c r="G321" s="2" t="s">
        <v>19</v>
      </c>
      <c r="H321" s="3" t="str">
        <f t="shared" si="41"/>
        <v>0000</v>
      </c>
      <c r="I321" s="3">
        <f t="shared" si="39"/>
        <v>0</v>
      </c>
      <c r="K321" s="2">
        <v>3.19495</v>
      </c>
      <c r="L321" s="2" t="s">
        <v>19</v>
      </c>
      <c r="M321" s="2" t="s">
        <v>19</v>
      </c>
      <c r="N321" s="3" t="str">
        <f t="shared" si="42"/>
        <v>0000</v>
      </c>
      <c r="O321" s="3">
        <f t="shared" si="43"/>
        <v>0</v>
      </c>
      <c r="P321" s="2" t="s">
        <v>19</v>
      </c>
      <c r="Q321" s="2" t="s">
        <v>19</v>
      </c>
      <c r="R321" s="3" t="str">
        <f t="shared" si="44"/>
        <v>0000</v>
      </c>
      <c r="S321" s="3">
        <f t="shared" si="45"/>
        <v>0</v>
      </c>
      <c r="Z321">
        <v>3.19</v>
      </c>
      <c r="AA321">
        <f t="shared" si="46"/>
        <v>3.835</v>
      </c>
      <c r="AB321">
        <v>0.26300000000000001</v>
      </c>
      <c r="AC321" s="4">
        <v>0</v>
      </c>
      <c r="AD321" s="2">
        <v>9.5762999999999998</v>
      </c>
      <c r="AE321">
        <v>0</v>
      </c>
    </row>
    <row r="322" spans="1:31" x14ac:dyDescent="0.25">
      <c r="A322" s="2">
        <v>3.2048000000000001</v>
      </c>
      <c r="B322" s="2" t="s">
        <v>19</v>
      </c>
      <c r="C322" s="2" t="s">
        <v>19</v>
      </c>
      <c r="D322" s="3" t="str">
        <f t="shared" si="40"/>
        <v>0000</v>
      </c>
      <c r="E322" s="3">
        <f t="shared" ref="E322:E385" si="47">HEX2DEC(D322)*$T$2</f>
        <v>0</v>
      </c>
      <c r="F322" s="2" t="s">
        <v>19</v>
      </c>
      <c r="G322" s="2" t="s">
        <v>19</v>
      </c>
      <c r="H322" s="3" t="str">
        <f t="shared" si="41"/>
        <v>0000</v>
      </c>
      <c r="I322" s="3">
        <f t="shared" ref="I322:I385" si="48">HEX2DEC(H322)*$T$2</f>
        <v>0</v>
      </c>
      <c r="K322" s="2">
        <v>3.2050000000000001</v>
      </c>
      <c r="L322" s="2" t="s">
        <v>19</v>
      </c>
      <c r="M322" s="2" t="s">
        <v>19</v>
      </c>
      <c r="N322" s="3" t="str">
        <f t="shared" si="42"/>
        <v>0000</v>
      </c>
      <c r="O322" s="3">
        <f t="shared" si="43"/>
        <v>0</v>
      </c>
      <c r="P322" s="2" t="s">
        <v>19</v>
      </c>
      <c r="Q322" s="2" t="s">
        <v>19</v>
      </c>
      <c r="R322" s="3" t="str">
        <f t="shared" si="44"/>
        <v>0000</v>
      </c>
      <c r="S322" s="3">
        <f t="shared" si="45"/>
        <v>0</v>
      </c>
      <c r="Z322">
        <v>3.2</v>
      </c>
      <c r="AA322">
        <f t="shared" si="46"/>
        <v>3.8450000000000002</v>
      </c>
      <c r="AB322">
        <v>0.25800000000000001</v>
      </c>
      <c r="AC322" s="4">
        <v>0</v>
      </c>
      <c r="AD322" s="2">
        <v>9.6067599999999995</v>
      </c>
      <c r="AE322">
        <v>0</v>
      </c>
    </row>
    <row r="323" spans="1:31" x14ac:dyDescent="0.25">
      <c r="A323" s="2">
        <v>3.21488</v>
      </c>
      <c r="B323" s="2" t="s">
        <v>19</v>
      </c>
      <c r="C323" s="2" t="s">
        <v>19</v>
      </c>
      <c r="D323" s="3" t="str">
        <f t="shared" ref="D323:D386" si="49">CONCATENATE(B323,C323)</f>
        <v>0000</v>
      </c>
      <c r="E323" s="3">
        <f t="shared" si="47"/>
        <v>0</v>
      </c>
      <c r="F323" s="2" t="s">
        <v>19</v>
      </c>
      <c r="G323" s="2" t="s">
        <v>19</v>
      </c>
      <c r="H323" s="3" t="str">
        <f t="shared" ref="H323:H386" si="50">CONCATENATE(F323,G323)</f>
        <v>0000</v>
      </c>
      <c r="I323" s="3">
        <f t="shared" si="48"/>
        <v>0</v>
      </c>
      <c r="K323" s="2">
        <v>3.2150799999999999</v>
      </c>
      <c r="L323" s="2" t="s">
        <v>19</v>
      </c>
      <c r="M323" s="2" t="s">
        <v>19</v>
      </c>
      <c r="N323" s="3" t="str">
        <f t="shared" ref="N323:N386" si="51">CONCATENATE(L323,M323)</f>
        <v>0000</v>
      </c>
      <c r="O323" s="3">
        <f t="shared" ref="O323:O386" si="52">HEX2DEC(N323)*$T$2</f>
        <v>0</v>
      </c>
      <c r="P323" s="2" t="s">
        <v>19</v>
      </c>
      <c r="Q323" s="2" t="s">
        <v>19</v>
      </c>
      <c r="R323" s="3" t="str">
        <f t="shared" ref="R323:R386" si="53">CONCATENATE(P323,Q323)</f>
        <v>0000</v>
      </c>
      <c r="S323" s="3">
        <f t="shared" ref="S323:S386" si="54">HEX2DEC(R323)*$T$2</f>
        <v>0</v>
      </c>
      <c r="Z323">
        <v>3.21</v>
      </c>
      <c r="AA323">
        <f t="shared" ref="AA323:AA386" si="55">Z323+$AF$2</f>
        <v>3.855</v>
      </c>
      <c r="AB323">
        <v>0.254</v>
      </c>
      <c r="AC323" s="4">
        <v>0</v>
      </c>
      <c r="AD323" s="2">
        <v>9.6363500000000002</v>
      </c>
      <c r="AE323">
        <v>0</v>
      </c>
    </row>
    <row r="324" spans="1:31" x14ac:dyDescent="0.25">
      <c r="A324" s="2">
        <v>3.22471</v>
      </c>
      <c r="B324" s="2" t="s">
        <v>19</v>
      </c>
      <c r="C324" s="2" t="s">
        <v>19</v>
      </c>
      <c r="D324" s="3" t="str">
        <f t="shared" si="49"/>
        <v>0000</v>
      </c>
      <c r="E324" s="3">
        <f t="shared" si="47"/>
        <v>0</v>
      </c>
      <c r="F324" s="2" t="s">
        <v>19</v>
      </c>
      <c r="G324" s="2" t="s">
        <v>19</v>
      </c>
      <c r="H324" s="3" t="str">
        <f t="shared" si="50"/>
        <v>0000</v>
      </c>
      <c r="I324" s="3">
        <f t="shared" si="48"/>
        <v>0</v>
      </c>
      <c r="K324" s="2">
        <v>3.2248800000000002</v>
      </c>
      <c r="L324" s="2" t="s">
        <v>19</v>
      </c>
      <c r="M324" s="2" t="s">
        <v>19</v>
      </c>
      <c r="N324" s="3" t="str">
        <f t="shared" si="51"/>
        <v>0000</v>
      </c>
      <c r="O324" s="3">
        <f t="shared" si="52"/>
        <v>0</v>
      </c>
      <c r="P324" s="2" t="s">
        <v>19</v>
      </c>
      <c r="Q324" s="2" t="s">
        <v>19</v>
      </c>
      <c r="R324" s="3" t="str">
        <f t="shared" si="53"/>
        <v>0000</v>
      </c>
      <c r="S324" s="3">
        <f t="shared" si="54"/>
        <v>0</v>
      </c>
      <c r="Z324">
        <v>3.22</v>
      </c>
      <c r="AA324">
        <f t="shared" si="55"/>
        <v>3.8650000000000002</v>
      </c>
      <c r="AB324">
        <v>0.25700000000000001</v>
      </c>
      <c r="AC324" s="4">
        <v>0</v>
      </c>
      <c r="AD324" s="2">
        <v>9.66676</v>
      </c>
      <c r="AE324">
        <v>0</v>
      </c>
    </row>
    <row r="325" spans="1:31" x14ac:dyDescent="0.25">
      <c r="A325" s="2">
        <v>3.23489</v>
      </c>
      <c r="B325" s="2" t="s">
        <v>19</v>
      </c>
      <c r="C325" s="2" t="s">
        <v>19</v>
      </c>
      <c r="D325" s="3" t="str">
        <f t="shared" si="49"/>
        <v>0000</v>
      </c>
      <c r="E325" s="3">
        <f t="shared" si="47"/>
        <v>0</v>
      </c>
      <c r="F325" s="2" t="s">
        <v>19</v>
      </c>
      <c r="G325" s="2" t="s">
        <v>19</v>
      </c>
      <c r="H325" s="3" t="str">
        <f t="shared" si="50"/>
        <v>0000</v>
      </c>
      <c r="I325" s="3">
        <f t="shared" si="48"/>
        <v>0</v>
      </c>
      <c r="K325" s="2">
        <v>3.2350500000000002</v>
      </c>
      <c r="L325" s="2" t="s">
        <v>19</v>
      </c>
      <c r="M325" s="2" t="s">
        <v>19</v>
      </c>
      <c r="N325" s="3" t="str">
        <f t="shared" si="51"/>
        <v>0000</v>
      </c>
      <c r="O325" s="3">
        <f t="shared" si="52"/>
        <v>0</v>
      </c>
      <c r="P325" s="2" t="s">
        <v>19</v>
      </c>
      <c r="Q325" s="2" t="s">
        <v>19</v>
      </c>
      <c r="R325" s="3" t="str">
        <f t="shared" si="53"/>
        <v>0000</v>
      </c>
      <c r="S325" s="3">
        <f t="shared" si="54"/>
        <v>0</v>
      </c>
      <c r="Z325">
        <v>3.23</v>
      </c>
      <c r="AA325">
        <f t="shared" si="55"/>
        <v>3.875</v>
      </c>
      <c r="AB325">
        <v>0.26200000000000001</v>
      </c>
      <c r="AC325" s="4">
        <v>0</v>
      </c>
      <c r="AD325" s="2">
        <v>9.6962899999999994</v>
      </c>
      <c r="AE325">
        <v>0.1</v>
      </c>
    </row>
    <row r="326" spans="1:31" x14ac:dyDescent="0.25">
      <c r="A326" s="2">
        <v>3.24472</v>
      </c>
      <c r="B326" s="2" t="s">
        <v>19</v>
      </c>
      <c r="C326" s="2" t="s">
        <v>19</v>
      </c>
      <c r="D326" s="3" t="str">
        <f t="shared" si="49"/>
        <v>0000</v>
      </c>
      <c r="E326" s="3">
        <f t="shared" si="47"/>
        <v>0</v>
      </c>
      <c r="F326" s="2" t="s">
        <v>19</v>
      </c>
      <c r="G326" s="2" t="s">
        <v>19</v>
      </c>
      <c r="H326" s="3" t="str">
        <f t="shared" si="50"/>
        <v>0000</v>
      </c>
      <c r="I326" s="3">
        <f t="shared" si="48"/>
        <v>0</v>
      </c>
      <c r="K326" s="2">
        <v>3.24491</v>
      </c>
      <c r="L326" s="2" t="s">
        <v>19</v>
      </c>
      <c r="M326" s="2" t="s">
        <v>19</v>
      </c>
      <c r="N326" s="3" t="str">
        <f t="shared" si="51"/>
        <v>0000</v>
      </c>
      <c r="O326" s="3">
        <f t="shared" si="52"/>
        <v>0</v>
      </c>
      <c r="P326" s="2" t="s">
        <v>19</v>
      </c>
      <c r="Q326" s="2" t="s">
        <v>19</v>
      </c>
      <c r="R326" s="3" t="str">
        <f t="shared" si="53"/>
        <v>0000</v>
      </c>
      <c r="S326" s="3">
        <f t="shared" si="54"/>
        <v>0</v>
      </c>
      <c r="Z326">
        <v>3.24</v>
      </c>
      <c r="AA326">
        <f t="shared" si="55"/>
        <v>3.8850000000000002</v>
      </c>
      <c r="AB326">
        <v>0.26900000000000002</v>
      </c>
      <c r="AC326" s="4">
        <v>0</v>
      </c>
      <c r="AD326" s="2">
        <v>9.7265599999999992</v>
      </c>
      <c r="AE326">
        <v>0.1</v>
      </c>
    </row>
    <row r="327" spans="1:31" x14ac:dyDescent="0.25">
      <c r="A327" s="2">
        <v>3.2546499999999998</v>
      </c>
      <c r="B327" s="2" t="s">
        <v>19</v>
      </c>
      <c r="C327" s="2" t="s">
        <v>19</v>
      </c>
      <c r="D327" s="3" t="str">
        <f t="shared" si="49"/>
        <v>0000</v>
      </c>
      <c r="E327" s="3">
        <f t="shared" si="47"/>
        <v>0</v>
      </c>
      <c r="F327" s="2" t="s">
        <v>19</v>
      </c>
      <c r="G327" s="2" t="s">
        <v>19</v>
      </c>
      <c r="H327" s="3" t="str">
        <f t="shared" si="50"/>
        <v>0000</v>
      </c>
      <c r="I327" s="3">
        <f t="shared" si="48"/>
        <v>0</v>
      </c>
      <c r="K327" s="2">
        <v>3.2548599999999999</v>
      </c>
      <c r="L327" s="2" t="s">
        <v>19</v>
      </c>
      <c r="M327" s="2" t="s">
        <v>19</v>
      </c>
      <c r="N327" s="3" t="str">
        <f t="shared" si="51"/>
        <v>0000</v>
      </c>
      <c r="O327" s="3">
        <f t="shared" si="52"/>
        <v>0</v>
      </c>
      <c r="P327" s="2" t="s">
        <v>19</v>
      </c>
      <c r="Q327" s="2" t="s">
        <v>19</v>
      </c>
      <c r="R327" s="3" t="str">
        <f t="shared" si="53"/>
        <v>0000</v>
      </c>
      <c r="S327" s="3">
        <f t="shared" si="54"/>
        <v>0</v>
      </c>
      <c r="Z327">
        <v>3.25</v>
      </c>
      <c r="AA327">
        <f t="shared" si="55"/>
        <v>3.895</v>
      </c>
      <c r="AB327">
        <v>0.26800000000000002</v>
      </c>
      <c r="AC327" s="4">
        <v>0</v>
      </c>
      <c r="AD327" s="2">
        <v>9.7564200000000003</v>
      </c>
      <c r="AE327">
        <v>0</v>
      </c>
    </row>
    <row r="328" spans="1:31" x14ac:dyDescent="0.25">
      <c r="A328" s="2">
        <v>3.2646800000000002</v>
      </c>
      <c r="B328" s="2" t="s">
        <v>19</v>
      </c>
      <c r="C328" s="2" t="s">
        <v>19</v>
      </c>
      <c r="D328" s="3" t="str">
        <f t="shared" si="49"/>
        <v>0000</v>
      </c>
      <c r="E328" s="3">
        <f t="shared" si="47"/>
        <v>0</v>
      </c>
      <c r="F328" s="2" t="s">
        <v>19</v>
      </c>
      <c r="G328" s="2" t="s">
        <v>19</v>
      </c>
      <c r="H328" s="3" t="str">
        <f t="shared" si="50"/>
        <v>0000</v>
      </c>
      <c r="I328" s="3">
        <f t="shared" si="48"/>
        <v>0</v>
      </c>
      <c r="K328" s="2">
        <v>3.2648600000000001</v>
      </c>
      <c r="L328" s="2" t="s">
        <v>19</v>
      </c>
      <c r="M328" s="2" t="s">
        <v>19</v>
      </c>
      <c r="N328" s="3" t="str">
        <f t="shared" si="51"/>
        <v>0000</v>
      </c>
      <c r="O328" s="3">
        <f t="shared" si="52"/>
        <v>0</v>
      </c>
      <c r="P328" s="2" t="s">
        <v>19</v>
      </c>
      <c r="Q328" s="2" t="s">
        <v>19</v>
      </c>
      <c r="R328" s="3" t="str">
        <f t="shared" si="53"/>
        <v>0000</v>
      </c>
      <c r="S328" s="3">
        <f t="shared" si="54"/>
        <v>0</v>
      </c>
      <c r="Z328">
        <v>3.26</v>
      </c>
      <c r="AA328">
        <f t="shared" si="55"/>
        <v>3.9049999999999998</v>
      </c>
      <c r="AB328">
        <v>0.26700000000000002</v>
      </c>
      <c r="AC328" s="4">
        <v>0</v>
      </c>
      <c r="AD328" s="2">
        <v>9.7865900000000003</v>
      </c>
      <c r="AE328">
        <v>0</v>
      </c>
    </row>
    <row r="329" spans="1:31" x14ac:dyDescent="0.25">
      <c r="A329" s="2">
        <v>3.2747099999999998</v>
      </c>
      <c r="B329" s="2" t="s">
        <v>19</v>
      </c>
      <c r="C329" s="2" t="s">
        <v>19</v>
      </c>
      <c r="D329" s="3" t="str">
        <f t="shared" si="49"/>
        <v>0000</v>
      </c>
      <c r="E329" s="3">
        <f t="shared" si="47"/>
        <v>0</v>
      </c>
      <c r="F329" s="2" t="s">
        <v>19</v>
      </c>
      <c r="G329" s="2" t="s">
        <v>19</v>
      </c>
      <c r="H329" s="3" t="str">
        <f t="shared" si="50"/>
        <v>0000</v>
      </c>
      <c r="I329" s="3">
        <f t="shared" si="48"/>
        <v>0</v>
      </c>
      <c r="K329" s="2">
        <v>3.2749100000000002</v>
      </c>
      <c r="L329" s="2" t="s">
        <v>19</v>
      </c>
      <c r="M329" s="2" t="s">
        <v>19</v>
      </c>
      <c r="N329" s="3" t="str">
        <f t="shared" si="51"/>
        <v>0000</v>
      </c>
      <c r="O329" s="3">
        <f t="shared" si="52"/>
        <v>0</v>
      </c>
      <c r="P329" s="2" t="s">
        <v>19</v>
      </c>
      <c r="Q329" s="2" t="s">
        <v>19</v>
      </c>
      <c r="R329" s="3" t="str">
        <f t="shared" si="53"/>
        <v>0000</v>
      </c>
      <c r="S329" s="3">
        <f t="shared" si="54"/>
        <v>0</v>
      </c>
      <c r="Z329">
        <v>3.27</v>
      </c>
      <c r="AA329">
        <f t="shared" si="55"/>
        <v>3.915</v>
      </c>
      <c r="AB329">
        <v>0.26600000000000001</v>
      </c>
      <c r="AC329" s="4">
        <v>0</v>
      </c>
      <c r="AD329" s="2">
        <v>9.8163800000000005</v>
      </c>
      <c r="AE329">
        <v>0</v>
      </c>
    </row>
    <row r="330" spans="1:31" x14ac:dyDescent="0.25">
      <c r="A330" s="2">
        <v>3.2845900000000001</v>
      </c>
      <c r="B330" s="2" t="s">
        <v>19</v>
      </c>
      <c r="C330" s="2" t="s">
        <v>19</v>
      </c>
      <c r="D330" s="3" t="str">
        <f t="shared" si="49"/>
        <v>0000</v>
      </c>
      <c r="E330" s="3">
        <f t="shared" si="47"/>
        <v>0</v>
      </c>
      <c r="F330" s="2" t="s">
        <v>19</v>
      </c>
      <c r="G330" s="2" t="s">
        <v>19</v>
      </c>
      <c r="H330" s="3" t="str">
        <f t="shared" si="50"/>
        <v>0000</v>
      </c>
      <c r="I330" s="3">
        <f t="shared" si="48"/>
        <v>0</v>
      </c>
      <c r="K330" s="2">
        <v>3.2847900000000001</v>
      </c>
      <c r="L330" s="2" t="s">
        <v>19</v>
      </c>
      <c r="M330" s="2" t="s">
        <v>19</v>
      </c>
      <c r="N330" s="3" t="str">
        <f t="shared" si="51"/>
        <v>0000</v>
      </c>
      <c r="O330" s="3">
        <f t="shared" si="52"/>
        <v>0</v>
      </c>
      <c r="P330" s="2" t="s">
        <v>19</v>
      </c>
      <c r="Q330" s="2" t="s">
        <v>19</v>
      </c>
      <c r="R330" s="3" t="str">
        <f t="shared" si="53"/>
        <v>0000</v>
      </c>
      <c r="S330" s="3">
        <f t="shared" si="54"/>
        <v>0</v>
      </c>
      <c r="Z330">
        <v>3.28</v>
      </c>
      <c r="AA330">
        <f t="shared" si="55"/>
        <v>3.9249999999999998</v>
      </c>
      <c r="AB330">
        <v>0.26800000000000002</v>
      </c>
      <c r="AC330" s="4">
        <v>0</v>
      </c>
      <c r="AD330" s="2">
        <v>9.8465799999999994</v>
      </c>
      <c r="AE330">
        <v>0</v>
      </c>
    </row>
    <row r="331" spans="1:31" x14ac:dyDescent="0.25">
      <c r="A331" s="2">
        <v>3.2947199999999999</v>
      </c>
      <c r="B331" s="2" t="s">
        <v>19</v>
      </c>
      <c r="C331" s="2" t="s">
        <v>19</v>
      </c>
      <c r="D331" s="3" t="str">
        <f t="shared" si="49"/>
        <v>0000</v>
      </c>
      <c r="E331" s="3">
        <f t="shared" si="47"/>
        <v>0</v>
      </c>
      <c r="F331" s="2" t="s">
        <v>19</v>
      </c>
      <c r="G331" s="2" t="s">
        <v>19</v>
      </c>
      <c r="H331" s="3" t="str">
        <f t="shared" si="50"/>
        <v>0000</v>
      </c>
      <c r="I331" s="3">
        <f t="shared" si="48"/>
        <v>0</v>
      </c>
      <c r="K331" s="2">
        <v>3.2949099999999998</v>
      </c>
      <c r="L331" s="2" t="s">
        <v>19</v>
      </c>
      <c r="M331" s="2" t="s">
        <v>19</v>
      </c>
      <c r="N331" s="3" t="str">
        <f t="shared" si="51"/>
        <v>0000</v>
      </c>
      <c r="O331" s="3">
        <f t="shared" si="52"/>
        <v>0</v>
      </c>
      <c r="P331" s="2" t="s">
        <v>19</v>
      </c>
      <c r="Q331" s="2" t="s">
        <v>19</v>
      </c>
      <c r="R331" s="3" t="str">
        <f t="shared" si="53"/>
        <v>0000</v>
      </c>
      <c r="S331" s="3">
        <f t="shared" si="54"/>
        <v>0</v>
      </c>
      <c r="Z331">
        <v>3.29</v>
      </c>
      <c r="AA331">
        <f t="shared" si="55"/>
        <v>3.9350000000000001</v>
      </c>
      <c r="AB331">
        <v>0.27300000000000002</v>
      </c>
      <c r="AC331" s="4">
        <v>0</v>
      </c>
      <c r="AD331" s="2">
        <v>9.8764500000000002</v>
      </c>
      <c r="AE331">
        <v>0</v>
      </c>
    </row>
    <row r="332" spans="1:31" x14ac:dyDescent="0.25">
      <c r="A332" s="2">
        <v>3.3047300000000002</v>
      </c>
      <c r="B332" s="2" t="s">
        <v>19</v>
      </c>
      <c r="C332" s="2" t="s">
        <v>19</v>
      </c>
      <c r="D332" s="3" t="str">
        <f t="shared" si="49"/>
        <v>0000</v>
      </c>
      <c r="E332" s="3">
        <f t="shared" si="47"/>
        <v>0</v>
      </c>
      <c r="F332" s="2" t="s">
        <v>19</v>
      </c>
      <c r="G332" s="2" t="s">
        <v>19</v>
      </c>
      <c r="H332" s="3" t="str">
        <f t="shared" si="50"/>
        <v>0000</v>
      </c>
      <c r="I332" s="3">
        <f t="shared" si="48"/>
        <v>0</v>
      </c>
      <c r="K332" s="2">
        <v>3.3049200000000001</v>
      </c>
      <c r="L332" s="2" t="s">
        <v>19</v>
      </c>
      <c r="M332" s="2" t="s">
        <v>19</v>
      </c>
      <c r="N332" s="3" t="str">
        <f t="shared" si="51"/>
        <v>0000</v>
      </c>
      <c r="O332" s="3">
        <f t="shared" si="52"/>
        <v>0</v>
      </c>
      <c r="P332" s="2" t="s">
        <v>19</v>
      </c>
      <c r="Q332" s="2" t="s">
        <v>19</v>
      </c>
      <c r="R332" s="3" t="str">
        <f t="shared" si="53"/>
        <v>0000</v>
      </c>
      <c r="S332" s="3">
        <f t="shared" si="54"/>
        <v>0</v>
      </c>
      <c r="Z332">
        <v>3.3</v>
      </c>
      <c r="AA332">
        <f t="shared" si="55"/>
        <v>3.9449999999999998</v>
      </c>
      <c r="AB332">
        <v>0.27600000000000002</v>
      </c>
      <c r="AC332" s="4">
        <v>0</v>
      </c>
      <c r="AD332" s="2">
        <v>9.9066100000000006</v>
      </c>
      <c r="AE332">
        <v>0</v>
      </c>
    </row>
    <row r="333" spans="1:31" x14ac:dyDescent="0.25">
      <c r="A333" s="2">
        <v>3.3146399999999998</v>
      </c>
      <c r="B333" s="2" t="s">
        <v>19</v>
      </c>
      <c r="C333" s="2" t="s">
        <v>19</v>
      </c>
      <c r="D333" s="3" t="str">
        <f t="shared" si="49"/>
        <v>0000</v>
      </c>
      <c r="E333" s="3">
        <f t="shared" si="47"/>
        <v>0</v>
      </c>
      <c r="F333" s="2" t="s">
        <v>19</v>
      </c>
      <c r="G333" s="2" t="s">
        <v>19</v>
      </c>
      <c r="H333" s="3" t="str">
        <f t="shared" si="50"/>
        <v>0000</v>
      </c>
      <c r="I333" s="3">
        <f t="shared" si="48"/>
        <v>0</v>
      </c>
      <c r="K333" s="2">
        <v>3.31481</v>
      </c>
      <c r="L333" s="2" t="s">
        <v>19</v>
      </c>
      <c r="M333" s="2" t="s">
        <v>19</v>
      </c>
      <c r="N333" s="3" t="str">
        <f t="shared" si="51"/>
        <v>0000</v>
      </c>
      <c r="O333" s="3">
        <f t="shared" si="52"/>
        <v>0</v>
      </c>
      <c r="P333" s="2" t="s">
        <v>19</v>
      </c>
      <c r="Q333" s="2" t="s">
        <v>19</v>
      </c>
      <c r="R333" s="3" t="str">
        <f t="shared" si="53"/>
        <v>0000</v>
      </c>
      <c r="S333" s="3">
        <f t="shared" si="54"/>
        <v>0</v>
      </c>
      <c r="Z333">
        <v>3.31</v>
      </c>
      <c r="AA333">
        <f t="shared" si="55"/>
        <v>3.9550000000000001</v>
      </c>
      <c r="AB333">
        <v>0.27900000000000003</v>
      </c>
      <c r="AC333" s="4">
        <v>0</v>
      </c>
      <c r="AD333" s="2">
        <v>9.9363799999999998</v>
      </c>
      <c r="AE333">
        <v>0</v>
      </c>
    </row>
    <row r="334" spans="1:31" x14ac:dyDescent="0.25">
      <c r="A334" s="2">
        <v>3.3245900000000002</v>
      </c>
      <c r="B334" s="2" t="s">
        <v>19</v>
      </c>
      <c r="C334" s="2" t="s">
        <v>19</v>
      </c>
      <c r="D334" s="3" t="str">
        <f t="shared" si="49"/>
        <v>0000</v>
      </c>
      <c r="E334" s="3">
        <f t="shared" si="47"/>
        <v>0</v>
      </c>
      <c r="F334" s="2" t="s">
        <v>19</v>
      </c>
      <c r="G334" s="2" t="s">
        <v>19</v>
      </c>
      <c r="H334" s="3" t="str">
        <f t="shared" si="50"/>
        <v>0000</v>
      </c>
      <c r="I334" s="3">
        <f t="shared" si="48"/>
        <v>0</v>
      </c>
      <c r="K334" s="2">
        <v>3.3247900000000001</v>
      </c>
      <c r="L334" s="2" t="s">
        <v>19</v>
      </c>
      <c r="M334" s="2" t="s">
        <v>19</v>
      </c>
      <c r="N334" s="3" t="str">
        <f t="shared" si="51"/>
        <v>0000</v>
      </c>
      <c r="O334" s="3">
        <f t="shared" si="52"/>
        <v>0</v>
      </c>
      <c r="P334" s="2" t="s">
        <v>19</v>
      </c>
      <c r="Q334" s="2" t="s">
        <v>19</v>
      </c>
      <c r="R334" s="3" t="str">
        <f t="shared" si="53"/>
        <v>0000</v>
      </c>
      <c r="S334" s="3">
        <f t="shared" si="54"/>
        <v>0</v>
      </c>
      <c r="Z334">
        <v>3.32</v>
      </c>
      <c r="AA334">
        <f t="shared" si="55"/>
        <v>3.9649999999999999</v>
      </c>
      <c r="AB334">
        <v>0.27500000000000002</v>
      </c>
      <c r="AC334" s="4">
        <v>0</v>
      </c>
      <c r="AD334" s="2">
        <v>9.9666399999999999</v>
      </c>
      <c r="AE334">
        <v>0</v>
      </c>
    </row>
    <row r="335" spans="1:31" x14ac:dyDescent="0.25">
      <c r="A335" s="2">
        <v>3.3347899999999999</v>
      </c>
      <c r="B335" s="2" t="s">
        <v>19</v>
      </c>
      <c r="C335" s="2" t="s">
        <v>19</v>
      </c>
      <c r="D335" s="3" t="str">
        <f t="shared" si="49"/>
        <v>0000</v>
      </c>
      <c r="E335" s="3">
        <f t="shared" si="47"/>
        <v>0</v>
      </c>
      <c r="F335" s="2" t="s">
        <v>19</v>
      </c>
      <c r="G335" s="2" t="s">
        <v>19</v>
      </c>
      <c r="H335" s="3" t="str">
        <f t="shared" si="50"/>
        <v>0000</v>
      </c>
      <c r="I335" s="3">
        <f t="shared" si="48"/>
        <v>0</v>
      </c>
      <c r="K335" s="2">
        <v>3.3349799999999998</v>
      </c>
      <c r="L335" s="2" t="s">
        <v>19</v>
      </c>
      <c r="M335" s="2" t="s">
        <v>19</v>
      </c>
      <c r="N335" s="3" t="str">
        <f t="shared" si="51"/>
        <v>0000</v>
      </c>
      <c r="O335" s="3">
        <f t="shared" si="52"/>
        <v>0</v>
      </c>
      <c r="P335" s="2" t="s">
        <v>19</v>
      </c>
      <c r="Q335" s="2" t="s">
        <v>19</v>
      </c>
      <c r="R335" s="3" t="str">
        <f t="shared" si="53"/>
        <v>0000</v>
      </c>
      <c r="S335" s="3">
        <f t="shared" si="54"/>
        <v>0</v>
      </c>
      <c r="Z335">
        <v>3.33</v>
      </c>
      <c r="AA335">
        <f t="shared" si="55"/>
        <v>3.9750000000000001</v>
      </c>
      <c r="AB335">
        <v>0.27600000000000002</v>
      </c>
      <c r="AC335" s="4">
        <v>0</v>
      </c>
      <c r="AD335" s="2">
        <v>9.99648</v>
      </c>
      <c r="AE335">
        <v>0</v>
      </c>
    </row>
    <row r="336" spans="1:31" x14ac:dyDescent="0.25">
      <c r="A336" s="2">
        <v>3.3445800000000001</v>
      </c>
      <c r="B336" s="2" t="s">
        <v>19</v>
      </c>
      <c r="C336" s="2" t="s">
        <v>19</v>
      </c>
      <c r="D336" s="3" t="str">
        <f t="shared" si="49"/>
        <v>0000</v>
      </c>
      <c r="E336" s="3">
        <f t="shared" si="47"/>
        <v>0</v>
      </c>
      <c r="F336" s="2" t="s">
        <v>19</v>
      </c>
      <c r="G336" s="2" t="s">
        <v>19</v>
      </c>
      <c r="H336" s="3" t="str">
        <f t="shared" si="50"/>
        <v>0000</v>
      </c>
      <c r="I336" s="3">
        <f t="shared" si="48"/>
        <v>0</v>
      </c>
      <c r="K336" s="2">
        <v>3.3448000000000002</v>
      </c>
      <c r="L336" s="2" t="s">
        <v>19</v>
      </c>
      <c r="M336" s="2" t="s">
        <v>19</v>
      </c>
      <c r="N336" s="3" t="str">
        <f t="shared" si="51"/>
        <v>0000</v>
      </c>
      <c r="O336" s="3">
        <f t="shared" si="52"/>
        <v>0</v>
      </c>
      <c r="P336" s="2" t="s">
        <v>19</v>
      </c>
      <c r="Q336" s="2" t="s">
        <v>19</v>
      </c>
      <c r="R336" s="3" t="str">
        <f t="shared" si="53"/>
        <v>0000</v>
      </c>
      <c r="S336" s="3">
        <f t="shared" si="54"/>
        <v>0</v>
      </c>
      <c r="Z336">
        <v>3.34</v>
      </c>
      <c r="AA336">
        <f t="shared" si="55"/>
        <v>3.9849999999999999</v>
      </c>
      <c r="AB336">
        <v>0.27500000000000002</v>
      </c>
      <c r="AC336" s="4">
        <v>0</v>
      </c>
      <c r="AD336" s="2">
        <v>10.0266</v>
      </c>
      <c r="AE336">
        <v>0</v>
      </c>
    </row>
    <row r="337" spans="1:31" x14ac:dyDescent="0.25">
      <c r="A337" s="2">
        <v>3.3547400000000001</v>
      </c>
      <c r="B337" s="2" t="s">
        <v>19</v>
      </c>
      <c r="C337" s="2" t="s">
        <v>19</v>
      </c>
      <c r="D337" s="3" t="str">
        <f t="shared" si="49"/>
        <v>0000</v>
      </c>
      <c r="E337" s="3">
        <f t="shared" si="47"/>
        <v>0</v>
      </c>
      <c r="F337" s="2" t="s">
        <v>19</v>
      </c>
      <c r="G337" s="2" t="s">
        <v>19</v>
      </c>
      <c r="H337" s="3" t="str">
        <f t="shared" si="50"/>
        <v>0000</v>
      </c>
      <c r="I337" s="3">
        <f t="shared" si="48"/>
        <v>0</v>
      </c>
      <c r="K337" s="2">
        <v>3.35493</v>
      </c>
      <c r="L337" s="2" t="s">
        <v>19</v>
      </c>
      <c r="M337" s="2" t="s">
        <v>19</v>
      </c>
      <c r="N337" s="3" t="str">
        <f t="shared" si="51"/>
        <v>0000</v>
      </c>
      <c r="O337" s="3">
        <f t="shared" si="52"/>
        <v>0</v>
      </c>
      <c r="P337" s="2" t="s">
        <v>19</v>
      </c>
      <c r="Q337" s="2" t="s">
        <v>19</v>
      </c>
      <c r="R337" s="3" t="str">
        <f t="shared" si="53"/>
        <v>0000</v>
      </c>
      <c r="S337" s="3">
        <f t="shared" si="54"/>
        <v>0</v>
      </c>
      <c r="Z337">
        <v>3.35</v>
      </c>
      <c r="AA337">
        <f t="shared" si="55"/>
        <v>3.9950000000000001</v>
      </c>
      <c r="AB337">
        <v>0.27500000000000002</v>
      </c>
      <c r="AC337" s="4">
        <v>0</v>
      </c>
      <c r="AD337" s="2">
        <v>10.05644</v>
      </c>
      <c r="AE337">
        <v>0</v>
      </c>
    </row>
    <row r="338" spans="1:31" x14ac:dyDescent="0.25">
      <c r="A338" s="2">
        <v>3.3646699999999998</v>
      </c>
      <c r="B338" s="2" t="s">
        <v>19</v>
      </c>
      <c r="C338" s="2" t="s">
        <v>19</v>
      </c>
      <c r="D338" s="3" t="str">
        <f t="shared" si="49"/>
        <v>0000</v>
      </c>
      <c r="E338" s="3">
        <f t="shared" si="47"/>
        <v>0</v>
      </c>
      <c r="F338" s="2" t="s">
        <v>19</v>
      </c>
      <c r="G338" s="2" t="s">
        <v>19</v>
      </c>
      <c r="H338" s="3" t="str">
        <f t="shared" si="50"/>
        <v>0000</v>
      </c>
      <c r="I338" s="3">
        <f t="shared" si="48"/>
        <v>0</v>
      </c>
      <c r="K338" s="2">
        <v>3.3648699999999998</v>
      </c>
      <c r="L338" s="2" t="s">
        <v>19</v>
      </c>
      <c r="M338" s="2" t="s">
        <v>19</v>
      </c>
      <c r="N338" s="3" t="str">
        <f t="shared" si="51"/>
        <v>0000</v>
      </c>
      <c r="O338" s="3">
        <f t="shared" si="52"/>
        <v>0</v>
      </c>
      <c r="P338" s="2" t="s">
        <v>19</v>
      </c>
      <c r="Q338" s="2" t="s">
        <v>19</v>
      </c>
      <c r="R338" s="3" t="str">
        <f t="shared" si="53"/>
        <v>0000</v>
      </c>
      <c r="S338" s="3">
        <f t="shared" si="54"/>
        <v>0</v>
      </c>
      <c r="Z338">
        <v>3.36</v>
      </c>
      <c r="AA338">
        <f t="shared" si="55"/>
        <v>4.0049999999999999</v>
      </c>
      <c r="AB338">
        <v>0.27700000000000002</v>
      </c>
      <c r="AC338" s="4">
        <v>0</v>
      </c>
      <c r="AD338" s="2">
        <v>10.086589999999999</v>
      </c>
      <c r="AE338">
        <v>0</v>
      </c>
    </row>
    <row r="339" spans="1:31" x14ac:dyDescent="0.25">
      <c r="A339" s="2">
        <v>3.3747099999999999</v>
      </c>
      <c r="B339" s="2" t="s">
        <v>19</v>
      </c>
      <c r="C339" s="2" t="s">
        <v>19</v>
      </c>
      <c r="D339" s="3" t="str">
        <f t="shared" si="49"/>
        <v>0000</v>
      </c>
      <c r="E339" s="3">
        <f t="shared" si="47"/>
        <v>0</v>
      </c>
      <c r="F339" s="2" t="s">
        <v>19</v>
      </c>
      <c r="G339" s="2" t="s">
        <v>19</v>
      </c>
      <c r="H339" s="3" t="str">
        <f t="shared" si="50"/>
        <v>0000</v>
      </c>
      <c r="I339" s="3">
        <f t="shared" si="48"/>
        <v>0</v>
      </c>
      <c r="K339" s="2">
        <v>3.3749000000000002</v>
      </c>
      <c r="L339" s="2" t="s">
        <v>19</v>
      </c>
      <c r="M339" s="2" t="s">
        <v>19</v>
      </c>
      <c r="N339" s="3" t="str">
        <f t="shared" si="51"/>
        <v>0000</v>
      </c>
      <c r="O339" s="3">
        <f t="shared" si="52"/>
        <v>0</v>
      </c>
      <c r="P339" s="2" t="s">
        <v>19</v>
      </c>
      <c r="Q339" s="2" t="s">
        <v>19</v>
      </c>
      <c r="R339" s="3" t="str">
        <f t="shared" si="53"/>
        <v>0000</v>
      </c>
      <c r="S339" s="3">
        <f t="shared" si="54"/>
        <v>0</v>
      </c>
      <c r="Z339">
        <v>3.37</v>
      </c>
      <c r="AA339">
        <f t="shared" si="55"/>
        <v>4.0150000000000006</v>
      </c>
      <c r="AB339">
        <v>0.28399999999999997</v>
      </c>
      <c r="AC339" s="4">
        <v>0</v>
      </c>
      <c r="AD339" s="2">
        <v>10.116440000000001</v>
      </c>
      <c r="AE339">
        <v>0</v>
      </c>
    </row>
    <row r="340" spans="1:31" x14ac:dyDescent="0.25">
      <c r="A340" s="2">
        <v>3.38462</v>
      </c>
      <c r="B340" s="2" t="s">
        <v>19</v>
      </c>
      <c r="C340" s="2" t="s">
        <v>19</v>
      </c>
      <c r="D340" s="3" t="str">
        <f t="shared" si="49"/>
        <v>0000</v>
      </c>
      <c r="E340" s="3">
        <f t="shared" si="47"/>
        <v>0</v>
      </c>
      <c r="F340" s="2" t="s">
        <v>19</v>
      </c>
      <c r="G340" s="2" t="s">
        <v>19</v>
      </c>
      <c r="H340" s="3" t="str">
        <f t="shared" si="50"/>
        <v>0000</v>
      </c>
      <c r="I340" s="3">
        <f t="shared" si="48"/>
        <v>0</v>
      </c>
      <c r="K340" s="2">
        <v>3.3848099999999999</v>
      </c>
      <c r="L340" s="2" t="s">
        <v>19</v>
      </c>
      <c r="M340" s="2" t="s">
        <v>19</v>
      </c>
      <c r="N340" s="3" t="str">
        <f t="shared" si="51"/>
        <v>0000</v>
      </c>
      <c r="O340" s="3">
        <f t="shared" si="52"/>
        <v>0</v>
      </c>
      <c r="P340" s="2" t="s">
        <v>19</v>
      </c>
      <c r="Q340" s="2" t="s">
        <v>19</v>
      </c>
      <c r="R340" s="3" t="str">
        <f t="shared" si="53"/>
        <v>0000</v>
      </c>
      <c r="S340" s="3">
        <f t="shared" si="54"/>
        <v>0</v>
      </c>
      <c r="Z340">
        <v>3.38</v>
      </c>
      <c r="AA340">
        <f t="shared" si="55"/>
        <v>4.0250000000000004</v>
      </c>
      <c r="AB340">
        <v>0.28899999999999998</v>
      </c>
      <c r="AC340" s="4">
        <v>0</v>
      </c>
      <c r="AD340" s="2">
        <v>10.14658</v>
      </c>
      <c r="AE340">
        <v>0</v>
      </c>
    </row>
    <row r="341" spans="1:31" x14ac:dyDescent="0.25">
      <c r="A341" s="2">
        <v>3.3947099999999999</v>
      </c>
      <c r="B341" s="2" t="s">
        <v>19</v>
      </c>
      <c r="C341" s="2" t="s">
        <v>19</v>
      </c>
      <c r="D341" s="3" t="str">
        <f t="shared" si="49"/>
        <v>0000</v>
      </c>
      <c r="E341" s="3">
        <f t="shared" si="47"/>
        <v>0</v>
      </c>
      <c r="F341" s="2" t="s">
        <v>19</v>
      </c>
      <c r="G341" s="2" t="s">
        <v>19</v>
      </c>
      <c r="H341" s="3" t="str">
        <f t="shared" si="50"/>
        <v>0000</v>
      </c>
      <c r="I341" s="3">
        <f t="shared" si="48"/>
        <v>0</v>
      </c>
      <c r="K341" s="2">
        <v>3.3949099999999999</v>
      </c>
      <c r="L341" s="2" t="s">
        <v>19</v>
      </c>
      <c r="M341" s="2" t="s">
        <v>19</v>
      </c>
      <c r="N341" s="3" t="str">
        <f t="shared" si="51"/>
        <v>0000</v>
      </c>
      <c r="O341" s="3">
        <f t="shared" si="52"/>
        <v>0</v>
      </c>
      <c r="P341" s="2" t="s">
        <v>19</v>
      </c>
      <c r="Q341" s="2" t="s">
        <v>19</v>
      </c>
      <c r="R341" s="3" t="str">
        <f t="shared" si="53"/>
        <v>0000</v>
      </c>
      <c r="S341" s="3">
        <f t="shared" si="54"/>
        <v>0</v>
      </c>
      <c r="Z341">
        <v>3.39</v>
      </c>
      <c r="AA341">
        <f t="shared" si="55"/>
        <v>4.0350000000000001</v>
      </c>
      <c r="AB341">
        <v>0.29399999999999998</v>
      </c>
      <c r="AC341" s="4">
        <v>0</v>
      </c>
      <c r="AD341" s="2">
        <v>10.17639</v>
      </c>
      <c r="AE341">
        <v>0</v>
      </c>
    </row>
    <row r="342" spans="1:31" x14ac:dyDescent="0.25">
      <c r="A342" s="2">
        <v>3.40462</v>
      </c>
      <c r="B342" s="2" t="s">
        <v>19</v>
      </c>
      <c r="C342" s="2" t="s">
        <v>19</v>
      </c>
      <c r="D342" s="3" t="str">
        <f t="shared" si="49"/>
        <v>0000</v>
      </c>
      <c r="E342" s="3">
        <f t="shared" si="47"/>
        <v>0</v>
      </c>
      <c r="F342" s="2" t="s">
        <v>19</v>
      </c>
      <c r="G342" s="2" t="s">
        <v>19</v>
      </c>
      <c r="H342" s="3" t="str">
        <f t="shared" si="50"/>
        <v>0000</v>
      </c>
      <c r="I342" s="3">
        <f t="shared" si="48"/>
        <v>0</v>
      </c>
      <c r="K342" s="2">
        <v>3.40482</v>
      </c>
      <c r="L342" s="2" t="s">
        <v>19</v>
      </c>
      <c r="M342" s="2" t="s">
        <v>19</v>
      </c>
      <c r="N342" s="3" t="str">
        <f t="shared" si="51"/>
        <v>0000</v>
      </c>
      <c r="O342" s="3">
        <f t="shared" si="52"/>
        <v>0</v>
      </c>
      <c r="P342" s="2" t="s">
        <v>19</v>
      </c>
      <c r="Q342" s="2" t="s">
        <v>19</v>
      </c>
      <c r="R342" s="3" t="str">
        <f t="shared" si="53"/>
        <v>0000</v>
      </c>
      <c r="S342" s="3">
        <f t="shared" si="54"/>
        <v>0</v>
      </c>
      <c r="Z342">
        <v>3.4</v>
      </c>
      <c r="AA342">
        <f t="shared" si="55"/>
        <v>4.0449999999999999</v>
      </c>
      <c r="AB342">
        <v>0.29299999999999998</v>
      </c>
      <c r="AC342" s="4">
        <v>0</v>
      </c>
      <c r="AD342" s="2">
        <v>10.20683</v>
      </c>
      <c r="AE342">
        <v>0</v>
      </c>
    </row>
    <row r="343" spans="1:31" x14ac:dyDescent="0.25">
      <c r="A343" s="2">
        <v>3.41466</v>
      </c>
      <c r="B343" s="2" t="s">
        <v>19</v>
      </c>
      <c r="C343" s="2" t="s">
        <v>19</v>
      </c>
      <c r="D343" s="3" t="str">
        <f t="shared" si="49"/>
        <v>0000</v>
      </c>
      <c r="E343" s="3">
        <f t="shared" si="47"/>
        <v>0</v>
      </c>
      <c r="F343" s="2" t="s">
        <v>19</v>
      </c>
      <c r="G343" s="2" t="s">
        <v>19</v>
      </c>
      <c r="H343" s="3" t="str">
        <f t="shared" si="50"/>
        <v>0000</v>
      </c>
      <c r="I343" s="3">
        <f t="shared" si="48"/>
        <v>0</v>
      </c>
      <c r="K343" s="2">
        <v>3.41486</v>
      </c>
      <c r="L343" s="2" t="s">
        <v>19</v>
      </c>
      <c r="M343" s="2" t="s">
        <v>19</v>
      </c>
      <c r="N343" s="3" t="str">
        <f t="shared" si="51"/>
        <v>0000</v>
      </c>
      <c r="O343" s="3">
        <f t="shared" si="52"/>
        <v>0</v>
      </c>
      <c r="P343" s="2" t="s">
        <v>19</v>
      </c>
      <c r="Q343" s="2" t="s">
        <v>19</v>
      </c>
      <c r="R343" s="3" t="str">
        <f t="shared" si="53"/>
        <v>0000</v>
      </c>
      <c r="S343" s="3">
        <f t="shared" si="54"/>
        <v>0</v>
      </c>
      <c r="Z343">
        <v>3.41</v>
      </c>
      <c r="AA343">
        <f t="shared" si="55"/>
        <v>4.0549999999999997</v>
      </c>
      <c r="AB343">
        <v>0.30099999999999999</v>
      </c>
      <c r="AC343" s="4">
        <v>0</v>
      </c>
      <c r="AD343" s="2">
        <v>10.23639</v>
      </c>
      <c r="AE343">
        <v>0</v>
      </c>
    </row>
    <row r="344" spans="1:31" x14ac:dyDescent="0.25">
      <c r="A344" s="2">
        <v>3.4246699999999999</v>
      </c>
      <c r="B344" s="2" t="s">
        <v>19</v>
      </c>
      <c r="C344" s="2" t="s">
        <v>19</v>
      </c>
      <c r="D344" s="3" t="str">
        <f t="shared" si="49"/>
        <v>0000</v>
      </c>
      <c r="E344" s="3">
        <f t="shared" si="47"/>
        <v>0</v>
      </c>
      <c r="F344" s="2" t="s">
        <v>19</v>
      </c>
      <c r="G344" s="2" t="s">
        <v>19</v>
      </c>
      <c r="H344" s="3" t="str">
        <f t="shared" si="50"/>
        <v>0000</v>
      </c>
      <c r="I344" s="3">
        <f t="shared" si="48"/>
        <v>0</v>
      </c>
      <c r="K344" s="2">
        <v>3.4248699999999999</v>
      </c>
      <c r="L344" s="2" t="s">
        <v>19</v>
      </c>
      <c r="M344" s="2" t="s">
        <v>19</v>
      </c>
      <c r="N344" s="3" t="str">
        <f t="shared" si="51"/>
        <v>0000</v>
      </c>
      <c r="O344" s="3">
        <f t="shared" si="52"/>
        <v>0</v>
      </c>
      <c r="P344" s="2" t="s">
        <v>19</v>
      </c>
      <c r="Q344" s="2" t="s">
        <v>19</v>
      </c>
      <c r="R344" s="3" t="str">
        <f t="shared" si="53"/>
        <v>0000</v>
      </c>
      <c r="S344" s="3">
        <f t="shared" si="54"/>
        <v>0</v>
      </c>
      <c r="Z344">
        <v>3.42</v>
      </c>
      <c r="AA344">
        <f t="shared" si="55"/>
        <v>4.0649999999999995</v>
      </c>
      <c r="AB344">
        <v>0.30599999999999999</v>
      </c>
      <c r="AC344" s="4">
        <v>0</v>
      </c>
      <c r="AD344" s="2">
        <v>10.26665</v>
      </c>
      <c r="AE344">
        <v>0</v>
      </c>
    </row>
    <row r="345" spans="1:31" x14ac:dyDescent="0.25">
      <c r="A345" s="2">
        <v>3.43465</v>
      </c>
      <c r="B345" s="2" t="s">
        <v>19</v>
      </c>
      <c r="C345" s="2" t="s">
        <v>19</v>
      </c>
      <c r="D345" s="3" t="str">
        <f t="shared" si="49"/>
        <v>0000</v>
      </c>
      <c r="E345" s="3">
        <f t="shared" si="47"/>
        <v>0</v>
      </c>
      <c r="F345" s="2" t="s">
        <v>19</v>
      </c>
      <c r="G345" s="2" t="s">
        <v>19</v>
      </c>
      <c r="H345" s="3" t="str">
        <f t="shared" si="50"/>
        <v>0000</v>
      </c>
      <c r="I345" s="3">
        <f t="shared" si="48"/>
        <v>0</v>
      </c>
      <c r="K345" s="2">
        <v>3.4348700000000001</v>
      </c>
      <c r="L345" s="2" t="s">
        <v>19</v>
      </c>
      <c r="M345" s="2" t="s">
        <v>19</v>
      </c>
      <c r="N345" s="3" t="str">
        <f t="shared" si="51"/>
        <v>0000</v>
      </c>
      <c r="O345" s="3">
        <f t="shared" si="52"/>
        <v>0</v>
      </c>
      <c r="P345" s="2" t="s">
        <v>19</v>
      </c>
      <c r="Q345" s="2" t="s">
        <v>19</v>
      </c>
      <c r="R345" s="3" t="str">
        <f t="shared" si="53"/>
        <v>0000</v>
      </c>
      <c r="S345" s="3">
        <f t="shared" si="54"/>
        <v>0</v>
      </c>
      <c r="Z345">
        <v>3.43</v>
      </c>
      <c r="AA345">
        <f t="shared" si="55"/>
        <v>4.0750000000000002</v>
      </c>
      <c r="AB345">
        <v>0.30399999999999999</v>
      </c>
      <c r="AC345" s="4">
        <v>0</v>
      </c>
      <c r="AD345" s="2">
        <v>10.296469999999999</v>
      </c>
      <c r="AE345">
        <v>0</v>
      </c>
    </row>
    <row r="346" spans="1:31" x14ac:dyDescent="0.25">
      <c r="A346" s="2">
        <v>3.4446500000000002</v>
      </c>
      <c r="B346" s="2" t="s">
        <v>19</v>
      </c>
      <c r="C346" s="2" t="s">
        <v>19</v>
      </c>
      <c r="D346" s="3" t="str">
        <f t="shared" si="49"/>
        <v>0000</v>
      </c>
      <c r="E346" s="3">
        <f t="shared" si="47"/>
        <v>0</v>
      </c>
      <c r="F346" s="2" t="s">
        <v>19</v>
      </c>
      <c r="G346" s="2" t="s">
        <v>19</v>
      </c>
      <c r="H346" s="3" t="str">
        <f t="shared" si="50"/>
        <v>0000</v>
      </c>
      <c r="I346" s="3">
        <f t="shared" si="48"/>
        <v>0</v>
      </c>
      <c r="K346" s="2">
        <v>3.4448300000000001</v>
      </c>
      <c r="L346" s="2" t="s">
        <v>19</v>
      </c>
      <c r="M346" s="2" t="s">
        <v>19</v>
      </c>
      <c r="N346" s="3" t="str">
        <f t="shared" si="51"/>
        <v>0000</v>
      </c>
      <c r="O346" s="3">
        <f t="shared" si="52"/>
        <v>0</v>
      </c>
      <c r="P346" s="2" t="s">
        <v>19</v>
      </c>
      <c r="Q346" s="2" t="s">
        <v>19</v>
      </c>
      <c r="R346" s="3" t="str">
        <f t="shared" si="53"/>
        <v>0000</v>
      </c>
      <c r="S346" s="3">
        <f t="shared" si="54"/>
        <v>0</v>
      </c>
      <c r="Z346">
        <v>3.44</v>
      </c>
      <c r="AA346">
        <f t="shared" si="55"/>
        <v>4.085</v>
      </c>
      <c r="AB346">
        <v>0.30299999999999999</v>
      </c>
      <c r="AC346" s="4">
        <v>0</v>
      </c>
      <c r="AD346" s="2">
        <v>10.326930000000001</v>
      </c>
      <c r="AE346">
        <v>0</v>
      </c>
    </row>
    <row r="347" spans="1:31" x14ac:dyDescent="0.25">
      <c r="A347" s="2">
        <v>3.45472</v>
      </c>
      <c r="B347" s="2" t="s">
        <v>19</v>
      </c>
      <c r="C347" s="2" t="s">
        <v>19</v>
      </c>
      <c r="D347" s="3" t="str">
        <f t="shared" si="49"/>
        <v>0000</v>
      </c>
      <c r="E347" s="3">
        <f t="shared" si="47"/>
        <v>0</v>
      </c>
      <c r="F347" s="2" t="s">
        <v>19</v>
      </c>
      <c r="G347" s="2" t="s">
        <v>19</v>
      </c>
      <c r="H347" s="3" t="str">
        <f t="shared" si="50"/>
        <v>0000</v>
      </c>
      <c r="I347" s="3">
        <f t="shared" si="48"/>
        <v>0</v>
      </c>
      <c r="K347" s="2">
        <v>3.4548899999999998</v>
      </c>
      <c r="L347" s="2" t="s">
        <v>19</v>
      </c>
      <c r="M347" s="2" t="s">
        <v>19</v>
      </c>
      <c r="N347" s="3" t="str">
        <f t="shared" si="51"/>
        <v>0000</v>
      </c>
      <c r="O347" s="3">
        <f t="shared" si="52"/>
        <v>0</v>
      </c>
      <c r="P347" s="2" t="s">
        <v>19</v>
      </c>
      <c r="Q347" s="2" t="s">
        <v>19</v>
      </c>
      <c r="R347" s="3" t="str">
        <f t="shared" si="53"/>
        <v>0000</v>
      </c>
      <c r="S347" s="3">
        <f t="shared" si="54"/>
        <v>0</v>
      </c>
      <c r="Z347">
        <v>3.45</v>
      </c>
      <c r="AA347">
        <f t="shared" si="55"/>
        <v>4.0950000000000006</v>
      </c>
      <c r="AB347">
        <v>0.308</v>
      </c>
      <c r="AC347" s="4">
        <v>0</v>
      </c>
      <c r="AD347" s="2">
        <v>10.356479999999999</v>
      </c>
      <c r="AE347">
        <v>0</v>
      </c>
    </row>
    <row r="348" spans="1:31" x14ac:dyDescent="0.25">
      <c r="A348" s="2">
        <v>3.4645200000000003</v>
      </c>
      <c r="B348" s="2" t="s">
        <v>19</v>
      </c>
      <c r="C348" s="2" t="s">
        <v>19</v>
      </c>
      <c r="D348" s="3" t="str">
        <f t="shared" si="49"/>
        <v>0000</v>
      </c>
      <c r="E348" s="3">
        <f t="shared" si="47"/>
        <v>0</v>
      </c>
      <c r="F348" s="2" t="s">
        <v>19</v>
      </c>
      <c r="G348" s="2" t="s">
        <v>19</v>
      </c>
      <c r="H348" s="3" t="str">
        <f t="shared" si="50"/>
        <v>0000</v>
      </c>
      <c r="I348" s="3">
        <f t="shared" si="48"/>
        <v>0</v>
      </c>
      <c r="K348" s="2">
        <v>3.4647100000000002</v>
      </c>
      <c r="L348" s="2" t="s">
        <v>19</v>
      </c>
      <c r="M348" s="2" t="s">
        <v>19</v>
      </c>
      <c r="N348" s="3" t="str">
        <f t="shared" si="51"/>
        <v>0000</v>
      </c>
      <c r="O348" s="3">
        <f t="shared" si="52"/>
        <v>0</v>
      </c>
      <c r="P348" s="2" t="s">
        <v>19</v>
      </c>
      <c r="Q348" s="2" t="s">
        <v>19</v>
      </c>
      <c r="R348" s="3" t="str">
        <f t="shared" si="53"/>
        <v>0000</v>
      </c>
      <c r="S348" s="3">
        <f t="shared" si="54"/>
        <v>0</v>
      </c>
      <c r="Z348">
        <v>3.46</v>
      </c>
      <c r="AA348">
        <f t="shared" si="55"/>
        <v>4.1050000000000004</v>
      </c>
      <c r="AB348">
        <v>0.307</v>
      </c>
      <c r="AC348" s="4">
        <v>0</v>
      </c>
      <c r="AD348" s="2">
        <v>10.386670000000001</v>
      </c>
      <c r="AE348">
        <v>0</v>
      </c>
    </row>
    <row r="349" spans="1:31" x14ac:dyDescent="0.25">
      <c r="A349" s="2">
        <v>3.4746999999999999</v>
      </c>
      <c r="B349" s="2" t="s">
        <v>19</v>
      </c>
      <c r="C349" s="2" t="s">
        <v>19</v>
      </c>
      <c r="D349" s="3" t="str">
        <f t="shared" si="49"/>
        <v>0000</v>
      </c>
      <c r="E349" s="3">
        <f t="shared" si="47"/>
        <v>0</v>
      </c>
      <c r="F349" s="2" t="s">
        <v>19</v>
      </c>
      <c r="G349" s="2" t="s">
        <v>19</v>
      </c>
      <c r="H349" s="3" t="str">
        <f t="shared" si="50"/>
        <v>0000</v>
      </c>
      <c r="I349" s="3">
        <f t="shared" si="48"/>
        <v>0</v>
      </c>
      <c r="K349" s="2">
        <v>3.4748999999999999</v>
      </c>
      <c r="L349" s="2" t="s">
        <v>19</v>
      </c>
      <c r="M349" s="2" t="s">
        <v>19</v>
      </c>
      <c r="N349" s="3" t="str">
        <f t="shared" si="51"/>
        <v>0000</v>
      </c>
      <c r="O349" s="3">
        <f t="shared" si="52"/>
        <v>0</v>
      </c>
      <c r="P349" s="2" t="s">
        <v>19</v>
      </c>
      <c r="Q349" s="2" t="s">
        <v>19</v>
      </c>
      <c r="R349" s="3" t="str">
        <f t="shared" si="53"/>
        <v>0000</v>
      </c>
      <c r="S349" s="3">
        <f t="shared" si="54"/>
        <v>0</v>
      </c>
      <c r="Z349">
        <v>3.47</v>
      </c>
      <c r="AA349">
        <f t="shared" si="55"/>
        <v>4.1150000000000002</v>
      </c>
      <c r="AB349">
        <v>0.30599999999999999</v>
      </c>
      <c r="AC349" s="4">
        <v>0</v>
      </c>
      <c r="AD349" s="2">
        <v>10.416510000000001</v>
      </c>
      <c r="AE349">
        <v>0</v>
      </c>
    </row>
    <row r="350" spans="1:31" x14ac:dyDescent="0.25">
      <c r="A350" s="2">
        <v>3.48482</v>
      </c>
      <c r="B350" s="2" t="s">
        <v>19</v>
      </c>
      <c r="C350" s="2" t="s">
        <v>19</v>
      </c>
      <c r="D350" s="3" t="str">
        <f t="shared" si="49"/>
        <v>0000</v>
      </c>
      <c r="E350" s="3">
        <f t="shared" si="47"/>
        <v>0</v>
      </c>
      <c r="F350" s="2" t="s">
        <v>19</v>
      </c>
      <c r="G350" s="2" t="s">
        <v>19</v>
      </c>
      <c r="H350" s="3" t="str">
        <f t="shared" si="50"/>
        <v>0000</v>
      </c>
      <c r="I350" s="3">
        <f t="shared" si="48"/>
        <v>0</v>
      </c>
      <c r="K350" s="2">
        <v>3.4850400000000001</v>
      </c>
      <c r="L350" s="2" t="s">
        <v>19</v>
      </c>
      <c r="M350" s="2" t="s">
        <v>19</v>
      </c>
      <c r="N350" s="3" t="str">
        <f t="shared" si="51"/>
        <v>0000</v>
      </c>
      <c r="O350" s="3">
        <f t="shared" si="52"/>
        <v>0</v>
      </c>
      <c r="P350" s="2" t="s">
        <v>19</v>
      </c>
      <c r="Q350" s="2" t="s">
        <v>19</v>
      </c>
      <c r="R350" s="3" t="str">
        <f t="shared" si="53"/>
        <v>0000</v>
      </c>
      <c r="S350" s="3">
        <f t="shared" si="54"/>
        <v>0</v>
      </c>
      <c r="Z350">
        <v>3.48</v>
      </c>
      <c r="AA350">
        <f t="shared" si="55"/>
        <v>4.125</v>
      </c>
      <c r="AB350">
        <v>0.30499999999999999</v>
      </c>
      <c r="AC350" s="4">
        <v>0</v>
      </c>
      <c r="AD350" s="2">
        <v>10.446910000000001</v>
      </c>
      <c r="AE350">
        <v>0</v>
      </c>
    </row>
    <row r="351" spans="1:31" x14ac:dyDescent="0.25">
      <c r="A351" s="2">
        <v>3.4947300000000001</v>
      </c>
      <c r="B351" s="2" t="s">
        <v>19</v>
      </c>
      <c r="C351" s="2" t="s">
        <v>19</v>
      </c>
      <c r="D351" s="3" t="str">
        <f t="shared" si="49"/>
        <v>0000</v>
      </c>
      <c r="E351" s="3">
        <f t="shared" si="47"/>
        <v>0</v>
      </c>
      <c r="F351" s="2" t="s">
        <v>19</v>
      </c>
      <c r="G351" s="2" t="s">
        <v>19</v>
      </c>
      <c r="H351" s="3" t="str">
        <f t="shared" si="50"/>
        <v>0000</v>
      </c>
      <c r="I351" s="3">
        <f t="shared" si="48"/>
        <v>0</v>
      </c>
      <c r="K351" s="2">
        <v>3.49491</v>
      </c>
      <c r="L351" s="2" t="s">
        <v>19</v>
      </c>
      <c r="M351" s="2" t="s">
        <v>19</v>
      </c>
      <c r="N351" s="3" t="str">
        <f t="shared" si="51"/>
        <v>0000</v>
      </c>
      <c r="O351" s="3">
        <f t="shared" si="52"/>
        <v>0</v>
      </c>
      <c r="P351" s="2" t="s">
        <v>19</v>
      </c>
      <c r="Q351" s="2" t="s">
        <v>19</v>
      </c>
      <c r="R351" s="3" t="str">
        <f t="shared" si="53"/>
        <v>0000</v>
      </c>
      <c r="S351" s="3">
        <f t="shared" si="54"/>
        <v>0</v>
      </c>
      <c r="Z351">
        <v>3.49</v>
      </c>
      <c r="AA351">
        <f t="shared" si="55"/>
        <v>4.1349999999999998</v>
      </c>
      <c r="AB351">
        <v>0.29799999999999999</v>
      </c>
      <c r="AC351" s="4">
        <v>0</v>
      </c>
      <c r="AD351" s="2">
        <v>10.47648</v>
      </c>
      <c r="AE351">
        <v>0</v>
      </c>
    </row>
    <row r="352" spans="1:31" x14ac:dyDescent="0.25">
      <c r="A352" s="2">
        <v>3.5046499999999998</v>
      </c>
      <c r="B352" s="2" t="s">
        <v>19</v>
      </c>
      <c r="C352" s="2" t="s">
        <v>19</v>
      </c>
      <c r="D352" s="3" t="str">
        <f t="shared" si="49"/>
        <v>0000</v>
      </c>
      <c r="E352" s="3">
        <f t="shared" si="47"/>
        <v>0</v>
      </c>
      <c r="F352" s="2" t="s">
        <v>19</v>
      </c>
      <c r="G352" s="2" t="s">
        <v>19</v>
      </c>
      <c r="H352" s="3" t="str">
        <f t="shared" si="50"/>
        <v>0000</v>
      </c>
      <c r="I352" s="3">
        <f t="shared" si="48"/>
        <v>0</v>
      </c>
      <c r="K352" s="2">
        <v>3.5048900000000001</v>
      </c>
      <c r="L352" s="2" t="s">
        <v>19</v>
      </c>
      <c r="M352" s="2" t="s">
        <v>19</v>
      </c>
      <c r="N352" s="3" t="str">
        <f t="shared" si="51"/>
        <v>0000</v>
      </c>
      <c r="O352" s="3">
        <f t="shared" si="52"/>
        <v>0</v>
      </c>
      <c r="P352" s="2" t="s">
        <v>19</v>
      </c>
      <c r="Q352" s="2" t="s">
        <v>19</v>
      </c>
      <c r="R352" s="3" t="str">
        <f t="shared" si="53"/>
        <v>0000</v>
      </c>
      <c r="S352" s="3">
        <f t="shared" si="54"/>
        <v>0</v>
      </c>
      <c r="Z352">
        <v>3.5</v>
      </c>
      <c r="AA352">
        <f t="shared" si="55"/>
        <v>4.1449999999999996</v>
      </c>
      <c r="AB352">
        <v>0.28699999999999998</v>
      </c>
      <c r="AC352" s="4">
        <v>0</v>
      </c>
      <c r="AD352" s="2">
        <v>10.506690000000001</v>
      </c>
      <c r="AE352">
        <v>0</v>
      </c>
    </row>
    <row r="353" spans="1:31" x14ac:dyDescent="0.25">
      <c r="A353" s="2">
        <v>3.5147399999999998</v>
      </c>
      <c r="B353" s="2" t="s">
        <v>19</v>
      </c>
      <c r="C353" s="2" t="s">
        <v>19</v>
      </c>
      <c r="D353" s="3" t="str">
        <f t="shared" si="49"/>
        <v>0000</v>
      </c>
      <c r="E353" s="3">
        <f t="shared" si="47"/>
        <v>0</v>
      </c>
      <c r="F353" s="2" t="s">
        <v>19</v>
      </c>
      <c r="G353" s="2" t="s">
        <v>19</v>
      </c>
      <c r="H353" s="3" t="str">
        <f t="shared" si="50"/>
        <v>0000</v>
      </c>
      <c r="I353" s="3">
        <f t="shared" si="48"/>
        <v>0</v>
      </c>
      <c r="K353" s="2">
        <v>3.51492</v>
      </c>
      <c r="L353" s="2" t="s">
        <v>19</v>
      </c>
      <c r="M353" s="2" t="s">
        <v>19</v>
      </c>
      <c r="N353" s="3" t="str">
        <f t="shared" si="51"/>
        <v>0000</v>
      </c>
      <c r="O353" s="3">
        <f t="shared" si="52"/>
        <v>0</v>
      </c>
      <c r="P353" s="2" t="s">
        <v>19</v>
      </c>
      <c r="Q353" s="2" t="s">
        <v>19</v>
      </c>
      <c r="R353" s="3" t="str">
        <f t="shared" si="53"/>
        <v>0000</v>
      </c>
      <c r="S353" s="3">
        <f t="shared" si="54"/>
        <v>0</v>
      </c>
      <c r="Z353">
        <v>3.51</v>
      </c>
      <c r="AA353">
        <f t="shared" si="55"/>
        <v>4.1549999999999994</v>
      </c>
      <c r="AB353">
        <v>0.27500000000000002</v>
      </c>
      <c r="AC353" s="4">
        <v>0</v>
      </c>
      <c r="AD353" s="2">
        <v>10.53654</v>
      </c>
      <c r="AE353">
        <v>0</v>
      </c>
    </row>
    <row r="354" spans="1:31" x14ac:dyDescent="0.25">
      <c r="A354" s="2">
        <v>3.52468</v>
      </c>
      <c r="B354" s="2" t="s">
        <v>19</v>
      </c>
      <c r="C354" s="2" t="s">
        <v>19</v>
      </c>
      <c r="D354" s="3" t="str">
        <f t="shared" si="49"/>
        <v>0000</v>
      </c>
      <c r="E354" s="3">
        <f t="shared" si="47"/>
        <v>0</v>
      </c>
      <c r="F354" s="2" t="s">
        <v>19</v>
      </c>
      <c r="G354" s="2" t="s">
        <v>19</v>
      </c>
      <c r="H354" s="3" t="str">
        <f t="shared" si="50"/>
        <v>0000</v>
      </c>
      <c r="I354" s="3">
        <f t="shared" si="48"/>
        <v>0</v>
      </c>
      <c r="K354" s="2">
        <v>3.52488</v>
      </c>
      <c r="L354" s="2" t="s">
        <v>19</v>
      </c>
      <c r="M354" s="2" t="s">
        <v>19</v>
      </c>
      <c r="N354" s="3" t="str">
        <f t="shared" si="51"/>
        <v>0000</v>
      </c>
      <c r="O354" s="3">
        <f t="shared" si="52"/>
        <v>0</v>
      </c>
      <c r="P354" s="2" t="s">
        <v>19</v>
      </c>
      <c r="Q354" s="2" t="s">
        <v>19</v>
      </c>
      <c r="R354" s="3" t="str">
        <f t="shared" si="53"/>
        <v>0000</v>
      </c>
      <c r="S354" s="3">
        <f t="shared" si="54"/>
        <v>0</v>
      </c>
      <c r="Z354">
        <v>3.52</v>
      </c>
      <c r="AA354">
        <f t="shared" si="55"/>
        <v>4.165</v>
      </c>
      <c r="AB354">
        <v>0.27400000000000002</v>
      </c>
      <c r="AC354" s="4">
        <v>0</v>
      </c>
      <c r="AD354" s="2">
        <v>10.56672</v>
      </c>
      <c r="AE354">
        <v>0</v>
      </c>
    </row>
    <row r="355" spans="1:31" x14ac:dyDescent="0.25">
      <c r="A355" s="2">
        <v>3.53478</v>
      </c>
      <c r="B355" s="2" t="s">
        <v>19</v>
      </c>
      <c r="C355" s="2" t="s">
        <v>19</v>
      </c>
      <c r="D355" s="3" t="str">
        <f t="shared" si="49"/>
        <v>0000</v>
      </c>
      <c r="E355" s="3">
        <f t="shared" si="47"/>
        <v>0</v>
      </c>
      <c r="F355" s="2" t="s">
        <v>19</v>
      </c>
      <c r="G355" s="2" t="s">
        <v>19</v>
      </c>
      <c r="H355" s="3" t="str">
        <f t="shared" si="50"/>
        <v>0000</v>
      </c>
      <c r="I355" s="3">
        <f t="shared" si="48"/>
        <v>0</v>
      </c>
      <c r="K355" s="2">
        <v>3.5349400000000002</v>
      </c>
      <c r="L355" s="2" t="s">
        <v>19</v>
      </c>
      <c r="M355" s="2" t="s">
        <v>19</v>
      </c>
      <c r="N355" s="3" t="str">
        <f t="shared" si="51"/>
        <v>0000</v>
      </c>
      <c r="O355" s="3">
        <f t="shared" si="52"/>
        <v>0</v>
      </c>
      <c r="P355" s="2" t="s">
        <v>19</v>
      </c>
      <c r="Q355" s="2" t="s">
        <v>19</v>
      </c>
      <c r="R355" s="3" t="str">
        <f t="shared" si="53"/>
        <v>0000</v>
      </c>
      <c r="S355" s="3">
        <f t="shared" si="54"/>
        <v>0</v>
      </c>
      <c r="Z355">
        <v>3.53</v>
      </c>
      <c r="AA355">
        <f t="shared" si="55"/>
        <v>4.1749999999999998</v>
      </c>
      <c r="AB355">
        <v>0.27900000000000003</v>
      </c>
      <c r="AC355" s="4">
        <v>0</v>
      </c>
      <c r="AD355" s="2">
        <v>10.59652</v>
      </c>
      <c r="AE355">
        <v>0</v>
      </c>
    </row>
    <row r="356" spans="1:31" x14ac:dyDescent="0.25">
      <c r="A356" s="2">
        <v>3.5447000000000002</v>
      </c>
      <c r="B356" s="2" t="s">
        <v>19</v>
      </c>
      <c r="C356" s="2" t="s">
        <v>19</v>
      </c>
      <c r="D356" s="3" t="str">
        <f t="shared" si="49"/>
        <v>0000</v>
      </c>
      <c r="E356" s="3">
        <f t="shared" si="47"/>
        <v>0</v>
      </c>
      <c r="F356" s="2" t="s">
        <v>19</v>
      </c>
      <c r="G356" s="2" t="s">
        <v>19</v>
      </c>
      <c r="H356" s="3" t="str">
        <f t="shared" si="50"/>
        <v>0000</v>
      </c>
      <c r="I356" s="3">
        <f t="shared" si="48"/>
        <v>0</v>
      </c>
      <c r="K356" s="2">
        <v>3.54487</v>
      </c>
      <c r="L356" s="2" t="s">
        <v>19</v>
      </c>
      <c r="M356" s="2" t="s">
        <v>19</v>
      </c>
      <c r="N356" s="3" t="str">
        <f t="shared" si="51"/>
        <v>0000</v>
      </c>
      <c r="O356" s="3">
        <f t="shared" si="52"/>
        <v>0</v>
      </c>
      <c r="P356" s="2" t="s">
        <v>19</v>
      </c>
      <c r="Q356" s="2" t="s">
        <v>19</v>
      </c>
      <c r="R356" s="3" t="str">
        <f t="shared" si="53"/>
        <v>0000</v>
      </c>
      <c r="S356" s="3">
        <f t="shared" si="54"/>
        <v>0</v>
      </c>
      <c r="Z356">
        <v>3.54</v>
      </c>
      <c r="AA356">
        <f t="shared" si="55"/>
        <v>4.1850000000000005</v>
      </c>
      <c r="AB356">
        <v>0.28299999999999997</v>
      </c>
      <c r="AC356" s="4">
        <v>0</v>
      </c>
      <c r="AD356" s="2">
        <v>10.62674</v>
      </c>
      <c r="AE356">
        <v>0</v>
      </c>
    </row>
    <row r="357" spans="1:31" x14ac:dyDescent="0.25">
      <c r="A357" s="2">
        <v>3.5546600000000002</v>
      </c>
      <c r="B357" s="2" t="s">
        <v>19</v>
      </c>
      <c r="C357" s="2" t="s">
        <v>19</v>
      </c>
      <c r="D357" s="3" t="str">
        <f t="shared" si="49"/>
        <v>0000</v>
      </c>
      <c r="E357" s="3">
        <f t="shared" si="47"/>
        <v>0</v>
      </c>
      <c r="F357" s="2" t="s">
        <v>19</v>
      </c>
      <c r="G357" s="2" t="s">
        <v>19</v>
      </c>
      <c r="H357" s="3" t="str">
        <f t="shared" si="50"/>
        <v>0000</v>
      </c>
      <c r="I357" s="3">
        <f t="shared" si="48"/>
        <v>0</v>
      </c>
      <c r="K357" s="2">
        <v>3.5548700000000002</v>
      </c>
      <c r="L357" s="2" t="s">
        <v>19</v>
      </c>
      <c r="M357" s="2" t="s">
        <v>19</v>
      </c>
      <c r="N357" s="3" t="str">
        <f t="shared" si="51"/>
        <v>0000</v>
      </c>
      <c r="O357" s="3">
        <f t="shared" si="52"/>
        <v>0</v>
      </c>
      <c r="P357" s="2" t="s">
        <v>19</v>
      </c>
      <c r="Q357" s="2" t="s">
        <v>19</v>
      </c>
      <c r="R357" s="3" t="str">
        <f t="shared" si="53"/>
        <v>0000</v>
      </c>
      <c r="S357" s="3">
        <f t="shared" si="54"/>
        <v>0</v>
      </c>
      <c r="Z357">
        <v>3.55</v>
      </c>
      <c r="AA357">
        <f t="shared" si="55"/>
        <v>4.1950000000000003</v>
      </c>
      <c r="AB357">
        <v>0.28899999999999998</v>
      </c>
      <c r="AC357" s="4">
        <v>0</v>
      </c>
      <c r="AD357" s="2">
        <v>10.65654</v>
      </c>
      <c r="AE357">
        <v>0</v>
      </c>
    </row>
    <row r="358" spans="1:31" x14ac:dyDescent="0.25">
      <c r="A358" s="2">
        <v>3.5647099999999998</v>
      </c>
      <c r="B358" s="2" t="s">
        <v>19</v>
      </c>
      <c r="C358" s="2" t="s">
        <v>19</v>
      </c>
      <c r="D358" s="3" t="str">
        <f t="shared" si="49"/>
        <v>0000</v>
      </c>
      <c r="E358" s="3">
        <f t="shared" si="47"/>
        <v>0</v>
      </c>
      <c r="F358" s="2" t="s">
        <v>19</v>
      </c>
      <c r="G358" s="2" t="s">
        <v>19</v>
      </c>
      <c r="H358" s="3" t="str">
        <f t="shared" si="50"/>
        <v>0000</v>
      </c>
      <c r="I358" s="3">
        <f t="shared" si="48"/>
        <v>0</v>
      </c>
      <c r="K358" s="2">
        <v>3.5648999999999997</v>
      </c>
      <c r="L358" s="2" t="s">
        <v>19</v>
      </c>
      <c r="M358" s="2" t="s">
        <v>19</v>
      </c>
      <c r="N358" s="3" t="str">
        <f t="shared" si="51"/>
        <v>0000</v>
      </c>
      <c r="O358" s="3">
        <f t="shared" si="52"/>
        <v>0</v>
      </c>
      <c r="P358" s="2" t="s">
        <v>19</v>
      </c>
      <c r="Q358" s="2" t="s">
        <v>19</v>
      </c>
      <c r="R358" s="3" t="str">
        <f t="shared" si="53"/>
        <v>0000</v>
      </c>
      <c r="S358" s="3">
        <f t="shared" si="54"/>
        <v>0</v>
      </c>
      <c r="Z358">
        <v>3.56</v>
      </c>
      <c r="AA358">
        <f t="shared" si="55"/>
        <v>4.2050000000000001</v>
      </c>
      <c r="AB358">
        <v>0.29099999999999998</v>
      </c>
      <c r="AC358" s="4">
        <v>0</v>
      </c>
      <c r="AD358" s="2">
        <v>10.68666</v>
      </c>
      <c r="AE358">
        <v>0</v>
      </c>
    </row>
    <row r="359" spans="1:31" x14ac:dyDescent="0.25">
      <c r="A359" s="2">
        <v>3.5747</v>
      </c>
      <c r="B359" s="2" t="s">
        <v>19</v>
      </c>
      <c r="C359" s="2" t="s">
        <v>19</v>
      </c>
      <c r="D359" s="3" t="str">
        <f t="shared" si="49"/>
        <v>0000</v>
      </c>
      <c r="E359" s="3">
        <f t="shared" si="47"/>
        <v>0</v>
      </c>
      <c r="F359" s="2" t="s">
        <v>19</v>
      </c>
      <c r="G359" s="2" t="s">
        <v>19</v>
      </c>
      <c r="H359" s="3" t="str">
        <f t="shared" si="50"/>
        <v>0000</v>
      </c>
      <c r="I359" s="3">
        <f t="shared" si="48"/>
        <v>0</v>
      </c>
      <c r="K359" s="2">
        <v>3.5748899999999999</v>
      </c>
      <c r="L359" s="2" t="s">
        <v>19</v>
      </c>
      <c r="M359" s="2" t="s">
        <v>19</v>
      </c>
      <c r="N359" s="3" t="str">
        <f t="shared" si="51"/>
        <v>0000</v>
      </c>
      <c r="O359" s="3">
        <f t="shared" si="52"/>
        <v>0</v>
      </c>
      <c r="P359" s="2" t="s">
        <v>19</v>
      </c>
      <c r="Q359" s="2" t="s">
        <v>19</v>
      </c>
      <c r="R359" s="3" t="str">
        <f t="shared" si="53"/>
        <v>0000</v>
      </c>
      <c r="S359" s="3">
        <f t="shared" si="54"/>
        <v>0</v>
      </c>
      <c r="Z359">
        <v>3.57</v>
      </c>
      <c r="AA359">
        <f t="shared" si="55"/>
        <v>4.2149999999999999</v>
      </c>
      <c r="AB359">
        <v>0.29799999999999999</v>
      </c>
      <c r="AC359" s="4">
        <v>0</v>
      </c>
      <c r="AD359" s="2">
        <v>10.716480000000001</v>
      </c>
      <c r="AE359">
        <v>0</v>
      </c>
    </row>
    <row r="360" spans="1:31" x14ac:dyDescent="0.25">
      <c r="A360" s="2">
        <v>3.58466</v>
      </c>
      <c r="B360" s="2" t="s">
        <v>19</v>
      </c>
      <c r="C360" s="2" t="s">
        <v>19</v>
      </c>
      <c r="D360" s="3" t="str">
        <f t="shared" si="49"/>
        <v>0000</v>
      </c>
      <c r="E360" s="3">
        <f t="shared" si="47"/>
        <v>0</v>
      </c>
      <c r="F360" s="2" t="s">
        <v>19</v>
      </c>
      <c r="G360" s="2" t="s">
        <v>19</v>
      </c>
      <c r="H360" s="3" t="str">
        <f t="shared" si="50"/>
        <v>0000</v>
      </c>
      <c r="I360" s="3">
        <f t="shared" si="48"/>
        <v>0</v>
      </c>
      <c r="K360" s="2">
        <v>3.5848399999999998</v>
      </c>
      <c r="L360" s="2" t="s">
        <v>19</v>
      </c>
      <c r="M360" s="2" t="s">
        <v>19</v>
      </c>
      <c r="N360" s="3" t="str">
        <f t="shared" si="51"/>
        <v>0000</v>
      </c>
      <c r="O360" s="3">
        <f t="shared" si="52"/>
        <v>0</v>
      </c>
      <c r="P360" s="2" t="s">
        <v>19</v>
      </c>
      <c r="Q360" s="2" t="s">
        <v>19</v>
      </c>
      <c r="R360" s="3" t="str">
        <f t="shared" si="53"/>
        <v>0000</v>
      </c>
      <c r="S360" s="3">
        <f t="shared" si="54"/>
        <v>0</v>
      </c>
      <c r="Z360">
        <v>3.58</v>
      </c>
      <c r="AA360">
        <f t="shared" si="55"/>
        <v>4.2249999999999996</v>
      </c>
      <c r="AB360">
        <v>0.30299999999999999</v>
      </c>
      <c r="AC360" s="4">
        <v>0</v>
      </c>
      <c r="AD360" s="2">
        <v>10.74668</v>
      </c>
      <c r="AE360">
        <v>0</v>
      </c>
    </row>
    <row r="361" spans="1:31" x14ac:dyDescent="0.25">
      <c r="A361" s="2">
        <v>3.59477</v>
      </c>
      <c r="B361" s="2" t="s">
        <v>19</v>
      </c>
      <c r="C361" s="2" t="s">
        <v>19</v>
      </c>
      <c r="D361" s="3" t="str">
        <f t="shared" si="49"/>
        <v>0000</v>
      </c>
      <c r="E361" s="3">
        <f t="shared" si="47"/>
        <v>0</v>
      </c>
      <c r="F361" s="2" t="s">
        <v>19</v>
      </c>
      <c r="G361" s="2" t="s">
        <v>19</v>
      </c>
      <c r="H361" s="3" t="str">
        <f t="shared" si="50"/>
        <v>0000</v>
      </c>
      <c r="I361" s="3">
        <f t="shared" si="48"/>
        <v>0</v>
      </c>
      <c r="K361" s="2">
        <v>3.59497</v>
      </c>
      <c r="L361" s="2" t="s">
        <v>19</v>
      </c>
      <c r="M361" s="2" t="s">
        <v>19</v>
      </c>
      <c r="N361" s="3" t="str">
        <f t="shared" si="51"/>
        <v>0000</v>
      </c>
      <c r="O361" s="3">
        <f t="shared" si="52"/>
        <v>0</v>
      </c>
      <c r="P361" s="2" t="s">
        <v>19</v>
      </c>
      <c r="Q361" s="2" t="s">
        <v>19</v>
      </c>
      <c r="R361" s="3" t="str">
        <f t="shared" si="53"/>
        <v>0000</v>
      </c>
      <c r="S361" s="3">
        <f t="shared" si="54"/>
        <v>0</v>
      </c>
      <c r="Z361">
        <v>3.59</v>
      </c>
      <c r="AA361">
        <f t="shared" si="55"/>
        <v>4.2349999999999994</v>
      </c>
      <c r="AB361">
        <v>0.30499999999999999</v>
      </c>
      <c r="AC361" s="4">
        <v>0</v>
      </c>
      <c r="AD361" s="2">
        <v>10.77651</v>
      </c>
      <c r="AE361">
        <v>0</v>
      </c>
    </row>
    <row r="362" spans="1:31" x14ac:dyDescent="0.25">
      <c r="A362" s="2">
        <v>3.60466</v>
      </c>
      <c r="B362" s="2" t="s">
        <v>19</v>
      </c>
      <c r="C362" s="2" t="s">
        <v>19</v>
      </c>
      <c r="D362" s="3" t="str">
        <f t="shared" si="49"/>
        <v>0000</v>
      </c>
      <c r="E362" s="3">
        <f t="shared" si="47"/>
        <v>0</v>
      </c>
      <c r="F362" s="2" t="s">
        <v>19</v>
      </c>
      <c r="G362" s="2" t="s">
        <v>19</v>
      </c>
      <c r="H362" s="3" t="str">
        <f t="shared" si="50"/>
        <v>0000</v>
      </c>
      <c r="I362" s="3">
        <f t="shared" si="48"/>
        <v>0</v>
      </c>
      <c r="K362" s="2">
        <v>3.6048800000000001</v>
      </c>
      <c r="L362" s="2" t="s">
        <v>19</v>
      </c>
      <c r="M362" s="2" t="s">
        <v>19</v>
      </c>
      <c r="N362" s="3" t="str">
        <f t="shared" si="51"/>
        <v>0000</v>
      </c>
      <c r="O362" s="3">
        <f t="shared" si="52"/>
        <v>0</v>
      </c>
      <c r="P362" s="2" t="s">
        <v>19</v>
      </c>
      <c r="Q362" s="2" t="s">
        <v>19</v>
      </c>
      <c r="R362" s="3" t="str">
        <f t="shared" si="53"/>
        <v>0000</v>
      </c>
      <c r="S362" s="3">
        <f t="shared" si="54"/>
        <v>0</v>
      </c>
      <c r="Z362">
        <v>3.6</v>
      </c>
      <c r="AA362">
        <f t="shared" si="55"/>
        <v>4.2450000000000001</v>
      </c>
      <c r="AB362">
        <v>0.30499999999999999</v>
      </c>
      <c r="AC362" s="4">
        <v>0</v>
      </c>
      <c r="AD362" s="2">
        <v>10.806710000000001</v>
      </c>
      <c r="AE362">
        <v>0</v>
      </c>
    </row>
    <row r="363" spans="1:31" x14ac:dyDescent="0.25">
      <c r="A363" s="2">
        <v>3.6147100000000001</v>
      </c>
      <c r="B363" s="2" t="s">
        <v>19</v>
      </c>
      <c r="C363" s="2" t="s">
        <v>19</v>
      </c>
      <c r="D363" s="3" t="str">
        <f t="shared" si="49"/>
        <v>0000</v>
      </c>
      <c r="E363" s="3">
        <f t="shared" si="47"/>
        <v>0</v>
      </c>
      <c r="F363" s="2" t="s">
        <v>19</v>
      </c>
      <c r="G363" s="2" t="s">
        <v>19</v>
      </c>
      <c r="H363" s="3" t="str">
        <f t="shared" si="50"/>
        <v>0000</v>
      </c>
      <c r="I363" s="3">
        <f t="shared" si="48"/>
        <v>0</v>
      </c>
      <c r="K363" s="2">
        <v>3.6149100000000001</v>
      </c>
      <c r="L363" s="2" t="s">
        <v>19</v>
      </c>
      <c r="M363" s="2" t="s">
        <v>19</v>
      </c>
      <c r="N363" s="3" t="str">
        <f t="shared" si="51"/>
        <v>0000</v>
      </c>
      <c r="O363" s="3">
        <f t="shared" si="52"/>
        <v>0</v>
      </c>
      <c r="P363" s="2" t="s">
        <v>19</v>
      </c>
      <c r="Q363" s="2" t="s">
        <v>19</v>
      </c>
      <c r="R363" s="3" t="str">
        <f t="shared" si="53"/>
        <v>0000</v>
      </c>
      <c r="S363" s="3">
        <f t="shared" si="54"/>
        <v>0</v>
      </c>
      <c r="Z363">
        <v>3.61</v>
      </c>
      <c r="AA363">
        <f t="shared" si="55"/>
        <v>4.2549999999999999</v>
      </c>
      <c r="AB363">
        <v>0.30399999999999999</v>
      </c>
      <c r="AC363" s="4">
        <v>0</v>
      </c>
      <c r="AD363" s="2">
        <v>10.8367</v>
      </c>
      <c r="AE363">
        <v>0</v>
      </c>
    </row>
    <row r="364" spans="1:31" x14ac:dyDescent="0.25">
      <c r="A364" s="2">
        <v>3.6247099999999999</v>
      </c>
      <c r="B364" s="2" t="s">
        <v>19</v>
      </c>
      <c r="C364" s="2" t="s">
        <v>19</v>
      </c>
      <c r="D364" s="3" t="str">
        <f t="shared" si="49"/>
        <v>0000</v>
      </c>
      <c r="E364" s="3">
        <f t="shared" si="47"/>
        <v>0</v>
      </c>
      <c r="F364" s="2" t="s">
        <v>19</v>
      </c>
      <c r="G364" s="2" t="s">
        <v>19</v>
      </c>
      <c r="H364" s="3" t="str">
        <f t="shared" si="50"/>
        <v>0000</v>
      </c>
      <c r="I364" s="3">
        <f t="shared" si="48"/>
        <v>0</v>
      </c>
      <c r="K364" s="2">
        <v>3.6249000000000002</v>
      </c>
      <c r="L364" s="2" t="s">
        <v>19</v>
      </c>
      <c r="M364" s="2" t="s">
        <v>19</v>
      </c>
      <c r="N364" s="3" t="str">
        <f t="shared" si="51"/>
        <v>0000</v>
      </c>
      <c r="O364" s="3">
        <f t="shared" si="52"/>
        <v>0</v>
      </c>
      <c r="P364" s="2" t="s">
        <v>19</v>
      </c>
      <c r="Q364" s="2" t="s">
        <v>19</v>
      </c>
      <c r="R364" s="3" t="str">
        <f t="shared" si="53"/>
        <v>0000</v>
      </c>
      <c r="S364" s="3">
        <f t="shared" si="54"/>
        <v>0</v>
      </c>
      <c r="Z364">
        <v>3.62</v>
      </c>
      <c r="AA364">
        <f t="shared" si="55"/>
        <v>4.2650000000000006</v>
      </c>
      <c r="AB364">
        <v>0.309</v>
      </c>
      <c r="AC364" s="4">
        <v>0.1</v>
      </c>
      <c r="AD364" s="2">
        <v>10.866759999999999</v>
      </c>
      <c r="AE364">
        <v>0</v>
      </c>
    </row>
    <row r="365" spans="1:31" x14ac:dyDescent="0.25">
      <c r="A365" s="2">
        <v>3.6347700000000001</v>
      </c>
      <c r="B365" s="2" t="s">
        <v>19</v>
      </c>
      <c r="C365" s="2" t="s">
        <v>19</v>
      </c>
      <c r="D365" s="3" t="str">
        <f t="shared" si="49"/>
        <v>0000</v>
      </c>
      <c r="E365" s="3">
        <f t="shared" si="47"/>
        <v>0</v>
      </c>
      <c r="F365" s="2" t="s">
        <v>19</v>
      </c>
      <c r="G365" s="2" t="s">
        <v>19</v>
      </c>
      <c r="H365" s="3" t="str">
        <f t="shared" si="50"/>
        <v>0000</v>
      </c>
      <c r="I365" s="3">
        <f t="shared" si="48"/>
        <v>0</v>
      </c>
      <c r="K365" s="2">
        <v>3.63496</v>
      </c>
      <c r="L365" s="2" t="s">
        <v>19</v>
      </c>
      <c r="M365" s="2" t="s">
        <v>19</v>
      </c>
      <c r="N365" s="3" t="str">
        <f t="shared" si="51"/>
        <v>0000</v>
      </c>
      <c r="O365" s="3">
        <f t="shared" si="52"/>
        <v>0</v>
      </c>
      <c r="P365" s="2" t="s">
        <v>19</v>
      </c>
      <c r="Q365" s="2" t="s">
        <v>19</v>
      </c>
      <c r="R365" s="3" t="str">
        <f t="shared" si="53"/>
        <v>0000</v>
      </c>
      <c r="S365" s="3">
        <f t="shared" si="54"/>
        <v>0</v>
      </c>
      <c r="Z365">
        <v>3.63</v>
      </c>
      <c r="AA365">
        <f t="shared" si="55"/>
        <v>4.2750000000000004</v>
      </c>
      <c r="AB365">
        <v>0.31</v>
      </c>
      <c r="AC365" s="4">
        <v>0.1</v>
      </c>
      <c r="AD365" s="2">
        <v>10.896570000000001</v>
      </c>
      <c r="AE365">
        <v>0</v>
      </c>
    </row>
    <row r="366" spans="1:31" x14ac:dyDescent="0.25">
      <c r="A366" s="2">
        <v>3.6446499999999999</v>
      </c>
      <c r="B366" s="2" t="s">
        <v>19</v>
      </c>
      <c r="C366" s="2" t="s">
        <v>19</v>
      </c>
      <c r="D366" s="3" t="str">
        <f t="shared" si="49"/>
        <v>0000</v>
      </c>
      <c r="E366" s="3">
        <f t="shared" si="47"/>
        <v>0</v>
      </c>
      <c r="F366" s="2" t="s">
        <v>19</v>
      </c>
      <c r="G366" s="2" t="s">
        <v>19</v>
      </c>
      <c r="H366" s="3" t="str">
        <f t="shared" si="50"/>
        <v>0000</v>
      </c>
      <c r="I366" s="3">
        <f t="shared" si="48"/>
        <v>0</v>
      </c>
      <c r="K366" s="2">
        <v>3.6448200000000002</v>
      </c>
      <c r="L366" s="2" t="s">
        <v>19</v>
      </c>
      <c r="M366" s="2" t="s">
        <v>19</v>
      </c>
      <c r="N366" s="3" t="str">
        <f t="shared" si="51"/>
        <v>0000</v>
      </c>
      <c r="O366" s="3">
        <f t="shared" si="52"/>
        <v>0</v>
      </c>
      <c r="P366" s="2" t="s">
        <v>19</v>
      </c>
      <c r="Q366" s="2" t="s">
        <v>19</v>
      </c>
      <c r="R366" s="3" t="str">
        <f t="shared" si="53"/>
        <v>0000</v>
      </c>
      <c r="S366" s="3">
        <f t="shared" si="54"/>
        <v>0</v>
      </c>
      <c r="Z366">
        <v>3.64</v>
      </c>
      <c r="AA366">
        <f t="shared" si="55"/>
        <v>4.2850000000000001</v>
      </c>
      <c r="AB366">
        <v>0.309</v>
      </c>
      <c r="AC366" s="4">
        <v>0.1</v>
      </c>
      <c r="AD366" s="2">
        <v>10.92676</v>
      </c>
      <c r="AE366">
        <v>0</v>
      </c>
    </row>
    <row r="367" spans="1:31" x14ac:dyDescent="0.25">
      <c r="A367" s="2">
        <v>3.65483</v>
      </c>
      <c r="B367" s="2" t="s">
        <v>19</v>
      </c>
      <c r="C367" s="2" t="s">
        <v>19</v>
      </c>
      <c r="D367" s="3" t="str">
        <f t="shared" si="49"/>
        <v>0000</v>
      </c>
      <c r="E367" s="3">
        <f t="shared" si="47"/>
        <v>0</v>
      </c>
      <c r="F367" s="2" t="s">
        <v>19</v>
      </c>
      <c r="G367" s="2" t="s">
        <v>19</v>
      </c>
      <c r="H367" s="3" t="str">
        <f t="shared" si="50"/>
        <v>0000</v>
      </c>
      <c r="I367" s="3">
        <f t="shared" si="48"/>
        <v>0</v>
      </c>
      <c r="K367" s="2">
        <v>3.65503</v>
      </c>
      <c r="L367" s="2" t="s">
        <v>19</v>
      </c>
      <c r="M367" s="2" t="s">
        <v>19</v>
      </c>
      <c r="N367" s="3" t="str">
        <f t="shared" si="51"/>
        <v>0000</v>
      </c>
      <c r="O367" s="3">
        <f t="shared" si="52"/>
        <v>0</v>
      </c>
      <c r="P367" s="2" t="s">
        <v>19</v>
      </c>
      <c r="Q367" s="2" t="s">
        <v>19</v>
      </c>
      <c r="R367" s="3" t="str">
        <f t="shared" si="53"/>
        <v>0000</v>
      </c>
      <c r="S367" s="3">
        <f t="shared" si="54"/>
        <v>0</v>
      </c>
      <c r="Z367">
        <v>3.65</v>
      </c>
      <c r="AA367">
        <f t="shared" si="55"/>
        <v>4.2949999999999999</v>
      </c>
      <c r="AB367">
        <v>0.316</v>
      </c>
      <c r="AC367" s="4">
        <v>0</v>
      </c>
      <c r="AD367" s="2">
        <v>10.956619999999999</v>
      </c>
      <c r="AE367">
        <v>0</v>
      </c>
    </row>
    <row r="368" spans="1:31" x14ac:dyDescent="0.25">
      <c r="A368" s="2">
        <v>3.6646999999999998</v>
      </c>
      <c r="B368" s="2" t="s">
        <v>19</v>
      </c>
      <c r="C368" s="2" t="s">
        <v>19</v>
      </c>
      <c r="D368" s="3" t="str">
        <f t="shared" si="49"/>
        <v>0000</v>
      </c>
      <c r="E368" s="3">
        <f t="shared" si="47"/>
        <v>0</v>
      </c>
      <c r="F368" s="2" t="s">
        <v>19</v>
      </c>
      <c r="G368" s="2" t="s">
        <v>19</v>
      </c>
      <c r="H368" s="3" t="str">
        <f t="shared" si="50"/>
        <v>0000</v>
      </c>
      <c r="I368" s="3">
        <f t="shared" si="48"/>
        <v>0</v>
      </c>
      <c r="K368" s="2">
        <v>3.6648899999999998</v>
      </c>
      <c r="L368" s="2" t="s">
        <v>19</v>
      </c>
      <c r="M368" s="2" t="s">
        <v>19</v>
      </c>
      <c r="N368" s="3" t="str">
        <f t="shared" si="51"/>
        <v>0000</v>
      </c>
      <c r="O368" s="3">
        <f t="shared" si="52"/>
        <v>0</v>
      </c>
      <c r="P368" s="2" t="s">
        <v>19</v>
      </c>
      <c r="Q368" s="2" t="s">
        <v>19</v>
      </c>
      <c r="R368" s="3" t="str">
        <f t="shared" si="53"/>
        <v>0000</v>
      </c>
      <c r="S368" s="3">
        <f t="shared" si="54"/>
        <v>0</v>
      </c>
      <c r="Z368">
        <v>3.66</v>
      </c>
      <c r="AA368">
        <f t="shared" si="55"/>
        <v>4.3049999999999997</v>
      </c>
      <c r="AB368">
        <v>0.317</v>
      </c>
      <c r="AC368" s="4">
        <v>0</v>
      </c>
      <c r="AD368" s="2">
        <v>10.98678</v>
      </c>
      <c r="AE368">
        <v>0.1</v>
      </c>
    </row>
    <row r="369" spans="1:31" x14ac:dyDescent="0.25">
      <c r="A369" s="2">
        <v>3.6746699999999999</v>
      </c>
      <c r="B369" s="2" t="s">
        <v>19</v>
      </c>
      <c r="C369" s="2" t="s">
        <v>19</v>
      </c>
      <c r="D369" s="3" t="str">
        <f t="shared" si="49"/>
        <v>0000</v>
      </c>
      <c r="E369" s="3">
        <f t="shared" si="47"/>
        <v>0</v>
      </c>
      <c r="F369" s="2" t="s">
        <v>19</v>
      </c>
      <c r="G369" s="2" t="s">
        <v>19</v>
      </c>
      <c r="H369" s="3" t="str">
        <f t="shared" si="50"/>
        <v>0000</v>
      </c>
      <c r="I369" s="3">
        <f t="shared" si="48"/>
        <v>0</v>
      </c>
      <c r="K369" s="2">
        <v>3.6748799999999999</v>
      </c>
      <c r="L369" s="2" t="s">
        <v>19</v>
      </c>
      <c r="M369" s="2" t="s">
        <v>19</v>
      </c>
      <c r="N369" s="3" t="str">
        <f t="shared" si="51"/>
        <v>0000</v>
      </c>
      <c r="O369" s="3">
        <f t="shared" si="52"/>
        <v>0</v>
      </c>
      <c r="P369" s="2" t="s">
        <v>19</v>
      </c>
      <c r="Q369" s="2" t="s">
        <v>19</v>
      </c>
      <c r="R369" s="3" t="str">
        <f t="shared" si="53"/>
        <v>0000</v>
      </c>
      <c r="S369" s="3">
        <f t="shared" si="54"/>
        <v>0</v>
      </c>
      <c r="Z369">
        <v>3.67</v>
      </c>
      <c r="AA369">
        <f t="shared" si="55"/>
        <v>4.3149999999999995</v>
      </c>
      <c r="AB369">
        <v>0.317</v>
      </c>
      <c r="AC369" s="4">
        <v>0</v>
      </c>
      <c r="AD369" s="2">
        <v>11.0166</v>
      </c>
      <c r="AE369">
        <v>0</v>
      </c>
    </row>
    <row r="370" spans="1:31" x14ac:dyDescent="0.25">
      <c r="A370" s="2">
        <v>3.6847799999999999</v>
      </c>
      <c r="B370" s="2" t="s">
        <v>19</v>
      </c>
      <c r="C370" s="2" t="s">
        <v>19</v>
      </c>
      <c r="D370" s="3" t="str">
        <f t="shared" si="49"/>
        <v>0000</v>
      </c>
      <c r="E370" s="3">
        <f t="shared" si="47"/>
        <v>0</v>
      </c>
      <c r="F370" s="2" t="s">
        <v>19</v>
      </c>
      <c r="G370" s="2" t="s">
        <v>19</v>
      </c>
      <c r="H370" s="3" t="str">
        <f t="shared" si="50"/>
        <v>0000</v>
      </c>
      <c r="I370" s="3">
        <f t="shared" si="48"/>
        <v>0</v>
      </c>
      <c r="K370" s="2">
        <v>3.6849500000000002</v>
      </c>
      <c r="L370" s="2" t="s">
        <v>19</v>
      </c>
      <c r="M370" s="2" t="s">
        <v>19</v>
      </c>
      <c r="N370" s="3" t="str">
        <f t="shared" si="51"/>
        <v>0000</v>
      </c>
      <c r="O370" s="3">
        <f t="shared" si="52"/>
        <v>0</v>
      </c>
      <c r="P370" s="2" t="s">
        <v>19</v>
      </c>
      <c r="Q370" s="2" t="s">
        <v>19</v>
      </c>
      <c r="R370" s="3" t="str">
        <f t="shared" si="53"/>
        <v>0000</v>
      </c>
      <c r="S370" s="3">
        <f t="shared" si="54"/>
        <v>0</v>
      </c>
      <c r="Z370">
        <v>3.68</v>
      </c>
      <c r="AA370">
        <f t="shared" si="55"/>
        <v>4.3250000000000002</v>
      </c>
      <c r="AB370">
        <v>0.311</v>
      </c>
      <c r="AC370" s="4">
        <v>0</v>
      </c>
      <c r="AD370" s="2">
        <v>11.04678</v>
      </c>
      <c r="AE370">
        <v>0.1</v>
      </c>
    </row>
    <row r="371" spans="1:31" x14ac:dyDescent="0.25">
      <c r="A371" s="2">
        <v>3.6947099999999997</v>
      </c>
      <c r="B371" s="2" t="s">
        <v>19</v>
      </c>
      <c r="C371" s="2" t="s">
        <v>19</v>
      </c>
      <c r="D371" s="3" t="str">
        <f t="shared" si="49"/>
        <v>0000</v>
      </c>
      <c r="E371" s="3">
        <f t="shared" si="47"/>
        <v>0</v>
      </c>
      <c r="F371" s="2" t="s">
        <v>19</v>
      </c>
      <c r="G371" s="2" t="s">
        <v>19</v>
      </c>
      <c r="H371" s="3" t="str">
        <f t="shared" si="50"/>
        <v>0000</v>
      </c>
      <c r="I371" s="3">
        <f t="shared" si="48"/>
        <v>0</v>
      </c>
      <c r="K371" s="2">
        <v>3.6949100000000001</v>
      </c>
      <c r="L371" s="2" t="s">
        <v>19</v>
      </c>
      <c r="M371" s="2" t="s">
        <v>19</v>
      </c>
      <c r="N371" s="3" t="str">
        <f t="shared" si="51"/>
        <v>0000</v>
      </c>
      <c r="O371" s="3">
        <f t="shared" si="52"/>
        <v>0</v>
      </c>
      <c r="P371" s="2" t="s">
        <v>19</v>
      </c>
      <c r="Q371" s="2" t="s">
        <v>19</v>
      </c>
      <c r="R371" s="3" t="str">
        <f t="shared" si="53"/>
        <v>0000</v>
      </c>
      <c r="S371" s="3">
        <f t="shared" si="54"/>
        <v>0</v>
      </c>
      <c r="Z371">
        <v>3.69</v>
      </c>
      <c r="AA371">
        <f t="shared" si="55"/>
        <v>4.335</v>
      </c>
      <c r="AB371">
        <v>0.31</v>
      </c>
      <c r="AC371" s="4">
        <v>0</v>
      </c>
      <c r="AD371" s="2">
        <v>11.07662</v>
      </c>
      <c r="AE371">
        <v>0</v>
      </c>
    </row>
    <row r="372" spans="1:31" x14ac:dyDescent="0.25">
      <c r="A372" s="2">
        <v>3.7046299999999999</v>
      </c>
      <c r="B372" s="2" t="s">
        <v>19</v>
      </c>
      <c r="C372" s="2" t="s">
        <v>19</v>
      </c>
      <c r="D372" s="3" t="str">
        <f t="shared" si="49"/>
        <v>0000</v>
      </c>
      <c r="E372" s="3">
        <f t="shared" si="47"/>
        <v>0</v>
      </c>
      <c r="F372" s="2" t="s">
        <v>19</v>
      </c>
      <c r="G372" s="2" t="s">
        <v>19</v>
      </c>
      <c r="H372" s="3" t="str">
        <f t="shared" si="50"/>
        <v>0000</v>
      </c>
      <c r="I372" s="3">
        <f t="shared" si="48"/>
        <v>0</v>
      </c>
      <c r="K372" s="2">
        <v>3.7048299999999998</v>
      </c>
      <c r="L372" s="2" t="s">
        <v>19</v>
      </c>
      <c r="M372" s="2" t="s">
        <v>19</v>
      </c>
      <c r="N372" s="3" t="str">
        <f t="shared" si="51"/>
        <v>0000</v>
      </c>
      <c r="O372" s="3">
        <f t="shared" si="52"/>
        <v>0</v>
      </c>
      <c r="P372" s="2" t="s">
        <v>19</v>
      </c>
      <c r="Q372" s="2" t="s">
        <v>19</v>
      </c>
      <c r="R372" s="3" t="str">
        <f t="shared" si="53"/>
        <v>0000</v>
      </c>
      <c r="S372" s="3">
        <f t="shared" si="54"/>
        <v>0</v>
      </c>
      <c r="Z372">
        <v>3.7</v>
      </c>
      <c r="AA372">
        <f t="shared" si="55"/>
        <v>4.3450000000000006</v>
      </c>
      <c r="AB372">
        <v>0.311</v>
      </c>
      <c r="AC372" s="4">
        <v>0</v>
      </c>
      <c r="AD372" s="2">
        <v>11.1068</v>
      </c>
      <c r="AE372">
        <v>0</v>
      </c>
    </row>
    <row r="373" spans="1:31" x14ac:dyDescent="0.25">
      <c r="A373" s="2">
        <v>3.7147999999999999</v>
      </c>
      <c r="B373" s="2" t="s">
        <v>19</v>
      </c>
      <c r="C373" s="2" t="s">
        <v>19</v>
      </c>
      <c r="D373" s="3" t="str">
        <f t="shared" si="49"/>
        <v>0000</v>
      </c>
      <c r="E373" s="3">
        <f t="shared" si="47"/>
        <v>0</v>
      </c>
      <c r="F373" s="2" t="s">
        <v>19</v>
      </c>
      <c r="G373" s="2" t="s">
        <v>19</v>
      </c>
      <c r="H373" s="3" t="str">
        <f t="shared" si="50"/>
        <v>0000</v>
      </c>
      <c r="I373" s="3">
        <f t="shared" si="48"/>
        <v>0</v>
      </c>
      <c r="K373" s="2">
        <v>3.7149799999999997</v>
      </c>
      <c r="L373" s="2" t="s">
        <v>19</v>
      </c>
      <c r="M373" s="2" t="s">
        <v>19</v>
      </c>
      <c r="N373" s="3" t="str">
        <f t="shared" si="51"/>
        <v>0000</v>
      </c>
      <c r="O373" s="3">
        <f t="shared" si="52"/>
        <v>0</v>
      </c>
      <c r="P373" s="2" t="s">
        <v>19</v>
      </c>
      <c r="Q373" s="2" t="s">
        <v>19</v>
      </c>
      <c r="R373" s="3" t="str">
        <f t="shared" si="53"/>
        <v>0000</v>
      </c>
      <c r="S373" s="3">
        <f t="shared" si="54"/>
        <v>0</v>
      </c>
      <c r="Z373">
        <v>3.71</v>
      </c>
      <c r="AA373">
        <f t="shared" si="55"/>
        <v>4.3550000000000004</v>
      </c>
      <c r="AB373">
        <v>0.313</v>
      </c>
      <c r="AC373" s="4">
        <v>0</v>
      </c>
      <c r="AD373" s="2">
        <v>11.13658</v>
      </c>
      <c r="AE373">
        <v>0</v>
      </c>
    </row>
    <row r="374" spans="1:31" x14ac:dyDescent="0.25">
      <c r="A374" s="2">
        <v>3.7247399999999997</v>
      </c>
      <c r="B374" s="2" t="s">
        <v>19</v>
      </c>
      <c r="C374" s="2" t="s">
        <v>19</v>
      </c>
      <c r="D374" s="3" t="str">
        <f t="shared" si="49"/>
        <v>0000</v>
      </c>
      <c r="E374" s="3">
        <f t="shared" si="47"/>
        <v>0</v>
      </c>
      <c r="F374" s="2" t="s">
        <v>19</v>
      </c>
      <c r="G374" s="2" t="s">
        <v>19</v>
      </c>
      <c r="H374" s="3" t="str">
        <f t="shared" si="50"/>
        <v>0000</v>
      </c>
      <c r="I374" s="3">
        <f t="shared" si="48"/>
        <v>0</v>
      </c>
      <c r="K374" s="2">
        <v>3.7249400000000001</v>
      </c>
      <c r="L374" s="2" t="s">
        <v>19</v>
      </c>
      <c r="M374" s="2" t="s">
        <v>19</v>
      </c>
      <c r="N374" s="3" t="str">
        <f t="shared" si="51"/>
        <v>0000</v>
      </c>
      <c r="O374" s="3">
        <f t="shared" si="52"/>
        <v>0</v>
      </c>
      <c r="P374" s="2" t="s">
        <v>19</v>
      </c>
      <c r="Q374" s="2" t="s">
        <v>19</v>
      </c>
      <c r="R374" s="3" t="str">
        <f t="shared" si="53"/>
        <v>0000</v>
      </c>
      <c r="S374" s="3">
        <f t="shared" si="54"/>
        <v>0</v>
      </c>
      <c r="Z374">
        <v>3.72</v>
      </c>
      <c r="AA374">
        <f t="shared" si="55"/>
        <v>4.3650000000000002</v>
      </c>
      <c r="AB374">
        <v>0.314</v>
      </c>
      <c r="AC374" s="4">
        <v>0</v>
      </c>
      <c r="AD374" s="2">
        <v>11.166840000000001</v>
      </c>
      <c r="AE374">
        <v>0</v>
      </c>
    </row>
    <row r="375" spans="1:31" x14ac:dyDescent="0.25">
      <c r="A375" s="2">
        <v>3.7347200000000003</v>
      </c>
      <c r="B375" s="2" t="s">
        <v>19</v>
      </c>
      <c r="C375" s="2" t="s">
        <v>19</v>
      </c>
      <c r="D375" s="3" t="str">
        <f t="shared" si="49"/>
        <v>0000</v>
      </c>
      <c r="E375" s="3">
        <f t="shared" si="47"/>
        <v>0</v>
      </c>
      <c r="F375" s="2" t="s">
        <v>19</v>
      </c>
      <c r="G375" s="2" t="s">
        <v>19</v>
      </c>
      <c r="H375" s="3" t="str">
        <f t="shared" si="50"/>
        <v>0000</v>
      </c>
      <c r="I375" s="3">
        <f t="shared" si="48"/>
        <v>0</v>
      </c>
      <c r="K375" s="2">
        <v>3.7349100000000002</v>
      </c>
      <c r="L375" s="2" t="s">
        <v>19</v>
      </c>
      <c r="M375" s="2" t="s">
        <v>19</v>
      </c>
      <c r="N375" s="3" t="str">
        <f t="shared" si="51"/>
        <v>0000</v>
      </c>
      <c r="O375" s="3">
        <f t="shared" si="52"/>
        <v>0</v>
      </c>
      <c r="P375" s="2" t="s">
        <v>19</v>
      </c>
      <c r="Q375" s="2" t="s">
        <v>19</v>
      </c>
      <c r="R375" s="3" t="str">
        <f t="shared" si="53"/>
        <v>0000</v>
      </c>
      <c r="S375" s="3">
        <f t="shared" si="54"/>
        <v>0</v>
      </c>
      <c r="Z375">
        <v>3.73</v>
      </c>
      <c r="AA375">
        <f t="shared" si="55"/>
        <v>4.375</v>
      </c>
      <c r="AB375">
        <v>0.313</v>
      </c>
      <c r="AC375" s="4">
        <v>0</v>
      </c>
      <c r="AD375" s="2">
        <v>11.1966</v>
      </c>
      <c r="AE375">
        <v>0</v>
      </c>
    </row>
    <row r="376" spans="1:31" x14ac:dyDescent="0.25">
      <c r="A376" s="2">
        <v>3.7447400000000002</v>
      </c>
      <c r="B376" s="2" t="s">
        <v>19</v>
      </c>
      <c r="C376" s="2" t="s">
        <v>19</v>
      </c>
      <c r="D376" s="3" t="str">
        <f t="shared" si="49"/>
        <v>0000</v>
      </c>
      <c r="E376" s="3">
        <f t="shared" si="47"/>
        <v>0</v>
      </c>
      <c r="F376" s="2" t="s">
        <v>19</v>
      </c>
      <c r="G376" s="2" t="s">
        <v>19</v>
      </c>
      <c r="H376" s="3" t="str">
        <f t="shared" si="50"/>
        <v>0000</v>
      </c>
      <c r="I376" s="3">
        <f t="shared" si="48"/>
        <v>0</v>
      </c>
      <c r="K376" s="2">
        <v>3.7449300000000001</v>
      </c>
      <c r="L376" s="2" t="s">
        <v>19</v>
      </c>
      <c r="M376" s="2" t="s">
        <v>19</v>
      </c>
      <c r="N376" s="3" t="str">
        <f t="shared" si="51"/>
        <v>0000</v>
      </c>
      <c r="O376" s="3">
        <f t="shared" si="52"/>
        <v>0</v>
      </c>
      <c r="P376" s="2" t="s">
        <v>19</v>
      </c>
      <c r="Q376" s="2" t="s">
        <v>19</v>
      </c>
      <c r="R376" s="3" t="str">
        <f t="shared" si="53"/>
        <v>0000</v>
      </c>
      <c r="S376" s="3">
        <f t="shared" si="54"/>
        <v>0</v>
      </c>
      <c r="Z376">
        <v>3.74</v>
      </c>
      <c r="AA376">
        <f t="shared" si="55"/>
        <v>4.3849999999999998</v>
      </c>
      <c r="AB376">
        <v>0.315</v>
      </c>
      <c r="AC376" s="4">
        <v>0</v>
      </c>
      <c r="AD376" s="2">
        <v>11.226739999999999</v>
      </c>
      <c r="AE376">
        <v>0</v>
      </c>
    </row>
    <row r="377" spans="1:31" x14ac:dyDescent="0.25">
      <c r="A377" s="2">
        <v>3.7548300000000001</v>
      </c>
      <c r="B377" s="2" t="s">
        <v>19</v>
      </c>
      <c r="C377" s="2" t="s">
        <v>19</v>
      </c>
      <c r="D377" s="3" t="str">
        <f t="shared" si="49"/>
        <v>0000</v>
      </c>
      <c r="E377" s="3">
        <f t="shared" si="47"/>
        <v>0</v>
      </c>
      <c r="F377" s="2" t="s">
        <v>19</v>
      </c>
      <c r="G377" s="2" t="s">
        <v>19</v>
      </c>
      <c r="H377" s="3" t="str">
        <f t="shared" si="50"/>
        <v>0000</v>
      </c>
      <c r="I377" s="3">
        <f t="shared" si="48"/>
        <v>0</v>
      </c>
      <c r="K377" s="2">
        <v>3.7550400000000002</v>
      </c>
      <c r="L377" s="2" t="s">
        <v>19</v>
      </c>
      <c r="M377" s="2" t="s">
        <v>19</v>
      </c>
      <c r="N377" s="3" t="str">
        <f t="shared" si="51"/>
        <v>0000</v>
      </c>
      <c r="O377" s="3">
        <f t="shared" si="52"/>
        <v>0</v>
      </c>
      <c r="P377" s="2" t="s">
        <v>19</v>
      </c>
      <c r="Q377" s="2" t="s">
        <v>19</v>
      </c>
      <c r="R377" s="3" t="str">
        <f t="shared" si="53"/>
        <v>0000</v>
      </c>
      <c r="S377" s="3">
        <f t="shared" si="54"/>
        <v>0</v>
      </c>
      <c r="Z377">
        <v>3.75</v>
      </c>
      <c r="AA377">
        <f t="shared" si="55"/>
        <v>4.3949999999999996</v>
      </c>
      <c r="AB377">
        <v>0.314</v>
      </c>
      <c r="AC377" s="4">
        <v>0</v>
      </c>
      <c r="AD377" s="2">
        <v>11.25656</v>
      </c>
      <c r="AE377">
        <v>0</v>
      </c>
    </row>
    <row r="378" spans="1:31" x14ac:dyDescent="0.25">
      <c r="A378" s="2">
        <v>3.76464</v>
      </c>
      <c r="B378" s="2" t="s">
        <v>19</v>
      </c>
      <c r="C378" s="2" t="s">
        <v>19</v>
      </c>
      <c r="D378" s="3" t="str">
        <f t="shared" si="49"/>
        <v>0000</v>
      </c>
      <c r="E378" s="3">
        <f t="shared" si="47"/>
        <v>0</v>
      </c>
      <c r="F378" s="2" t="s">
        <v>19</v>
      </c>
      <c r="G378" s="2" t="s">
        <v>19</v>
      </c>
      <c r="H378" s="3" t="str">
        <f t="shared" si="50"/>
        <v>0000</v>
      </c>
      <c r="I378" s="3">
        <f t="shared" si="48"/>
        <v>0</v>
      </c>
      <c r="K378" s="2">
        <v>3.76484</v>
      </c>
      <c r="L378" s="2" t="s">
        <v>19</v>
      </c>
      <c r="M378" s="2" t="s">
        <v>19</v>
      </c>
      <c r="N378" s="3" t="str">
        <f t="shared" si="51"/>
        <v>0000</v>
      </c>
      <c r="O378" s="3">
        <f t="shared" si="52"/>
        <v>0</v>
      </c>
      <c r="P378" s="2" t="s">
        <v>19</v>
      </c>
      <c r="Q378" s="2" t="s">
        <v>19</v>
      </c>
      <c r="R378" s="3" t="str">
        <f t="shared" si="53"/>
        <v>0000</v>
      </c>
      <c r="S378" s="3">
        <f t="shared" si="54"/>
        <v>0</v>
      </c>
      <c r="Z378">
        <v>3.76</v>
      </c>
      <c r="AA378">
        <f t="shared" si="55"/>
        <v>4.4049999999999994</v>
      </c>
      <c r="AB378">
        <v>0.31</v>
      </c>
      <c r="AC378" s="4">
        <v>0</v>
      </c>
      <c r="AD378" s="2">
        <v>11.28678</v>
      </c>
      <c r="AE378">
        <v>0</v>
      </c>
    </row>
    <row r="379" spans="1:31" x14ac:dyDescent="0.25">
      <c r="A379" s="2">
        <v>3.7748300000000001</v>
      </c>
      <c r="B379" s="2" t="s">
        <v>19</v>
      </c>
      <c r="C379" s="2" t="s">
        <v>19</v>
      </c>
      <c r="D379" s="3" t="str">
        <f t="shared" si="49"/>
        <v>0000</v>
      </c>
      <c r="E379" s="3">
        <f t="shared" si="47"/>
        <v>0</v>
      </c>
      <c r="F379" s="2" t="s">
        <v>19</v>
      </c>
      <c r="G379" s="2" t="s">
        <v>19</v>
      </c>
      <c r="H379" s="3" t="str">
        <f t="shared" si="50"/>
        <v>0000</v>
      </c>
      <c r="I379" s="3">
        <f t="shared" si="48"/>
        <v>0</v>
      </c>
      <c r="K379" s="2">
        <v>3.77501</v>
      </c>
      <c r="L379" s="2" t="s">
        <v>19</v>
      </c>
      <c r="M379" s="2" t="s">
        <v>19</v>
      </c>
      <c r="N379" s="3" t="str">
        <f t="shared" si="51"/>
        <v>0000</v>
      </c>
      <c r="O379" s="3">
        <f t="shared" si="52"/>
        <v>0</v>
      </c>
      <c r="P379" s="2" t="s">
        <v>19</v>
      </c>
      <c r="Q379" s="2" t="s">
        <v>19</v>
      </c>
      <c r="R379" s="3" t="str">
        <f t="shared" si="53"/>
        <v>0000</v>
      </c>
      <c r="S379" s="3">
        <f t="shared" si="54"/>
        <v>0</v>
      </c>
      <c r="Z379">
        <v>3.77</v>
      </c>
      <c r="AA379">
        <f t="shared" si="55"/>
        <v>4.415</v>
      </c>
      <c r="AB379">
        <v>0.313</v>
      </c>
      <c r="AC379" s="4">
        <v>0</v>
      </c>
      <c r="AD379" s="2">
        <v>11.31663</v>
      </c>
      <c r="AE379">
        <v>0</v>
      </c>
    </row>
    <row r="380" spans="1:31" x14ac:dyDescent="0.25">
      <c r="A380" s="2">
        <v>3.7847300000000001</v>
      </c>
      <c r="B380" s="2" t="s">
        <v>19</v>
      </c>
      <c r="C380" s="2" t="s">
        <v>19</v>
      </c>
      <c r="D380" s="3" t="str">
        <f t="shared" si="49"/>
        <v>0000</v>
      </c>
      <c r="E380" s="3">
        <f t="shared" si="47"/>
        <v>0</v>
      </c>
      <c r="F380" s="2" t="s">
        <v>19</v>
      </c>
      <c r="G380" s="2" t="s">
        <v>19</v>
      </c>
      <c r="H380" s="3" t="str">
        <f t="shared" si="50"/>
        <v>0000</v>
      </c>
      <c r="I380" s="3">
        <f t="shared" si="48"/>
        <v>0</v>
      </c>
      <c r="K380" s="2">
        <v>3.7849300000000001</v>
      </c>
      <c r="L380" s="2" t="s">
        <v>19</v>
      </c>
      <c r="M380" s="2" t="s">
        <v>19</v>
      </c>
      <c r="N380" s="3" t="str">
        <f t="shared" si="51"/>
        <v>0000</v>
      </c>
      <c r="O380" s="3">
        <f t="shared" si="52"/>
        <v>0</v>
      </c>
      <c r="P380" s="2" t="s">
        <v>19</v>
      </c>
      <c r="Q380" s="2" t="s">
        <v>19</v>
      </c>
      <c r="R380" s="3" t="str">
        <f t="shared" si="53"/>
        <v>0000</v>
      </c>
      <c r="S380" s="3">
        <f t="shared" si="54"/>
        <v>0</v>
      </c>
      <c r="Z380">
        <v>3.78</v>
      </c>
      <c r="AA380">
        <f t="shared" si="55"/>
        <v>4.4249999999999998</v>
      </c>
      <c r="AB380">
        <v>0.312</v>
      </c>
      <c r="AC380" s="4">
        <v>0</v>
      </c>
      <c r="AD380" s="2">
        <v>11.34681</v>
      </c>
      <c r="AE380">
        <v>0</v>
      </c>
    </row>
    <row r="381" spans="1:31" x14ac:dyDescent="0.25">
      <c r="A381" s="2">
        <v>3.7946800000000001</v>
      </c>
      <c r="B381" s="2" t="s">
        <v>19</v>
      </c>
      <c r="C381" s="2" t="s">
        <v>19</v>
      </c>
      <c r="D381" s="3" t="str">
        <f t="shared" si="49"/>
        <v>0000</v>
      </c>
      <c r="E381" s="3">
        <f t="shared" si="47"/>
        <v>0</v>
      </c>
      <c r="F381" s="2" t="s">
        <v>19</v>
      </c>
      <c r="G381" s="2" t="s">
        <v>19</v>
      </c>
      <c r="H381" s="3" t="str">
        <f t="shared" si="50"/>
        <v>0000</v>
      </c>
      <c r="I381" s="3">
        <f t="shared" si="48"/>
        <v>0</v>
      </c>
      <c r="K381" s="2">
        <v>3.79488</v>
      </c>
      <c r="L381" s="2" t="s">
        <v>19</v>
      </c>
      <c r="M381" s="2" t="s">
        <v>19</v>
      </c>
      <c r="N381" s="3" t="str">
        <f t="shared" si="51"/>
        <v>0000</v>
      </c>
      <c r="O381" s="3">
        <f t="shared" si="52"/>
        <v>0</v>
      </c>
      <c r="P381" s="2" t="s">
        <v>19</v>
      </c>
      <c r="Q381" s="2" t="s">
        <v>19</v>
      </c>
      <c r="R381" s="3" t="str">
        <f t="shared" si="53"/>
        <v>0000</v>
      </c>
      <c r="S381" s="3">
        <f t="shared" si="54"/>
        <v>0</v>
      </c>
      <c r="Z381">
        <v>3.79</v>
      </c>
      <c r="AA381">
        <f t="shared" si="55"/>
        <v>4.4350000000000005</v>
      </c>
      <c r="AB381">
        <v>0.314</v>
      </c>
      <c r="AC381" s="4">
        <v>0</v>
      </c>
      <c r="AD381" s="2">
        <v>11.37664</v>
      </c>
      <c r="AE381">
        <v>0</v>
      </c>
    </row>
    <row r="382" spans="1:31" x14ac:dyDescent="0.25">
      <c r="A382" s="2">
        <v>3.8048000000000002</v>
      </c>
      <c r="B382" s="2" t="s">
        <v>19</v>
      </c>
      <c r="C382" s="2" t="s">
        <v>19</v>
      </c>
      <c r="D382" s="3" t="str">
        <f t="shared" si="49"/>
        <v>0000</v>
      </c>
      <c r="E382" s="3">
        <f t="shared" si="47"/>
        <v>0</v>
      </c>
      <c r="F382" s="2" t="s">
        <v>19</v>
      </c>
      <c r="G382" s="2" t="s">
        <v>19</v>
      </c>
      <c r="H382" s="3" t="str">
        <f t="shared" si="50"/>
        <v>0000</v>
      </c>
      <c r="I382" s="3">
        <f t="shared" si="48"/>
        <v>0</v>
      </c>
      <c r="K382" s="2">
        <v>3.80498</v>
      </c>
      <c r="L382" s="2" t="s">
        <v>19</v>
      </c>
      <c r="M382" s="2" t="s">
        <v>19</v>
      </c>
      <c r="N382" s="3" t="str">
        <f t="shared" si="51"/>
        <v>0000</v>
      </c>
      <c r="O382" s="3">
        <f t="shared" si="52"/>
        <v>0</v>
      </c>
      <c r="P382" s="2" t="s">
        <v>19</v>
      </c>
      <c r="Q382" s="2" t="s">
        <v>19</v>
      </c>
      <c r="R382" s="3" t="str">
        <f t="shared" si="53"/>
        <v>0000</v>
      </c>
      <c r="S382" s="3">
        <f t="shared" si="54"/>
        <v>0</v>
      </c>
      <c r="Z382">
        <v>3.8</v>
      </c>
      <c r="AA382">
        <f t="shared" si="55"/>
        <v>4.4450000000000003</v>
      </c>
      <c r="AB382">
        <v>0.313</v>
      </c>
      <c r="AC382" s="4">
        <v>0</v>
      </c>
      <c r="AD382" s="2">
        <v>11.40686</v>
      </c>
      <c r="AE382">
        <v>0</v>
      </c>
    </row>
    <row r="383" spans="1:31" x14ac:dyDescent="0.25">
      <c r="A383" s="2">
        <v>3.8148200000000001</v>
      </c>
      <c r="B383" s="2" t="s">
        <v>19</v>
      </c>
      <c r="C383" s="2" t="s">
        <v>19</v>
      </c>
      <c r="D383" s="3" t="str">
        <f t="shared" si="49"/>
        <v>0000</v>
      </c>
      <c r="E383" s="3">
        <f t="shared" si="47"/>
        <v>0</v>
      </c>
      <c r="F383" s="2" t="s">
        <v>19</v>
      </c>
      <c r="G383" s="2" t="s">
        <v>19</v>
      </c>
      <c r="H383" s="3" t="str">
        <f t="shared" si="50"/>
        <v>0000</v>
      </c>
      <c r="I383" s="3">
        <f t="shared" si="48"/>
        <v>0</v>
      </c>
      <c r="K383" s="2">
        <v>3.81501</v>
      </c>
      <c r="L383" s="2" t="s">
        <v>19</v>
      </c>
      <c r="M383" s="2" t="s">
        <v>19</v>
      </c>
      <c r="N383" s="3" t="str">
        <f t="shared" si="51"/>
        <v>0000</v>
      </c>
      <c r="O383" s="3">
        <f t="shared" si="52"/>
        <v>0</v>
      </c>
      <c r="P383" s="2" t="s">
        <v>19</v>
      </c>
      <c r="Q383" s="2" t="s">
        <v>19</v>
      </c>
      <c r="R383" s="3" t="str">
        <f t="shared" si="53"/>
        <v>0000</v>
      </c>
      <c r="S383" s="3">
        <f t="shared" si="54"/>
        <v>0</v>
      </c>
      <c r="Z383">
        <v>3.81</v>
      </c>
      <c r="AA383">
        <f t="shared" si="55"/>
        <v>4.4550000000000001</v>
      </c>
      <c r="AB383">
        <v>0.311</v>
      </c>
      <c r="AC383" s="4">
        <v>0</v>
      </c>
      <c r="AD383" s="2">
        <v>11.4367</v>
      </c>
      <c r="AE383">
        <v>0</v>
      </c>
    </row>
    <row r="384" spans="1:31" x14ac:dyDescent="0.25">
      <c r="A384" s="2">
        <v>3.8246699999999998</v>
      </c>
      <c r="B384" s="2" t="s">
        <v>19</v>
      </c>
      <c r="C384" s="2" t="s">
        <v>19</v>
      </c>
      <c r="D384" s="3" t="str">
        <f t="shared" si="49"/>
        <v>0000</v>
      </c>
      <c r="E384" s="3">
        <f t="shared" si="47"/>
        <v>0</v>
      </c>
      <c r="F384" s="2" t="s">
        <v>19</v>
      </c>
      <c r="G384" s="2" t="s">
        <v>19</v>
      </c>
      <c r="H384" s="3" t="str">
        <f t="shared" si="50"/>
        <v>0000</v>
      </c>
      <c r="I384" s="3">
        <f t="shared" si="48"/>
        <v>0</v>
      </c>
      <c r="K384" s="2">
        <v>3.8248899999999999</v>
      </c>
      <c r="L384" s="2" t="s">
        <v>19</v>
      </c>
      <c r="M384" s="2" t="s">
        <v>19</v>
      </c>
      <c r="N384" s="3" t="str">
        <f t="shared" si="51"/>
        <v>0000</v>
      </c>
      <c r="O384" s="3">
        <f t="shared" si="52"/>
        <v>0</v>
      </c>
      <c r="P384" s="2" t="s">
        <v>19</v>
      </c>
      <c r="Q384" s="2" t="s">
        <v>19</v>
      </c>
      <c r="R384" s="3" t="str">
        <f t="shared" si="53"/>
        <v>0000</v>
      </c>
      <c r="S384" s="3">
        <f t="shared" si="54"/>
        <v>0</v>
      </c>
      <c r="Z384">
        <v>3.82</v>
      </c>
      <c r="AA384">
        <f t="shared" si="55"/>
        <v>4.4649999999999999</v>
      </c>
      <c r="AB384">
        <v>0.316</v>
      </c>
      <c r="AC384" s="4">
        <v>0</v>
      </c>
      <c r="AD384" s="2">
        <v>11.46686</v>
      </c>
      <c r="AE384">
        <v>0</v>
      </c>
    </row>
    <row r="385" spans="1:31" x14ac:dyDescent="0.25">
      <c r="A385" s="2">
        <v>3.8348100000000001</v>
      </c>
      <c r="B385" s="2" t="s">
        <v>19</v>
      </c>
      <c r="C385" s="2" t="s">
        <v>19</v>
      </c>
      <c r="D385" s="3" t="str">
        <f t="shared" si="49"/>
        <v>0000</v>
      </c>
      <c r="E385" s="3">
        <f t="shared" si="47"/>
        <v>0</v>
      </c>
      <c r="F385" s="2" t="s">
        <v>19</v>
      </c>
      <c r="G385" s="2" t="s">
        <v>19</v>
      </c>
      <c r="H385" s="3" t="str">
        <f t="shared" si="50"/>
        <v>0000</v>
      </c>
      <c r="I385" s="3">
        <f t="shared" si="48"/>
        <v>0</v>
      </c>
      <c r="K385" s="2">
        <v>3.8349799999999998</v>
      </c>
      <c r="L385" s="2" t="s">
        <v>19</v>
      </c>
      <c r="M385" s="2" t="s">
        <v>19</v>
      </c>
      <c r="N385" s="3" t="str">
        <f t="shared" si="51"/>
        <v>0000</v>
      </c>
      <c r="O385" s="3">
        <f t="shared" si="52"/>
        <v>0</v>
      </c>
      <c r="P385" s="2" t="s">
        <v>19</v>
      </c>
      <c r="Q385" s="2" t="s">
        <v>19</v>
      </c>
      <c r="R385" s="3" t="str">
        <f t="shared" si="53"/>
        <v>0000</v>
      </c>
      <c r="S385" s="3">
        <f t="shared" si="54"/>
        <v>0</v>
      </c>
      <c r="Z385">
        <v>3.83</v>
      </c>
      <c r="AA385">
        <f t="shared" si="55"/>
        <v>4.4749999999999996</v>
      </c>
      <c r="AB385">
        <v>0.32400000000000001</v>
      </c>
      <c r="AC385" s="4">
        <v>0</v>
      </c>
      <c r="AD385" s="2">
        <v>11.49667</v>
      </c>
      <c r="AE385">
        <v>0</v>
      </c>
    </row>
    <row r="386" spans="1:31" x14ac:dyDescent="0.25">
      <c r="A386" s="2">
        <v>3.8448199999999999</v>
      </c>
      <c r="B386" s="2" t="s">
        <v>19</v>
      </c>
      <c r="C386" s="2" t="s">
        <v>19</v>
      </c>
      <c r="D386" s="3" t="str">
        <f t="shared" si="49"/>
        <v>0000</v>
      </c>
      <c r="E386" s="3">
        <f t="shared" ref="E386:E449" si="56">HEX2DEC(D386)*$T$2</f>
        <v>0</v>
      </c>
      <c r="F386" s="2" t="s">
        <v>19</v>
      </c>
      <c r="G386" s="2" t="s">
        <v>19</v>
      </c>
      <c r="H386" s="3" t="str">
        <f t="shared" si="50"/>
        <v>0000</v>
      </c>
      <c r="I386" s="3">
        <f t="shared" ref="I386:I449" si="57">HEX2DEC(H386)*$T$2</f>
        <v>0</v>
      </c>
      <c r="K386" s="2">
        <v>3.8449800000000001</v>
      </c>
      <c r="L386" s="2" t="s">
        <v>19</v>
      </c>
      <c r="M386" s="2" t="s">
        <v>19</v>
      </c>
      <c r="N386" s="3" t="str">
        <f t="shared" si="51"/>
        <v>0000</v>
      </c>
      <c r="O386" s="3">
        <f t="shared" si="52"/>
        <v>0</v>
      </c>
      <c r="P386" s="2" t="s">
        <v>19</v>
      </c>
      <c r="Q386" s="2" t="s">
        <v>19</v>
      </c>
      <c r="R386" s="3" t="str">
        <f t="shared" si="53"/>
        <v>0000</v>
      </c>
      <c r="S386" s="3">
        <f t="shared" si="54"/>
        <v>0</v>
      </c>
      <c r="Z386">
        <v>3.84</v>
      </c>
      <c r="AA386">
        <f t="shared" si="55"/>
        <v>4.4849999999999994</v>
      </c>
      <c r="AB386">
        <v>0.33</v>
      </c>
      <c r="AC386" s="4">
        <v>0</v>
      </c>
      <c r="AD386" s="2">
        <v>11.52692</v>
      </c>
      <c r="AE386">
        <v>0</v>
      </c>
    </row>
    <row r="387" spans="1:31" x14ac:dyDescent="0.25">
      <c r="A387" s="2">
        <v>3.85467</v>
      </c>
      <c r="B387" s="2" t="s">
        <v>19</v>
      </c>
      <c r="C387" s="2" t="s">
        <v>19</v>
      </c>
      <c r="D387" s="3" t="str">
        <f t="shared" ref="D387:D450" si="58">CONCATENATE(B387,C387)</f>
        <v>0000</v>
      </c>
      <c r="E387" s="3">
        <f t="shared" si="56"/>
        <v>0</v>
      </c>
      <c r="F387" s="2" t="s">
        <v>19</v>
      </c>
      <c r="G387" s="2" t="s">
        <v>19</v>
      </c>
      <c r="H387" s="3" t="str">
        <f t="shared" ref="H387:H450" si="59">CONCATENATE(F387,G387)</f>
        <v>0000</v>
      </c>
      <c r="I387" s="3">
        <f t="shared" si="57"/>
        <v>0</v>
      </c>
      <c r="K387" s="2">
        <v>3.8548800000000001</v>
      </c>
      <c r="L387" s="2" t="s">
        <v>19</v>
      </c>
      <c r="M387" s="2" t="s">
        <v>19</v>
      </c>
      <c r="N387" s="3" t="str">
        <f t="shared" ref="N387:N450" si="60">CONCATENATE(L387,M387)</f>
        <v>0000</v>
      </c>
      <c r="O387" s="3">
        <f t="shared" ref="O387:O450" si="61">HEX2DEC(N387)*$T$2</f>
        <v>0</v>
      </c>
      <c r="P387" s="2" t="s">
        <v>19</v>
      </c>
      <c r="Q387" s="2" t="s">
        <v>19</v>
      </c>
      <c r="R387" s="3" t="str">
        <f t="shared" ref="R387:R450" si="62">CONCATENATE(P387,Q387)</f>
        <v>0000</v>
      </c>
      <c r="S387" s="3">
        <f t="shared" ref="S387:S450" si="63">HEX2DEC(R387)*$T$2</f>
        <v>0</v>
      </c>
      <c r="Z387">
        <v>3.85</v>
      </c>
      <c r="AA387">
        <f t="shared" ref="AA387:AA450" si="64">Z387+$AF$2</f>
        <v>4.4950000000000001</v>
      </c>
      <c r="AB387">
        <v>0.33100000000000002</v>
      </c>
      <c r="AC387" s="4">
        <v>0</v>
      </c>
      <c r="AD387" s="2">
        <v>11.556699999999999</v>
      </c>
      <c r="AE387">
        <v>0</v>
      </c>
    </row>
    <row r="388" spans="1:31" x14ac:dyDescent="0.25">
      <c r="A388" s="2">
        <v>3.8647299999999998</v>
      </c>
      <c r="B388" s="2" t="s">
        <v>19</v>
      </c>
      <c r="C388" s="2" t="s">
        <v>19</v>
      </c>
      <c r="D388" s="3" t="str">
        <f t="shared" si="58"/>
        <v>0000</v>
      </c>
      <c r="E388" s="3">
        <f t="shared" si="56"/>
        <v>0</v>
      </c>
      <c r="F388" s="2" t="s">
        <v>19</v>
      </c>
      <c r="G388" s="2" t="s">
        <v>19</v>
      </c>
      <c r="H388" s="3" t="str">
        <f t="shared" si="59"/>
        <v>0000</v>
      </c>
      <c r="I388" s="3">
        <f t="shared" si="57"/>
        <v>0</v>
      </c>
      <c r="K388" s="2">
        <v>3.8649300000000002</v>
      </c>
      <c r="L388" s="2" t="s">
        <v>19</v>
      </c>
      <c r="M388" s="2" t="s">
        <v>19</v>
      </c>
      <c r="N388" s="3" t="str">
        <f t="shared" si="60"/>
        <v>0000</v>
      </c>
      <c r="O388" s="3">
        <f t="shared" si="61"/>
        <v>0</v>
      </c>
      <c r="P388" s="2" t="s">
        <v>19</v>
      </c>
      <c r="Q388" s="2" t="s">
        <v>19</v>
      </c>
      <c r="R388" s="3" t="str">
        <f t="shared" si="62"/>
        <v>0000</v>
      </c>
      <c r="S388" s="3">
        <f t="shared" si="63"/>
        <v>0</v>
      </c>
      <c r="Z388">
        <v>3.86</v>
      </c>
      <c r="AA388">
        <f t="shared" si="64"/>
        <v>4.5049999999999999</v>
      </c>
      <c r="AB388">
        <v>0.33400000000000002</v>
      </c>
      <c r="AC388" s="4">
        <v>0</v>
      </c>
      <c r="AD388" s="2">
        <v>11.58685</v>
      </c>
      <c r="AE388">
        <v>0</v>
      </c>
    </row>
    <row r="389" spans="1:31" x14ac:dyDescent="0.25">
      <c r="A389" s="2">
        <v>3.87493</v>
      </c>
      <c r="B389" s="2" t="s">
        <v>19</v>
      </c>
      <c r="C389" s="2" t="s">
        <v>19</v>
      </c>
      <c r="D389" s="3" t="str">
        <f t="shared" si="58"/>
        <v>0000</v>
      </c>
      <c r="E389" s="3">
        <f t="shared" si="56"/>
        <v>0</v>
      </c>
      <c r="F389" s="2" t="s">
        <v>19</v>
      </c>
      <c r="G389" s="2" t="s">
        <v>19</v>
      </c>
      <c r="H389" s="3" t="str">
        <f t="shared" si="59"/>
        <v>0000</v>
      </c>
      <c r="I389" s="3">
        <f t="shared" si="57"/>
        <v>0</v>
      </c>
      <c r="K389" s="2">
        <v>3.8750900000000001</v>
      </c>
      <c r="L389" s="2" t="s">
        <v>19</v>
      </c>
      <c r="M389" s="2" t="s">
        <v>19</v>
      </c>
      <c r="N389" s="3" t="str">
        <f t="shared" si="60"/>
        <v>0000</v>
      </c>
      <c r="O389" s="3">
        <f t="shared" si="61"/>
        <v>0</v>
      </c>
      <c r="P389" s="2" t="s">
        <v>19</v>
      </c>
      <c r="Q389" s="2" t="s">
        <v>19</v>
      </c>
      <c r="R389" s="3" t="str">
        <f t="shared" si="62"/>
        <v>0000</v>
      </c>
      <c r="S389" s="3">
        <f t="shared" si="63"/>
        <v>0</v>
      </c>
      <c r="Z389">
        <v>3.87</v>
      </c>
      <c r="AA389">
        <f t="shared" si="64"/>
        <v>4.5150000000000006</v>
      </c>
      <c r="AB389">
        <v>0.33400000000000002</v>
      </c>
      <c r="AC389" s="4">
        <v>0</v>
      </c>
      <c r="AD389" s="2">
        <v>11.61673</v>
      </c>
      <c r="AE389">
        <v>0</v>
      </c>
    </row>
    <row r="390" spans="1:31" x14ac:dyDescent="0.25">
      <c r="A390" s="2">
        <v>3.8846600000000002</v>
      </c>
      <c r="B390" s="2" t="s">
        <v>19</v>
      </c>
      <c r="C390" s="2" t="s">
        <v>19</v>
      </c>
      <c r="D390" s="3" t="str">
        <f t="shared" si="58"/>
        <v>0000</v>
      </c>
      <c r="E390" s="3">
        <f t="shared" si="56"/>
        <v>0</v>
      </c>
      <c r="F390" s="2" t="s">
        <v>19</v>
      </c>
      <c r="G390" s="2" t="s">
        <v>19</v>
      </c>
      <c r="H390" s="3" t="str">
        <f t="shared" si="59"/>
        <v>0000</v>
      </c>
      <c r="I390" s="3">
        <f t="shared" si="57"/>
        <v>0</v>
      </c>
      <c r="K390" s="2">
        <v>3.8848599999999998</v>
      </c>
      <c r="L390" s="2" t="s">
        <v>19</v>
      </c>
      <c r="M390" s="2" t="s">
        <v>19</v>
      </c>
      <c r="N390" s="3" t="str">
        <f t="shared" si="60"/>
        <v>0000</v>
      </c>
      <c r="O390" s="3">
        <f t="shared" si="61"/>
        <v>0</v>
      </c>
      <c r="P390" s="2" t="s">
        <v>19</v>
      </c>
      <c r="Q390" s="2" t="s">
        <v>19</v>
      </c>
      <c r="R390" s="3" t="str">
        <f t="shared" si="62"/>
        <v>0000</v>
      </c>
      <c r="S390" s="3">
        <f t="shared" si="63"/>
        <v>0</v>
      </c>
      <c r="Z390">
        <v>3.88</v>
      </c>
      <c r="AA390">
        <f t="shared" si="64"/>
        <v>4.5250000000000004</v>
      </c>
      <c r="AB390">
        <v>0.33200000000000002</v>
      </c>
      <c r="AC390" s="4">
        <v>0</v>
      </c>
      <c r="AD390" s="2">
        <v>11.64686</v>
      </c>
      <c r="AE390">
        <v>0</v>
      </c>
    </row>
    <row r="391" spans="1:31" x14ac:dyDescent="0.25">
      <c r="A391" s="2">
        <v>3.8948100000000001</v>
      </c>
      <c r="B391" s="2" t="s">
        <v>19</v>
      </c>
      <c r="C391" s="2" t="s">
        <v>19</v>
      </c>
      <c r="D391" s="3" t="str">
        <f t="shared" si="58"/>
        <v>0000</v>
      </c>
      <c r="E391" s="3">
        <f t="shared" si="56"/>
        <v>0</v>
      </c>
      <c r="F391" s="2" t="s">
        <v>19</v>
      </c>
      <c r="G391" s="2" t="s">
        <v>19</v>
      </c>
      <c r="H391" s="3" t="str">
        <f t="shared" si="59"/>
        <v>0000</v>
      </c>
      <c r="I391" s="3">
        <f t="shared" si="57"/>
        <v>0</v>
      </c>
      <c r="K391" s="2">
        <v>3.8950100000000001</v>
      </c>
      <c r="L391" s="2" t="s">
        <v>19</v>
      </c>
      <c r="M391" s="2" t="s">
        <v>19</v>
      </c>
      <c r="N391" s="3" t="str">
        <f t="shared" si="60"/>
        <v>0000</v>
      </c>
      <c r="O391" s="3">
        <f t="shared" si="61"/>
        <v>0</v>
      </c>
      <c r="P391" s="2" t="s">
        <v>19</v>
      </c>
      <c r="Q391" s="2" t="s">
        <v>19</v>
      </c>
      <c r="R391" s="3" t="str">
        <f t="shared" si="62"/>
        <v>0000</v>
      </c>
      <c r="S391" s="3">
        <f t="shared" si="63"/>
        <v>0</v>
      </c>
      <c r="Z391">
        <v>3.89</v>
      </c>
      <c r="AA391">
        <f t="shared" si="64"/>
        <v>4.5350000000000001</v>
      </c>
      <c r="AB391">
        <v>0.33200000000000002</v>
      </c>
      <c r="AC391" s="4">
        <v>0</v>
      </c>
      <c r="AD391" s="2">
        <v>11.676729999999999</v>
      </c>
      <c r="AE391">
        <v>0</v>
      </c>
    </row>
    <row r="392" spans="1:31" x14ac:dyDescent="0.25">
      <c r="A392" s="2">
        <v>3.9047399999999999</v>
      </c>
      <c r="B392" s="2" t="s">
        <v>19</v>
      </c>
      <c r="C392" s="2" t="s">
        <v>19</v>
      </c>
      <c r="D392" s="3" t="str">
        <f t="shared" si="58"/>
        <v>0000</v>
      </c>
      <c r="E392" s="3">
        <f t="shared" si="56"/>
        <v>0</v>
      </c>
      <c r="F392" s="2" t="s">
        <v>19</v>
      </c>
      <c r="G392" s="2" t="s">
        <v>19</v>
      </c>
      <c r="H392" s="3" t="str">
        <f t="shared" si="59"/>
        <v>0000</v>
      </c>
      <c r="I392" s="3">
        <f t="shared" si="57"/>
        <v>0</v>
      </c>
      <c r="K392" s="2">
        <v>3.9049399999999999</v>
      </c>
      <c r="L392" s="2" t="s">
        <v>19</v>
      </c>
      <c r="M392" s="2" t="s">
        <v>19</v>
      </c>
      <c r="N392" s="3" t="str">
        <f t="shared" si="60"/>
        <v>0000</v>
      </c>
      <c r="O392" s="3">
        <f t="shared" si="61"/>
        <v>0</v>
      </c>
      <c r="P392" s="2" t="s">
        <v>19</v>
      </c>
      <c r="Q392" s="2" t="s">
        <v>19</v>
      </c>
      <c r="R392" s="3" t="str">
        <f t="shared" si="62"/>
        <v>0000</v>
      </c>
      <c r="S392" s="3">
        <f t="shared" si="63"/>
        <v>0</v>
      </c>
      <c r="Z392">
        <v>3.9</v>
      </c>
      <c r="AA392">
        <f t="shared" si="64"/>
        <v>4.5449999999999999</v>
      </c>
      <c r="AB392">
        <v>0.33700000000000002</v>
      </c>
      <c r="AC392" s="4">
        <v>0</v>
      </c>
      <c r="AD392" s="2">
        <v>11.70688</v>
      </c>
      <c r="AE392">
        <v>0</v>
      </c>
    </row>
    <row r="393" spans="1:31" x14ac:dyDescent="0.25">
      <c r="A393" s="2">
        <v>3.9148000000000001</v>
      </c>
      <c r="B393" s="2" t="s">
        <v>19</v>
      </c>
      <c r="C393" s="2" t="s">
        <v>19</v>
      </c>
      <c r="D393" s="3" t="str">
        <f t="shared" si="58"/>
        <v>0000</v>
      </c>
      <c r="E393" s="3">
        <f t="shared" si="56"/>
        <v>0</v>
      </c>
      <c r="F393" s="2" t="s">
        <v>19</v>
      </c>
      <c r="G393" s="2" t="s">
        <v>19</v>
      </c>
      <c r="H393" s="3" t="str">
        <f t="shared" si="59"/>
        <v>0000</v>
      </c>
      <c r="I393" s="3">
        <f t="shared" si="57"/>
        <v>0</v>
      </c>
      <c r="K393" s="2">
        <v>3.9149599999999998</v>
      </c>
      <c r="L393" s="2" t="s">
        <v>19</v>
      </c>
      <c r="M393" s="2" t="s">
        <v>19</v>
      </c>
      <c r="N393" s="3" t="str">
        <f t="shared" si="60"/>
        <v>0000</v>
      </c>
      <c r="O393" s="3">
        <f t="shared" si="61"/>
        <v>0</v>
      </c>
      <c r="P393" s="2" t="s">
        <v>19</v>
      </c>
      <c r="Q393" s="2" t="s">
        <v>19</v>
      </c>
      <c r="R393" s="3" t="str">
        <f t="shared" si="62"/>
        <v>0000</v>
      </c>
      <c r="S393" s="3">
        <f t="shared" si="63"/>
        <v>0</v>
      </c>
      <c r="Z393">
        <v>3.91</v>
      </c>
      <c r="AA393">
        <f t="shared" si="64"/>
        <v>4.5549999999999997</v>
      </c>
      <c r="AB393">
        <v>0.34499999999999997</v>
      </c>
      <c r="AC393" s="4">
        <v>0</v>
      </c>
      <c r="AD393" s="2">
        <v>11.736700000000001</v>
      </c>
      <c r="AE393">
        <v>0</v>
      </c>
    </row>
    <row r="394" spans="1:31" x14ac:dyDescent="0.25">
      <c r="A394" s="2">
        <v>3.9247399999999999</v>
      </c>
      <c r="B394" s="2" t="s">
        <v>19</v>
      </c>
      <c r="C394" s="2" t="s">
        <v>19</v>
      </c>
      <c r="D394" s="3" t="str">
        <f t="shared" si="58"/>
        <v>0000</v>
      </c>
      <c r="E394" s="3">
        <f t="shared" si="56"/>
        <v>0</v>
      </c>
      <c r="F394" s="2" t="s">
        <v>19</v>
      </c>
      <c r="G394" s="2" t="s">
        <v>19</v>
      </c>
      <c r="H394" s="3" t="str">
        <f t="shared" si="59"/>
        <v>0000</v>
      </c>
      <c r="I394" s="3">
        <f t="shared" si="57"/>
        <v>0</v>
      </c>
      <c r="K394" s="2">
        <v>3.9249000000000001</v>
      </c>
      <c r="L394" s="2" t="s">
        <v>19</v>
      </c>
      <c r="M394" s="2" t="s">
        <v>19</v>
      </c>
      <c r="N394" s="3" t="str">
        <f t="shared" si="60"/>
        <v>0000</v>
      </c>
      <c r="O394" s="3">
        <f t="shared" si="61"/>
        <v>0</v>
      </c>
      <c r="P394" s="2" t="s">
        <v>19</v>
      </c>
      <c r="Q394" s="2" t="s">
        <v>19</v>
      </c>
      <c r="R394" s="3" t="str">
        <f t="shared" si="62"/>
        <v>0000</v>
      </c>
      <c r="S394" s="3">
        <f t="shared" si="63"/>
        <v>0</v>
      </c>
      <c r="Z394">
        <v>3.92</v>
      </c>
      <c r="AA394">
        <f t="shared" si="64"/>
        <v>4.5649999999999995</v>
      </c>
      <c r="AB394">
        <v>0.35</v>
      </c>
      <c r="AC394" s="4">
        <v>0</v>
      </c>
      <c r="AD394" s="2">
        <v>11.766819999999999</v>
      </c>
      <c r="AE394">
        <v>0</v>
      </c>
    </row>
    <row r="395" spans="1:31" x14ac:dyDescent="0.25">
      <c r="A395" s="2">
        <v>3.93479</v>
      </c>
      <c r="B395" s="2" t="s">
        <v>19</v>
      </c>
      <c r="C395" s="2" t="s">
        <v>19</v>
      </c>
      <c r="D395" s="3" t="str">
        <f t="shared" si="58"/>
        <v>0000</v>
      </c>
      <c r="E395" s="3">
        <f t="shared" si="56"/>
        <v>0</v>
      </c>
      <c r="F395" s="2" t="s">
        <v>19</v>
      </c>
      <c r="G395" s="2" t="s">
        <v>19</v>
      </c>
      <c r="H395" s="3" t="str">
        <f t="shared" si="59"/>
        <v>0000</v>
      </c>
      <c r="I395" s="3">
        <f t="shared" si="57"/>
        <v>0</v>
      </c>
      <c r="K395" s="2">
        <v>3.93499</v>
      </c>
      <c r="L395" s="2" t="s">
        <v>19</v>
      </c>
      <c r="M395" s="2" t="s">
        <v>19</v>
      </c>
      <c r="N395" s="3" t="str">
        <f t="shared" si="60"/>
        <v>0000</v>
      </c>
      <c r="O395" s="3">
        <f t="shared" si="61"/>
        <v>0</v>
      </c>
      <c r="P395" s="2" t="s">
        <v>19</v>
      </c>
      <c r="Q395" s="2" t="s">
        <v>19</v>
      </c>
      <c r="R395" s="3" t="str">
        <f t="shared" si="62"/>
        <v>0000</v>
      </c>
      <c r="S395" s="3">
        <f t="shared" si="63"/>
        <v>0</v>
      </c>
      <c r="Z395">
        <v>3.93</v>
      </c>
      <c r="AA395">
        <f t="shared" si="64"/>
        <v>4.5750000000000002</v>
      </c>
      <c r="AB395">
        <v>0.35199999999999998</v>
      </c>
      <c r="AC395" s="4">
        <v>0</v>
      </c>
      <c r="AD395" s="2">
        <v>11.796659999999999</v>
      </c>
      <c r="AE395">
        <v>0</v>
      </c>
    </row>
    <row r="396" spans="1:31" x14ac:dyDescent="0.25">
      <c r="A396" s="2">
        <v>3.9447000000000001</v>
      </c>
      <c r="B396" s="2" t="s">
        <v>19</v>
      </c>
      <c r="C396" s="2" t="s">
        <v>19</v>
      </c>
      <c r="D396" s="3" t="str">
        <f t="shared" si="58"/>
        <v>0000</v>
      </c>
      <c r="E396" s="3">
        <f t="shared" si="56"/>
        <v>0</v>
      </c>
      <c r="F396" s="2" t="s">
        <v>19</v>
      </c>
      <c r="G396" s="2" t="s">
        <v>19</v>
      </c>
      <c r="H396" s="3" t="str">
        <f t="shared" si="59"/>
        <v>0000</v>
      </c>
      <c r="I396" s="3">
        <f t="shared" si="57"/>
        <v>0</v>
      </c>
      <c r="K396" s="2">
        <v>3.94489</v>
      </c>
      <c r="L396" s="2" t="s">
        <v>19</v>
      </c>
      <c r="M396" s="2" t="s">
        <v>19</v>
      </c>
      <c r="N396" s="3" t="str">
        <f t="shared" si="60"/>
        <v>0000</v>
      </c>
      <c r="O396" s="3">
        <f t="shared" si="61"/>
        <v>0</v>
      </c>
      <c r="P396" s="2" t="s">
        <v>19</v>
      </c>
      <c r="Q396" s="2" t="s">
        <v>19</v>
      </c>
      <c r="R396" s="3" t="str">
        <f t="shared" si="62"/>
        <v>0000</v>
      </c>
      <c r="S396" s="3">
        <f t="shared" si="63"/>
        <v>0</v>
      </c>
      <c r="Z396">
        <v>3.94</v>
      </c>
      <c r="AA396">
        <f t="shared" si="64"/>
        <v>4.585</v>
      </c>
      <c r="AB396">
        <v>0.35099999999999998</v>
      </c>
      <c r="AC396" s="4">
        <v>0</v>
      </c>
      <c r="AD396" s="2">
        <v>11.826879999999999</v>
      </c>
      <c r="AE396">
        <v>0</v>
      </c>
    </row>
    <row r="397" spans="1:31" x14ac:dyDescent="0.25">
      <c r="A397" s="2">
        <v>3.9547599999999998</v>
      </c>
      <c r="B397" s="2" t="s">
        <v>19</v>
      </c>
      <c r="C397" s="2" t="s">
        <v>19</v>
      </c>
      <c r="D397" s="3" t="str">
        <f t="shared" si="58"/>
        <v>0000</v>
      </c>
      <c r="E397" s="3">
        <f t="shared" si="56"/>
        <v>0</v>
      </c>
      <c r="F397" s="2" t="s">
        <v>19</v>
      </c>
      <c r="G397" s="2" t="s">
        <v>19</v>
      </c>
      <c r="H397" s="3" t="str">
        <f t="shared" si="59"/>
        <v>0000</v>
      </c>
      <c r="I397" s="3">
        <f t="shared" si="57"/>
        <v>0</v>
      </c>
      <c r="K397" s="2">
        <v>3.9549599999999998</v>
      </c>
      <c r="L397" s="2" t="s">
        <v>19</v>
      </c>
      <c r="M397" s="2" t="s">
        <v>19</v>
      </c>
      <c r="N397" s="3" t="str">
        <f t="shared" si="60"/>
        <v>0000</v>
      </c>
      <c r="O397" s="3">
        <f t="shared" si="61"/>
        <v>0</v>
      </c>
      <c r="P397" s="2" t="s">
        <v>19</v>
      </c>
      <c r="Q397" s="2" t="s">
        <v>19</v>
      </c>
      <c r="R397" s="3" t="str">
        <f t="shared" si="62"/>
        <v>0000</v>
      </c>
      <c r="S397" s="3">
        <f t="shared" si="63"/>
        <v>0</v>
      </c>
      <c r="Z397">
        <v>3.95</v>
      </c>
      <c r="AA397">
        <f t="shared" si="64"/>
        <v>4.5950000000000006</v>
      </c>
      <c r="AB397">
        <v>0.35699999999999998</v>
      </c>
      <c r="AC397" s="4">
        <v>0</v>
      </c>
      <c r="AD397" s="2">
        <v>11.8567</v>
      </c>
      <c r="AE397">
        <v>0</v>
      </c>
    </row>
    <row r="398" spans="1:31" x14ac:dyDescent="0.25">
      <c r="A398" s="2">
        <v>3.9647600000000001</v>
      </c>
      <c r="B398" s="2" t="s">
        <v>19</v>
      </c>
      <c r="C398" s="2" t="s">
        <v>19</v>
      </c>
      <c r="D398" s="3" t="str">
        <f t="shared" si="58"/>
        <v>0000</v>
      </c>
      <c r="E398" s="3">
        <f t="shared" si="56"/>
        <v>0</v>
      </c>
      <c r="F398" s="2" t="s">
        <v>19</v>
      </c>
      <c r="G398" s="2" t="s">
        <v>19</v>
      </c>
      <c r="H398" s="3" t="str">
        <f t="shared" si="59"/>
        <v>0000</v>
      </c>
      <c r="I398" s="3">
        <f t="shared" si="57"/>
        <v>0</v>
      </c>
      <c r="K398" s="2">
        <v>3.96495</v>
      </c>
      <c r="L398" s="2" t="s">
        <v>19</v>
      </c>
      <c r="M398" s="2" t="s">
        <v>19</v>
      </c>
      <c r="N398" s="3" t="str">
        <f t="shared" si="60"/>
        <v>0000</v>
      </c>
      <c r="O398" s="3">
        <f t="shared" si="61"/>
        <v>0</v>
      </c>
      <c r="P398" s="2" t="s">
        <v>19</v>
      </c>
      <c r="Q398" s="2" t="s">
        <v>19</v>
      </c>
      <c r="R398" s="3" t="str">
        <f t="shared" si="62"/>
        <v>0000</v>
      </c>
      <c r="S398" s="3">
        <f t="shared" si="63"/>
        <v>0</v>
      </c>
      <c r="Z398">
        <v>3.96</v>
      </c>
      <c r="AA398">
        <f t="shared" si="64"/>
        <v>4.6050000000000004</v>
      </c>
      <c r="AB398">
        <v>0.35899999999999999</v>
      </c>
      <c r="AC398" s="4">
        <v>0</v>
      </c>
      <c r="AD398" s="2">
        <v>11.88686</v>
      </c>
      <c r="AE398">
        <v>0</v>
      </c>
    </row>
    <row r="399" spans="1:31" x14ac:dyDescent="0.25">
      <c r="A399" s="2">
        <v>3.97472</v>
      </c>
      <c r="B399" s="2" t="s">
        <v>19</v>
      </c>
      <c r="C399" s="2" t="s">
        <v>19</v>
      </c>
      <c r="D399" s="3" t="str">
        <f t="shared" si="58"/>
        <v>0000</v>
      </c>
      <c r="E399" s="3">
        <f t="shared" si="56"/>
        <v>0</v>
      </c>
      <c r="F399" s="2" t="s">
        <v>19</v>
      </c>
      <c r="G399" s="2" t="s">
        <v>19</v>
      </c>
      <c r="H399" s="3" t="str">
        <f t="shared" si="59"/>
        <v>0000</v>
      </c>
      <c r="I399" s="3">
        <f t="shared" si="57"/>
        <v>0</v>
      </c>
      <c r="K399" s="2">
        <v>3.97492</v>
      </c>
      <c r="L399" s="2" t="s">
        <v>19</v>
      </c>
      <c r="M399" s="2" t="s">
        <v>19</v>
      </c>
      <c r="N399" s="3" t="str">
        <f t="shared" si="60"/>
        <v>0000</v>
      </c>
      <c r="O399" s="3">
        <f t="shared" si="61"/>
        <v>0</v>
      </c>
      <c r="P399" s="2" t="s">
        <v>19</v>
      </c>
      <c r="Q399" s="2" t="s">
        <v>19</v>
      </c>
      <c r="R399" s="3" t="str">
        <f t="shared" si="62"/>
        <v>0000</v>
      </c>
      <c r="S399" s="3">
        <f t="shared" si="63"/>
        <v>0</v>
      </c>
      <c r="Z399">
        <v>3.97</v>
      </c>
      <c r="AA399">
        <f t="shared" si="64"/>
        <v>4.6150000000000002</v>
      </c>
      <c r="AB399">
        <v>0.36099999999999999</v>
      </c>
      <c r="AC399" s="4">
        <v>0</v>
      </c>
      <c r="AD399" s="2">
        <v>11.916729999999999</v>
      </c>
      <c r="AE399">
        <v>0</v>
      </c>
    </row>
    <row r="400" spans="1:31" x14ac:dyDescent="0.25">
      <c r="A400" s="2">
        <v>3.9847399999999999</v>
      </c>
      <c r="B400" s="2" t="s">
        <v>19</v>
      </c>
      <c r="C400" s="2" t="s">
        <v>19</v>
      </c>
      <c r="D400" s="3" t="str">
        <f t="shared" si="58"/>
        <v>0000</v>
      </c>
      <c r="E400" s="3">
        <f t="shared" si="56"/>
        <v>0</v>
      </c>
      <c r="F400" s="2" t="s">
        <v>19</v>
      </c>
      <c r="G400" s="2" t="s">
        <v>19</v>
      </c>
      <c r="H400" s="3" t="str">
        <f t="shared" si="59"/>
        <v>0000</v>
      </c>
      <c r="I400" s="3">
        <f t="shared" si="57"/>
        <v>0</v>
      </c>
      <c r="K400" s="2">
        <v>3.9849199999999998</v>
      </c>
      <c r="L400" s="2" t="s">
        <v>19</v>
      </c>
      <c r="M400" s="2" t="s">
        <v>19</v>
      </c>
      <c r="N400" s="3" t="str">
        <f t="shared" si="60"/>
        <v>0000</v>
      </c>
      <c r="O400" s="3">
        <f t="shared" si="61"/>
        <v>0</v>
      </c>
      <c r="P400" s="2" t="s">
        <v>19</v>
      </c>
      <c r="Q400" s="2" t="s">
        <v>19</v>
      </c>
      <c r="R400" s="3" t="str">
        <f t="shared" si="62"/>
        <v>0000</v>
      </c>
      <c r="S400" s="3">
        <f t="shared" si="63"/>
        <v>0</v>
      </c>
      <c r="Z400">
        <v>3.98</v>
      </c>
      <c r="AA400">
        <f t="shared" si="64"/>
        <v>4.625</v>
      </c>
      <c r="AB400">
        <v>0.36699999999999999</v>
      </c>
      <c r="AC400" s="4">
        <v>0</v>
      </c>
      <c r="AD400" s="2">
        <v>11.946949999999999</v>
      </c>
      <c r="AE400">
        <v>0</v>
      </c>
    </row>
    <row r="401" spans="1:31" x14ac:dyDescent="0.25">
      <c r="A401" s="2">
        <v>3.9948199999999998</v>
      </c>
      <c r="B401" s="2" t="s">
        <v>19</v>
      </c>
      <c r="C401" s="2" t="s">
        <v>19</v>
      </c>
      <c r="D401" s="3" t="str">
        <f t="shared" si="58"/>
        <v>0000</v>
      </c>
      <c r="E401" s="3">
        <f t="shared" si="56"/>
        <v>0</v>
      </c>
      <c r="F401" s="2" t="s">
        <v>19</v>
      </c>
      <c r="G401" s="2" t="s">
        <v>19</v>
      </c>
      <c r="H401" s="3" t="str">
        <f t="shared" si="59"/>
        <v>0000</v>
      </c>
      <c r="I401" s="3">
        <f t="shared" si="57"/>
        <v>0</v>
      </c>
      <c r="K401" s="2">
        <v>3.9950099999999997</v>
      </c>
      <c r="L401" s="2" t="s">
        <v>19</v>
      </c>
      <c r="M401" s="2" t="s">
        <v>19</v>
      </c>
      <c r="N401" s="3" t="str">
        <f t="shared" si="60"/>
        <v>0000</v>
      </c>
      <c r="O401" s="3">
        <f t="shared" si="61"/>
        <v>0</v>
      </c>
      <c r="P401" s="2" t="s">
        <v>19</v>
      </c>
      <c r="Q401" s="2" t="s">
        <v>19</v>
      </c>
      <c r="R401" s="3" t="str">
        <f t="shared" si="62"/>
        <v>0000</v>
      </c>
      <c r="S401" s="3">
        <f t="shared" si="63"/>
        <v>0</v>
      </c>
      <c r="Z401">
        <v>3.99</v>
      </c>
      <c r="AA401">
        <f t="shared" si="64"/>
        <v>4.6349999999999998</v>
      </c>
      <c r="AB401">
        <v>0.36799999999999999</v>
      </c>
      <c r="AC401" s="4">
        <v>0</v>
      </c>
      <c r="AD401" s="2">
        <v>11.97677</v>
      </c>
      <c r="AE401">
        <v>0</v>
      </c>
    </row>
    <row r="402" spans="1:31" x14ac:dyDescent="0.25">
      <c r="A402" s="2">
        <v>4.0046999999999997</v>
      </c>
      <c r="B402" s="2" t="s">
        <v>19</v>
      </c>
      <c r="C402" s="2" t="s">
        <v>19</v>
      </c>
      <c r="D402" s="3" t="str">
        <f t="shared" si="58"/>
        <v>0000</v>
      </c>
      <c r="E402" s="3">
        <f t="shared" si="56"/>
        <v>0</v>
      </c>
      <c r="F402" s="2" t="s">
        <v>19</v>
      </c>
      <c r="G402" s="2" t="s">
        <v>19</v>
      </c>
      <c r="H402" s="3" t="str">
        <f t="shared" si="59"/>
        <v>0000</v>
      </c>
      <c r="I402" s="3">
        <f t="shared" si="57"/>
        <v>0</v>
      </c>
      <c r="K402" s="2">
        <v>4.0048899999999996</v>
      </c>
      <c r="L402" s="2" t="s">
        <v>19</v>
      </c>
      <c r="M402" s="2" t="s">
        <v>19</v>
      </c>
      <c r="N402" s="3" t="str">
        <f t="shared" si="60"/>
        <v>0000</v>
      </c>
      <c r="O402" s="3">
        <f t="shared" si="61"/>
        <v>0</v>
      </c>
      <c r="P402" s="2" t="s">
        <v>19</v>
      </c>
      <c r="Q402" s="2" t="s">
        <v>19</v>
      </c>
      <c r="R402" s="3" t="str">
        <f t="shared" si="62"/>
        <v>0000</v>
      </c>
      <c r="S402" s="3">
        <f t="shared" si="63"/>
        <v>0</v>
      </c>
      <c r="Z402">
        <v>4</v>
      </c>
      <c r="AA402">
        <f t="shared" si="64"/>
        <v>4.6449999999999996</v>
      </c>
      <c r="AB402">
        <v>0.371</v>
      </c>
      <c r="AC402" s="4">
        <v>0</v>
      </c>
      <c r="AD402" s="2">
        <v>12.007149999999999</v>
      </c>
      <c r="AE402">
        <v>0</v>
      </c>
    </row>
    <row r="403" spans="1:31" x14ac:dyDescent="0.25">
      <c r="A403" s="2">
        <v>4.0148000000000001</v>
      </c>
      <c r="B403" s="2" t="s">
        <v>19</v>
      </c>
      <c r="C403" s="2" t="s">
        <v>19</v>
      </c>
      <c r="D403" s="3" t="str">
        <f t="shared" si="58"/>
        <v>0000</v>
      </c>
      <c r="E403" s="3">
        <f t="shared" si="56"/>
        <v>0</v>
      </c>
      <c r="F403" s="2" t="s">
        <v>19</v>
      </c>
      <c r="G403" s="2" t="s">
        <v>19</v>
      </c>
      <c r="H403" s="3" t="str">
        <f t="shared" si="59"/>
        <v>0000</v>
      </c>
      <c r="I403" s="3">
        <f t="shared" si="57"/>
        <v>0</v>
      </c>
      <c r="K403" s="2">
        <v>4.0149900000000001</v>
      </c>
      <c r="L403" s="2" t="s">
        <v>19</v>
      </c>
      <c r="M403" s="2" t="s">
        <v>19</v>
      </c>
      <c r="N403" s="3" t="str">
        <f t="shared" si="60"/>
        <v>0000</v>
      </c>
      <c r="O403" s="3">
        <f t="shared" si="61"/>
        <v>0</v>
      </c>
      <c r="P403" s="2" t="s">
        <v>19</v>
      </c>
      <c r="Q403" s="2" t="s">
        <v>19</v>
      </c>
      <c r="R403" s="3" t="str">
        <f t="shared" si="62"/>
        <v>0000</v>
      </c>
      <c r="S403" s="3">
        <f t="shared" si="63"/>
        <v>0</v>
      </c>
      <c r="Z403">
        <v>4.01</v>
      </c>
      <c r="AA403">
        <f t="shared" si="64"/>
        <v>4.6549999999999994</v>
      </c>
      <c r="AB403">
        <v>0.372</v>
      </c>
      <c r="AC403" s="4">
        <v>0</v>
      </c>
      <c r="AD403" s="2">
        <v>12.036759999999999</v>
      </c>
      <c r="AE403">
        <v>0</v>
      </c>
    </row>
    <row r="404" spans="1:31" x14ac:dyDescent="0.25">
      <c r="A404" s="2">
        <v>4.0247799999999998</v>
      </c>
      <c r="B404" s="2" t="s">
        <v>19</v>
      </c>
      <c r="C404" s="2" t="s">
        <v>19</v>
      </c>
      <c r="D404" s="3" t="str">
        <f t="shared" si="58"/>
        <v>0000</v>
      </c>
      <c r="E404" s="3">
        <f t="shared" si="56"/>
        <v>0</v>
      </c>
      <c r="F404" s="2" t="s">
        <v>19</v>
      </c>
      <c r="G404" s="2" t="s">
        <v>19</v>
      </c>
      <c r="H404" s="3" t="str">
        <f t="shared" si="59"/>
        <v>0000</v>
      </c>
      <c r="I404" s="3">
        <f t="shared" si="57"/>
        <v>0</v>
      </c>
      <c r="K404" s="2">
        <v>4.0249600000000001</v>
      </c>
      <c r="L404" s="2" t="s">
        <v>19</v>
      </c>
      <c r="M404" s="2" t="s">
        <v>19</v>
      </c>
      <c r="N404" s="3" t="str">
        <f t="shared" si="60"/>
        <v>0000</v>
      </c>
      <c r="O404" s="3">
        <f t="shared" si="61"/>
        <v>0</v>
      </c>
      <c r="P404" s="2" t="s">
        <v>19</v>
      </c>
      <c r="Q404" s="2" t="s">
        <v>19</v>
      </c>
      <c r="R404" s="3" t="str">
        <f t="shared" si="62"/>
        <v>0000</v>
      </c>
      <c r="S404" s="3">
        <f t="shared" si="63"/>
        <v>0</v>
      </c>
      <c r="Z404">
        <v>4.0199999999999996</v>
      </c>
      <c r="AA404">
        <f t="shared" si="64"/>
        <v>4.6649999999999991</v>
      </c>
      <c r="AB404">
        <v>0.377</v>
      </c>
      <c r="AC404" s="4">
        <v>0</v>
      </c>
      <c r="AD404" s="2">
        <v>12.067209999999999</v>
      </c>
      <c r="AE404">
        <v>0</v>
      </c>
    </row>
    <row r="405" spans="1:31" x14ac:dyDescent="0.25">
      <c r="A405" s="2">
        <v>4.0348699999999997</v>
      </c>
      <c r="B405" s="2" t="s">
        <v>19</v>
      </c>
      <c r="C405" s="2" t="s">
        <v>19</v>
      </c>
      <c r="D405" s="3" t="str">
        <f t="shared" si="58"/>
        <v>0000</v>
      </c>
      <c r="E405" s="3">
        <f t="shared" si="56"/>
        <v>0</v>
      </c>
      <c r="F405" s="2" t="s">
        <v>19</v>
      </c>
      <c r="G405" s="2" t="s">
        <v>19</v>
      </c>
      <c r="H405" s="3" t="str">
        <f t="shared" si="59"/>
        <v>0000</v>
      </c>
      <c r="I405" s="3">
        <f t="shared" si="57"/>
        <v>0</v>
      </c>
      <c r="K405" s="2">
        <v>4.0350299999999999</v>
      </c>
      <c r="L405" s="2" t="s">
        <v>19</v>
      </c>
      <c r="M405" s="2" t="s">
        <v>19</v>
      </c>
      <c r="N405" s="3" t="str">
        <f t="shared" si="60"/>
        <v>0000</v>
      </c>
      <c r="O405" s="3">
        <f t="shared" si="61"/>
        <v>0</v>
      </c>
      <c r="P405" s="2" t="s">
        <v>19</v>
      </c>
      <c r="Q405" s="2" t="s">
        <v>19</v>
      </c>
      <c r="R405" s="3" t="str">
        <f t="shared" si="62"/>
        <v>0000</v>
      </c>
      <c r="S405" s="3">
        <f t="shared" si="63"/>
        <v>0</v>
      </c>
      <c r="Z405">
        <v>4.03</v>
      </c>
      <c r="AA405">
        <f t="shared" si="64"/>
        <v>4.6750000000000007</v>
      </c>
      <c r="AB405">
        <v>0.38</v>
      </c>
      <c r="AC405" s="4">
        <v>0</v>
      </c>
      <c r="AD405" s="2">
        <v>12.096909999999999</v>
      </c>
      <c r="AE405">
        <v>0</v>
      </c>
    </row>
    <row r="406" spans="1:31" x14ac:dyDescent="0.25">
      <c r="A406" s="2">
        <v>4.0447199999999999</v>
      </c>
      <c r="B406" s="2" t="s">
        <v>19</v>
      </c>
      <c r="C406" s="2" t="s">
        <v>19</v>
      </c>
      <c r="D406" s="3" t="str">
        <f t="shared" si="58"/>
        <v>0000</v>
      </c>
      <c r="E406" s="3">
        <f t="shared" si="56"/>
        <v>0</v>
      </c>
      <c r="F406" s="2" t="s">
        <v>19</v>
      </c>
      <c r="G406" s="2" t="s">
        <v>19</v>
      </c>
      <c r="H406" s="3" t="str">
        <f t="shared" si="59"/>
        <v>0000</v>
      </c>
      <c r="I406" s="3">
        <f t="shared" si="57"/>
        <v>0</v>
      </c>
      <c r="K406" s="2">
        <v>4.0449099999999998</v>
      </c>
      <c r="L406" s="2" t="s">
        <v>19</v>
      </c>
      <c r="M406" s="2" t="s">
        <v>19</v>
      </c>
      <c r="N406" s="3" t="str">
        <f t="shared" si="60"/>
        <v>0000</v>
      </c>
      <c r="O406" s="3">
        <f t="shared" si="61"/>
        <v>0</v>
      </c>
      <c r="P406" s="2" t="s">
        <v>19</v>
      </c>
      <c r="Q406" s="2" t="s">
        <v>19</v>
      </c>
      <c r="R406" s="3" t="str">
        <f t="shared" si="62"/>
        <v>0000</v>
      </c>
      <c r="S406" s="3">
        <f t="shared" si="63"/>
        <v>0</v>
      </c>
      <c r="Z406">
        <v>4.04</v>
      </c>
      <c r="AA406">
        <f t="shared" si="64"/>
        <v>4.6850000000000005</v>
      </c>
      <c r="AB406">
        <v>0.38200000000000001</v>
      </c>
      <c r="AC406" s="4">
        <v>0</v>
      </c>
      <c r="AD406" s="2">
        <v>12.1272</v>
      </c>
      <c r="AE406">
        <v>0</v>
      </c>
    </row>
    <row r="407" spans="1:31" x14ac:dyDescent="0.25">
      <c r="A407" s="2">
        <v>4.0547700000000004</v>
      </c>
      <c r="B407" s="2" t="s">
        <v>19</v>
      </c>
      <c r="C407" s="2" t="s">
        <v>19</v>
      </c>
      <c r="D407" s="3" t="str">
        <f t="shared" si="58"/>
        <v>0000</v>
      </c>
      <c r="E407" s="3">
        <f t="shared" si="56"/>
        <v>0</v>
      </c>
      <c r="F407" s="2" t="s">
        <v>19</v>
      </c>
      <c r="G407" s="2" t="s">
        <v>19</v>
      </c>
      <c r="H407" s="3" t="str">
        <f t="shared" si="59"/>
        <v>0000</v>
      </c>
      <c r="I407" s="3">
        <f t="shared" si="57"/>
        <v>0</v>
      </c>
      <c r="K407" s="2">
        <v>4.05497</v>
      </c>
      <c r="L407" s="2" t="s">
        <v>19</v>
      </c>
      <c r="M407" s="2" t="s">
        <v>19</v>
      </c>
      <c r="N407" s="3" t="str">
        <f t="shared" si="60"/>
        <v>0000</v>
      </c>
      <c r="O407" s="3">
        <f t="shared" si="61"/>
        <v>0</v>
      </c>
      <c r="P407" s="2" t="s">
        <v>19</v>
      </c>
      <c r="Q407" s="2" t="s">
        <v>19</v>
      </c>
      <c r="R407" s="3" t="str">
        <f t="shared" si="62"/>
        <v>0000</v>
      </c>
      <c r="S407" s="3">
        <f t="shared" si="63"/>
        <v>0</v>
      </c>
      <c r="Z407">
        <v>4.05</v>
      </c>
      <c r="AA407">
        <f t="shared" si="64"/>
        <v>4.6950000000000003</v>
      </c>
      <c r="AB407">
        <v>0.38300000000000001</v>
      </c>
      <c r="AC407" s="4">
        <v>0</v>
      </c>
      <c r="AD407" s="2">
        <v>12.156829999999999</v>
      </c>
      <c r="AE407">
        <v>0</v>
      </c>
    </row>
    <row r="408" spans="1:31" x14ac:dyDescent="0.25">
      <c r="A408" s="2">
        <v>4.0647700000000002</v>
      </c>
      <c r="B408" s="2" t="s">
        <v>19</v>
      </c>
      <c r="C408" s="2" t="s">
        <v>19</v>
      </c>
      <c r="D408" s="3" t="str">
        <f t="shared" si="58"/>
        <v>0000</v>
      </c>
      <c r="E408" s="3">
        <f t="shared" si="56"/>
        <v>0</v>
      </c>
      <c r="F408" s="2" t="s">
        <v>19</v>
      </c>
      <c r="G408" s="2" t="s">
        <v>19</v>
      </c>
      <c r="H408" s="3" t="str">
        <f t="shared" si="59"/>
        <v>0000</v>
      </c>
      <c r="I408" s="3">
        <f t="shared" si="57"/>
        <v>0</v>
      </c>
      <c r="K408" s="2">
        <v>4.0649600000000001</v>
      </c>
      <c r="L408" s="2" t="s">
        <v>19</v>
      </c>
      <c r="M408" s="2" t="s">
        <v>19</v>
      </c>
      <c r="N408" s="3" t="str">
        <f t="shared" si="60"/>
        <v>0000</v>
      </c>
      <c r="O408" s="3">
        <f t="shared" si="61"/>
        <v>0</v>
      </c>
      <c r="P408" s="2" t="s">
        <v>19</v>
      </c>
      <c r="Q408" s="2" t="s">
        <v>19</v>
      </c>
      <c r="R408" s="3" t="str">
        <f t="shared" si="62"/>
        <v>0000</v>
      </c>
      <c r="S408" s="3">
        <f t="shared" si="63"/>
        <v>0</v>
      </c>
      <c r="Z408">
        <v>4.0599999999999996</v>
      </c>
      <c r="AA408">
        <f t="shared" si="64"/>
        <v>4.7050000000000001</v>
      </c>
      <c r="AB408">
        <v>0.38</v>
      </c>
      <c r="AC408" s="4">
        <v>0</v>
      </c>
      <c r="AD408" s="2">
        <v>12.186999999999999</v>
      </c>
      <c r="AE408">
        <v>0</v>
      </c>
    </row>
    <row r="409" spans="1:31" x14ac:dyDescent="0.25">
      <c r="A409" s="2">
        <v>4.0747799999999996</v>
      </c>
      <c r="B409" s="2" t="s">
        <v>19</v>
      </c>
      <c r="C409" s="2" t="s">
        <v>19</v>
      </c>
      <c r="D409" s="3" t="str">
        <f t="shared" si="58"/>
        <v>0000</v>
      </c>
      <c r="E409" s="3">
        <f t="shared" si="56"/>
        <v>0</v>
      </c>
      <c r="F409" s="2" t="s">
        <v>19</v>
      </c>
      <c r="G409" s="2" t="s">
        <v>19</v>
      </c>
      <c r="H409" s="3" t="str">
        <f t="shared" si="59"/>
        <v>0000</v>
      </c>
      <c r="I409" s="3">
        <f t="shared" si="57"/>
        <v>0</v>
      </c>
      <c r="K409" s="2">
        <v>4.07498</v>
      </c>
      <c r="L409" s="2" t="s">
        <v>19</v>
      </c>
      <c r="M409" s="2" t="s">
        <v>19</v>
      </c>
      <c r="N409" s="3" t="str">
        <f t="shared" si="60"/>
        <v>0000</v>
      </c>
      <c r="O409" s="3">
        <f t="shared" si="61"/>
        <v>0</v>
      </c>
      <c r="P409" s="2" t="s">
        <v>19</v>
      </c>
      <c r="Q409" s="2" t="s">
        <v>19</v>
      </c>
      <c r="R409" s="3" t="str">
        <f t="shared" si="62"/>
        <v>0000</v>
      </c>
      <c r="S409" s="3">
        <f t="shared" si="63"/>
        <v>0</v>
      </c>
      <c r="Z409">
        <v>4.07</v>
      </c>
      <c r="AA409">
        <f t="shared" si="64"/>
        <v>4.7149999999999999</v>
      </c>
      <c r="AB409">
        <v>0.38500000000000001</v>
      </c>
      <c r="AC409" s="4">
        <v>0</v>
      </c>
      <c r="AD409" s="2">
        <v>12.21679</v>
      </c>
      <c r="AE409">
        <v>0</v>
      </c>
    </row>
    <row r="410" spans="1:31" x14ac:dyDescent="0.25">
      <c r="A410" s="2">
        <v>4.0847499999999997</v>
      </c>
      <c r="B410" s="2" t="s">
        <v>19</v>
      </c>
      <c r="C410" s="2" t="s">
        <v>19</v>
      </c>
      <c r="D410" s="3" t="str">
        <f t="shared" si="58"/>
        <v>0000</v>
      </c>
      <c r="E410" s="3">
        <f t="shared" si="56"/>
        <v>0</v>
      </c>
      <c r="F410" s="2" t="s">
        <v>19</v>
      </c>
      <c r="G410" s="2" t="s">
        <v>19</v>
      </c>
      <c r="H410" s="3" t="str">
        <f t="shared" si="59"/>
        <v>0000</v>
      </c>
      <c r="I410" s="3">
        <f t="shared" si="57"/>
        <v>0</v>
      </c>
      <c r="K410" s="2">
        <v>4.0849500000000001</v>
      </c>
      <c r="L410" s="2" t="s">
        <v>19</v>
      </c>
      <c r="M410" s="2" t="s">
        <v>19</v>
      </c>
      <c r="N410" s="3" t="str">
        <f t="shared" si="60"/>
        <v>0000</v>
      </c>
      <c r="O410" s="3">
        <f t="shared" si="61"/>
        <v>0</v>
      </c>
      <c r="P410" s="2" t="s">
        <v>19</v>
      </c>
      <c r="Q410" s="2" t="s">
        <v>19</v>
      </c>
      <c r="R410" s="3" t="str">
        <f t="shared" si="62"/>
        <v>0000</v>
      </c>
      <c r="S410" s="3">
        <f t="shared" si="63"/>
        <v>0</v>
      </c>
      <c r="Z410">
        <v>4.08</v>
      </c>
      <c r="AA410">
        <f t="shared" si="64"/>
        <v>4.7249999999999996</v>
      </c>
      <c r="AB410">
        <v>0.38900000000000001</v>
      </c>
      <c r="AC410" s="4">
        <v>0</v>
      </c>
      <c r="AD410" s="2">
        <v>12.24696</v>
      </c>
      <c r="AE410">
        <v>0</v>
      </c>
    </row>
    <row r="411" spans="1:31" x14ac:dyDescent="0.25">
      <c r="A411" s="2">
        <v>4.0949499999999999</v>
      </c>
      <c r="B411" s="2" t="s">
        <v>19</v>
      </c>
      <c r="C411" s="2" t="s">
        <v>19</v>
      </c>
      <c r="D411" s="3" t="str">
        <f t="shared" si="58"/>
        <v>0000</v>
      </c>
      <c r="E411" s="3">
        <f t="shared" si="56"/>
        <v>0</v>
      </c>
      <c r="F411" s="2" t="s">
        <v>19</v>
      </c>
      <c r="G411" s="2" t="s">
        <v>19</v>
      </c>
      <c r="H411" s="3" t="str">
        <f t="shared" si="59"/>
        <v>0000</v>
      </c>
      <c r="I411" s="3">
        <f t="shared" si="57"/>
        <v>0</v>
      </c>
      <c r="K411" s="2">
        <v>4.09518</v>
      </c>
      <c r="L411" s="2" t="s">
        <v>19</v>
      </c>
      <c r="M411" s="2" t="s">
        <v>19</v>
      </c>
      <c r="N411" s="3" t="str">
        <f t="shared" si="60"/>
        <v>0000</v>
      </c>
      <c r="O411" s="3">
        <f t="shared" si="61"/>
        <v>0</v>
      </c>
      <c r="P411" s="2" t="s">
        <v>19</v>
      </c>
      <c r="Q411" s="2" t="s">
        <v>19</v>
      </c>
      <c r="R411" s="3" t="str">
        <f t="shared" si="62"/>
        <v>0000</v>
      </c>
      <c r="S411" s="3">
        <f t="shared" si="63"/>
        <v>0</v>
      </c>
      <c r="Z411">
        <v>4.09</v>
      </c>
      <c r="AA411">
        <f t="shared" si="64"/>
        <v>4.7349999999999994</v>
      </c>
      <c r="AB411">
        <v>0.38500000000000001</v>
      </c>
      <c r="AC411" s="4">
        <v>0</v>
      </c>
      <c r="AD411" s="2">
        <v>12.276770000000001</v>
      </c>
      <c r="AE411">
        <v>0</v>
      </c>
    </row>
    <row r="412" spans="1:31" x14ac:dyDescent="0.25">
      <c r="A412" s="2">
        <v>4.1048099999999996</v>
      </c>
      <c r="B412" s="2" t="s">
        <v>19</v>
      </c>
      <c r="C412" s="2" t="s">
        <v>19</v>
      </c>
      <c r="D412" s="3" t="str">
        <f t="shared" si="58"/>
        <v>0000</v>
      </c>
      <c r="E412" s="3">
        <f t="shared" si="56"/>
        <v>0</v>
      </c>
      <c r="F412" s="2" t="s">
        <v>19</v>
      </c>
      <c r="G412" s="2" t="s">
        <v>19</v>
      </c>
      <c r="H412" s="3" t="str">
        <f t="shared" si="59"/>
        <v>0000</v>
      </c>
      <c r="I412" s="3">
        <f t="shared" si="57"/>
        <v>0</v>
      </c>
      <c r="K412" s="2">
        <v>4.1049899999999999</v>
      </c>
      <c r="L412" s="2" t="s">
        <v>19</v>
      </c>
      <c r="M412" s="2" t="s">
        <v>19</v>
      </c>
      <c r="N412" s="3" t="str">
        <f t="shared" si="60"/>
        <v>0000</v>
      </c>
      <c r="O412" s="3">
        <f t="shared" si="61"/>
        <v>0</v>
      </c>
      <c r="P412" s="2" t="s">
        <v>19</v>
      </c>
      <c r="Q412" s="2" t="s">
        <v>19</v>
      </c>
      <c r="R412" s="3" t="str">
        <f t="shared" si="62"/>
        <v>0000</v>
      </c>
      <c r="S412" s="3">
        <f t="shared" si="63"/>
        <v>0</v>
      </c>
      <c r="Z412">
        <v>4.0999999999999996</v>
      </c>
      <c r="AA412">
        <f t="shared" si="64"/>
        <v>4.7449999999999992</v>
      </c>
      <c r="AB412">
        <v>0.39200000000000002</v>
      </c>
      <c r="AC412" s="4">
        <v>0</v>
      </c>
      <c r="AD412" s="2">
        <v>12.306929999999999</v>
      </c>
      <c r="AE412">
        <v>0</v>
      </c>
    </row>
    <row r="413" spans="1:31" x14ac:dyDescent="0.25">
      <c r="A413" s="2">
        <v>4.1148100000000003</v>
      </c>
      <c r="B413" s="2" t="s">
        <v>19</v>
      </c>
      <c r="C413" s="2" t="s">
        <v>19</v>
      </c>
      <c r="D413" s="3" t="str">
        <f t="shared" si="58"/>
        <v>0000</v>
      </c>
      <c r="E413" s="3">
        <f t="shared" si="56"/>
        <v>0</v>
      </c>
      <c r="F413" s="2" t="s">
        <v>19</v>
      </c>
      <c r="G413" s="2" t="s">
        <v>19</v>
      </c>
      <c r="H413" s="3" t="str">
        <f t="shared" si="59"/>
        <v>0000</v>
      </c>
      <c r="I413" s="3">
        <f t="shared" si="57"/>
        <v>0</v>
      </c>
      <c r="K413" s="2">
        <v>4.1149899999999997</v>
      </c>
      <c r="L413" s="2" t="s">
        <v>19</v>
      </c>
      <c r="M413" s="2" t="s">
        <v>19</v>
      </c>
      <c r="N413" s="3" t="str">
        <f t="shared" si="60"/>
        <v>0000</v>
      </c>
      <c r="O413" s="3">
        <f t="shared" si="61"/>
        <v>0</v>
      </c>
      <c r="P413" s="2" t="s">
        <v>19</v>
      </c>
      <c r="Q413" s="2" t="s">
        <v>19</v>
      </c>
      <c r="R413" s="3" t="str">
        <f t="shared" si="62"/>
        <v>0000</v>
      </c>
      <c r="S413" s="3">
        <f t="shared" si="63"/>
        <v>0</v>
      </c>
      <c r="Z413">
        <v>4.1100000000000003</v>
      </c>
      <c r="AA413">
        <f t="shared" si="64"/>
        <v>4.7550000000000008</v>
      </c>
      <c r="AB413">
        <v>0.39200000000000002</v>
      </c>
      <c r="AC413" s="4">
        <v>0</v>
      </c>
      <c r="AD413" s="2">
        <v>12.336740000000001</v>
      </c>
      <c r="AE413">
        <v>0</v>
      </c>
    </row>
    <row r="414" spans="1:31" x14ac:dyDescent="0.25">
      <c r="A414" s="2">
        <v>4.1247199999999999</v>
      </c>
      <c r="B414" s="2" t="s">
        <v>19</v>
      </c>
      <c r="C414" s="2" t="s">
        <v>19</v>
      </c>
      <c r="D414" s="3" t="str">
        <f t="shared" si="58"/>
        <v>0000</v>
      </c>
      <c r="E414" s="3">
        <f t="shared" si="56"/>
        <v>0</v>
      </c>
      <c r="F414" s="2" t="s">
        <v>19</v>
      </c>
      <c r="G414" s="2" t="s">
        <v>19</v>
      </c>
      <c r="H414" s="3" t="str">
        <f t="shared" si="59"/>
        <v>0000</v>
      </c>
      <c r="I414" s="3">
        <f t="shared" si="57"/>
        <v>0</v>
      </c>
      <c r="K414" s="2">
        <v>4.1249099999999999</v>
      </c>
      <c r="L414" s="2" t="s">
        <v>19</v>
      </c>
      <c r="M414" s="2" t="s">
        <v>19</v>
      </c>
      <c r="N414" s="3" t="str">
        <f t="shared" si="60"/>
        <v>0000</v>
      </c>
      <c r="O414" s="3">
        <f t="shared" si="61"/>
        <v>0</v>
      </c>
      <c r="P414" s="2" t="s">
        <v>19</v>
      </c>
      <c r="Q414" s="2" t="s">
        <v>19</v>
      </c>
      <c r="R414" s="3" t="str">
        <f t="shared" si="62"/>
        <v>0000</v>
      </c>
      <c r="S414" s="3">
        <f t="shared" si="63"/>
        <v>0</v>
      </c>
      <c r="Z414">
        <v>4.12</v>
      </c>
      <c r="AA414">
        <f t="shared" si="64"/>
        <v>4.7650000000000006</v>
      </c>
      <c r="AB414">
        <v>0.39200000000000002</v>
      </c>
      <c r="AC414" s="4">
        <v>0</v>
      </c>
      <c r="AD414" s="2">
        <v>12.36694</v>
      </c>
      <c r="AE414">
        <v>0</v>
      </c>
    </row>
    <row r="415" spans="1:31" x14ac:dyDescent="0.25">
      <c r="A415" s="2">
        <v>4.1348700000000003</v>
      </c>
      <c r="B415" s="2" t="s">
        <v>19</v>
      </c>
      <c r="C415" s="2" t="s">
        <v>19</v>
      </c>
      <c r="D415" s="3" t="str">
        <f t="shared" si="58"/>
        <v>0000</v>
      </c>
      <c r="E415" s="3">
        <f t="shared" si="56"/>
        <v>0</v>
      </c>
      <c r="F415" s="2" t="s">
        <v>19</v>
      </c>
      <c r="G415" s="2" t="s">
        <v>19</v>
      </c>
      <c r="H415" s="3" t="str">
        <f t="shared" si="59"/>
        <v>0000</v>
      </c>
      <c r="I415" s="3">
        <f t="shared" si="57"/>
        <v>0</v>
      </c>
      <c r="K415" s="2">
        <v>4.1350600000000002</v>
      </c>
      <c r="L415" s="2" t="s">
        <v>19</v>
      </c>
      <c r="M415" s="2" t="s">
        <v>19</v>
      </c>
      <c r="N415" s="3" t="str">
        <f t="shared" si="60"/>
        <v>0000</v>
      </c>
      <c r="O415" s="3">
        <f t="shared" si="61"/>
        <v>0</v>
      </c>
      <c r="P415" s="2" t="s">
        <v>19</v>
      </c>
      <c r="Q415" s="2" t="s">
        <v>19</v>
      </c>
      <c r="R415" s="3" t="str">
        <f t="shared" si="62"/>
        <v>0000</v>
      </c>
      <c r="S415" s="3">
        <f t="shared" si="63"/>
        <v>0</v>
      </c>
      <c r="Z415">
        <v>4.13</v>
      </c>
      <c r="AA415">
        <f t="shared" si="64"/>
        <v>4.7750000000000004</v>
      </c>
      <c r="AB415">
        <v>0.39200000000000002</v>
      </c>
      <c r="AC415" s="4">
        <v>0</v>
      </c>
      <c r="AD415" s="2">
        <v>12.396789999999999</v>
      </c>
      <c r="AE415">
        <v>0</v>
      </c>
    </row>
    <row r="416" spans="1:31" x14ac:dyDescent="0.25">
      <c r="A416" s="2">
        <v>4.1447500000000002</v>
      </c>
      <c r="B416" s="2" t="s">
        <v>19</v>
      </c>
      <c r="C416" s="2" t="s">
        <v>19</v>
      </c>
      <c r="D416" s="3" t="str">
        <f t="shared" si="58"/>
        <v>0000</v>
      </c>
      <c r="E416" s="3">
        <f t="shared" si="56"/>
        <v>0</v>
      </c>
      <c r="F416" s="2" t="s">
        <v>19</v>
      </c>
      <c r="G416" s="2" t="s">
        <v>19</v>
      </c>
      <c r="H416" s="3" t="str">
        <f t="shared" si="59"/>
        <v>0000</v>
      </c>
      <c r="I416" s="3">
        <f t="shared" si="57"/>
        <v>0</v>
      </c>
      <c r="K416" s="2">
        <v>4.1449499999999997</v>
      </c>
      <c r="L416" s="2" t="s">
        <v>19</v>
      </c>
      <c r="M416" s="2" t="s">
        <v>19</v>
      </c>
      <c r="N416" s="3" t="str">
        <f t="shared" si="60"/>
        <v>0000</v>
      </c>
      <c r="O416" s="3">
        <f t="shared" si="61"/>
        <v>0</v>
      </c>
      <c r="P416" s="2" t="s">
        <v>19</v>
      </c>
      <c r="Q416" s="2" t="s">
        <v>19</v>
      </c>
      <c r="R416" s="3" t="str">
        <f t="shared" si="62"/>
        <v>0000</v>
      </c>
      <c r="S416" s="3">
        <f t="shared" si="63"/>
        <v>0</v>
      </c>
      <c r="Z416">
        <v>4.1399999999999997</v>
      </c>
      <c r="AA416">
        <f t="shared" si="64"/>
        <v>4.7850000000000001</v>
      </c>
      <c r="AB416">
        <v>0.4</v>
      </c>
      <c r="AC416" s="4">
        <v>0</v>
      </c>
      <c r="AD416" s="2">
        <v>12.426959999999999</v>
      </c>
      <c r="AE416">
        <v>0</v>
      </c>
    </row>
    <row r="417" spans="1:31" x14ac:dyDescent="0.25">
      <c r="A417" s="2">
        <v>4.1548299999999996</v>
      </c>
      <c r="B417" s="2" t="s">
        <v>19</v>
      </c>
      <c r="C417" s="2" t="s">
        <v>19</v>
      </c>
      <c r="D417" s="3" t="str">
        <f t="shared" si="58"/>
        <v>0000</v>
      </c>
      <c r="E417" s="3">
        <f t="shared" si="56"/>
        <v>0</v>
      </c>
      <c r="F417" s="2" t="s">
        <v>19</v>
      </c>
      <c r="G417" s="2" t="s">
        <v>19</v>
      </c>
      <c r="H417" s="3" t="str">
        <f t="shared" si="59"/>
        <v>0000</v>
      </c>
      <c r="I417" s="3">
        <f t="shared" si="57"/>
        <v>0</v>
      </c>
      <c r="K417" s="2">
        <v>4.1550000000000002</v>
      </c>
      <c r="L417" s="2" t="s">
        <v>19</v>
      </c>
      <c r="M417" s="2" t="s">
        <v>19</v>
      </c>
      <c r="N417" s="3" t="str">
        <f t="shared" si="60"/>
        <v>0000</v>
      </c>
      <c r="O417" s="3">
        <f t="shared" si="61"/>
        <v>0</v>
      </c>
      <c r="P417" s="2" t="s">
        <v>19</v>
      </c>
      <c r="Q417" s="2" t="s">
        <v>19</v>
      </c>
      <c r="R417" s="3" t="str">
        <f t="shared" si="62"/>
        <v>0000</v>
      </c>
      <c r="S417" s="3">
        <f t="shared" si="63"/>
        <v>0</v>
      </c>
      <c r="Z417">
        <v>4.1500000000000004</v>
      </c>
      <c r="AA417">
        <f t="shared" si="64"/>
        <v>4.7949999999999999</v>
      </c>
      <c r="AB417">
        <v>0.41</v>
      </c>
      <c r="AC417" s="4">
        <v>0</v>
      </c>
      <c r="AD417" s="2">
        <v>12.45682</v>
      </c>
      <c r="AE417">
        <v>0</v>
      </c>
    </row>
    <row r="418" spans="1:31" x14ac:dyDescent="0.25">
      <c r="A418" s="2">
        <v>4.1647999999999996</v>
      </c>
      <c r="B418" s="2" t="s">
        <v>19</v>
      </c>
      <c r="C418" s="2" t="s">
        <v>19</v>
      </c>
      <c r="D418" s="3" t="str">
        <f t="shared" si="58"/>
        <v>0000</v>
      </c>
      <c r="E418" s="3">
        <f t="shared" si="56"/>
        <v>0</v>
      </c>
      <c r="F418" s="2" t="s">
        <v>19</v>
      </c>
      <c r="G418" s="2" t="s">
        <v>19</v>
      </c>
      <c r="H418" s="3" t="str">
        <f t="shared" si="59"/>
        <v>0000</v>
      </c>
      <c r="I418" s="3">
        <f t="shared" si="57"/>
        <v>0</v>
      </c>
      <c r="K418" s="2">
        <v>4.165</v>
      </c>
      <c r="L418" s="2" t="s">
        <v>19</v>
      </c>
      <c r="M418" s="2" t="s">
        <v>19</v>
      </c>
      <c r="N418" s="3" t="str">
        <f t="shared" si="60"/>
        <v>0000</v>
      </c>
      <c r="O418" s="3">
        <f t="shared" si="61"/>
        <v>0</v>
      </c>
      <c r="P418" s="2" t="s">
        <v>19</v>
      </c>
      <c r="Q418" s="2" t="s">
        <v>19</v>
      </c>
      <c r="R418" s="3" t="str">
        <f t="shared" si="62"/>
        <v>0000</v>
      </c>
      <c r="S418" s="3">
        <f t="shared" si="63"/>
        <v>0</v>
      </c>
      <c r="Z418">
        <v>4.16</v>
      </c>
      <c r="AA418">
        <f t="shared" si="64"/>
        <v>4.8049999999999997</v>
      </c>
      <c r="AB418">
        <v>0.42</v>
      </c>
      <c r="AC418" s="4">
        <v>0</v>
      </c>
      <c r="AD418" s="2">
        <v>12.487299999999999</v>
      </c>
      <c r="AE418">
        <v>0</v>
      </c>
    </row>
    <row r="419" spans="1:31" x14ac:dyDescent="0.25">
      <c r="A419" s="2">
        <v>4.1748599999999998</v>
      </c>
      <c r="B419" s="2" t="s">
        <v>19</v>
      </c>
      <c r="C419" s="2" t="s">
        <v>19</v>
      </c>
      <c r="D419" s="3" t="str">
        <f t="shared" si="58"/>
        <v>0000</v>
      </c>
      <c r="E419" s="3">
        <f t="shared" si="56"/>
        <v>0</v>
      </c>
      <c r="F419" s="2" t="s">
        <v>19</v>
      </c>
      <c r="G419" s="2" t="s">
        <v>19</v>
      </c>
      <c r="H419" s="3" t="str">
        <f t="shared" si="59"/>
        <v>0000</v>
      </c>
      <c r="I419" s="3">
        <f t="shared" si="57"/>
        <v>0</v>
      </c>
      <c r="K419" s="2">
        <v>4.1750400000000001</v>
      </c>
      <c r="L419" s="2" t="s">
        <v>19</v>
      </c>
      <c r="M419" s="2" t="s">
        <v>19</v>
      </c>
      <c r="N419" s="3" t="str">
        <f t="shared" si="60"/>
        <v>0000</v>
      </c>
      <c r="O419" s="3">
        <f t="shared" si="61"/>
        <v>0</v>
      </c>
      <c r="P419" s="2" t="s">
        <v>19</v>
      </c>
      <c r="Q419" s="2" t="s">
        <v>19</v>
      </c>
      <c r="R419" s="3" t="str">
        <f t="shared" si="62"/>
        <v>0000</v>
      </c>
      <c r="S419" s="3">
        <f t="shared" si="63"/>
        <v>0</v>
      </c>
      <c r="Z419">
        <v>4.17</v>
      </c>
      <c r="AA419">
        <f t="shared" si="64"/>
        <v>4.8149999999999995</v>
      </c>
      <c r="AB419">
        <v>0.432</v>
      </c>
      <c r="AC419" s="4">
        <v>0</v>
      </c>
      <c r="AD419" s="2">
        <v>12.516859999999999</v>
      </c>
      <c r="AE419">
        <v>0</v>
      </c>
    </row>
    <row r="420" spans="1:31" x14ac:dyDescent="0.25">
      <c r="A420" s="2">
        <v>4.1847399999999997</v>
      </c>
      <c r="B420" s="2" t="s">
        <v>19</v>
      </c>
      <c r="C420" s="2" t="s">
        <v>19</v>
      </c>
      <c r="D420" s="3" t="str">
        <f t="shared" si="58"/>
        <v>0000</v>
      </c>
      <c r="E420" s="3">
        <f t="shared" si="56"/>
        <v>0</v>
      </c>
      <c r="F420" s="2" t="s">
        <v>19</v>
      </c>
      <c r="G420" s="2" t="s">
        <v>19</v>
      </c>
      <c r="H420" s="3" t="str">
        <f t="shared" si="59"/>
        <v>0000</v>
      </c>
      <c r="I420" s="3">
        <f t="shared" si="57"/>
        <v>0</v>
      </c>
      <c r="K420" s="2">
        <v>4.18492</v>
      </c>
      <c r="L420" s="2" t="s">
        <v>19</v>
      </c>
      <c r="M420" s="2" t="s">
        <v>19</v>
      </c>
      <c r="N420" s="3" t="str">
        <f t="shared" si="60"/>
        <v>0000</v>
      </c>
      <c r="O420" s="3">
        <f t="shared" si="61"/>
        <v>0</v>
      </c>
      <c r="P420" s="2" t="s">
        <v>19</v>
      </c>
      <c r="Q420" s="2" t="s">
        <v>19</v>
      </c>
      <c r="R420" s="3" t="str">
        <f t="shared" si="62"/>
        <v>0000</v>
      </c>
      <c r="S420" s="3">
        <f t="shared" si="63"/>
        <v>0</v>
      </c>
      <c r="Z420">
        <v>4.18</v>
      </c>
      <c r="AA420">
        <f t="shared" si="64"/>
        <v>4.8249999999999993</v>
      </c>
      <c r="AB420">
        <v>0.437</v>
      </c>
      <c r="AC420" s="4">
        <v>0</v>
      </c>
      <c r="AD420" s="2">
        <v>12.54725</v>
      </c>
      <c r="AE420">
        <v>0</v>
      </c>
    </row>
    <row r="421" spans="1:31" x14ac:dyDescent="0.25">
      <c r="A421" s="2">
        <v>4.1948600000000003</v>
      </c>
      <c r="B421" s="2" t="s">
        <v>19</v>
      </c>
      <c r="C421" s="2" t="s">
        <v>19</v>
      </c>
      <c r="D421" s="3" t="str">
        <f t="shared" si="58"/>
        <v>0000</v>
      </c>
      <c r="E421" s="3">
        <f t="shared" si="56"/>
        <v>0</v>
      </c>
      <c r="F421" s="2" t="s">
        <v>19</v>
      </c>
      <c r="G421" s="2" t="s">
        <v>19</v>
      </c>
      <c r="H421" s="3" t="str">
        <f t="shared" si="59"/>
        <v>0000</v>
      </c>
      <c r="I421" s="3">
        <f t="shared" si="57"/>
        <v>0</v>
      </c>
      <c r="K421" s="2">
        <v>4.1950599999999998</v>
      </c>
      <c r="L421" s="2" t="s">
        <v>19</v>
      </c>
      <c r="M421" s="2" t="s">
        <v>19</v>
      </c>
      <c r="N421" s="3" t="str">
        <f t="shared" si="60"/>
        <v>0000</v>
      </c>
      <c r="O421" s="3">
        <f t="shared" si="61"/>
        <v>0</v>
      </c>
      <c r="P421" s="2" t="s">
        <v>19</v>
      </c>
      <c r="Q421" s="2" t="s">
        <v>19</v>
      </c>
      <c r="R421" s="3" t="str">
        <f t="shared" si="62"/>
        <v>0000</v>
      </c>
      <c r="S421" s="3">
        <f t="shared" si="63"/>
        <v>0</v>
      </c>
      <c r="Z421">
        <v>4.1900000000000004</v>
      </c>
      <c r="AA421">
        <f t="shared" si="64"/>
        <v>4.8350000000000009</v>
      </c>
      <c r="AB421">
        <v>0.44</v>
      </c>
      <c r="AC421" s="4">
        <v>0.1</v>
      </c>
      <c r="AD421" s="2">
        <v>12.57686</v>
      </c>
      <c r="AE421">
        <v>0</v>
      </c>
    </row>
    <row r="422" spans="1:31" x14ac:dyDescent="0.25">
      <c r="A422" s="2">
        <v>4.2047699999999999</v>
      </c>
      <c r="B422" s="2" t="s">
        <v>19</v>
      </c>
      <c r="C422" s="2" t="s">
        <v>19</v>
      </c>
      <c r="D422" s="3" t="str">
        <f t="shared" si="58"/>
        <v>0000</v>
      </c>
      <c r="E422" s="3">
        <f t="shared" si="56"/>
        <v>0</v>
      </c>
      <c r="F422" s="2" t="s">
        <v>19</v>
      </c>
      <c r="G422" s="2" t="s">
        <v>19</v>
      </c>
      <c r="H422" s="3" t="str">
        <f t="shared" si="59"/>
        <v>0000</v>
      </c>
      <c r="I422" s="3">
        <f t="shared" si="57"/>
        <v>0</v>
      </c>
      <c r="K422" s="2">
        <v>4.2049599999999998</v>
      </c>
      <c r="L422" s="2" t="s">
        <v>19</v>
      </c>
      <c r="M422" s="2" t="s">
        <v>19</v>
      </c>
      <c r="N422" s="3" t="str">
        <f t="shared" si="60"/>
        <v>0000</v>
      </c>
      <c r="O422" s="3">
        <f t="shared" si="61"/>
        <v>0</v>
      </c>
      <c r="P422" s="2" t="s">
        <v>19</v>
      </c>
      <c r="Q422" s="2" t="s">
        <v>19</v>
      </c>
      <c r="R422" s="3" t="str">
        <f t="shared" si="62"/>
        <v>0000</v>
      </c>
      <c r="S422" s="3">
        <f t="shared" si="63"/>
        <v>0</v>
      </c>
      <c r="Z422">
        <v>4.2</v>
      </c>
      <c r="AA422">
        <f t="shared" si="64"/>
        <v>4.8450000000000006</v>
      </c>
      <c r="AB422">
        <v>0.44500000000000001</v>
      </c>
      <c r="AC422" s="4">
        <v>0.1</v>
      </c>
      <c r="AD422" s="2">
        <v>12.607290000000001</v>
      </c>
      <c r="AE422">
        <v>0</v>
      </c>
    </row>
    <row r="423" spans="1:31" x14ac:dyDescent="0.25">
      <c r="A423" s="2">
        <v>4.2147600000000001</v>
      </c>
      <c r="B423" s="2" t="s">
        <v>19</v>
      </c>
      <c r="C423" s="2" t="s">
        <v>19</v>
      </c>
      <c r="D423" s="3" t="str">
        <f t="shared" si="58"/>
        <v>0000</v>
      </c>
      <c r="E423" s="3">
        <f t="shared" si="56"/>
        <v>0</v>
      </c>
      <c r="F423" s="2" t="s">
        <v>19</v>
      </c>
      <c r="G423" s="2" t="s">
        <v>19</v>
      </c>
      <c r="H423" s="3" t="str">
        <f t="shared" si="59"/>
        <v>0000</v>
      </c>
      <c r="I423" s="3">
        <f t="shared" si="57"/>
        <v>0</v>
      </c>
      <c r="K423" s="2">
        <v>4.2149599999999996</v>
      </c>
      <c r="L423" s="2" t="s">
        <v>19</v>
      </c>
      <c r="M423" s="2" t="s">
        <v>19</v>
      </c>
      <c r="N423" s="3" t="str">
        <f t="shared" si="60"/>
        <v>0000</v>
      </c>
      <c r="O423" s="3">
        <f t="shared" si="61"/>
        <v>0</v>
      </c>
      <c r="P423" s="2" t="s">
        <v>19</v>
      </c>
      <c r="Q423" s="2" t="s">
        <v>19</v>
      </c>
      <c r="R423" s="3" t="str">
        <f t="shared" si="62"/>
        <v>0000</v>
      </c>
      <c r="S423" s="3">
        <f t="shared" si="63"/>
        <v>0</v>
      </c>
      <c r="Z423">
        <v>4.21</v>
      </c>
      <c r="AA423">
        <f t="shared" si="64"/>
        <v>4.8550000000000004</v>
      </c>
      <c r="AB423">
        <v>0.44900000000000001</v>
      </c>
      <c r="AC423" s="4">
        <v>0.1</v>
      </c>
      <c r="AD423" s="2">
        <v>12.636850000000001</v>
      </c>
      <c r="AE423">
        <v>0</v>
      </c>
    </row>
    <row r="424" spans="1:31" x14ac:dyDescent="0.25">
      <c r="A424" s="2">
        <v>4.2248700000000001</v>
      </c>
      <c r="B424" s="2" t="s">
        <v>19</v>
      </c>
      <c r="C424" s="2" t="s">
        <v>19</v>
      </c>
      <c r="D424" s="3" t="str">
        <f t="shared" si="58"/>
        <v>0000</v>
      </c>
      <c r="E424" s="3">
        <f t="shared" si="56"/>
        <v>0</v>
      </c>
      <c r="F424" s="2" t="s">
        <v>19</v>
      </c>
      <c r="G424" s="2" t="s">
        <v>19</v>
      </c>
      <c r="H424" s="3" t="str">
        <f t="shared" si="59"/>
        <v>0000</v>
      </c>
      <c r="I424" s="3">
        <f t="shared" si="57"/>
        <v>0</v>
      </c>
      <c r="K424" s="2">
        <v>4.2250500000000004</v>
      </c>
      <c r="L424" s="2" t="s">
        <v>19</v>
      </c>
      <c r="M424" s="2" t="s">
        <v>19</v>
      </c>
      <c r="N424" s="3" t="str">
        <f t="shared" si="60"/>
        <v>0000</v>
      </c>
      <c r="O424" s="3">
        <f t="shared" si="61"/>
        <v>0</v>
      </c>
      <c r="P424" s="2" t="s">
        <v>19</v>
      </c>
      <c r="Q424" s="2" t="s">
        <v>19</v>
      </c>
      <c r="R424" s="3" t="str">
        <f t="shared" si="62"/>
        <v>0000</v>
      </c>
      <c r="S424" s="3">
        <f t="shared" si="63"/>
        <v>0</v>
      </c>
      <c r="Z424">
        <v>4.22</v>
      </c>
      <c r="AA424">
        <f t="shared" si="64"/>
        <v>4.8650000000000002</v>
      </c>
      <c r="AB424">
        <v>0.44600000000000001</v>
      </c>
      <c r="AC424" s="4">
        <v>0</v>
      </c>
      <c r="AD424" s="2">
        <v>12.66704</v>
      </c>
      <c r="AE424">
        <v>0</v>
      </c>
    </row>
    <row r="425" spans="1:31" x14ac:dyDescent="0.25">
      <c r="A425" s="2">
        <v>4.2348100000000004</v>
      </c>
      <c r="B425" s="2" t="s">
        <v>19</v>
      </c>
      <c r="C425" s="2" t="s">
        <v>19</v>
      </c>
      <c r="D425" s="3" t="str">
        <f t="shared" si="58"/>
        <v>0000</v>
      </c>
      <c r="E425" s="3">
        <f t="shared" si="56"/>
        <v>0</v>
      </c>
      <c r="F425" s="2" t="s">
        <v>19</v>
      </c>
      <c r="G425" s="2" t="s">
        <v>19</v>
      </c>
      <c r="H425" s="3" t="str">
        <f t="shared" si="59"/>
        <v>0000</v>
      </c>
      <c r="I425" s="3">
        <f t="shared" si="57"/>
        <v>0</v>
      </c>
      <c r="K425" s="2">
        <v>4.2350199999999996</v>
      </c>
      <c r="L425" s="2" t="s">
        <v>19</v>
      </c>
      <c r="M425" s="2" t="s">
        <v>19</v>
      </c>
      <c r="N425" s="3" t="str">
        <f t="shared" si="60"/>
        <v>0000</v>
      </c>
      <c r="O425" s="3">
        <f t="shared" si="61"/>
        <v>0</v>
      </c>
      <c r="P425" s="2" t="s">
        <v>19</v>
      </c>
      <c r="Q425" s="2" t="s">
        <v>19</v>
      </c>
      <c r="R425" s="3" t="str">
        <f t="shared" si="62"/>
        <v>0000</v>
      </c>
      <c r="S425" s="3">
        <f t="shared" si="63"/>
        <v>0</v>
      </c>
      <c r="Z425">
        <v>4.2300000000000004</v>
      </c>
      <c r="AA425">
        <f t="shared" si="64"/>
        <v>4.875</v>
      </c>
      <c r="AB425">
        <v>0.44700000000000001</v>
      </c>
      <c r="AC425" s="4">
        <v>0</v>
      </c>
      <c r="AD425" s="2">
        <v>12.696859999999999</v>
      </c>
      <c r="AE425">
        <v>0</v>
      </c>
    </row>
    <row r="426" spans="1:31" x14ac:dyDescent="0.25">
      <c r="A426" s="2">
        <v>4.2447900000000001</v>
      </c>
      <c r="B426" s="2" t="s">
        <v>19</v>
      </c>
      <c r="C426" s="2" t="s">
        <v>19</v>
      </c>
      <c r="D426" s="3" t="str">
        <f t="shared" si="58"/>
        <v>0000</v>
      </c>
      <c r="E426" s="3">
        <f t="shared" si="56"/>
        <v>0</v>
      </c>
      <c r="F426" s="2" t="s">
        <v>19</v>
      </c>
      <c r="G426" s="2" t="s">
        <v>19</v>
      </c>
      <c r="H426" s="3" t="str">
        <f t="shared" si="59"/>
        <v>0000</v>
      </c>
      <c r="I426" s="3">
        <f t="shared" si="57"/>
        <v>0</v>
      </c>
      <c r="K426" s="2">
        <v>4.2449700000000004</v>
      </c>
      <c r="L426" s="2" t="s">
        <v>19</v>
      </c>
      <c r="M426" s="2" t="s">
        <v>19</v>
      </c>
      <c r="N426" s="3" t="str">
        <f t="shared" si="60"/>
        <v>0000</v>
      </c>
      <c r="O426" s="3">
        <f t="shared" si="61"/>
        <v>0</v>
      </c>
      <c r="P426" s="2" t="s">
        <v>19</v>
      </c>
      <c r="Q426" s="2" t="s">
        <v>19</v>
      </c>
      <c r="R426" s="3" t="str">
        <f t="shared" si="62"/>
        <v>0000</v>
      </c>
      <c r="S426" s="3">
        <f t="shared" si="63"/>
        <v>0</v>
      </c>
      <c r="Z426">
        <v>4.24</v>
      </c>
      <c r="AA426">
        <f t="shared" si="64"/>
        <v>4.8849999999999998</v>
      </c>
      <c r="AB426">
        <v>0.44900000000000001</v>
      </c>
      <c r="AC426" s="4">
        <v>0</v>
      </c>
      <c r="AD426" s="2">
        <v>12.727320000000001</v>
      </c>
      <c r="AE426">
        <v>0</v>
      </c>
    </row>
    <row r="427" spans="1:31" x14ac:dyDescent="0.25">
      <c r="A427" s="2">
        <v>4.2549000000000001</v>
      </c>
      <c r="B427" s="2" t="s">
        <v>19</v>
      </c>
      <c r="C427" s="2" t="s">
        <v>19</v>
      </c>
      <c r="D427" s="3" t="str">
        <f t="shared" si="58"/>
        <v>0000</v>
      </c>
      <c r="E427" s="3">
        <f t="shared" si="56"/>
        <v>0</v>
      </c>
      <c r="F427" s="2" t="s">
        <v>19</v>
      </c>
      <c r="G427" s="2" t="s">
        <v>19</v>
      </c>
      <c r="H427" s="3" t="str">
        <f t="shared" si="59"/>
        <v>0000</v>
      </c>
      <c r="I427" s="3">
        <f t="shared" si="57"/>
        <v>0</v>
      </c>
      <c r="K427" s="2">
        <v>4.25509</v>
      </c>
      <c r="L427" s="2" t="s">
        <v>19</v>
      </c>
      <c r="M427" s="2" t="s">
        <v>19</v>
      </c>
      <c r="N427" s="3" t="str">
        <f t="shared" si="60"/>
        <v>0000</v>
      </c>
      <c r="O427" s="3">
        <f t="shared" si="61"/>
        <v>0</v>
      </c>
      <c r="P427" s="2" t="s">
        <v>19</v>
      </c>
      <c r="Q427" s="2" t="s">
        <v>19</v>
      </c>
      <c r="R427" s="3" t="str">
        <f t="shared" si="62"/>
        <v>0000</v>
      </c>
      <c r="S427" s="3">
        <f t="shared" si="63"/>
        <v>0</v>
      </c>
      <c r="Z427">
        <v>4.25</v>
      </c>
      <c r="AA427">
        <f t="shared" si="64"/>
        <v>4.8949999999999996</v>
      </c>
      <c r="AB427">
        <v>0.45800000000000002</v>
      </c>
      <c r="AC427" s="4">
        <v>0</v>
      </c>
      <c r="AD427" s="2">
        <v>12.756869999999999</v>
      </c>
      <c r="AE427">
        <v>0</v>
      </c>
    </row>
    <row r="428" spans="1:31" x14ac:dyDescent="0.25">
      <c r="A428" s="2">
        <v>4.2648299999999999</v>
      </c>
      <c r="B428" s="2" t="s">
        <v>19</v>
      </c>
      <c r="C428" s="2" t="s">
        <v>19</v>
      </c>
      <c r="D428" s="3" t="str">
        <f t="shared" si="58"/>
        <v>0000</v>
      </c>
      <c r="E428" s="3">
        <f t="shared" si="56"/>
        <v>0</v>
      </c>
      <c r="F428" s="2" t="s">
        <v>19</v>
      </c>
      <c r="G428" s="2" t="s">
        <v>19</v>
      </c>
      <c r="H428" s="3" t="str">
        <f t="shared" si="59"/>
        <v>0000</v>
      </c>
      <c r="I428" s="3">
        <f t="shared" si="57"/>
        <v>0</v>
      </c>
      <c r="K428" s="2">
        <v>4.2650300000000003</v>
      </c>
      <c r="L428" s="2" t="s">
        <v>19</v>
      </c>
      <c r="M428" s="2" t="s">
        <v>19</v>
      </c>
      <c r="N428" s="3" t="str">
        <f t="shared" si="60"/>
        <v>0000</v>
      </c>
      <c r="O428" s="3">
        <f t="shared" si="61"/>
        <v>0</v>
      </c>
      <c r="P428" s="2" t="s">
        <v>19</v>
      </c>
      <c r="Q428" s="2" t="s">
        <v>19</v>
      </c>
      <c r="R428" s="3" t="str">
        <f t="shared" si="62"/>
        <v>0000</v>
      </c>
      <c r="S428" s="3">
        <f t="shared" si="63"/>
        <v>0</v>
      </c>
      <c r="Z428">
        <v>4.26</v>
      </c>
      <c r="AA428">
        <f t="shared" si="64"/>
        <v>4.9049999999999994</v>
      </c>
      <c r="AB428">
        <v>0.45600000000000002</v>
      </c>
      <c r="AC428" s="4">
        <v>0</v>
      </c>
      <c r="AD428" s="2">
        <v>12.787039999999999</v>
      </c>
      <c r="AE428">
        <v>0</v>
      </c>
    </row>
    <row r="429" spans="1:31" x14ac:dyDescent="0.25">
      <c r="A429" s="2">
        <v>4.2748100000000004</v>
      </c>
      <c r="B429" s="2" t="s">
        <v>19</v>
      </c>
      <c r="C429" s="2" t="s">
        <v>19</v>
      </c>
      <c r="D429" s="3" t="str">
        <f t="shared" si="58"/>
        <v>0000</v>
      </c>
      <c r="E429" s="3">
        <f t="shared" si="56"/>
        <v>0</v>
      </c>
      <c r="F429" s="2" t="s">
        <v>19</v>
      </c>
      <c r="G429" s="2" t="s">
        <v>19</v>
      </c>
      <c r="H429" s="3" t="str">
        <f t="shared" si="59"/>
        <v>0000</v>
      </c>
      <c r="I429" s="3">
        <f t="shared" si="57"/>
        <v>0</v>
      </c>
      <c r="K429" s="2">
        <v>4.27501</v>
      </c>
      <c r="L429" s="2" t="s">
        <v>19</v>
      </c>
      <c r="M429" s="2" t="s">
        <v>19</v>
      </c>
      <c r="N429" s="3" t="str">
        <f t="shared" si="60"/>
        <v>0000</v>
      </c>
      <c r="O429" s="3">
        <f t="shared" si="61"/>
        <v>0</v>
      </c>
      <c r="P429" s="2" t="s">
        <v>19</v>
      </c>
      <c r="Q429" s="2" t="s">
        <v>19</v>
      </c>
      <c r="R429" s="3" t="str">
        <f t="shared" si="62"/>
        <v>0000</v>
      </c>
      <c r="S429" s="3">
        <f t="shared" si="63"/>
        <v>0</v>
      </c>
      <c r="Z429">
        <v>4.2699999999999996</v>
      </c>
      <c r="AA429">
        <f t="shared" si="64"/>
        <v>4.9149999999999991</v>
      </c>
      <c r="AB429">
        <v>0.45</v>
      </c>
      <c r="AC429" s="4">
        <v>0</v>
      </c>
      <c r="AD429" s="2">
        <v>12.816850000000001</v>
      </c>
      <c r="AE429">
        <v>0</v>
      </c>
    </row>
    <row r="430" spans="1:31" x14ac:dyDescent="0.25">
      <c r="A430" s="2">
        <v>4.2848300000000004</v>
      </c>
      <c r="B430" s="2" t="s">
        <v>19</v>
      </c>
      <c r="C430" s="2" t="s">
        <v>19</v>
      </c>
      <c r="D430" s="3" t="str">
        <f t="shared" si="58"/>
        <v>0000</v>
      </c>
      <c r="E430" s="3">
        <f t="shared" si="56"/>
        <v>0</v>
      </c>
      <c r="F430" s="2" t="s">
        <v>19</v>
      </c>
      <c r="G430" s="2" t="s">
        <v>19</v>
      </c>
      <c r="H430" s="3" t="str">
        <f t="shared" si="59"/>
        <v>0000</v>
      </c>
      <c r="I430" s="3">
        <f t="shared" si="57"/>
        <v>0</v>
      </c>
      <c r="K430" s="2">
        <v>4.2850299999999999</v>
      </c>
      <c r="L430" s="2" t="s">
        <v>19</v>
      </c>
      <c r="M430" s="2" t="s">
        <v>19</v>
      </c>
      <c r="N430" s="3" t="str">
        <f t="shared" si="60"/>
        <v>0000</v>
      </c>
      <c r="O430" s="3">
        <f t="shared" si="61"/>
        <v>0</v>
      </c>
      <c r="P430" s="2" t="s">
        <v>19</v>
      </c>
      <c r="Q430" s="2" t="s">
        <v>19</v>
      </c>
      <c r="R430" s="3" t="str">
        <f t="shared" si="62"/>
        <v>0000</v>
      </c>
      <c r="S430" s="3">
        <f t="shared" si="63"/>
        <v>0</v>
      </c>
      <c r="Z430">
        <v>4.28</v>
      </c>
      <c r="AA430">
        <f t="shared" si="64"/>
        <v>4.9250000000000007</v>
      </c>
      <c r="AB430">
        <v>0.45200000000000001</v>
      </c>
      <c r="AC430" s="4">
        <v>0</v>
      </c>
      <c r="AD430" s="2">
        <v>12.84704</v>
      </c>
      <c r="AE430">
        <v>0</v>
      </c>
    </row>
    <row r="431" spans="1:31" x14ac:dyDescent="0.25">
      <c r="A431" s="2">
        <v>4.29495</v>
      </c>
      <c r="B431" s="2" t="s">
        <v>19</v>
      </c>
      <c r="C431" s="2" t="s">
        <v>19</v>
      </c>
      <c r="D431" s="3" t="str">
        <f t="shared" si="58"/>
        <v>0000</v>
      </c>
      <c r="E431" s="3">
        <f t="shared" si="56"/>
        <v>0</v>
      </c>
      <c r="F431" s="2" t="s">
        <v>19</v>
      </c>
      <c r="G431" s="2" t="s">
        <v>19</v>
      </c>
      <c r="H431" s="3" t="str">
        <f t="shared" si="59"/>
        <v>0000</v>
      </c>
      <c r="I431" s="3">
        <f t="shared" si="57"/>
        <v>0</v>
      </c>
      <c r="K431" s="2">
        <v>4.2951199999999998</v>
      </c>
      <c r="L431" s="2" t="s">
        <v>19</v>
      </c>
      <c r="M431" s="2" t="s">
        <v>19</v>
      </c>
      <c r="N431" s="3" t="str">
        <f t="shared" si="60"/>
        <v>0000</v>
      </c>
      <c r="O431" s="3">
        <f t="shared" si="61"/>
        <v>0</v>
      </c>
      <c r="P431" s="2" t="s">
        <v>19</v>
      </c>
      <c r="Q431" s="2" t="s">
        <v>19</v>
      </c>
      <c r="R431" s="3" t="str">
        <f t="shared" si="62"/>
        <v>0000</v>
      </c>
      <c r="S431" s="3">
        <f t="shared" si="63"/>
        <v>0</v>
      </c>
      <c r="Z431">
        <v>4.29</v>
      </c>
      <c r="AA431">
        <f t="shared" si="64"/>
        <v>4.9350000000000005</v>
      </c>
      <c r="AB431">
        <v>0.45600000000000002</v>
      </c>
      <c r="AC431" s="4">
        <v>0</v>
      </c>
      <c r="AD431" s="2">
        <v>12.876860000000001</v>
      </c>
      <c r="AE431">
        <v>0</v>
      </c>
    </row>
    <row r="432" spans="1:31" x14ac:dyDescent="0.25">
      <c r="A432" s="2">
        <v>4.3046600000000002</v>
      </c>
      <c r="B432" s="2" t="s">
        <v>19</v>
      </c>
      <c r="C432" s="2" t="s">
        <v>19</v>
      </c>
      <c r="D432" s="3" t="str">
        <f t="shared" si="58"/>
        <v>0000</v>
      </c>
      <c r="E432" s="3">
        <f t="shared" si="56"/>
        <v>0</v>
      </c>
      <c r="F432" s="2" t="s">
        <v>19</v>
      </c>
      <c r="G432" s="2" t="s">
        <v>19</v>
      </c>
      <c r="H432" s="3" t="str">
        <f t="shared" si="59"/>
        <v>0000</v>
      </c>
      <c r="I432" s="3">
        <f t="shared" si="57"/>
        <v>0</v>
      </c>
      <c r="K432" s="2">
        <v>4.3048400000000004</v>
      </c>
      <c r="L432" s="2" t="s">
        <v>19</v>
      </c>
      <c r="M432" s="2" t="s">
        <v>19</v>
      </c>
      <c r="N432" s="3" t="str">
        <f t="shared" si="60"/>
        <v>0000</v>
      </c>
      <c r="O432" s="3">
        <f t="shared" si="61"/>
        <v>0</v>
      </c>
      <c r="P432" s="2" t="s">
        <v>19</v>
      </c>
      <c r="Q432" s="2" t="s">
        <v>19</v>
      </c>
      <c r="R432" s="3" t="str">
        <f t="shared" si="62"/>
        <v>0000</v>
      </c>
      <c r="S432" s="3">
        <f t="shared" si="63"/>
        <v>0</v>
      </c>
      <c r="Z432">
        <v>4.3</v>
      </c>
      <c r="AA432">
        <f t="shared" si="64"/>
        <v>4.9450000000000003</v>
      </c>
      <c r="AB432">
        <v>0.46200000000000002</v>
      </c>
      <c r="AC432" s="4">
        <v>0</v>
      </c>
      <c r="AD432" s="2">
        <v>12.907030000000001</v>
      </c>
      <c r="AE432">
        <v>0</v>
      </c>
    </row>
    <row r="433" spans="1:31" x14ac:dyDescent="0.25">
      <c r="A433" s="2">
        <v>4.3149100000000002</v>
      </c>
      <c r="B433" s="2" t="s">
        <v>19</v>
      </c>
      <c r="C433" s="2" t="s">
        <v>19</v>
      </c>
      <c r="D433" s="3" t="str">
        <f t="shared" si="58"/>
        <v>0000</v>
      </c>
      <c r="E433" s="3">
        <f t="shared" si="56"/>
        <v>0</v>
      </c>
      <c r="F433" s="2" t="s">
        <v>19</v>
      </c>
      <c r="G433" s="2" t="s">
        <v>19</v>
      </c>
      <c r="H433" s="3" t="str">
        <f t="shared" si="59"/>
        <v>0000</v>
      </c>
      <c r="I433" s="3">
        <f t="shared" si="57"/>
        <v>0</v>
      </c>
      <c r="K433" s="2">
        <v>4.3150700000000004</v>
      </c>
      <c r="L433" s="2" t="s">
        <v>19</v>
      </c>
      <c r="M433" s="2" t="s">
        <v>19</v>
      </c>
      <c r="N433" s="3" t="str">
        <f t="shared" si="60"/>
        <v>0000</v>
      </c>
      <c r="O433" s="3">
        <f t="shared" si="61"/>
        <v>0</v>
      </c>
      <c r="P433" s="2" t="s">
        <v>19</v>
      </c>
      <c r="Q433" s="2" t="s">
        <v>19</v>
      </c>
      <c r="R433" s="3" t="str">
        <f t="shared" si="62"/>
        <v>0000</v>
      </c>
      <c r="S433" s="3">
        <f t="shared" si="63"/>
        <v>0</v>
      </c>
      <c r="Z433">
        <v>4.3099999999999996</v>
      </c>
      <c r="AA433">
        <f t="shared" si="64"/>
        <v>4.9550000000000001</v>
      </c>
      <c r="AB433">
        <v>0.47799999999999998</v>
      </c>
      <c r="AC433" s="4">
        <v>0</v>
      </c>
      <c r="AD433" s="2">
        <v>12.93688</v>
      </c>
      <c r="AE433">
        <v>0</v>
      </c>
    </row>
    <row r="434" spans="1:31" x14ac:dyDescent="0.25">
      <c r="A434" s="2">
        <v>4.3248899999999999</v>
      </c>
      <c r="B434" s="2" t="s">
        <v>19</v>
      </c>
      <c r="C434" s="2" t="s">
        <v>19</v>
      </c>
      <c r="D434" s="3" t="str">
        <f t="shared" si="58"/>
        <v>0000</v>
      </c>
      <c r="E434" s="3">
        <f t="shared" si="56"/>
        <v>0</v>
      </c>
      <c r="F434" s="2" t="s">
        <v>19</v>
      </c>
      <c r="G434" s="2" t="s">
        <v>19</v>
      </c>
      <c r="H434" s="3" t="str">
        <f t="shared" si="59"/>
        <v>0000</v>
      </c>
      <c r="I434" s="3">
        <f t="shared" si="57"/>
        <v>0</v>
      </c>
      <c r="K434" s="2">
        <v>4.3250700000000002</v>
      </c>
      <c r="L434" s="2" t="s">
        <v>19</v>
      </c>
      <c r="M434" s="2" t="s">
        <v>19</v>
      </c>
      <c r="N434" s="3" t="str">
        <f t="shared" si="60"/>
        <v>0000</v>
      </c>
      <c r="O434" s="3">
        <f t="shared" si="61"/>
        <v>0</v>
      </c>
      <c r="P434" s="2" t="s">
        <v>19</v>
      </c>
      <c r="Q434" s="2" t="s">
        <v>19</v>
      </c>
      <c r="R434" s="3" t="str">
        <f t="shared" si="62"/>
        <v>0000</v>
      </c>
      <c r="S434" s="3">
        <f t="shared" si="63"/>
        <v>0</v>
      </c>
      <c r="Z434">
        <v>4.32</v>
      </c>
      <c r="AA434">
        <f t="shared" si="64"/>
        <v>4.9649999999999999</v>
      </c>
      <c r="AB434">
        <v>0.49099999999999999</v>
      </c>
      <c r="AC434" s="4">
        <v>0</v>
      </c>
      <c r="AD434" s="2">
        <v>12.96707</v>
      </c>
      <c r="AE434">
        <v>0</v>
      </c>
    </row>
    <row r="435" spans="1:31" x14ac:dyDescent="0.25">
      <c r="A435" s="2">
        <v>4.3347899999999999</v>
      </c>
      <c r="B435" s="2" t="s">
        <v>19</v>
      </c>
      <c r="C435" s="2" t="s">
        <v>19</v>
      </c>
      <c r="D435" s="3" t="str">
        <f t="shared" si="58"/>
        <v>0000</v>
      </c>
      <c r="E435" s="3">
        <f t="shared" si="56"/>
        <v>0</v>
      </c>
      <c r="F435" s="2" t="s">
        <v>19</v>
      </c>
      <c r="G435" s="2" t="s">
        <v>19</v>
      </c>
      <c r="H435" s="3" t="str">
        <f t="shared" si="59"/>
        <v>0000</v>
      </c>
      <c r="I435" s="3">
        <f t="shared" si="57"/>
        <v>0</v>
      </c>
      <c r="K435" s="2">
        <v>4.3349900000000003</v>
      </c>
      <c r="L435" s="2" t="s">
        <v>19</v>
      </c>
      <c r="M435" s="2" t="s">
        <v>19</v>
      </c>
      <c r="N435" s="3" t="str">
        <f t="shared" si="60"/>
        <v>0000</v>
      </c>
      <c r="O435" s="3">
        <f t="shared" si="61"/>
        <v>0</v>
      </c>
      <c r="P435" s="2" t="s">
        <v>19</v>
      </c>
      <c r="Q435" s="2" t="s">
        <v>19</v>
      </c>
      <c r="R435" s="3" t="str">
        <f t="shared" si="62"/>
        <v>0000</v>
      </c>
      <c r="S435" s="3">
        <f t="shared" si="63"/>
        <v>0</v>
      </c>
      <c r="Z435">
        <v>4.33</v>
      </c>
      <c r="AA435">
        <f t="shared" si="64"/>
        <v>4.9749999999999996</v>
      </c>
      <c r="AB435">
        <v>0.50600000000000001</v>
      </c>
      <c r="AC435" s="4">
        <v>0</v>
      </c>
      <c r="AD435" s="2">
        <v>12.996930000000001</v>
      </c>
      <c r="AE435">
        <v>0</v>
      </c>
    </row>
    <row r="436" spans="1:31" x14ac:dyDescent="0.25">
      <c r="A436" s="2">
        <v>4.3448799999999999</v>
      </c>
      <c r="B436" s="2" t="s">
        <v>19</v>
      </c>
      <c r="C436" s="2" t="s">
        <v>19</v>
      </c>
      <c r="D436" s="3" t="str">
        <f t="shared" si="58"/>
        <v>0000</v>
      </c>
      <c r="E436" s="3">
        <f t="shared" si="56"/>
        <v>0</v>
      </c>
      <c r="F436" s="2" t="s">
        <v>19</v>
      </c>
      <c r="G436" s="2" t="s">
        <v>19</v>
      </c>
      <c r="H436" s="3" t="str">
        <f t="shared" si="59"/>
        <v>0000</v>
      </c>
      <c r="I436" s="3">
        <f t="shared" si="57"/>
        <v>0</v>
      </c>
      <c r="K436" s="2">
        <v>4.3450499999999996</v>
      </c>
      <c r="L436" s="2" t="s">
        <v>19</v>
      </c>
      <c r="M436" s="2" t="s">
        <v>19</v>
      </c>
      <c r="N436" s="3" t="str">
        <f t="shared" si="60"/>
        <v>0000</v>
      </c>
      <c r="O436" s="3">
        <f t="shared" si="61"/>
        <v>0</v>
      </c>
      <c r="P436" s="2" t="s">
        <v>19</v>
      </c>
      <c r="Q436" s="2" t="s">
        <v>19</v>
      </c>
      <c r="R436" s="3" t="str">
        <f t="shared" si="62"/>
        <v>0000</v>
      </c>
      <c r="S436" s="3">
        <f t="shared" si="63"/>
        <v>0</v>
      </c>
      <c r="Z436">
        <v>4.34</v>
      </c>
      <c r="AA436">
        <f t="shared" si="64"/>
        <v>4.9849999999999994</v>
      </c>
      <c r="AB436">
        <v>0.52200000000000002</v>
      </c>
      <c r="AC436" s="4">
        <v>0</v>
      </c>
      <c r="AD436" s="2">
        <v>13.027369999999999</v>
      </c>
      <c r="AE436">
        <v>0</v>
      </c>
    </row>
    <row r="437" spans="1:31" x14ac:dyDescent="0.25">
      <c r="A437" s="2">
        <v>4.3548900000000001</v>
      </c>
      <c r="B437" s="2" t="s">
        <v>19</v>
      </c>
      <c r="C437" s="2" t="s">
        <v>19</v>
      </c>
      <c r="D437" s="3" t="str">
        <f t="shared" si="58"/>
        <v>0000</v>
      </c>
      <c r="E437" s="3">
        <f t="shared" si="56"/>
        <v>0</v>
      </c>
      <c r="F437" s="2" t="s">
        <v>19</v>
      </c>
      <c r="G437" s="2" t="s">
        <v>19</v>
      </c>
      <c r="H437" s="3" t="str">
        <f t="shared" si="59"/>
        <v>0000</v>
      </c>
      <c r="I437" s="3">
        <f t="shared" si="57"/>
        <v>0</v>
      </c>
      <c r="K437" s="2">
        <v>4.3551000000000002</v>
      </c>
      <c r="L437" s="2" t="s">
        <v>19</v>
      </c>
      <c r="M437" s="2" t="s">
        <v>19</v>
      </c>
      <c r="N437" s="3" t="str">
        <f t="shared" si="60"/>
        <v>0000</v>
      </c>
      <c r="O437" s="3">
        <f t="shared" si="61"/>
        <v>0</v>
      </c>
      <c r="P437" s="2" t="s">
        <v>19</v>
      </c>
      <c r="Q437" s="2" t="s">
        <v>19</v>
      </c>
      <c r="R437" s="3" t="str">
        <f t="shared" si="62"/>
        <v>0000</v>
      </c>
      <c r="S437" s="3">
        <f t="shared" si="63"/>
        <v>0</v>
      </c>
      <c r="Z437">
        <v>4.3499999999999996</v>
      </c>
      <c r="AA437">
        <f t="shared" si="64"/>
        <v>4.9949999999999992</v>
      </c>
      <c r="AB437">
        <v>0.54200000000000004</v>
      </c>
      <c r="AC437" s="4">
        <v>0</v>
      </c>
      <c r="AD437" s="2">
        <v>13.056929999999999</v>
      </c>
      <c r="AE437">
        <v>0.1</v>
      </c>
    </row>
    <row r="438" spans="1:31" x14ac:dyDescent="0.25">
      <c r="A438" s="2">
        <v>4.3646500000000001</v>
      </c>
      <c r="B438" s="2" t="s">
        <v>19</v>
      </c>
      <c r="C438" s="2" t="s">
        <v>19</v>
      </c>
      <c r="D438" s="3" t="str">
        <f t="shared" si="58"/>
        <v>0000</v>
      </c>
      <c r="E438" s="3">
        <f t="shared" si="56"/>
        <v>0</v>
      </c>
      <c r="F438" s="2" t="s">
        <v>19</v>
      </c>
      <c r="G438" s="2" t="s">
        <v>19</v>
      </c>
      <c r="H438" s="3" t="str">
        <f t="shared" si="59"/>
        <v>0000</v>
      </c>
      <c r="I438" s="3">
        <f t="shared" si="57"/>
        <v>0</v>
      </c>
      <c r="K438" s="2">
        <v>4.3648499999999997</v>
      </c>
      <c r="L438" s="2" t="s">
        <v>19</v>
      </c>
      <c r="M438" s="2" t="s">
        <v>19</v>
      </c>
      <c r="N438" s="3" t="str">
        <f t="shared" si="60"/>
        <v>0000</v>
      </c>
      <c r="O438" s="3">
        <f t="shared" si="61"/>
        <v>0</v>
      </c>
      <c r="P438" s="2" t="s">
        <v>19</v>
      </c>
      <c r="Q438" s="2" t="s">
        <v>19</v>
      </c>
      <c r="R438" s="3" t="str">
        <f t="shared" si="62"/>
        <v>0000</v>
      </c>
      <c r="S438" s="3">
        <f t="shared" si="63"/>
        <v>0</v>
      </c>
      <c r="Z438">
        <v>4.3600000000000003</v>
      </c>
      <c r="AA438">
        <f t="shared" si="64"/>
        <v>5.0050000000000008</v>
      </c>
      <c r="AB438">
        <v>0.56499999999999995</v>
      </c>
      <c r="AC438" s="4">
        <v>0</v>
      </c>
      <c r="AD438" s="2">
        <v>13.08737</v>
      </c>
      <c r="AE438">
        <v>0</v>
      </c>
    </row>
    <row r="439" spans="1:31" x14ac:dyDescent="0.25">
      <c r="A439" s="2">
        <v>4.3748899999999997</v>
      </c>
      <c r="B439" s="2" t="s">
        <v>19</v>
      </c>
      <c r="C439" s="2" t="s">
        <v>19</v>
      </c>
      <c r="D439" s="3" t="str">
        <f t="shared" si="58"/>
        <v>0000</v>
      </c>
      <c r="E439" s="3">
        <f t="shared" si="56"/>
        <v>0</v>
      </c>
      <c r="F439" s="2" t="s">
        <v>19</v>
      </c>
      <c r="G439" s="2" t="s">
        <v>19</v>
      </c>
      <c r="H439" s="3" t="str">
        <f t="shared" si="59"/>
        <v>0000</v>
      </c>
      <c r="I439" s="3">
        <f t="shared" si="57"/>
        <v>0</v>
      </c>
      <c r="K439" s="2">
        <v>4.3750799999999996</v>
      </c>
      <c r="L439" s="2" t="s">
        <v>19</v>
      </c>
      <c r="M439" s="2" t="s">
        <v>19</v>
      </c>
      <c r="N439" s="3" t="str">
        <f t="shared" si="60"/>
        <v>0000</v>
      </c>
      <c r="O439" s="3">
        <f t="shared" si="61"/>
        <v>0</v>
      </c>
      <c r="P439" s="2" t="s">
        <v>19</v>
      </c>
      <c r="Q439" s="2" t="s">
        <v>19</v>
      </c>
      <c r="R439" s="3" t="str">
        <f t="shared" si="62"/>
        <v>0000</v>
      </c>
      <c r="S439" s="3">
        <f t="shared" si="63"/>
        <v>0</v>
      </c>
      <c r="Z439">
        <v>4.37</v>
      </c>
      <c r="AA439">
        <f t="shared" si="64"/>
        <v>5.0150000000000006</v>
      </c>
      <c r="AB439">
        <v>0.58799999999999997</v>
      </c>
      <c r="AC439" s="4">
        <v>0</v>
      </c>
      <c r="AD439" s="2">
        <v>13.11697</v>
      </c>
      <c r="AE439">
        <v>0</v>
      </c>
    </row>
    <row r="440" spans="1:31" x14ac:dyDescent="0.25">
      <c r="A440" s="2">
        <v>4.3849</v>
      </c>
      <c r="B440" s="2" t="s">
        <v>19</v>
      </c>
      <c r="C440" s="2" t="s">
        <v>19</v>
      </c>
      <c r="D440" s="3" t="str">
        <f t="shared" si="58"/>
        <v>0000</v>
      </c>
      <c r="E440" s="3">
        <f t="shared" si="56"/>
        <v>0</v>
      </c>
      <c r="F440" s="2" t="s">
        <v>19</v>
      </c>
      <c r="G440" s="2" t="s">
        <v>19</v>
      </c>
      <c r="H440" s="3" t="str">
        <f t="shared" si="59"/>
        <v>0000</v>
      </c>
      <c r="I440" s="3">
        <f t="shared" si="57"/>
        <v>0</v>
      </c>
      <c r="K440" s="2">
        <v>4.3850899999999999</v>
      </c>
      <c r="L440" s="2" t="s">
        <v>19</v>
      </c>
      <c r="M440" s="2" t="s">
        <v>19</v>
      </c>
      <c r="N440" s="3" t="str">
        <f t="shared" si="60"/>
        <v>0000</v>
      </c>
      <c r="O440" s="3">
        <f t="shared" si="61"/>
        <v>0</v>
      </c>
      <c r="P440" s="2" t="s">
        <v>19</v>
      </c>
      <c r="Q440" s="2" t="s">
        <v>19</v>
      </c>
      <c r="R440" s="3" t="str">
        <f t="shared" si="62"/>
        <v>0000</v>
      </c>
      <c r="S440" s="3">
        <f t="shared" si="63"/>
        <v>0</v>
      </c>
      <c r="Z440">
        <v>4.38</v>
      </c>
      <c r="AA440">
        <f t="shared" si="64"/>
        <v>5.0250000000000004</v>
      </c>
      <c r="AB440">
        <v>0.59699999999999998</v>
      </c>
      <c r="AC440" s="4">
        <v>0</v>
      </c>
      <c r="AD440" s="2">
        <v>13.14714</v>
      </c>
      <c r="AE440">
        <v>0</v>
      </c>
    </row>
    <row r="441" spans="1:31" x14ac:dyDescent="0.25">
      <c r="A441" s="2">
        <v>4.3948299999999998</v>
      </c>
      <c r="B441" s="2" t="s">
        <v>19</v>
      </c>
      <c r="C441" s="2" t="s">
        <v>19</v>
      </c>
      <c r="D441" s="3" t="str">
        <f t="shared" si="58"/>
        <v>0000</v>
      </c>
      <c r="E441" s="3">
        <f t="shared" si="56"/>
        <v>0</v>
      </c>
      <c r="F441" s="2" t="s">
        <v>19</v>
      </c>
      <c r="G441" s="2" t="s">
        <v>19</v>
      </c>
      <c r="H441" s="3" t="str">
        <f t="shared" si="59"/>
        <v>0000</v>
      </c>
      <c r="I441" s="3">
        <f t="shared" si="57"/>
        <v>0</v>
      </c>
      <c r="K441" s="2">
        <v>4.3950300000000002</v>
      </c>
      <c r="L441" s="2" t="s">
        <v>19</v>
      </c>
      <c r="M441" s="2" t="s">
        <v>19</v>
      </c>
      <c r="N441" s="3" t="str">
        <f t="shared" si="60"/>
        <v>0000</v>
      </c>
      <c r="O441" s="3">
        <f t="shared" si="61"/>
        <v>0</v>
      </c>
      <c r="P441" s="2" t="s">
        <v>19</v>
      </c>
      <c r="Q441" s="2" t="s">
        <v>19</v>
      </c>
      <c r="R441" s="3" t="str">
        <f t="shared" si="62"/>
        <v>0000</v>
      </c>
      <c r="S441" s="3">
        <f t="shared" si="63"/>
        <v>0</v>
      </c>
      <c r="Z441">
        <v>4.3899999999999997</v>
      </c>
      <c r="AA441">
        <f t="shared" si="64"/>
        <v>5.0350000000000001</v>
      </c>
      <c r="AB441">
        <v>0.60499999999999998</v>
      </c>
      <c r="AC441" s="4">
        <v>0</v>
      </c>
      <c r="AD441" s="2">
        <v>13.176959999999999</v>
      </c>
      <c r="AE441">
        <v>0</v>
      </c>
    </row>
    <row r="442" spans="1:31" x14ac:dyDescent="0.25">
      <c r="A442" s="2">
        <v>4.4048100000000003</v>
      </c>
      <c r="B442" s="2" t="s">
        <v>19</v>
      </c>
      <c r="C442" s="2" t="s">
        <v>19</v>
      </c>
      <c r="D442" s="3" t="str">
        <f t="shared" si="58"/>
        <v>0000</v>
      </c>
      <c r="E442" s="3">
        <f t="shared" si="56"/>
        <v>0</v>
      </c>
      <c r="F442" s="2" t="s">
        <v>19</v>
      </c>
      <c r="G442" s="2" t="s">
        <v>19</v>
      </c>
      <c r="H442" s="3" t="str">
        <f t="shared" si="59"/>
        <v>0000</v>
      </c>
      <c r="I442" s="3">
        <f t="shared" si="57"/>
        <v>0</v>
      </c>
      <c r="K442" s="2">
        <v>4.4050099999999999</v>
      </c>
      <c r="L442" s="2" t="s">
        <v>19</v>
      </c>
      <c r="M442" s="2" t="s">
        <v>19</v>
      </c>
      <c r="N442" s="3" t="str">
        <f t="shared" si="60"/>
        <v>0000</v>
      </c>
      <c r="O442" s="3">
        <f t="shared" si="61"/>
        <v>0</v>
      </c>
      <c r="P442" s="2" t="s">
        <v>19</v>
      </c>
      <c r="Q442" s="2" t="s">
        <v>19</v>
      </c>
      <c r="R442" s="3" t="str">
        <f t="shared" si="62"/>
        <v>0000</v>
      </c>
      <c r="S442" s="3">
        <f t="shared" si="63"/>
        <v>0</v>
      </c>
      <c r="Z442">
        <v>4.4000000000000004</v>
      </c>
      <c r="AA442">
        <f t="shared" si="64"/>
        <v>5.0449999999999999</v>
      </c>
      <c r="AB442">
        <v>0.61299999999999999</v>
      </c>
      <c r="AC442" s="4">
        <v>0</v>
      </c>
      <c r="AD442" s="2">
        <v>13.207100000000001</v>
      </c>
      <c r="AE442">
        <v>0</v>
      </c>
    </row>
    <row r="443" spans="1:31" x14ac:dyDescent="0.25">
      <c r="A443" s="2">
        <v>4.4149799999999999</v>
      </c>
      <c r="B443" s="2" t="s">
        <v>19</v>
      </c>
      <c r="C443" s="2" t="s">
        <v>19</v>
      </c>
      <c r="D443" s="3" t="str">
        <f t="shared" si="58"/>
        <v>0000</v>
      </c>
      <c r="E443" s="3">
        <f t="shared" si="56"/>
        <v>0</v>
      </c>
      <c r="F443" s="2" t="s">
        <v>19</v>
      </c>
      <c r="G443" s="2" t="s">
        <v>19</v>
      </c>
      <c r="H443" s="3" t="str">
        <f t="shared" si="59"/>
        <v>0000</v>
      </c>
      <c r="I443" s="3">
        <f t="shared" si="57"/>
        <v>0</v>
      </c>
      <c r="K443" s="2">
        <v>4.4151800000000003</v>
      </c>
      <c r="L443" s="2" t="s">
        <v>19</v>
      </c>
      <c r="M443" s="2" t="s">
        <v>19</v>
      </c>
      <c r="N443" s="3" t="str">
        <f t="shared" si="60"/>
        <v>0000</v>
      </c>
      <c r="O443" s="3">
        <f t="shared" si="61"/>
        <v>0</v>
      </c>
      <c r="P443" s="2" t="s">
        <v>19</v>
      </c>
      <c r="Q443" s="2" t="s">
        <v>19</v>
      </c>
      <c r="R443" s="3" t="str">
        <f t="shared" si="62"/>
        <v>0000</v>
      </c>
      <c r="S443" s="3">
        <f t="shared" si="63"/>
        <v>0</v>
      </c>
      <c r="Z443">
        <v>4.41</v>
      </c>
      <c r="AA443">
        <f t="shared" si="64"/>
        <v>5.0549999999999997</v>
      </c>
      <c r="AB443">
        <v>0.623</v>
      </c>
      <c r="AC443" s="4">
        <v>0</v>
      </c>
      <c r="AD443" s="2">
        <v>13.23699</v>
      </c>
      <c r="AE443">
        <v>0</v>
      </c>
    </row>
    <row r="444" spans="1:31" x14ac:dyDescent="0.25">
      <c r="A444" s="2">
        <v>4.4246600000000003</v>
      </c>
      <c r="B444" s="2" t="s">
        <v>19</v>
      </c>
      <c r="C444" s="2" t="s">
        <v>19</v>
      </c>
      <c r="D444" s="3" t="str">
        <f t="shared" si="58"/>
        <v>0000</v>
      </c>
      <c r="E444" s="3">
        <f t="shared" si="56"/>
        <v>0</v>
      </c>
      <c r="F444" s="2" t="s">
        <v>19</v>
      </c>
      <c r="G444" s="2" t="s">
        <v>19</v>
      </c>
      <c r="H444" s="3" t="str">
        <f t="shared" si="59"/>
        <v>0000</v>
      </c>
      <c r="I444" s="3">
        <f t="shared" si="57"/>
        <v>0</v>
      </c>
      <c r="K444" s="2">
        <v>4.4248799999999999</v>
      </c>
      <c r="L444" s="2" t="s">
        <v>19</v>
      </c>
      <c r="M444" s="2" t="s">
        <v>19</v>
      </c>
      <c r="N444" s="3" t="str">
        <f t="shared" si="60"/>
        <v>0000</v>
      </c>
      <c r="O444" s="3">
        <f t="shared" si="61"/>
        <v>0</v>
      </c>
      <c r="P444" s="2" t="s">
        <v>19</v>
      </c>
      <c r="Q444" s="2" t="s">
        <v>19</v>
      </c>
      <c r="R444" s="3" t="str">
        <f t="shared" si="62"/>
        <v>0000</v>
      </c>
      <c r="S444" s="3">
        <f t="shared" si="63"/>
        <v>0</v>
      </c>
      <c r="Z444">
        <v>4.42</v>
      </c>
      <c r="AA444">
        <f t="shared" si="64"/>
        <v>5.0649999999999995</v>
      </c>
      <c r="AB444">
        <v>0.63300000000000001</v>
      </c>
      <c r="AC444" s="4">
        <v>0</v>
      </c>
      <c r="AD444" s="2">
        <v>13.267150000000001</v>
      </c>
      <c r="AE444">
        <v>0</v>
      </c>
    </row>
    <row r="445" spans="1:31" x14ac:dyDescent="0.25">
      <c r="A445" s="2">
        <v>4.4348799999999997</v>
      </c>
      <c r="B445" s="2" t="s">
        <v>19</v>
      </c>
      <c r="C445" s="2" t="s">
        <v>19</v>
      </c>
      <c r="D445" s="3" t="str">
        <f t="shared" si="58"/>
        <v>0000</v>
      </c>
      <c r="E445" s="3">
        <f t="shared" si="56"/>
        <v>0</v>
      </c>
      <c r="F445" s="2" t="s">
        <v>19</v>
      </c>
      <c r="G445" s="2" t="s">
        <v>19</v>
      </c>
      <c r="H445" s="3" t="str">
        <f t="shared" si="59"/>
        <v>0000</v>
      </c>
      <c r="I445" s="3">
        <f t="shared" si="57"/>
        <v>0</v>
      </c>
      <c r="K445" s="2">
        <v>4.4350800000000001</v>
      </c>
      <c r="L445" s="2" t="s">
        <v>19</v>
      </c>
      <c r="M445" s="2" t="s">
        <v>19</v>
      </c>
      <c r="N445" s="3" t="str">
        <f t="shared" si="60"/>
        <v>0000</v>
      </c>
      <c r="O445" s="3">
        <f t="shared" si="61"/>
        <v>0</v>
      </c>
      <c r="P445" s="2" t="s">
        <v>19</v>
      </c>
      <c r="Q445" s="2" t="s">
        <v>19</v>
      </c>
      <c r="R445" s="3" t="str">
        <f t="shared" si="62"/>
        <v>0000</v>
      </c>
      <c r="S445" s="3">
        <f t="shared" si="63"/>
        <v>0</v>
      </c>
      <c r="Z445">
        <v>4.43</v>
      </c>
      <c r="AA445">
        <f t="shared" si="64"/>
        <v>5.0749999999999993</v>
      </c>
      <c r="AB445">
        <v>0.64700000000000002</v>
      </c>
      <c r="AC445" s="4">
        <v>0</v>
      </c>
      <c r="AD445" s="2">
        <v>13.296950000000001</v>
      </c>
      <c r="AE445">
        <v>0</v>
      </c>
    </row>
    <row r="446" spans="1:31" x14ac:dyDescent="0.25">
      <c r="A446" s="2">
        <v>4.44482</v>
      </c>
      <c r="B446" s="2" t="s">
        <v>19</v>
      </c>
      <c r="C446" s="2" t="s">
        <v>19</v>
      </c>
      <c r="D446" s="3" t="str">
        <f t="shared" si="58"/>
        <v>0000</v>
      </c>
      <c r="E446" s="3">
        <f t="shared" si="56"/>
        <v>0</v>
      </c>
      <c r="F446" s="2" t="s">
        <v>19</v>
      </c>
      <c r="G446" s="2" t="s">
        <v>19</v>
      </c>
      <c r="H446" s="3" t="str">
        <f t="shared" si="59"/>
        <v>0000</v>
      </c>
      <c r="I446" s="3">
        <f t="shared" si="57"/>
        <v>0</v>
      </c>
      <c r="K446" s="2">
        <v>4.4450200000000004</v>
      </c>
      <c r="L446" s="2" t="s">
        <v>19</v>
      </c>
      <c r="M446" s="2" t="s">
        <v>19</v>
      </c>
      <c r="N446" s="3" t="str">
        <f t="shared" si="60"/>
        <v>0000</v>
      </c>
      <c r="O446" s="3">
        <f t="shared" si="61"/>
        <v>0</v>
      </c>
      <c r="P446" s="2" t="s">
        <v>19</v>
      </c>
      <c r="Q446" s="2" t="s">
        <v>19</v>
      </c>
      <c r="R446" s="3" t="str">
        <f t="shared" si="62"/>
        <v>0000</v>
      </c>
      <c r="S446" s="3">
        <f t="shared" si="63"/>
        <v>0</v>
      </c>
      <c r="Z446">
        <v>4.4400000000000004</v>
      </c>
      <c r="AA446">
        <f t="shared" si="64"/>
        <v>5.0850000000000009</v>
      </c>
      <c r="AB446">
        <v>0.66900000000000004</v>
      </c>
      <c r="AC446" s="4">
        <v>0</v>
      </c>
      <c r="AD446" s="2">
        <v>13.327109999999999</v>
      </c>
      <c r="AE446">
        <v>0</v>
      </c>
    </row>
    <row r="447" spans="1:31" x14ac:dyDescent="0.25">
      <c r="A447" s="2">
        <v>4.4548100000000002</v>
      </c>
      <c r="B447" s="2" t="s">
        <v>19</v>
      </c>
      <c r="C447" s="2" t="s">
        <v>19</v>
      </c>
      <c r="D447" s="3" t="str">
        <f t="shared" si="58"/>
        <v>0000</v>
      </c>
      <c r="E447" s="3">
        <f t="shared" si="56"/>
        <v>0</v>
      </c>
      <c r="F447" s="2" t="s">
        <v>19</v>
      </c>
      <c r="G447" s="2" t="s">
        <v>19</v>
      </c>
      <c r="H447" s="3" t="str">
        <f t="shared" si="59"/>
        <v>0000</v>
      </c>
      <c r="I447" s="3">
        <f t="shared" si="57"/>
        <v>0</v>
      </c>
      <c r="K447" s="2">
        <v>4.4550099999999997</v>
      </c>
      <c r="L447" s="2" t="s">
        <v>19</v>
      </c>
      <c r="M447" s="2" t="s">
        <v>19</v>
      </c>
      <c r="N447" s="3" t="str">
        <f t="shared" si="60"/>
        <v>0000</v>
      </c>
      <c r="O447" s="3">
        <f t="shared" si="61"/>
        <v>0</v>
      </c>
      <c r="P447" s="2" t="s">
        <v>19</v>
      </c>
      <c r="Q447" s="2" t="s">
        <v>19</v>
      </c>
      <c r="R447" s="3" t="str">
        <f t="shared" si="62"/>
        <v>0000</v>
      </c>
      <c r="S447" s="3">
        <f t="shared" si="63"/>
        <v>0</v>
      </c>
      <c r="Z447">
        <v>4.45</v>
      </c>
      <c r="AA447">
        <f t="shared" si="64"/>
        <v>5.0950000000000006</v>
      </c>
      <c r="AB447">
        <v>0.69799999999999995</v>
      </c>
      <c r="AC447" s="4">
        <v>0</v>
      </c>
      <c r="AD447" s="2">
        <v>13.35697</v>
      </c>
      <c r="AE447">
        <v>0</v>
      </c>
    </row>
    <row r="448" spans="1:31" x14ac:dyDescent="0.25">
      <c r="A448" s="2">
        <v>4.4648099999999999</v>
      </c>
      <c r="B448" s="2" t="s">
        <v>19</v>
      </c>
      <c r="C448" s="2" t="s">
        <v>19</v>
      </c>
      <c r="D448" s="3" t="str">
        <f t="shared" si="58"/>
        <v>0000</v>
      </c>
      <c r="E448" s="3">
        <f t="shared" si="56"/>
        <v>0</v>
      </c>
      <c r="F448" s="2" t="s">
        <v>19</v>
      </c>
      <c r="G448" s="2" t="s">
        <v>19</v>
      </c>
      <c r="H448" s="3" t="str">
        <f t="shared" si="59"/>
        <v>0000</v>
      </c>
      <c r="I448" s="3">
        <f t="shared" si="57"/>
        <v>0</v>
      </c>
      <c r="K448" s="2">
        <v>4.4649999999999999</v>
      </c>
      <c r="L448" s="2" t="s">
        <v>19</v>
      </c>
      <c r="M448" s="2" t="s">
        <v>19</v>
      </c>
      <c r="N448" s="3" t="str">
        <f t="shared" si="60"/>
        <v>0000</v>
      </c>
      <c r="O448" s="3">
        <f t="shared" si="61"/>
        <v>0</v>
      </c>
      <c r="P448" s="2" t="s">
        <v>19</v>
      </c>
      <c r="Q448" s="2" t="s">
        <v>19</v>
      </c>
      <c r="R448" s="3" t="str">
        <f t="shared" si="62"/>
        <v>0000</v>
      </c>
      <c r="S448" s="3">
        <f t="shared" si="63"/>
        <v>0</v>
      </c>
      <c r="Z448">
        <v>4.46</v>
      </c>
      <c r="AA448">
        <f t="shared" si="64"/>
        <v>5.1050000000000004</v>
      </c>
      <c r="AB448">
        <v>0.70899999999999996</v>
      </c>
      <c r="AC448" s="4">
        <v>0</v>
      </c>
      <c r="AD448" s="2">
        <v>13.387180000000001</v>
      </c>
      <c r="AE448">
        <v>0</v>
      </c>
    </row>
    <row r="449" spans="1:31" x14ac:dyDescent="0.25">
      <c r="A449" s="2">
        <v>4.4748799999999997</v>
      </c>
      <c r="B449" s="2" t="s">
        <v>19</v>
      </c>
      <c r="C449" s="2" t="s">
        <v>19</v>
      </c>
      <c r="D449" s="3" t="str">
        <f t="shared" si="58"/>
        <v>0000</v>
      </c>
      <c r="E449" s="3">
        <f t="shared" si="56"/>
        <v>0</v>
      </c>
      <c r="F449" s="2" t="s">
        <v>19</v>
      </c>
      <c r="G449" s="2" t="s">
        <v>19</v>
      </c>
      <c r="H449" s="3" t="str">
        <f t="shared" si="59"/>
        <v>0000</v>
      </c>
      <c r="I449" s="3">
        <f t="shared" si="57"/>
        <v>0</v>
      </c>
      <c r="K449" s="2">
        <v>4.4750800000000002</v>
      </c>
      <c r="L449" s="2" t="s">
        <v>19</v>
      </c>
      <c r="M449" s="2" t="s">
        <v>19</v>
      </c>
      <c r="N449" s="3" t="str">
        <f t="shared" si="60"/>
        <v>0000</v>
      </c>
      <c r="O449" s="3">
        <f t="shared" si="61"/>
        <v>0</v>
      </c>
      <c r="P449" s="2" t="s">
        <v>19</v>
      </c>
      <c r="Q449" s="2" t="s">
        <v>19</v>
      </c>
      <c r="R449" s="3" t="str">
        <f t="shared" si="62"/>
        <v>0000</v>
      </c>
      <c r="S449" s="3">
        <f t="shared" si="63"/>
        <v>0</v>
      </c>
      <c r="Z449">
        <v>4.47</v>
      </c>
      <c r="AA449">
        <f t="shared" si="64"/>
        <v>5.1150000000000002</v>
      </c>
      <c r="AB449">
        <v>0.73099999999999998</v>
      </c>
      <c r="AC449" s="4">
        <v>0</v>
      </c>
      <c r="AD449" s="2">
        <v>13.41694</v>
      </c>
      <c r="AE449">
        <v>0</v>
      </c>
    </row>
    <row r="450" spans="1:31" x14ac:dyDescent="0.25">
      <c r="A450" s="2">
        <v>4.4847799999999998</v>
      </c>
      <c r="B450" s="2" t="s">
        <v>19</v>
      </c>
      <c r="C450" s="2" t="s">
        <v>19</v>
      </c>
      <c r="D450" s="3" t="str">
        <f t="shared" si="58"/>
        <v>0000</v>
      </c>
      <c r="E450" s="3">
        <f t="shared" ref="E450:E513" si="65">HEX2DEC(D450)*$T$2</f>
        <v>0</v>
      </c>
      <c r="F450" s="2" t="s">
        <v>19</v>
      </c>
      <c r="G450" s="2" t="s">
        <v>19</v>
      </c>
      <c r="H450" s="3" t="str">
        <f t="shared" si="59"/>
        <v>0000</v>
      </c>
      <c r="I450" s="3">
        <f t="shared" ref="I450:I513" si="66">HEX2DEC(H450)*$T$2</f>
        <v>0</v>
      </c>
      <c r="K450" s="2">
        <v>4.4849800000000002</v>
      </c>
      <c r="L450" s="2" t="s">
        <v>19</v>
      </c>
      <c r="M450" s="2" t="s">
        <v>19</v>
      </c>
      <c r="N450" s="3" t="str">
        <f t="shared" si="60"/>
        <v>0000</v>
      </c>
      <c r="O450" s="3">
        <f t="shared" si="61"/>
        <v>0</v>
      </c>
      <c r="P450" s="2" t="s">
        <v>19</v>
      </c>
      <c r="Q450" s="2" t="s">
        <v>19</v>
      </c>
      <c r="R450" s="3" t="str">
        <f t="shared" si="62"/>
        <v>0000</v>
      </c>
      <c r="S450" s="3">
        <f t="shared" si="63"/>
        <v>0</v>
      </c>
      <c r="Z450">
        <v>4.4800000000000004</v>
      </c>
      <c r="AA450">
        <f t="shared" si="64"/>
        <v>5.125</v>
      </c>
      <c r="AB450">
        <v>0.752</v>
      </c>
      <c r="AC450" s="4">
        <v>0</v>
      </c>
      <c r="AD450" s="2">
        <v>13.44711</v>
      </c>
      <c r="AE450">
        <v>0</v>
      </c>
    </row>
    <row r="451" spans="1:31" x14ac:dyDescent="0.25">
      <c r="A451" s="2">
        <v>4.4948399999999999</v>
      </c>
      <c r="B451" s="2" t="s">
        <v>19</v>
      </c>
      <c r="C451" s="2" t="s">
        <v>19</v>
      </c>
      <c r="D451" s="3" t="str">
        <f t="shared" ref="D451:D514" si="67">CONCATENATE(B451,C451)</f>
        <v>0000</v>
      </c>
      <c r="E451" s="3">
        <f t="shared" si="65"/>
        <v>0</v>
      </c>
      <c r="F451" s="2" t="s">
        <v>19</v>
      </c>
      <c r="G451" s="2" t="s">
        <v>19</v>
      </c>
      <c r="H451" s="3" t="str">
        <f t="shared" ref="H451:H514" si="68">CONCATENATE(F451,G451)</f>
        <v>0000</v>
      </c>
      <c r="I451" s="3">
        <f t="shared" si="66"/>
        <v>0</v>
      </c>
      <c r="K451" s="2">
        <v>4.4950299999999999</v>
      </c>
      <c r="L451" s="2" t="s">
        <v>19</v>
      </c>
      <c r="M451" s="2" t="s">
        <v>19</v>
      </c>
      <c r="N451" s="3" t="str">
        <f t="shared" ref="N451:N514" si="69">CONCATENATE(L451,M451)</f>
        <v>0000</v>
      </c>
      <c r="O451" s="3">
        <f t="shared" ref="O451:O514" si="70">HEX2DEC(N451)*$T$2</f>
        <v>0</v>
      </c>
      <c r="P451" s="2" t="s">
        <v>19</v>
      </c>
      <c r="Q451" s="2" t="s">
        <v>19</v>
      </c>
      <c r="R451" s="3" t="str">
        <f t="shared" ref="R451:R514" si="71">CONCATENATE(P451,Q451)</f>
        <v>0000</v>
      </c>
      <c r="S451" s="3">
        <f t="shared" ref="S451:S514" si="72">HEX2DEC(R451)*$T$2</f>
        <v>0</v>
      </c>
      <c r="Z451">
        <v>4.49</v>
      </c>
      <c r="AA451">
        <f t="shared" ref="AA451:AA514" si="73">Z451+$AF$2</f>
        <v>5.1349999999999998</v>
      </c>
      <c r="AB451">
        <v>0.77</v>
      </c>
      <c r="AC451" s="4">
        <v>0</v>
      </c>
      <c r="AD451" s="2">
        <v>13.47697</v>
      </c>
      <c r="AE451">
        <v>0</v>
      </c>
    </row>
    <row r="452" spans="1:31" x14ac:dyDescent="0.25">
      <c r="A452" s="2">
        <v>4.5048700000000004</v>
      </c>
      <c r="B452" s="2" t="s">
        <v>19</v>
      </c>
      <c r="C452" s="2" t="s">
        <v>19</v>
      </c>
      <c r="D452" s="3" t="str">
        <f t="shared" si="67"/>
        <v>0000</v>
      </c>
      <c r="E452" s="3">
        <f t="shared" si="65"/>
        <v>0</v>
      </c>
      <c r="F452" s="2" t="s">
        <v>19</v>
      </c>
      <c r="G452" s="2" t="s">
        <v>19</v>
      </c>
      <c r="H452" s="3" t="str">
        <f t="shared" si="68"/>
        <v>0000</v>
      </c>
      <c r="I452" s="3">
        <f t="shared" si="66"/>
        <v>0</v>
      </c>
      <c r="K452" s="2">
        <v>4.5050499999999998</v>
      </c>
      <c r="L452" s="2" t="s">
        <v>19</v>
      </c>
      <c r="M452" s="2" t="s">
        <v>19</v>
      </c>
      <c r="N452" s="3" t="str">
        <f t="shared" si="69"/>
        <v>0000</v>
      </c>
      <c r="O452" s="3">
        <f t="shared" si="70"/>
        <v>0</v>
      </c>
      <c r="P452" s="2" t="s">
        <v>19</v>
      </c>
      <c r="Q452" s="2" t="s">
        <v>19</v>
      </c>
      <c r="R452" s="3" t="str">
        <f t="shared" si="71"/>
        <v>0000</v>
      </c>
      <c r="S452" s="3">
        <f t="shared" si="72"/>
        <v>0</v>
      </c>
      <c r="Z452">
        <v>4.5</v>
      </c>
      <c r="AA452">
        <f t="shared" si="73"/>
        <v>5.1449999999999996</v>
      </c>
      <c r="AB452">
        <v>0.78400000000000003</v>
      </c>
      <c r="AC452" s="4">
        <v>0</v>
      </c>
      <c r="AD452" s="2">
        <v>13.507160000000001</v>
      </c>
      <c r="AE452">
        <v>0</v>
      </c>
    </row>
    <row r="453" spans="1:31" x14ac:dyDescent="0.25">
      <c r="A453" s="2">
        <v>4.5148200000000003</v>
      </c>
      <c r="B453" s="2" t="s">
        <v>19</v>
      </c>
      <c r="C453" s="2" t="s">
        <v>19</v>
      </c>
      <c r="D453" s="3" t="str">
        <f t="shared" si="67"/>
        <v>0000</v>
      </c>
      <c r="E453" s="3">
        <f t="shared" si="65"/>
        <v>0</v>
      </c>
      <c r="F453" s="2" t="s">
        <v>19</v>
      </c>
      <c r="G453" s="2" t="s">
        <v>19</v>
      </c>
      <c r="H453" s="3" t="str">
        <f t="shared" si="68"/>
        <v>0000</v>
      </c>
      <c r="I453" s="3">
        <f t="shared" si="66"/>
        <v>0</v>
      </c>
      <c r="K453" s="2">
        <v>4.5150199999999998</v>
      </c>
      <c r="L453" s="2" t="s">
        <v>19</v>
      </c>
      <c r="M453" s="2" t="s">
        <v>19</v>
      </c>
      <c r="N453" s="3" t="str">
        <f t="shared" si="69"/>
        <v>0000</v>
      </c>
      <c r="O453" s="3">
        <f t="shared" si="70"/>
        <v>0</v>
      </c>
      <c r="P453" s="2" t="s">
        <v>19</v>
      </c>
      <c r="Q453" s="2" t="s">
        <v>19</v>
      </c>
      <c r="R453" s="3" t="str">
        <f t="shared" si="71"/>
        <v>0000</v>
      </c>
      <c r="S453" s="3">
        <f t="shared" si="72"/>
        <v>0</v>
      </c>
      <c r="Z453">
        <v>4.51</v>
      </c>
      <c r="AA453">
        <f t="shared" si="73"/>
        <v>5.1549999999999994</v>
      </c>
      <c r="AB453">
        <v>0.8</v>
      </c>
      <c r="AC453" s="4">
        <v>0</v>
      </c>
      <c r="AD453" s="2">
        <v>13.537000000000001</v>
      </c>
      <c r="AE453">
        <v>0</v>
      </c>
    </row>
    <row r="454" spans="1:31" x14ac:dyDescent="0.25">
      <c r="A454" s="2">
        <v>4.5247999999999999</v>
      </c>
      <c r="B454" s="2" t="s">
        <v>19</v>
      </c>
      <c r="C454" s="2" t="s">
        <v>19</v>
      </c>
      <c r="D454" s="3" t="str">
        <f t="shared" si="67"/>
        <v>0000</v>
      </c>
      <c r="E454" s="3">
        <f t="shared" si="65"/>
        <v>0</v>
      </c>
      <c r="F454" s="2" t="s">
        <v>19</v>
      </c>
      <c r="G454" s="2" t="s">
        <v>19</v>
      </c>
      <c r="H454" s="3" t="str">
        <f t="shared" si="68"/>
        <v>0000</v>
      </c>
      <c r="I454" s="3">
        <f t="shared" si="66"/>
        <v>0</v>
      </c>
      <c r="K454" s="2">
        <v>4.5249899999999998</v>
      </c>
      <c r="L454" s="2" t="s">
        <v>19</v>
      </c>
      <c r="M454" s="2" t="s">
        <v>19</v>
      </c>
      <c r="N454" s="3" t="str">
        <f t="shared" si="69"/>
        <v>0000</v>
      </c>
      <c r="O454" s="3">
        <f t="shared" si="70"/>
        <v>0</v>
      </c>
      <c r="P454" s="2" t="s">
        <v>19</v>
      </c>
      <c r="Q454" s="2" t="s">
        <v>19</v>
      </c>
      <c r="R454" s="3" t="str">
        <f t="shared" si="71"/>
        <v>0000</v>
      </c>
      <c r="S454" s="3">
        <f t="shared" si="72"/>
        <v>0</v>
      </c>
      <c r="Z454">
        <v>4.5199999999999996</v>
      </c>
      <c r="AA454">
        <f t="shared" si="73"/>
        <v>5.1649999999999991</v>
      </c>
      <c r="AB454">
        <v>0.82099999999999995</v>
      </c>
      <c r="AC454" s="4">
        <v>0</v>
      </c>
      <c r="AD454" s="2">
        <v>13.56718</v>
      </c>
      <c r="AE454">
        <v>0</v>
      </c>
    </row>
    <row r="455" spans="1:31" x14ac:dyDescent="0.25">
      <c r="A455" s="2">
        <v>4.5349399999999997</v>
      </c>
      <c r="B455" s="2" t="s">
        <v>19</v>
      </c>
      <c r="C455" s="2" t="s">
        <v>19</v>
      </c>
      <c r="D455" s="3" t="str">
        <f t="shared" si="67"/>
        <v>0000</v>
      </c>
      <c r="E455" s="3">
        <f t="shared" si="65"/>
        <v>0</v>
      </c>
      <c r="F455" s="2" t="s">
        <v>19</v>
      </c>
      <c r="G455" s="2" t="s">
        <v>19</v>
      </c>
      <c r="H455" s="3" t="str">
        <f t="shared" si="68"/>
        <v>0000</v>
      </c>
      <c r="I455" s="3">
        <f t="shared" si="66"/>
        <v>0</v>
      </c>
      <c r="K455" s="2">
        <v>4.5351100000000004</v>
      </c>
      <c r="L455" s="2" t="s">
        <v>19</v>
      </c>
      <c r="M455" s="2" t="s">
        <v>19</v>
      </c>
      <c r="N455" s="3" t="str">
        <f t="shared" si="69"/>
        <v>0000</v>
      </c>
      <c r="O455" s="3">
        <f t="shared" si="70"/>
        <v>0</v>
      </c>
      <c r="P455" s="2" t="s">
        <v>19</v>
      </c>
      <c r="Q455" s="2" t="s">
        <v>19</v>
      </c>
      <c r="R455" s="3" t="str">
        <f t="shared" si="71"/>
        <v>0000</v>
      </c>
      <c r="S455" s="3">
        <f t="shared" si="72"/>
        <v>0</v>
      </c>
      <c r="Z455">
        <v>4.53</v>
      </c>
      <c r="AA455">
        <f t="shared" si="73"/>
        <v>5.1750000000000007</v>
      </c>
      <c r="AB455">
        <v>0.84099999999999997</v>
      </c>
      <c r="AC455" s="4">
        <v>0</v>
      </c>
      <c r="AD455" s="2">
        <v>13.597049999999999</v>
      </c>
      <c r="AE455">
        <v>0</v>
      </c>
    </row>
    <row r="456" spans="1:31" x14ac:dyDescent="0.25">
      <c r="A456" s="2">
        <v>4.5448000000000004</v>
      </c>
      <c r="B456" s="2" t="s">
        <v>19</v>
      </c>
      <c r="C456" s="2" t="s">
        <v>19</v>
      </c>
      <c r="D456" s="3" t="str">
        <f t="shared" si="67"/>
        <v>0000</v>
      </c>
      <c r="E456" s="3">
        <f t="shared" si="65"/>
        <v>0</v>
      </c>
      <c r="F456" s="2" t="s">
        <v>19</v>
      </c>
      <c r="G456" s="2" t="s">
        <v>19</v>
      </c>
      <c r="H456" s="3" t="str">
        <f t="shared" si="68"/>
        <v>0000</v>
      </c>
      <c r="I456" s="3">
        <f t="shared" si="66"/>
        <v>0</v>
      </c>
      <c r="K456" s="2">
        <v>4.5449900000000003</v>
      </c>
      <c r="L456" s="2" t="s">
        <v>19</v>
      </c>
      <c r="M456" s="2" t="s">
        <v>19</v>
      </c>
      <c r="N456" s="3" t="str">
        <f t="shared" si="69"/>
        <v>0000</v>
      </c>
      <c r="O456" s="3">
        <f t="shared" si="70"/>
        <v>0</v>
      </c>
      <c r="P456" s="2" t="s">
        <v>19</v>
      </c>
      <c r="Q456" s="2" t="s">
        <v>19</v>
      </c>
      <c r="R456" s="3" t="str">
        <f t="shared" si="71"/>
        <v>0000</v>
      </c>
      <c r="S456" s="3">
        <f t="shared" si="72"/>
        <v>0</v>
      </c>
      <c r="Z456">
        <v>4.54</v>
      </c>
      <c r="AA456">
        <f t="shared" si="73"/>
        <v>5.1850000000000005</v>
      </c>
      <c r="AB456">
        <v>0.85899999999999999</v>
      </c>
      <c r="AC456" s="4">
        <v>0</v>
      </c>
      <c r="AD456" s="2">
        <v>13.627230000000001</v>
      </c>
      <c r="AE456">
        <v>0</v>
      </c>
    </row>
    <row r="457" spans="1:31" x14ac:dyDescent="0.25">
      <c r="A457" s="2">
        <v>4.5549099999999996</v>
      </c>
      <c r="B457" s="2" t="s">
        <v>19</v>
      </c>
      <c r="C457" s="2" t="s">
        <v>19</v>
      </c>
      <c r="D457" s="3" t="str">
        <f t="shared" si="67"/>
        <v>0000</v>
      </c>
      <c r="E457" s="3">
        <f t="shared" si="65"/>
        <v>0</v>
      </c>
      <c r="F457" s="2" t="s">
        <v>19</v>
      </c>
      <c r="G457" s="2" t="s">
        <v>19</v>
      </c>
      <c r="H457" s="3" t="str">
        <f t="shared" si="68"/>
        <v>0000</v>
      </c>
      <c r="I457" s="3">
        <f t="shared" si="66"/>
        <v>0</v>
      </c>
      <c r="K457" s="2">
        <v>4.55511</v>
      </c>
      <c r="L457" s="2" t="s">
        <v>19</v>
      </c>
      <c r="M457" s="2" t="s">
        <v>19</v>
      </c>
      <c r="N457" s="3" t="str">
        <f t="shared" si="69"/>
        <v>0000</v>
      </c>
      <c r="O457" s="3">
        <f t="shared" si="70"/>
        <v>0</v>
      </c>
      <c r="P457" s="2" t="s">
        <v>19</v>
      </c>
      <c r="Q457" s="2" t="s">
        <v>19</v>
      </c>
      <c r="R457" s="3" t="str">
        <f t="shared" si="71"/>
        <v>0000</v>
      </c>
      <c r="S457" s="3">
        <f t="shared" si="72"/>
        <v>0</v>
      </c>
      <c r="Z457">
        <v>4.55</v>
      </c>
      <c r="AA457">
        <f t="shared" si="73"/>
        <v>5.1950000000000003</v>
      </c>
      <c r="AB457">
        <v>0.89300000000000002</v>
      </c>
      <c r="AC457" s="4">
        <v>0</v>
      </c>
      <c r="AD457" s="2">
        <v>13.65704</v>
      </c>
      <c r="AE457">
        <v>0.1</v>
      </c>
    </row>
    <row r="458" spans="1:31" x14ac:dyDescent="0.25">
      <c r="A458" s="2">
        <v>4.5648299999999997</v>
      </c>
      <c r="B458" s="2" t="s">
        <v>19</v>
      </c>
      <c r="C458" s="2" t="s">
        <v>19</v>
      </c>
      <c r="D458" s="3" t="str">
        <f t="shared" si="67"/>
        <v>0000</v>
      </c>
      <c r="E458" s="3">
        <f t="shared" si="65"/>
        <v>0</v>
      </c>
      <c r="F458" s="2" t="s">
        <v>19</v>
      </c>
      <c r="G458" s="2" t="s">
        <v>19</v>
      </c>
      <c r="H458" s="3" t="str">
        <f t="shared" si="68"/>
        <v>0000</v>
      </c>
      <c r="I458" s="3">
        <f t="shared" si="66"/>
        <v>0</v>
      </c>
      <c r="K458" s="2">
        <v>4.56501</v>
      </c>
      <c r="L458" s="2" t="s">
        <v>19</v>
      </c>
      <c r="M458" s="2" t="s">
        <v>19</v>
      </c>
      <c r="N458" s="3" t="str">
        <f t="shared" si="69"/>
        <v>0000</v>
      </c>
      <c r="O458" s="3">
        <f t="shared" si="70"/>
        <v>0</v>
      </c>
      <c r="P458" s="2" t="s">
        <v>19</v>
      </c>
      <c r="Q458" s="2" t="s">
        <v>19</v>
      </c>
      <c r="R458" s="3" t="str">
        <f t="shared" si="71"/>
        <v>0000</v>
      </c>
      <c r="S458" s="3">
        <f t="shared" si="72"/>
        <v>0</v>
      </c>
      <c r="Z458">
        <v>4.5599999999999996</v>
      </c>
      <c r="AA458">
        <f t="shared" si="73"/>
        <v>5.2050000000000001</v>
      </c>
      <c r="AB458">
        <v>0.92100000000000004</v>
      </c>
      <c r="AC458" s="4">
        <v>0</v>
      </c>
      <c r="AD458" s="2">
        <v>13.6873</v>
      </c>
      <c r="AE458">
        <v>0</v>
      </c>
    </row>
    <row r="459" spans="1:31" x14ac:dyDescent="0.25">
      <c r="A459" s="2">
        <v>4.57491</v>
      </c>
      <c r="B459" s="2" t="s">
        <v>19</v>
      </c>
      <c r="C459" s="2" t="s">
        <v>19</v>
      </c>
      <c r="D459" s="3" t="str">
        <f t="shared" si="67"/>
        <v>0000</v>
      </c>
      <c r="E459" s="3">
        <f t="shared" si="65"/>
        <v>0</v>
      </c>
      <c r="F459" s="2" t="s">
        <v>19</v>
      </c>
      <c r="G459" s="2" t="s">
        <v>19</v>
      </c>
      <c r="H459" s="3" t="str">
        <f t="shared" si="68"/>
        <v>0000</v>
      </c>
      <c r="I459" s="3">
        <f t="shared" si="66"/>
        <v>0</v>
      </c>
      <c r="K459" s="2">
        <v>4.5750900000000003</v>
      </c>
      <c r="L459" s="2" t="s">
        <v>19</v>
      </c>
      <c r="M459" s="2" t="s">
        <v>19</v>
      </c>
      <c r="N459" s="3" t="str">
        <f t="shared" si="69"/>
        <v>0000</v>
      </c>
      <c r="O459" s="3">
        <f t="shared" si="70"/>
        <v>0</v>
      </c>
      <c r="P459" s="2" t="s">
        <v>19</v>
      </c>
      <c r="Q459" s="2" t="s">
        <v>19</v>
      </c>
      <c r="R459" s="3" t="str">
        <f t="shared" si="71"/>
        <v>0000</v>
      </c>
      <c r="S459" s="3">
        <f t="shared" si="72"/>
        <v>0</v>
      </c>
      <c r="Z459">
        <v>4.57</v>
      </c>
      <c r="AA459">
        <f t="shared" si="73"/>
        <v>5.2149999999999999</v>
      </c>
      <c r="AB459">
        <v>0.95299999999999996</v>
      </c>
      <c r="AC459" s="4">
        <v>0</v>
      </c>
      <c r="AD459" s="2">
        <v>13.71707</v>
      </c>
      <c r="AE459">
        <v>0</v>
      </c>
    </row>
    <row r="460" spans="1:31" x14ac:dyDescent="0.25">
      <c r="A460" s="2">
        <v>4.5848100000000001</v>
      </c>
      <c r="B460" s="2" t="s">
        <v>19</v>
      </c>
      <c r="C460" s="2" t="s">
        <v>19</v>
      </c>
      <c r="D460" s="3" t="str">
        <f t="shared" si="67"/>
        <v>0000</v>
      </c>
      <c r="E460" s="3">
        <f t="shared" si="65"/>
        <v>0</v>
      </c>
      <c r="F460" s="2" t="s">
        <v>19</v>
      </c>
      <c r="G460" s="2" t="s">
        <v>19</v>
      </c>
      <c r="H460" s="3" t="str">
        <f t="shared" si="68"/>
        <v>0000</v>
      </c>
      <c r="I460" s="3">
        <f t="shared" si="66"/>
        <v>0</v>
      </c>
      <c r="K460" s="2">
        <v>4.5850099999999996</v>
      </c>
      <c r="L460" s="2" t="s">
        <v>19</v>
      </c>
      <c r="M460" s="2" t="s">
        <v>19</v>
      </c>
      <c r="N460" s="3" t="str">
        <f t="shared" si="69"/>
        <v>0000</v>
      </c>
      <c r="O460" s="3">
        <f t="shared" si="70"/>
        <v>0</v>
      </c>
      <c r="P460" s="2" t="s">
        <v>19</v>
      </c>
      <c r="Q460" s="2" t="s">
        <v>19</v>
      </c>
      <c r="R460" s="3" t="str">
        <f t="shared" si="71"/>
        <v>0000</v>
      </c>
      <c r="S460" s="3">
        <f t="shared" si="72"/>
        <v>0</v>
      </c>
      <c r="Z460">
        <v>4.58</v>
      </c>
      <c r="AA460">
        <f t="shared" si="73"/>
        <v>5.2249999999999996</v>
      </c>
      <c r="AB460">
        <v>0.98599999999999999</v>
      </c>
      <c r="AC460" s="4">
        <v>0</v>
      </c>
      <c r="AD460" s="2">
        <v>13.74724</v>
      </c>
      <c r="AE460">
        <v>0</v>
      </c>
    </row>
    <row r="461" spans="1:31" x14ac:dyDescent="0.25">
      <c r="A461" s="2">
        <v>4.5948700000000002</v>
      </c>
      <c r="B461" s="2" t="s">
        <v>19</v>
      </c>
      <c r="C461" s="2" t="s">
        <v>19</v>
      </c>
      <c r="D461" s="3" t="str">
        <f t="shared" si="67"/>
        <v>0000</v>
      </c>
      <c r="E461" s="3">
        <f t="shared" si="65"/>
        <v>0</v>
      </c>
      <c r="F461" s="2" t="s">
        <v>19</v>
      </c>
      <c r="G461" s="2" t="s">
        <v>19</v>
      </c>
      <c r="H461" s="3" t="str">
        <f t="shared" si="68"/>
        <v>0000</v>
      </c>
      <c r="I461" s="3">
        <f t="shared" si="66"/>
        <v>0</v>
      </c>
      <c r="K461" s="2">
        <v>4.5950699999999998</v>
      </c>
      <c r="L461" s="2" t="s">
        <v>19</v>
      </c>
      <c r="M461" s="2" t="s">
        <v>19</v>
      </c>
      <c r="N461" s="3" t="str">
        <f t="shared" si="69"/>
        <v>0000</v>
      </c>
      <c r="O461" s="3">
        <f t="shared" si="70"/>
        <v>0</v>
      </c>
      <c r="P461" s="2" t="s">
        <v>19</v>
      </c>
      <c r="Q461" s="2" t="s">
        <v>19</v>
      </c>
      <c r="R461" s="3" t="str">
        <f t="shared" si="71"/>
        <v>0000</v>
      </c>
      <c r="S461" s="3">
        <f t="shared" si="72"/>
        <v>0</v>
      </c>
      <c r="Z461">
        <v>4.59</v>
      </c>
      <c r="AA461">
        <f t="shared" si="73"/>
        <v>5.2349999999999994</v>
      </c>
      <c r="AB461">
        <v>1.02</v>
      </c>
      <c r="AC461" s="4">
        <v>0</v>
      </c>
      <c r="AD461" s="2">
        <v>13.777060000000001</v>
      </c>
      <c r="AE461">
        <v>0</v>
      </c>
    </row>
    <row r="462" spans="1:31" x14ac:dyDescent="0.25">
      <c r="A462" s="2">
        <v>4.6048299999999998</v>
      </c>
      <c r="B462" s="2" t="s">
        <v>19</v>
      </c>
      <c r="C462" s="2" t="s">
        <v>19</v>
      </c>
      <c r="D462" s="3" t="str">
        <f t="shared" si="67"/>
        <v>0000</v>
      </c>
      <c r="E462" s="3">
        <f t="shared" si="65"/>
        <v>0</v>
      </c>
      <c r="F462" s="2" t="s">
        <v>19</v>
      </c>
      <c r="G462" s="2" t="s">
        <v>19</v>
      </c>
      <c r="H462" s="3" t="str">
        <f t="shared" si="68"/>
        <v>0000</v>
      </c>
      <c r="I462" s="3">
        <f t="shared" si="66"/>
        <v>0</v>
      </c>
      <c r="K462" s="2">
        <v>4.6050000000000004</v>
      </c>
      <c r="L462" s="2" t="s">
        <v>19</v>
      </c>
      <c r="M462" s="2" t="s">
        <v>19</v>
      </c>
      <c r="N462" s="3" t="str">
        <f t="shared" si="69"/>
        <v>0000</v>
      </c>
      <c r="O462" s="3">
        <f t="shared" si="70"/>
        <v>0</v>
      </c>
      <c r="P462" s="2" t="s">
        <v>19</v>
      </c>
      <c r="Q462" s="2" t="s">
        <v>19</v>
      </c>
      <c r="R462" s="3" t="str">
        <f t="shared" si="71"/>
        <v>0000</v>
      </c>
      <c r="S462" s="3">
        <f t="shared" si="72"/>
        <v>0</v>
      </c>
      <c r="Z462">
        <v>4.5999999999999996</v>
      </c>
      <c r="AA462">
        <f t="shared" si="73"/>
        <v>5.2449999999999992</v>
      </c>
      <c r="AB462">
        <v>1.048</v>
      </c>
      <c r="AC462" s="4">
        <v>0</v>
      </c>
      <c r="AD462" s="2">
        <v>13.80724</v>
      </c>
      <c r="AE462">
        <v>0</v>
      </c>
    </row>
    <row r="463" spans="1:31" x14ac:dyDescent="0.25">
      <c r="A463" s="2">
        <v>4.6149100000000001</v>
      </c>
      <c r="B463" s="2" t="s">
        <v>19</v>
      </c>
      <c r="C463" s="2" t="s">
        <v>19</v>
      </c>
      <c r="D463" s="3" t="str">
        <f t="shared" si="67"/>
        <v>0000</v>
      </c>
      <c r="E463" s="3">
        <f t="shared" si="65"/>
        <v>0</v>
      </c>
      <c r="F463" s="2" t="s">
        <v>19</v>
      </c>
      <c r="G463" s="2" t="s">
        <v>19</v>
      </c>
      <c r="H463" s="3" t="str">
        <f t="shared" si="68"/>
        <v>0000</v>
      </c>
      <c r="I463" s="3">
        <f t="shared" si="66"/>
        <v>0</v>
      </c>
      <c r="K463" s="2">
        <v>4.6151099999999996</v>
      </c>
      <c r="L463" s="2" t="s">
        <v>19</v>
      </c>
      <c r="M463" s="2" t="s">
        <v>19</v>
      </c>
      <c r="N463" s="3" t="str">
        <f t="shared" si="69"/>
        <v>0000</v>
      </c>
      <c r="O463" s="3">
        <f t="shared" si="70"/>
        <v>0</v>
      </c>
      <c r="P463" s="2" t="s">
        <v>19</v>
      </c>
      <c r="Q463" s="2" t="s">
        <v>19</v>
      </c>
      <c r="R463" s="3" t="str">
        <f t="shared" si="71"/>
        <v>0000</v>
      </c>
      <c r="S463" s="3">
        <f t="shared" si="72"/>
        <v>0</v>
      </c>
      <c r="Z463">
        <v>4.6100000000000003</v>
      </c>
      <c r="AA463">
        <f t="shared" si="73"/>
        <v>5.2550000000000008</v>
      </c>
      <c r="AB463">
        <v>1.0649999999999999</v>
      </c>
      <c r="AC463" s="4">
        <v>0</v>
      </c>
      <c r="AD463" s="2">
        <v>13.837059999999999</v>
      </c>
      <c r="AE463">
        <v>0</v>
      </c>
    </row>
    <row r="464" spans="1:31" x14ac:dyDescent="0.25">
      <c r="A464" s="2">
        <v>4.62486</v>
      </c>
      <c r="B464" s="2" t="s">
        <v>19</v>
      </c>
      <c r="C464" s="2" t="s">
        <v>19</v>
      </c>
      <c r="D464" s="3" t="str">
        <f t="shared" si="67"/>
        <v>0000</v>
      </c>
      <c r="E464" s="3">
        <f t="shared" si="65"/>
        <v>0</v>
      </c>
      <c r="F464" s="2" t="s">
        <v>19</v>
      </c>
      <c r="G464" s="2" t="s">
        <v>19</v>
      </c>
      <c r="H464" s="3" t="str">
        <f t="shared" si="68"/>
        <v>0000</v>
      </c>
      <c r="I464" s="3">
        <f t="shared" si="66"/>
        <v>0</v>
      </c>
      <c r="K464" s="2">
        <v>4.6250400000000003</v>
      </c>
      <c r="L464" s="2" t="s">
        <v>19</v>
      </c>
      <c r="M464" s="2" t="s">
        <v>19</v>
      </c>
      <c r="N464" s="3" t="str">
        <f t="shared" si="69"/>
        <v>0000</v>
      </c>
      <c r="O464" s="3">
        <f t="shared" si="70"/>
        <v>0</v>
      </c>
      <c r="P464" s="2" t="s">
        <v>19</v>
      </c>
      <c r="Q464" s="2" t="s">
        <v>19</v>
      </c>
      <c r="R464" s="3" t="str">
        <f t="shared" si="71"/>
        <v>0000</v>
      </c>
      <c r="S464" s="3">
        <f t="shared" si="72"/>
        <v>0</v>
      </c>
      <c r="Z464">
        <v>4.62</v>
      </c>
      <c r="AA464">
        <f t="shared" si="73"/>
        <v>5.2650000000000006</v>
      </c>
      <c r="AB464">
        <v>1.0900000000000001</v>
      </c>
      <c r="AC464" s="4">
        <v>0</v>
      </c>
      <c r="AD464" s="2">
        <v>13.8672</v>
      </c>
      <c r="AE464">
        <v>0</v>
      </c>
    </row>
    <row r="465" spans="1:31" x14ac:dyDescent="0.25">
      <c r="A465" s="2">
        <v>4.6348599999999998</v>
      </c>
      <c r="B465" s="2" t="s">
        <v>19</v>
      </c>
      <c r="C465" s="2" t="s">
        <v>19</v>
      </c>
      <c r="D465" s="3" t="str">
        <f t="shared" si="67"/>
        <v>0000</v>
      </c>
      <c r="E465" s="3">
        <f t="shared" si="65"/>
        <v>0</v>
      </c>
      <c r="F465" s="2" t="s">
        <v>19</v>
      </c>
      <c r="G465" s="2" t="s">
        <v>19</v>
      </c>
      <c r="H465" s="3" t="str">
        <f t="shared" si="68"/>
        <v>0000</v>
      </c>
      <c r="I465" s="3">
        <f t="shared" si="66"/>
        <v>0</v>
      </c>
      <c r="K465" s="2">
        <v>4.63504</v>
      </c>
      <c r="L465" s="2" t="s">
        <v>19</v>
      </c>
      <c r="M465" s="2" t="s">
        <v>19</v>
      </c>
      <c r="N465" s="3" t="str">
        <f t="shared" si="69"/>
        <v>0000</v>
      </c>
      <c r="O465" s="3">
        <f t="shared" si="70"/>
        <v>0</v>
      </c>
      <c r="P465" s="2" t="s">
        <v>19</v>
      </c>
      <c r="Q465" s="2" t="s">
        <v>19</v>
      </c>
      <c r="R465" s="3" t="str">
        <f t="shared" si="71"/>
        <v>0000</v>
      </c>
      <c r="S465" s="3">
        <f t="shared" si="72"/>
        <v>0</v>
      </c>
      <c r="Z465">
        <v>4.63</v>
      </c>
      <c r="AA465">
        <f t="shared" si="73"/>
        <v>5.2750000000000004</v>
      </c>
      <c r="AB465">
        <v>1.1220000000000001</v>
      </c>
      <c r="AC465" s="4">
        <v>0</v>
      </c>
      <c r="AD465" s="2">
        <v>13.897030000000001</v>
      </c>
      <c r="AE465">
        <v>0</v>
      </c>
    </row>
    <row r="466" spans="1:31" x14ac:dyDescent="0.25">
      <c r="A466" s="2">
        <v>4.6449300000000004</v>
      </c>
      <c r="B466" s="2" t="s">
        <v>19</v>
      </c>
      <c r="C466" s="2" t="s">
        <v>19</v>
      </c>
      <c r="D466" s="3" t="str">
        <f t="shared" si="67"/>
        <v>0000</v>
      </c>
      <c r="E466" s="3">
        <f t="shared" si="65"/>
        <v>0</v>
      </c>
      <c r="F466" s="2" t="s">
        <v>19</v>
      </c>
      <c r="G466" s="2" t="s">
        <v>19</v>
      </c>
      <c r="H466" s="3" t="str">
        <f t="shared" si="68"/>
        <v>0000</v>
      </c>
      <c r="I466" s="3">
        <f t="shared" si="66"/>
        <v>0</v>
      </c>
      <c r="K466" s="2">
        <v>4.6451000000000002</v>
      </c>
      <c r="L466" s="2" t="s">
        <v>19</v>
      </c>
      <c r="M466" s="2" t="s">
        <v>19</v>
      </c>
      <c r="N466" s="3" t="str">
        <f t="shared" si="69"/>
        <v>0000</v>
      </c>
      <c r="O466" s="3">
        <f t="shared" si="70"/>
        <v>0</v>
      </c>
      <c r="P466" s="2" t="s">
        <v>19</v>
      </c>
      <c r="Q466" s="2" t="s">
        <v>19</v>
      </c>
      <c r="R466" s="3" t="str">
        <f t="shared" si="71"/>
        <v>0000</v>
      </c>
      <c r="S466" s="3">
        <f t="shared" si="72"/>
        <v>0</v>
      </c>
      <c r="Z466">
        <v>4.6399999999999997</v>
      </c>
      <c r="AA466">
        <f t="shared" si="73"/>
        <v>5.2850000000000001</v>
      </c>
      <c r="AB466">
        <v>1.1459999999999999</v>
      </c>
      <c r="AC466" s="4">
        <v>0</v>
      </c>
      <c r="AD466" s="2">
        <v>13.92723</v>
      </c>
      <c r="AE466">
        <v>0</v>
      </c>
    </row>
    <row r="467" spans="1:31" x14ac:dyDescent="0.25">
      <c r="A467" s="2">
        <v>4.6549100000000001</v>
      </c>
      <c r="B467" s="2" t="s">
        <v>19</v>
      </c>
      <c r="C467" s="2" t="s">
        <v>19</v>
      </c>
      <c r="D467" s="3" t="str">
        <f t="shared" si="67"/>
        <v>0000</v>
      </c>
      <c r="E467" s="3">
        <f t="shared" si="65"/>
        <v>0</v>
      </c>
      <c r="F467" s="2" t="s">
        <v>19</v>
      </c>
      <c r="G467" s="2" t="s">
        <v>19</v>
      </c>
      <c r="H467" s="3" t="str">
        <f t="shared" si="68"/>
        <v>0000</v>
      </c>
      <c r="I467" s="3">
        <f t="shared" si="66"/>
        <v>0</v>
      </c>
      <c r="K467" s="2">
        <v>4.6551100000000005</v>
      </c>
      <c r="L467" s="2" t="s">
        <v>19</v>
      </c>
      <c r="M467" s="2" t="s">
        <v>19</v>
      </c>
      <c r="N467" s="3" t="str">
        <f t="shared" si="69"/>
        <v>0000</v>
      </c>
      <c r="O467" s="3">
        <f t="shared" si="70"/>
        <v>0</v>
      </c>
      <c r="P467" s="2" t="s">
        <v>19</v>
      </c>
      <c r="Q467" s="2" t="s">
        <v>19</v>
      </c>
      <c r="R467" s="3" t="str">
        <f t="shared" si="71"/>
        <v>0000</v>
      </c>
      <c r="S467" s="3">
        <f t="shared" si="72"/>
        <v>0</v>
      </c>
      <c r="Z467">
        <v>4.6500000000000004</v>
      </c>
      <c r="AA467">
        <f t="shared" si="73"/>
        <v>5.2949999999999999</v>
      </c>
      <c r="AB467">
        <v>1.18</v>
      </c>
      <c r="AC467" s="4">
        <v>0</v>
      </c>
      <c r="AD467" s="2">
        <v>13.95702</v>
      </c>
      <c r="AE467">
        <v>0</v>
      </c>
    </row>
    <row r="468" spans="1:31" x14ac:dyDescent="0.25">
      <c r="A468" s="2">
        <v>4.6647999999999996</v>
      </c>
      <c r="B468" s="2" t="s">
        <v>19</v>
      </c>
      <c r="C468" s="2" t="s">
        <v>19</v>
      </c>
      <c r="D468" s="3" t="str">
        <f t="shared" si="67"/>
        <v>0000</v>
      </c>
      <c r="E468" s="3">
        <f t="shared" si="65"/>
        <v>0</v>
      </c>
      <c r="F468" s="2" t="s">
        <v>19</v>
      </c>
      <c r="G468" s="2" t="s">
        <v>19</v>
      </c>
      <c r="H468" s="3" t="str">
        <f t="shared" si="68"/>
        <v>0000</v>
      </c>
      <c r="I468" s="3">
        <f t="shared" si="66"/>
        <v>0</v>
      </c>
      <c r="K468" s="2">
        <v>4.665</v>
      </c>
      <c r="L468" s="2" t="s">
        <v>19</v>
      </c>
      <c r="M468" s="2" t="s">
        <v>19</v>
      </c>
      <c r="N468" s="3" t="str">
        <f t="shared" si="69"/>
        <v>0000</v>
      </c>
      <c r="O468" s="3">
        <f t="shared" si="70"/>
        <v>0</v>
      </c>
      <c r="P468" s="2" t="s">
        <v>19</v>
      </c>
      <c r="Q468" s="2" t="s">
        <v>19</v>
      </c>
      <c r="R468" s="3" t="str">
        <f t="shared" si="71"/>
        <v>0000</v>
      </c>
      <c r="S468" s="3">
        <f t="shared" si="72"/>
        <v>0</v>
      </c>
      <c r="Z468">
        <v>4.66</v>
      </c>
      <c r="AA468">
        <f t="shared" si="73"/>
        <v>5.3049999999999997</v>
      </c>
      <c r="AB468">
        <v>1.2230000000000001</v>
      </c>
      <c r="AC468" s="4">
        <v>0</v>
      </c>
      <c r="AD468" s="2">
        <v>13.987209999999999</v>
      </c>
      <c r="AE468">
        <v>0</v>
      </c>
    </row>
    <row r="469" spans="1:31" x14ac:dyDescent="0.25">
      <c r="A469" s="2">
        <v>4.6749700000000001</v>
      </c>
      <c r="B469" s="2" t="s">
        <v>19</v>
      </c>
      <c r="C469" s="2" t="s">
        <v>19</v>
      </c>
      <c r="D469" s="3" t="str">
        <f t="shared" si="67"/>
        <v>0000</v>
      </c>
      <c r="E469" s="3">
        <f t="shared" si="65"/>
        <v>0</v>
      </c>
      <c r="F469" s="2" t="s">
        <v>19</v>
      </c>
      <c r="G469" s="2" t="s">
        <v>19</v>
      </c>
      <c r="H469" s="3" t="str">
        <f t="shared" si="68"/>
        <v>0000</v>
      </c>
      <c r="I469" s="3">
        <f t="shared" si="66"/>
        <v>0</v>
      </c>
      <c r="K469" s="2">
        <v>4.6751699999999996</v>
      </c>
      <c r="L469" s="2" t="s">
        <v>19</v>
      </c>
      <c r="M469" s="2" t="s">
        <v>19</v>
      </c>
      <c r="N469" s="3" t="str">
        <f t="shared" si="69"/>
        <v>0000</v>
      </c>
      <c r="O469" s="3">
        <f t="shared" si="70"/>
        <v>0</v>
      </c>
      <c r="P469" s="2" t="s">
        <v>19</v>
      </c>
      <c r="Q469" s="2" t="s">
        <v>19</v>
      </c>
      <c r="R469" s="3" t="str">
        <f t="shared" si="71"/>
        <v>0000</v>
      </c>
      <c r="S469" s="3">
        <f t="shared" si="72"/>
        <v>0</v>
      </c>
      <c r="Z469">
        <v>4.67</v>
      </c>
      <c r="AA469">
        <f t="shared" si="73"/>
        <v>5.3149999999999995</v>
      </c>
      <c r="AB469">
        <v>1.2569999999999999</v>
      </c>
      <c r="AC469" s="4">
        <v>0</v>
      </c>
      <c r="AD469" s="2">
        <v>14.017049999999999</v>
      </c>
      <c r="AE469">
        <v>0</v>
      </c>
    </row>
    <row r="470" spans="1:31" x14ac:dyDescent="0.25">
      <c r="A470" s="2">
        <v>4.6848600000000005</v>
      </c>
      <c r="B470" s="2" t="s">
        <v>19</v>
      </c>
      <c r="C470" s="2" t="s">
        <v>19</v>
      </c>
      <c r="D470" s="3" t="str">
        <f t="shared" si="67"/>
        <v>0000</v>
      </c>
      <c r="E470" s="3">
        <f t="shared" si="65"/>
        <v>0</v>
      </c>
      <c r="F470" s="2" t="s">
        <v>19</v>
      </c>
      <c r="G470" s="2" t="s">
        <v>19</v>
      </c>
      <c r="H470" s="3" t="str">
        <f t="shared" si="68"/>
        <v>0000</v>
      </c>
      <c r="I470" s="3">
        <f t="shared" si="66"/>
        <v>0</v>
      </c>
      <c r="K470" s="2">
        <v>4.6850300000000002</v>
      </c>
      <c r="L470" s="2" t="s">
        <v>19</v>
      </c>
      <c r="M470" s="2" t="s">
        <v>19</v>
      </c>
      <c r="N470" s="3" t="str">
        <f t="shared" si="69"/>
        <v>0000</v>
      </c>
      <c r="O470" s="3">
        <f t="shared" si="70"/>
        <v>0</v>
      </c>
      <c r="P470" s="2" t="s">
        <v>19</v>
      </c>
      <c r="Q470" s="2" t="s">
        <v>19</v>
      </c>
      <c r="R470" s="3" t="str">
        <f t="shared" si="71"/>
        <v>0000</v>
      </c>
      <c r="S470" s="3">
        <f t="shared" si="72"/>
        <v>0</v>
      </c>
      <c r="Z470">
        <v>4.68</v>
      </c>
      <c r="AA470">
        <f t="shared" si="73"/>
        <v>5.3249999999999993</v>
      </c>
      <c r="AB470">
        <v>1.2929999999999999</v>
      </c>
      <c r="AC470" s="4">
        <v>0</v>
      </c>
      <c r="AD470" s="2">
        <v>14.04725</v>
      </c>
      <c r="AE470">
        <v>0</v>
      </c>
    </row>
    <row r="471" spans="1:31" x14ac:dyDescent="0.25">
      <c r="A471" s="2">
        <v>4.6948799999999995</v>
      </c>
      <c r="B471" s="2" t="s">
        <v>19</v>
      </c>
      <c r="C471" s="2" t="s">
        <v>19</v>
      </c>
      <c r="D471" s="3" t="str">
        <f t="shared" si="67"/>
        <v>0000</v>
      </c>
      <c r="E471" s="3">
        <f t="shared" si="65"/>
        <v>0</v>
      </c>
      <c r="F471" s="2" t="s">
        <v>19</v>
      </c>
      <c r="G471" s="2" t="s">
        <v>19</v>
      </c>
      <c r="H471" s="3" t="str">
        <f t="shared" si="68"/>
        <v>0000</v>
      </c>
      <c r="I471" s="3">
        <f t="shared" si="66"/>
        <v>0</v>
      </c>
      <c r="K471" s="2">
        <v>4.6950799999999999</v>
      </c>
      <c r="L471" s="2" t="s">
        <v>19</v>
      </c>
      <c r="M471" s="2" t="s">
        <v>19</v>
      </c>
      <c r="N471" s="3" t="str">
        <f t="shared" si="69"/>
        <v>0000</v>
      </c>
      <c r="O471" s="3">
        <f t="shared" si="70"/>
        <v>0</v>
      </c>
      <c r="P471" s="2" t="s">
        <v>19</v>
      </c>
      <c r="Q471" s="2" t="s">
        <v>19</v>
      </c>
      <c r="R471" s="3" t="str">
        <f t="shared" si="71"/>
        <v>0000</v>
      </c>
      <c r="S471" s="3">
        <f t="shared" si="72"/>
        <v>0</v>
      </c>
      <c r="Z471">
        <v>4.6900000000000004</v>
      </c>
      <c r="AA471">
        <f t="shared" si="73"/>
        <v>5.3350000000000009</v>
      </c>
      <c r="AB471">
        <v>1.323</v>
      </c>
      <c r="AC471" s="4">
        <v>0</v>
      </c>
      <c r="AD471" s="2">
        <v>14.0771</v>
      </c>
      <c r="AE471">
        <v>0</v>
      </c>
    </row>
    <row r="472" spans="1:31" x14ac:dyDescent="0.25">
      <c r="A472" s="2">
        <v>4.7048800000000002</v>
      </c>
      <c r="B472" s="2" t="s">
        <v>19</v>
      </c>
      <c r="C472" s="2" t="s">
        <v>19</v>
      </c>
      <c r="D472" s="3" t="str">
        <f t="shared" si="67"/>
        <v>0000</v>
      </c>
      <c r="E472" s="3">
        <f t="shared" si="65"/>
        <v>0</v>
      </c>
      <c r="F472" s="2" t="s">
        <v>19</v>
      </c>
      <c r="G472" s="2" t="s">
        <v>19</v>
      </c>
      <c r="H472" s="3" t="str">
        <f t="shared" si="68"/>
        <v>0000</v>
      </c>
      <c r="I472" s="3">
        <f t="shared" si="66"/>
        <v>0</v>
      </c>
      <c r="K472" s="2">
        <v>4.7050799999999997</v>
      </c>
      <c r="L472" s="2" t="s">
        <v>19</v>
      </c>
      <c r="M472" s="2" t="s">
        <v>19</v>
      </c>
      <c r="N472" s="3" t="str">
        <f t="shared" si="69"/>
        <v>0000</v>
      </c>
      <c r="O472" s="3">
        <f t="shared" si="70"/>
        <v>0</v>
      </c>
      <c r="P472" s="2" t="s">
        <v>19</v>
      </c>
      <c r="Q472" s="2" t="s">
        <v>19</v>
      </c>
      <c r="R472" s="3" t="str">
        <f t="shared" si="71"/>
        <v>0000</v>
      </c>
      <c r="S472" s="3">
        <f t="shared" si="72"/>
        <v>0</v>
      </c>
      <c r="Z472">
        <v>4.7</v>
      </c>
      <c r="AA472">
        <f t="shared" si="73"/>
        <v>5.3450000000000006</v>
      </c>
      <c r="AB472">
        <v>1.3540000000000001</v>
      </c>
      <c r="AC472" s="4">
        <v>0</v>
      </c>
      <c r="AD472" s="2">
        <v>14.10727</v>
      </c>
      <c r="AE472">
        <v>0</v>
      </c>
    </row>
    <row r="473" spans="1:31" x14ac:dyDescent="0.25">
      <c r="A473" s="2">
        <v>4.7149700000000001</v>
      </c>
      <c r="B473" s="2" t="s">
        <v>19</v>
      </c>
      <c r="C473" s="2" t="s">
        <v>19</v>
      </c>
      <c r="D473" s="3" t="str">
        <f t="shared" si="67"/>
        <v>0000</v>
      </c>
      <c r="E473" s="3">
        <f t="shared" si="65"/>
        <v>0</v>
      </c>
      <c r="F473" s="2" t="s">
        <v>19</v>
      </c>
      <c r="G473" s="2" t="s">
        <v>19</v>
      </c>
      <c r="H473" s="3" t="str">
        <f t="shared" si="68"/>
        <v>0000</v>
      </c>
      <c r="I473" s="3">
        <f t="shared" si="66"/>
        <v>0</v>
      </c>
      <c r="K473" s="2">
        <v>4.7151300000000003</v>
      </c>
      <c r="L473" s="2" t="s">
        <v>19</v>
      </c>
      <c r="M473" s="2" t="s">
        <v>19</v>
      </c>
      <c r="N473" s="3" t="str">
        <f t="shared" si="69"/>
        <v>0000</v>
      </c>
      <c r="O473" s="3">
        <f t="shared" si="70"/>
        <v>0</v>
      </c>
      <c r="P473" s="2" t="s">
        <v>19</v>
      </c>
      <c r="Q473" s="2" t="s">
        <v>19</v>
      </c>
      <c r="R473" s="3" t="str">
        <f t="shared" si="71"/>
        <v>0000</v>
      </c>
      <c r="S473" s="3">
        <f t="shared" si="72"/>
        <v>0</v>
      </c>
      <c r="Z473">
        <v>4.71</v>
      </c>
      <c r="AA473">
        <f t="shared" si="73"/>
        <v>5.3550000000000004</v>
      </c>
      <c r="AB473">
        <v>1.39</v>
      </c>
      <c r="AC473" s="4">
        <v>0</v>
      </c>
      <c r="AD473" s="2">
        <v>14.13714</v>
      </c>
      <c r="AE473">
        <v>0</v>
      </c>
    </row>
    <row r="474" spans="1:31" x14ac:dyDescent="0.25">
      <c r="A474" s="2">
        <v>4.7248400000000004</v>
      </c>
      <c r="B474" s="2" t="s">
        <v>19</v>
      </c>
      <c r="C474" s="2" t="s">
        <v>19</v>
      </c>
      <c r="D474" s="3" t="str">
        <f t="shared" si="67"/>
        <v>0000</v>
      </c>
      <c r="E474" s="3">
        <f t="shared" si="65"/>
        <v>0</v>
      </c>
      <c r="F474" s="2" t="s">
        <v>19</v>
      </c>
      <c r="G474" s="2" t="s">
        <v>19</v>
      </c>
      <c r="H474" s="3" t="str">
        <f t="shared" si="68"/>
        <v>0000</v>
      </c>
      <c r="I474" s="3">
        <f t="shared" si="66"/>
        <v>0</v>
      </c>
      <c r="K474" s="2">
        <v>4.7250199999999998</v>
      </c>
      <c r="L474" s="2" t="s">
        <v>19</v>
      </c>
      <c r="M474" s="2" t="s">
        <v>19</v>
      </c>
      <c r="N474" s="3" t="str">
        <f t="shared" si="69"/>
        <v>0000</v>
      </c>
      <c r="O474" s="3">
        <f t="shared" si="70"/>
        <v>0</v>
      </c>
      <c r="P474" s="2" t="s">
        <v>19</v>
      </c>
      <c r="Q474" s="2" t="s">
        <v>19</v>
      </c>
      <c r="R474" s="3" t="str">
        <f t="shared" si="71"/>
        <v>0000</v>
      </c>
      <c r="S474" s="3">
        <f t="shared" si="72"/>
        <v>0</v>
      </c>
      <c r="Z474">
        <v>4.72</v>
      </c>
      <c r="AA474">
        <f t="shared" si="73"/>
        <v>5.3650000000000002</v>
      </c>
      <c r="AB474">
        <v>1.4259999999999999</v>
      </c>
      <c r="AC474" s="4">
        <v>0</v>
      </c>
      <c r="AD474" s="2">
        <v>14.167339999999999</v>
      </c>
      <c r="AE474">
        <v>0</v>
      </c>
    </row>
    <row r="475" spans="1:31" x14ac:dyDescent="0.25">
      <c r="A475" s="2">
        <v>4.7349300000000003</v>
      </c>
      <c r="B475" s="2" t="s">
        <v>19</v>
      </c>
      <c r="C475" s="2" t="s">
        <v>19</v>
      </c>
      <c r="D475" s="3" t="str">
        <f t="shared" si="67"/>
        <v>0000</v>
      </c>
      <c r="E475" s="3">
        <f t="shared" si="65"/>
        <v>0</v>
      </c>
      <c r="F475" s="2" t="s">
        <v>19</v>
      </c>
      <c r="G475" s="2" t="s">
        <v>19</v>
      </c>
      <c r="H475" s="3" t="str">
        <f t="shared" si="68"/>
        <v>0000</v>
      </c>
      <c r="I475" s="3">
        <f t="shared" si="66"/>
        <v>0</v>
      </c>
      <c r="K475" s="2">
        <v>4.7351200000000002</v>
      </c>
      <c r="L475" s="2" t="s">
        <v>19</v>
      </c>
      <c r="M475" s="2" t="s">
        <v>19</v>
      </c>
      <c r="N475" s="3" t="str">
        <f t="shared" si="69"/>
        <v>0000</v>
      </c>
      <c r="O475" s="3">
        <f t="shared" si="70"/>
        <v>0</v>
      </c>
      <c r="P475" s="2" t="s">
        <v>19</v>
      </c>
      <c r="Q475" s="2" t="s">
        <v>19</v>
      </c>
      <c r="R475" s="3" t="str">
        <f t="shared" si="71"/>
        <v>0000</v>
      </c>
      <c r="S475" s="3">
        <f t="shared" si="72"/>
        <v>0</v>
      </c>
      <c r="Z475">
        <v>4.7300000000000004</v>
      </c>
      <c r="AA475">
        <f t="shared" si="73"/>
        <v>5.375</v>
      </c>
      <c r="AB475">
        <v>1.468</v>
      </c>
      <c r="AC475" s="4">
        <v>0</v>
      </c>
      <c r="AD475" s="2">
        <v>14.19712</v>
      </c>
      <c r="AE475">
        <v>0</v>
      </c>
    </row>
    <row r="476" spans="1:31" x14ac:dyDescent="0.25">
      <c r="A476" s="2">
        <v>4.7448699999999997</v>
      </c>
      <c r="B476" s="2" t="s">
        <v>19</v>
      </c>
      <c r="C476" s="2" t="s">
        <v>19</v>
      </c>
      <c r="D476" s="3" t="str">
        <f t="shared" si="67"/>
        <v>0000</v>
      </c>
      <c r="E476" s="3">
        <f t="shared" si="65"/>
        <v>0</v>
      </c>
      <c r="F476" s="2" t="s">
        <v>19</v>
      </c>
      <c r="G476" s="2" t="s">
        <v>19</v>
      </c>
      <c r="H476" s="3" t="str">
        <f t="shared" si="68"/>
        <v>0000</v>
      </c>
      <c r="I476" s="3">
        <f t="shared" si="66"/>
        <v>0</v>
      </c>
      <c r="K476" s="2">
        <v>4.7450700000000001</v>
      </c>
      <c r="L476" s="2" t="s">
        <v>19</v>
      </c>
      <c r="M476" s="2" t="s">
        <v>19</v>
      </c>
      <c r="N476" s="3" t="str">
        <f t="shared" si="69"/>
        <v>0000</v>
      </c>
      <c r="O476" s="3">
        <f t="shared" si="70"/>
        <v>0</v>
      </c>
      <c r="P476" s="2" t="s">
        <v>19</v>
      </c>
      <c r="Q476" s="2" t="s">
        <v>19</v>
      </c>
      <c r="R476" s="3" t="str">
        <f t="shared" si="71"/>
        <v>0000</v>
      </c>
      <c r="S476" s="3">
        <f t="shared" si="72"/>
        <v>0</v>
      </c>
      <c r="Z476">
        <v>4.74</v>
      </c>
      <c r="AA476">
        <f t="shared" si="73"/>
        <v>5.3849999999999998</v>
      </c>
      <c r="AB476">
        <v>1.5049999999999999</v>
      </c>
      <c r="AC476" s="4">
        <v>0</v>
      </c>
      <c r="AD476" s="2">
        <v>14.22749</v>
      </c>
      <c r="AE476">
        <v>0</v>
      </c>
    </row>
    <row r="477" spans="1:31" x14ac:dyDescent="0.25">
      <c r="A477" s="2">
        <v>4.75488</v>
      </c>
      <c r="B477" s="2" t="s">
        <v>19</v>
      </c>
      <c r="C477" s="2" t="s">
        <v>19</v>
      </c>
      <c r="D477" s="3" t="str">
        <f t="shared" si="67"/>
        <v>0000</v>
      </c>
      <c r="E477" s="3">
        <f t="shared" si="65"/>
        <v>0</v>
      </c>
      <c r="F477" s="2" t="s">
        <v>19</v>
      </c>
      <c r="G477" s="2" t="s">
        <v>19</v>
      </c>
      <c r="H477" s="3" t="str">
        <f t="shared" si="68"/>
        <v>0000</v>
      </c>
      <c r="I477" s="3">
        <f t="shared" si="66"/>
        <v>0</v>
      </c>
      <c r="K477" s="2">
        <v>4.7550600000000003</v>
      </c>
      <c r="L477" s="2" t="s">
        <v>19</v>
      </c>
      <c r="M477" s="2" t="s">
        <v>19</v>
      </c>
      <c r="N477" s="3" t="str">
        <f t="shared" si="69"/>
        <v>0000</v>
      </c>
      <c r="O477" s="3">
        <f t="shared" si="70"/>
        <v>0</v>
      </c>
      <c r="P477" s="2" t="s">
        <v>19</v>
      </c>
      <c r="Q477" s="2" t="s">
        <v>19</v>
      </c>
      <c r="R477" s="3" t="str">
        <f t="shared" si="71"/>
        <v>0000</v>
      </c>
      <c r="S477" s="3">
        <f t="shared" si="72"/>
        <v>0</v>
      </c>
      <c r="Z477">
        <v>4.75</v>
      </c>
      <c r="AA477">
        <f t="shared" si="73"/>
        <v>5.3949999999999996</v>
      </c>
      <c r="AB477">
        <v>1.5409999999999999</v>
      </c>
      <c r="AC477" s="4">
        <v>0</v>
      </c>
      <c r="AD477" s="2">
        <v>14.25709</v>
      </c>
      <c r="AE477">
        <v>0</v>
      </c>
    </row>
    <row r="478" spans="1:31" x14ac:dyDescent="0.25">
      <c r="A478" s="2">
        <v>4.7649699999999999</v>
      </c>
      <c r="B478" s="2" t="s">
        <v>19</v>
      </c>
      <c r="C478" s="2" t="s">
        <v>19</v>
      </c>
      <c r="D478" s="3" t="str">
        <f t="shared" si="67"/>
        <v>0000</v>
      </c>
      <c r="E478" s="3">
        <f t="shared" si="65"/>
        <v>0</v>
      </c>
      <c r="F478" s="2" t="s">
        <v>19</v>
      </c>
      <c r="G478" s="2" t="s">
        <v>19</v>
      </c>
      <c r="H478" s="3" t="str">
        <f t="shared" si="68"/>
        <v>0000</v>
      </c>
      <c r="I478" s="3">
        <f t="shared" si="66"/>
        <v>0</v>
      </c>
      <c r="K478" s="2">
        <v>4.7651700000000003</v>
      </c>
      <c r="L478" s="2" t="s">
        <v>19</v>
      </c>
      <c r="M478" s="2" t="s">
        <v>19</v>
      </c>
      <c r="N478" s="3" t="str">
        <f t="shared" si="69"/>
        <v>0000</v>
      </c>
      <c r="O478" s="3">
        <f t="shared" si="70"/>
        <v>0</v>
      </c>
      <c r="P478" s="2" t="s">
        <v>19</v>
      </c>
      <c r="Q478" s="2" t="s">
        <v>19</v>
      </c>
      <c r="R478" s="3" t="str">
        <f t="shared" si="71"/>
        <v>0000</v>
      </c>
      <c r="S478" s="3">
        <f t="shared" si="72"/>
        <v>0</v>
      </c>
      <c r="Z478">
        <v>4.76</v>
      </c>
      <c r="AA478">
        <f t="shared" si="73"/>
        <v>5.4049999999999994</v>
      </c>
      <c r="AB478">
        <v>1.5680000000000001</v>
      </c>
      <c r="AC478" s="4">
        <v>0</v>
      </c>
      <c r="AD478" s="2">
        <v>14.287279999999999</v>
      </c>
      <c r="AE478">
        <v>0</v>
      </c>
    </row>
    <row r="479" spans="1:31" x14ac:dyDescent="0.25">
      <c r="A479" s="2">
        <v>4.7749600000000001</v>
      </c>
      <c r="B479" s="2" t="s">
        <v>19</v>
      </c>
      <c r="C479" s="2" t="s">
        <v>19</v>
      </c>
      <c r="D479" s="3" t="str">
        <f t="shared" si="67"/>
        <v>0000</v>
      </c>
      <c r="E479" s="3">
        <f t="shared" si="65"/>
        <v>0</v>
      </c>
      <c r="F479" s="2" t="s">
        <v>19</v>
      </c>
      <c r="G479" s="2" t="s">
        <v>19</v>
      </c>
      <c r="H479" s="3" t="str">
        <f t="shared" si="68"/>
        <v>0000</v>
      </c>
      <c r="I479" s="3">
        <f t="shared" si="66"/>
        <v>0</v>
      </c>
      <c r="K479" s="2">
        <v>4.7751799999999998</v>
      </c>
      <c r="L479" s="2" t="s">
        <v>19</v>
      </c>
      <c r="M479" s="2" t="s">
        <v>19</v>
      </c>
      <c r="N479" s="3" t="str">
        <f t="shared" si="69"/>
        <v>0000</v>
      </c>
      <c r="O479" s="3">
        <f t="shared" si="70"/>
        <v>0</v>
      </c>
      <c r="P479" s="2" t="s">
        <v>19</v>
      </c>
      <c r="Q479" s="2" t="s">
        <v>19</v>
      </c>
      <c r="R479" s="3" t="str">
        <f t="shared" si="71"/>
        <v>0000</v>
      </c>
      <c r="S479" s="3">
        <f t="shared" si="72"/>
        <v>0</v>
      </c>
      <c r="Z479">
        <v>4.7699999999999996</v>
      </c>
      <c r="AA479">
        <f t="shared" si="73"/>
        <v>5.4149999999999991</v>
      </c>
      <c r="AB479">
        <v>1.5980000000000001</v>
      </c>
      <c r="AC479" s="4">
        <v>0</v>
      </c>
      <c r="AD479" s="2">
        <v>14.317119999999999</v>
      </c>
      <c r="AE479">
        <v>0</v>
      </c>
    </row>
    <row r="480" spans="1:31" x14ac:dyDescent="0.25">
      <c r="A480" s="2">
        <v>4.7849300000000001</v>
      </c>
      <c r="B480" s="2" t="s">
        <v>19</v>
      </c>
      <c r="C480" s="2" t="s">
        <v>19</v>
      </c>
      <c r="D480" s="3" t="str">
        <f t="shared" si="67"/>
        <v>0000</v>
      </c>
      <c r="E480" s="3">
        <f t="shared" si="65"/>
        <v>0</v>
      </c>
      <c r="F480" s="2" t="s">
        <v>19</v>
      </c>
      <c r="G480" s="2" t="s">
        <v>19</v>
      </c>
      <c r="H480" s="3" t="str">
        <f t="shared" si="68"/>
        <v>0000</v>
      </c>
      <c r="I480" s="3">
        <f t="shared" si="66"/>
        <v>0</v>
      </c>
      <c r="K480" s="2">
        <v>4.7851600000000003</v>
      </c>
      <c r="L480" s="2" t="s">
        <v>19</v>
      </c>
      <c r="M480" s="2" t="s">
        <v>19</v>
      </c>
      <c r="N480" s="3" t="str">
        <f t="shared" si="69"/>
        <v>0000</v>
      </c>
      <c r="O480" s="3">
        <f t="shared" si="70"/>
        <v>0</v>
      </c>
      <c r="P480" s="2" t="s">
        <v>19</v>
      </c>
      <c r="Q480" s="2" t="s">
        <v>19</v>
      </c>
      <c r="R480" s="3" t="str">
        <f t="shared" si="71"/>
        <v>0000</v>
      </c>
      <c r="S480" s="3">
        <f t="shared" si="72"/>
        <v>0</v>
      </c>
      <c r="Z480">
        <v>4.78</v>
      </c>
      <c r="AA480">
        <f t="shared" si="73"/>
        <v>5.4250000000000007</v>
      </c>
      <c r="AB480">
        <v>1.6319999999999999</v>
      </c>
      <c r="AC480" s="4">
        <v>0</v>
      </c>
      <c r="AD480" s="2">
        <v>14.34732</v>
      </c>
      <c r="AE480">
        <v>0</v>
      </c>
    </row>
    <row r="481" spans="1:31" x14ac:dyDescent="0.25">
      <c r="A481" s="2">
        <v>4.7950299999999997</v>
      </c>
      <c r="B481" s="2" t="s">
        <v>19</v>
      </c>
      <c r="C481" s="2" t="s">
        <v>19</v>
      </c>
      <c r="D481" s="3" t="str">
        <f t="shared" si="67"/>
        <v>0000</v>
      </c>
      <c r="E481" s="3">
        <f t="shared" si="65"/>
        <v>0</v>
      </c>
      <c r="F481" s="2" t="s">
        <v>19</v>
      </c>
      <c r="G481" s="2" t="s">
        <v>19</v>
      </c>
      <c r="H481" s="3" t="str">
        <f t="shared" si="68"/>
        <v>0000</v>
      </c>
      <c r="I481" s="3">
        <f t="shared" si="66"/>
        <v>0</v>
      </c>
      <c r="K481" s="2">
        <v>4.7952200000000005</v>
      </c>
      <c r="L481" s="2" t="s">
        <v>19</v>
      </c>
      <c r="M481" s="2" t="s">
        <v>19</v>
      </c>
      <c r="N481" s="3" t="str">
        <f t="shared" si="69"/>
        <v>0000</v>
      </c>
      <c r="O481" s="3">
        <f t="shared" si="70"/>
        <v>0</v>
      </c>
      <c r="P481" s="2" t="s">
        <v>19</v>
      </c>
      <c r="Q481" s="2" t="s">
        <v>19</v>
      </c>
      <c r="R481" s="3" t="str">
        <f t="shared" si="71"/>
        <v>0000</v>
      </c>
      <c r="S481" s="3">
        <f t="shared" si="72"/>
        <v>0</v>
      </c>
      <c r="Z481">
        <v>4.79</v>
      </c>
      <c r="AA481">
        <f t="shared" si="73"/>
        <v>5.4350000000000005</v>
      </c>
      <c r="AB481">
        <v>1.66</v>
      </c>
      <c r="AC481" s="4">
        <v>0</v>
      </c>
      <c r="AD481" s="2">
        <v>14.37711</v>
      </c>
      <c r="AE481">
        <v>0</v>
      </c>
    </row>
    <row r="482" spans="1:31" x14ac:dyDescent="0.25">
      <c r="A482" s="2">
        <v>4.8049200000000001</v>
      </c>
      <c r="B482" s="2" t="s">
        <v>19</v>
      </c>
      <c r="C482" s="2" t="s">
        <v>19</v>
      </c>
      <c r="D482" s="3" t="str">
        <f t="shared" si="67"/>
        <v>0000</v>
      </c>
      <c r="E482" s="3">
        <f t="shared" si="65"/>
        <v>0</v>
      </c>
      <c r="F482" s="2" t="s">
        <v>19</v>
      </c>
      <c r="G482" s="2" t="s">
        <v>19</v>
      </c>
      <c r="H482" s="3" t="str">
        <f t="shared" si="68"/>
        <v>0000</v>
      </c>
      <c r="I482" s="3">
        <f t="shared" si="66"/>
        <v>0</v>
      </c>
      <c r="K482" s="2">
        <v>4.8051200000000005</v>
      </c>
      <c r="L482" s="2" t="s">
        <v>19</v>
      </c>
      <c r="M482" s="2" t="s">
        <v>19</v>
      </c>
      <c r="N482" s="3" t="str">
        <f t="shared" si="69"/>
        <v>0000</v>
      </c>
      <c r="O482" s="3">
        <f t="shared" si="70"/>
        <v>0</v>
      </c>
      <c r="P482" s="2" t="s">
        <v>19</v>
      </c>
      <c r="Q482" s="2" t="s">
        <v>19</v>
      </c>
      <c r="R482" s="3" t="str">
        <f t="shared" si="71"/>
        <v>0000</v>
      </c>
      <c r="S482" s="3">
        <f t="shared" si="72"/>
        <v>0</v>
      </c>
      <c r="Z482">
        <v>4.8</v>
      </c>
      <c r="AA482">
        <f t="shared" si="73"/>
        <v>5.4450000000000003</v>
      </c>
      <c r="AB482">
        <v>1.681</v>
      </c>
      <c r="AC482" s="4">
        <v>0</v>
      </c>
      <c r="AD482" s="2">
        <v>14.407299999999999</v>
      </c>
      <c r="AE482">
        <v>0</v>
      </c>
    </row>
    <row r="483" spans="1:31" x14ac:dyDescent="0.25">
      <c r="A483" s="2">
        <v>4.8148900000000001</v>
      </c>
      <c r="B483" s="2" t="s">
        <v>19</v>
      </c>
      <c r="C483" s="2" t="s">
        <v>19</v>
      </c>
      <c r="D483" s="3" t="str">
        <f t="shared" si="67"/>
        <v>0000</v>
      </c>
      <c r="E483" s="3">
        <f t="shared" si="65"/>
        <v>0</v>
      </c>
      <c r="F483" s="2" t="s">
        <v>19</v>
      </c>
      <c r="G483" s="2" t="s">
        <v>19</v>
      </c>
      <c r="H483" s="3" t="str">
        <f t="shared" si="68"/>
        <v>0000</v>
      </c>
      <c r="I483" s="3">
        <f t="shared" si="66"/>
        <v>0</v>
      </c>
      <c r="K483" s="2">
        <v>4.8150899999999996</v>
      </c>
      <c r="L483" s="2" t="s">
        <v>19</v>
      </c>
      <c r="M483" s="2" t="s">
        <v>19</v>
      </c>
      <c r="N483" s="3" t="str">
        <f t="shared" si="69"/>
        <v>0000</v>
      </c>
      <c r="O483" s="3">
        <f t="shared" si="70"/>
        <v>0</v>
      </c>
      <c r="P483" s="2" t="s">
        <v>19</v>
      </c>
      <c r="Q483" s="2" t="s">
        <v>19</v>
      </c>
      <c r="R483" s="3" t="str">
        <f t="shared" si="71"/>
        <v>0000</v>
      </c>
      <c r="S483" s="3">
        <f t="shared" si="72"/>
        <v>0</v>
      </c>
      <c r="Z483">
        <v>4.8099999999999996</v>
      </c>
      <c r="AA483">
        <f t="shared" si="73"/>
        <v>5.4550000000000001</v>
      </c>
      <c r="AB483">
        <v>1.7090000000000001</v>
      </c>
      <c r="AC483" s="4">
        <v>0</v>
      </c>
      <c r="AD483" s="2">
        <v>14.437139999999999</v>
      </c>
      <c r="AE483">
        <v>0</v>
      </c>
    </row>
    <row r="484" spans="1:31" x14ac:dyDescent="0.25">
      <c r="A484" s="2">
        <v>4.8250700000000002</v>
      </c>
      <c r="B484" s="2" t="s">
        <v>19</v>
      </c>
      <c r="C484" s="2" t="s">
        <v>19</v>
      </c>
      <c r="D484" s="3" t="str">
        <f t="shared" si="67"/>
        <v>0000</v>
      </c>
      <c r="E484" s="3">
        <f t="shared" si="65"/>
        <v>0</v>
      </c>
      <c r="F484" s="2" t="s">
        <v>19</v>
      </c>
      <c r="G484" s="2" t="s">
        <v>19</v>
      </c>
      <c r="H484" s="3" t="str">
        <f t="shared" si="68"/>
        <v>0000</v>
      </c>
      <c r="I484" s="3">
        <f t="shared" si="66"/>
        <v>0</v>
      </c>
      <c r="K484" s="2">
        <v>4.8252899999999999</v>
      </c>
      <c r="L484" s="2" t="s">
        <v>19</v>
      </c>
      <c r="M484" s="2" t="s">
        <v>19</v>
      </c>
      <c r="N484" s="3" t="str">
        <f t="shared" si="69"/>
        <v>0000</v>
      </c>
      <c r="O484" s="3">
        <f t="shared" si="70"/>
        <v>0</v>
      </c>
      <c r="P484" s="2" t="s">
        <v>19</v>
      </c>
      <c r="Q484" s="2" t="s">
        <v>19</v>
      </c>
      <c r="R484" s="3" t="str">
        <f t="shared" si="71"/>
        <v>0000</v>
      </c>
      <c r="S484" s="3">
        <f t="shared" si="72"/>
        <v>0</v>
      </c>
      <c r="Z484">
        <v>4.82</v>
      </c>
      <c r="AA484">
        <f t="shared" si="73"/>
        <v>5.4649999999999999</v>
      </c>
      <c r="AB484">
        <v>1.7330000000000001</v>
      </c>
      <c r="AC484" s="4">
        <v>0</v>
      </c>
      <c r="AD484" s="2">
        <v>14.46739</v>
      </c>
      <c r="AE484">
        <v>0</v>
      </c>
    </row>
    <row r="485" spans="1:31" x14ac:dyDescent="0.25">
      <c r="A485" s="2">
        <v>4.8349900000000003</v>
      </c>
      <c r="B485" s="2" t="s">
        <v>19</v>
      </c>
      <c r="C485" s="2" t="s">
        <v>19</v>
      </c>
      <c r="D485" s="3" t="str">
        <f t="shared" si="67"/>
        <v>0000</v>
      </c>
      <c r="E485" s="3">
        <f t="shared" si="65"/>
        <v>0</v>
      </c>
      <c r="F485" s="2" t="s">
        <v>19</v>
      </c>
      <c r="G485" s="2" t="s">
        <v>19</v>
      </c>
      <c r="H485" s="3" t="str">
        <f t="shared" si="68"/>
        <v>0000</v>
      </c>
      <c r="I485" s="3">
        <f t="shared" si="66"/>
        <v>0</v>
      </c>
      <c r="K485" s="2">
        <v>4.83521</v>
      </c>
      <c r="L485" s="2" t="s">
        <v>19</v>
      </c>
      <c r="M485" s="2" t="s">
        <v>19</v>
      </c>
      <c r="N485" s="3" t="str">
        <f t="shared" si="69"/>
        <v>0000</v>
      </c>
      <c r="O485" s="3">
        <f t="shared" si="70"/>
        <v>0</v>
      </c>
      <c r="P485" s="2" t="s">
        <v>19</v>
      </c>
      <c r="Q485" s="2" t="s">
        <v>19</v>
      </c>
      <c r="R485" s="3" t="str">
        <f t="shared" si="71"/>
        <v>0000</v>
      </c>
      <c r="S485" s="3">
        <f t="shared" si="72"/>
        <v>0</v>
      </c>
      <c r="Z485">
        <v>4.83</v>
      </c>
      <c r="AA485">
        <f t="shared" si="73"/>
        <v>5.4749999999999996</v>
      </c>
      <c r="AB485">
        <v>1.7649999999999999</v>
      </c>
      <c r="AC485" s="4">
        <v>0</v>
      </c>
      <c r="AD485" s="2">
        <v>14.49714</v>
      </c>
      <c r="AE485">
        <v>0</v>
      </c>
    </row>
    <row r="486" spans="1:31" x14ac:dyDescent="0.25">
      <c r="A486" s="2">
        <v>4.8448200000000003</v>
      </c>
      <c r="B486" s="2" t="s">
        <v>19</v>
      </c>
      <c r="C486" s="2" t="s">
        <v>19</v>
      </c>
      <c r="D486" s="3" t="str">
        <f t="shared" si="67"/>
        <v>0000</v>
      </c>
      <c r="E486" s="3">
        <f t="shared" si="65"/>
        <v>0</v>
      </c>
      <c r="F486" s="2" t="s">
        <v>19</v>
      </c>
      <c r="G486" s="2" t="s">
        <v>19</v>
      </c>
      <c r="H486" s="3" t="str">
        <f t="shared" si="68"/>
        <v>0000</v>
      </c>
      <c r="I486" s="3">
        <f t="shared" si="66"/>
        <v>0</v>
      </c>
      <c r="K486" s="2">
        <v>4.8450199999999999</v>
      </c>
      <c r="L486" s="2" t="s">
        <v>19</v>
      </c>
      <c r="M486" s="2" t="s">
        <v>19</v>
      </c>
      <c r="N486" s="3" t="str">
        <f t="shared" si="69"/>
        <v>0000</v>
      </c>
      <c r="O486" s="3">
        <f t="shared" si="70"/>
        <v>0</v>
      </c>
      <c r="P486" s="2" t="s">
        <v>19</v>
      </c>
      <c r="Q486" s="2" t="s">
        <v>19</v>
      </c>
      <c r="R486" s="3" t="str">
        <f t="shared" si="71"/>
        <v>0000</v>
      </c>
      <c r="S486" s="3">
        <f t="shared" si="72"/>
        <v>0</v>
      </c>
      <c r="Z486">
        <v>4.84</v>
      </c>
      <c r="AA486">
        <f t="shared" si="73"/>
        <v>5.4849999999999994</v>
      </c>
      <c r="AB486">
        <v>1.806</v>
      </c>
      <c r="AC486" s="4">
        <v>0</v>
      </c>
      <c r="AD486" s="2">
        <v>14.5273</v>
      </c>
      <c r="AE486">
        <v>0</v>
      </c>
    </row>
    <row r="487" spans="1:31" x14ac:dyDescent="0.25">
      <c r="A487" s="2">
        <v>4.8549699999999998</v>
      </c>
      <c r="B487" s="2" t="s">
        <v>19</v>
      </c>
      <c r="C487" s="2" t="s">
        <v>19</v>
      </c>
      <c r="D487" s="3" t="str">
        <f t="shared" si="67"/>
        <v>0000</v>
      </c>
      <c r="E487" s="3">
        <f t="shared" si="65"/>
        <v>0</v>
      </c>
      <c r="F487" s="2" t="s">
        <v>19</v>
      </c>
      <c r="G487" s="2" t="s">
        <v>19</v>
      </c>
      <c r="H487" s="3" t="str">
        <f t="shared" si="68"/>
        <v>0000</v>
      </c>
      <c r="I487" s="3">
        <f t="shared" si="66"/>
        <v>0</v>
      </c>
      <c r="K487" s="2">
        <v>4.8551900000000003</v>
      </c>
      <c r="L487" s="2" t="s">
        <v>19</v>
      </c>
      <c r="M487" s="2" t="s">
        <v>19</v>
      </c>
      <c r="N487" s="3" t="str">
        <f t="shared" si="69"/>
        <v>0000</v>
      </c>
      <c r="O487" s="3">
        <f t="shared" si="70"/>
        <v>0</v>
      </c>
      <c r="P487" s="2" t="s">
        <v>19</v>
      </c>
      <c r="Q487" s="2" t="s">
        <v>19</v>
      </c>
      <c r="R487" s="3" t="str">
        <f t="shared" si="71"/>
        <v>0000</v>
      </c>
      <c r="S487" s="3">
        <f t="shared" si="72"/>
        <v>0</v>
      </c>
      <c r="Z487">
        <v>4.8499999999999996</v>
      </c>
      <c r="AA487">
        <f t="shared" si="73"/>
        <v>5.4949999999999992</v>
      </c>
      <c r="AB487">
        <v>1.8440000000000001</v>
      </c>
      <c r="AC487" s="4">
        <v>0</v>
      </c>
      <c r="AD487" s="2">
        <v>14.55716</v>
      </c>
      <c r="AE487">
        <v>0</v>
      </c>
    </row>
    <row r="488" spans="1:31" x14ac:dyDescent="0.25">
      <c r="A488" s="2">
        <v>4.8649500000000003</v>
      </c>
      <c r="B488" s="2" t="s">
        <v>19</v>
      </c>
      <c r="C488" s="2" t="s">
        <v>19</v>
      </c>
      <c r="D488" s="3" t="str">
        <f t="shared" si="67"/>
        <v>0000</v>
      </c>
      <c r="E488" s="3">
        <f t="shared" si="65"/>
        <v>0</v>
      </c>
      <c r="F488" s="2" t="s">
        <v>19</v>
      </c>
      <c r="G488" s="2" t="s">
        <v>19</v>
      </c>
      <c r="H488" s="3" t="str">
        <f t="shared" si="68"/>
        <v>0000</v>
      </c>
      <c r="I488" s="3">
        <f t="shared" si="66"/>
        <v>0</v>
      </c>
      <c r="K488" s="2">
        <v>4.86517</v>
      </c>
      <c r="L488" s="2" t="s">
        <v>19</v>
      </c>
      <c r="M488" s="2" t="s">
        <v>19</v>
      </c>
      <c r="N488" s="3" t="str">
        <f t="shared" si="69"/>
        <v>0000</v>
      </c>
      <c r="O488" s="3">
        <f t="shared" si="70"/>
        <v>0</v>
      </c>
      <c r="P488" s="2" t="s">
        <v>19</v>
      </c>
      <c r="Q488" s="2" t="s">
        <v>19</v>
      </c>
      <c r="R488" s="3" t="str">
        <f t="shared" si="71"/>
        <v>0000</v>
      </c>
      <c r="S488" s="3">
        <f t="shared" si="72"/>
        <v>0</v>
      </c>
      <c r="Z488">
        <v>4.8600000000000003</v>
      </c>
      <c r="AA488">
        <f t="shared" si="73"/>
        <v>5.5050000000000008</v>
      </c>
      <c r="AB488">
        <v>1.8839999999999999</v>
      </c>
      <c r="AC488" s="4">
        <v>0</v>
      </c>
      <c r="AD488" s="2">
        <v>14.58733</v>
      </c>
      <c r="AE488">
        <v>0</v>
      </c>
    </row>
    <row r="489" spans="1:31" x14ac:dyDescent="0.25">
      <c r="A489" s="2">
        <v>4.8748899999999997</v>
      </c>
      <c r="B489" s="2" t="s">
        <v>19</v>
      </c>
      <c r="C489" s="2" t="s">
        <v>19</v>
      </c>
      <c r="D489" s="3" t="str">
        <f t="shared" si="67"/>
        <v>0000</v>
      </c>
      <c r="E489" s="3">
        <f t="shared" si="65"/>
        <v>0</v>
      </c>
      <c r="F489" s="2" t="s">
        <v>19</v>
      </c>
      <c r="G489" s="2" t="s">
        <v>19</v>
      </c>
      <c r="H489" s="3" t="str">
        <f t="shared" si="68"/>
        <v>0000</v>
      </c>
      <c r="I489" s="3">
        <f t="shared" si="66"/>
        <v>0</v>
      </c>
      <c r="K489" s="2">
        <v>4.87507</v>
      </c>
      <c r="L489" s="2" t="s">
        <v>19</v>
      </c>
      <c r="M489" s="2" t="s">
        <v>19</v>
      </c>
      <c r="N489" s="3" t="str">
        <f t="shared" si="69"/>
        <v>0000</v>
      </c>
      <c r="O489" s="3">
        <f t="shared" si="70"/>
        <v>0</v>
      </c>
      <c r="P489" s="2" t="s">
        <v>19</v>
      </c>
      <c r="Q489" s="2" t="s">
        <v>19</v>
      </c>
      <c r="R489" s="3" t="str">
        <f t="shared" si="71"/>
        <v>0000</v>
      </c>
      <c r="S489" s="3">
        <f t="shared" si="72"/>
        <v>0</v>
      </c>
      <c r="Z489">
        <v>4.87</v>
      </c>
      <c r="AA489">
        <f t="shared" si="73"/>
        <v>5.5150000000000006</v>
      </c>
      <c r="AB489">
        <v>1.92</v>
      </c>
      <c r="AC489" s="4">
        <v>0</v>
      </c>
      <c r="AD489" s="2">
        <v>14.617150000000001</v>
      </c>
      <c r="AE489">
        <v>0</v>
      </c>
    </row>
    <row r="490" spans="1:31" x14ac:dyDescent="0.25">
      <c r="A490" s="2">
        <v>4.8849099999999996</v>
      </c>
      <c r="B490" s="2" t="s">
        <v>19</v>
      </c>
      <c r="C490" s="2" t="s">
        <v>19</v>
      </c>
      <c r="D490" s="3" t="str">
        <f t="shared" si="67"/>
        <v>0000</v>
      </c>
      <c r="E490" s="3">
        <f t="shared" si="65"/>
        <v>0</v>
      </c>
      <c r="F490" s="2" t="s">
        <v>19</v>
      </c>
      <c r="G490" s="2" t="s">
        <v>19</v>
      </c>
      <c r="H490" s="3" t="str">
        <f t="shared" si="68"/>
        <v>0000</v>
      </c>
      <c r="I490" s="3">
        <f t="shared" si="66"/>
        <v>0</v>
      </c>
      <c r="K490" s="2">
        <v>4.8850999999999996</v>
      </c>
      <c r="L490" s="2" t="s">
        <v>19</v>
      </c>
      <c r="M490" s="2" t="s">
        <v>19</v>
      </c>
      <c r="N490" s="3" t="str">
        <f t="shared" si="69"/>
        <v>0000</v>
      </c>
      <c r="O490" s="3">
        <f t="shared" si="70"/>
        <v>0</v>
      </c>
      <c r="P490" s="2" t="s">
        <v>19</v>
      </c>
      <c r="Q490" s="2" t="s">
        <v>19</v>
      </c>
      <c r="R490" s="3" t="str">
        <f t="shared" si="71"/>
        <v>0000</v>
      </c>
      <c r="S490" s="3">
        <f t="shared" si="72"/>
        <v>0</v>
      </c>
      <c r="Z490">
        <v>4.88</v>
      </c>
      <c r="AA490">
        <f t="shared" si="73"/>
        <v>5.5250000000000004</v>
      </c>
      <c r="AB490">
        <v>1.9570000000000001</v>
      </c>
      <c r="AC490" s="4">
        <v>0</v>
      </c>
      <c r="AD490" s="2">
        <v>14.64739</v>
      </c>
      <c r="AE490">
        <v>0</v>
      </c>
    </row>
    <row r="491" spans="1:31" x14ac:dyDescent="0.25">
      <c r="A491" s="2">
        <v>4.8949499999999997</v>
      </c>
      <c r="B491" s="2" t="s">
        <v>19</v>
      </c>
      <c r="C491" s="2" t="s">
        <v>19</v>
      </c>
      <c r="D491" s="3" t="str">
        <f t="shared" si="67"/>
        <v>0000</v>
      </c>
      <c r="E491" s="3">
        <f t="shared" si="65"/>
        <v>0</v>
      </c>
      <c r="F491" s="2" t="s">
        <v>19</v>
      </c>
      <c r="G491" s="2" t="s">
        <v>19</v>
      </c>
      <c r="H491" s="3" t="str">
        <f t="shared" si="68"/>
        <v>0000</v>
      </c>
      <c r="I491" s="3">
        <f t="shared" si="66"/>
        <v>0</v>
      </c>
      <c r="K491" s="2">
        <v>4.8951599999999997</v>
      </c>
      <c r="L491" s="2" t="s">
        <v>19</v>
      </c>
      <c r="M491" s="2" t="s">
        <v>19</v>
      </c>
      <c r="N491" s="3" t="str">
        <f t="shared" si="69"/>
        <v>0000</v>
      </c>
      <c r="O491" s="3">
        <f t="shared" si="70"/>
        <v>0</v>
      </c>
      <c r="P491" s="2" t="s">
        <v>19</v>
      </c>
      <c r="Q491" s="2" t="s">
        <v>19</v>
      </c>
      <c r="R491" s="3" t="str">
        <f t="shared" si="71"/>
        <v>0000</v>
      </c>
      <c r="S491" s="3">
        <f t="shared" si="72"/>
        <v>0</v>
      </c>
      <c r="Z491">
        <v>4.8899999999999997</v>
      </c>
      <c r="AA491">
        <f t="shared" si="73"/>
        <v>5.5350000000000001</v>
      </c>
      <c r="AB491">
        <v>1.988</v>
      </c>
      <c r="AC491" s="4">
        <v>0</v>
      </c>
      <c r="AD491" s="2">
        <v>14.677239999999999</v>
      </c>
      <c r="AE491">
        <v>0</v>
      </c>
    </row>
    <row r="492" spans="1:31" x14ac:dyDescent="0.25">
      <c r="A492" s="2">
        <v>4.9048800000000004</v>
      </c>
      <c r="B492" s="2" t="s">
        <v>19</v>
      </c>
      <c r="C492" s="2" t="s">
        <v>19</v>
      </c>
      <c r="D492" s="3" t="str">
        <f t="shared" si="67"/>
        <v>0000</v>
      </c>
      <c r="E492" s="3">
        <f t="shared" si="65"/>
        <v>0</v>
      </c>
      <c r="F492" s="2" t="s">
        <v>19</v>
      </c>
      <c r="G492" s="2" t="s">
        <v>19</v>
      </c>
      <c r="H492" s="3" t="str">
        <f t="shared" si="68"/>
        <v>0000</v>
      </c>
      <c r="I492" s="3">
        <f t="shared" si="66"/>
        <v>0</v>
      </c>
      <c r="K492" s="2">
        <v>4.9050599999999998</v>
      </c>
      <c r="L492" s="2" t="s">
        <v>19</v>
      </c>
      <c r="M492" s="2" t="s">
        <v>19</v>
      </c>
      <c r="N492" s="3" t="str">
        <f t="shared" si="69"/>
        <v>0000</v>
      </c>
      <c r="O492" s="3">
        <f t="shared" si="70"/>
        <v>0</v>
      </c>
      <c r="P492" s="2" t="s">
        <v>19</v>
      </c>
      <c r="Q492" s="2" t="s">
        <v>19</v>
      </c>
      <c r="R492" s="3" t="str">
        <f t="shared" si="71"/>
        <v>0000</v>
      </c>
      <c r="S492" s="3">
        <f t="shared" si="72"/>
        <v>0</v>
      </c>
      <c r="Z492">
        <v>4.9000000000000004</v>
      </c>
      <c r="AA492">
        <f t="shared" si="73"/>
        <v>5.5449999999999999</v>
      </c>
      <c r="AB492">
        <v>2.0179999999999998</v>
      </c>
      <c r="AC492" s="4">
        <v>0</v>
      </c>
      <c r="AD492" s="2">
        <v>14.707409999999999</v>
      </c>
      <c r="AE492">
        <v>0</v>
      </c>
    </row>
    <row r="493" spans="1:31" x14ac:dyDescent="0.25">
      <c r="A493" s="2">
        <v>4.9149900000000004</v>
      </c>
      <c r="B493" s="2" t="s">
        <v>19</v>
      </c>
      <c r="C493" s="2" t="s">
        <v>19</v>
      </c>
      <c r="D493" s="3" t="str">
        <f t="shared" si="67"/>
        <v>0000</v>
      </c>
      <c r="E493" s="3">
        <f t="shared" si="65"/>
        <v>0</v>
      </c>
      <c r="F493" s="2" t="s">
        <v>19</v>
      </c>
      <c r="G493" s="2" t="s">
        <v>19</v>
      </c>
      <c r="H493" s="3" t="str">
        <f t="shared" si="68"/>
        <v>0000</v>
      </c>
      <c r="I493" s="3">
        <f t="shared" si="66"/>
        <v>0</v>
      </c>
      <c r="K493" s="2">
        <v>4.9151899999999999</v>
      </c>
      <c r="L493" s="2" t="s">
        <v>19</v>
      </c>
      <c r="M493" s="2" t="s">
        <v>19</v>
      </c>
      <c r="N493" s="3" t="str">
        <f t="shared" si="69"/>
        <v>0000</v>
      </c>
      <c r="O493" s="3">
        <f t="shared" si="70"/>
        <v>0</v>
      </c>
      <c r="P493" s="2" t="s">
        <v>19</v>
      </c>
      <c r="Q493" s="2" t="s">
        <v>19</v>
      </c>
      <c r="R493" s="3" t="str">
        <f t="shared" si="71"/>
        <v>0000</v>
      </c>
      <c r="S493" s="3">
        <f t="shared" si="72"/>
        <v>0</v>
      </c>
      <c r="Z493">
        <v>4.91</v>
      </c>
      <c r="AA493">
        <f t="shared" si="73"/>
        <v>5.5549999999999997</v>
      </c>
      <c r="AB493">
        <v>2.052</v>
      </c>
      <c r="AC493" s="4">
        <v>0</v>
      </c>
      <c r="AD493" s="2">
        <v>14.737220000000001</v>
      </c>
      <c r="AE493">
        <v>0</v>
      </c>
    </row>
    <row r="494" spans="1:31" x14ac:dyDescent="0.25">
      <c r="A494" s="2">
        <v>4.9249700000000001</v>
      </c>
      <c r="B494" s="2" t="s">
        <v>19</v>
      </c>
      <c r="C494" s="2" t="s">
        <v>19</v>
      </c>
      <c r="D494" s="3" t="str">
        <f t="shared" si="67"/>
        <v>0000</v>
      </c>
      <c r="E494" s="3">
        <f t="shared" si="65"/>
        <v>0</v>
      </c>
      <c r="F494" s="2" t="s">
        <v>19</v>
      </c>
      <c r="G494" s="2" t="s">
        <v>19</v>
      </c>
      <c r="H494" s="3" t="str">
        <f t="shared" si="68"/>
        <v>0000</v>
      </c>
      <c r="I494" s="3">
        <f t="shared" si="66"/>
        <v>0</v>
      </c>
      <c r="K494" s="2">
        <v>4.9251399999999999</v>
      </c>
      <c r="L494" s="2" t="s">
        <v>19</v>
      </c>
      <c r="M494" s="2" t="s">
        <v>19</v>
      </c>
      <c r="N494" s="3" t="str">
        <f t="shared" si="69"/>
        <v>0000</v>
      </c>
      <c r="O494" s="3">
        <f t="shared" si="70"/>
        <v>0</v>
      </c>
      <c r="P494" s="2" t="s">
        <v>19</v>
      </c>
      <c r="Q494" s="2" t="s">
        <v>19</v>
      </c>
      <c r="R494" s="3" t="str">
        <f t="shared" si="71"/>
        <v>0000</v>
      </c>
      <c r="S494" s="3">
        <f t="shared" si="72"/>
        <v>0</v>
      </c>
      <c r="Z494">
        <v>4.92</v>
      </c>
      <c r="AA494">
        <f t="shared" si="73"/>
        <v>5.5649999999999995</v>
      </c>
      <c r="AB494">
        <v>2.09</v>
      </c>
      <c r="AC494" s="4">
        <v>0</v>
      </c>
      <c r="AD494" s="2">
        <v>14.7676</v>
      </c>
      <c r="AE494">
        <v>0</v>
      </c>
    </row>
    <row r="495" spans="1:31" x14ac:dyDescent="0.25">
      <c r="A495" s="2">
        <v>4.9349100000000004</v>
      </c>
      <c r="B495" s="2" t="s">
        <v>19</v>
      </c>
      <c r="C495" s="2" t="s">
        <v>19</v>
      </c>
      <c r="D495" s="3" t="str">
        <f t="shared" si="67"/>
        <v>0000</v>
      </c>
      <c r="E495" s="3">
        <f t="shared" si="65"/>
        <v>0</v>
      </c>
      <c r="F495" s="2" t="s">
        <v>19</v>
      </c>
      <c r="G495" s="2" t="s">
        <v>19</v>
      </c>
      <c r="H495" s="3" t="str">
        <f t="shared" si="68"/>
        <v>0000</v>
      </c>
      <c r="I495" s="3">
        <f t="shared" si="66"/>
        <v>0</v>
      </c>
      <c r="K495" s="2">
        <v>4.9351099999999999</v>
      </c>
      <c r="L495" s="2" t="s">
        <v>19</v>
      </c>
      <c r="M495" s="2" t="s">
        <v>19</v>
      </c>
      <c r="N495" s="3" t="str">
        <f t="shared" si="69"/>
        <v>0000</v>
      </c>
      <c r="O495" s="3">
        <f t="shared" si="70"/>
        <v>0</v>
      </c>
      <c r="P495" s="2" t="s">
        <v>19</v>
      </c>
      <c r="Q495" s="2" t="s">
        <v>19</v>
      </c>
      <c r="R495" s="3" t="str">
        <f t="shared" si="71"/>
        <v>0000</v>
      </c>
      <c r="S495" s="3">
        <f t="shared" si="72"/>
        <v>0</v>
      </c>
      <c r="Z495">
        <v>4.93</v>
      </c>
      <c r="AA495">
        <f t="shared" si="73"/>
        <v>5.5749999999999993</v>
      </c>
      <c r="AB495">
        <v>2.1280000000000001</v>
      </c>
      <c r="AC495" s="4">
        <v>0</v>
      </c>
      <c r="AD495" s="2">
        <v>14.79725</v>
      </c>
      <c r="AE495">
        <v>0</v>
      </c>
    </row>
    <row r="496" spans="1:31" x14ac:dyDescent="0.25">
      <c r="A496" s="2">
        <v>4.9449199999999998</v>
      </c>
      <c r="B496" s="2" t="s">
        <v>19</v>
      </c>
      <c r="C496" s="2" t="s">
        <v>19</v>
      </c>
      <c r="D496" s="3" t="str">
        <f t="shared" si="67"/>
        <v>0000</v>
      </c>
      <c r="E496" s="3">
        <f t="shared" si="65"/>
        <v>0</v>
      </c>
      <c r="F496" s="2" t="s">
        <v>19</v>
      </c>
      <c r="G496" s="2" t="s">
        <v>19</v>
      </c>
      <c r="H496" s="3" t="str">
        <f t="shared" si="68"/>
        <v>0000</v>
      </c>
      <c r="I496" s="3">
        <f t="shared" si="66"/>
        <v>0</v>
      </c>
      <c r="K496" s="2">
        <v>4.9451000000000001</v>
      </c>
      <c r="L496" s="2" t="s">
        <v>19</v>
      </c>
      <c r="M496" s="2" t="s">
        <v>19</v>
      </c>
      <c r="N496" s="3" t="str">
        <f t="shared" si="69"/>
        <v>0000</v>
      </c>
      <c r="O496" s="3">
        <f t="shared" si="70"/>
        <v>0</v>
      </c>
      <c r="P496" s="2" t="s">
        <v>19</v>
      </c>
      <c r="Q496" s="2" t="s">
        <v>19</v>
      </c>
      <c r="R496" s="3" t="str">
        <f t="shared" si="71"/>
        <v>0000</v>
      </c>
      <c r="S496" s="3">
        <f t="shared" si="72"/>
        <v>0</v>
      </c>
      <c r="Z496">
        <v>4.9400000000000004</v>
      </c>
      <c r="AA496">
        <f t="shared" si="73"/>
        <v>5.5850000000000009</v>
      </c>
      <c r="AB496">
        <v>2.17</v>
      </c>
      <c r="AC496" s="4">
        <v>0</v>
      </c>
      <c r="AD496" s="2">
        <v>14.82737</v>
      </c>
      <c r="AE496">
        <v>0</v>
      </c>
    </row>
    <row r="497" spans="1:31" x14ac:dyDescent="0.25">
      <c r="A497" s="2">
        <v>4.9550400000000003</v>
      </c>
      <c r="B497" s="2" t="s">
        <v>19</v>
      </c>
      <c r="C497" s="2" t="s">
        <v>19</v>
      </c>
      <c r="D497" s="3" t="str">
        <f t="shared" si="67"/>
        <v>0000</v>
      </c>
      <c r="E497" s="3">
        <f t="shared" si="65"/>
        <v>0</v>
      </c>
      <c r="F497" s="2" t="s">
        <v>19</v>
      </c>
      <c r="G497" s="2" t="s">
        <v>19</v>
      </c>
      <c r="H497" s="3" t="str">
        <f t="shared" si="68"/>
        <v>0000</v>
      </c>
      <c r="I497" s="3">
        <f t="shared" si="66"/>
        <v>0</v>
      </c>
      <c r="K497" s="2">
        <v>4.9552399999999999</v>
      </c>
      <c r="L497" s="2" t="s">
        <v>19</v>
      </c>
      <c r="M497" s="2" t="s">
        <v>19</v>
      </c>
      <c r="N497" s="3" t="str">
        <f t="shared" si="69"/>
        <v>0000</v>
      </c>
      <c r="O497" s="3">
        <f t="shared" si="70"/>
        <v>0</v>
      </c>
      <c r="P497" s="2" t="s">
        <v>19</v>
      </c>
      <c r="Q497" s="2" t="s">
        <v>19</v>
      </c>
      <c r="R497" s="3" t="str">
        <f t="shared" si="71"/>
        <v>0000</v>
      </c>
      <c r="S497" s="3">
        <f t="shared" si="72"/>
        <v>0</v>
      </c>
      <c r="Z497">
        <v>4.95</v>
      </c>
      <c r="AA497">
        <f t="shared" si="73"/>
        <v>5.5950000000000006</v>
      </c>
      <c r="AB497">
        <v>2.222</v>
      </c>
      <c r="AC497" s="4">
        <v>0</v>
      </c>
      <c r="AD497" s="2">
        <v>14.857189999999999</v>
      </c>
      <c r="AE497">
        <v>0</v>
      </c>
    </row>
    <row r="498" spans="1:31" x14ac:dyDescent="0.25">
      <c r="A498" s="2">
        <v>4.9647399999999999</v>
      </c>
      <c r="B498" s="2" t="s">
        <v>19</v>
      </c>
      <c r="C498" s="2" t="s">
        <v>19</v>
      </c>
      <c r="D498" s="3" t="str">
        <f t="shared" si="67"/>
        <v>0000</v>
      </c>
      <c r="E498" s="3">
        <f t="shared" si="65"/>
        <v>0</v>
      </c>
      <c r="F498" s="2" t="s">
        <v>19</v>
      </c>
      <c r="G498" s="2" t="s">
        <v>19</v>
      </c>
      <c r="H498" s="3" t="str">
        <f t="shared" si="68"/>
        <v>0000</v>
      </c>
      <c r="I498" s="3">
        <f t="shared" si="66"/>
        <v>0</v>
      </c>
      <c r="K498" s="2">
        <v>4.9649400000000004</v>
      </c>
      <c r="L498" s="2" t="s">
        <v>19</v>
      </c>
      <c r="M498" s="2" t="s">
        <v>19</v>
      </c>
      <c r="N498" s="3" t="str">
        <f t="shared" si="69"/>
        <v>0000</v>
      </c>
      <c r="O498" s="3">
        <f t="shared" si="70"/>
        <v>0</v>
      </c>
      <c r="P498" s="2" t="s">
        <v>19</v>
      </c>
      <c r="Q498" s="2" t="s">
        <v>19</v>
      </c>
      <c r="R498" s="3" t="str">
        <f t="shared" si="71"/>
        <v>0000</v>
      </c>
      <c r="S498" s="3">
        <f t="shared" si="72"/>
        <v>0</v>
      </c>
      <c r="Z498">
        <v>4.96</v>
      </c>
      <c r="AA498">
        <f t="shared" si="73"/>
        <v>5.6050000000000004</v>
      </c>
      <c r="AB498">
        <v>2.27</v>
      </c>
      <c r="AC498" s="4">
        <v>0</v>
      </c>
      <c r="AD498" s="2">
        <v>14.887409999999999</v>
      </c>
      <c r="AE498">
        <v>0</v>
      </c>
    </row>
    <row r="499" spans="1:31" x14ac:dyDescent="0.25">
      <c r="A499" s="2">
        <v>4.9749699999999999</v>
      </c>
      <c r="B499" s="2" t="s">
        <v>19</v>
      </c>
      <c r="C499" s="2" t="s">
        <v>19</v>
      </c>
      <c r="D499" s="3" t="str">
        <f t="shared" si="67"/>
        <v>0000</v>
      </c>
      <c r="E499" s="3">
        <f t="shared" si="65"/>
        <v>0</v>
      </c>
      <c r="F499" s="2" t="s">
        <v>19</v>
      </c>
      <c r="G499" s="2" t="s">
        <v>19</v>
      </c>
      <c r="H499" s="3" t="str">
        <f t="shared" si="68"/>
        <v>0000</v>
      </c>
      <c r="I499" s="3">
        <f t="shared" si="66"/>
        <v>0</v>
      </c>
      <c r="K499" s="2">
        <v>4.9751500000000002</v>
      </c>
      <c r="L499" s="2" t="s">
        <v>19</v>
      </c>
      <c r="M499" s="2" t="s">
        <v>19</v>
      </c>
      <c r="N499" s="3" t="str">
        <f t="shared" si="69"/>
        <v>0000</v>
      </c>
      <c r="O499" s="3">
        <f t="shared" si="70"/>
        <v>0</v>
      </c>
      <c r="P499" s="2" t="s">
        <v>19</v>
      </c>
      <c r="Q499" s="2" t="s">
        <v>19</v>
      </c>
      <c r="R499" s="3" t="str">
        <f t="shared" si="71"/>
        <v>0000</v>
      </c>
      <c r="S499" s="3">
        <f t="shared" si="72"/>
        <v>0</v>
      </c>
      <c r="Z499">
        <v>4.97</v>
      </c>
      <c r="AA499">
        <f t="shared" si="73"/>
        <v>5.6150000000000002</v>
      </c>
      <c r="AB499">
        <v>2.3250000000000002</v>
      </c>
      <c r="AC499" s="4">
        <v>0.1</v>
      </c>
      <c r="AD499" s="2">
        <v>14.917210000000001</v>
      </c>
      <c r="AE499">
        <v>0</v>
      </c>
    </row>
    <row r="500" spans="1:31" x14ac:dyDescent="0.25">
      <c r="A500" s="2">
        <v>4.9849499999999995</v>
      </c>
      <c r="B500" s="2" t="s">
        <v>19</v>
      </c>
      <c r="C500" s="2" t="s">
        <v>19</v>
      </c>
      <c r="D500" s="3" t="str">
        <f t="shared" si="67"/>
        <v>0000</v>
      </c>
      <c r="E500" s="3">
        <f t="shared" si="65"/>
        <v>0</v>
      </c>
      <c r="F500" s="2" t="s">
        <v>19</v>
      </c>
      <c r="G500" s="2" t="s">
        <v>19</v>
      </c>
      <c r="H500" s="3" t="str">
        <f t="shared" si="68"/>
        <v>0000</v>
      </c>
      <c r="I500" s="3">
        <f t="shared" si="66"/>
        <v>0</v>
      </c>
      <c r="K500" s="2">
        <v>4.9851200000000002</v>
      </c>
      <c r="L500" s="2" t="s">
        <v>19</v>
      </c>
      <c r="M500" s="2" t="s">
        <v>19</v>
      </c>
      <c r="N500" s="3" t="str">
        <f t="shared" si="69"/>
        <v>0000</v>
      </c>
      <c r="O500" s="3">
        <f t="shared" si="70"/>
        <v>0</v>
      </c>
      <c r="P500" s="2" t="s">
        <v>19</v>
      </c>
      <c r="Q500" s="2" t="s">
        <v>19</v>
      </c>
      <c r="R500" s="3" t="str">
        <f t="shared" si="71"/>
        <v>0000</v>
      </c>
      <c r="S500" s="3">
        <f t="shared" si="72"/>
        <v>0</v>
      </c>
      <c r="Z500">
        <v>4.9800000000000004</v>
      </c>
      <c r="AA500">
        <f t="shared" si="73"/>
        <v>5.625</v>
      </c>
      <c r="AB500">
        <v>2.3780000000000001</v>
      </c>
      <c r="AC500" s="4">
        <v>0.1</v>
      </c>
      <c r="AD500" s="2">
        <v>14.947419999999999</v>
      </c>
      <c r="AE500">
        <v>0</v>
      </c>
    </row>
    <row r="501" spans="1:31" x14ac:dyDescent="0.25">
      <c r="A501" s="2">
        <v>4.99491</v>
      </c>
      <c r="B501" s="2" t="s">
        <v>19</v>
      </c>
      <c r="C501" s="2" t="s">
        <v>19</v>
      </c>
      <c r="D501" s="3" t="str">
        <f t="shared" si="67"/>
        <v>0000</v>
      </c>
      <c r="E501" s="3">
        <f t="shared" si="65"/>
        <v>0</v>
      </c>
      <c r="F501" s="2" t="s">
        <v>19</v>
      </c>
      <c r="G501" s="2" t="s">
        <v>19</v>
      </c>
      <c r="H501" s="3" t="str">
        <f t="shared" si="68"/>
        <v>0000</v>
      </c>
      <c r="I501" s="3">
        <f t="shared" si="66"/>
        <v>0</v>
      </c>
      <c r="K501" s="2">
        <v>4.9951100000000004</v>
      </c>
      <c r="L501" s="2" t="s">
        <v>19</v>
      </c>
      <c r="M501" s="2" t="s">
        <v>19</v>
      </c>
      <c r="N501" s="3" t="str">
        <f t="shared" si="69"/>
        <v>0000</v>
      </c>
      <c r="O501" s="3">
        <f t="shared" si="70"/>
        <v>0</v>
      </c>
      <c r="P501" s="2" t="s">
        <v>19</v>
      </c>
      <c r="Q501" s="2" t="s">
        <v>19</v>
      </c>
      <c r="R501" s="3" t="str">
        <f t="shared" si="71"/>
        <v>0000</v>
      </c>
      <c r="S501" s="3">
        <f t="shared" si="72"/>
        <v>0</v>
      </c>
      <c r="Z501">
        <v>4.99</v>
      </c>
      <c r="AA501">
        <f t="shared" si="73"/>
        <v>5.6349999999999998</v>
      </c>
      <c r="AB501">
        <v>2.4260000000000002</v>
      </c>
      <c r="AC501" s="4">
        <v>0.1</v>
      </c>
      <c r="AD501" s="2">
        <v>14.977209999999999</v>
      </c>
      <c r="AE501">
        <v>0</v>
      </c>
    </row>
    <row r="502" spans="1:31" x14ac:dyDescent="0.25">
      <c r="A502" s="2">
        <v>5.0048899999999996</v>
      </c>
      <c r="B502" s="2" t="s">
        <v>19</v>
      </c>
      <c r="C502" s="2" t="s">
        <v>19</v>
      </c>
      <c r="D502" s="3" t="str">
        <f t="shared" si="67"/>
        <v>0000</v>
      </c>
      <c r="E502" s="3">
        <f t="shared" si="65"/>
        <v>0</v>
      </c>
      <c r="F502" s="2" t="s">
        <v>19</v>
      </c>
      <c r="G502" s="2" t="s">
        <v>19</v>
      </c>
      <c r="H502" s="3" t="str">
        <f t="shared" si="68"/>
        <v>0000</v>
      </c>
      <c r="I502" s="3">
        <f t="shared" si="66"/>
        <v>0</v>
      </c>
      <c r="K502" s="2">
        <v>5.0050800000000004</v>
      </c>
      <c r="L502" s="2" t="s">
        <v>19</v>
      </c>
      <c r="M502" s="2" t="s">
        <v>19</v>
      </c>
      <c r="N502" s="3" t="str">
        <f t="shared" si="69"/>
        <v>0000</v>
      </c>
      <c r="O502" s="3">
        <f t="shared" si="70"/>
        <v>0</v>
      </c>
      <c r="P502" s="2" t="s">
        <v>19</v>
      </c>
      <c r="Q502" s="2" t="s">
        <v>19</v>
      </c>
      <c r="R502" s="3" t="str">
        <f t="shared" si="71"/>
        <v>0000</v>
      </c>
      <c r="S502" s="3">
        <f t="shared" si="72"/>
        <v>0</v>
      </c>
      <c r="Z502">
        <v>5</v>
      </c>
      <c r="AA502">
        <f t="shared" si="73"/>
        <v>5.6449999999999996</v>
      </c>
      <c r="AB502">
        <v>2.464</v>
      </c>
      <c r="AC502" s="4">
        <v>0</v>
      </c>
      <c r="AD502" s="2">
        <v>15.00742</v>
      </c>
      <c r="AE502">
        <v>0</v>
      </c>
    </row>
    <row r="503" spans="1:31" x14ac:dyDescent="0.25">
      <c r="A503" s="2">
        <v>5.0149699999999999</v>
      </c>
      <c r="B503" s="2" t="s">
        <v>19</v>
      </c>
      <c r="C503" s="2" t="s">
        <v>19</v>
      </c>
      <c r="D503" s="3" t="str">
        <f t="shared" si="67"/>
        <v>0000</v>
      </c>
      <c r="E503" s="3">
        <f t="shared" si="65"/>
        <v>0</v>
      </c>
      <c r="F503" s="2" t="s">
        <v>19</v>
      </c>
      <c r="G503" s="2" t="s">
        <v>19</v>
      </c>
      <c r="H503" s="3" t="str">
        <f t="shared" si="68"/>
        <v>0000</v>
      </c>
      <c r="I503" s="3">
        <f t="shared" si="66"/>
        <v>0</v>
      </c>
      <c r="K503" s="2">
        <v>5.0151500000000002</v>
      </c>
      <c r="L503" s="2" t="s">
        <v>19</v>
      </c>
      <c r="M503" s="2" t="s">
        <v>19</v>
      </c>
      <c r="N503" s="3" t="str">
        <f t="shared" si="69"/>
        <v>0000</v>
      </c>
      <c r="O503" s="3">
        <f t="shared" si="70"/>
        <v>0</v>
      </c>
      <c r="P503" s="2" t="s">
        <v>19</v>
      </c>
      <c r="Q503" s="2" t="s">
        <v>19</v>
      </c>
      <c r="R503" s="3" t="str">
        <f t="shared" si="71"/>
        <v>0000</v>
      </c>
      <c r="S503" s="3">
        <f t="shared" si="72"/>
        <v>0</v>
      </c>
      <c r="Z503">
        <v>5.01</v>
      </c>
      <c r="AA503">
        <f t="shared" si="73"/>
        <v>5.6549999999999994</v>
      </c>
      <c r="AB503">
        <v>2.5049999999999999</v>
      </c>
      <c r="AC503" s="4">
        <v>0</v>
      </c>
      <c r="AD503" s="2">
        <v>15.037240000000001</v>
      </c>
      <c r="AE503">
        <v>0</v>
      </c>
    </row>
    <row r="504" spans="1:31" x14ac:dyDescent="0.25">
      <c r="A504" s="2">
        <v>5.0248699999999999</v>
      </c>
      <c r="B504" s="2" t="s">
        <v>19</v>
      </c>
      <c r="C504" s="2" t="s">
        <v>19</v>
      </c>
      <c r="D504" s="3" t="str">
        <f t="shared" si="67"/>
        <v>0000</v>
      </c>
      <c r="E504" s="3">
        <f t="shared" si="65"/>
        <v>0</v>
      </c>
      <c r="F504" s="2" t="s">
        <v>19</v>
      </c>
      <c r="G504" s="2" t="s">
        <v>19</v>
      </c>
      <c r="H504" s="3" t="str">
        <f t="shared" si="68"/>
        <v>0000</v>
      </c>
      <c r="I504" s="3">
        <f t="shared" si="66"/>
        <v>0</v>
      </c>
      <c r="K504" s="2">
        <v>5.0250599999999999</v>
      </c>
      <c r="L504" s="2" t="s">
        <v>19</v>
      </c>
      <c r="M504" s="2" t="s">
        <v>19</v>
      </c>
      <c r="N504" s="3" t="str">
        <f t="shared" si="69"/>
        <v>0000</v>
      </c>
      <c r="O504" s="3">
        <f t="shared" si="70"/>
        <v>0</v>
      </c>
      <c r="P504" s="2" t="s">
        <v>19</v>
      </c>
      <c r="Q504" s="2" t="s">
        <v>19</v>
      </c>
      <c r="R504" s="3" t="str">
        <f t="shared" si="71"/>
        <v>0000</v>
      </c>
      <c r="S504" s="3">
        <f t="shared" si="72"/>
        <v>0</v>
      </c>
      <c r="Z504">
        <v>5.0199999999999996</v>
      </c>
      <c r="AA504">
        <f t="shared" si="73"/>
        <v>5.6649999999999991</v>
      </c>
      <c r="AB504">
        <v>2.5409999999999999</v>
      </c>
      <c r="AC504" s="4">
        <v>0</v>
      </c>
      <c r="AD504" s="2">
        <v>15.06742</v>
      </c>
      <c r="AE504">
        <v>0</v>
      </c>
    </row>
    <row r="505" spans="1:31" x14ac:dyDescent="0.25">
      <c r="A505" s="2">
        <v>5.0349199999999996</v>
      </c>
      <c r="B505" s="2" t="s">
        <v>19</v>
      </c>
      <c r="C505" s="2" t="s">
        <v>19</v>
      </c>
      <c r="D505" s="3" t="str">
        <f t="shared" si="67"/>
        <v>0000</v>
      </c>
      <c r="E505" s="3">
        <f t="shared" si="65"/>
        <v>0</v>
      </c>
      <c r="F505" s="2" t="s">
        <v>19</v>
      </c>
      <c r="G505" s="2" t="s">
        <v>19</v>
      </c>
      <c r="H505" s="3" t="str">
        <f t="shared" si="68"/>
        <v>0000</v>
      </c>
      <c r="I505" s="3">
        <f t="shared" si="66"/>
        <v>0</v>
      </c>
      <c r="K505" s="2">
        <v>5.03512</v>
      </c>
      <c r="L505" s="2" t="s">
        <v>19</v>
      </c>
      <c r="M505" s="2" t="s">
        <v>19</v>
      </c>
      <c r="N505" s="3" t="str">
        <f t="shared" si="69"/>
        <v>0000</v>
      </c>
      <c r="O505" s="3">
        <f t="shared" si="70"/>
        <v>0</v>
      </c>
      <c r="P505" s="2" t="s">
        <v>19</v>
      </c>
      <c r="Q505" s="2" t="s">
        <v>19</v>
      </c>
      <c r="R505" s="3" t="str">
        <f t="shared" si="71"/>
        <v>0000</v>
      </c>
      <c r="S505" s="3">
        <f t="shared" si="72"/>
        <v>0</v>
      </c>
      <c r="Z505">
        <v>5.03</v>
      </c>
      <c r="AA505">
        <f t="shared" si="73"/>
        <v>5.6750000000000007</v>
      </c>
      <c r="AB505">
        <v>2.58</v>
      </c>
      <c r="AC505" s="4">
        <v>0</v>
      </c>
      <c r="AD505" s="2">
        <v>15.09721</v>
      </c>
      <c r="AE505">
        <v>0</v>
      </c>
    </row>
    <row r="506" spans="1:31" x14ac:dyDescent="0.25">
      <c r="A506" s="2">
        <v>5.0449999999999999</v>
      </c>
      <c r="B506" s="2" t="s">
        <v>19</v>
      </c>
      <c r="C506" s="2" t="s">
        <v>19</v>
      </c>
      <c r="D506" s="3" t="str">
        <f t="shared" si="67"/>
        <v>0000</v>
      </c>
      <c r="E506" s="3">
        <f t="shared" si="65"/>
        <v>0</v>
      </c>
      <c r="F506" s="2" t="s">
        <v>19</v>
      </c>
      <c r="G506" s="2" t="s">
        <v>19</v>
      </c>
      <c r="H506" s="3" t="str">
        <f t="shared" si="68"/>
        <v>0000</v>
      </c>
      <c r="I506" s="3">
        <f t="shared" si="66"/>
        <v>0</v>
      </c>
      <c r="K506" s="2">
        <v>5.0451300000000003</v>
      </c>
      <c r="L506" s="2" t="s">
        <v>19</v>
      </c>
      <c r="M506" s="2" t="s">
        <v>19</v>
      </c>
      <c r="N506" s="3" t="str">
        <f t="shared" si="69"/>
        <v>0000</v>
      </c>
      <c r="O506" s="3">
        <f t="shared" si="70"/>
        <v>0</v>
      </c>
      <c r="P506" s="2" t="s">
        <v>19</v>
      </c>
      <c r="Q506" s="2" t="s">
        <v>19</v>
      </c>
      <c r="R506" s="3" t="str">
        <f t="shared" si="71"/>
        <v>0000</v>
      </c>
      <c r="S506" s="3">
        <f t="shared" si="72"/>
        <v>0</v>
      </c>
      <c r="Z506">
        <v>5.04</v>
      </c>
      <c r="AA506">
        <f t="shared" si="73"/>
        <v>5.6850000000000005</v>
      </c>
      <c r="AB506">
        <v>2.6230000000000002</v>
      </c>
      <c r="AC506" s="4">
        <v>0</v>
      </c>
      <c r="AD506" s="2">
        <v>15.127409999999999</v>
      </c>
      <c r="AE506">
        <v>0</v>
      </c>
    </row>
    <row r="507" spans="1:31" x14ac:dyDescent="0.25">
      <c r="A507" s="2">
        <v>5.0549499999999998</v>
      </c>
      <c r="B507" s="2" t="s">
        <v>19</v>
      </c>
      <c r="C507" s="2" t="s">
        <v>19</v>
      </c>
      <c r="D507" s="3" t="str">
        <f t="shared" si="67"/>
        <v>0000</v>
      </c>
      <c r="E507" s="3">
        <f t="shared" si="65"/>
        <v>0</v>
      </c>
      <c r="F507" s="2" t="s">
        <v>19</v>
      </c>
      <c r="G507" s="2" t="s">
        <v>19</v>
      </c>
      <c r="H507" s="3" t="str">
        <f t="shared" si="68"/>
        <v>0000</v>
      </c>
      <c r="I507" s="3">
        <f t="shared" si="66"/>
        <v>0</v>
      </c>
      <c r="K507" s="2">
        <v>5.0551300000000001</v>
      </c>
      <c r="L507" s="2" t="s">
        <v>19</v>
      </c>
      <c r="M507" s="2" t="s">
        <v>19</v>
      </c>
      <c r="N507" s="3" t="str">
        <f t="shared" si="69"/>
        <v>0000</v>
      </c>
      <c r="O507" s="3">
        <f t="shared" si="70"/>
        <v>0</v>
      </c>
      <c r="P507" s="2" t="s">
        <v>19</v>
      </c>
      <c r="Q507" s="2" t="s">
        <v>19</v>
      </c>
      <c r="R507" s="3" t="str">
        <f t="shared" si="71"/>
        <v>0000</v>
      </c>
      <c r="S507" s="3">
        <f t="shared" si="72"/>
        <v>0</v>
      </c>
      <c r="Z507">
        <v>5.05</v>
      </c>
      <c r="AA507">
        <f t="shared" si="73"/>
        <v>5.6950000000000003</v>
      </c>
      <c r="AB507">
        <v>2.6659999999999999</v>
      </c>
      <c r="AC507" s="4">
        <v>0</v>
      </c>
      <c r="AD507" s="2">
        <v>15.157220000000001</v>
      </c>
      <c r="AE507">
        <v>0</v>
      </c>
    </row>
    <row r="508" spans="1:31" x14ac:dyDescent="0.25">
      <c r="A508" s="2">
        <v>5.0649199999999999</v>
      </c>
      <c r="B508" s="2" t="s">
        <v>19</v>
      </c>
      <c r="C508" s="2" t="s">
        <v>19</v>
      </c>
      <c r="D508" s="3" t="str">
        <f t="shared" si="67"/>
        <v>0000</v>
      </c>
      <c r="E508" s="3">
        <f t="shared" si="65"/>
        <v>0</v>
      </c>
      <c r="F508" s="2" t="s">
        <v>19</v>
      </c>
      <c r="G508" s="2" t="s">
        <v>19</v>
      </c>
      <c r="H508" s="3" t="str">
        <f t="shared" si="68"/>
        <v>0000</v>
      </c>
      <c r="I508" s="3">
        <f t="shared" si="66"/>
        <v>0</v>
      </c>
      <c r="K508" s="2">
        <v>5.0651000000000002</v>
      </c>
      <c r="L508" s="2" t="s">
        <v>19</v>
      </c>
      <c r="M508" s="2" t="s">
        <v>19</v>
      </c>
      <c r="N508" s="3" t="str">
        <f t="shared" si="69"/>
        <v>0000</v>
      </c>
      <c r="O508" s="3">
        <f t="shared" si="70"/>
        <v>0</v>
      </c>
      <c r="P508" s="2" t="s">
        <v>19</v>
      </c>
      <c r="Q508" s="2" t="s">
        <v>19</v>
      </c>
      <c r="R508" s="3" t="str">
        <f t="shared" si="71"/>
        <v>0000</v>
      </c>
      <c r="S508" s="3">
        <f t="shared" si="72"/>
        <v>0</v>
      </c>
      <c r="Z508">
        <v>5.0599999999999996</v>
      </c>
      <c r="AA508">
        <f t="shared" si="73"/>
        <v>5.7050000000000001</v>
      </c>
      <c r="AB508">
        <v>2.7109999999999999</v>
      </c>
      <c r="AC508" s="4">
        <v>0</v>
      </c>
      <c r="AD508" s="2">
        <v>15.187469999999999</v>
      </c>
      <c r="AE508">
        <v>0</v>
      </c>
    </row>
    <row r="509" spans="1:31" x14ac:dyDescent="0.25">
      <c r="A509" s="2">
        <v>5.0750200000000003</v>
      </c>
      <c r="B509" s="2" t="s">
        <v>19</v>
      </c>
      <c r="C509" s="2" t="s">
        <v>19</v>
      </c>
      <c r="D509" s="3" t="str">
        <f t="shared" si="67"/>
        <v>0000</v>
      </c>
      <c r="E509" s="3">
        <f t="shared" si="65"/>
        <v>0</v>
      </c>
      <c r="F509" s="2" t="s">
        <v>19</v>
      </c>
      <c r="G509" s="2" t="s">
        <v>19</v>
      </c>
      <c r="H509" s="3" t="str">
        <f t="shared" si="68"/>
        <v>0000</v>
      </c>
      <c r="I509" s="3">
        <f t="shared" si="66"/>
        <v>0</v>
      </c>
      <c r="K509" s="2">
        <v>5.07524</v>
      </c>
      <c r="L509" s="2" t="s">
        <v>19</v>
      </c>
      <c r="M509" s="2" t="s">
        <v>19</v>
      </c>
      <c r="N509" s="3" t="str">
        <f t="shared" si="69"/>
        <v>0000</v>
      </c>
      <c r="O509" s="3">
        <f t="shared" si="70"/>
        <v>0</v>
      </c>
      <c r="P509" s="2" t="s">
        <v>19</v>
      </c>
      <c r="Q509" s="2" t="s">
        <v>19</v>
      </c>
      <c r="R509" s="3" t="str">
        <f t="shared" si="71"/>
        <v>0000</v>
      </c>
      <c r="S509" s="3">
        <f t="shared" si="72"/>
        <v>0</v>
      </c>
      <c r="Z509">
        <v>5.07</v>
      </c>
      <c r="AA509">
        <f t="shared" si="73"/>
        <v>5.7149999999999999</v>
      </c>
      <c r="AB509">
        <v>2.7530000000000001</v>
      </c>
      <c r="AC509" s="4">
        <v>0</v>
      </c>
      <c r="AD509" s="2">
        <v>15.217320000000001</v>
      </c>
      <c r="AE509">
        <v>0</v>
      </c>
    </row>
    <row r="510" spans="1:31" x14ac:dyDescent="0.25">
      <c r="A510" s="2">
        <v>5.0848700000000004</v>
      </c>
      <c r="B510" s="2" t="s">
        <v>19</v>
      </c>
      <c r="C510" s="2" t="s">
        <v>19</v>
      </c>
      <c r="D510" s="3" t="str">
        <f t="shared" si="67"/>
        <v>0000</v>
      </c>
      <c r="E510" s="3">
        <f t="shared" si="65"/>
        <v>0</v>
      </c>
      <c r="F510" s="2" t="s">
        <v>19</v>
      </c>
      <c r="G510" s="2" t="s">
        <v>19</v>
      </c>
      <c r="H510" s="3" t="str">
        <f t="shared" si="68"/>
        <v>0000</v>
      </c>
      <c r="I510" s="3">
        <f t="shared" si="66"/>
        <v>0</v>
      </c>
      <c r="K510" s="2">
        <v>5.0850600000000004</v>
      </c>
      <c r="L510" s="2" t="s">
        <v>19</v>
      </c>
      <c r="M510" s="2" t="s">
        <v>19</v>
      </c>
      <c r="N510" s="3" t="str">
        <f t="shared" si="69"/>
        <v>0000</v>
      </c>
      <c r="O510" s="3">
        <f t="shared" si="70"/>
        <v>0</v>
      </c>
      <c r="P510" s="2" t="s">
        <v>19</v>
      </c>
      <c r="Q510" s="2" t="s">
        <v>19</v>
      </c>
      <c r="R510" s="3" t="str">
        <f t="shared" si="71"/>
        <v>0000</v>
      </c>
      <c r="S510" s="3">
        <f t="shared" si="72"/>
        <v>0</v>
      </c>
      <c r="Z510">
        <v>5.08</v>
      </c>
      <c r="AA510">
        <f t="shared" si="73"/>
        <v>5.7249999999999996</v>
      </c>
      <c r="AB510">
        <v>2.7919999999999998</v>
      </c>
      <c r="AC510" s="4">
        <v>0</v>
      </c>
      <c r="AD510" s="2">
        <v>15.2475</v>
      </c>
      <c r="AE510">
        <v>0</v>
      </c>
    </row>
    <row r="511" spans="1:31" x14ac:dyDescent="0.25">
      <c r="A511" s="2">
        <v>5.0949600000000004</v>
      </c>
      <c r="B511" s="2" t="s">
        <v>19</v>
      </c>
      <c r="C511" s="2" t="s">
        <v>19</v>
      </c>
      <c r="D511" s="3" t="str">
        <f t="shared" si="67"/>
        <v>0000</v>
      </c>
      <c r="E511" s="3">
        <f t="shared" si="65"/>
        <v>0</v>
      </c>
      <c r="F511" s="2" t="s">
        <v>19</v>
      </c>
      <c r="G511" s="2" t="s">
        <v>19</v>
      </c>
      <c r="H511" s="3" t="str">
        <f t="shared" si="68"/>
        <v>0000</v>
      </c>
      <c r="I511" s="3">
        <f t="shared" si="66"/>
        <v>0</v>
      </c>
      <c r="K511" s="2">
        <v>5.0951700000000004</v>
      </c>
      <c r="L511" s="2" t="s">
        <v>19</v>
      </c>
      <c r="M511" s="2" t="s">
        <v>19</v>
      </c>
      <c r="N511" s="3" t="str">
        <f t="shared" si="69"/>
        <v>0000</v>
      </c>
      <c r="O511" s="3">
        <f t="shared" si="70"/>
        <v>0</v>
      </c>
      <c r="P511" s="2" t="s">
        <v>19</v>
      </c>
      <c r="Q511" s="2" t="s">
        <v>19</v>
      </c>
      <c r="R511" s="3" t="str">
        <f t="shared" si="71"/>
        <v>0000</v>
      </c>
      <c r="S511" s="3">
        <f t="shared" si="72"/>
        <v>0</v>
      </c>
      <c r="Z511">
        <v>5.09</v>
      </c>
      <c r="AA511">
        <f t="shared" si="73"/>
        <v>5.7349999999999994</v>
      </c>
      <c r="AB511">
        <v>2.8290000000000002</v>
      </c>
      <c r="AC511" s="4">
        <v>0</v>
      </c>
      <c r="AD511" s="2">
        <v>15.2773</v>
      </c>
      <c r="AE511">
        <v>0</v>
      </c>
    </row>
    <row r="512" spans="1:31" x14ac:dyDescent="0.25">
      <c r="A512" s="2">
        <v>5.1049800000000003</v>
      </c>
      <c r="B512" s="2" t="s">
        <v>19</v>
      </c>
      <c r="C512" s="2" t="s">
        <v>19</v>
      </c>
      <c r="D512" s="3" t="str">
        <f t="shared" si="67"/>
        <v>0000</v>
      </c>
      <c r="E512" s="3">
        <f t="shared" si="65"/>
        <v>0</v>
      </c>
      <c r="F512" s="2" t="s">
        <v>19</v>
      </c>
      <c r="G512" s="2" t="s">
        <v>19</v>
      </c>
      <c r="H512" s="3" t="str">
        <f t="shared" si="68"/>
        <v>0000</v>
      </c>
      <c r="I512" s="3">
        <f t="shared" si="66"/>
        <v>0</v>
      </c>
      <c r="K512" s="2">
        <v>5.1051200000000003</v>
      </c>
      <c r="L512" s="2" t="s">
        <v>19</v>
      </c>
      <c r="M512" s="2" t="s">
        <v>19</v>
      </c>
      <c r="N512" s="3" t="str">
        <f t="shared" si="69"/>
        <v>0000</v>
      </c>
      <c r="O512" s="3">
        <f t="shared" si="70"/>
        <v>0</v>
      </c>
      <c r="P512" s="2" t="s">
        <v>19</v>
      </c>
      <c r="Q512" s="2" t="s">
        <v>19</v>
      </c>
      <c r="R512" s="3" t="str">
        <f t="shared" si="71"/>
        <v>0000</v>
      </c>
      <c r="S512" s="3">
        <f t="shared" si="72"/>
        <v>0</v>
      </c>
      <c r="Z512">
        <v>5.0999999999999996</v>
      </c>
      <c r="AA512">
        <f t="shared" si="73"/>
        <v>5.7449999999999992</v>
      </c>
      <c r="AB512">
        <v>2.867</v>
      </c>
      <c r="AC512" s="4">
        <v>0</v>
      </c>
      <c r="AD512" s="2">
        <v>15.30749</v>
      </c>
      <c r="AE512">
        <v>0</v>
      </c>
    </row>
    <row r="513" spans="1:31" x14ac:dyDescent="0.25">
      <c r="A513" s="2">
        <v>5.1149800000000001</v>
      </c>
      <c r="B513" s="2" t="s">
        <v>19</v>
      </c>
      <c r="C513" s="2" t="s">
        <v>19</v>
      </c>
      <c r="D513" s="3" t="str">
        <f t="shared" si="67"/>
        <v>0000</v>
      </c>
      <c r="E513" s="3">
        <f t="shared" si="65"/>
        <v>0</v>
      </c>
      <c r="F513" s="2" t="s">
        <v>19</v>
      </c>
      <c r="G513" s="2" t="s">
        <v>19</v>
      </c>
      <c r="H513" s="3" t="str">
        <f t="shared" si="68"/>
        <v>0000</v>
      </c>
      <c r="I513" s="3">
        <f t="shared" si="66"/>
        <v>0</v>
      </c>
      <c r="K513" s="2">
        <v>5.1151600000000004</v>
      </c>
      <c r="L513" s="2" t="s">
        <v>19</v>
      </c>
      <c r="M513" s="2" t="s">
        <v>19</v>
      </c>
      <c r="N513" s="3" t="str">
        <f t="shared" si="69"/>
        <v>0000</v>
      </c>
      <c r="O513" s="3">
        <f t="shared" si="70"/>
        <v>0</v>
      </c>
      <c r="P513" s="2" t="s">
        <v>19</v>
      </c>
      <c r="Q513" s="2" t="s">
        <v>19</v>
      </c>
      <c r="R513" s="3" t="str">
        <f t="shared" si="71"/>
        <v>0000</v>
      </c>
      <c r="S513" s="3">
        <f t="shared" si="72"/>
        <v>0</v>
      </c>
      <c r="Z513">
        <v>5.1100000000000003</v>
      </c>
      <c r="AA513">
        <f t="shared" si="73"/>
        <v>5.7550000000000008</v>
      </c>
      <c r="AB513">
        <v>2.9039999999999999</v>
      </c>
      <c r="AC513" s="4">
        <v>0</v>
      </c>
      <c r="AD513" s="2">
        <v>15.33733</v>
      </c>
      <c r="AE513">
        <v>0</v>
      </c>
    </row>
    <row r="514" spans="1:31" x14ac:dyDescent="0.25">
      <c r="A514" s="2">
        <v>5.1249200000000004</v>
      </c>
      <c r="B514" s="2" t="s">
        <v>19</v>
      </c>
      <c r="C514" s="2" t="s">
        <v>19</v>
      </c>
      <c r="D514" s="3" t="str">
        <f t="shared" si="67"/>
        <v>0000</v>
      </c>
      <c r="E514" s="3">
        <f t="shared" ref="E514:E577" si="74">HEX2DEC(D514)*$T$2</f>
        <v>0</v>
      </c>
      <c r="F514" s="2" t="s">
        <v>19</v>
      </c>
      <c r="G514" s="2" t="s">
        <v>19</v>
      </c>
      <c r="H514" s="3" t="str">
        <f t="shared" si="68"/>
        <v>0000</v>
      </c>
      <c r="I514" s="3">
        <f t="shared" ref="I514:I577" si="75">HEX2DEC(H514)*$T$2</f>
        <v>0</v>
      </c>
      <c r="K514" s="2">
        <v>5.1251199999999999</v>
      </c>
      <c r="L514" s="2" t="s">
        <v>19</v>
      </c>
      <c r="M514" s="2" t="s">
        <v>19</v>
      </c>
      <c r="N514" s="3" t="str">
        <f t="shared" si="69"/>
        <v>0000</v>
      </c>
      <c r="O514" s="3">
        <f t="shared" si="70"/>
        <v>0</v>
      </c>
      <c r="P514" s="2" t="s">
        <v>19</v>
      </c>
      <c r="Q514" s="2" t="s">
        <v>19</v>
      </c>
      <c r="R514" s="3" t="str">
        <f t="shared" si="71"/>
        <v>0000</v>
      </c>
      <c r="S514" s="3">
        <f t="shared" si="72"/>
        <v>0</v>
      </c>
      <c r="Z514">
        <v>5.12</v>
      </c>
      <c r="AA514">
        <f t="shared" si="73"/>
        <v>5.7650000000000006</v>
      </c>
      <c r="AB514">
        <v>2.9470000000000001</v>
      </c>
      <c r="AC514" s="4">
        <v>0.1</v>
      </c>
      <c r="AD514" s="2">
        <v>15.367699999999999</v>
      </c>
      <c r="AE514">
        <v>0</v>
      </c>
    </row>
    <row r="515" spans="1:31" x14ac:dyDescent="0.25">
      <c r="A515" s="2">
        <v>5.13504</v>
      </c>
      <c r="B515" s="2" t="s">
        <v>19</v>
      </c>
      <c r="C515" s="2" t="s">
        <v>19</v>
      </c>
      <c r="D515" s="3" t="str">
        <f t="shared" ref="D515:D578" si="76">CONCATENATE(B515,C515)</f>
        <v>0000</v>
      </c>
      <c r="E515" s="3">
        <f t="shared" si="74"/>
        <v>0</v>
      </c>
      <c r="F515" s="2" t="s">
        <v>19</v>
      </c>
      <c r="G515" s="2" t="s">
        <v>19</v>
      </c>
      <c r="H515" s="3" t="str">
        <f t="shared" ref="H515:H578" si="77">CONCATENATE(F515,G515)</f>
        <v>0000</v>
      </c>
      <c r="I515" s="3">
        <f t="shared" si="75"/>
        <v>0</v>
      </c>
      <c r="K515" s="2">
        <v>5.1352599999999997</v>
      </c>
      <c r="L515" s="2" t="s">
        <v>19</v>
      </c>
      <c r="M515" s="2" t="s">
        <v>19</v>
      </c>
      <c r="N515" s="3" t="str">
        <f t="shared" ref="N515:N578" si="78">CONCATENATE(L515,M515)</f>
        <v>0000</v>
      </c>
      <c r="O515" s="3">
        <f t="shared" ref="O515:O578" si="79">HEX2DEC(N515)*$T$2</f>
        <v>0</v>
      </c>
      <c r="P515" s="2" t="s">
        <v>19</v>
      </c>
      <c r="Q515" s="2" t="s">
        <v>19</v>
      </c>
      <c r="R515" s="3" t="str">
        <f t="shared" ref="R515:R578" si="80">CONCATENATE(P515,Q515)</f>
        <v>0000</v>
      </c>
      <c r="S515" s="3">
        <f t="shared" ref="S515:S578" si="81">HEX2DEC(R515)*$T$2</f>
        <v>0</v>
      </c>
      <c r="Z515">
        <v>5.13</v>
      </c>
      <c r="AA515">
        <f t="shared" ref="AA515:AA578" si="82">Z515+$AF$2</f>
        <v>5.7750000000000004</v>
      </c>
      <c r="AB515">
        <v>2.9870000000000001</v>
      </c>
      <c r="AC515" s="4">
        <v>0.1</v>
      </c>
      <c r="AD515" s="2">
        <v>15.39728</v>
      </c>
      <c r="AE515">
        <v>0</v>
      </c>
    </row>
    <row r="516" spans="1:31" x14ac:dyDescent="0.25">
      <c r="A516" s="2">
        <v>5.1449699999999998</v>
      </c>
      <c r="B516" s="2" t="s">
        <v>19</v>
      </c>
      <c r="C516" s="2" t="s">
        <v>19</v>
      </c>
      <c r="D516" s="3" t="str">
        <f t="shared" si="76"/>
        <v>0000</v>
      </c>
      <c r="E516" s="3">
        <f t="shared" si="74"/>
        <v>0</v>
      </c>
      <c r="F516" s="2" t="s">
        <v>19</v>
      </c>
      <c r="G516" s="2" t="s">
        <v>19</v>
      </c>
      <c r="H516" s="3" t="str">
        <f t="shared" si="77"/>
        <v>0000</v>
      </c>
      <c r="I516" s="3">
        <f t="shared" si="75"/>
        <v>0</v>
      </c>
      <c r="K516" s="2">
        <v>5.14513</v>
      </c>
      <c r="L516" s="2" t="s">
        <v>19</v>
      </c>
      <c r="M516" s="2" t="s">
        <v>19</v>
      </c>
      <c r="N516" s="3" t="str">
        <f t="shared" si="78"/>
        <v>0000</v>
      </c>
      <c r="O516" s="3">
        <f t="shared" si="79"/>
        <v>0</v>
      </c>
      <c r="P516" s="2" t="s">
        <v>19</v>
      </c>
      <c r="Q516" s="2" t="s">
        <v>19</v>
      </c>
      <c r="R516" s="3" t="str">
        <f t="shared" si="80"/>
        <v>0000</v>
      </c>
      <c r="S516" s="3">
        <f t="shared" si="81"/>
        <v>0</v>
      </c>
      <c r="Z516">
        <v>5.14</v>
      </c>
      <c r="AA516">
        <f t="shared" si="82"/>
        <v>5.7850000000000001</v>
      </c>
      <c r="AB516">
        <v>3.0270000000000001</v>
      </c>
      <c r="AC516" s="4">
        <v>0.1</v>
      </c>
      <c r="AD516" s="2">
        <v>15.42769</v>
      </c>
      <c r="AE516">
        <v>0</v>
      </c>
    </row>
    <row r="517" spans="1:31" x14ac:dyDescent="0.25">
      <c r="A517" s="2">
        <v>5.1549699999999996</v>
      </c>
      <c r="B517" s="2" t="s">
        <v>19</v>
      </c>
      <c r="C517" s="2" t="s">
        <v>19</v>
      </c>
      <c r="D517" s="3" t="str">
        <f t="shared" si="76"/>
        <v>0000</v>
      </c>
      <c r="E517" s="3">
        <f t="shared" si="74"/>
        <v>0</v>
      </c>
      <c r="F517" s="2" t="s">
        <v>19</v>
      </c>
      <c r="G517" s="2" t="s">
        <v>19</v>
      </c>
      <c r="H517" s="3" t="str">
        <f t="shared" si="77"/>
        <v>0000</v>
      </c>
      <c r="I517" s="3">
        <f t="shared" si="75"/>
        <v>0</v>
      </c>
      <c r="K517" s="2">
        <v>5.15517</v>
      </c>
      <c r="L517" s="2" t="s">
        <v>19</v>
      </c>
      <c r="M517" s="2" t="s">
        <v>19</v>
      </c>
      <c r="N517" s="3" t="str">
        <f t="shared" si="78"/>
        <v>0000</v>
      </c>
      <c r="O517" s="3">
        <f t="shared" si="79"/>
        <v>0</v>
      </c>
      <c r="P517" s="2" t="s">
        <v>19</v>
      </c>
      <c r="Q517" s="2" t="s">
        <v>19</v>
      </c>
      <c r="R517" s="3" t="str">
        <f t="shared" si="80"/>
        <v>0000</v>
      </c>
      <c r="S517" s="3">
        <f t="shared" si="81"/>
        <v>0</v>
      </c>
      <c r="Z517">
        <v>5.15</v>
      </c>
      <c r="AA517">
        <f t="shared" si="82"/>
        <v>5.7949999999999999</v>
      </c>
      <c r="AB517">
        <v>3.0569999999999999</v>
      </c>
      <c r="AC517" s="4">
        <v>0</v>
      </c>
      <c r="AD517" s="2">
        <v>15.45731</v>
      </c>
      <c r="AE517">
        <v>0</v>
      </c>
    </row>
    <row r="518" spans="1:31" x14ac:dyDescent="0.25">
      <c r="A518" s="2">
        <v>5.1649900000000004</v>
      </c>
      <c r="B518" s="2" t="s">
        <v>19</v>
      </c>
      <c r="C518" s="2" t="s">
        <v>19</v>
      </c>
      <c r="D518" s="3" t="str">
        <f t="shared" si="76"/>
        <v>0000</v>
      </c>
      <c r="E518" s="3">
        <f t="shared" si="74"/>
        <v>0</v>
      </c>
      <c r="F518" s="2" t="s">
        <v>19</v>
      </c>
      <c r="G518" s="2" t="s">
        <v>19</v>
      </c>
      <c r="H518" s="3" t="str">
        <f t="shared" si="77"/>
        <v>0000</v>
      </c>
      <c r="I518" s="3">
        <f t="shared" si="75"/>
        <v>0</v>
      </c>
      <c r="K518" s="2">
        <v>5.1651400000000001</v>
      </c>
      <c r="L518" s="2" t="s">
        <v>19</v>
      </c>
      <c r="M518" s="2" t="s">
        <v>19</v>
      </c>
      <c r="N518" s="3" t="str">
        <f t="shared" si="78"/>
        <v>0000</v>
      </c>
      <c r="O518" s="3">
        <f t="shared" si="79"/>
        <v>0</v>
      </c>
      <c r="P518" s="2" t="s">
        <v>19</v>
      </c>
      <c r="Q518" s="2" t="s">
        <v>19</v>
      </c>
      <c r="R518" s="3" t="str">
        <f t="shared" si="80"/>
        <v>0000</v>
      </c>
      <c r="S518" s="3">
        <f t="shared" si="81"/>
        <v>0</v>
      </c>
      <c r="Z518">
        <v>5.16</v>
      </c>
      <c r="AA518">
        <f t="shared" si="82"/>
        <v>5.8049999999999997</v>
      </c>
      <c r="AB518">
        <v>3.085</v>
      </c>
      <c r="AC518" s="4">
        <v>0</v>
      </c>
      <c r="AD518" s="2">
        <v>15.48747</v>
      </c>
      <c r="AE518">
        <v>0</v>
      </c>
    </row>
    <row r="519" spans="1:31" x14ac:dyDescent="0.25">
      <c r="A519" s="2">
        <v>5.1749499999999999</v>
      </c>
      <c r="B519" s="2" t="s">
        <v>19</v>
      </c>
      <c r="C519" s="2" t="s">
        <v>19</v>
      </c>
      <c r="D519" s="3" t="str">
        <f t="shared" si="76"/>
        <v>0000</v>
      </c>
      <c r="E519" s="3">
        <f t="shared" si="74"/>
        <v>0</v>
      </c>
      <c r="F519" s="2" t="s">
        <v>19</v>
      </c>
      <c r="G519" s="2" t="s">
        <v>19</v>
      </c>
      <c r="H519" s="3" t="str">
        <f t="shared" si="77"/>
        <v>0000</v>
      </c>
      <c r="I519" s="3">
        <f t="shared" si="75"/>
        <v>0</v>
      </c>
      <c r="K519" s="2">
        <v>5.1751399999999999</v>
      </c>
      <c r="L519" s="2" t="s">
        <v>19</v>
      </c>
      <c r="M519" s="2" t="s">
        <v>19</v>
      </c>
      <c r="N519" s="3" t="str">
        <f t="shared" si="78"/>
        <v>0000</v>
      </c>
      <c r="O519" s="3">
        <f t="shared" si="79"/>
        <v>0</v>
      </c>
      <c r="P519" s="2" t="s">
        <v>19</v>
      </c>
      <c r="Q519" s="2" t="s">
        <v>19</v>
      </c>
      <c r="R519" s="3" t="str">
        <f t="shared" si="80"/>
        <v>0000</v>
      </c>
      <c r="S519" s="3">
        <f t="shared" si="81"/>
        <v>0</v>
      </c>
      <c r="Z519">
        <v>5.17</v>
      </c>
      <c r="AA519">
        <f t="shared" si="82"/>
        <v>5.8149999999999995</v>
      </c>
      <c r="AB519">
        <v>3.1139999999999999</v>
      </c>
      <c r="AC519" s="4">
        <v>0</v>
      </c>
      <c r="AD519" s="2">
        <v>15.517300000000001</v>
      </c>
      <c r="AE519">
        <v>0</v>
      </c>
    </row>
    <row r="520" spans="1:31" x14ac:dyDescent="0.25">
      <c r="A520" s="2">
        <v>5.1852099999999997</v>
      </c>
      <c r="B520" s="2" t="s">
        <v>19</v>
      </c>
      <c r="C520" s="2" t="s">
        <v>19</v>
      </c>
      <c r="D520" s="3" t="str">
        <f t="shared" si="76"/>
        <v>0000</v>
      </c>
      <c r="E520" s="3">
        <f t="shared" si="74"/>
        <v>0</v>
      </c>
      <c r="F520" s="2" t="s">
        <v>19</v>
      </c>
      <c r="G520" s="2" t="s">
        <v>19</v>
      </c>
      <c r="H520" s="3" t="str">
        <f t="shared" si="77"/>
        <v>0000</v>
      </c>
      <c r="I520" s="3">
        <f t="shared" si="75"/>
        <v>0</v>
      </c>
      <c r="K520" s="2">
        <v>5.1853999999999996</v>
      </c>
      <c r="L520" s="2" t="s">
        <v>19</v>
      </c>
      <c r="M520" s="2" t="s">
        <v>19</v>
      </c>
      <c r="N520" s="3" t="str">
        <f t="shared" si="78"/>
        <v>0000</v>
      </c>
      <c r="O520" s="3">
        <f t="shared" si="79"/>
        <v>0</v>
      </c>
      <c r="P520" s="2" t="s">
        <v>19</v>
      </c>
      <c r="Q520" s="2" t="s">
        <v>19</v>
      </c>
      <c r="R520" s="3" t="str">
        <f t="shared" si="80"/>
        <v>0000</v>
      </c>
      <c r="S520" s="3">
        <f t="shared" si="81"/>
        <v>0</v>
      </c>
      <c r="Z520">
        <v>5.18</v>
      </c>
      <c r="AA520">
        <f t="shared" si="82"/>
        <v>5.8249999999999993</v>
      </c>
      <c r="AB520">
        <v>3.1419999999999999</v>
      </c>
      <c r="AC520" s="4">
        <v>0</v>
      </c>
      <c r="AD520" s="2">
        <v>15.54752</v>
      </c>
      <c r="AE520">
        <v>0</v>
      </c>
    </row>
    <row r="521" spans="1:31" x14ac:dyDescent="0.25">
      <c r="A521" s="2">
        <v>5.1950200000000004</v>
      </c>
      <c r="B521" s="2" t="s">
        <v>19</v>
      </c>
      <c r="C521" s="2" t="s">
        <v>19</v>
      </c>
      <c r="D521" s="3" t="str">
        <f t="shared" si="76"/>
        <v>0000</v>
      </c>
      <c r="E521" s="3">
        <f t="shared" si="74"/>
        <v>0</v>
      </c>
      <c r="F521" s="2" t="s">
        <v>19</v>
      </c>
      <c r="G521" s="2" t="s">
        <v>19</v>
      </c>
      <c r="H521" s="3" t="str">
        <f t="shared" si="77"/>
        <v>0000</v>
      </c>
      <c r="I521" s="3">
        <f t="shared" si="75"/>
        <v>0</v>
      </c>
      <c r="K521" s="2">
        <v>5.1952100000000003</v>
      </c>
      <c r="L521" s="2" t="s">
        <v>19</v>
      </c>
      <c r="M521" s="2" t="s">
        <v>19</v>
      </c>
      <c r="N521" s="3" t="str">
        <f t="shared" si="78"/>
        <v>0000</v>
      </c>
      <c r="O521" s="3">
        <f t="shared" si="79"/>
        <v>0</v>
      </c>
      <c r="P521" s="2" t="s">
        <v>19</v>
      </c>
      <c r="Q521" s="2" t="s">
        <v>19</v>
      </c>
      <c r="R521" s="3" t="str">
        <f t="shared" si="80"/>
        <v>0000</v>
      </c>
      <c r="S521" s="3">
        <f t="shared" si="81"/>
        <v>0</v>
      </c>
      <c r="Z521">
        <v>5.19</v>
      </c>
      <c r="AA521">
        <f t="shared" si="82"/>
        <v>5.8350000000000009</v>
      </c>
      <c r="AB521">
        <v>3.1629999999999998</v>
      </c>
      <c r="AC521" s="4">
        <v>0</v>
      </c>
      <c r="AD521" s="2">
        <v>15.57733</v>
      </c>
      <c r="AE521">
        <v>0</v>
      </c>
    </row>
    <row r="522" spans="1:31" x14ac:dyDescent="0.25">
      <c r="A522" s="2">
        <v>5.2048899999999998</v>
      </c>
      <c r="B522" s="2" t="s">
        <v>19</v>
      </c>
      <c r="C522" s="2" t="s">
        <v>19</v>
      </c>
      <c r="D522" s="3" t="str">
        <f t="shared" si="76"/>
        <v>0000</v>
      </c>
      <c r="E522" s="3">
        <f t="shared" si="74"/>
        <v>0</v>
      </c>
      <c r="F522" s="2" t="s">
        <v>19</v>
      </c>
      <c r="G522" s="2" t="s">
        <v>19</v>
      </c>
      <c r="H522" s="3" t="str">
        <f t="shared" si="77"/>
        <v>0000</v>
      </c>
      <c r="I522" s="3">
        <f t="shared" si="75"/>
        <v>0</v>
      </c>
      <c r="K522" s="2">
        <v>5.2050900000000002</v>
      </c>
      <c r="L522" s="2" t="s">
        <v>19</v>
      </c>
      <c r="M522" s="2" t="s">
        <v>19</v>
      </c>
      <c r="N522" s="3" t="str">
        <f t="shared" si="78"/>
        <v>0000</v>
      </c>
      <c r="O522" s="3">
        <f t="shared" si="79"/>
        <v>0</v>
      </c>
      <c r="P522" s="2" t="s">
        <v>19</v>
      </c>
      <c r="Q522" s="2" t="s">
        <v>19</v>
      </c>
      <c r="R522" s="3" t="str">
        <f t="shared" si="80"/>
        <v>0000</v>
      </c>
      <c r="S522" s="3">
        <f t="shared" si="81"/>
        <v>0</v>
      </c>
      <c r="Z522">
        <v>5.2</v>
      </c>
      <c r="AA522">
        <f t="shared" si="82"/>
        <v>5.8450000000000006</v>
      </c>
      <c r="AB522">
        <v>3.1749999999999998</v>
      </c>
      <c r="AC522" s="4">
        <v>0</v>
      </c>
      <c r="AD522" s="2">
        <v>15.607480000000001</v>
      </c>
      <c r="AE522">
        <v>0</v>
      </c>
    </row>
    <row r="523" spans="1:31" x14ac:dyDescent="0.25">
      <c r="A523" s="2">
        <v>5.2150499999999997</v>
      </c>
      <c r="B523" s="2" t="s">
        <v>19</v>
      </c>
      <c r="C523" s="2" t="s">
        <v>19</v>
      </c>
      <c r="D523" s="3" t="str">
        <f t="shared" si="76"/>
        <v>0000</v>
      </c>
      <c r="E523" s="3">
        <f t="shared" si="74"/>
        <v>0</v>
      </c>
      <c r="F523" s="2" t="s">
        <v>19</v>
      </c>
      <c r="G523" s="2" t="s">
        <v>19</v>
      </c>
      <c r="H523" s="3" t="str">
        <f t="shared" si="77"/>
        <v>0000</v>
      </c>
      <c r="I523" s="3">
        <f t="shared" si="75"/>
        <v>0</v>
      </c>
      <c r="K523" s="2">
        <v>5.2152599999999998</v>
      </c>
      <c r="L523" s="2" t="s">
        <v>19</v>
      </c>
      <c r="M523" s="2" t="s">
        <v>19</v>
      </c>
      <c r="N523" s="3" t="str">
        <f t="shared" si="78"/>
        <v>0000</v>
      </c>
      <c r="O523" s="3">
        <f t="shared" si="79"/>
        <v>0</v>
      </c>
      <c r="P523" s="2" t="s">
        <v>19</v>
      </c>
      <c r="Q523" s="2" t="s">
        <v>19</v>
      </c>
      <c r="R523" s="3" t="str">
        <f t="shared" si="80"/>
        <v>0000</v>
      </c>
      <c r="S523" s="3">
        <f t="shared" si="81"/>
        <v>0</v>
      </c>
      <c r="Z523">
        <v>5.21</v>
      </c>
      <c r="AA523">
        <f t="shared" si="82"/>
        <v>5.8550000000000004</v>
      </c>
      <c r="AB523">
        <v>3.198</v>
      </c>
      <c r="AC523" s="4">
        <v>0</v>
      </c>
      <c r="AD523" s="2">
        <v>15.637309999999999</v>
      </c>
      <c r="AE523">
        <v>0</v>
      </c>
    </row>
    <row r="524" spans="1:31" x14ac:dyDescent="0.25">
      <c r="A524" s="2">
        <v>5.2249299999999996</v>
      </c>
      <c r="B524" s="2" t="s">
        <v>19</v>
      </c>
      <c r="C524" s="2" t="s">
        <v>19</v>
      </c>
      <c r="D524" s="3" t="str">
        <f t="shared" si="76"/>
        <v>0000</v>
      </c>
      <c r="E524" s="3">
        <f t="shared" si="74"/>
        <v>0</v>
      </c>
      <c r="F524" s="2" t="s">
        <v>19</v>
      </c>
      <c r="G524" s="2" t="s">
        <v>19</v>
      </c>
      <c r="H524" s="3" t="str">
        <f t="shared" si="77"/>
        <v>0000</v>
      </c>
      <c r="I524" s="3">
        <f t="shared" si="75"/>
        <v>0</v>
      </c>
      <c r="K524" s="2">
        <v>5.2251300000000001</v>
      </c>
      <c r="L524" s="2" t="s">
        <v>19</v>
      </c>
      <c r="M524" s="2" t="s">
        <v>19</v>
      </c>
      <c r="N524" s="3" t="str">
        <f t="shared" si="78"/>
        <v>0000</v>
      </c>
      <c r="O524" s="3">
        <f t="shared" si="79"/>
        <v>0</v>
      </c>
      <c r="P524" s="2" t="s">
        <v>19</v>
      </c>
      <c r="Q524" s="2" t="s">
        <v>19</v>
      </c>
      <c r="R524" s="3" t="str">
        <f t="shared" si="80"/>
        <v>0000</v>
      </c>
      <c r="S524" s="3">
        <f t="shared" si="81"/>
        <v>0</v>
      </c>
      <c r="Z524">
        <v>5.22</v>
      </c>
      <c r="AA524">
        <f t="shared" si="82"/>
        <v>5.8650000000000002</v>
      </c>
      <c r="AB524">
        <v>3.2240000000000002</v>
      </c>
      <c r="AC524" s="4">
        <v>0</v>
      </c>
      <c r="AD524" s="2">
        <v>15.6675</v>
      </c>
      <c r="AE524">
        <v>0</v>
      </c>
    </row>
    <row r="525" spans="1:31" x14ac:dyDescent="0.25">
      <c r="A525" s="2">
        <v>5.2350000000000003</v>
      </c>
      <c r="B525" s="2" t="s">
        <v>19</v>
      </c>
      <c r="C525" s="2" t="s">
        <v>19</v>
      </c>
      <c r="D525" s="3" t="str">
        <f t="shared" si="76"/>
        <v>0000</v>
      </c>
      <c r="E525" s="3">
        <f t="shared" si="74"/>
        <v>0</v>
      </c>
      <c r="F525" s="2" t="s">
        <v>19</v>
      </c>
      <c r="G525" s="2" t="s">
        <v>19</v>
      </c>
      <c r="H525" s="3" t="str">
        <f t="shared" si="77"/>
        <v>0000</v>
      </c>
      <c r="I525" s="3">
        <f t="shared" si="75"/>
        <v>0</v>
      </c>
      <c r="K525" s="2">
        <v>5.2351900000000002</v>
      </c>
      <c r="L525" s="2" t="s">
        <v>19</v>
      </c>
      <c r="M525" s="2" t="s">
        <v>19</v>
      </c>
      <c r="N525" s="3" t="str">
        <f t="shared" si="78"/>
        <v>0000</v>
      </c>
      <c r="O525" s="3">
        <f t="shared" si="79"/>
        <v>0</v>
      </c>
      <c r="P525" s="2" t="s">
        <v>19</v>
      </c>
      <c r="Q525" s="2" t="s">
        <v>19</v>
      </c>
      <c r="R525" s="3" t="str">
        <f t="shared" si="80"/>
        <v>0000</v>
      </c>
      <c r="S525" s="3">
        <f t="shared" si="81"/>
        <v>0</v>
      </c>
      <c r="Z525">
        <v>5.23</v>
      </c>
      <c r="AA525">
        <f t="shared" si="82"/>
        <v>5.875</v>
      </c>
      <c r="AB525">
        <v>3.2589999999999999</v>
      </c>
      <c r="AC525" s="4">
        <v>0</v>
      </c>
      <c r="AD525" s="2">
        <v>15.69735</v>
      </c>
      <c r="AE525">
        <v>0</v>
      </c>
    </row>
    <row r="526" spans="1:31" x14ac:dyDescent="0.25">
      <c r="A526" s="2">
        <v>5.2449599999999998</v>
      </c>
      <c r="B526" s="2" t="s">
        <v>19</v>
      </c>
      <c r="C526" s="2" t="s">
        <v>19</v>
      </c>
      <c r="D526" s="3" t="str">
        <f t="shared" si="76"/>
        <v>0000</v>
      </c>
      <c r="E526" s="3">
        <f t="shared" si="74"/>
        <v>0</v>
      </c>
      <c r="F526" s="2" t="s">
        <v>19</v>
      </c>
      <c r="G526" s="2" t="s">
        <v>19</v>
      </c>
      <c r="H526" s="3" t="str">
        <f t="shared" si="77"/>
        <v>0000</v>
      </c>
      <c r="I526" s="3">
        <f t="shared" si="75"/>
        <v>0</v>
      </c>
      <c r="K526" s="2">
        <v>5.2451499999999998</v>
      </c>
      <c r="L526" s="2" t="s">
        <v>19</v>
      </c>
      <c r="M526" s="2" t="s">
        <v>19</v>
      </c>
      <c r="N526" s="3" t="str">
        <f t="shared" si="78"/>
        <v>0000</v>
      </c>
      <c r="O526" s="3">
        <f t="shared" si="79"/>
        <v>0</v>
      </c>
      <c r="P526" s="2" t="s">
        <v>19</v>
      </c>
      <c r="Q526" s="2" t="s">
        <v>19</v>
      </c>
      <c r="R526" s="3" t="str">
        <f t="shared" si="80"/>
        <v>0000</v>
      </c>
      <c r="S526" s="3">
        <f t="shared" si="81"/>
        <v>0</v>
      </c>
      <c r="Z526">
        <v>5.24</v>
      </c>
      <c r="AA526">
        <f t="shared" si="82"/>
        <v>5.8849999999999998</v>
      </c>
      <c r="AB526">
        <v>3.3010000000000002</v>
      </c>
      <c r="AC526" s="4">
        <v>0</v>
      </c>
      <c r="AD526" s="2">
        <v>15.72757</v>
      </c>
      <c r="AE526">
        <v>0</v>
      </c>
    </row>
    <row r="527" spans="1:31" x14ac:dyDescent="0.25">
      <c r="A527" s="2">
        <v>5.2549900000000003</v>
      </c>
      <c r="B527" s="2" t="s">
        <v>19</v>
      </c>
      <c r="C527" s="2" t="s">
        <v>19</v>
      </c>
      <c r="D527" s="3" t="str">
        <f t="shared" si="76"/>
        <v>0000</v>
      </c>
      <c r="E527" s="3">
        <f t="shared" si="74"/>
        <v>0</v>
      </c>
      <c r="F527" s="2" t="s">
        <v>19</v>
      </c>
      <c r="G527" s="2" t="s">
        <v>19</v>
      </c>
      <c r="H527" s="3" t="str">
        <f t="shared" si="77"/>
        <v>0000</v>
      </c>
      <c r="I527" s="3">
        <f t="shared" si="75"/>
        <v>0</v>
      </c>
      <c r="K527" s="2">
        <v>5.2551699999999997</v>
      </c>
      <c r="L527" s="2" t="s">
        <v>19</v>
      </c>
      <c r="M527" s="2" t="s">
        <v>19</v>
      </c>
      <c r="N527" s="3" t="str">
        <f t="shared" si="78"/>
        <v>0000</v>
      </c>
      <c r="O527" s="3">
        <f t="shared" si="79"/>
        <v>0</v>
      </c>
      <c r="P527" s="2" t="s">
        <v>19</v>
      </c>
      <c r="Q527" s="2" t="s">
        <v>19</v>
      </c>
      <c r="R527" s="3" t="str">
        <f t="shared" si="80"/>
        <v>0000</v>
      </c>
      <c r="S527" s="3">
        <f t="shared" si="81"/>
        <v>0</v>
      </c>
      <c r="Z527">
        <v>5.25</v>
      </c>
      <c r="AA527">
        <f t="shared" si="82"/>
        <v>5.8949999999999996</v>
      </c>
      <c r="AB527">
        <v>3.3479999999999999</v>
      </c>
      <c r="AC527" s="4">
        <v>0</v>
      </c>
      <c r="AD527" s="2">
        <v>15.75737</v>
      </c>
      <c r="AE527">
        <v>0</v>
      </c>
    </row>
    <row r="528" spans="1:31" x14ac:dyDescent="0.25">
      <c r="A528" s="2">
        <v>5.2649299999999997</v>
      </c>
      <c r="B528" s="2" t="s">
        <v>19</v>
      </c>
      <c r="C528" s="2" t="s">
        <v>19</v>
      </c>
      <c r="D528" s="3" t="str">
        <f t="shared" si="76"/>
        <v>0000</v>
      </c>
      <c r="E528" s="3">
        <f t="shared" si="74"/>
        <v>0</v>
      </c>
      <c r="F528" s="2" t="s">
        <v>19</v>
      </c>
      <c r="G528" s="2" t="s">
        <v>19</v>
      </c>
      <c r="H528" s="3" t="str">
        <f t="shared" si="77"/>
        <v>0000</v>
      </c>
      <c r="I528" s="3">
        <f t="shared" si="75"/>
        <v>0</v>
      </c>
      <c r="K528" s="2">
        <v>5.2651199999999996</v>
      </c>
      <c r="L528" s="2" t="s">
        <v>19</v>
      </c>
      <c r="M528" s="2" t="s">
        <v>19</v>
      </c>
      <c r="N528" s="3" t="str">
        <f t="shared" si="78"/>
        <v>0000</v>
      </c>
      <c r="O528" s="3">
        <f t="shared" si="79"/>
        <v>0</v>
      </c>
      <c r="P528" s="2" t="s">
        <v>19</v>
      </c>
      <c r="Q528" s="2" t="s">
        <v>19</v>
      </c>
      <c r="R528" s="3" t="str">
        <f t="shared" si="80"/>
        <v>0000</v>
      </c>
      <c r="S528" s="3">
        <f t="shared" si="81"/>
        <v>0</v>
      </c>
      <c r="Z528">
        <v>5.26</v>
      </c>
      <c r="AA528">
        <f t="shared" si="82"/>
        <v>5.9049999999999994</v>
      </c>
      <c r="AB528">
        <v>3.4009999999999998</v>
      </c>
      <c r="AC528" s="4">
        <v>0</v>
      </c>
      <c r="AD528" s="2">
        <v>15.78759</v>
      </c>
      <c r="AE528">
        <v>0</v>
      </c>
    </row>
    <row r="529" spans="1:31" x14ac:dyDescent="0.25">
      <c r="A529" s="2">
        <v>5.2750300000000001</v>
      </c>
      <c r="B529" s="2" t="s">
        <v>19</v>
      </c>
      <c r="C529" s="2" t="s">
        <v>19</v>
      </c>
      <c r="D529" s="3" t="str">
        <f t="shared" si="76"/>
        <v>0000</v>
      </c>
      <c r="E529" s="3">
        <f t="shared" si="74"/>
        <v>0</v>
      </c>
      <c r="F529" s="2" t="s">
        <v>19</v>
      </c>
      <c r="G529" s="2" t="s">
        <v>19</v>
      </c>
      <c r="H529" s="3" t="str">
        <f t="shared" si="77"/>
        <v>0000</v>
      </c>
      <c r="I529" s="3">
        <f t="shared" si="75"/>
        <v>0</v>
      </c>
      <c r="K529" s="2">
        <v>5.2752299999999996</v>
      </c>
      <c r="L529" s="2" t="s">
        <v>19</v>
      </c>
      <c r="M529" s="2" t="s">
        <v>19</v>
      </c>
      <c r="N529" s="3" t="str">
        <f t="shared" si="78"/>
        <v>0000</v>
      </c>
      <c r="O529" s="3">
        <f t="shared" si="79"/>
        <v>0</v>
      </c>
      <c r="P529" s="2" t="s">
        <v>19</v>
      </c>
      <c r="Q529" s="2" t="s">
        <v>19</v>
      </c>
      <c r="R529" s="3" t="str">
        <f t="shared" si="80"/>
        <v>0000</v>
      </c>
      <c r="S529" s="3">
        <f t="shared" si="81"/>
        <v>0</v>
      </c>
      <c r="Z529">
        <v>5.27</v>
      </c>
      <c r="AA529">
        <f t="shared" si="82"/>
        <v>5.9149999999999991</v>
      </c>
      <c r="AB529">
        <v>3.4510000000000001</v>
      </c>
      <c r="AC529" s="4">
        <v>0</v>
      </c>
      <c r="AD529" s="2">
        <v>15.817349999999999</v>
      </c>
      <c r="AE529">
        <v>0</v>
      </c>
    </row>
    <row r="530" spans="1:31" x14ac:dyDescent="0.25">
      <c r="A530" s="2">
        <v>5.28498</v>
      </c>
      <c r="B530" s="2" t="s">
        <v>19</v>
      </c>
      <c r="C530" s="2" t="s">
        <v>19</v>
      </c>
      <c r="D530" s="3" t="str">
        <f t="shared" si="76"/>
        <v>0000</v>
      </c>
      <c r="E530" s="3">
        <f t="shared" si="74"/>
        <v>0</v>
      </c>
      <c r="F530" s="2" t="s">
        <v>19</v>
      </c>
      <c r="G530" s="2" t="s">
        <v>19</v>
      </c>
      <c r="H530" s="3" t="str">
        <f t="shared" si="77"/>
        <v>0000</v>
      </c>
      <c r="I530" s="3">
        <f t="shared" si="75"/>
        <v>0</v>
      </c>
      <c r="K530" s="2">
        <v>5.2852100000000002</v>
      </c>
      <c r="L530" s="2" t="s">
        <v>19</v>
      </c>
      <c r="M530" s="2" t="s">
        <v>19</v>
      </c>
      <c r="N530" s="3" t="str">
        <f t="shared" si="78"/>
        <v>0000</v>
      </c>
      <c r="O530" s="3">
        <f t="shared" si="79"/>
        <v>0</v>
      </c>
      <c r="P530" s="2" t="s">
        <v>19</v>
      </c>
      <c r="Q530" s="2" t="s">
        <v>19</v>
      </c>
      <c r="R530" s="3" t="str">
        <f t="shared" si="80"/>
        <v>0000</v>
      </c>
      <c r="S530" s="3">
        <f t="shared" si="81"/>
        <v>0</v>
      </c>
      <c r="Z530">
        <v>5.28</v>
      </c>
      <c r="AA530">
        <f t="shared" si="82"/>
        <v>5.9250000000000007</v>
      </c>
      <c r="AB530">
        <v>3.5089999999999999</v>
      </c>
      <c r="AC530" s="4">
        <v>0</v>
      </c>
      <c r="AD530" s="2">
        <v>15.84759</v>
      </c>
      <c r="AE530">
        <v>0.1</v>
      </c>
    </row>
    <row r="531" spans="1:31" x14ac:dyDescent="0.25">
      <c r="A531" s="2">
        <v>5.2951699999999997</v>
      </c>
      <c r="B531" s="2" t="s">
        <v>19</v>
      </c>
      <c r="C531" s="2" t="s">
        <v>19</v>
      </c>
      <c r="D531" s="3" t="str">
        <f t="shared" si="76"/>
        <v>0000</v>
      </c>
      <c r="E531" s="3">
        <f t="shared" si="74"/>
        <v>0</v>
      </c>
      <c r="F531" s="2" t="s">
        <v>19</v>
      </c>
      <c r="G531" s="2" t="s">
        <v>19</v>
      </c>
      <c r="H531" s="3" t="str">
        <f t="shared" si="77"/>
        <v>0000</v>
      </c>
      <c r="I531" s="3">
        <f t="shared" si="75"/>
        <v>0</v>
      </c>
      <c r="K531" s="2">
        <v>5.2953599999999996</v>
      </c>
      <c r="L531" s="2" t="s">
        <v>19</v>
      </c>
      <c r="M531" s="2" t="s">
        <v>19</v>
      </c>
      <c r="N531" s="3" t="str">
        <f t="shared" si="78"/>
        <v>0000</v>
      </c>
      <c r="O531" s="3">
        <f t="shared" si="79"/>
        <v>0</v>
      </c>
      <c r="P531" s="2" t="s">
        <v>19</v>
      </c>
      <c r="Q531" s="2" t="s">
        <v>19</v>
      </c>
      <c r="R531" s="3" t="str">
        <f t="shared" si="80"/>
        <v>0000</v>
      </c>
      <c r="S531" s="3">
        <f t="shared" si="81"/>
        <v>0</v>
      </c>
      <c r="Z531">
        <v>5.29</v>
      </c>
      <c r="AA531">
        <f t="shared" si="82"/>
        <v>5.9350000000000005</v>
      </c>
      <c r="AB531">
        <v>3.556</v>
      </c>
      <c r="AC531" s="4">
        <v>0</v>
      </c>
      <c r="AD531" s="2">
        <v>15.877420000000001</v>
      </c>
      <c r="AE531">
        <v>0</v>
      </c>
    </row>
    <row r="532" spans="1:31" x14ac:dyDescent="0.25">
      <c r="A532" s="2">
        <v>5.3050600000000001</v>
      </c>
      <c r="B532" s="2" t="s">
        <v>19</v>
      </c>
      <c r="C532" s="2" t="s">
        <v>19</v>
      </c>
      <c r="D532" s="3" t="str">
        <f t="shared" si="76"/>
        <v>0000</v>
      </c>
      <c r="E532" s="3">
        <f t="shared" si="74"/>
        <v>0</v>
      </c>
      <c r="F532" s="2" t="s">
        <v>19</v>
      </c>
      <c r="G532" s="2" t="s">
        <v>19</v>
      </c>
      <c r="H532" s="3" t="str">
        <f t="shared" si="77"/>
        <v>0000</v>
      </c>
      <c r="I532" s="3">
        <f t="shared" si="75"/>
        <v>0</v>
      </c>
      <c r="K532" s="2">
        <v>5.3052599999999996</v>
      </c>
      <c r="L532" s="2" t="s">
        <v>19</v>
      </c>
      <c r="M532" s="2" t="s">
        <v>19</v>
      </c>
      <c r="N532" s="3" t="str">
        <f t="shared" si="78"/>
        <v>0000</v>
      </c>
      <c r="O532" s="3">
        <f t="shared" si="79"/>
        <v>0</v>
      </c>
      <c r="P532" s="2" t="s">
        <v>19</v>
      </c>
      <c r="Q532" s="2" t="s">
        <v>19</v>
      </c>
      <c r="R532" s="3" t="str">
        <f t="shared" si="80"/>
        <v>0000</v>
      </c>
      <c r="S532" s="3">
        <f t="shared" si="81"/>
        <v>0</v>
      </c>
      <c r="Z532">
        <v>5.3</v>
      </c>
      <c r="AA532">
        <f t="shared" si="82"/>
        <v>5.9450000000000003</v>
      </c>
      <c r="AB532">
        <v>3.6</v>
      </c>
      <c r="AC532" s="4">
        <v>0</v>
      </c>
      <c r="AD532" s="2">
        <v>15.90757</v>
      </c>
      <c r="AE532">
        <v>0</v>
      </c>
    </row>
    <row r="533" spans="1:31" x14ac:dyDescent="0.25">
      <c r="A533" s="2">
        <v>5.3150199999999996</v>
      </c>
      <c r="B533" s="2" t="s">
        <v>19</v>
      </c>
      <c r="C533" s="2" t="s">
        <v>19</v>
      </c>
      <c r="D533" s="3" t="str">
        <f t="shared" si="76"/>
        <v>0000</v>
      </c>
      <c r="E533" s="3">
        <f t="shared" si="74"/>
        <v>0</v>
      </c>
      <c r="F533" s="2" t="s">
        <v>19</v>
      </c>
      <c r="G533" s="2" t="s">
        <v>19</v>
      </c>
      <c r="H533" s="3" t="str">
        <f t="shared" si="77"/>
        <v>0000</v>
      </c>
      <c r="I533" s="3">
        <f t="shared" si="75"/>
        <v>0</v>
      </c>
      <c r="K533" s="2">
        <v>5.3152200000000001</v>
      </c>
      <c r="L533" s="2" t="s">
        <v>19</v>
      </c>
      <c r="M533" s="2" t="s">
        <v>19</v>
      </c>
      <c r="N533" s="3" t="str">
        <f t="shared" si="78"/>
        <v>0000</v>
      </c>
      <c r="O533" s="3">
        <f t="shared" si="79"/>
        <v>0</v>
      </c>
      <c r="P533" s="2" t="s">
        <v>19</v>
      </c>
      <c r="Q533" s="2" t="s">
        <v>19</v>
      </c>
      <c r="R533" s="3" t="str">
        <f t="shared" si="80"/>
        <v>0000</v>
      </c>
      <c r="S533" s="3">
        <f t="shared" si="81"/>
        <v>0</v>
      </c>
      <c r="Z533">
        <v>5.31</v>
      </c>
      <c r="AA533">
        <f t="shared" si="82"/>
        <v>5.9550000000000001</v>
      </c>
      <c r="AB533">
        <v>3.6360000000000001</v>
      </c>
      <c r="AC533" s="4">
        <v>0</v>
      </c>
      <c r="AD533" s="2">
        <v>15.93732</v>
      </c>
      <c r="AE533">
        <v>0</v>
      </c>
    </row>
    <row r="534" spans="1:31" x14ac:dyDescent="0.25">
      <c r="A534" s="2">
        <v>5.3249000000000004</v>
      </c>
      <c r="B534" s="2" t="s">
        <v>19</v>
      </c>
      <c r="C534" s="2" t="s">
        <v>20</v>
      </c>
      <c r="D534" s="3" t="str">
        <f t="shared" si="76"/>
        <v>0074</v>
      </c>
      <c r="E534" s="3">
        <f t="shared" si="74"/>
        <v>1.1599999999999999</v>
      </c>
      <c r="F534" s="2" t="s">
        <v>19</v>
      </c>
      <c r="G534" s="2" t="s">
        <v>19</v>
      </c>
      <c r="H534" s="3" t="str">
        <f t="shared" si="77"/>
        <v>0000</v>
      </c>
      <c r="I534" s="3">
        <f t="shared" si="75"/>
        <v>0</v>
      </c>
      <c r="K534" s="2">
        <v>5.3250999999999999</v>
      </c>
      <c r="L534" s="2" t="s">
        <v>19</v>
      </c>
      <c r="M534" s="2" t="s">
        <v>19</v>
      </c>
      <c r="N534" s="3" t="str">
        <f t="shared" si="78"/>
        <v>0000</v>
      </c>
      <c r="O534" s="3">
        <f t="shared" si="79"/>
        <v>0</v>
      </c>
      <c r="P534" s="2" t="s">
        <v>19</v>
      </c>
      <c r="Q534" s="2" t="s">
        <v>19</v>
      </c>
      <c r="R534" s="3" t="str">
        <f t="shared" si="80"/>
        <v>0000</v>
      </c>
      <c r="S534" s="3">
        <f t="shared" si="81"/>
        <v>0</v>
      </c>
      <c r="Z534">
        <v>5.32</v>
      </c>
      <c r="AA534">
        <f t="shared" si="82"/>
        <v>5.9649999999999999</v>
      </c>
      <c r="AB534">
        <v>3.673</v>
      </c>
      <c r="AC534" s="4">
        <v>0</v>
      </c>
      <c r="AD534" s="2">
        <v>15.967560000000001</v>
      </c>
      <c r="AE534">
        <v>0</v>
      </c>
    </row>
    <row r="535" spans="1:31" x14ac:dyDescent="0.25">
      <c r="A535" s="2">
        <v>5.3351499999999996</v>
      </c>
      <c r="B535" s="2" t="s">
        <v>19</v>
      </c>
      <c r="C535" s="2" t="s">
        <v>20</v>
      </c>
      <c r="D535" s="3" t="str">
        <f t="shared" si="76"/>
        <v>0074</v>
      </c>
      <c r="E535" s="3">
        <f t="shared" si="74"/>
        <v>1.1599999999999999</v>
      </c>
      <c r="F535" s="2" t="s">
        <v>19</v>
      </c>
      <c r="G535" s="2" t="s">
        <v>19</v>
      </c>
      <c r="H535" s="3" t="str">
        <f t="shared" si="77"/>
        <v>0000</v>
      </c>
      <c r="I535" s="3">
        <f t="shared" si="75"/>
        <v>0</v>
      </c>
      <c r="K535" s="2">
        <v>5.33535</v>
      </c>
      <c r="L535" s="2" t="s">
        <v>19</v>
      </c>
      <c r="M535" s="2" t="s">
        <v>19</v>
      </c>
      <c r="N535" s="3" t="str">
        <f t="shared" si="78"/>
        <v>0000</v>
      </c>
      <c r="O535" s="3">
        <f t="shared" si="79"/>
        <v>0</v>
      </c>
      <c r="P535" s="2" t="s">
        <v>19</v>
      </c>
      <c r="Q535" s="2" t="s">
        <v>19</v>
      </c>
      <c r="R535" s="3" t="str">
        <f t="shared" si="80"/>
        <v>0000</v>
      </c>
      <c r="S535" s="3">
        <f t="shared" si="81"/>
        <v>0</v>
      </c>
      <c r="Z535">
        <v>5.33</v>
      </c>
      <c r="AA535">
        <f t="shared" si="82"/>
        <v>5.9749999999999996</v>
      </c>
      <c r="AB535">
        <v>3.7109999999999999</v>
      </c>
      <c r="AC535" s="4">
        <v>0</v>
      </c>
      <c r="AD535" s="2">
        <v>15.997439999999999</v>
      </c>
      <c r="AE535">
        <v>0</v>
      </c>
    </row>
    <row r="536" spans="1:31" x14ac:dyDescent="0.25">
      <c r="A536" s="2">
        <v>5.34497</v>
      </c>
      <c r="B536" s="2" t="s">
        <v>19</v>
      </c>
      <c r="C536" s="2" t="s">
        <v>20</v>
      </c>
      <c r="D536" s="3" t="str">
        <f t="shared" si="76"/>
        <v>0074</v>
      </c>
      <c r="E536" s="3">
        <f t="shared" si="74"/>
        <v>1.1599999999999999</v>
      </c>
      <c r="F536" s="2" t="s">
        <v>19</v>
      </c>
      <c r="G536" s="2" t="s">
        <v>19</v>
      </c>
      <c r="H536" s="3" t="str">
        <f t="shared" si="77"/>
        <v>0000</v>
      </c>
      <c r="I536" s="3">
        <f t="shared" si="75"/>
        <v>0</v>
      </c>
      <c r="K536" s="2">
        <v>5.3451399999999998</v>
      </c>
      <c r="L536" s="2" t="s">
        <v>19</v>
      </c>
      <c r="M536" s="2" t="s">
        <v>19</v>
      </c>
      <c r="N536" s="3" t="str">
        <f t="shared" si="78"/>
        <v>0000</v>
      </c>
      <c r="O536" s="3">
        <f t="shared" si="79"/>
        <v>0</v>
      </c>
      <c r="P536" s="2" t="s">
        <v>19</v>
      </c>
      <c r="Q536" s="2" t="s">
        <v>19</v>
      </c>
      <c r="R536" s="3" t="str">
        <f t="shared" si="80"/>
        <v>0000</v>
      </c>
      <c r="S536" s="3">
        <f t="shared" si="81"/>
        <v>0</v>
      </c>
      <c r="Z536">
        <v>5.34</v>
      </c>
      <c r="AA536">
        <f t="shared" si="82"/>
        <v>5.9849999999999994</v>
      </c>
      <c r="AB536">
        <v>3.75</v>
      </c>
      <c r="AC536" s="4">
        <v>0</v>
      </c>
      <c r="AD536" s="2">
        <v>16.02759</v>
      </c>
      <c r="AE536">
        <v>0</v>
      </c>
    </row>
    <row r="537" spans="1:31" x14ac:dyDescent="0.25">
      <c r="A537" s="2">
        <v>5.3550000000000004</v>
      </c>
      <c r="B537" s="2" t="s">
        <v>19</v>
      </c>
      <c r="C537" s="2" t="s">
        <v>20</v>
      </c>
      <c r="D537" s="3" t="str">
        <f t="shared" si="76"/>
        <v>0074</v>
      </c>
      <c r="E537" s="3">
        <f t="shared" si="74"/>
        <v>1.1599999999999999</v>
      </c>
      <c r="F537" s="2" t="s">
        <v>19</v>
      </c>
      <c r="G537" s="2" t="s">
        <v>19</v>
      </c>
      <c r="H537" s="3" t="str">
        <f t="shared" si="77"/>
        <v>0000</v>
      </c>
      <c r="I537" s="3">
        <f t="shared" si="75"/>
        <v>0</v>
      </c>
      <c r="K537" s="2">
        <v>5.3551700000000002</v>
      </c>
      <c r="L537" s="2" t="s">
        <v>19</v>
      </c>
      <c r="M537" s="2" t="s">
        <v>19</v>
      </c>
      <c r="N537" s="3" t="str">
        <f t="shared" si="78"/>
        <v>0000</v>
      </c>
      <c r="O537" s="3">
        <f t="shared" si="79"/>
        <v>0</v>
      </c>
      <c r="P537" s="2" t="s">
        <v>19</v>
      </c>
      <c r="Q537" s="2" t="s">
        <v>19</v>
      </c>
      <c r="R537" s="3" t="str">
        <f t="shared" si="80"/>
        <v>0000</v>
      </c>
      <c r="S537" s="3">
        <f t="shared" si="81"/>
        <v>0</v>
      </c>
      <c r="Z537">
        <v>5.35</v>
      </c>
      <c r="AA537">
        <f t="shared" si="82"/>
        <v>5.9949999999999992</v>
      </c>
      <c r="AB537">
        <v>3.7949999999999999</v>
      </c>
      <c r="AC537" s="4">
        <v>0</v>
      </c>
      <c r="AD537" s="2">
        <v>16.057400000000001</v>
      </c>
      <c r="AE537">
        <v>0</v>
      </c>
    </row>
    <row r="538" spans="1:31" x14ac:dyDescent="0.25">
      <c r="A538" s="2">
        <v>5.3650000000000002</v>
      </c>
      <c r="B538" s="2" t="s">
        <v>19</v>
      </c>
      <c r="C538" s="2" t="s">
        <v>20</v>
      </c>
      <c r="D538" s="3" t="str">
        <f t="shared" si="76"/>
        <v>0074</v>
      </c>
      <c r="E538" s="3">
        <f t="shared" si="74"/>
        <v>1.1599999999999999</v>
      </c>
      <c r="F538" s="2" t="s">
        <v>19</v>
      </c>
      <c r="G538" s="2" t="s">
        <v>21</v>
      </c>
      <c r="H538" s="3" t="str">
        <f t="shared" si="77"/>
        <v>0083</v>
      </c>
      <c r="I538" s="3">
        <f t="shared" si="75"/>
        <v>1.31</v>
      </c>
      <c r="K538" s="2">
        <v>5.3652199999999999</v>
      </c>
      <c r="L538" s="2" t="s">
        <v>19</v>
      </c>
      <c r="M538" s="2" t="s">
        <v>22</v>
      </c>
      <c r="N538" s="3" t="str">
        <f t="shared" si="78"/>
        <v>007D</v>
      </c>
      <c r="O538" s="3">
        <f t="shared" si="79"/>
        <v>1.25</v>
      </c>
      <c r="P538" s="2" t="s">
        <v>19</v>
      </c>
      <c r="Q538" s="2" t="s">
        <v>19</v>
      </c>
      <c r="R538" s="3" t="str">
        <f t="shared" si="80"/>
        <v>0000</v>
      </c>
      <c r="S538" s="3">
        <f t="shared" si="81"/>
        <v>0</v>
      </c>
      <c r="Z538">
        <v>5.36</v>
      </c>
      <c r="AA538">
        <f t="shared" si="82"/>
        <v>6.0050000000000008</v>
      </c>
      <c r="AB538">
        <v>3.8410000000000002</v>
      </c>
      <c r="AC538" s="4">
        <v>0</v>
      </c>
      <c r="AD538" s="2">
        <v>16.087620000000001</v>
      </c>
      <c r="AE538">
        <v>0</v>
      </c>
    </row>
    <row r="539" spans="1:31" x14ac:dyDescent="0.25">
      <c r="A539" s="2">
        <v>5.3751300000000004</v>
      </c>
      <c r="B539" s="2" t="s">
        <v>19</v>
      </c>
      <c r="C539" s="2" t="s">
        <v>21</v>
      </c>
      <c r="D539" s="3" t="str">
        <f t="shared" si="76"/>
        <v>0083</v>
      </c>
      <c r="E539" s="3">
        <f t="shared" si="74"/>
        <v>1.31</v>
      </c>
      <c r="F539" s="2" t="s">
        <v>19</v>
      </c>
      <c r="G539" s="2" t="s">
        <v>21</v>
      </c>
      <c r="H539" s="3" t="str">
        <f t="shared" si="77"/>
        <v>0083</v>
      </c>
      <c r="I539" s="3">
        <f t="shared" si="75"/>
        <v>1.31</v>
      </c>
      <c r="K539" s="2">
        <v>5.3753299999999999</v>
      </c>
      <c r="L539" s="2" t="s">
        <v>19</v>
      </c>
      <c r="M539" s="2" t="s">
        <v>22</v>
      </c>
      <c r="N539" s="3" t="str">
        <f t="shared" si="78"/>
        <v>007D</v>
      </c>
      <c r="O539" s="3">
        <f t="shared" si="79"/>
        <v>1.25</v>
      </c>
      <c r="P539" s="2" t="s">
        <v>19</v>
      </c>
      <c r="Q539" s="2" t="s">
        <v>19</v>
      </c>
      <c r="R539" s="3" t="str">
        <f t="shared" si="80"/>
        <v>0000</v>
      </c>
      <c r="S539" s="3">
        <f t="shared" si="81"/>
        <v>0</v>
      </c>
      <c r="Z539">
        <v>5.37</v>
      </c>
      <c r="AA539">
        <f t="shared" si="82"/>
        <v>6.0150000000000006</v>
      </c>
      <c r="AB539">
        <v>3.891</v>
      </c>
      <c r="AC539" s="4">
        <v>0</v>
      </c>
      <c r="AD539" s="2">
        <v>16.117470000000001</v>
      </c>
      <c r="AE539">
        <v>0</v>
      </c>
    </row>
    <row r="540" spans="1:31" x14ac:dyDescent="0.25">
      <c r="A540" s="2">
        <v>5.3848399999999996</v>
      </c>
      <c r="B540" s="2" t="s">
        <v>19</v>
      </c>
      <c r="C540" s="2" t="s">
        <v>23</v>
      </c>
      <c r="D540" s="3" t="str">
        <f t="shared" si="76"/>
        <v>0086</v>
      </c>
      <c r="E540" s="3">
        <f t="shared" si="74"/>
        <v>1.34</v>
      </c>
      <c r="F540" s="2" t="s">
        <v>19</v>
      </c>
      <c r="G540" s="2" t="s">
        <v>21</v>
      </c>
      <c r="H540" s="3" t="str">
        <f t="shared" si="77"/>
        <v>0083</v>
      </c>
      <c r="I540" s="3">
        <f t="shared" si="75"/>
        <v>1.31</v>
      </c>
      <c r="K540" s="2">
        <v>5.3850199999999999</v>
      </c>
      <c r="L540" s="2" t="s">
        <v>19</v>
      </c>
      <c r="M540" s="2" t="s">
        <v>22</v>
      </c>
      <c r="N540" s="3" t="str">
        <f t="shared" si="78"/>
        <v>007D</v>
      </c>
      <c r="O540" s="3">
        <f t="shared" si="79"/>
        <v>1.25</v>
      </c>
      <c r="P540" s="2" t="s">
        <v>19</v>
      </c>
      <c r="Q540" s="2" t="s">
        <v>19</v>
      </c>
      <c r="R540" s="3" t="str">
        <f t="shared" si="80"/>
        <v>0000</v>
      </c>
      <c r="S540" s="3">
        <f t="shared" si="81"/>
        <v>0</v>
      </c>
      <c r="Z540">
        <v>5.38</v>
      </c>
      <c r="AA540">
        <f t="shared" si="82"/>
        <v>6.0250000000000004</v>
      </c>
      <c r="AB540">
        <v>3.9369999999999998</v>
      </c>
      <c r="AC540" s="4">
        <v>0</v>
      </c>
      <c r="AD540" s="2">
        <v>16.147570000000002</v>
      </c>
      <c r="AE540">
        <v>0</v>
      </c>
    </row>
    <row r="541" spans="1:31" x14ac:dyDescent="0.25">
      <c r="A541" s="2">
        <v>5.3950500000000003</v>
      </c>
      <c r="B541" s="2" t="s">
        <v>19</v>
      </c>
      <c r="C541" s="2" t="s">
        <v>24</v>
      </c>
      <c r="D541" s="3" t="str">
        <f t="shared" si="76"/>
        <v>0089</v>
      </c>
      <c r="E541" s="3">
        <f t="shared" si="74"/>
        <v>1.37</v>
      </c>
      <c r="F541" s="2" t="s">
        <v>19</v>
      </c>
      <c r="G541" s="2" t="s">
        <v>21</v>
      </c>
      <c r="H541" s="3" t="str">
        <f t="shared" si="77"/>
        <v>0083</v>
      </c>
      <c r="I541" s="3">
        <f t="shared" si="75"/>
        <v>1.31</v>
      </c>
      <c r="K541" s="2">
        <v>5.39527</v>
      </c>
      <c r="L541" s="2" t="s">
        <v>19</v>
      </c>
      <c r="M541" s="2" t="s">
        <v>22</v>
      </c>
      <c r="N541" s="3" t="str">
        <f t="shared" si="78"/>
        <v>007D</v>
      </c>
      <c r="O541" s="3">
        <f t="shared" si="79"/>
        <v>1.25</v>
      </c>
      <c r="P541" s="2" t="s">
        <v>19</v>
      </c>
      <c r="Q541" s="2" t="s">
        <v>19</v>
      </c>
      <c r="R541" s="3" t="str">
        <f t="shared" si="80"/>
        <v>0000</v>
      </c>
      <c r="S541" s="3">
        <f t="shared" si="81"/>
        <v>0</v>
      </c>
      <c r="Z541">
        <v>5.39</v>
      </c>
      <c r="AA541">
        <f t="shared" si="82"/>
        <v>6.0350000000000001</v>
      </c>
      <c r="AB541">
        <v>3.9820000000000002</v>
      </c>
      <c r="AC541" s="4">
        <v>0</v>
      </c>
      <c r="AD541" s="2">
        <v>16.17736</v>
      </c>
      <c r="AE541">
        <v>0</v>
      </c>
    </row>
    <row r="542" spans="1:31" x14ac:dyDescent="0.25">
      <c r="A542" s="2">
        <v>5.4050099999999999</v>
      </c>
      <c r="B542" s="2" t="s">
        <v>19</v>
      </c>
      <c r="C542" s="2" t="s">
        <v>25</v>
      </c>
      <c r="D542" s="3" t="str">
        <f t="shared" si="76"/>
        <v>008C</v>
      </c>
      <c r="E542" s="3">
        <f t="shared" si="74"/>
        <v>1.4000000000000001</v>
      </c>
      <c r="F542" s="2" t="s">
        <v>19</v>
      </c>
      <c r="G542" s="2" t="s">
        <v>26</v>
      </c>
      <c r="H542" s="3" t="str">
        <f t="shared" si="77"/>
        <v>008F</v>
      </c>
      <c r="I542" s="3">
        <f t="shared" si="75"/>
        <v>1.43</v>
      </c>
      <c r="K542" s="2">
        <v>5.4051999999999998</v>
      </c>
      <c r="L542" s="2" t="s">
        <v>19</v>
      </c>
      <c r="M542" s="2" t="s">
        <v>27</v>
      </c>
      <c r="N542" s="3" t="str">
        <f t="shared" si="78"/>
        <v>0088</v>
      </c>
      <c r="O542" s="3">
        <f t="shared" si="79"/>
        <v>1.36</v>
      </c>
      <c r="P542" s="2" t="s">
        <v>19</v>
      </c>
      <c r="Q542" s="2" t="s">
        <v>25</v>
      </c>
      <c r="R542" s="3" t="str">
        <f t="shared" si="80"/>
        <v>008C</v>
      </c>
      <c r="S542" s="3">
        <f t="shared" si="81"/>
        <v>1.4000000000000001</v>
      </c>
      <c r="Z542">
        <v>5.4</v>
      </c>
      <c r="AA542">
        <f t="shared" si="82"/>
        <v>6.0449999999999999</v>
      </c>
      <c r="AB542">
        <v>4.0220000000000002</v>
      </c>
      <c r="AC542" s="4">
        <v>0</v>
      </c>
      <c r="AD542" s="2">
        <v>16.207619999999999</v>
      </c>
      <c r="AE542">
        <v>0.1</v>
      </c>
    </row>
    <row r="543" spans="1:31" x14ac:dyDescent="0.25">
      <c r="A543" s="2">
        <v>5.4149399999999996</v>
      </c>
      <c r="B543" s="2" t="s">
        <v>19</v>
      </c>
      <c r="C543" s="2" t="s">
        <v>26</v>
      </c>
      <c r="D543" s="3" t="str">
        <f t="shared" si="76"/>
        <v>008F</v>
      </c>
      <c r="E543" s="3">
        <f t="shared" si="74"/>
        <v>1.43</v>
      </c>
      <c r="F543" s="2" t="s">
        <v>19</v>
      </c>
      <c r="G543" s="2" t="s">
        <v>28</v>
      </c>
      <c r="H543" s="3" t="str">
        <f t="shared" si="77"/>
        <v>0093</v>
      </c>
      <c r="I543" s="3">
        <f t="shared" si="75"/>
        <v>1.47</v>
      </c>
      <c r="K543" s="2">
        <v>5.4151199999999999</v>
      </c>
      <c r="L543" s="2" t="s">
        <v>19</v>
      </c>
      <c r="M543" s="2" t="s">
        <v>29</v>
      </c>
      <c r="N543" s="3" t="str">
        <f t="shared" si="78"/>
        <v>008B</v>
      </c>
      <c r="O543" s="3">
        <f t="shared" si="79"/>
        <v>1.3900000000000001</v>
      </c>
      <c r="P543" s="2" t="s">
        <v>19</v>
      </c>
      <c r="Q543" s="2" t="s">
        <v>25</v>
      </c>
      <c r="R543" s="3" t="str">
        <f t="shared" si="80"/>
        <v>008C</v>
      </c>
      <c r="S543" s="3">
        <f t="shared" si="81"/>
        <v>1.4000000000000001</v>
      </c>
      <c r="Z543">
        <v>5.41</v>
      </c>
      <c r="AA543">
        <f t="shared" si="82"/>
        <v>6.0549999999999997</v>
      </c>
      <c r="AB543">
        <v>4.056</v>
      </c>
      <c r="AC543" s="4">
        <v>0</v>
      </c>
      <c r="AD543" s="2">
        <v>16.237480000000001</v>
      </c>
      <c r="AE543">
        <v>0</v>
      </c>
    </row>
    <row r="544" spans="1:31" x14ac:dyDescent="0.25">
      <c r="A544" s="2">
        <v>5.4250400000000001</v>
      </c>
      <c r="B544" s="2" t="s">
        <v>19</v>
      </c>
      <c r="C544" s="2" t="s">
        <v>30</v>
      </c>
      <c r="D544" s="3" t="str">
        <f t="shared" si="76"/>
        <v>0095</v>
      </c>
      <c r="E544" s="3">
        <f t="shared" si="74"/>
        <v>1.49</v>
      </c>
      <c r="F544" s="2" t="s">
        <v>19</v>
      </c>
      <c r="G544" s="2" t="s">
        <v>31</v>
      </c>
      <c r="H544" s="3" t="str">
        <f t="shared" si="77"/>
        <v>0097</v>
      </c>
      <c r="I544" s="3">
        <f t="shared" si="75"/>
        <v>1.51</v>
      </c>
      <c r="K544" s="2">
        <v>5.42523</v>
      </c>
      <c r="L544" s="2" t="s">
        <v>19</v>
      </c>
      <c r="M544" s="2" t="s">
        <v>32</v>
      </c>
      <c r="N544" s="3" t="str">
        <f t="shared" si="78"/>
        <v>008E</v>
      </c>
      <c r="O544" s="3">
        <f t="shared" si="79"/>
        <v>1.42</v>
      </c>
      <c r="P544" s="2" t="s">
        <v>19</v>
      </c>
      <c r="Q544" s="2" t="s">
        <v>25</v>
      </c>
      <c r="R544" s="3" t="str">
        <f t="shared" si="80"/>
        <v>008C</v>
      </c>
      <c r="S544" s="3">
        <f t="shared" si="81"/>
        <v>1.4000000000000001</v>
      </c>
      <c r="Z544">
        <v>5.42</v>
      </c>
      <c r="AA544">
        <f t="shared" si="82"/>
        <v>6.0649999999999995</v>
      </c>
      <c r="AB544">
        <v>4.09</v>
      </c>
      <c r="AC544" s="4">
        <v>0</v>
      </c>
      <c r="AD544" s="2">
        <v>16.267620000000001</v>
      </c>
      <c r="AE544">
        <v>0</v>
      </c>
    </row>
    <row r="545" spans="1:31" x14ac:dyDescent="0.25">
      <c r="A545" s="2">
        <v>5.4350899999999998</v>
      </c>
      <c r="B545" s="2" t="s">
        <v>19</v>
      </c>
      <c r="C545" s="2" t="s">
        <v>33</v>
      </c>
      <c r="D545" s="3" t="str">
        <f t="shared" si="76"/>
        <v>0099</v>
      </c>
      <c r="E545" s="3">
        <f t="shared" si="74"/>
        <v>1.53</v>
      </c>
      <c r="F545" s="2" t="s">
        <v>19</v>
      </c>
      <c r="G545" s="2" t="s">
        <v>34</v>
      </c>
      <c r="H545" s="3" t="str">
        <f t="shared" si="77"/>
        <v>009B</v>
      </c>
      <c r="I545" s="3">
        <f t="shared" si="75"/>
        <v>1.55</v>
      </c>
      <c r="K545" s="2">
        <v>5.4353100000000003</v>
      </c>
      <c r="L545" s="2" t="s">
        <v>19</v>
      </c>
      <c r="M545" s="2" t="s">
        <v>35</v>
      </c>
      <c r="N545" s="3" t="str">
        <f t="shared" si="78"/>
        <v>0091</v>
      </c>
      <c r="O545" s="3">
        <f t="shared" si="79"/>
        <v>1.45</v>
      </c>
      <c r="P545" s="2" t="s">
        <v>19</v>
      </c>
      <c r="Q545" s="2" t="s">
        <v>25</v>
      </c>
      <c r="R545" s="3" t="str">
        <f t="shared" si="80"/>
        <v>008C</v>
      </c>
      <c r="S545" s="3">
        <f t="shared" si="81"/>
        <v>1.4000000000000001</v>
      </c>
      <c r="Z545">
        <v>5.43</v>
      </c>
      <c r="AA545">
        <f t="shared" si="82"/>
        <v>6.0749999999999993</v>
      </c>
      <c r="AB545">
        <v>4.1280000000000001</v>
      </c>
      <c r="AC545" s="4">
        <v>0</v>
      </c>
      <c r="AD545" s="2">
        <v>16.297470000000001</v>
      </c>
      <c r="AE545">
        <v>0</v>
      </c>
    </row>
    <row r="546" spans="1:31" x14ac:dyDescent="0.25">
      <c r="A546" s="2">
        <v>5.44496</v>
      </c>
      <c r="B546" s="2" t="s">
        <v>19</v>
      </c>
      <c r="C546" s="2" t="s">
        <v>36</v>
      </c>
      <c r="D546" s="3" t="str">
        <f t="shared" si="76"/>
        <v>009D</v>
      </c>
      <c r="E546" s="3">
        <f t="shared" si="74"/>
        <v>1.57</v>
      </c>
      <c r="F546" s="2" t="s">
        <v>19</v>
      </c>
      <c r="G546" s="2" t="s">
        <v>37</v>
      </c>
      <c r="H546" s="3" t="str">
        <f t="shared" si="77"/>
        <v>009F</v>
      </c>
      <c r="I546" s="3">
        <f t="shared" si="75"/>
        <v>1.59</v>
      </c>
      <c r="K546" s="2">
        <v>5.4451400000000003</v>
      </c>
      <c r="L546" s="2" t="s">
        <v>19</v>
      </c>
      <c r="M546" s="2" t="s">
        <v>38</v>
      </c>
      <c r="N546" s="3" t="str">
        <f t="shared" si="78"/>
        <v>0094</v>
      </c>
      <c r="O546" s="3">
        <f t="shared" si="79"/>
        <v>1.48</v>
      </c>
      <c r="P546" s="2" t="s">
        <v>19</v>
      </c>
      <c r="Q546" s="2" t="s">
        <v>25</v>
      </c>
      <c r="R546" s="3" t="str">
        <f t="shared" si="80"/>
        <v>008C</v>
      </c>
      <c r="S546" s="3">
        <f t="shared" si="81"/>
        <v>1.4000000000000001</v>
      </c>
      <c r="Z546">
        <v>5.44</v>
      </c>
      <c r="AA546">
        <f t="shared" si="82"/>
        <v>6.0850000000000009</v>
      </c>
      <c r="AB546">
        <v>4.1680000000000001</v>
      </c>
      <c r="AC546" s="4">
        <v>0</v>
      </c>
      <c r="AD546" s="2">
        <v>16.3278</v>
      </c>
      <c r="AE546">
        <v>0</v>
      </c>
    </row>
    <row r="547" spans="1:31" x14ac:dyDescent="0.25">
      <c r="A547" s="2">
        <v>5.4550999999999998</v>
      </c>
      <c r="B547" s="2" t="s">
        <v>19</v>
      </c>
      <c r="C547" s="2" t="s">
        <v>39</v>
      </c>
      <c r="D547" s="3" t="str">
        <f t="shared" si="76"/>
        <v>00A1</v>
      </c>
      <c r="E547" s="3">
        <f t="shared" si="74"/>
        <v>1.61</v>
      </c>
      <c r="F547" s="2" t="s">
        <v>19</v>
      </c>
      <c r="G547" s="2" t="s">
        <v>40</v>
      </c>
      <c r="H547" s="3" t="str">
        <f t="shared" si="77"/>
        <v>00A0</v>
      </c>
      <c r="I547" s="3">
        <f t="shared" si="75"/>
        <v>1.6</v>
      </c>
      <c r="K547" s="2">
        <v>5.4553000000000003</v>
      </c>
      <c r="L547" s="2" t="s">
        <v>19</v>
      </c>
      <c r="M547" s="2" t="s">
        <v>36</v>
      </c>
      <c r="N547" s="3" t="str">
        <f t="shared" si="78"/>
        <v>009D</v>
      </c>
      <c r="O547" s="3">
        <f t="shared" si="79"/>
        <v>1.57</v>
      </c>
      <c r="P547" s="2" t="s">
        <v>19</v>
      </c>
      <c r="Q547" s="2" t="s">
        <v>41</v>
      </c>
      <c r="R547" s="3" t="str">
        <f t="shared" si="80"/>
        <v>009A</v>
      </c>
      <c r="S547" s="3">
        <f t="shared" si="81"/>
        <v>1.54</v>
      </c>
      <c r="Z547">
        <v>5.45</v>
      </c>
      <c r="AA547">
        <f t="shared" si="82"/>
        <v>6.0950000000000006</v>
      </c>
      <c r="AB547">
        <v>4.202</v>
      </c>
      <c r="AC547" s="4">
        <v>0</v>
      </c>
      <c r="AD547" s="2">
        <v>16.357520000000001</v>
      </c>
      <c r="AE547">
        <v>0</v>
      </c>
    </row>
    <row r="548" spans="1:31" x14ac:dyDescent="0.25">
      <c r="A548" s="2">
        <v>5.4649999999999999</v>
      </c>
      <c r="B548" s="2" t="s">
        <v>19</v>
      </c>
      <c r="C548" s="2" t="s">
        <v>42</v>
      </c>
      <c r="D548" s="3" t="str">
        <f t="shared" si="76"/>
        <v>00A3</v>
      </c>
      <c r="E548" s="3">
        <f t="shared" si="74"/>
        <v>1.6300000000000001</v>
      </c>
      <c r="F548" s="2" t="s">
        <v>19</v>
      </c>
      <c r="G548" s="2" t="s">
        <v>43</v>
      </c>
      <c r="H548" s="3" t="str">
        <f t="shared" si="77"/>
        <v>00A4</v>
      </c>
      <c r="I548" s="3">
        <f t="shared" si="75"/>
        <v>1.6400000000000001</v>
      </c>
      <c r="K548" s="2">
        <v>5.4652000000000003</v>
      </c>
      <c r="L548" s="2" t="s">
        <v>19</v>
      </c>
      <c r="M548" s="2" t="s">
        <v>44</v>
      </c>
      <c r="N548" s="3" t="str">
        <f t="shared" si="78"/>
        <v>00A2</v>
      </c>
      <c r="O548" s="3">
        <f t="shared" si="79"/>
        <v>1.62</v>
      </c>
      <c r="P548" s="2" t="s">
        <v>19</v>
      </c>
      <c r="Q548" s="2" t="s">
        <v>36</v>
      </c>
      <c r="R548" s="3" t="str">
        <f t="shared" si="80"/>
        <v>009D</v>
      </c>
      <c r="S548" s="3">
        <f t="shared" si="81"/>
        <v>1.57</v>
      </c>
      <c r="Z548">
        <v>5.46</v>
      </c>
      <c r="AA548">
        <f t="shared" si="82"/>
        <v>6.1050000000000004</v>
      </c>
      <c r="AB548">
        <v>4.2329999999999997</v>
      </c>
      <c r="AC548" s="4">
        <v>0</v>
      </c>
      <c r="AD548" s="2">
        <v>16.387650000000001</v>
      </c>
      <c r="AE548">
        <v>0</v>
      </c>
    </row>
    <row r="549" spans="1:31" x14ac:dyDescent="0.25">
      <c r="A549" s="2">
        <v>5.4750100000000002</v>
      </c>
      <c r="B549" s="2" t="s">
        <v>19</v>
      </c>
      <c r="C549" s="2" t="s">
        <v>45</v>
      </c>
      <c r="D549" s="3" t="str">
        <f t="shared" si="76"/>
        <v>00A7</v>
      </c>
      <c r="E549" s="3">
        <f t="shared" si="74"/>
        <v>1.67</v>
      </c>
      <c r="F549" s="2" t="s">
        <v>19</v>
      </c>
      <c r="G549" s="2" t="s">
        <v>46</v>
      </c>
      <c r="H549" s="3" t="str">
        <f t="shared" si="77"/>
        <v>00A8</v>
      </c>
      <c r="I549" s="3">
        <f t="shared" si="75"/>
        <v>1.68</v>
      </c>
      <c r="K549" s="2">
        <v>5.4751899999999996</v>
      </c>
      <c r="L549" s="2" t="s">
        <v>19</v>
      </c>
      <c r="M549" s="2" t="s">
        <v>45</v>
      </c>
      <c r="N549" s="3" t="str">
        <f t="shared" si="78"/>
        <v>00A7</v>
      </c>
      <c r="O549" s="3">
        <f t="shared" si="79"/>
        <v>1.67</v>
      </c>
      <c r="P549" s="2" t="s">
        <v>19</v>
      </c>
      <c r="Q549" s="2" t="s">
        <v>40</v>
      </c>
      <c r="R549" s="3" t="str">
        <f t="shared" si="80"/>
        <v>00A0</v>
      </c>
      <c r="S549" s="3">
        <f t="shared" si="81"/>
        <v>1.6</v>
      </c>
      <c r="Z549">
        <v>5.47</v>
      </c>
      <c r="AA549">
        <f t="shared" si="82"/>
        <v>6.1150000000000002</v>
      </c>
      <c r="AB549">
        <v>4.266</v>
      </c>
      <c r="AC549" s="4">
        <v>0</v>
      </c>
      <c r="AD549" s="2">
        <v>16.4175</v>
      </c>
      <c r="AE549">
        <v>0</v>
      </c>
    </row>
    <row r="550" spans="1:31" x14ac:dyDescent="0.25">
      <c r="A550" s="2">
        <v>5.4850000000000003</v>
      </c>
      <c r="B550" s="2" t="s">
        <v>19</v>
      </c>
      <c r="C550" s="2" t="s">
        <v>47</v>
      </c>
      <c r="D550" s="3" t="str">
        <f t="shared" si="76"/>
        <v>00AB</v>
      </c>
      <c r="E550" s="3">
        <f t="shared" si="74"/>
        <v>1.71</v>
      </c>
      <c r="F550" s="2" t="s">
        <v>19</v>
      </c>
      <c r="G550" s="2" t="s">
        <v>48</v>
      </c>
      <c r="H550" s="3" t="str">
        <f t="shared" si="77"/>
        <v>00AC</v>
      </c>
      <c r="I550" s="3">
        <f t="shared" si="75"/>
        <v>1.72</v>
      </c>
      <c r="K550" s="2">
        <v>5.4851700000000001</v>
      </c>
      <c r="L550" s="2" t="s">
        <v>19</v>
      </c>
      <c r="M550" s="2" t="s">
        <v>48</v>
      </c>
      <c r="N550" s="3" t="str">
        <f t="shared" si="78"/>
        <v>00AC</v>
      </c>
      <c r="O550" s="3">
        <f t="shared" si="79"/>
        <v>1.72</v>
      </c>
      <c r="P550" s="2" t="s">
        <v>19</v>
      </c>
      <c r="Q550" s="2" t="s">
        <v>42</v>
      </c>
      <c r="R550" s="3" t="str">
        <f t="shared" si="80"/>
        <v>00A3</v>
      </c>
      <c r="S550" s="3">
        <f t="shared" si="81"/>
        <v>1.6300000000000001</v>
      </c>
      <c r="Z550">
        <v>5.48</v>
      </c>
      <c r="AA550">
        <f t="shared" si="82"/>
        <v>6.125</v>
      </c>
      <c r="AB550">
        <v>4.29</v>
      </c>
      <c r="AC550" s="4">
        <v>0</v>
      </c>
      <c r="AD550" s="2">
        <v>16.447610000000001</v>
      </c>
      <c r="AE550">
        <v>0</v>
      </c>
    </row>
    <row r="551" spans="1:31" x14ac:dyDescent="0.25">
      <c r="A551" s="2">
        <v>5.4951800000000004</v>
      </c>
      <c r="B551" s="2" t="s">
        <v>19</v>
      </c>
      <c r="C551" s="2" t="s">
        <v>49</v>
      </c>
      <c r="D551" s="3" t="str">
        <f t="shared" si="76"/>
        <v>00AF</v>
      </c>
      <c r="E551" s="3">
        <f t="shared" si="74"/>
        <v>1.75</v>
      </c>
      <c r="F551" s="2" t="s">
        <v>19</v>
      </c>
      <c r="G551" s="2" t="s">
        <v>48</v>
      </c>
      <c r="H551" s="3" t="str">
        <f t="shared" si="77"/>
        <v>00AC</v>
      </c>
      <c r="I551" s="3">
        <f t="shared" si="75"/>
        <v>1.72</v>
      </c>
      <c r="K551" s="2">
        <v>5.4953799999999999</v>
      </c>
      <c r="L551" s="2" t="s">
        <v>19</v>
      </c>
      <c r="M551" s="2" t="s">
        <v>50</v>
      </c>
      <c r="N551" s="3" t="str">
        <f t="shared" si="78"/>
        <v>00AA</v>
      </c>
      <c r="O551" s="3">
        <f t="shared" si="79"/>
        <v>1.7</v>
      </c>
      <c r="P551" s="2" t="s">
        <v>19</v>
      </c>
      <c r="Q551" s="2" t="s">
        <v>48</v>
      </c>
      <c r="R551" s="3" t="str">
        <f t="shared" si="80"/>
        <v>00AC</v>
      </c>
      <c r="S551" s="3">
        <f t="shared" si="81"/>
        <v>1.72</v>
      </c>
      <c r="Z551">
        <v>5.49</v>
      </c>
      <c r="AA551">
        <f t="shared" si="82"/>
        <v>6.1349999999999998</v>
      </c>
      <c r="AB551">
        <v>4.3150000000000004</v>
      </c>
      <c r="AC551" s="4">
        <v>0</v>
      </c>
      <c r="AD551" s="2">
        <v>16.477409999999999</v>
      </c>
      <c r="AE551">
        <v>0</v>
      </c>
    </row>
    <row r="552" spans="1:31" x14ac:dyDescent="0.25">
      <c r="A552" s="2">
        <v>5.5048200000000005</v>
      </c>
      <c r="B552" s="2" t="s">
        <v>19</v>
      </c>
      <c r="C552" s="2" t="s">
        <v>51</v>
      </c>
      <c r="D552" s="3" t="str">
        <f t="shared" si="76"/>
        <v>00B3</v>
      </c>
      <c r="E552" s="3">
        <f t="shared" si="74"/>
        <v>1.79</v>
      </c>
      <c r="F552" s="2" t="s">
        <v>19</v>
      </c>
      <c r="G552" s="2" t="s">
        <v>52</v>
      </c>
      <c r="H552" s="3" t="str">
        <f t="shared" si="77"/>
        <v>00B0</v>
      </c>
      <c r="I552" s="3">
        <f t="shared" si="75"/>
        <v>1.76</v>
      </c>
      <c r="K552" s="2">
        <v>5.5050100000000004</v>
      </c>
      <c r="L552" s="2" t="s">
        <v>19</v>
      </c>
      <c r="M552" s="2" t="s">
        <v>53</v>
      </c>
      <c r="N552" s="3" t="str">
        <f t="shared" si="78"/>
        <v>00AE</v>
      </c>
      <c r="O552" s="3">
        <f t="shared" si="79"/>
        <v>1.74</v>
      </c>
      <c r="P552" s="2" t="s">
        <v>19</v>
      </c>
      <c r="Q552" s="2" t="s">
        <v>54</v>
      </c>
      <c r="R552" s="3" t="str">
        <f t="shared" si="80"/>
        <v>00B2</v>
      </c>
      <c r="S552" s="3">
        <f t="shared" si="81"/>
        <v>1.78</v>
      </c>
      <c r="Z552">
        <v>5.5</v>
      </c>
      <c r="AA552">
        <f t="shared" si="82"/>
        <v>6.1449999999999996</v>
      </c>
      <c r="AB552">
        <v>4.3440000000000003</v>
      </c>
      <c r="AC552" s="4">
        <v>0</v>
      </c>
      <c r="AD552" s="2">
        <v>16.507670000000001</v>
      </c>
      <c r="AE552">
        <v>0</v>
      </c>
    </row>
    <row r="553" spans="1:31" x14ac:dyDescent="0.25">
      <c r="A553" s="2">
        <v>5.5150300000000003</v>
      </c>
      <c r="B553" s="2" t="s">
        <v>19</v>
      </c>
      <c r="C553" s="2" t="s">
        <v>54</v>
      </c>
      <c r="D553" s="3" t="str">
        <f t="shared" si="76"/>
        <v>00B2</v>
      </c>
      <c r="E553" s="3">
        <f t="shared" si="74"/>
        <v>1.78</v>
      </c>
      <c r="F553" s="2" t="s">
        <v>19</v>
      </c>
      <c r="G553" s="2" t="s">
        <v>55</v>
      </c>
      <c r="H553" s="3" t="str">
        <f t="shared" si="77"/>
        <v>00B4</v>
      </c>
      <c r="I553" s="3">
        <f t="shared" si="75"/>
        <v>1.8</v>
      </c>
      <c r="K553" s="2">
        <v>5.5152400000000004</v>
      </c>
      <c r="L553" s="2" t="s">
        <v>19</v>
      </c>
      <c r="M553" s="2" t="s">
        <v>54</v>
      </c>
      <c r="N553" s="3" t="str">
        <f t="shared" si="78"/>
        <v>00B2</v>
      </c>
      <c r="O553" s="3">
        <f t="shared" si="79"/>
        <v>1.78</v>
      </c>
      <c r="P553" s="2" t="s">
        <v>19</v>
      </c>
      <c r="Q553" s="2" t="s">
        <v>56</v>
      </c>
      <c r="R553" s="3" t="str">
        <f t="shared" si="80"/>
        <v>00B8</v>
      </c>
      <c r="S553" s="3">
        <f t="shared" si="81"/>
        <v>1.84</v>
      </c>
      <c r="Z553">
        <v>5.51</v>
      </c>
      <c r="AA553">
        <f t="shared" si="82"/>
        <v>6.1549999999999994</v>
      </c>
      <c r="AB553">
        <v>4.3780000000000001</v>
      </c>
      <c r="AC553" s="4">
        <v>0</v>
      </c>
      <c r="AD553" s="2">
        <v>16.537479999999999</v>
      </c>
      <c r="AE553">
        <v>0</v>
      </c>
    </row>
    <row r="554" spans="1:31" x14ac:dyDescent="0.25">
      <c r="A554" s="2">
        <v>5.5250399999999997</v>
      </c>
      <c r="B554" s="2" t="s">
        <v>19</v>
      </c>
      <c r="C554" s="2" t="s">
        <v>57</v>
      </c>
      <c r="D554" s="3" t="str">
        <f t="shared" si="76"/>
        <v>00B5</v>
      </c>
      <c r="E554" s="3">
        <f t="shared" si="74"/>
        <v>1.81</v>
      </c>
      <c r="F554" s="2" t="s">
        <v>19</v>
      </c>
      <c r="G554" s="2" t="s">
        <v>56</v>
      </c>
      <c r="H554" s="3" t="str">
        <f t="shared" si="77"/>
        <v>00B8</v>
      </c>
      <c r="I554" s="3">
        <f t="shared" si="75"/>
        <v>1.84</v>
      </c>
      <c r="K554" s="2">
        <v>5.5252299999999996</v>
      </c>
      <c r="L554" s="2" t="s">
        <v>19</v>
      </c>
      <c r="M554" s="2" t="s">
        <v>58</v>
      </c>
      <c r="N554" s="3" t="str">
        <f t="shared" si="78"/>
        <v>00B6</v>
      </c>
      <c r="O554" s="3">
        <f t="shared" si="79"/>
        <v>1.82</v>
      </c>
      <c r="P554" s="2" t="s">
        <v>19</v>
      </c>
      <c r="Q554" s="2" t="s">
        <v>59</v>
      </c>
      <c r="R554" s="3" t="str">
        <f t="shared" si="80"/>
        <v>00BE</v>
      </c>
      <c r="S554" s="3">
        <f t="shared" si="81"/>
        <v>1.9000000000000001</v>
      </c>
      <c r="Z554">
        <v>5.52</v>
      </c>
      <c r="AA554">
        <f t="shared" si="82"/>
        <v>6.1649999999999991</v>
      </c>
      <c r="AB554">
        <v>4.4169999999999998</v>
      </c>
      <c r="AC554" s="4">
        <v>0</v>
      </c>
      <c r="AD554" s="2">
        <v>16.567679999999999</v>
      </c>
      <c r="AE554">
        <v>0.1</v>
      </c>
    </row>
    <row r="555" spans="1:31" x14ac:dyDescent="0.25">
      <c r="A555" s="2">
        <v>5.5349700000000004</v>
      </c>
      <c r="B555" s="2" t="s">
        <v>19</v>
      </c>
      <c r="C555" s="2" t="s">
        <v>56</v>
      </c>
      <c r="D555" s="3" t="str">
        <f t="shared" si="76"/>
        <v>00B8</v>
      </c>
      <c r="E555" s="3">
        <f t="shared" si="74"/>
        <v>1.84</v>
      </c>
      <c r="F555" s="2" t="s">
        <v>19</v>
      </c>
      <c r="G555" s="2" t="s">
        <v>60</v>
      </c>
      <c r="H555" s="3" t="str">
        <f t="shared" si="77"/>
        <v>00BB</v>
      </c>
      <c r="I555" s="3">
        <f t="shared" si="75"/>
        <v>1.87</v>
      </c>
      <c r="K555" s="2">
        <v>5.5351600000000003</v>
      </c>
      <c r="L555" s="2" t="s">
        <v>19</v>
      </c>
      <c r="M555" s="2" t="s">
        <v>60</v>
      </c>
      <c r="N555" s="3" t="str">
        <f t="shared" si="78"/>
        <v>00BB</v>
      </c>
      <c r="O555" s="3">
        <f t="shared" si="79"/>
        <v>1.87</v>
      </c>
      <c r="P555" s="2" t="s">
        <v>19</v>
      </c>
      <c r="Q555" s="2" t="s">
        <v>56</v>
      </c>
      <c r="R555" s="3" t="str">
        <f t="shared" si="80"/>
        <v>00B8</v>
      </c>
      <c r="S555" s="3">
        <f t="shared" si="81"/>
        <v>1.84</v>
      </c>
      <c r="Z555">
        <v>5.53</v>
      </c>
      <c r="AA555">
        <f t="shared" si="82"/>
        <v>6.1750000000000007</v>
      </c>
      <c r="AB555">
        <v>4.4589999999999996</v>
      </c>
      <c r="AC555" s="4">
        <v>0</v>
      </c>
      <c r="AD555" s="2">
        <v>16.597490000000001</v>
      </c>
      <c r="AE555">
        <v>0</v>
      </c>
    </row>
    <row r="556" spans="1:31" x14ac:dyDescent="0.25">
      <c r="A556" s="2">
        <v>5.5449799999999998</v>
      </c>
      <c r="B556" s="2" t="s">
        <v>19</v>
      </c>
      <c r="C556" s="2" t="s">
        <v>59</v>
      </c>
      <c r="D556" s="3" t="str">
        <f t="shared" si="76"/>
        <v>00BE</v>
      </c>
      <c r="E556" s="3">
        <f t="shared" si="74"/>
        <v>1.9000000000000001</v>
      </c>
      <c r="F556" s="2" t="s">
        <v>19</v>
      </c>
      <c r="G556" s="2" t="s">
        <v>61</v>
      </c>
      <c r="H556" s="3" t="str">
        <f t="shared" si="77"/>
        <v>00C0</v>
      </c>
      <c r="I556" s="3">
        <f t="shared" si="75"/>
        <v>1.92</v>
      </c>
      <c r="K556" s="2">
        <v>5.5451699999999997</v>
      </c>
      <c r="L556" s="2" t="s">
        <v>19</v>
      </c>
      <c r="M556" s="2" t="s">
        <v>61</v>
      </c>
      <c r="N556" s="3" t="str">
        <f t="shared" si="78"/>
        <v>00C0</v>
      </c>
      <c r="O556" s="3">
        <f t="shared" si="79"/>
        <v>1.92</v>
      </c>
      <c r="P556" s="2" t="s">
        <v>19</v>
      </c>
      <c r="Q556" s="2" t="s">
        <v>62</v>
      </c>
      <c r="R556" s="3" t="str">
        <f t="shared" si="80"/>
        <v>00BC</v>
      </c>
      <c r="S556" s="3">
        <f t="shared" si="81"/>
        <v>1.8800000000000001</v>
      </c>
      <c r="Z556">
        <v>5.54</v>
      </c>
      <c r="AA556">
        <f t="shared" si="82"/>
        <v>6.1850000000000005</v>
      </c>
      <c r="AB556">
        <v>4.4989999999999997</v>
      </c>
      <c r="AC556" s="4">
        <v>0</v>
      </c>
      <c r="AD556" s="2">
        <v>16.627669999999998</v>
      </c>
      <c r="AE556">
        <v>0</v>
      </c>
    </row>
    <row r="557" spans="1:31" x14ac:dyDescent="0.25">
      <c r="A557" s="2">
        <v>5.55504</v>
      </c>
      <c r="B557" s="2" t="s">
        <v>19</v>
      </c>
      <c r="C557" s="2" t="s">
        <v>63</v>
      </c>
      <c r="D557" s="3" t="str">
        <f t="shared" si="76"/>
        <v>00C4</v>
      </c>
      <c r="E557" s="3">
        <f t="shared" si="74"/>
        <v>1.96</v>
      </c>
      <c r="F557" s="2" t="s">
        <v>19</v>
      </c>
      <c r="G557" s="2" t="s">
        <v>64</v>
      </c>
      <c r="H557" s="3" t="str">
        <f t="shared" si="77"/>
        <v>00C5</v>
      </c>
      <c r="I557" s="3">
        <f t="shared" si="75"/>
        <v>1.97</v>
      </c>
      <c r="K557" s="2">
        <v>5.5552400000000004</v>
      </c>
      <c r="L557" s="2" t="s">
        <v>19</v>
      </c>
      <c r="M557" s="2" t="s">
        <v>64</v>
      </c>
      <c r="N557" s="3" t="str">
        <f t="shared" si="78"/>
        <v>00C5</v>
      </c>
      <c r="O557" s="3">
        <f t="shared" si="79"/>
        <v>1.97</v>
      </c>
      <c r="P557" s="2" t="s">
        <v>19</v>
      </c>
      <c r="Q557" s="2" t="s">
        <v>61</v>
      </c>
      <c r="R557" s="3" t="str">
        <f t="shared" si="80"/>
        <v>00C0</v>
      </c>
      <c r="S557" s="3">
        <f t="shared" si="81"/>
        <v>1.92</v>
      </c>
      <c r="Z557">
        <v>5.55</v>
      </c>
      <c r="AA557">
        <f t="shared" si="82"/>
        <v>6.1950000000000003</v>
      </c>
      <c r="AB557">
        <v>4.5439999999999996</v>
      </c>
      <c r="AC557" s="4">
        <v>0</v>
      </c>
      <c r="AD557" s="2">
        <v>16.657520000000002</v>
      </c>
      <c r="AE557">
        <v>0</v>
      </c>
    </row>
    <row r="558" spans="1:31" x14ac:dyDescent="0.25">
      <c r="A558" s="2">
        <v>5.56501</v>
      </c>
      <c r="B558" s="2" t="s">
        <v>19</v>
      </c>
      <c r="C558" s="2" t="s">
        <v>65</v>
      </c>
      <c r="D558" s="3" t="str">
        <f t="shared" si="76"/>
        <v>00CA</v>
      </c>
      <c r="E558" s="3">
        <f t="shared" si="74"/>
        <v>2.02</v>
      </c>
      <c r="F558" s="2" t="s">
        <v>19</v>
      </c>
      <c r="G558" s="2" t="s">
        <v>66</v>
      </c>
      <c r="H558" s="3" t="str">
        <f t="shared" si="77"/>
        <v>00C7</v>
      </c>
      <c r="I558" s="3">
        <f t="shared" si="75"/>
        <v>1.99</v>
      </c>
      <c r="K558" s="2">
        <v>5.56515</v>
      </c>
      <c r="L558" s="2" t="s">
        <v>19</v>
      </c>
      <c r="M558" s="2" t="s">
        <v>65</v>
      </c>
      <c r="N558" s="3" t="str">
        <f t="shared" si="78"/>
        <v>00CA</v>
      </c>
      <c r="O558" s="3">
        <f t="shared" si="79"/>
        <v>2.02</v>
      </c>
      <c r="P558" s="2" t="s">
        <v>19</v>
      </c>
      <c r="Q558" s="2" t="s">
        <v>63</v>
      </c>
      <c r="R558" s="3" t="str">
        <f t="shared" si="80"/>
        <v>00C4</v>
      </c>
      <c r="S558" s="3">
        <f t="shared" si="81"/>
        <v>1.96</v>
      </c>
      <c r="Z558">
        <v>5.56</v>
      </c>
      <c r="AA558">
        <f t="shared" si="82"/>
        <v>6.2050000000000001</v>
      </c>
      <c r="AB558">
        <v>4.5940000000000003</v>
      </c>
      <c r="AC558" s="4">
        <v>0</v>
      </c>
      <c r="AD558" s="2">
        <v>16.687670000000001</v>
      </c>
      <c r="AE558">
        <v>0</v>
      </c>
    </row>
    <row r="559" spans="1:31" x14ac:dyDescent="0.25">
      <c r="A559" s="2">
        <v>5.5750200000000003</v>
      </c>
      <c r="B559" s="2" t="s">
        <v>19</v>
      </c>
      <c r="C559" s="2" t="s">
        <v>67</v>
      </c>
      <c r="D559" s="3" t="str">
        <f t="shared" si="76"/>
        <v>00D0</v>
      </c>
      <c r="E559" s="3">
        <f t="shared" si="74"/>
        <v>2.08</v>
      </c>
      <c r="F559" s="2" t="s">
        <v>19</v>
      </c>
      <c r="G559" s="2" t="s">
        <v>68</v>
      </c>
      <c r="H559" s="3" t="str">
        <f t="shared" si="77"/>
        <v>00CD</v>
      </c>
      <c r="I559" s="3">
        <f t="shared" si="75"/>
        <v>2.0499999999999998</v>
      </c>
      <c r="K559" s="2">
        <v>5.5752100000000002</v>
      </c>
      <c r="L559" s="2" t="s">
        <v>19</v>
      </c>
      <c r="M559" s="2" t="s">
        <v>69</v>
      </c>
      <c r="N559" s="3" t="str">
        <f t="shared" si="78"/>
        <v>00C6</v>
      </c>
      <c r="O559" s="3">
        <f t="shared" si="79"/>
        <v>1.98</v>
      </c>
      <c r="P559" s="2" t="s">
        <v>19</v>
      </c>
      <c r="Q559" s="2" t="s">
        <v>69</v>
      </c>
      <c r="R559" s="3" t="str">
        <f t="shared" si="80"/>
        <v>00C6</v>
      </c>
      <c r="S559" s="3">
        <f t="shared" si="81"/>
        <v>1.98</v>
      </c>
      <c r="Z559">
        <v>5.57</v>
      </c>
      <c r="AA559">
        <f t="shared" si="82"/>
        <v>6.2149999999999999</v>
      </c>
      <c r="AB559">
        <v>4.6420000000000003</v>
      </c>
      <c r="AC559" s="4">
        <v>0</v>
      </c>
      <c r="AD559" s="2">
        <v>16.717490000000002</v>
      </c>
      <c r="AE559">
        <v>0</v>
      </c>
    </row>
    <row r="560" spans="1:31" x14ac:dyDescent="0.25">
      <c r="A560" s="2">
        <v>5.5850200000000001</v>
      </c>
      <c r="B560" s="2" t="s">
        <v>19</v>
      </c>
      <c r="C560" s="2" t="s">
        <v>68</v>
      </c>
      <c r="D560" s="3" t="str">
        <f t="shared" si="76"/>
        <v>00CD</v>
      </c>
      <c r="E560" s="3">
        <f t="shared" si="74"/>
        <v>2.0499999999999998</v>
      </c>
      <c r="F560" s="2" t="s">
        <v>19</v>
      </c>
      <c r="G560" s="2" t="s">
        <v>70</v>
      </c>
      <c r="H560" s="3" t="str">
        <f t="shared" si="77"/>
        <v>00D3</v>
      </c>
      <c r="I560" s="3">
        <f t="shared" si="75"/>
        <v>2.11</v>
      </c>
      <c r="K560" s="2">
        <v>5.58521</v>
      </c>
      <c r="L560" s="2" t="s">
        <v>19</v>
      </c>
      <c r="M560" s="2" t="s">
        <v>71</v>
      </c>
      <c r="N560" s="3" t="str">
        <f t="shared" si="78"/>
        <v>00C9</v>
      </c>
      <c r="O560" s="3">
        <f t="shared" si="79"/>
        <v>2.0100000000000002</v>
      </c>
      <c r="P560" s="2" t="s">
        <v>19</v>
      </c>
      <c r="Q560" s="2" t="s">
        <v>65</v>
      </c>
      <c r="R560" s="3" t="str">
        <f t="shared" si="80"/>
        <v>00CA</v>
      </c>
      <c r="S560" s="3">
        <f t="shared" si="81"/>
        <v>2.02</v>
      </c>
      <c r="Z560">
        <v>5.58</v>
      </c>
      <c r="AA560">
        <f t="shared" si="82"/>
        <v>6.2249999999999996</v>
      </c>
      <c r="AB560">
        <v>4.6920000000000002</v>
      </c>
      <c r="AC560" s="4">
        <v>0</v>
      </c>
      <c r="AD560" s="2">
        <v>16.747710000000001</v>
      </c>
      <c r="AE560">
        <v>0</v>
      </c>
    </row>
    <row r="561" spans="1:31" x14ac:dyDescent="0.25">
      <c r="A561" s="2">
        <v>5.5950600000000001</v>
      </c>
      <c r="B561" s="2" t="s">
        <v>19</v>
      </c>
      <c r="C561" s="2" t="s">
        <v>72</v>
      </c>
      <c r="D561" s="3" t="str">
        <f t="shared" si="76"/>
        <v>00D2</v>
      </c>
      <c r="E561" s="3">
        <f t="shared" si="74"/>
        <v>2.1</v>
      </c>
      <c r="F561" s="2" t="s">
        <v>19</v>
      </c>
      <c r="G561" s="2" t="s">
        <v>73</v>
      </c>
      <c r="H561" s="3" t="str">
        <f t="shared" si="77"/>
        <v>00D9</v>
      </c>
      <c r="I561" s="3">
        <f t="shared" si="75"/>
        <v>2.17</v>
      </c>
      <c r="K561" s="2">
        <v>5.5952500000000001</v>
      </c>
      <c r="L561" s="2" t="s">
        <v>19</v>
      </c>
      <c r="M561" s="2" t="s">
        <v>74</v>
      </c>
      <c r="N561" s="3" t="str">
        <f t="shared" si="78"/>
        <v>00CC</v>
      </c>
      <c r="O561" s="3">
        <f t="shared" si="79"/>
        <v>2.04</v>
      </c>
      <c r="P561" s="2" t="s">
        <v>19</v>
      </c>
      <c r="Q561" s="2" t="s">
        <v>75</v>
      </c>
      <c r="R561" s="3" t="str">
        <f t="shared" si="80"/>
        <v>00CE</v>
      </c>
      <c r="S561" s="3">
        <f t="shared" si="81"/>
        <v>2.06</v>
      </c>
      <c r="Z561">
        <v>5.59</v>
      </c>
      <c r="AA561">
        <f t="shared" si="82"/>
        <v>6.2349999999999994</v>
      </c>
      <c r="AB561">
        <v>4.7300000000000004</v>
      </c>
      <c r="AC561" s="4">
        <v>0</v>
      </c>
      <c r="AD561" s="2">
        <v>16.777519999999999</v>
      </c>
      <c r="AE561">
        <v>0</v>
      </c>
    </row>
    <row r="562" spans="1:31" x14ac:dyDescent="0.25">
      <c r="A562" s="2">
        <v>5.6049800000000003</v>
      </c>
      <c r="B562" s="2" t="s">
        <v>19</v>
      </c>
      <c r="C562" s="2" t="s">
        <v>76</v>
      </c>
      <c r="D562" s="3" t="str">
        <f t="shared" si="76"/>
        <v>00D7</v>
      </c>
      <c r="E562" s="3">
        <f t="shared" si="74"/>
        <v>2.15</v>
      </c>
      <c r="F562" s="2" t="s">
        <v>19</v>
      </c>
      <c r="G562" s="2" t="s">
        <v>77</v>
      </c>
      <c r="H562" s="3" t="str">
        <f t="shared" si="77"/>
        <v>00D6</v>
      </c>
      <c r="I562" s="3">
        <f t="shared" si="75"/>
        <v>2.14</v>
      </c>
      <c r="K562" s="2">
        <v>5.6051700000000002</v>
      </c>
      <c r="L562" s="2" t="s">
        <v>19</v>
      </c>
      <c r="M562" s="2" t="s">
        <v>70</v>
      </c>
      <c r="N562" s="3" t="str">
        <f t="shared" si="78"/>
        <v>00D3</v>
      </c>
      <c r="O562" s="3">
        <f t="shared" si="79"/>
        <v>2.11</v>
      </c>
      <c r="P562" s="2" t="s">
        <v>19</v>
      </c>
      <c r="Q562" s="2" t="s">
        <v>72</v>
      </c>
      <c r="R562" s="3" t="str">
        <f t="shared" si="80"/>
        <v>00D2</v>
      </c>
      <c r="S562" s="3">
        <f t="shared" si="81"/>
        <v>2.1</v>
      </c>
      <c r="Z562">
        <v>5.6</v>
      </c>
      <c r="AA562">
        <f t="shared" si="82"/>
        <v>6.2449999999999992</v>
      </c>
      <c r="AB562">
        <v>4.766</v>
      </c>
      <c r="AC562" s="4">
        <v>0</v>
      </c>
      <c r="AD562" s="2">
        <v>16.807739999999999</v>
      </c>
      <c r="AE562">
        <v>0</v>
      </c>
    </row>
    <row r="563" spans="1:31" x14ac:dyDescent="0.25">
      <c r="A563" s="2">
        <v>5.6150900000000004</v>
      </c>
      <c r="B563" s="2" t="s">
        <v>19</v>
      </c>
      <c r="C563" s="2" t="s">
        <v>73</v>
      </c>
      <c r="D563" s="3" t="str">
        <f t="shared" si="76"/>
        <v>00D9</v>
      </c>
      <c r="E563" s="3">
        <f t="shared" si="74"/>
        <v>2.17</v>
      </c>
      <c r="F563" s="2" t="s">
        <v>19</v>
      </c>
      <c r="G563" s="2" t="s">
        <v>78</v>
      </c>
      <c r="H563" s="3" t="str">
        <f t="shared" si="77"/>
        <v>00DB</v>
      </c>
      <c r="I563" s="3">
        <f t="shared" si="75"/>
        <v>2.19</v>
      </c>
      <c r="K563" s="2">
        <v>5.6152800000000003</v>
      </c>
      <c r="L563" s="2" t="s">
        <v>19</v>
      </c>
      <c r="M563" s="2" t="s">
        <v>73</v>
      </c>
      <c r="N563" s="3" t="str">
        <f t="shared" si="78"/>
        <v>00D9</v>
      </c>
      <c r="O563" s="3">
        <f t="shared" si="79"/>
        <v>2.17</v>
      </c>
      <c r="P563" s="2" t="s">
        <v>19</v>
      </c>
      <c r="Q563" s="2" t="s">
        <v>79</v>
      </c>
      <c r="R563" s="3" t="str">
        <f t="shared" si="80"/>
        <v>00D8</v>
      </c>
      <c r="S563" s="3">
        <f t="shared" si="81"/>
        <v>2.16</v>
      </c>
      <c r="Z563">
        <v>5.61</v>
      </c>
      <c r="AA563">
        <f t="shared" si="82"/>
        <v>6.2550000000000008</v>
      </c>
      <c r="AB563">
        <v>4.8029999999999999</v>
      </c>
      <c r="AC563" s="4">
        <v>0</v>
      </c>
      <c r="AD563" s="2">
        <v>16.837540000000001</v>
      </c>
      <c r="AE563">
        <v>0</v>
      </c>
    </row>
    <row r="564" spans="1:31" x14ac:dyDescent="0.25">
      <c r="A564" s="2">
        <v>5.6249799999999999</v>
      </c>
      <c r="B564" s="2" t="s">
        <v>19</v>
      </c>
      <c r="C564" s="2" t="s">
        <v>80</v>
      </c>
      <c r="D564" s="3" t="str">
        <f t="shared" si="76"/>
        <v>00DF</v>
      </c>
      <c r="E564" s="3">
        <f t="shared" si="74"/>
        <v>2.23</v>
      </c>
      <c r="F564" s="2" t="s">
        <v>19</v>
      </c>
      <c r="G564" s="2" t="s">
        <v>81</v>
      </c>
      <c r="H564" s="3" t="str">
        <f t="shared" si="77"/>
        <v>00E0</v>
      </c>
      <c r="I564" s="3">
        <f t="shared" si="75"/>
        <v>2.2400000000000002</v>
      </c>
      <c r="K564" s="2">
        <v>5.6251499999999997</v>
      </c>
      <c r="L564" s="2" t="s">
        <v>19</v>
      </c>
      <c r="M564" s="2" t="s">
        <v>80</v>
      </c>
      <c r="N564" s="3" t="str">
        <f t="shared" si="78"/>
        <v>00DF</v>
      </c>
      <c r="O564" s="3">
        <f t="shared" si="79"/>
        <v>2.23</v>
      </c>
      <c r="P564" s="2" t="s">
        <v>19</v>
      </c>
      <c r="Q564" s="2" t="s">
        <v>82</v>
      </c>
      <c r="R564" s="3" t="str">
        <f t="shared" si="80"/>
        <v>00DE</v>
      </c>
      <c r="S564" s="3">
        <f t="shared" si="81"/>
        <v>2.2200000000000002</v>
      </c>
      <c r="Z564">
        <v>5.62</v>
      </c>
      <c r="AA564">
        <f t="shared" si="82"/>
        <v>6.2650000000000006</v>
      </c>
      <c r="AB564">
        <v>4.8410000000000002</v>
      </c>
      <c r="AC564" s="4">
        <v>0</v>
      </c>
      <c r="AD564" s="2">
        <v>16.86778</v>
      </c>
      <c r="AE564">
        <v>0</v>
      </c>
    </row>
    <row r="565" spans="1:31" x14ac:dyDescent="0.25">
      <c r="A565" s="2">
        <v>5.6350600000000002</v>
      </c>
      <c r="B565" s="2" t="s">
        <v>19</v>
      </c>
      <c r="C565" s="2" t="s">
        <v>83</v>
      </c>
      <c r="D565" s="3" t="str">
        <f t="shared" si="76"/>
        <v>00E5</v>
      </c>
      <c r="E565" s="3">
        <f t="shared" si="74"/>
        <v>2.29</v>
      </c>
      <c r="F565" s="2" t="s">
        <v>19</v>
      </c>
      <c r="G565" s="2" t="s">
        <v>84</v>
      </c>
      <c r="H565" s="3" t="str">
        <f t="shared" si="77"/>
        <v>00E2</v>
      </c>
      <c r="I565" s="3">
        <f t="shared" si="75"/>
        <v>2.2600000000000002</v>
      </c>
      <c r="K565" s="2">
        <v>5.6352500000000001</v>
      </c>
      <c r="L565" s="2" t="s">
        <v>19</v>
      </c>
      <c r="M565" s="2" t="s">
        <v>83</v>
      </c>
      <c r="N565" s="3" t="str">
        <f t="shared" si="78"/>
        <v>00E5</v>
      </c>
      <c r="O565" s="3">
        <f t="shared" si="79"/>
        <v>2.29</v>
      </c>
      <c r="P565" s="2" t="s">
        <v>19</v>
      </c>
      <c r="Q565" s="2" t="s">
        <v>80</v>
      </c>
      <c r="R565" s="3" t="str">
        <f t="shared" si="80"/>
        <v>00DF</v>
      </c>
      <c r="S565" s="3">
        <f t="shared" si="81"/>
        <v>2.23</v>
      </c>
      <c r="Z565">
        <v>5.63</v>
      </c>
      <c r="AA565">
        <f t="shared" si="82"/>
        <v>6.2750000000000004</v>
      </c>
      <c r="AB565">
        <v>4.8789999999999996</v>
      </c>
      <c r="AC565" s="4">
        <v>0</v>
      </c>
      <c r="AD565" s="2">
        <v>16.897600000000001</v>
      </c>
      <c r="AE565">
        <v>0</v>
      </c>
    </row>
    <row r="566" spans="1:31" x14ac:dyDescent="0.25">
      <c r="A566" s="2">
        <v>5.6450199999999997</v>
      </c>
      <c r="B566" s="2" t="s">
        <v>19</v>
      </c>
      <c r="C566" s="2" t="s">
        <v>85</v>
      </c>
      <c r="D566" s="3" t="str">
        <f t="shared" si="76"/>
        <v>00EB</v>
      </c>
      <c r="E566" s="3">
        <f t="shared" si="74"/>
        <v>2.35</v>
      </c>
      <c r="F566" s="2" t="s">
        <v>19</v>
      </c>
      <c r="G566" s="2" t="s">
        <v>86</v>
      </c>
      <c r="H566" s="3" t="str">
        <f t="shared" si="77"/>
        <v>00E8</v>
      </c>
      <c r="I566" s="3">
        <f t="shared" si="75"/>
        <v>2.3199999999999998</v>
      </c>
      <c r="K566" s="2">
        <v>5.6452</v>
      </c>
      <c r="L566" s="2" t="s">
        <v>19</v>
      </c>
      <c r="M566" s="2" t="s">
        <v>82</v>
      </c>
      <c r="N566" s="3" t="str">
        <f t="shared" si="78"/>
        <v>00DE</v>
      </c>
      <c r="O566" s="3">
        <f t="shared" si="79"/>
        <v>2.2200000000000002</v>
      </c>
      <c r="P566" s="2" t="s">
        <v>19</v>
      </c>
      <c r="Q566" s="2" t="s">
        <v>83</v>
      </c>
      <c r="R566" s="3" t="str">
        <f t="shared" si="80"/>
        <v>00E5</v>
      </c>
      <c r="S566" s="3">
        <f t="shared" si="81"/>
        <v>2.29</v>
      </c>
      <c r="Z566">
        <v>5.64</v>
      </c>
      <c r="AA566">
        <f t="shared" si="82"/>
        <v>6.2850000000000001</v>
      </c>
      <c r="AB566">
        <v>4.9189999999999996</v>
      </c>
      <c r="AC566" s="4">
        <v>0</v>
      </c>
      <c r="AD566" s="2">
        <v>16.92774</v>
      </c>
      <c r="AE566">
        <v>0</v>
      </c>
    </row>
    <row r="567" spans="1:31" x14ac:dyDescent="0.25">
      <c r="A567" s="2">
        <v>5.6551400000000003</v>
      </c>
      <c r="B567" s="2" t="s">
        <v>19</v>
      </c>
      <c r="C567" s="2" t="s">
        <v>83</v>
      </c>
      <c r="D567" s="3" t="str">
        <f t="shared" si="76"/>
        <v>00E5</v>
      </c>
      <c r="E567" s="3">
        <f t="shared" si="74"/>
        <v>2.29</v>
      </c>
      <c r="F567" s="2" t="s">
        <v>19</v>
      </c>
      <c r="G567" s="2" t="s">
        <v>87</v>
      </c>
      <c r="H567" s="3" t="str">
        <f t="shared" si="77"/>
        <v>00EE</v>
      </c>
      <c r="I567" s="3">
        <f t="shared" si="75"/>
        <v>2.38</v>
      </c>
      <c r="K567" s="2">
        <v>5.6553500000000003</v>
      </c>
      <c r="L567" s="2" t="s">
        <v>19</v>
      </c>
      <c r="M567" s="2" t="s">
        <v>88</v>
      </c>
      <c r="N567" s="3" t="str">
        <f t="shared" si="78"/>
        <v>00E1</v>
      </c>
      <c r="O567" s="3">
        <f t="shared" si="79"/>
        <v>2.25</v>
      </c>
      <c r="P567" s="2" t="s">
        <v>19</v>
      </c>
      <c r="Q567" s="2" t="s">
        <v>85</v>
      </c>
      <c r="R567" s="3" t="str">
        <f t="shared" si="80"/>
        <v>00EB</v>
      </c>
      <c r="S567" s="3">
        <f t="shared" si="81"/>
        <v>2.35</v>
      </c>
      <c r="Z567">
        <v>5.65</v>
      </c>
      <c r="AA567">
        <f t="shared" si="82"/>
        <v>6.2949999999999999</v>
      </c>
      <c r="AB567">
        <v>4.9550000000000001</v>
      </c>
      <c r="AC567" s="4">
        <v>0</v>
      </c>
      <c r="AD567" s="2">
        <v>16.957550000000001</v>
      </c>
      <c r="AE567">
        <v>0</v>
      </c>
    </row>
    <row r="568" spans="1:31" x14ac:dyDescent="0.25">
      <c r="A568" s="2">
        <v>5.6650200000000002</v>
      </c>
      <c r="B568" s="2" t="s">
        <v>19</v>
      </c>
      <c r="C568" s="2" t="s">
        <v>89</v>
      </c>
      <c r="D568" s="3" t="str">
        <f t="shared" si="76"/>
        <v>00E9</v>
      </c>
      <c r="E568" s="3">
        <f t="shared" si="74"/>
        <v>2.33</v>
      </c>
      <c r="F568" s="2" t="s">
        <v>19</v>
      </c>
      <c r="G568" s="2" t="s">
        <v>90</v>
      </c>
      <c r="H568" s="3" t="str">
        <f t="shared" si="77"/>
        <v>00EF</v>
      </c>
      <c r="I568" s="3">
        <f t="shared" si="75"/>
        <v>2.39</v>
      </c>
      <c r="K568" s="2">
        <v>5.6652100000000001</v>
      </c>
      <c r="L568" s="2" t="s">
        <v>19</v>
      </c>
      <c r="M568" s="2" t="s">
        <v>91</v>
      </c>
      <c r="N568" s="3" t="str">
        <f t="shared" si="78"/>
        <v>00E4</v>
      </c>
      <c r="O568" s="3">
        <f t="shared" si="79"/>
        <v>2.2800000000000002</v>
      </c>
      <c r="P568" s="2" t="s">
        <v>19</v>
      </c>
      <c r="Q568" s="2" t="s">
        <v>92</v>
      </c>
      <c r="R568" s="3" t="str">
        <f t="shared" si="80"/>
        <v>00EA</v>
      </c>
      <c r="S568" s="3">
        <f t="shared" si="81"/>
        <v>2.34</v>
      </c>
      <c r="Z568">
        <v>5.66</v>
      </c>
      <c r="AA568">
        <f t="shared" si="82"/>
        <v>6.3049999999999997</v>
      </c>
      <c r="AB568">
        <v>4.9889999999999999</v>
      </c>
      <c r="AC568" s="4">
        <v>0</v>
      </c>
      <c r="AD568" s="2">
        <v>16.98798</v>
      </c>
      <c r="AE568">
        <v>0</v>
      </c>
    </row>
    <row r="569" spans="1:31" x14ac:dyDescent="0.25">
      <c r="A569" s="2">
        <v>5.6750800000000003</v>
      </c>
      <c r="B569" s="2" t="s">
        <v>19</v>
      </c>
      <c r="C569" s="2" t="s">
        <v>93</v>
      </c>
      <c r="D569" s="3" t="str">
        <f t="shared" si="76"/>
        <v>00ED</v>
      </c>
      <c r="E569" s="3">
        <f t="shared" si="74"/>
        <v>2.37</v>
      </c>
      <c r="F569" s="2" t="s">
        <v>19</v>
      </c>
      <c r="G569" s="2" t="s">
        <v>94</v>
      </c>
      <c r="H569" s="3" t="str">
        <f t="shared" si="77"/>
        <v>00F5</v>
      </c>
      <c r="I569" s="3">
        <f t="shared" si="75"/>
        <v>2.4500000000000002</v>
      </c>
      <c r="K569" s="2">
        <v>5.6752700000000003</v>
      </c>
      <c r="L569" s="2" t="s">
        <v>19</v>
      </c>
      <c r="M569" s="2" t="s">
        <v>85</v>
      </c>
      <c r="N569" s="3" t="str">
        <f t="shared" si="78"/>
        <v>00EB</v>
      </c>
      <c r="O569" s="3">
        <f t="shared" si="79"/>
        <v>2.35</v>
      </c>
      <c r="P569" s="2" t="s">
        <v>19</v>
      </c>
      <c r="Q569" s="2" t="s">
        <v>90</v>
      </c>
      <c r="R569" s="3" t="str">
        <f t="shared" si="80"/>
        <v>00EF</v>
      </c>
      <c r="S569" s="3">
        <f t="shared" si="81"/>
        <v>2.39</v>
      </c>
      <c r="Z569">
        <v>5.67</v>
      </c>
      <c r="AA569">
        <f t="shared" si="82"/>
        <v>6.3149999999999995</v>
      </c>
      <c r="AB569">
        <v>5.01</v>
      </c>
      <c r="AC569" s="4">
        <v>0</v>
      </c>
      <c r="AD569" s="2">
        <v>17.017510000000001</v>
      </c>
      <c r="AE569">
        <v>0</v>
      </c>
    </row>
    <row r="570" spans="1:31" x14ac:dyDescent="0.25">
      <c r="A570" s="2">
        <v>5.6850699999999996</v>
      </c>
      <c r="B570" s="2" t="s">
        <v>19</v>
      </c>
      <c r="C570" s="2" t="s">
        <v>95</v>
      </c>
      <c r="D570" s="3" t="str">
        <f t="shared" si="76"/>
        <v>00F0</v>
      </c>
      <c r="E570" s="3">
        <f t="shared" si="74"/>
        <v>2.4</v>
      </c>
      <c r="F570" s="2" t="s">
        <v>19</v>
      </c>
      <c r="G570" s="2" t="s">
        <v>96</v>
      </c>
      <c r="H570" s="3" t="str">
        <f t="shared" si="77"/>
        <v>00FB</v>
      </c>
      <c r="I570" s="3">
        <f t="shared" si="75"/>
        <v>2.5100000000000002</v>
      </c>
      <c r="K570" s="2">
        <v>5.68527</v>
      </c>
      <c r="L570" s="2" t="s">
        <v>19</v>
      </c>
      <c r="M570" s="2" t="s">
        <v>97</v>
      </c>
      <c r="N570" s="3" t="str">
        <f t="shared" si="78"/>
        <v>00F1</v>
      </c>
      <c r="O570" s="3">
        <f t="shared" si="79"/>
        <v>2.41</v>
      </c>
      <c r="P570" s="2" t="s">
        <v>19</v>
      </c>
      <c r="Q570" s="2" t="s">
        <v>98</v>
      </c>
      <c r="R570" s="3" t="str">
        <f t="shared" si="80"/>
        <v>00F4</v>
      </c>
      <c r="S570" s="3">
        <f t="shared" si="81"/>
        <v>2.44</v>
      </c>
      <c r="Z570">
        <v>5.68</v>
      </c>
      <c r="AA570">
        <f t="shared" si="82"/>
        <v>6.3249999999999993</v>
      </c>
      <c r="AB570">
        <v>5.0270000000000001</v>
      </c>
      <c r="AC570" s="4">
        <v>0</v>
      </c>
      <c r="AD570" s="2">
        <v>17.047979999999999</v>
      </c>
      <c r="AE570">
        <v>0</v>
      </c>
    </row>
    <row r="571" spans="1:31" x14ac:dyDescent="0.25">
      <c r="A571" s="2">
        <v>5.6950599999999998</v>
      </c>
      <c r="B571" s="2" t="s">
        <v>19</v>
      </c>
      <c r="C571" s="2" t="s">
        <v>94</v>
      </c>
      <c r="D571" s="3" t="str">
        <f t="shared" si="76"/>
        <v>00F5</v>
      </c>
      <c r="E571" s="3">
        <f t="shared" si="74"/>
        <v>2.4500000000000002</v>
      </c>
      <c r="F571" s="2" t="s">
        <v>19</v>
      </c>
      <c r="G571" s="2" t="s">
        <v>99</v>
      </c>
      <c r="H571" s="3" t="str">
        <f t="shared" si="77"/>
        <v>00F9</v>
      </c>
      <c r="I571" s="3">
        <f t="shared" si="75"/>
        <v>2.4900000000000002</v>
      </c>
      <c r="K571" s="2">
        <v>5.6952499999999997</v>
      </c>
      <c r="L571" s="2" t="s">
        <v>19</v>
      </c>
      <c r="M571" s="2" t="s">
        <v>100</v>
      </c>
      <c r="N571" s="3" t="str">
        <f t="shared" si="78"/>
        <v>00F7</v>
      </c>
      <c r="O571" s="3">
        <f t="shared" si="79"/>
        <v>2.4700000000000002</v>
      </c>
      <c r="P571" s="2" t="s">
        <v>19</v>
      </c>
      <c r="Q571" s="2" t="s">
        <v>99</v>
      </c>
      <c r="R571" s="3" t="str">
        <f t="shared" si="80"/>
        <v>00F9</v>
      </c>
      <c r="S571" s="3">
        <f t="shared" si="81"/>
        <v>2.4900000000000002</v>
      </c>
      <c r="Z571">
        <v>5.69</v>
      </c>
      <c r="AA571">
        <f t="shared" si="82"/>
        <v>6.3350000000000009</v>
      </c>
      <c r="AB571">
        <v>5.0350000000000001</v>
      </c>
      <c r="AC571" s="4">
        <v>0</v>
      </c>
      <c r="AD571" s="2">
        <v>17.077580000000001</v>
      </c>
      <c r="AE571">
        <v>0</v>
      </c>
    </row>
    <row r="572" spans="1:31" x14ac:dyDescent="0.25">
      <c r="A572" s="2">
        <v>5.7050400000000003</v>
      </c>
      <c r="B572" s="2" t="s">
        <v>19</v>
      </c>
      <c r="C572" s="2" t="s">
        <v>101</v>
      </c>
      <c r="D572" s="3" t="str">
        <f t="shared" si="76"/>
        <v>00FA</v>
      </c>
      <c r="E572" s="3">
        <f t="shared" si="74"/>
        <v>2.5</v>
      </c>
      <c r="F572" s="2" t="s">
        <v>19</v>
      </c>
      <c r="G572" s="2" t="s">
        <v>102</v>
      </c>
      <c r="H572" s="3" t="str">
        <f t="shared" si="77"/>
        <v>00FE</v>
      </c>
      <c r="I572" s="3">
        <f t="shared" si="75"/>
        <v>2.54</v>
      </c>
      <c r="K572" s="2">
        <v>5.7052399999999999</v>
      </c>
      <c r="L572" s="2" t="s">
        <v>19</v>
      </c>
      <c r="M572" s="2" t="s">
        <v>103</v>
      </c>
      <c r="N572" s="3" t="str">
        <f t="shared" si="78"/>
        <v>00F6</v>
      </c>
      <c r="O572" s="3">
        <f t="shared" si="79"/>
        <v>2.46</v>
      </c>
      <c r="P572" s="2" t="s">
        <v>19</v>
      </c>
      <c r="Q572" s="2" t="s">
        <v>104</v>
      </c>
      <c r="R572" s="3" t="str">
        <f t="shared" si="80"/>
        <v>00F8</v>
      </c>
      <c r="S572" s="3">
        <f t="shared" si="81"/>
        <v>2.48</v>
      </c>
      <c r="Z572">
        <v>5.7</v>
      </c>
      <c r="AA572">
        <f t="shared" si="82"/>
        <v>6.3450000000000006</v>
      </c>
      <c r="AB572">
        <v>5.0590000000000002</v>
      </c>
      <c r="AC572" s="4">
        <v>0</v>
      </c>
      <c r="AD572" s="2">
        <v>17.10801</v>
      </c>
      <c r="AE572">
        <v>0</v>
      </c>
    </row>
    <row r="573" spans="1:31" x14ac:dyDescent="0.25">
      <c r="A573" s="2">
        <v>5.7150499999999997</v>
      </c>
      <c r="B573" s="2" t="s">
        <v>19</v>
      </c>
      <c r="C573" s="2" t="s">
        <v>96</v>
      </c>
      <c r="D573" s="3" t="str">
        <f t="shared" si="76"/>
        <v>00FB</v>
      </c>
      <c r="E573" s="3">
        <f t="shared" si="74"/>
        <v>2.5100000000000002</v>
      </c>
      <c r="F573" s="2" t="s">
        <v>105</v>
      </c>
      <c r="G573" s="2" t="s">
        <v>106</v>
      </c>
      <c r="H573" s="3" t="str">
        <f t="shared" si="77"/>
        <v>0103</v>
      </c>
      <c r="I573" s="3">
        <f t="shared" si="75"/>
        <v>2.59</v>
      </c>
      <c r="K573" s="2">
        <v>5.7152500000000002</v>
      </c>
      <c r="L573" s="2" t="s">
        <v>19</v>
      </c>
      <c r="M573" s="2" t="s">
        <v>96</v>
      </c>
      <c r="N573" s="3" t="str">
        <f t="shared" si="78"/>
        <v>00FB</v>
      </c>
      <c r="O573" s="3">
        <f t="shared" si="79"/>
        <v>2.5100000000000002</v>
      </c>
      <c r="P573" s="2" t="s">
        <v>19</v>
      </c>
      <c r="Q573" s="2" t="s">
        <v>107</v>
      </c>
      <c r="R573" s="3" t="str">
        <f t="shared" si="80"/>
        <v>00FC</v>
      </c>
      <c r="S573" s="3">
        <f t="shared" si="81"/>
        <v>2.52</v>
      </c>
      <c r="Z573">
        <v>5.71</v>
      </c>
      <c r="AA573">
        <f t="shared" si="82"/>
        <v>6.3550000000000004</v>
      </c>
      <c r="AB573">
        <v>5.0880000000000001</v>
      </c>
      <c r="AC573" s="4">
        <v>0</v>
      </c>
      <c r="AD573" s="2">
        <v>17.13757</v>
      </c>
      <c r="AE573">
        <v>0</v>
      </c>
    </row>
    <row r="574" spans="1:31" x14ac:dyDescent="0.25">
      <c r="A574" s="2">
        <v>5.72506</v>
      </c>
      <c r="B574" s="2" t="s">
        <v>105</v>
      </c>
      <c r="C574" s="2" t="s">
        <v>19</v>
      </c>
      <c r="D574" s="3" t="str">
        <f t="shared" si="76"/>
        <v>0100</v>
      </c>
      <c r="E574" s="3">
        <f t="shared" si="74"/>
        <v>2.56</v>
      </c>
      <c r="F574" s="2" t="s">
        <v>105</v>
      </c>
      <c r="G574" s="2" t="s">
        <v>108</v>
      </c>
      <c r="H574" s="3" t="str">
        <f t="shared" si="77"/>
        <v>0104</v>
      </c>
      <c r="I574" s="3">
        <f t="shared" si="75"/>
        <v>2.6</v>
      </c>
      <c r="K574" s="2">
        <v>5.7252799999999997</v>
      </c>
      <c r="L574" s="2" t="s">
        <v>105</v>
      </c>
      <c r="M574" s="2" t="s">
        <v>19</v>
      </c>
      <c r="N574" s="3" t="str">
        <f t="shared" si="78"/>
        <v>0100</v>
      </c>
      <c r="O574" s="3">
        <f t="shared" si="79"/>
        <v>2.56</v>
      </c>
      <c r="P574" s="2" t="s">
        <v>105</v>
      </c>
      <c r="Q574" s="2" t="s">
        <v>109</v>
      </c>
      <c r="R574" s="3" t="str">
        <f t="shared" si="80"/>
        <v>0102</v>
      </c>
      <c r="S574" s="3">
        <f t="shared" si="81"/>
        <v>2.58</v>
      </c>
      <c r="Z574">
        <v>5.72</v>
      </c>
      <c r="AA574">
        <f t="shared" si="82"/>
        <v>6.3650000000000002</v>
      </c>
      <c r="AB574">
        <v>5.1189999999999998</v>
      </c>
      <c r="AC574" s="4">
        <v>0</v>
      </c>
      <c r="AD574" s="2">
        <v>17.168009999999999</v>
      </c>
      <c r="AE574">
        <v>0</v>
      </c>
    </row>
    <row r="575" spans="1:31" x14ac:dyDescent="0.25">
      <c r="A575" s="2">
        <v>5.7350899999999996</v>
      </c>
      <c r="B575" s="2" t="s">
        <v>105</v>
      </c>
      <c r="C575" s="2" t="s">
        <v>110</v>
      </c>
      <c r="D575" s="3" t="str">
        <f t="shared" si="76"/>
        <v>0105</v>
      </c>
      <c r="E575" s="3">
        <f t="shared" si="74"/>
        <v>2.61</v>
      </c>
      <c r="F575" s="2" t="s">
        <v>105</v>
      </c>
      <c r="G575" s="2" t="s">
        <v>111</v>
      </c>
      <c r="H575" s="3" t="str">
        <f t="shared" si="77"/>
        <v>0109</v>
      </c>
      <c r="I575" s="3">
        <f t="shared" si="75"/>
        <v>2.65</v>
      </c>
      <c r="K575" s="2">
        <v>5.73529</v>
      </c>
      <c r="L575" s="2" t="s">
        <v>105</v>
      </c>
      <c r="M575" s="2" t="s">
        <v>109</v>
      </c>
      <c r="N575" s="3" t="str">
        <f t="shared" si="78"/>
        <v>0102</v>
      </c>
      <c r="O575" s="3">
        <f t="shared" si="79"/>
        <v>2.58</v>
      </c>
      <c r="P575" s="2" t="s">
        <v>105</v>
      </c>
      <c r="Q575" s="2" t="s">
        <v>112</v>
      </c>
      <c r="R575" s="3" t="str">
        <f t="shared" si="80"/>
        <v>010C</v>
      </c>
      <c r="S575" s="3">
        <f t="shared" si="81"/>
        <v>2.68</v>
      </c>
      <c r="Z575">
        <v>5.73</v>
      </c>
      <c r="AA575">
        <f t="shared" si="82"/>
        <v>6.375</v>
      </c>
      <c r="AB575">
        <v>5.1470000000000002</v>
      </c>
      <c r="AC575" s="4">
        <v>0</v>
      </c>
      <c r="AD575" s="2">
        <v>17.197620000000001</v>
      </c>
      <c r="AE575">
        <v>0</v>
      </c>
    </row>
    <row r="576" spans="1:31" x14ac:dyDescent="0.25">
      <c r="A576" s="2">
        <v>5.74498</v>
      </c>
      <c r="B576" s="2" t="s">
        <v>105</v>
      </c>
      <c r="C576" s="2" t="s">
        <v>113</v>
      </c>
      <c r="D576" s="3" t="str">
        <f t="shared" si="76"/>
        <v>010F</v>
      </c>
      <c r="E576" s="3">
        <f t="shared" si="74"/>
        <v>2.71</v>
      </c>
      <c r="F576" s="2" t="s">
        <v>105</v>
      </c>
      <c r="G576" s="2" t="s">
        <v>114</v>
      </c>
      <c r="H576" s="3" t="str">
        <f t="shared" si="77"/>
        <v>010E</v>
      </c>
      <c r="I576" s="3">
        <f t="shared" si="75"/>
        <v>2.7</v>
      </c>
      <c r="K576" s="2">
        <v>5.7451699999999999</v>
      </c>
      <c r="L576" s="2" t="s">
        <v>105</v>
      </c>
      <c r="M576" s="2" t="s">
        <v>115</v>
      </c>
      <c r="N576" s="3" t="str">
        <f t="shared" si="78"/>
        <v>0108</v>
      </c>
      <c r="O576" s="3">
        <f t="shared" si="79"/>
        <v>2.64</v>
      </c>
      <c r="P576" s="2" t="s">
        <v>105</v>
      </c>
      <c r="Q576" s="2" t="s">
        <v>116</v>
      </c>
      <c r="R576" s="3" t="str">
        <f t="shared" si="80"/>
        <v>0116</v>
      </c>
      <c r="S576" s="3">
        <f t="shared" si="81"/>
        <v>2.7800000000000002</v>
      </c>
      <c r="Z576">
        <v>5.74</v>
      </c>
      <c r="AA576">
        <f t="shared" si="82"/>
        <v>6.3849999999999998</v>
      </c>
      <c r="AB576">
        <v>5.1790000000000003</v>
      </c>
      <c r="AC576" s="4">
        <v>0</v>
      </c>
      <c r="AD576" s="2">
        <v>17.227799999999998</v>
      </c>
      <c r="AE576">
        <v>0</v>
      </c>
    </row>
    <row r="577" spans="1:31" x14ac:dyDescent="0.25">
      <c r="A577" s="2">
        <v>5.7551500000000004</v>
      </c>
      <c r="B577" s="2" t="s">
        <v>105</v>
      </c>
      <c r="C577" s="2" t="s">
        <v>117</v>
      </c>
      <c r="D577" s="3" t="str">
        <f t="shared" si="76"/>
        <v>0119</v>
      </c>
      <c r="E577" s="3">
        <f t="shared" si="74"/>
        <v>2.81</v>
      </c>
      <c r="F577" s="2" t="s">
        <v>105</v>
      </c>
      <c r="G577" s="2" t="s">
        <v>118</v>
      </c>
      <c r="H577" s="3" t="str">
        <f t="shared" si="77"/>
        <v>010D</v>
      </c>
      <c r="I577" s="3">
        <f t="shared" si="75"/>
        <v>2.69</v>
      </c>
      <c r="K577" s="2">
        <v>5.7553700000000001</v>
      </c>
      <c r="L577" s="2" t="s">
        <v>105</v>
      </c>
      <c r="M577" s="2" t="s">
        <v>119</v>
      </c>
      <c r="N577" s="3" t="str">
        <f t="shared" si="78"/>
        <v>010B</v>
      </c>
      <c r="O577" s="3">
        <f t="shared" si="79"/>
        <v>2.67</v>
      </c>
      <c r="P577" s="2" t="s">
        <v>105</v>
      </c>
      <c r="Q577" s="2" t="s">
        <v>118</v>
      </c>
      <c r="R577" s="3" t="str">
        <f t="shared" si="80"/>
        <v>010D</v>
      </c>
      <c r="S577" s="3">
        <f t="shared" si="81"/>
        <v>2.69</v>
      </c>
      <c r="Z577">
        <v>5.75</v>
      </c>
      <c r="AA577">
        <f t="shared" si="82"/>
        <v>6.3949999999999996</v>
      </c>
      <c r="AB577">
        <v>5.2110000000000003</v>
      </c>
      <c r="AC577" s="4">
        <v>0</v>
      </c>
      <c r="AD577" s="2">
        <v>17.257570000000001</v>
      </c>
      <c r="AE577">
        <v>0</v>
      </c>
    </row>
    <row r="578" spans="1:31" x14ac:dyDescent="0.25">
      <c r="A578" s="2">
        <v>5.7649999999999997</v>
      </c>
      <c r="B578" s="2" t="s">
        <v>105</v>
      </c>
      <c r="C578" s="2" t="s">
        <v>120</v>
      </c>
      <c r="D578" s="3" t="str">
        <f t="shared" si="76"/>
        <v>0110</v>
      </c>
      <c r="E578" s="3">
        <f t="shared" ref="E578:E641" si="83">HEX2DEC(D578)*$T$2</f>
        <v>2.72</v>
      </c>
      <c r="F578" s="2" t="s">
        <v>105</v>
      </c>
      <c r="G578" s="2" t="s">
        <v>121</v>
      </c>
      <c r="H578" s="3" t="str">
        <f t="shared" si="77"/>
        <v>0111</v>
      </c>
      <c r="I578" s="3">
        <f t="shared" ref="I578:I641" si="84">HEX2DEC(H578)*$T$2</f>
        <v>2.73</v>
      </c>
      <c r="K578" s="2">
        <v>5.7651900000000005</v>
      </c>
      <c r="L578" s="2" t="s">
        <v>105</v>
      </c>
      <c r="M578" s="2" t="s">
        <v>122</v>
      </c>
      <c r="N578" s="3" t="str">
        <f t="shared" si="78"/>
        <v>0114</v>
      </c>
      <c r="O578" s="3">
        <f t="shared" si="79"/>
        <v>2.7600000000000002</v>
      </c>
      <c r="P578" s="2" t="s">
        <v>105</v>
      </c>
      <c r="Q578" s="2" t="s">
        <v>123</v>
      </c>
      <c r="R578" s="3" t="str">
        <f t="shared" si="80"/>
        <v>0112</v>
      </c>
      <c r="S578" s="3">
        <f t="shared" si="81"/>
        <v>2.74</v>
      </c>
      <c r="Z578">
        <v>5.76</v>
      </c>
      <c r="AA578">
        <f t="shared" si="82"/>
        <v>6.4049999999999994</v>
      </c>
      <c r="AB578">
        <v>5.2549999999999999</v>
      </c>
      <c r="AC578" s="4">
        <v>0</v>
      </c>
      <c r="AD578" s="2">
        <v>17.28801</v>
      </c>
      <c r="AE578">
        <v>0</v>
      </c>
    </row>
    <row r="579" spans="1:31" x14ac:dyDescent="0.25">
      <c r="A579" s="2">
        <v>5.7750399999999997</v>
      </c>
      <c r="B579" s="2" t="s">
        <v>105</v>
      </c>
      <c r="C579" s="2" t="s">
        <v>124</v>
      </c>
      <c r="D579" s="3" t="str">
        <f t="shared" ref="D579:D642" si="85">CONCATENATE(B579,C579)</f>
        <v>0115</v>
      </c>
      <c r="E579" s="3">
        <f t="shared" si="83"/>
        <v>2.77</v>
      </c>
      <c r="F579" s="2" t="s">
        <v>105</v>
      </c>
      <c r="G579" s="2" t="s">
        <v>124</v>
      </c>
      <c r="H579" s="3" t="str">
        <f t="shared" ref="H579:H642" si="86">CONCATENATE(F579,G579)</f>
        <v>0115</v>
      </c>
      <c r="I579" s="3">
        <f t="shared" si="84"/>
        <v>2.77</v>
      </c>
      <c r="K579" s="2">
        <v>5.7752299999999996</v>
      </c>
      <c r="L579" s="2" t="s">
        <v>105</v>
      </c>
      <c r="M579" s="2" t="s">
        <v>125</v>
      </c>
      <c r="N579" s="3" t="str">
        <f t="shared" ref="N579:N642" si="87">CONCATENATE(L579,M579)</f>
        <v>011D</v>
      </c>
      <c r="O579" s="3">
        <f t="shared" ref="O579:O642" si="88">HEX2DEC(N579)*$T$2</f>
        <v>2.85</v>
      </c>
      <c r="P579" s="2" t="s">
        <v>105</v>
      </c>
      <c r="Q579" s="2" t="s">
        <v>126</v>
      </c>
      <c r="R579" s="3" t="str">
        <f t="shared" ref="R579:R642" si="89">CONCATENATE(P579,Q579)</f>
        <v>0117</v>
      </c>
      <c r="S579" s="3">
        <f t="shared" ref="S579:S642" si="90">HEX2DEC(R579)*$T$2</f>
        <v>2.79</v>
      </c>
      <c r="Z579">
        <v>5.77</v>
      </c>
      <c r="AA579">
        <f t="shared" ref="AA579:AA642" si="91">Z579+$AF$2</f>
        <v>6.4149999999999991</v>
      </c>
      <c r="AB579">
        <v>5.2919999999999998</v>
      </c>
      <c r="AC579" s="4">
        <v>0</v>
      </c>
      <c r="AD579" s="2">
        <v>17.317599999999999</v>
      </c>
      <c r="AE579">
        <v>0</v>
      </c>
    </row>
    <row r="580" spans="1:31" x14ac:dyDescent="0.25">
      <c r="A580" s="2">
        <v>5.78505</v>
      </c>
      <c r="B580" s="2" t="s">
        <v>105</v>
      </c>
      <c r="C580" s="2" t="s">
        <v>127</v>
      </c>
      <c r="D580" s="3" t="str">
        <f t="shared" si="85"/>
        <v>011A</v>
      </c>
      <c r="E580" s="3">
        <f t="shared" si="83"/>
        <v>2.82</v>
      </c>
      <c r="F580" s="2" t="s">
        <v>105</v>
      </c>
      <c r="G580" s="2" t="s">
        <v>117</v>
      </c>
      <c r="H580" s="3" t="str">
        <f t="shared" si="86"/>
        <v>0119</v>
      </c>
      <c r="I580" s="3">
        <f t="shared" si="84"/>
        <v>2.81</v>
      </c>
      <c r="K580" s="2">
        <v>5.7852399999999999</v>
      </c>
      <c r="L580" s="2" t="s">
        <v>105</v>
      </c>
      <c r="M580" s="2" t="s">
        <v>116</v>
      </c>
      <c r="N580" s="3" t="str">
        <f t="shared" si="87"/>
        <v>0116</v>
      </c>
      <c r="O580" s="3">
        <f t="shared" si="88"/>
        <v>2.7800000000000002</v>
      </c>
      <c r="P580" s="2" t="s">
        <v>105</v>
      </c>
      <c r="Q580" s="2" t="s">
        <v>116</v>
      </c>
      <c r="R580" s="3" t="str">
        <f t="shared" si="89"/>
        <v>0116</v>
      </c>
      <c r="S580" s="3">
        <f t="shared" si="90"/>
        <v>2.7800000000000002</v>
      </c>
      <c r="Z580">
        <v>5.78</v>
      </c>
      <c r="AA580">
        <f t="shared" si="91"/>
        <v>6.4250000000000007</v>
      </c>
      <c r="AB580">
        <v>5.3390000000000004</v>
      </c>
      <c r="AC580" s="4">
        <v>0</v>
      </c>
      <c r="AD580" s="2">
        <v>17.347770000000001</v>
      </c>
      <c r="AE580">
        <v>0</v>
      </c>
    </row>
    <row r="581" spans="1:31" x14ac:dyDescent="0.25">
      <c r="A581" s="2">
        <v>5.7950800000000005</v>
      </c>
      <c r="B581" s="2" t="s">
        <v>105</v>
      </c>
      <c r="C581" s="2" t="s">
        <v>128</v>
      </c>
      <c r="D581" s="3" t="str">
        <f t="shared" si="85"/>
        <v>011C</v>
      </c>
      <c r="E581" s="3">
        <f t="shared" si="83"/>
        <v>2.84</v>
      </c>
      <c r="F581" s="2" t="s">
        <v>105</v>
      </c>
      <c r="G581" s="2" t="s">
        <v>129</v>
      </c>
      <c r="H581" s="3" t="str">
        <f t="shared" si="86"/>
        <v>011F</v>
      </c>
      <c r="I581" s="3">
        <f t="shared" si="84"/>
        <v>2.87</v>
      </c>
      <c r="K581" s="2">
        <v>5.7952700000000004</v>
      </c>
      <c r="L581" s="2" t="s">
        <v>105</v>
      </c>
      <c r="M581" s="2" t="s">
        <v>130</v>
      </c>
      <c r="N581" s="3" t="str">
        <f t="shared" si="87"/>
        <v>011B</v>
      </c>
      <c r="O581" s="3">
        <f t="shared" si="88"/>
        <v>2.83</v>
      </c>
      <c r="P581" s="2" t="s">
        <v>105</v>
      </c>
      <c r="Q581" s="2" t="s">
        <v>127</v>
      </c>
      <c r="R581" s="3" t="str">
        <f t="shared" si="89"/>
        <v>011A</v>
      </c>
      <c r="S581" s="3">
        <f t="shared" si="90"/>
        <v>2.82</v>
      </c>
      <c r="Z581">
        <v>5.79</v>
      </c>
      <c r="AA581">
        <f t="shared" si="91"/>
        <v>6.4350000000000005</v>
      </c>
      <c r="AB581">
        <v>5.3860000000000001</v>
      </c>
      <c r="AC581" s="4">
        <v>0</v>
      </c>
      <c r="AD581" s="2">
        <v>17.377600000000001</v>
      </c>
      <c r="AE581">
        <v>0</v>
      </c>
    </row>
    <row r="582" spans="1:31" x14ac:dyDescent="0.25">
      <c r="A582" s="2">
        <v>5.8050300000000004</v>
      </c>
      <c r="B582" s="2" t="s">
        <v>105</v>
      </c>
      <c r="C582" s="2" t="s">
        <v>131</v>
      </c>
      <c r="D582" s="3" t="str">
        <f t="shared" si="85"/>
        <v>0122</v>
      </c>
      <c r="E582" s="3">
        <f t="shared" si="83"/>
        <v>2.9</v>
      </c>
      <c r="F582" s="2" t="s">
        <v>105</v>
      </c>
      <c r="G582" s="2" t="s">
        <v>131</v>
      </c>
      <c r="H582" s="3" t="str">
        <f t="shared" si="86"/>
        <v>0122</v>
      </c>
      <c r="I582" s="3">
        <f t="shared" si="84"/>
        <v>2.9</v>
      </c>
      <c r="K582" s="2">
        <v>5.80525</v>
      </c>
      <c r="L582" s="2" t="s">
        <v>105</v>
      </c>
      <c r="M582" s="2" t="s">
        <v>132</v>
      </c>
      <c r="N582" s="3" t="str">
        <f t="shared" si="87"/>
        <v>0120</v>
      </c>
      <c r="O582" s="3">
        <f t="shared" si="88"/>
        <v>2.88</v>
      </c>
      <c r="P582" s="2" t="s">
        <v>105</v>
      </c>
      <c r="Q582" s="2" t="s">
        <v>129</v>
      </c>
      <c r="R582" s="3" t="str">
        <f t="shared" si="89"/>
        <v>011F</v>
      </c>
      <c r="S582" s="3">
        <f t="shared" si="90"/>
        <v>2.87</v>
      </c>
      <c r="Z582">
        <v>5.8</v>
      </c>
      <c r="AA582">
        <f t="shared" si="91"/>
        <v>6.4450000000000003</v>
      </c>
      <c r="AB582">
        <v>5.4359999999999999</v>
      </c>
      <c r="AC582" s="4">
        <v>0</v>
      </c>
      <c r="AD582" s="2">
        <v>17.407859999999999</v>
      </c>
      <c r="AE582">
        <v>0</v>
      </c>
    </row>
    <row r="583" spans="1:31" x14ac:dyDescent="0.25">
      <c r="A583" s="2">
        <v>5.8151299999999999</v>
      </c>
      <c r="B583" s="2" t="s">
        <v>105</v>
      </c>
      <c r="C583" s="2" t="s">
        <v>133</v>
      </c>
      <c r="D583" s="3" t="str">
        <f t="shared" si="85"/>
        <v>0126</v>
      </c>
      <c r="E583" s="3">
        <f t="shared" si="83"/>
        <v>2.94</v>
      </c>
      <c r="F583" s="2" t="s">
        <v>105</v>
      </c>
      <c r="G583" s="2" t="s">
        <v>134</v>
      </c>
      <c r="H583" s="3" t="str">
        <f t="shared" si="86"/>
        <v>012B</v>
      </c>
      <c r="I583" s="3">
        <f t="shared" si="84"/>
        <v>2.99</v>
      </c>
      <c r="K583" s="2">
        <v>5.8153499999999996</v>
      </c>
      <c r="L583" s="2" t="s">
        <v>105</v>
      </c>
      <c r="M583" s="2" t="s">
        <v>129</v>
      </c>
      <c r="N583" s="3" t="str">
        <f t="shared" si="87"/>
        <v>011F</v>
      </c>
      <c r="O583" s="3">
        <f t="shared" si="88"/>
        <v>2.87</v>
      </c>
      <c r="P583" s="2" t="s">
        <v>105</v>
      </c>
      <c r="Q583" s="2" t="s">
        <v>135</v>
      </c>
      <c r="R583" s="3" t="str">
        <f t="shared" si="89"/>
        <v>0128</v>
      </c>
      <c r="S583" s="3">
        <f t="shared" si="90"/>
        <v>2.96</v>
      </c>
      <c r="Z583">
        <v>5.81</v>
      </c>
      <c r="AA583">
        <f t="shared" si="91"/>
        <v>6.4550000000000001</v>
      </c>
      <c r="AB583">
        <v>5.4790000000000001</v>
      </c>
      <c r="AC583" s="4">
        <v>0</v>
      </c>
      <c r="AD583" s="2">
        <v>17.437670000000001</v>
      </c>
      <c r="AE583">
        <v>0</v>
      </c>
    </row>
    <row r="584" spans="1:31" x14ac:dyDescent="0.25">
      <c r="A584" s="2">
        <v>5.8250700000000002</v>
      </c>
      <c r="B584" s="2" t="s">
        <v>105</v>
      </c>
      <c r="C584" s="2" t="s">
        <v>136</v>
      </c>
      <c r="D584" s="3" t="str">
        <f t="shared" si="85"/>
        <v>0130</v>
      </c>
      <c r="E584" s="3">
        <f t="shared" si="83"/>
        <v>3.04</v>
      </c>
      <c r="F584" s="2" t="s">
        <v>105</v>
      </c>
      <c r="G584" s="2" t="s">
        <v>137</v>
      </c>
      <c r="H584" s="3" t="str">
        <f t="shared" si="86"/>
        <v>0134</v>
      </c>
      <c r="I584" s="3">
        <f t="shared" si="84"/>
        <v>3.08</v>
      </c>
      <c r="K584" s="2">
        <v>5.8252600000000001</v>
      </c>
      <c r="L584" s="2" t="s">
        <v>105</v>
      </c>
      <c r="M584" s="2" t="s">
        <v>138</v>
      </c>
      <c r="N584" s="3" t="str">
        <f t="shared" si="87"/>
        <v>0123</v>
      </c>
      <c r="O584" s="3">
        <f t="shared" si="88"/>
        <v>2.91</v>
      </c>
      <c r="P584" s="2" t="s">
        <v>105</v>
      </c>
      <c r="Q584" s="2" t="s">
        <v>139</v>
      </c>
      <c r="R584" s="3" t="str">
        <f t="shared" si="89"/>
        <v>0131</v>
      </c>
      <c r="S584" s="3">
        <f t="shared" si="90"/>
        <v>3.0500000000000003</v>
      </c>
      <c r="Z584">
        <v>5.82</v>
      </c>
      <c r="AA584">
        <f t="shared" si="91"/>
        <v>6.4649999999999999</v>
      </c>
      <c r="AB584">
        <v>5.5250000000000004</v>
      </c>
      <c r="AC584" s="4">
        <v>0</v>
      </c>
      <c r="AD584" s="2">
        <v>17.468050000000002</v>
      </c>
      <c r="AE584">
        <v>0</v>
      </c>
    </row>
    <row r="585" spans="1:31" x14ac:dyDescent="0.25">
      <c r="A585" s="2">
        <v>5.8350799999999996</v>
      </c>
      <c r="B585" s="2" t="s">
        <v>105</v>
      </c>
      <c r="C585" s="2" t="s">
        <v>140</v>
      </c>
      <c r="D585" s="3" t="str">
        <f t="shared" si="85"/>
        <v>013A</v>
      </c>
      <c r="E585" s="3">
        <f t="shared" si="83"/>
        <v>3.14</v>
      </c>
      <c r="F585" s="2" t="s">
        <v>105</v>
      </c>
      <c r="G585" s="2" t="s">
        <v>141</v>
      </c>
      <c r="H585" s="3" t="str">
        <f t="shared" si="86"/>
        <v>012D</v>
      </c>
      <c r="I585" s="3">
        <f t="shared" si="84"/>
        <v>3.0100000000000002</v>
      </c>
      <c r="K585" s="2">
        <v>5.8352699999999995</v>
      </c>
      <c r="L585" s="2" t="s">
        <v>105</v>
      </c>
      <c r="M585" s="2" t="s">
        <v>142</v>
      </c>
      <c r="N585" s="3" t="str">
        <f t="shared" si="87"/>
        <v>012A</v>
      </c>
      <c r="O585" s="3">
        <f t="shared" si="88"/>
        <v>2.98</v>
      </c>
      <c r="P585" s="2" t="s">
        <v>105</v>
      </c>
      <c r="Q585" s="2" t="s">
        <v>135</v>
      </c>
      <c r="R585" s="3" t="str">
        <f t="shared" si="89"/>
        <v>0128</v>
      </c>
      <c r="S585" s="3">
        <f t="shared" si="90"/>
        <v>2.96</v>
      </c>
      <c r="Z585">
        <v>5.83</v>
      </c>
      <c r="AA585">
        <f t="shared" si="91"/>
        <v>6.4749999999999996</v>
      </c>
      <c r="AB585">
        <v>5.5709999999999997</v>
      </c>
      <c r="AC585" s="4">
        <v>0</v>
      </c>
      <c r="AD585" s="2">
        <v>17.497610000000002</v>
      </c>
      <c r="AE585">
        <v>0</v>
      </c>
    </row>
    <row r="586" spans="1:31" x14ac:dyDescent="0.25">
      <c r="A586" s="2">
        <v>5.8451199999999996</v>
      </c>
      <c r="B586" s="2" t="s">
        <v>105</v>
      </c>
      <c r="C586" s="2" t="s">
        <v>136</v>
      </c>
      <c r="D586" s="3" t="str">
        <f t="shared" si="85"/>
        <v>0130</v>
      </c>
      <c r="E586" s="3">
        <f t="shared" si="83"/>
        <v>3.04</v>
      </c>
      <c r="F586" s="2" t="s">
        <v>105</v>
      </c>
      <c r="G586" s="2" t="s">
        <v>143</v>
      </c>
      <c r="H586" s="3" t="str">
        <f t="shared" si="86"/>
        <v>0132</v>
      </c>
      <c r="I586" s="3">
        <f t="shared" si="84"/>
        <v>3.06</v>
      </c>
      <c r="K586" s="2">
        <v>5.8453099999999996</v>
      </c>
      <c r="L586" s="2" t="s">
        <v>105</v>
      </c>
      <c r="M586" s="2" t="s">
        <v>144</v>
      </c>
      <c r="N586" s="3" t="str">
        <f t="shared" si="87"/>
        <v>0135</v>
      </c>
      <c r="O586" s="3">
        <f t="shared" si="88"/>
        <v>3.09</v>
      </c>
      <c r="P586" s="2" t="s">
        <v>105</v>
      </c>
      <c r="Q586" s="2" t="s">
        <v>145</v>
      </c>
      <c r="R586" s="3" t="str">
        <f t="shared" si="89"/>
        <v>012C</v>
      </c>
      <c r="S586" s="3">
        <f t="shared" si="90"/>
        <v>3</v>
      </c>
      <c r="Z586">
        <v>5.84</v>
      </c>
      <c r="AA586">
        <f t="shared" si="91"/>
        <v>6.4849999999999994</v>
      </c>
      <c r="AB586">
        <v>5.6130000000000004</v>
      </c>
      <c r="AC586" s="4">
        <v>0</v>
      </c>
      <c r="AD586" s="2">
        <v>17.527840000000001</v>
      </c>
      <c r="AE586">
        <v>0</v>
      </c>
    </row>
    <row r="587" spans="1:31" x14ac:dyDescent="0.25">
      <c r="A587" s="2">
        <v>5.8551700000000002</v>
      </c>
      <c r="B587" s="2" t="s">
        <v>105</v>
      </c>
      <c r="C587" s="2" t="s">
        <v>144</v>
      </c>
      <c r="D587" s="3" t="str">
        <f t="shared" si="85"/>
        <v>0135</v>
      </c>
      <c r="E587" s="3">
        <f t="shared" si="83"/>
        <v>3.09</v>
      </c>
      <c r="F587" s="2" t="s">
        <v>105</v>
      </c>
      <c r="G587" s="2" t="s">
        <v>146</v>
      </c>
      <c r="H587" s="3" t="str">
        <f t="shared" si="86"/>
        <v>0136</v>
      </c>
      <c r="I587" s="3">
        <f t="shared" si="84"/>
        <v>3.1</v>
      </c>
      <c r="K587" s="2">
        <v>5.8553800000000003</v>
      </c>
      <c r="L587" s="2" t="s">
        <v>105</v>
      </c>
      <c r="M587" s="2" t="s">
        <v>137</v>
      </c>
      <c r="N587" s="3" t="str">
        <f t="shared" si="87"/>
        <v>0134</v>
      </c>
      <c r="O587" s="3">
        <f t="shared" si="88"/>
        <v>3.08</v>
      </c>
      <c r="P587" s="2" t="s">
        <v>105</v>
      </c>
      <c r="Q587" s="2" t="s">
        <v>147</v>
      </c>
      <c r="R587" s="3" t="str">
        <f t="shared" si="89"/>
        <v>0133</v>
      </c>
      <c r="S587" s="3">
        <f t="shared" si="90"/>
        <v>3.0700000000000003</v>
      </c>
      <c r="Z587">
        <v>5.85</v>
      </c>
      <c r="AA587">
        <f t="shared" si="91"/>
        <v>6.4949999999999992</v>
      </c>
      <c r="AB587">
        <v>5.6520000000000001</v>
      </c>
      <c r="AC587" s="4">
        <v>0</v>
      </c>
      <c r="AD587" s="2">
        <v>17.557649999999999</v>
      </c>
      <c r="AE587">
        <v>0</v>
      </c>
    </row>
    <row r="588" spans="1:31" x14ac:dyDescent="0.25">
      <c r="A588" s="2">
        <v>5.8649300000000002</v>
      </c>
      <c r="B588" s="2" t="s">
        <v>105</v>
      </c>
      <c r="C588" s="2" t="s">
        <v>140</v>
      </c>
      <c r="D588" s="3" t="str">
        <f t="shared" si="85"/>
        <v>013A</v>
      </c>
      <c r="E588" s="3">
        <f t="shared" si="83"/>
        <v>3.14</v>
      </c>
      <c r="F588" s="2" t="s">
        <v>105</v>
      </c>
      <c r="G588" s="2" t="s">
        <v>148</v>
      </c>
      <c r="H588" s="3" t="str">
        <f t="shared" si="86"/>
        <v>013F</v>
      </c>
      <c r="I588" s="3">
        <f t="shared" si="84"/>
        <v>3.19</v>
      </c>
      <c r="K588" s="2">
        <v>5.8651400000000002</v>
      </c>
      <c r="L588" s="2" t="s">
        <v>105</v>
      </c>
      <c r="M588" s="2" t="s">
        <v>149</v>
      </c>
      <c r="N588" s="3" t="str">
        <f t="shared" si="87"/>
        <v>013E</v>
      </c>
      <c r="O588" s="3">
        <f t="shared" si="88"/>
        <v>3.18</v>
      </c>
      <c r="P588" s="2" t="s">
        <v>105</v>
      </c>
      <c r="Q588" s="2" t="s">
        <v>149</v>
      </c>
      <c r="R588" s="3" t="str">
        <f t="shared" si="89"/>
        <v>013E</v>
      </c>
      <c r="S588" s="3">
        <f t="shared" si="90"/>
        <v>3.18</v>
      </c>
      <c r="Z588">
        <v>5.86</v>
      </c>
      <c r="AA588">
        <f t="shared" si="91"/>
        <v>6.5050000000000008</v>
      </c>
      <c r="AB588">
        <v>5.681</v>
      </c>
      <c r="AC588" s="4">
        <v>0</v>
      </c>
      <c r="AD588" s="2">
        <v>17.587789999999998</v>
      </c>
      <c r="AE588">
        <v>0</v>
      </c>
    </row>
    <row r="589" spans="1:31" x14ac:dyDescent="0.25">
      <c r="A589" s="2">
        <v>5.87521</v>
      </c>
      <c r="B589" s="2" t="s">
        <v>105</v>
      </c>
      <c r="C589" s="2" t="s">
        <v>150</v>
      </c>
      <c r="D589" s="3" t="str">
        <f t="shared" si="85"/>
        <v>0144</v>
      </c>
      <c r="E589" s="3">
        <f t="shared" si="83"/>
        <v>3.24</v>
      </c>
      <c r="F589" s="2" t="s">
        <v>105</v>
      </c>
      <c r="G589" s="2" t="s">
        <v>148</v>
      </c>
      <c r="H589" s="3" t="str">
        <f t="shared" si="86"/>
        <v>013F</v>
      </c>
      <c r="I589" s="3">
        <f t="shared" si="84"/>
        <v>3.19</v>
      </c>
      <c r="K589" s="2">
        <v>5.8753900000000003</v>
      </c>
      <c r="L589" s="2" t="s">
        <v>105</v>
      </c>
      <c r="M589" s="2" t="s">
        <v>151</v>
      </c>
      <c r="N589" s="3" t="str">
        <f t="shared" si="87"/>
        <v>0148</v>
      </c>
      <c r="O589" s="3">
        <f t="shared" si="88"/>
        <v>3.2800000000000002</v>
      </c>
      <c r="P589" s="2" t="s">
        <v>105</v>
      </c>
      <c r="Q589" s="2" t="s">
        <v>152</v>
      </c>
      <c r="R589" s="3" t="str">
        <f t="shared" si="89"/>
        <v>0149</v>
      </c>
      <c r="S589" s="3">
        <f t="shared" si="90"/>
        <v>3.29</v>
      </c>
      <c r="Z589">
        <v>5.87</v>
      </c>
      <c r="AA589">
        <f t="shared" si="91"/>
        <v>6.5150000000000006</v>
      </c>
      <c r="AB589">
        <v>5.71</v>
      </c>
      <c r="AC589" s="4">
        <v>0</v>
      </c>
      <c r="AD589" s="2">
        <v>17.61778</v>
      </c>
      <c r="AE589">
        <v>0</v>
      </c>
    </row>
    <row r="590" spans="1:31" x14ac:dyDescent="0.25">
      <c r="A590" s="2">
        <v>5.8850600000000002</v>
      </c>
      <c r="B590" s="2" t="s">
        <v>105</v>
      </c>
      <c r="C590" s="2" t="s">
        <v>153</v>
      </c>
      <c r="D590" s="3" t="str">
        <f t="shared" si="85"/>
        <v>0142</v>
      </c>
      <c r="E590" s="3">
        <f t="shared" si="83"/>
        <v>3.22</v>
      </c>
      <c r="F590" s="2" t="s">
        <v>105</v>
      </c>
      <c r="G590" s="2" t="s">
        <v>151</v>
      </c>
      <c r="H590" s="3" t="str">
        <f t="shared" si="86"/>
        <v>0148</v>
      </c>
      <c r="I590" s="3">
        <f t="shared" si="84"/>
        <v>3.2800000000000002</v>
      </c>
      <c r="K590" s="2">
        <v>5.8852399999999996</v>
      </c>
      <c r="L590" s="2" t="s">
        <v>105</v>
      </c>
      <c r="M590" s="2" t="s">
        <v>154</v>
      </c>
      <c r="N590" s="3" t="str">
        <f t="shared" si="87"/>
        <v>013D</v>
      </c>
      <c r="O590" s="3">
        <f t="shared" si="88"/>
        <v>3.17</v>
      </c>
      <c r="P590" s="2" t="s">
        <v>105</v>
      </c>
      <c r="Q590" s="2" t="s">
        <v>155</v>
      </c>
      <c r="R590" s="3" t="str">
        <f t="shared" si="89"/>
        <v>013C</v>
      </c>
      <c r="S590" s="3">
        <f t="shared" si="90"/>
        <v>3.16</v>
      </c>
      <c r="Z590">
        <v>5.88</v>
      </c>
      <c r="AA590">
        <f t="shared" si="91"/>
        <v>6.5250000000000004</v>
      </c>
      <c r="AB590">
        <v>5.7460000000000004</v>
      </c>
      <c r="AC590" s="4">
        <v>0</v>
      </c>
      <c r="AD590" s="2">
        <v>17.647870000000001</v>
      </c>
      <c r="AE590">
        <v>0</v>
      </c>
    </row>
    <row r="591" spans="1:31" x14ac:dyDescent="0.25">
      <c r="A591" s="2">
        <v>5.8950700000000005</v>
      </c>
      <c r="B591" s="2" t="s">
        <v>105</v>
      </c>
      <c r="C591" s="2" t="s">
        <v>156</v>
      </c>
      <c r="D591" s="3" t="str">
        <f t="shared" si="85"/>
        <v>014A</v>
      </c>
      <c r="E591" s="3">
        <f t="shared" si="83"/>
        <v>3.3000000000000003</v>
      </c>
      <c r="F591" s="2" t="s">
        <v>105</v>
      </c>
      <c r="G591" s="2" t="s">
        <v>157</v>
      </c>
      <c r="H591" s="3" t="str">
        <f t="shared" si="86"/>
        <v>0146</v>
      </c>
      <c r="I591" s="3">
        <f t="shared" si="84"/>
        <v>3.2600000000000002</v>
      </c>
      <c r="K591" s="2">
        <v>5.8952600000000004</v>
      </c>
      <c r="L591" s="2" t="s">
        <v>105</v>
      </c>
      <c r="M591" s="2" t="s">
        <v>158</v>
      </c>
      <c r="N591" s="3" t="str">
        <f t="shared" si="87"/>
        <v>0141</v>
      </c>
      <c r="O591" s="3">
        <f t="shared" si="88"/>
        <v>3.21</v>
      </c>
      <c r="P591" s="2" t="s">
        <v>105</v>
      </c>
      <c r="Q591" s="2" t="s">
        <v>159</v>
      </c>
      <c r="R591" s="3" t="str">
        <f t="shared" si="89"/>
        <v>0140</v>
      </c>
      <c r="S591" s="3">
        <f t="shared" si="90"/>
        <v>3.2</v>
      </c>
      <c r="Z591">
        <v>5.89</v>
      </c>
      <c r="AA591">
        <f t="shared" si="91"/>
        <v>6.5350000000000001</v>
      </c>
      <c r="AB591">
        <v>5.7830000000000004</v>
      </c>
      <c r="AC591" s="4">
        <v>0</v>
      </c>
      <c r="AD591" s="2">
        <v>17.677679999999999</v>
      </c>
      <c r="AE591">
        <v>0</v>
      </c>
    </row>
    <row r="592" spans="1:31" x14ac:dyDescent="0.25">
      <c r="A592" s="2">
        <v>5.9051</v>
      </c>
      <c r="B592" s="2" t="s">
        <v>105</v>
      </c>
      <c r="C592" s="2" t="s">
        <v>160</v>
      </c>
      <c r="D592" s="3" t="str">
        <f t="shared" si="85"/>
        <v>0152</v>
      </c>
      <c r="E592" s="3">
        <f t="shared" si="83"/>
        <v>3.38</v>
      </c>
      <c r="F592" s="2" t="s">
        <v>105</v>
      </c>
      <c r="G592" s="2" t="s">
        <v>161</v>
      </c>
      <c r="H592" s="3" t="str">
        <f t="shared" si="86"/>
        <v>014D</v>
      </c>
      <c r="I592" s="3">
        <f t="shared" si="84"/>
        <v>3.33</v>
      </c>
      <c r="K592" s="2">
        <v>5.9053000000000004</v>
      </c>
      <c r="L592" s="2" t="s">
        <v>105</v>
      </c>
      <c r="M592" s="2" t="s">
        <v>157</v>
      </c>
      <c r="N592" s="3" t="str">
        <f t="shared" si="87"/>
        <v>0146</v>
      </c>
      <c r="O592" s="3">
        <f t="shared" si="88"/>
        <v>3.2600000000000002</v>
      </c>
      <c r="P592" s="2" t="s">
        <v>105</v>
      </c>
      <c r="Q592" s="2" t="s">
        <v>162</v>
      </c>
      <c r="R592" s="3" t="str">
        <f t="shared" si="89"/>
        <v>0145</v>
      </c>
      <c r="S592" s="3">
        <f t="shared" si="90"/>
        <v>3.25</v>
      </c>
      <c r="Z592">
        <v>5.9</v>
      </c>
      <c r="AA592">
        <f t="shared" si="91"/>
        <v>6.5449999999999999</v>
      </c>
      <c r="AB592">
        <v>5.8280000000000003</v>
      </c>
      <c r="AC592" s="4">
        <v>0</v>
      </c>
      <c r="AD592" s="2">
        <v>17.708100000000002</v>
      </c>
      <c r="AE592">
        <v>0</v>
      </c>
    </row>
    <row r="593" spans="1:31" x14ac:dyDescent="0.25">
      <c r="A593" s="2">
        <v>5.9151800000000003</v>
      </c>
      <c r="B593" s="2" t="s">
        <v>105</v>
      </c>
      <c r="C593" s="2" t="s">
        <v>163</v>
      </c>
      <c r="D593" s="3" t="str">
        <f t="shared" si="85"/>
        <v>014B</v>
      </c>
      <c r="E593" s="3">
        <f t="shared" si="83"/>
        <v>3.31</v>
      </c>
      <c r="F593" s="2" t="s">
        <v>105</v>
      </c>
      <c r="G593" s="2" t="s">
        <v>164</v>
      </c>
      <c r="H593" s="3" t="str">
        <f t="shared" si="86"/>
        <v>0154</v>
      </c>
      <c r="I593" s="3">
        <f t="shared" si="84"/>
        <v>3.4</v>
      </c>
      <c r="K593" s="2">
        <v>5.9153700000000002</v>
      </c>
      <c r="L593" s="2" t="s">
        <v>105</v>
      </c>
      <c r="M593" s="2" t="s">
        <v>165</v>
      </c>
      <c r="N593" s="3" t="str">
        <f t="shared" si="87"/>
        <v>014F</v>
      </c>
      <c r="O593" s="3">
        <f t="shared" si="88"/>
        <v>3.35</v>
      </c>
      <c r="P593" s="2" t="s">
        <v>105</v>
      </c>
      <c r="Q593" s="2" t="s">
        <v>166</v>
      </c>
      <c r="R593" s="3" t="str">
        <f t="shared" si="89"/>
        <v>014E</v>
      </c>
      <c r="S593" s="3">
        <f t="shared" si="90"/>
        <v>3.34</v>
      </c>
      <c r="Z593">
        <v>5.91</v>
      </c>
      <c r="AA593">
        <f t="shared" si="91"/>
        <v>6.5549999999999997</v>
      </c>
      <c r="AB593">
        <v>5.8769999999999998</v>
      </c>
      <c r="AC593" s="4">
        <v>0</v>
      </c>
      <c r="AD593" s="2">
        <v>17.737680000000001</v>
      </c>
      <c r="AE593">
        <v>0</v>
      </c>
    </row>
    <row r="594" spans="1:31" x14ac:dyDescent="0.25">
      <c r="A594" s="2">
        <v>5.9249200000000002</v>
      </c>
      <c r="B594" s="2" t="s">
        <v>105</v>
      </c>
      <c r="C594" s="2" t="s">
        <v>165</v>
      </c>
      <c r="D594" s="3" t="str">
        <f t="shared" si="85"/>
        <v>014F</v>
      </c>
      <c r="E594" s="3">
        <f t="shared" si="83"/>
        <v>3.35</v>
      </c>
      <c r="F594" s="2" t="s">
        <v>105</v>
      </c>
      <c r="G594" s="2" t="s">
        <v>166</v>
      </c>
      <c r="H594" s="3" t="str">
        <f t="shared" si="86"/>
        <v>014E</v>
      </c>
      <c r="I594" s="3">
        <f t="shared" si="84"/>
        <v>3.34</v>
      </c>
      <c r="K594" s="2">
        <v>5.9251000000000005</v>
      </c>
      <c r="L594" s="2" t="s">
        <v>105</v>
      </c>
      <c r="M594" s="2" t="s">
        <v>165</v>
      </c>
      <c r="N594" s="3" t="str">
        <f t="shared" si="87"/>
        <v>014F</v>
      </c>
      <c r="O594" s="3">
        <f t="shared" si="88"/>
        <v>3.35</v>
      </c>
      <c r="P594" s="2" t="s">
        <v>105</v>
      </c>
      <c r="Q594" s="2" t="s">
        <v>166</v>
      </c>
      <c r="R594" s="3" t="str">
        <f t="shared" si="89"/>
        <v>014E</v>
      </c>
      <c r="S594" s="3">
        <f t="shared" si="90"/>
        <v>3.34</v>
      </c>
      <c r="Z594">
        <v>5.92</v>
      </c>
      <c r="AA594">
        <f t="shared" si="91"/>
        <v>6.5649999999999995</v>
      </c>
      <c r="AB594">
        <v>5.9320000000000004</v>
      </c>
      <c r="AC594" s="4">
        <v>0</v>
      </c>
      <c r="AD594" s="2">
        <v>17.767939999999999</v>
      </c>
      <c r="AE594">
        <v>0</v>
      </c>
    </row>
    <row r="595" spans="1:31" x14ac:dyDescent="0.25">
      <c r="A595" s="2">
        <v>5.9351099999999999</v>
      </c>
      <c r="B595" s="2" t="s">
        <v>105</v>
      </c>
      <c r="C595" s="2" t="s">
        <v>167</v>
      </c>
      <c r="D595" s="3" t="str">
        <f t="shared" si="85"/>
        <v>0151</v>
      </c>
      <c r="E595" s="3">
        <f t="shared" si="83"/>
        <v>3.37</v>
      </c>
      <c r="F595" s="2" t="s">
        <v>105</v>
      </c>
      <c r="G595" s="2" t="s">
        <v>160</v>
      </c>
      <c r="H595" s="3" t="str">
        <f t="shared" si="86"/>
        <v>0152</v>
      </c>
      <c r="I595" s="3">
        <f t="shared" si="84"/>
        <v>3.38</v>
      </c>
      <c r="K595" s="2">
        <v>5.9352999999999998</v>
      </c>
      <c r="L595" s="2" t="s">
        <v>105</v>
      </c>
      <c r="M595" s="2" t="s">
        <v>168</v>
      </c>
      <c r="N595" s="3" t="str">
        <f t="shared" si="87"/>
        <v>0158</v>
      </c>
      <c r="O595" s="3">
        <f t="shared" si="88"/>
        <v>3.44</v>
      </c>
      <c r="P595" s="2" t="s">
        <v>105</v>
      </c>
      <c r="Q595" s="2" t="s">
        <v>169</v>
      </c>
      <c r="R595" s="3" t="str">
        <f t="shared" si="89"/>
        <v>0157</v>
      </c>
      <c r="S595" s="3">
        <f t="shared" si="90"/>
        <v>3.43</v>
      </c>
      <c r="Z595">
        <v>5.93</v>
      </c>
      <c r="AA595">
        <f t="shared" si="91"/>
        <v>6.5749999999999993</v>
      </c>
      <c r="AB595">
        <v>5.9790000000000001</v>
      </c>
      <c r="AC595" s="4">
        <v>0</v>
      </c>
      <c r="AD595" s="2">
        <v>17.79768</v>
      </c>
      <c r="AE595">
        <v>0</v>
      </c>
    </row>
    <row r="596" spans="1:31" x14ac:dyDescent="0.25">
      <c r="A596" s="2">
        <v>5.9451400000000003</v>
      </c>
      <c r="B596" s="2" t="s">
        <v>105</v>
      </c>
      <c r="C596" s="2" t="s">
        <v>169</v>
      </c>
      <c r="D596" s="3" t="str">
        <f t="shared" si="85"/>
        <v>0157</v>
      </c>
      <c r="E596" s="3">
        <f t="shared" si="83"/>
        <v>3.43</v>
      </c>
      <c r="F596" s="2" t="s">
        <v>105</v>
      </c>
      <c r="G596" s="2" t="s">
        <v>169</v>
      </c>
      <c r="H596" s="3" t="str">
        <f t="shared" si="86"/>
        <v>0157</v>
      </c>
      <c r="I596" s="3">
        <f t="shared" si="84"/>
        <v>3.43</v>
      </c>
      <c r="K596" s="2">
        <v>5.9453300000000002</v>
      </c>
      <c r="L596" s="2" t="s">
        <v>105</v>
      </c>
      <c r="M596" s="2" t="s">
        <v>169</v>
      </c>
      <c r="N596" s="3" t="str">
        <f t="shared" si="87"/>
        <v>0157</v>
      </c>
      <c r="O596" s="3">
        <f t="shared" si="88"/>
        <v>3.43</v>
      </c>
      <c r="P596" s="2" t="s">
        <v>105</v>
      </c>
      <c r="Q596" s="2" t="s">
        <v>169</v>
      </c>
      <c r="R596" s="3" t="str">
        <f t="shared" si="89"/>
        <v>0157</v>
      </c>
      <c r="S596" s="3">
        <f t="shared" si="90"/>
        <v>3.43</v>
      </c>
      <c r="Z596">
        <v>5.94</v>
      </c>
      <c r="AA596">
        <f t="shared" si="91"/>
        <v>6.5850000000000009</v>
      </c>
      <c r="AB596">
        <v>6.024</v>
      </c>
      <c r="AC596" s="4">
        <v>0</v>
      </c>
      <c r="AD596" s="2">
        <v>17.827839999999998</v>
      </c>
      <c r="AE596">
        <v>0</v>
      </c>
    </row>
    <row r="597" spans="1:31" x14ac:dyDescent="0.25">
      <c r="A597" s="2">
        <v>5.9552800000000001</v>
      </c>
      <c r="B597" s="2" t="s">
        <v>105</v>
      </c>
      <c r="C597" s="2" t="s">
        <v>170</v>
      </c>
      <c r="D597" s="3" t="str">
        <f t="shared" si="85"/>
        <v>015A</v>
      </c>
      <c r="E597" s="3">
        <f t="shared" si="83"/>
        <v>3.46</v>
      </c>
      <c r="F597" s="2" t="s">
        <v>105</v>
      </c>
      <c r="G597" s="2" t="s">
        <v>171</v>
      </c>
      <c r="H597" s="3" t="str">
        <f t="shared" si="86"/>
        <v>0160</v>
      </c>
      <c r="I597" s="3">
        <f t="shared" si="84"/>
        <v>3.52</v>
      </c>
      <c r="K597" s="2">
        <v>5.9554999999999998</v>
      </c>
      <c r="L597" s="2" t="s">
        <v>105</v>
      </c>
      <c r="M597" s="2" t="s">
        <v>172</v>
      </c>
      <c r="N597" s="3" t="str">
        <f t="shared" si="87"/>
        <v>015F</v>
      </c>
      <c r="O597" s="3">
        <f t="shared" si="88"/>
        <v>3.5100000000000002</v>
      </c>
      <c r="P597" s="2" t="s">
        <v>105</v>
      </c>
      <c r="Q597" s="2" t="s">
        <v>171</v>
      </c>
      <c r="R597" s="3" t="str">
        <f t="shared" si="89"/>
        <v>0160</v>
      </c>
      <c r="S597" s="3">
        <f t="shared" si="90"/>
        <v>3.52</v>
      </c>
      <c r="Z597">
        <v>5.95</v>
      </c>
      <c r="AA597">
        <f t="shared" si="91"/>
        <v>6.5950000000000006</v>
      </c>
      <c r="AB597">
        <v>6.069</v>
      </c>
      <c r="AC597" s="4">
        <v>0</v>
      </c>
      <c r="AD597" s="2">
        <v>17.857710000000001</v>
      </c>
      <c r="AE597">
        <v>0</v>
      </c>
    </row>
    <row r="598" spans="1:31" x14ac:dyDescent="0.25">
      <c r="A598" s="2">
        <v>5.9651199999999998</v>
      </c>
      <c r="B598" s="2" t="s">
        <v>105</v>
      </c>
      <c r="C598" s="2" t="s">
        <v>173</v>
      </c>
      <c r="D598" s="3" t="str">
        <f t="shared" si="85"/>
        <v>0163</v>
      </c>
      <c r="E598" s="3">
        <f t="shared" si="83"/>
        <v>3.5500000000000003</v>
      </c>
      <c r="F598" s="2" t="s">
        <v>105</v>
      </c>
      <c r="G598" s="2" t="s">
        <v>171</v>
      </c>
      <c r="H598" s="3" t="str">
        <f t="shared" si="86"/>
        <v>0160</v>
      </c>
      <c r="I598" s="3">
        <f t="shared" si="84"/>
        <v>3.52</v>
      </c>
      <c r="K598" s="2">
        <v>5.9653200000000002</v>
      </c>
      <c r="L598" s="2" t="s">
        <v>105</v>
      </c>
      <c r="M598" s="2" t="s">
        <v>174</v>
      </c>
      <c r="N598" s="3" t="str">
        <f t="shared" si="87"/>
        <v>0167</v>
      </c>
      <c r="O598" s="3">
        <f t="shared" si="88"/>
        <v>3.59</v>
      </c>
      <c r="P598" s="2" t="s">
        <v>105</v>
      </c>
      <c r="Q598" s="2" t="s">
        <v>175</v>
      </c>
      <c r="R598" s="3" t="str">
        <f t="shared" si="89"/>
        <v>015D</v>
      </c>
      <c r="S598" s="3">
        <f t="shared" si="90"/>
        <v>3.49</v>
      </c>
      <c r="Z598">
        <v>5.96</v>
      </c>
      <c r="AA598">
        <f t="shared" si="91"/>
        <v>6.6050000000000004</v>
      </c>
      <c r="AB598">
        <v>6.1139999999999999</v>
      </c>
      <c r="AC598" s="4">
        <v>0</v>
      </c>
      <c r="AD598" s="2">
        <v>17.88813</v>
      </c>
      <c r="AE598">
        <v>0</v>
      </c>
    </row>
    <row r="599" spans="1:31" x14ac:dyDescent="0.25">
      <c r="A599" s="2">
        <v>5.9751599999999998</v>
      </c>
      <c r="B599" s="2" t="s">
        <v>105</v>
      </c>
      <c r="C599" s="2" t="s">
        <v>173</v>
      </c>
      <c r="D599" s="3" t="str">
        <f t="shared" si="85"/>
        <v>0163</v>
      </c>
      <c r="E599" s="3">
        <f t="shared" si="83"/>
        <v>3.5500000000000003</v>
      </c>
      <c r="F599" s="2" t="s">
        <v>105</v>
      </c>
      <c r="G599" s="2" t="s">
        <v>176</v>
      </c>
      <c r="H599" s="3" t="str">
        <f t="shared" si="86"/>
        <v>0169</v>
      </c>
      <c r="I599" s="3">
        <f t="shared" si="84"/>
        <v>3.61</v>
      </c>
      <c r="K599" s="2">
        <v>5.9753499999999997</v>
      </c>
      <c r="L599" s="2" t="s">
        <v>105</v>
      </c>
      <c r="M599" s="2" t="s">
        <v>177</v>
      </c>
      <c r="N599" s="3" t="str">
        <f t="shared" si="87"/>
        <v>015E</v>
      </c>
      <c r="O599" s="3">
        <f t="shared" si="88"/>
        <v>3.5</v>
      </c>
      <c r="P599" s="2" t="s">
        <v>105</v>
      </c>
      <c r="Q599" s="2" t="s">
        <v>173</v>
      </c>
      <c r="R599" s="3" t="str">
        <f t="shared" si="89"/>
        <v>0163</v>
      </c>
      <c r="S599" s="3">
        <f t="shared" si="90"/>
        <v>3.5500000000000003</v>
      </c>
      <c r="Z599">
        <v>5.97</v>
      </c>
      <c r="AA599">
        <f t="shared" si="91"/>
        <v>6.6150000000000002</v>
      </c>
      <c r="AB599">
        <v>6.1550000000000002</v>
      </c>
      <c r="AC599" s="4">
        <v>0</v>
      </c>
      <c r="AD599" s="2">
        <v>17.917739999999998</v>
      </c>
      <c r="AE599">
        <v>0</v>
      </c>
    </row>
    <row r="600" spans="1:31" x14ac:dyDescent="0.25">
      <c r="A600" s="2">
        <v>5.9849300000000003</v>
      </c>
      <c r="B600" s="2" t="s">
        <v>105</v>
      </c>
      <c r="C600" s="2" t="s">
        <v>178</v>
      </c>
      <c r="D600" s="3" t="str">
        <f t="shared" si="85"/>
        <v>016C</v>
      </c>
      <c r="E600" s="3">
        <f t="shared" si="83"/>
        <v>3.64</v>
      </c>
      <c r="F600" s="2" t="s">
        <v>105</v>
      </c>
      <c r="G600" s="2" t="s">
        <v>179</v>
      </c>
      <c r="H600" s="3" t="str">
        <f t="shared" si="86"/>
        <v>0168</v>
      </c>
      <c r="I600" s="3">
        <f t="shared" si="84"/>
        <v>3.6</v>
      </c>
      <c r="K600" s="2">
        <v>5.9851099999999997</v>
      </c>
      <c r="L600" s="2" t="s">
        <v>105</v>
      </c>
      <c r="M600" s="2" t="s">
        <v>180</v>
      </c>
      <c r="N600" s="3" t="str">
        <f t="shared" si="87"/>
        <v>0161</v>
      </c>
      <c r="O600" s="3">
        <f t="shared" si="88"/>
        <v>3.5300000000000002</v>
      </c>
      <c r="P600" s="2" t="s">
        <v>105</v>
      </c>
      <c r="Q600" s="2" t="s">
        <v>176</v>
      </c>
      <c r="R600" s="3" t="str">
        <f t="shared" si="89"/>
        <v>0169</v>
      </c>
      <c r="S600" s="3">
        <f t="shared" si="90"/>
        <v>3.61</v>
      </c>
      <c r="Z600">
        <v>5.98</v>
      </c>
      <c r="AA600">
        <f t="shared" si="91"/>
        <v>6.625</v>
      </c>
      <c r="AB600">
        <v>6.1980000000000004</v>
      </c>
      <c r="AC600" s="4">
        <v>0</v>
      </c>
      <c r="AD600" s="2">
        <v>17.948170000000001</v>
      </c>
      <c r="AE600">
        <v>0</v>
      </c>
    </row>
    <row r="601" spans="1:31" x14ac:dyDescent="0.25">
      <c r="A601" s="2">
        <v>5.9951699999999999</v>
      </c>
      <c r="B601" s="2" t="s">
        <v>105</v>
      </c>
      <c r="C601" s="2" t="s">
        <v>178</v>
      </c>
      <c r="D601" s="3" t="str">
        <f t="shared" si="85"/>
        <v>016C</v>
      </c>
      <c r="E601" s="3">
        <f t="shared" si="83"/>
        <v>3.64</v>
      </c>
      <c r="F601" s="2" t="s">
        <v>105</v>
      </c>
      <c r="G601" s="2" t="s">
        <v>181</v>
      </c>
      <c r="H601" s="3" t="str">
        <f t="shared" si="86"/>
        <v>0170</v>
      </c>
      <c r="I601" s="3">
        <f t="shared" si="84"/>
        <v>3.68</v>
      </c>
      <c r="K601" s="2">
        <v>5.9953700000000003</v>
      </c>
      <c r="L601" s="2" t="s">
        <v>105</v>
      </c>
      <c r="M601" s="2" t="s">
        <v>182</v>
      </c>
      <c r="N601" s="3" t="str">
        <f t="shared" si="87"/>
        <v>0166</v>
      </c>
      <c r="O601" s="3">
        <f t="shared" si="88"/>
        <v>3.58</v>
      </c>
      <c r="P601" s="2" t="s">
        <v>105</v>
      </c>
      <c r="Q601" s="2" t="s">
        <v>182</v>
      </c>
      <c r="R601" s="3" t="str">
        <f t="shared" si="89"/>
        <v>0166</v>
      </c>
      <c r="S601" s="3">
        <f t="shared" si="90"/>
        <v>3.58</v>
      </c>
      <c r="Z601">
        <v>5.99</v>
      </c>
      <c r="AA601">
        <f t="shared" si="91"/>
        <v>6.6349999999999998</v>
      </c>
      <c r="AB601">
        <v>6.2359999999999998</v>
      </c>
      <c r="AC601" s="4">
        <v>0</v>
      </c>
      <c r="AD601" s="2">
        <v>17.977730000000001</v>
      </c>
      <c r="AE601">
        <v>0</v>
      </c>
    </row>
    <row r="602" spans="1:31" x14ac:dyDescent="0.25">
      <c r="A602" s="2">
        <v>6.0050800000000004</v>
      </c>
      <c r="B602" s="2" t="s">
        <v>105</v>
      </c>
      <c r="C602" s="2" t="s">
        <v>183</v>
      </c>
      <c r="D602" s="3" t="str">
        <f t="shared" si="85"/>
        <v>0175</v>
      </c>
      <c r="E602" s="3">
        <f t="shared" si="83"/>
        <v>3.73</v>
      </c>
      <c r="F602" s="2" t="s">
        <v>105</v>
      </c>
      <c r="G602" s="2" t="s">
        <v>184</v>
      </c>
      <c r="H602" s="3" t="str">
        <f t="shared" si="86"/>
        <v>0171</v>
      </c>
      <c r="I602" s="3">
        <f t="shared" si="84"/>
        <v>3.69</v>
      </c>
      <c r="K602" s="2">
        <v>6.00528</v>
      </c>
      <c r="L602" s="2" t="s">
        <v>105</v>
      </c>
      <c r="M602" s="2" t="s">
        <v>185</v>
      </c>
      <c r="N602" s="3" t="str">
        <f t="shared" si="87"/>
        <v>016E</v>
      </c>
      <c r="O602" s="3">
        <f t="shared" si="88"/>
        <v>3.66</v>
      </c>
      <c r="P602" s="2" t="s">
        <v>105</v>
      </c>
      <c r="Q602" s="2" t="s">
        <v>186</v>
      </c>
      <c r="R602" s="3" t="str">
        <f t="shared" si="89"/>
        <v>016A</v>
      </c>
      <c r="S602" s="3">
        <f t="shared" si="90"/>
        <v>3.62</v>
      </c>
      <c r="Z602">
        <v>6</v>
      </c>
      <c r="AA602">
        <f t="shared" si="91"/>
        <v>6.6449999999999996</v>
      </c>
      <c r="AB602">
        <v>6.2690000000000001</v>
      </c>
      <c r="AC602" s="4">
        <v>0</v>
      </c>
      <c r="AD602" s="2">
        <v>18.007899999999999</v>
      </c>
      <c r="AE602">
        <v>0</v>
      </c>
    </row>
    <row r="603" spans="1:31" x14ac:dyDescent="0.25">
      <c r="A603" s="2">
        <v>6.0150600000000001</v>
      </c>
      <c r="B603" s="2" t="s">
        <v>105</v>
      </c>
      <c r="C603" s="2" t="s">
        <v>20</v>
      </c>
      <c r="D603" s="3" t="str">
        <f t="shared" si="85"/>
        <v>0174</v>
      </c>
      <c r="E603" s="3">
        <f t="shared" si="83"/>
        <v>3.72</v>
      </c>
      <c r="F603" s="2" t="s">
        <v>105</v>
      </c>
      <c r="G603" s="2" t="s">
        <v>187</v>
      </c>
      <c r="H603" s="3" t="str">
        <f t="shared" si="86"/>
        <v>017A</v>
      </c>
      <c r="I603" s="3">
        <f t="shared" si="84"/>
        <v>3.7800000000000002</v>
      </c>
      <c r="K603" s="2">
        <v>6.0152400000000004</v>
      </c>
      <c r="L603" s="2" t="s">
        <v>105</v>
      </c>
      <c r="M603" s="2" t="s">
        <v>185</v>
      </c>
      <c r="N603" s="3" t="str">
        <f t="shared" si="87"/>
        <v>016E</v>
      </c>
      <c r="O603" s="3">
        <f t="shared" si="88"/>
        <v>3.66</v>
      </c>
      <c r="P603" s="2" t="s">
        <v>105</v>
      </c>
      <c r="Q603" s="2" t="s">
        <v>178</v>
      </c>
      <c r="R603" s="3" t="str">
        <f t="shared" si="89"/>
        <v>016C</v>
      </c>
      <c r="S603" s="3">
        <f t="shared" si="90"/>
        <v>3.64</v>
      </c>
      <c r="Z603">
        <v>6.01</v>
      </c>
      <c r="AA603">
        <f t="shared" si="91"/>
        <v>6.6549999999999994</v>
      </c>
      <c r="AB603">
        <v>6.3079999999999998</v>
      </c>
      <c r="AC603" s="4">
        <v>0</v>
      </c>
      <c r="AD603" s="2">
        <v>18.03772</v>
      </c>
      <c r="AE603">
        <v>0</v>
      </c>
    </row>
    <row r="604" spans="1:31" x14ac:dyDescent="0.25">
      <c r="A604" s="2">
        <v>6.0251000000000001</v>
      </c>
      <c r="B604" s="2" t="s">
        <v>105</v>
      </c>
      <c r="C604" s="2" t="s">
        <v>188</v>
      </c>
      <c r="D604" s="3" t="str">
        <f t="shared" si="85"/>
        <v>017C</v>
      </c>
      <c r="E604" s="3">
        <f t="shared" si="83"/>
        <v>3.8000000000000003</v>
      </c>
      <c r="F604" s="2" t="s">
        <v>105</v>
      </c>
      <c r="G604" s="2" t="s">
        <v>189</v>
      </c>
      <c r="H604" s="3" t="str">
        <f t="shared" si="86"/>
        <v>0178</v>
      </c>
      <c r="I604" s="3">
        <f t="shared" si="84"/>
        <v>3.7600000000000002</v>
      </c>
      <c r="K604" s="2">
        <v>6.0252800000000004</v>
      </c>
      <c r="L604" s="2" t="s">
        <v>105</v>
      </c>
      <c r="M604" s="2" t="s">
        <v>190</v>
      </c>
      <c r="N604" s="3" t="str">
        <f t="shared" si="87"/>
        <v>0176</v>
      </c>
      <c r="O604" s="3">
        <f t="shared" si="88"/>
        <v>3.74</v>
      </c>
      <c r="P604" s="2" t="s">
        <v>105</v>
      </c>
      <c r="Q604" s="2" t="s">
        <v>191</v>
      </c>
      <c r="R604" s="3" t="str">
        <f t="shared" si="89"/>
        <v>0172</v>
      </c>
      <c r="S604" s="3">
        <f t="shared" si="90"/>
        <v>3.7</v>
      </c>
      <c r="Z604">
        <v>6.02</v>
      </c>
      <c r="AA604">
        <f t="shared" si="91"/>
        <v>6.6649999999999991</v>
      </c>
      <c r="AB604">
        <v>6.3410000000000002</v>
      </c>
      <c r="AC604" s="4">
        <v>0</v>
      </c>
      <c r="AD604" s="2">
        <v>18.067969999999999</v>
      </c>
      <c r="AE604">
        <v>0</v>
      </c>
    </row>
    <row r="605" spans="1:31" x14ac:dyDescent="0.25">
      <c r="A605" s="2">
        <v>6.0351800000000004</v>
      </c>
      <c r="B605" s="2" t="s">
        <v>105</v>
      </c>
      <c r="C605" s="2" t="s">
        <v>192</v>
      </c>
      <c r="D605" s="3" t="str">
        <f t="shared" si="85"/>
        <v>017B</v>
      </c>
      <c r="E605" s="3">
        <f t="shared" si="83"/>
        <v>3.79</v>
      </c>
      <c r="F605" s="2" t="s">
        <v>105</v>
      </c>
      <c r="G605" s="2" t="s">
        <v>193</v>
      </c>
      <c r="H605" s="3" t="str">
        <f t="shared" si="86"/>
        <v>017F</v>
      </c>
      <c r="I605" s="3">
        <f t="shared" si="84"/>
        <v>3.83</v>
      </c>
      <c r="K605" s="2">
        <v>6.0353599999999998</v>
      </c>
      <c r="L605" s="2" t="s">
        <v>105</v>
      </c>
      <c r="M605" s="2" t="s">
        <v>183</v>
      </c>
      <c r="N605" s="3" t="str">
        <f t="shared" si="87"/>
        <v>0175</v>
      </c>
      <c r="O605" s="3">
        <f t="shared" si="88"/>
        <v>3.73</v>
      </c>
      <c r="P605" s="2" t="s">
        <v>105</v>
      </c>
      <c r="Q605" s="2" t="s">
        <v>183</v>
      </c>
      <c r="R605" s="3" t="str">
        <f t="shared" si="89"/>
        <v>0175</v>
      </c>
      <c r="S605" s="3">
        <f t="shared" si="90"/>
        <v>3.73</v>
      </c>
      <c r="Z605">
        <v>6.03</v>
      </c>
      <c r="AA605">
        <f t="shared" si="91"/>
        <v>6.6750000000000007</v>
      </c>
      <c r="AB605">
        <v>6.3680000000000003</v>
      </c>
      <c r="AC605" s="4">
        <v>0</v>
      </c>
      <c r="AD605" s="2">
        <v>18.097719999999999</v>
      </c>
      <c r="AE605">
        <v>0</v>
      </c>
    </row>
    <row r="606" spans="1:31" x14ac:dyDescent="0.25">
      <c r="A606" s="2">
        <v>6.0449000000000002</v>
      </c>
      <c r="B606" s="2" t="s">
        <v>105</v>
      </c>
      <c r="C606" s="2" t="s">
        <v>194</v>
      </c>
      <c r="D606" s="3" t="str">
        <f t="shared" si="85"/>
        <v>0182</v>
      </c>
      <c r="E606" s="3">
        <f t="shared" si="83"/>
        <v>3.86</v>
      </c>
      <c r="F606" s="2" t="s">
        <v>105</v>
      </c>
      <c r="G606" s="2" t="s">
        <v>195</v>
      </c>
      <c r="H606" s="3" t="str">
        <f t="shared" si="86"/>
        <v>0180</v>
      </c>
      <c r="I606" s="3">
        <f t="shared" si="84"/>
        <v>3.84</v>
      </c>
      <c r="K606" s="2">
        <v>6.0450999999999997</v>
      </c>
      <c r="L606" s="2" t="s">
        <v>105</v>
      </c>
      <c r="M606" s="2" t="s">
        <v>188</v>
      </c>
      <c r="N606" s="3" t="str">
        <f t="shared" si="87"/>
        <v>017C</v>
      </c>
      <c r="O606" s="3">
        <f t="shared" si="88"/>
        <v>3.8000000000000003</v>
      </c>
      <c r="P606" s="2" t="s">
        <v>105</v>
      </c>
      <c r="Q606" s="2" t="s">
        <v>196</v>
      </c>
      <c r="R606" s="3" t="str">
        <f t="shared" si="89"/>
        <v>017E</v>
      </c>
      <c r="S606" s="3">
        <f t="shared" si="90"/>
        <v>3.8200000000000003</v>
      </c>
      <c r="Z606">
        <v>6.04</v>
      </c>
      <c r="AA606">
        <f t="shared" si="91"/>
        <v>6.6850000000000005</v>
      </c>
      <c r="AB606">
        <v>6.3970000000000002</v>
      </c>
      <c r="AC606" s="4">
        <v>0</v>
      </c>
      <c r="AD606" s="2">
        <v>18.127890000000001</v>
      </c>
      <c r="AE606">
        <v>0</v>
      </c>
    </row>
    <row r="607" spans="1:31" x14ac:dyDescent="0.25">
      <c r="A607" s="2">
        <v>6.0553100000000004</v>
      </c>
      <c r="B607" s="2" t="s">
        <v>105</v>
      </c>
      <c r="C607" s="2" t="s">
        <v>21</v>
      </c>
      <c r="D607" s="3" t="str">
        <f t="shared" si="85"/>
        <v>0183</v>
      </c>
      <c r="E607" s="3">
        <f t="shared" si="83"/>
        <v>3.87</v>
      </c>
      <c r="F607" s="2" t="s">
        <v>105</v>
      </c>
      <c r="G607" s="2" t="s">
        <v>27</v>
      </c>
      <c r="H607" s="3" t="str">
        <f t="shared" si="86"/>
        <v>0188</v>
      </c>
      <c r="I607" s="3">
        <f t="shared" si="84"/>
        <v>3.92</v>
      </c>
      <c r="K607" s="2">
        <v>6.0555300000000001</v>
      </c>
      <c r="L607" s="2" t="s">
        <v>105</v>
      </c>
      <c r="M607" s="2" t="s">
        <v>192</v>
      </c>
      <c r="N607" s="3" t="str">
        <f t="shared" si="87"/>
        <v>017B</v>
      </c>
      <c r="O607" s="3">
        <f t="shared" si="88"/>
        <v>3.79</v>
      </c>
      <c r="P607" s="2" t="s">
        <v>105</v>
      </c>
      <c r="Q607" s="2" t="s">
        <v>22</v>
      </c>
      <c r="R607" s="3" t="str">
        <f t="shared" si="89"/>
        <v>017D</v>
      </c>
      <c r="S607" s="3">
        <f t="shared" si="90"/>
        <v>3.81</v>
      </c>
      <c r="Z607">
        <v>6.05</v>
      </c>
      <c r="AA607">
        <f t="shared" si="91"/>
        <v>6.6950000000000003</v>
      </c>
      <c r="AB607">
        <v>6.4329999999999998</v>
      </c>
      <c r="AC607" s="4">
        <v>0</v>
      </c>
      <c r="AD607" s="2">
        <v>18.15774</v>
      </c>
      <c r="AE607">
        <v>0</v>
      </c>
    </row>
    <row r="608" spans="1:31" x14ac:dyDescent="0.25">
      <c r="A608" s="2">
        <v>6.0651299999999999</v>
      </c>
      <c r="B608" s="2" t="s">
        <v>105</v>
      </c>
      <c r="C608" s="2" t="s">
        <v>29</v>
      </c>
      <c r="D608" s="3" t="str">
        <f t="shared" si="85"/>
        <v>018B</v>
      </c>
      <c r="E608" s="3">
        <f t="shared" si="83"/>
        <v>3.95</v>
      </c>
      <c r="F608" s="2" t="s">
        <v>105</v>
      </c>
      <c r="G608" s="2" t="s">
        <v>23</v>
      </c>
      <c r="H608" s="3" t="str">
        <f t="shared" si="86"/>
        <v>0186</v>
      </c>
      <c r="I608" s="3">
        <f t="shared" si="84"/>
        <v>3.9</v>
      </c>
      <c r="K608" s="2">
        <v>6.0653199999999998</v>
      </c>
      <c r="L608" s="2" t="s">
        <v>105</v>
      </c>
      <c r="M608" s="2" t="s">
        <v>197</v>
      </c>
      <c r="N608" s="3" t="str">
        <f t="shared" si="87"/>
        <v>0181</v>
      </c>
      <c r="O608" s="3">
        <f t="shared" si="88"/>
        <v>3.85</v>
      </c>
      <c r="P608" s="2" t="s">
        <v>105</v>
      </c>
      <c r="Q608" s="2" t="s">
        <v>198</v>
      </c>
      <c r="R608" s="3" t="str">
        <f t="shared" si="89"/>
        <v>0184</v>
      </c>
      <c r="S608" s="3">
        <f t="shared" si="90"/>
        <v>3.88</v>
      </c>
      <c r="Z608">
        <v>6.06</v>
      </c>
      <c r="AA608">
        <f t="shared" si="91"/>
        <v>6.7050000000000001</v>
      </c>
      <c r="AB608">
        <v>6.4870000000000001</v>
      </c>
      <c r="AC608" s="4">
        <v>0</v>
      </c>
      <c r="AD608" s="2">
        <v>18.188199999999998</v>
      </c>
      <c r="AE608">
        <v>0</v>
      </c>
    </row>
    <row r="609" spans="1:31" x14ac:dyDescent="0.25">
      <c r="A609" s="2">
        <v>6.0750799999999998</v>
      </c>
      <c r="B609" s="2" t="s">
        <v>105</v>
      </c>
      <c r="C609" s="2" t="s">
        <v>199</v>
      </c>
      <c r="D609" s="3" t="str">
        <f t="shared" si="85"/>
        <v>018A</v>
      </c>
      <c r="E609" s="3">
        <f t="shared" si="83"/>
        <v>3.94</v>
      </c>
      <c r="F609" s="2" t="s">
        <v>105</v>
      </c>
      <c r="G609" s="2" t="s">
        <v>25</v>
      </c>
      <c r="H609" s="3" t="str">
        <f t="shared" si="86"/>
        <v>018C</v>
      </c>
      <c r="I609" s="3">
        <f t="shared" si="84"/>
        <v>3.96</v>
      </c>
      <c r="K609" s="2">
        <v>6.0752800000000002</v>
      </c>
      <c r="L609" s="2" t="s">
        <v>105</v>
      </c>
      <c r="M609" s="2" t="s">
        <v>23</v>
      </c>
      <c r="N609" s="3" t="str">
        <f t="shared" si="87"/>
        <v>0186</v>
      </c>
      <c r="O609" s="3">
        <f t="shared" si="88"/>
        <v>3.9</v>
      </c>
      <c r="P609" s="2" t="s">
        <v>105</v>
      </c>
      <c r="Q609" s="2" t="s">
        <v>198</v>
      </c>
      <c r="R609" s="3" t="str">
        <f t="shared" si="89"/>
        <v>0184</v>
      </c>
      <c r="S609" s="3">
        <f t="shared" si="90"/>
        <v>3.88</v>
      </c>
      <c r="Z609">
        <v>6.07</v>
      </c>
      <c r="AA609">
        <f t="shared" si="91"/>
        <v>6.7149999999999999</v>
      </c>
      <c r="AB609">
        <v>6.5490000000000004</v>
      </c>
      <c r="AC609" s="4">
        <v>0</v>
      </c>
      <c r="AD609" s="2">
        <v>18.217749999999999</v>
      </c>
      <c r="AE609">
        <v>0</v>
      </c>
    </row>
    <row r="610" spans="1:31" x14ac:dyDescent="0.25">
      <c r="A610" s="2">
        <v>6.08507</v>
      </c>
      <c r="B610" s="2" t="s">
        <v>105</v>
      </c>
      <c r="C610" s="2" t="s">
        <v>35</v>
      </c>
      <c r="D610" s="3" t="str">
        <f t="shared" si="85"/>
        <v>0191</v>
      </c>
      <c r="E610" s="3">
        <f t="shared" si="83"/>
        <v>4.01</v>
      </c>
      <c r="F610" s="2" t="s">
        <v>105</v>
      </c>
      <c r="G610" s="2" t="s">
        <v>200</v>
      </c>
      <c r="H610" s="3" t="str">
        <f t="shared" si="86"/>
        <v>018D</v>
      </c>
      <c r="I610" s="3">
        <f t="shared" si="84"/>
        <v>3.97</v>
      </c>
      <c r="K610" s="2">
        <v>6.0852599999999999</v>
      </c>
      <c r="L610" s="2" t="s">
        <v>105</v>
      </c>
      <c r="M610" s="2" t="s">
        <v>35</v>
      </c>
      <c r="N610" s="3" t="str">
        <f t="shared" si="87"/>
        <v>0191</v>
      </c>
      <c r="O610" s="3">
        <f t="shared" si="88"/>
        <v>4.01</v>
      </c>
      <c r="P610" s="2" t="s">
        <v>105</v>
      </c>
      <c r="Q610" s="2" t="s">
        <v>199</v>
      </c>
      <c r="R610" s="3" t="str">
        <f t="shared" si="89"/>
        <v>018A</v>
      </c>
      <c r="S610" s="3">
        <f t="shared" si="90"/>
        <v>3.94</v>
      </c>
      <c r="Z610">
        <v>6.08</v>
      </c>
      <c r="AA610">
        <f t="shared" si="91"/>
        <v>6.7249999999999996</v>
      </c>
      <c r="AB610">
        <v>6.6130000000000004</v>
      </c>
      <c r="AC610" s="4">
        <v>0</v>
      </c>
      <c r="AD610" s="2">
        <v>18.247920000000001</v>
      </c>
      <c r="AE610">
        <v>0</v>
      </c>
    </row>
    <row r="611" spans="1:31" x14ac:dyDescent="0.25">
      <c r="A611" s="2">
        <v>6.0952799999999998</v>
      </c>
      <c r="B611" s="2" t="s">
        <v>105</v>
      </c>
      <c r="C611" s="2" t="s">
        <v>201</v>
      </c>
      <c r="D611" s="3" t="str">
        <f t="shared" si="85"/>
        <v>0190</v>
      </c>
      <c r="E611" s="3">
        <f t="shared" si="83"/>
        <v>4</v>
      </c>
      <c r="F611" s="2" t="s">
        <v>105</v>
      </c>
      <c r="G611" s="2" t="s">
        <v>38</v>
      </c>
      <c r="H611" s="3" t="str">
        <f t="shared" si="86"/>
        <v>0194</v>
      </c>
      <c r="I611" s="3">
        <f t="shared" si="84"/>
        <v>4.04</v>
      </c>
      <c r="K611" s="2">
        <v>6.0954899999999999</v>
      </c>
      <c r="L611" s="2" t="s">
        <v>105</v>
      </c>
      <c r="M611" s="2" t="s">
        <v>26</v>
      </c>
      <c r="N611" s="3" t="str">
        <f t="shared" si="87"/>
        <v>018F</v>
      </c>
      <c r="O611" s="3">
        <f t="shared" si="88"/>
        <v>3.99</v>
      </c>
      <c r="P611" s="2" t="s">
        <v>105</v>
      </c>
      <c r="Q611" s="2" t="s">
        <v>201</v>
      </c>
      <c r="R611" s="3" t="str">
        <f t="shared" si="89"/>
        <v>0190</v>
      </c>
      <c r="S611" s="3">
        <f t="shared" si="90"/>
        <v>4</v>
      </c>
      <c r="Z611">
        <v>6.09</v>
      </c>
      <c r="AA611">
        <f t="shared" si="91"/>
        <v>6.7349999999999994</v>
      </c>
      <c r="AB611">
        <v>6.6740000000000004</v>
      </c>
      <c r="AC611" s="4">
        <v>0</v>
      </c>
      <c r="AD611" s="2">
        <v>18.27779</v>
      </c>
      <c r="AE611">
        <v>0</v>
      </c>
    </row>
    <row r="612" spans="1:31" x14ac:dyDescent="0.25">
      <c r="A612" s="2">
        <v>6.1050800000000001</v>
      </c>
      <c r="B612" s="2" t="s">
        <v>105</v>
      </c>
      <c r="C612" s="2" t="s">
        <v>202</v>
      </c>
      <c r="D612" s="3" t="str">
        <f t="shared" si="85"/>
        <v>0196</v>
      </c>
      <c r="E612" s="3">
        <f t="shared" si="83"/>
        <v>4.0600000000000005</v>
      </c>
      <c r="F612" s="2" t="s">
        <v>105</v>
      </c>
      <c r="G612" s="2" t="s">
        <v>28</v>
      </c>
      <c r="H612" s="3" t="str">
        <f t="shared" si="86"/>
        <v>0193</v>
      </c>
      <c r="I612" s="3">
        <f t="shared" si="84"/>
        <v>4.03</v>
      </c>
      <c r="K612" s="2">
        <v>6.10527</v>
      </c>
      <c r="L612" s="2" t="s">
        <v>105</v>
      </c>
      <c r="M612" s="2" t="s">
        <v>30</v>
      </c>
      <c r="N612" s="3" t="str">
        <f t="shared" si="87"/>
        <v>0195</v>
      </c>
      <c r="O612" s="3">
        <f t="shared" si="88"/>
        <v>4.05</v>
      </c>
      <c r="P612" s="2" t="s">
        <v>105</v>
      </c>
      <c r="Q612" s="2" t="s">
        <v>28</v>
      </c>
      <c r="R612" s="3" t="str">
        <f t="shared" si="89"/>
        <v>0193</v>
      </c>
      <c r="S612" s="3">
        <f t="shared" si="90"/>
        <v>4.03</v>
      </c>
      <c r="Z612">
        <v>6.1</v>
      </c>
      <c r="AA612">
        <f t="shared" si="91"/>
        <v>6.7449999999999992</v>
      </c>
      <c r="AB612">
        <v>6.7220000000000004</v>
      </c>
      <c r="AC612" s="4">
        <v>0</v>
      </c>
      <c r="AD612" s="2">
        <v>18.308009999999999</v>
      </c>
      <c r="AE612">
        <v>0</v>
      </c>
    </row>
    <row r="613" spans="1:31" x14ac:dyDescent="0.25">
      <c r="A613" s="2">
        <v>6.1151299999999997</v>
      </c>
      <c r="B613" s="2" t="s">
        <v>105</v>
      </c>
      <c r="C613" s="2" t="s">
        <v>203</v>
      </c>
      <c r="D613" s="3" t="str">
        <f t="shared" si="85"/>
        <v>0198</v>
      </c>
      <c r="E613" s="3">
        <f t="shared" si="83"/>
        <v>4.08</v>
      </c>
      <c r="F613" s="2" t="s">
        <v>105</v>
      </c>
      <c r="G613" s="2" t="s">
        <v>33</v>
      </c>
      <c r="H613" s="3" t="str">
        <f t="shared" si="86"/>
        <v>0199</v>
      </c>
      <c r="I613" s="3">
        <f t="shared" si="84"/>
        <v>4.09</v>
      </c>
      <c r="K613" s="2">
        <v>6.1153300000000002</v>
      </c>
      <c r="L613" s="2" t="s">
        <v>105</v>
      </c>
      <c r="M613" s="2" t="s">
        <v>30</v>
      </c>
      <c r="N613" s="3" t="str">
        <f t="shared" si="87"/>
        <v>0195</v>
      </c>
      <c r="O613" s="3">
        <f t="shared" si="88"/>
        <v>4.05</v>
      </c>
      <c r="P613" s="2" t="s">
        <v>105</v>
      </c>
      <c r="Q613" s="2" t="s">
        <v>204</v>
      </c>
      <c r="R613" s="3" t="str">
        <f t="shared" si="89"/>
        <v>019C</v>
      </c>
      <c r="S613" s="3">
        <f t="shared" si="90"/>
        <v>4.12</v>
      </c>
      <c r="Z613">
        <v>6.11</v>
      </c>
      <c r="AA613">
        <f t="shared" si="91"/>
        <v>6.7550000000000008</v>
      </c>
      <c r="AB613">
        <v>6.7629999999999999</v>
      </c>
      <c r="AC613" s="4">
        <v>0</v>
      </c>
      <c r="AD613" s="2">
        <v>18.337789999999998</v>
      </c>
      <c r="AE613">
        <v>0</v>
      </c>
    </row>
    <row r="614" spans="1:31" x14ac:dyDescent="0.25">
      <c r="A614" s="2">
        <v>6.1250900000000001</v>
      </c>
      <c r="B614" s="2" t="s">
        <v>105</v>
      </c>
      <c r="C614" s="2" t="s">
        <v>205</v>
      </c>
      <c r="D614" s="3" t="str">
        <f t="shared" si="85"/>
        <v>019E</v>
      </c>
      <c r="E614" s="3">
        <f t="shared" si="83"/>
        <v>4.1399999999999997</v>
      </c>
      <c r="F614" s="2" t="s">
        <v>105</v>
      </c>
      <c r="G614" s="2" t="s">
        <v>34</v>
      </c>
      <c r="H614" s="3" t="str">
        <f t="shared" si="86"/>
        <v>019B</v>
      </c>
      <c r="I614" s="3">
        <f t="shared" si="84"/>
        <v>4.1100000000000003</v>
      </c>
      <c r="K614" s="2">
        <v>6.1252800000000001</v>
      </c>
      <c r="L614" s="2" t="s">
        <v>105</v>
      </c>
      <c r="M614" s="2" t="s">
        <v>204</v>
      </c>
      <c r="N614" s="3" t="str">
        <f t="shared" si="87"/>
        <v>019C</v>
      </c>
      <c r="O614" s="3">
        <f t="shared" si="88"/>
        <v>4.12</v>
      </c>
      <c r="P614" s="2" t="s">
        <v>105</v>
      </c>
      <c r="Q614" s="2" t="s">
        <v>34</v>
      </c>
      <c r="R614" s="3" t="str">
        <f t="shared" si="89"/>
        <v>019B</v>
      </c>
      <c r="S614" s="3">
        <f t="shared" si="90"/>
        <v>4.1100000000000003</v>
      </c>
      <c r="Z614">
        <v>6.12</v>
      </c>
      <c r="AA614">
        <f t="shared" si="91"/>
        <v>6.7650000000000006</v>
      </c>
      <c r="AB614">
        <v>6.8040000000000003</v>
      </c>
      <c r="AC614" s="4">
        <v>0</v>
      </c>
      <c r="AD614" s="2">
        <v>18.36796</v>
      </c>
      <c r="AE614">
        <v>0</v>
      </c>
    </row>
    <row r="615" spans="1:31" x14ac:dyDescent="0.25">
      <c r="A615" s="2">
        <v>6.1351100000000001</v>
      </c>
      <c r="B615" s="2" t="s">
        <v>105</v>
      </c>
      <c r="C615" s="2" t="s">
        <v>205</v>
      </c>
      <c r="D615" s="3" t="str">
        <f t="shared" si="85"/>
        <v>019E</v>
      </c>
      <c r="E615" s="3">
        <f t="shared" si="83"/>
        <v>4.1399999999999997</v>
      </c>
      <c r="F615" s="2" t="s">
        <v>105</v>
      </c>
      <c r="G615" s="2" t="s">
        <v>42</v>
      </c>
      <c r="H615" s="3" t="str">
        <f t="shared" si="86"/>
        <v>01A3</v>
      </c>
      <c r="I615" s="3">
        <f t="shared" si="84"/>
        <v>4.1900000000000004</v>
      </c>
      <c r="K615" s="2">
        <v>6.1353</v>
      </c>
      <c r="L615" s="2" t="s">
        <v>105</v>
      </c>
      <c r="M615" s="2" t="s">
        <v>42</v>
      </c>
      <c r="N615" s="3" t="str">
        <f t="shared" si="87"/>
        <v>01A3</v>
      </c>
      <c r="O615" s="3">
        <f t="shared" si="88"/>
        <v>4.1900000000000004</v>
      </c>
      <c r="P615" s="2" t="s">
        <v>105</v>
      </c>
      <c r="Q615" s="2" t="s">
        <v>42</v>
      </c>
      <c r="R615" s="3" t="str">
        <f t="shared" si="89"/>
        <v>01A3</v>
      </c>
      <c r="S615" s="3">
        <f t="shared" si="90"/>
        <v>4.1900000000000004</v>
      </c>
      <c r="Z615">
        <v>6.13</v>
      </c>
      <c r="AA615">
        <f t="shared" si="91"/>
        <v>6.7750000000000004</v>
      </c>
      <c r="AB615">
        <v>6.835</v>
      </c>
      <c r="AC615" s="4">
        <v>0</v>
      </c>
      <c r="AD615" s="2">
        <v>18.39781</v>
      </c>
      <c r="AE615">
        <v>0</v>
      </c>
    </row>
    <row r="616" spans="1:31" x14ac:dyDescent="0.25">
      <c r="A616" s="2">
        <v>6.14506</v>
      </c>
      <c r="B616" s="2" t="s">
        <v>105</v>
      </c>
      <c r="C616" s="2" t="s">
        <v>43</v>
      </c>
      <c r="D616" s="3" t="str">
        <f t="shared" si="85"/>
        <v>01A4</v>
      </c>
      <c r="E616" s="3">
        <f t="shared" si="83"/>
        <v>4.2</v>
      </c>
      <c r="F616" s="2" t="s">
        <v>105</v>
      </c>
      <c r="G616" s="2" t="s">
        <v>42</v>
      </c>
      <c r="H616" s="3" t="str">
        <f t="shared" si="86"/>
        <v>01A3</v>
      </c>
      <c r="I616" s="3">
        <f t="shared" si="84"/>
        <v>4.1900000000000004</v>
      </c>
      <c r="K616" s="2">
        <v>6.1452499999999999</v>
      </c>
      <c r="L616" s="2" t="s">
        <v>105</v>
      </c>
      <c r="M616" s="2" t="s">
        <v>206</v>
      </c>
      <c r="N616" s="3" t="str">
        <f t="shared" si="87"/>
        <v>01A6</v>
      </c>
      <c r="O616" s="3">
        <f t="shared" si="88"/>
        <v>4.22</v>
      </c>
      <c r="P616" s="2" t="s">
        <v>105</v>
      </c>
      <c r="Q616" s="2" t="s">
        <v>39</v>
      </c>
      <c r="R616" s="3" t="str">
        <f t="shared" si="89"/>
        <v>01A1</v>
      </c>
      <c r="S616" s="3">
        <f t="shared" si="90"/>
        <v>4.17</v>
      </c>
      <c r="Z616">
        <v>6.14</v>
      </c>
      <c r="AA616">
        <f t="shared" si="91"/>
        <v>6.7850000000000001</v>
      </c>
      <c r="AB616">
        <v>6.8630000000000004</v>
      </c>
      <c r="AC616" s="4">
        <v>0</v>
      </c>
      <c r="AD616" s="2">
        <v>18.428239999999999</v>
      </c>
      <c r="AE616">
        <v>0</v>
      </c>
    </row>
    <row r="617" spans="1:31" x14ac:dyDescent="0.25">
      <c r="A617" s="2">
        <v>6.15517</v>
      </c>
      <c r="B617" s="2" t="s">
        <v>105</v>
      </c>
      <c r="C617" s="2" t="s">
        <v>50</v>
      </c>
      <c r="D617" s="3" t="str">
        <f t="shared" si="85"/>
        <v>01AA</v>
      </c>
      <c r="E617" s="3">
        <f t="shared" si="83"/>
        <v>4.26</v>
      </c>
      <c r="F617" s="2" t="s">
        <v>105</v>
      </c>
      <c r="G617" s="2" t="s">
        <v>207</v>
      </c>
      <c r="H617" s="3" t="str">
        <f t="shared" si="86"/>
        <v>01A9</v>
      </c>
      <c r="I617" s="3">
        <f t="shared" si="84"/>
        <v>4.25</v>
      </c>
      <c r="K617" s="2">
        <v>6.1553899999999997</v>
      </c>
      <c r="L617" s="2" t="s">
        <v>105</v>
      </c>
      <c r="M617" s="2" t="s">
        <v>52</v>
      </c>
      <c r="N617" s="3" t="str">
        <f t="shared" si="87"/>
        <v>01B0</v>
      </c>
      <c r="O617" s="3">
        <f t="shared" si="88"/>
        <v>4.32</v>
      </c>
      <c r="P617" s="2" t="s">
        <v>105</v>
      </c>
      <c r="Q617" s="2" t="s">
        <v>45</v>
      </c>
      <c r="R617" s="3" t="str">
        <f t="shared" si="89"/>
        <v>01A7</v>
      </c>
      <c r="S617" s="3">
        <f t="shared" si="90"/>
        <v>4.2300000000000004</v>
      </c>
      <c r="Z617">
        <v>6.15</v>
      </c>
      <c r="AA617">
        <f t="shared" si="91"/>
        <v>6.7949999999999999</v>
      </c>
      <c r="AB617">
        <v>6.8879999999999999</v>
      </c>
      <c r="AC617" s="4">
        <v>0</v>
      </c>
      <c r="AD617" s="2">
        <v>18.457830000000001</v>
      </c>
      <c r="AE617">
        <v>0</v>
      </c>
    </row>
    <row r="618" spans="1:31" x14ac:dyDescent="0.25">
      <c r="A618" s="2">
        <v>6.1650499999999999</v>
      </c>
      <c r="B618" s="2" t="s">
        <v>105</v>
      </c>
      <c r="C618" s="2" t="s">
        <v>48</v>
      </c>
      <c r="D618" s="3" t="str">
        <f t="shared" si="85"/>
        <v>01AC</v>
      </c>
      <c r="E618" s="3">
        <f t="shared" si="83"/>
        <v>4.28</v>
      </c>
      <c r="F618" s="2" t="s">
        <v>105</v>
      </c>
      <c r="G618" s="2" t="s">
        <v>49</v>
      </c>
      <c r="H618" s="3" t="str">
        <f t="shared" si="86"/>
        <v>01AF</v>
      </c>
      <c r="I618" s="3">
        <f t="shared" si="84"/>
        <v>4.3100000000000005</v>
      </c>
      <c r="K618" s="2">
        <v>6.1652399999999998</v>
      </c>
      <c r="L618" s="2" t="s">
        <v>105</v>
      </c>
      <c r="M618" s="2" t="s">
        <v>48</v>
      </c>
      <c r="N618" s="3" t="str">
        <f t="shared" si="87"/>
        <v>01AC</v>
      </c>
      <c r="O618" s="3">
        <f t="shared" si="88"/>
        <v>4.28</v>
      </c>
      <c r="P618" s="2" t="s">
        <v>105</v>
      </c>
      <c r="Q618" s="2" t="s">
        <v>45</v>
      </c>
      <c r="R618" s="3" t="str">
        <f t="shared" si="89"/>
        <v>01A7</v>
      </c>
      <c r="S618" s="3">
        <f t="shared" si="90"/>
        <v>4.2300000000000004</v>
      </c>
      <c r="Z618">
        <v>6.16</v>
      </c>
      <c r="AA618">
        <f t="shared" si="91"/>
        <v>6.8049999999999997</v>
      </c>
      <c r="AB618">
        <v>6.9160000000000004</v>
      </c>
      <c r="AC618" s="4">
        <v>0</v>
      </c>
      <c r="AD618" s="2">
        <v>18.488</v>
      </c>
      <c r="AE618">
        <v>0</v>
      </c>
    </row>
    <row r="619" spans="1:31" x14ac:dyDescent="0.25">
      <c r="A619" s="2">
        <v>6.17516</v>
      </c>
      <c r="B619" s="2" t="s">
        <v>105</v>
      </c>
      <c r="C619" s="2" t="s">
        <v>55</v>
      </c>
      <c r="D619" s="3" t="str">
        <f t="shared" si="85"/>
        <v>01B4</v>
      </c>
      <c r="E619" s="3">
        <f t="shared" si="83"/>
        <v>4.3600000000000003</v>
      </c>
      <c r="F619" s="2" t="s">
        <v>105</v>
      </c>
      <c r="G619" s="2" t="s">
        <v>49</v>
      </c>
      <c r="H619" s="3" t="str">
        <f t="shared" si="86"/>
        <v>01AF</v>
      </c>
      <c r="I619" s="3">
        <f t="shared" si="84"/>
        <v>4.3100000000000005</v>
      </c>
      <c r="K619" s="2">
        <v>6.1753499999999999</v>
      </c>
      <c r="L619" s="2" t="s">
        <v>105</v>
      </c>
      <c r="M619" s="2" t="s">
        <v>52</v>
      </c>
      <c r="N619" s="3" t="str">
        <f t="shared" si="87"/>
        <v>01B0</v>
      </c>
      <c r="O619" s="3">
        <f t="shared" si="88"/>
        <v>4.32</v>
      </c>
      <c r="P619" s="2" t="s">
        <v>105</v>
      </c>
      <c r="Q619" s="2" t="s">
        <v>49</v>
      </c>
      <c r="R619" s="3" t="str">
        <f t="shared" si="89"/>
        <v>01AF</v>
      </c>
      <c r="S619" s="3">
        <f t="shared" si="90"/>
        <v>4.3100000000000005</v>
      </c>
      <c r="Z619">
        <v>6.17</v>
      </c>
      <c r="AA619">
        <f t="shared" si="91"/>
        <v>6.8149999999999995</v>
      </c>
      <c r="AB619">
        <v>6.9470000000000001</v>
      </c>
      <c r="AC619" s="4">
        <v>0</v>
      </c>
      <c r="AD619" s="2">
        <v>18.51783</v>
      </c>
      <c r="AE619">
        <v>0</v>
      </c>
    </row>
    <row r="620" spans="1:31" x14ac:dyDescent="0.25">
      <c r="A620" s="2">
        <v>6.18513</v>
      </c>
      <c r="B620" s="2" t="s">
        <v>105</v>
      </c>
      <c r="C620" s="2" t="s">
        <v>57</v>
      </c>
      <c r="D620" s="3" t="str">
        <f t="shared" si="85"/>
        <v>01B5</v>
      </c>
      <c r="E620" s="3">
        <f t="shared" si="83"/>
        <v>4.37</v>
      </c>
      <c r="F620" s="2" t="s">
        <v>105</v>
      </c>
      <c r="G620" s="2" t="s">
        <v>57</v>
      </c>
      <c r="H620" s="3" t="str">
        <f t="shared" si="86"/>
        <v>01B5</v>
      </c>
      <c r="I620" s="3">
        <f t="shared" si="84"/>
        <v>4.37</v>
      </c>
      <c r="K620" s="2">
        <v>6.1853199999999999</v>
      </c>
      <c r="L620" s="2" t="s">
        <v>105</v>
      </c>
      <c r="M620" s="2" t="s">
        <v>52</v>
      </c>
      <c r="N620" s="3" t="str">
        <f t="shared" si="87"/>
        <v>01B0</v>
      </c>
      <c r="O620" s="3">
        <f t="shared" si="88"/>
        <v>4.32</v>
      </c>
      <c r="P620" s="2" t="s">
        <v>105</v>
      </c>
      <c r="Q620" s="2" t="s">
        <v>49</v>
      </c>
      <c r="R620" s="3" t="str">
        <f t="shared" si="89"/>
        <v>01AF</v>
      </c>
      <c r="S620" s="3">
        <f t="shared" si="90"/>
        <v>4.3100000000000005</v>
      </c>
      <c r="Z620">
        <v>6.18</v>
      </c>
      <c r="AA620">
        <f t="shared" si="91"/>
        <v>6.8249999999999993</v>
      </c>
      <c r="AB620">
        <v>6.9969999999999999</v>
      </c>
      <c r="AC620" s="4">
        <v>0</v>
      </c>
      <c r="AD620" s="2">
        <v>18.547979999999999</v>
      </c>
      <c r="AE620">
        <v>0</v>
      </c>
    </row>
    <row r="621" spans="1:31" x14ac:dyDescent="0.25">
      <c r="A621" s="2">
        <v>6.1951200000000002</v>
      </c>
      <c r="B621" s="2" t="s">
        <v>105</v>
      </c>
      <c r="C621" s="2" t="s">
        <v>60</v>
      </c>
      <c r="D621" s="3" t="str">
        <f t="shared" si="85"/>
        <v>01BB</v>
      </c>
      <c r="E621" s="3">
        <f t="shared" si="83"/>
        <v>4.43</v>
      </c>
      <c r="F621" s="2" t="s">
        <v>105</v>
      </c>
      <c r="G621" s="2" t="s">
        <v>58</v>
      </c>
      <c r="H621" s="3" t="str">
        <f t="shared" si="86"/>
        <v>01B6</v>
      </c>
      <c r="I621" s="3">
        <f t="shared" si="84"/>
        <v>4.38</v>
      </c>
      <c r="K621" s="2">
        <v>6.1953100000000001</v>
      </c>
      <c r="L621" s="2" t="s">
        <v>105</v>
      </c>
      <c r="M621" s="2" t="s">
        <v>56</v>
      </c>
      <c r="N621" s="3" t="str">
        <f t="shared" si="87"/>
        <v>01B8</v>
      </c>
      <c r="O621" s="3">
        <f t="shared" si="88"/>
        <v>4.4000000000000004</v>
      </c>
      <c r="P621" s="2" t="s">
        <v>105</v>
      </c>
      <c r="Q621" s="2" t="s">
        <v>57</v>
      </c>
      <c r="R621" s="3" t="str">
        <f t="shared" si="89"/>
        <v>01B5</v>
      </c>
      <c r="S621" s="3">
        <f t="shared" si="90"/>
        <v>4.37</v>
      </c>
      <c r="Z621">
        <v>6.19</v>
      </c>
      <c r="AA621">
        <f t="shared" si="91"/>
        <v>6.8350000000000009</v>
      </c>
      <c r="AB621">
        <v>7.0439999999999996</v>
      </c>
      <c r="AC621" s="4">
        <v>0</v>
      </c>
      <c r="AD621" s="2">
        <v>18.577809999999999</v>
      </c>
      <c r="AE621">
        <v>0</v>
      </c>
    </row>
    <row r="622" spans="1:31" x14ac:dyDescent="0.25">
      <c r="A622" s="2">
        <v>6.2051100000000003</v>
      </c>
      <c r="B622" s="2" t="s">
        <v>105</v>
      </c>
      <c r="C622" s="2" t="s">
        <v>60</v>
      </c>
      <c r="D622" s="3" t="str">
        <f t="shared" si="85"/>
        <v>01BB</v>
      </c>
      <c r="E622" s="3">
        <f t="shared" si="83"/>
        <v>4.43</v>
      </c>
      <c r="F622" s="2" t="s">
        <v>105</v>
      </c>
      <c r="G622" s="2" t="s">
        <v>59</v>
      </c>
      <c r="H622" s="3" t="str">
        <f t="shared" si="86"/>
        <v>01BE</v>
      </c>
      <c r="I622" s="3">
        <f t="shared" si="84"/>
        <v>4.46</v>
      </c>
      <c r="K622" s="2">
        <v>6.2053099999999999</v>
      </c>
      <c r="L622" s="2" t="s">
        <v>105</v>
      </c>
      <c r="M622" s="2" t="s">
        <v>61</v>
      </c>
      <c r="N622" s="3" t="str">
        <f t="shared" si="87"/>
        <v>01C0</v>
      </c>
      <c r="O622" s="3">
        <f t="shared" si="88"/>
        <v>4.4800000000000004</v>
      </c>
      <c r="P622" s="2" t="s">
        <v>105</v>
      </c>
      <c r="Q622" s="2" t="s">
        <v>60</v>
      </c>
      <c r="R622" s="3" t="str">
        <f t="shared" si="89"/>
        <v>01BB</v>
      </c>
      <c r="S622" s="3">
        <f t="shared" si="90"/>
        <v>4.43</v>
      </c>
      <c r="Z622">
        <v>6.2</v>
      </c>
      <c r="AA622">
        <f t="shared" si="91"/>
        <v>6.8450000000000006</v>
      </c>
      <c r="AB622">
        <v>7.093</v>
      </c>
      <c r="AC622" s="4">
        <v>0</v>
      </c>
      <c r="AD622" s="2">
        <v>18.60801</v>
      </c>
      <c r="AE622">
        <v>0</v>
      </c>
    </row>
    <row r="623" spans="1:31" x14ac:dyDescent="0.25">
      <c r="A623" s="2">
        <v>6.2151699999999996</v>
      </c>
      <c r="B623" s="2" t="s">
        <v>105</v>
      </c>
      <c r="C623" s="2" t="s">
        <v>208</v>
      </c>
      <c r="D623" s="3" t="str">
        <f t="shared" si="85"/>
        <v>01C1</v>
      </c>
      <c r="E623" s="3">
        <f t="shared" si="83"/>
        <v>4.49</v>
      </c>
      <c r="F623" s="2" t="s">
        <v>105</v>
      </c>
      <c r="G623" s="2" t="s">
        <v>59</v>
      </c>
      <c r="H623" s="3" t="str">
        <f t="shared" si="86"/>
        <v>01BE</v>
      </c>
      <c r="I623" s="3">
        <f t="shared" si="84"/>
        <v>4.46</v>
      </c>
      <c r="K623" s="2">
        <v>6.2153499999999999</v>
      </c>
      <c r="L623" s="2" t="s">
        <v>105</v>
      </c>
      <c r="M623" s="2" t="s">
        <v>59</v>
      </c>
      <c r="N623" s="3" t="str">
        <f t="shared" si="87"/>
        <v>01BE</v>
      </c>
      <c r="O623" s="3">
        <f t="shared" si="88"/>
        <v>4.46</v>
      </c>
      <c r="P623" s="2" t="s">
        <v>105</v>
      </c>
      <c r="Q623" s="2" t="s">
        <v>60</v>
      </c>
      <c r="R623" s="3" t="str">
        <f t="shared" si="89"/>
        <v>01BB</v>
      </c>
      <c r="S623" s="3">
        <f t="shared" si="90"/>
        <v>4.43</v>
      </c>
      <c r="Z623">
        <v>6.21</v>
      </c>
      <c r="AA623">
        <f t="shared" si="91"/>
        <v>6.8550000000000004</v>
      </c>
      <c r="AB623">
        <v>7.141</v>
      </c>
      <c r="AC623" s="4">
        <v>0</v>
      </c>
      <c r="AD623" s="2">
        <v>18.637810000000002</v>
      </c>
      <c r="AE623">
        <v>0</v>
      </c>
    </row>
    <row r="624" spans="1:31" x14ac:dyDescent="0.25">
      <c r="A624" s="2">
        <v>6.2251399999999997</v>
      </c>
      <c r="B624" s="2" t="s">
        <v>105</v>
      </c>
      <c r="C624" s="2" t="s">
        <v>66</v>
      </c>
      <c r="D624" s="3" t="str">
        <f t="shared" si="85"/>
        <v>01C7</v>
      </c>
      <c r="E624" s="3">
        <f t="shared" si="83"/>
        <v>4.55</v>
      </c>
      <c r="F624" s="2" t="s">
        <v>105</v>
      </c>
      <c r="G624" s="2" t="s">
        <v>64</v>
      </c>
      <c r="H624" s="3" t="str">
        <f t="shared" si="86"/>
        <v>01C5</v>
      </c>
      <c r="I624" s="3">
        <f t="shared" si="84"/>
        <v>4.53</v>
      </c>
      <c r="K624" s="2">
        <v>6.2253299999999996</v>
      </c>
      <c r="L624" s="2" t="s">
        <v>105</v>
      </c>
      <c r="M624" s="2" t="s">
        <v>64</v>
      </c>
      <c r="N624" s="3" t="str">
        <f t="shared" si="87"/>
        <v>01C5</v>
      </c>
      <c r="O624" s="3">
        <f t="shared" si="88"/>
        <v>4.53</v>
      </c>
      <c r="P624" s="2" t="s">
        <v>105</v>
      </c>
      <c r="Q624" s="2" t="s">
        <v>208</v>
      </c>
      <c r="R624" s="3" t="str">
        <f t="shared" si="89"/>
        <v>01C1</v>
      </c>
      <c r="S624" s="3">
        <f t="shared" si="90"/>
        <v>4.49</v>
      </c>
      <c r="Z624">
        <v>6.22</v>
      </c>
      <c r="AA624">
        <f t="shared" si="91"/>
        <v>6.8650000000000002</v>
      </c>
      <c r="AB624">
        <v>7.1870000000000003</v>
      </c>
      <c r="AC624" s="4">
        <v>0</v>
      </c>
      <c r="AD624" s="2">
        <v>18.66798</v>
      </c>
      <c r="AE624">
        <v>0</v>
      </c>
    </row>
    <row r="625" spans="1:31" x14ac:dyDescent="0.25">
      <c r="A625" s="2">
        <v>6.23515</v>
      </c>
      <c r="B625" s="2" t="s">
        <v>105</v>
      </c>
      <c r="C625" s="2" t="s">
        <v>65</v>
      </c>
      <c r="D625" s="3" t="str">
        <f t="shared" si="85"/>
        <v>01CA</v>
      </c>
      <c r="E625" s="3">
        <f t="shared" si="83"/>
        <v>4.58</v>
      </c>
      <c r="F625" s="2" t="s">
        <v>105</v>
      </c>
      <c r="G625" s="2" t="s">
        <v>209</v>
      </c>
      <c r="H625" s="3" t="str">
        <f t="shared" si="86"/>
        <v>01C8</v>
      </c>
      <c r="I625" s="3">
        <f t="shared" si="84"/>
        <v>4.5600000000000005</v>
      </c>
      <c r="K625" s="2">
        <v>6.2353399999999999</v>
      </c>
      <c r="L625" s="2" t="s">
        <v>105</v>
      </c>
      <c r="M625" s="2" t="s">
        <v>64</v>
      </c>
      <c r="N625" s="3" t="str">
        <f t="shared" si="87"/>
        <v>01C5</v>
      </c>
      <c r="O625" s="3">
        <f t="shared" si="88"/>
        <v>4.53</v>
      </c>
      <c r="P625" s="2" t="s">
        <v>105</v>
      </c>
      <c r="Q625" s="2" t="s">
        <v>208</v>
      </c>
      <c r="R625" s="3" t="str">
        <f t="shared" si="89"/>
        <v>01C1</v>
      </c>
      <c r="S625" s="3">
        <f t="shared" si="90"/>
        <v>4.49</v>
      </c>
      <c r="Z625">
        <v>6.23</v>
      </c>
      <c r="AA625">
        <f t="shared" si="91"/>
        <v>6.875</v>
      </c>
      <c r="AB625">
        <v>7.2430000000000003</v>
      </c>
      <c r="AC625" s="4">
        <v>0</v>
      </c>
      <c r="AD625" s="2">
        <v>18.69781</v>
      </c>
      <c r="AE625">
        <v>0</v>
      </c>
    </row>
    <row r="626" spans="1:31" x14ac:dyDescent="0.25">
      <c r="A626" s="2">
        <v>6.2451299999999996</v>
      </c>
      <c r="B626" s="2" t="s">
        <v>105</v>
      </c>
      <c r="C626" s="2" t="s">
        <v>67</v>
      </c>
      <c r="D626" s="3" t="str">
        <f t="shared" si="85"/>
        <v>01D0</v>
      </c>
      <c r="E626" s="3">
        <f t="shared" si="83"/>
        <v>4.6399999999999997</v>
      </c>
      <c r="F626" s="2" t="s">
        <v>105</v>
      </c>
      <c r="G626" s="2" t="s">
        <v>209</v>
      </c>
      <c r="H626" s="3" t="str">
        <f t="shared" si="86"/>
        <v>01C8</v>
      </c>
      <c r="I626" s="3">
        <f t="shared" si="84"/>
        <v>4.5600000000000005</v>
      </c>
      <c r="K626" s="2">
        <v>6.2453199999999995</v>
      </c>
      <c r="L626" s="2" t="s">
        <v>105</v>
      </c>
      <c r="M626" s="2" t="s">
        <v>210</v>
      </c>
      <c r="N626" s="3" t="str">
        <f t="shared" si="87"/>
        <v>01CB</v>
      </c>
      <c r="O626" s="3">
        <f t="shared" si="88"/>
        <v>4.59</v>
      </c>
      <c r="P626" s="2" t="s">
        <v>105</v>
      </c>
      <c r="Q626" s="2" t="s">
        <v>66</v>
      </c>
      <c r="R626" s="3" t="str">
        <f t="shared" si="89"/>
        <v>01C7</v>
      </c>
      <c r="S626" s="3">
        <f t="shared" si="90"/>
        <v>4.55</v>
      </c>
      <c r="Z626">
        <v>6.24</v>
      </c>
      <c r="AA626">
        <f t="shared" si="91"/>
        <v>6.8849999999999998</v>
      </c>
      <c r="AB626">
        <v>7.3019999999999996</v>
      </c>
      <c r="AC626" s="4">
        <v>0</v>
      </c>
      <c r="AD626" s="2">
        <v>18.728059999999999</v>
      </c>
      <c r="AE626">
        <v>0</v>
      </c>
    </row>
    <row r="627" spans="1:31" x14ac:dyDescent="0.25">
      <c r="A627" s="2">
        <v>6.2551600000000001</v>
      </c>
      <c r="B627" s="2" t="s">
        <v>105</v>
      </c>
      <c r="C627" s="2" t="s">
        <v>67</v>
      </c>
      <c r="D627" s="3" t="str">
        <f t="shared" si="85"/>
        <v>01D0</v>
      </c>
      <c r="E627" s="3">
        <f t="shared" si="83"/>
        <v>4.6399999999999997</v>
      </c>
      <c r="F627" s="2" t="s">
        <v>105</v>
      </c>
      <c r="G627" s="2" t="s">
        <v>75</v>
      </c>
      <c r="H627" s="3" t="str">
        <f t="shared" si="86"/>
        <v>01CE</v>
      </c>
      <c r="I627" s="3">
        <f t="shared" si="84"/>
        <v>4.62</v>
      </c>
      <c r="K627" s="2">
        <v>6.2553400000000003</v>
      </c>
      <c r="L627" s="2" t="s">
        <v>105</v>
      </c>
      <c r="M627" s="2" t="s">
        <v>211</v>
      </c>
      <c r="N627" s="3" t="str">
        <f t="shared" si="87"/>
        <v>01D1</v>
      </c>
      <c r="O627" s="3">
        <f t="shared" si="88"/>
        <v>4.6500000000000004</v>
      </c>
      <c r="P627" s="2" t="s">
        <v>105</v>
      </c>
      <c r="Q627" s="2" t="s">
        <v>68</v>
      </c>
      <c r="R627" s="3" t="str">
        <f t="shared" si="89"/>
        <v>01CD</v>
      </c>
      <c r="S627" s="3">
        <f t="shared" si="90"/>
        <v>4.6100000000000003</v>
      </c>
      <c r="Z627">
        <v>6.25</v>
      </c>
      <c r="AA627">
        <f t="shared" si="91"/>
        <v>6.8949999999999996</v>
      </c>
      <c r="AB627">
        <v>7.3550000000000004</v>
      </c>
      <c r="AC627" s="4">
        <v>0</v>
      </c>
      <c r="AD627" s="2">
        <v>18.75788</v>
      </c>
      <c r="AE627">
        <v>0</v>
      </c>
    </row>
    <row r="628" spans="1:31" x14ac:dyDescent="0.25">
      <c r="A628" s="2">
        <v>6.2651500000000002</v>
      </c>
      <c r="B628" s="2" t="s">
        <v>105</v>
      </c>
      <c r="C628" s="2" t="s">
        <v>212</v>
      </c>
      <c r="D628" s="3" t="str">
        <f t="shared" si="85"/>
        <v>01D4</v>
      </c>
      <c r="E628" s="3">
        <f t="shared" si="83"/>
        <v>4.68</v>
      </c>
      <c r="F628" s="2" t="s">
        <v>105</v>
      </c>
      <c r="G628" s="2" t="s">
        <v>212</v>
      </c>
      <c r="H628" s="3" t="str">
        <f t="shared" si="86"/>
        <v>01D4</v>
      </c>
      <c r="I628" s="3">
        <f t="shared" si="84"/>
        <v>4.68</v>
      </c>
      <c r="K628" s="2">
        <v>6.2653400000000001</v>
      </c>
      <c r="L628" s="2" t="s">
        <v>105</v>
      </c>
      <c r="M628" s="2" t="s">
        <v>211</v>
      </c>
      <c r="N628" s="3" t="str">
        <f t="shared" si="87"/>
        <v>01D1</v>
      </c>
      <c r="O628" s="3">
        <f t="shared" si="88"/>
        <v>4.6500000000000004</v>
      </c>
      <c r="P628" s="2" t="s">
        <v>105</v>
      </c>
      <c r="Q628" s="2" t="s">
        <v>68</v>
      </c>
      <c r="R628" s="3" t="str">
        <f t="shared" si="89"/>
        <v>01CD</v>
      </c>
      <c r="S628" s="3">
        <f t="shared" si="90"/>
        <v>4.6100000000000003</v>
      </c>
      <c r="Z628">
        <v>6.26</v>
      </c>
      <c r="AA628">
        <f t="shared" si="91"/>
        <v>6.9049999999999994</v>
      </c>
      <c r="AB628">
        <v>7.4039999999999999</v>
      </c>
      <c r="AC628" s="4">
        <v>0.1</v>
      </c>
      <c r="AD628" s="2">
        <v>18.788019999999999</v>
      </c>
      <c r="AE628">
        <v>0</v>
      </c>
    </row>
    <row r="629" spans="1:31" x14ac:dyDescent="0.25">
      <c r="A629" s="2">
        <v>6.2751900000000003</v>
      </c>
      <c r="B629" s="2" t="s">
        <v>105</v>
      </c>
      <c r="C629" s="2" t="s">
        <v>213</v>
      </c>
      <c r="D629" s="3" t="str">
        <f t="shared" si="85"/>
        <v>01DC</v>
      </c>
      <c r="E629" s="3">
        <f t="shared" si="83"/>
        <v>4.76</v>
      </c>
      <c r="F629" s="2" t="s">
        <v>105</v>
      </c>
      <c r="G629" s="2" t="s">
        <v>76</v>
      </c>
      <c r="H629" s="3" t="str">
        <f t="shared" si="86"/>
        <v>01D7</v>
      </c>
      <c r="I629" s="3">
        <f t="shared" si="84"/>
        <v>4.71</v>
      </c>
      <c r="K629" s="2">
        <v>6.2753800000000002</v>
      </c>
      <c r="L629" s="2" t="s">
        <v>105</v>
      </c>
      <c r="M629" s="2" t="s">
        <v>76</v>
      </c>
      <c r="N629" s="3" t="str">
        <f t="shared" si="87"/>
        <v>01D7</v>
      </c>
      <c r="O629" s="3">
        <f t="shared" si="88"/>
        <v>4.71</v>
      </c>
      <c r="P629" s="2" t="s">
        <v>105</v>
      </c>
      <c r="Q629" s="2" t="s">
        <v>70</v>
      </c>
      <c r="R629" s="3" t="str">
        <f t="shared" si="89"/>
        <v>01D3</v>
      </c>
      <c r="S629" s="3">
        <f t="shared" si="90"/>
        <v>4.67</v>
      </c>
      <c r="Z629">
        <v>6.27</v>
      </c>
      <c r="AA629">
        <f t="shared" si="91"/>
        <v>6.9149999999999991</v>
      </c>
      <c r="AB629">
        <v>7.444</v>
      </c>
      <c r="AC629" s="4">
        <v>0.1</v>
      </c>
      <c r="AD629" s="2">
        <v>18.817869999999999</v>
      </c>
      <c r="AE629">
        <v>0</v>
      </c>
    </row>
    <row r="630" spans="1:31" x14ac:dyDescent="0.25">
      <c r="A630" s="2">
        <v>6.2850400000000004</v>
      </c>
      <c r="B630" s="2" t="s">
        <v>105</v>
      </c>
      <c r="C630" s="2" t="s">
        <v>213</v>
      </c>
      <c r="D630" s="3" t="str">
        <f t="shared" si="85"/>
        <v>01DC</v>
      </c>
      <c r="E630" s="3">
        <f t="shared" si="83"/>
        <v>4.76</v>
      </c>
      <c r="F630" s="2" t="s">
        <v>105</v>
      </c>
      <c r="G630" s="2" t="s">
        <v>82</v>
      </c>
      <c r="H630" s="3" t="str">
        <f t="shared" si="86"/>
        <v>01DE</v>
      </c>
      <c r="I630" s="3">
        <f t="shared" si="84"/>
        <v>4.78</v>
      </c>
      <c r="K630" s="2">
        <v>6.2852300000000003</v>
      </c>
      <c r="L630" s="2" t="s">
        <v>105</v>
      </c>
      <c r="M630" s="2" t="s">
        <v>76</v>
      </c>
      <c r="N630" s="3" t="str">
        <f t="shared" si="87"/>
        <v>01D7</v>
      </c>
      <c r="O630" s="3">
        <f t="shared" si="88"/>
        <v>4.71</v>
      </c>
      <c r="P630" s="2" t="s">
        <v>105</v>
      </c>
      <c r="Q630" s="2" t="s">
        <v>70</v>
      </c>
      <c r="R630" s="3" t="str">
        <f t="shared" si="89"/>
        <v>01D3</v>
      </c>
      <c r="S630" s="3">
        <f t="shared" si="90"/>
        <v>4.67</v>
      </c>
      <c r="Z630">
        <v>6.28</v>
      </c>
      <c r="AA630">
        <f t="shared" si="91"/>
        <v>6.9250000000000007</v>
      </c>
      <c r="AB630">
        <v>7.4729999999999999</v>
      </c>
      <c r="AC630" s="4">
        <v>0.1</v>
      </c>
      <c r="AD630" s="2">
        <v>18.848089999999999</v>
      </c>
      <c r="AE630">
        <v>0</v>
      </c>
    </row>
    <row r="631" spans="1:31" x14ac:dyDescent="0.25">
      <c r="A631" s="2">
        <v>6.2952000000000004</v>
      </c>
      <c r="B631" s="2" t="s">
        <v>105</v>
      </c>
      <c r="C631" s="2" t="s">
        <v>91</v>
      </c>
      <c r="D631" s="3" t="str">
        <f t="shared" si="85"/>
        <v>01E4</v>
      </c>
      <c r="E631" s="3">
        <f t="shared" si="83"/>
        <v>4.84</v>
      </c>
      <c r="F631" s="2" t="s">
        <v>105</v>
      </c>
      <c r="G631" s="2" t="s">
        <v>82</v>
      </c>
      <c r="H631" s="3" t="str">
        <f t="shared" si="86"/>
        <v>01DE</v>
      </c>
      <c r="I631" s="3">
        <f t="shared" si="84"/>
        <v>4.78</v>
      </c>
      <c r="K631" s="2">
        <v>6.2953900000000003</v>
      </c>
      <c r="L631" s="2" t="s">
        <v>105</v>
      </c>
      <c r="M631" s="2" t="s">
        <v>82</v>
      </c>
      <c r="N631" s="3" t="str">
        <f t="shared" si="87"/>
        <v>01DE</v>
      </c>
      <c r="O631" s="3">
        <f t="shared" si="88"/>
        <v>4.78</v>
      </c>
      <c r="P631" s="2" t="s">
        <v>105</v>
      </c>
      <c r="Q631" s="2" t="s">
        <v>73</v>
      </c>
      <c r="R631" s="3" t="str">
        <f t="shared" si="89"/>
        <v>01D9</v>
      </c>
      <c r="S631" s="3">
        <f t="shared" si="90"/>
        <v>4.7300000000000004</v>
      </c>
      <c r="Z631">
        <v>6.29</v>
      </c>
      <c r="AA631">
        <f t="shared" si="91"/>
        <v>6.9350000000000005</v>
      </c>
      <c r="AB631">
        <v>7.4980000000000002</v>
      </c>
      <c r="AC631" s="4">
        <v>0</v>
      </c>
      <c r="AD631" s="2">
        <v>18.877859999999998</v>
      </c>
      <c r="AE631">
        <v>0</v>
      </c>
    </row>
    <row r="632" spans="1:31" x14ac:dyDescent="0.25">
      <c r="A632" s="2">
        <v>6.3051000000000004</v>
      </c>
      <c r="B632" s="2" t="s">
        <v>105</v>
      </c>
      <c r="C632" s="2" t="s">
        <v>92</v>
      </c>
      <c r="D632" s="3" t="str">
        <f t="shared" si="85"/>
        <v>01EA</v>
      </c>
      <c r="E632" s="3">
        <f t="shared" si="83"/>
        <v>4.9000000000000004</v>
      </c>
      <c r="F632" s="2" t="s">
        <v>105</v>
      </c>
      <c r="G632" s="2" t="s">
        <v>88</v>
      </c>
      <c r="H632" s="3" t="str">
        <f t="shared" si="86"/>
        <v>01E1</v>
      </c>
      <c r="I632" s="3">
        <f t="shared" si="84"/>
        <v>4.8100000000000005</v>
      </c>
      <c r="K632" s="2">
        <v>6.3052900000000003</v>
      </c>
      <c r="L632" s="2" t="s">
        <v>105</v>
      </c>
      <c r="M632" s="2" t="s">
        <v>91</v>
      </c>
      <c r="N632" s="3" t="str">
        <f t="shared" si="87"/>
        <v>01E4</v>
      </c>
      <c r="O632" s="3">
        <f t="shared" si="88"/>
        <v>4.84</v>
      </c>
      <c r="P632" s="2" t="s">
        <v>105</v>
      </c>
      <c r="Q632" s="2" t="s">
        <v>88</v>
      </c>
      <c r="R632" s="3" t="str">
        <f t="shared" si="89"/>
        <v>01E1</v>
      </c>
      <c r="S632" s="3">
        <f t="shared" si="90"/>
        <v>4.8100000000000005</v>
      </c>
      <c r="Z632">
        <v>6.3</v>
      </c>
      <c r="AA632">
        <f t="shared" si="91"/>
        <v>6.9450000000000003</v>
      </c>
      <c r="AB632">
        <v>7.516</v>
      </c>
      <c r="AC632" s="4">
        <v>0</v>
      </c>
      <c r="AD632" s="2">
        <v>18.90803</v>
      </c>
      <c r="AE632">
        <v>0</v>
      </c>
    </row>
    <row r="633" spans="1:31" x14ac:dyDescent="0.25">
      <c r="A633" s="2">
        <v>6.3151299999999999</v>
      </c>
      <c r="B633" s="2" t="s">
        <v>105</v>
      </c>
      <c r="C633" s="2" t="s">
        <v>92</v>
      </c>
      <c r="D633" s="3" t="str">
        <f t="shared" si="85"/>
        <v>01EA</v>
      </c>
      <c r="E633" s="3">
        <f t="shared" si="83"/>
        <v>4.9000000000000004</v>
      </c>
      <c r="F633" s="2" t="s">
        <v>105</v>
      </c>
      <c r="G633" s="2" t="s">
        <v>86</v>
      </c>
      <c r="H633" s="3" t="str">
        <f t="shared" si="86"/>
        <v>01E8</v>
      </c>
      <c r="I633" s="3">
        <f t="shared" si="84"/>
        <v>4.88</v>
      </c>
      <c r="K633" s="2">
        <v>6.3153199999999998</v>
      </c>
      <c r="L633" s="2" t="s">
        <v>105</v>
      </c>
      <c r="M633" s="2" t="s">
        <v>91</v>
      </c>
      <c r="N633" s="3" t="str">
        <f t="shared" si="87"/>
        <v>01E4</v>
      </c>
      <c r="O633" s="3">
        <f t="shared" si="88"/>
        <v>4.84</v>
      </c>
      <c r="P633" s="2" t="s">
        <v>105</v>
      </c>
      <c r="Q633" s="2" t="s">
        <v>88</v>
      </c>
      <c r="R633" s="3" t="str">
        <f t="shared" si="89"/>
        <v>01E1</v>
      </c>
      <c r="S633" s="3">
        <f t="shared" si="90"/>
        <v>4.8100000000000005</v>
      </c>
      <c r="Z633">
        <v>6.31</v>
      </c>
      <c r="AA633">
        <f t="shared" si="91"/>
        <v>6.9550000000000001</v>
      </c>
      <c r="AB633">
        <v>7.54</v>
      </c>
      <c r="AC633" s="4">
        <v>0</v>
      </c>
      <c r="AD633" s="2">
        <v>18.937860000000001</v>
      </c>
      <c r="AE633">
        <v>0</v>
      </c>
    </row>
    <row r="634" spans="1:31" x14ac:dyDescent="0.25">
      <c r="A634" s="2">
        <v>6.3251999999999997</v>
      </c>
      <c r="B634" s="2" t="s">
        <v>105</v>
      </c>
      <c r="C634" s="2" t="s">
        <v>87</v>
      </c>
      <c r="D634" s="3" t="str">
        <f t="shared" si="85"/>
        <v>01EE</v>
      </c>
      <c r="E634" s="3">
        <f t="shared" si="83"/>
        <v>4.9400000000000004</v>
      </c>
      <c r="F634" s="2" t="s">
        <v>105</v>
      </c>
      <c r="G634" s="2" t="s">
        <v>86</v>
      </c>
      <c r="H634" s="3" t="str">
        <f t="shared" si="86"/>
        <v>01E8</v>
      </c>
      <c r="I634" s="3">
        <f t="shared" si="84"/>
        <v>4.88</v>
      </c>
      <c r="K634" s="2">
        <v>6.3254099999999998</v>
      </c>
      <c r="L634" s="2" t="s">
        <v>105</v>
      </c>
      <c r="M634" s="2" t="s">
        <v>92</v>
      </c>
      <c r="N634" s="3" t="str">
        <f t="shared" si="87"/>
        <v>01EA</v>
      </c>
      <c r="O634" s="3">
        <f t="shared" si="88"/>
        <v>4.9000000000000004</v>
      </c>
      <c r="P634" s="2" t="s">
        <v>105</v>
      </c>
      <c r="Q634" s="2" t="s">
        <v>214</v>
      </c>
      <c r="R634" s="3" t="str">
        <f t="shared" si="89"/>
        <v>01E7</v>
      </c>
      <c r="S634" s="3">
        <f t="shared" si="90"/>
        <v>4.87</v>
      </c>
      <c r="Z634">
        <v>6.32</v>
      </c>
      <c r="AA634">
        <f t="shared" si="91"/>
        <v>6.9649999999999999</v>
      </c>
      <c r="AB634">
        <v>7.5620000000000003</v>
      </c>
      <c r="AC634" s="4">
        <v>0</v>
      </c>
      <c r="AD634" s="2">
        <v>18.96808</v>
      </c>
      <c r="AE634">
        <v>0</v>
      </c>
    </row>
    <row r="635" spans="1:31" x14ac:dyDescent="0.25">
      <c r="A635" s="2">
        <v>6.3351800000000003</v>
      </c>
      <c r="B635" s="2" t="s">
        <v>105</v>
      </c>
      <c r="C635" s="2" t="s">
        <v>103</v>
      </c>
      <c r="D635" s="3" t="str">
        <f t="shared" si="85"/>
        <v>01F6</v>
      </c>
      <c r="E635" s="3">
        <f t="shared" si="83"/>
        <v>5.0200000000000005</v>
      </c>
      <c r="F635" s="2" t="s">
        <v>105</v>
      </c>
      <c r="G635" s="2" t="s">
        <v>95</v>
      </c>
      <c r="H635" s="3" t="str">
        <f t="shared" si="86"/>
        <v>01F0</v>
      </c>
      <c r="I635" s="3">
        <f t="shared" si="84"/>
        <v>4.96</v>
      </c>
      <c r="K635" s="2">
        <v>6.3353799999999998</v>
      </c>
      <c r="L635" s="2" t="s">
        <v>105</v>
      </c>
      <c r="M635" s="2" t="s">
        <v>97</v>
      </c>
      <c r="N635" s="3" t="str">
        <f t="shared" si="87"/>
        <v>01F1</v>
      </c>
      <c r="O635" s="3">
        <f t="shared" si="88"/>
        <v>4.97</v>
      </c>
      <c r="P635" s="2" t="s">
        <v>105</v>
      </c>
      <c r="Q635" s="2" t="s">
        <v>93</v>
      </c>
      <c r="R635" s="3" t="str">
        <f t="shared" si="89"/>
        <v>01ED</v>
      </c>
      <c r="S635" s="3">
        <f t="shared" si="90"/>
        <v>4.93</v>
      </c>
      <c r="Z635">
        <v>6.33</v>
      </c>
      <c r="AA635">
        <f t="shared" si="91"/>
        <v>6.9749999999999996</v>
      </c>
      <c r="AB635">
        <v>7.5940000000000003</v>
      </c>
      <c r="AC635" s="4">
        <v>0</v>
      </c>
      <c r="AD635" s="2">
        <v>18.997889999999998</v>
      </c>
      <c r="AE635">
        <v>0</v>
      </c>
    </row>
    <row r="636" spans="1:31" x14ac:dyDescent="0.25">
      <c r="A636" s="2">
        <v>6.3451199999999996</v>
      </c>
      <c r="B636" s="2" t="s">
        <v>105</v>
      </c>
      <c r="C636" s="2" t="s">
        <v>103</v>
      </c>
      <c r="D636" s="3" t="str">
        <f t="shared" si="85"/>
        <v>01F6</v>
      </c>
      <c r="E636" s="3">
        <f t="shared" si="83"/>
        <v>5.0200000000000005</v>
      </c>
      <c r="F636" s="2" t="s">
        <v>105</v>
      </c>
      <c r="G636" s="2" t="s">
        <v>215</v>
      </c>
      <c r="H636" s="3" t="str">
        <f t="shared" si="86"/>
        <v>01F3</v>
      </c>
      <c r="I636" s="3">
        <f t="shared" si="84"/>
        <v>4.99</v>
      </c>
      <c r="K636" s="2">
        <v>6.3453299999999997</v>
      </c>
      <c r="L636" s="2" t="s">
        <v>105</v>
      </c>
      <c r="M636" s="2" t="s">
        <v>97</v>
      </c>
      <c r="N636" s="3" t="str">
        <f t="shared" si="87"/>
        <v>01F1</v>
      </c>
      <c r="O636" s="3">
        <f t="shared" si="88"/>
        <v>4.97</v>
      </c>
      <c r="P636" s="2" t="s">
        <v>105</v>
      </c>
      <c r="Q636" s="2" t="s">
        <v>85</v>
      </c>
      <c r="R636" s="3" t="str">
        <f t="shared" si="89"/>
        <v>01EB</v>
      </c>
      <c r="S636" s="3">
        <f t="shared" si="90"/>
        <v>4.91</v>
      </c>
      <c r="Z636">
        <v>6.34</v>
      </c>
      <c r="AA636">
        <f t="shared" si="91"/>
        <v>6.9849999999999994</v>
      </c>
      <c r="AB636">
        <v>7.6369999999999996</v>
      </c>
      <c r="AC636" s="4">
        <v>0</v>
      </c>
      <c r="AD636" s="2">
        <v>19.028079999999999</v>
      </c>
      <c r="AE636">
        <v>0</v>
      </c>
    </row>
    <row r="637" spans="1:31" x14ac:dyDescent="0.25">
      <c r="A637" s="2">
        <v>6.3552499999999998</v>
      </c>
      <c r="B637" s="2" t="s">
        <v>105</v>
      </c>
      <c r="C637" s="2" t="s">
        <v>101</v>
      </c>
      <c r="D637" s="3" t="str">
        <f t="shared" si="85"/>
        <v>01FA</v>
      </c>
      <c r="E637" s="3">
        <f t="shared" si="83"/>
        <v>5.0600000000000005</v>
      </c>
      <c r="F637" s="2" t="s">
        <v>105</v>
      </c>
      <c r="G637" s="2" t="s">
        <v>215</v>
      </c>
      <c r="H637" s="3" t="str">
        <f t="shared" si="86"/>
        <v>01F3</v>
      </c>
      <c r="I637" s="3">
        <f t="shared" si="84"/>
        <v>4.99</v>
      </c>
      <c r="K637" s="2">
        <v>6.3554300000000001</v>
      </c>
      <c r="L637" s="2" t="s">
        <v>105</v>
      </c>
      <c r="M637" s="2" t="s">
        <v>99</v>
      </c>
      <c r="N637" s="3" t="str">
        <f t="shared" si="87"/>
        <v>01F9</v>
      </c>
      <c r="O637" s="3">
        <f t="shared" si="88"/>
        <v>5.05</v>
      </c>
      <c r="P637" s="2" t="s">
        <v>105</v>
      </c>
      <c r="Q637" s="2" t="s">
        <v>97</v>
      </c>
      <c r="R637" s="3" t="str">
        <f t="shared" si="89"/>
        <v>01F1</v>
      </c>
      <c r="S637" s="3">
        <f t="shared" si="90"/>
        <v>4.97</v>
      </c>
      <c r="Z637">
        <v>6.35</v>
      </c>
      <c r="AA637">
        <f t="shared" si="91"/>
        <v>6.9949999999999992</v>
      </c>
      <c r="AB637">
        <v>7.6859999999999999</v>
      </c>
      <c r="AC637" s="4">
        <v>0</v>
      </c>
      <c r="AD637" s="2">
        <v>19.05791</v>
      </c>
      <c r="AE637">
        <v>0</v>
      </c>
    </row>
    <row r="638" spans="1:31" x14ac:dyDescent="0.25">
      <c r="A638" s="2">
        <v>6.36517</v>
      </c>
      <c r="B638" s="2" t="s">
        <v>105</v>
      </c>
      <c r="C638" s="2" t="s">
        <v>216</v>
      </c>
      <c r="D638" s="3" t="str">
        <f t="shared" si="85"/>
        <v>01FF</v>
      </c>
      <c r="E638" s="3">
        <f t="shared" si="83"/>
        <v>5.1100000000000003</v>
      </c>
      <c r="F638" s="2" t="s">
        <v>105</v>
      </c>
      <c r="G638" s="2" t="s">
        <v>99</v>
      </c>
      <c r="H638" s="3" t="str">
        <f t="shared" si="86"/>
        <v>01F9</v>
      </c>
      <c r="I638" s="3">
        <f t="shared" si="84"/>
        <v>5.05</v>
      </c>
      <c r="K638" s="2">
        <v>6.3653599999999999</v>
      </c>
      <c r="L638" s="2" t="s">
        <v>105</v>
      </c>
      <c r="M638" s="2" t="s">
        <v>217</v>
      </c>
      <c r="N638" s="3" t="str">
        <f t="shared" si="87"/>
        <v>01FD</v>
      </c>
      <c r="O638" s="3">
        <f t="shared" si="88"/>
        <v>5.09</v>
      </c>
      <c r="P638" s="2" t="s">
        <v>105</v>
      </c>
      <c r="Q638" s="2" t="s">
        <v>97</v>
      </c>
      <c r="R638" s="3" t="str">
        <f t="shared" si="89"/>
        <v>01F1</v>
      </c>
      <c r="S638" s="3">
        <f t="shared" si="90"/>
        <v>4.97</v>
      </c>
      <c r="Z638">
        <v>6.36</v>
      </c>
      <c r="AA638">
        <f t="shared" si="91"/>
        <v>7.0050000000000008</v>
      </c>
      <c r="AB638">
        <v>7.7370000000000001</v>
      </c>
      <c r="AC638" s="4">
        <v>0</v>
      </c>
      <c r="AD638" s="2">
        <v>19.088100000000001</v>
      </c>
      <c r="AE638">
        <v>0</v>
      </c>
    </row>
    <row r="639" spans="1:31" x14ac:dyDescent="0.25">
      <c r="A639" s="2">
        <v>6.3751600000000002</v>
      </c>
      <c r="B639" s="2" t="s">
        <v>105</v>
      </c>
      <c r="C639" s="2" t="s">
        <v>216</v>
      </c>
      <c r="D639" s="3" t="str">
        <f t="shared" si="85"/>
        <v>01FF</v>
      </c>
      <c r="E639" s="3">
        <f t="shared" si="83"/>
        <v>5.1100000000000003</v>
      </c>
      <c r="F639" s="2" t="s">
        <v>105</v>
      </c>
      <c r="G639" s="2" t="s">
        <v>216</v>
      </c>
      <c r="H639" s="3" t="str">
        <f t="shared" si="86"/>
        <v>01FF</v>
      </c>
      <c r="I639" s="3">
        <f t="shared" si="84"/>
        <v>5.1100000000000003</v>
      </c>
      <c r="K639" s="2">
        <v>6.3753500000000001</v>
      </c>
      <c r="L639" s="2" t="s">
        <v>105</v>
      </c>
      <c r="M639" s="2" t="s">
        <v>217</v>
      </c>
      <c r="N639" s="3" t="str">
        <f t="shared" si="87"/>
        <v>01FD</v>
      </c>
      <c r="O639" s="3">
        <f t="shared" si="88"/>
        <v>5.09</v>
      </c>
      <c r="P639" s="2" t="s">
        <v>105</v>
      </c>
      <c r="Q639" s="2" t="s">
        <v>100</v>
      </c>
      <c r="R639" s="3" t="str">
        <f t="shared" si="89"/>
        <v>01F7</v>
      </c>
      <c r="S639" s="3">
        <f t="shared" si="90"/>
        <v>5.03</v>
      </c>
      <c r="Z639">
        <v>6.37</v>
      </c>
      <c r="AA639">
        <f t="shared" si="91"/>
        <v>7.0150000000000006</v>
      </c>
      <c r="AB639">
        <v>7.7789999999999999</v>
      </c>
      <c r="AC639" s="4">
        <v>0</v>
      </c>
      <c r="AD639" s="2">
        <v>19.117930000000001</v>
      </c>
      <c r="AE639">
        <v>0</v>
      </c>
    </row>
    <row r="640" spans="1:31" x14ac:dyDescent="0.25">
      <c r="A640" s="2">
        <v>6.3851599999999999</v>
      </c>
      <c r="B640" s="2" t="s">
        <v>109</v>
      </c>
      <c r="C640" s="2" t="s">
        <v>218</v>
      </c>
      <c r="D640" s="3" t="str">
        <f t="shared" si="85"/>
        <v>0206</v>
      </c>
      <c r="E640" s="3">
        <f t="shared" si="83"/>
        <v>5.18</v>
      </c>
      <c r="F640" s="2" t="s">
        <v>105</v>
      </c>
      <c r="G640" s="2" t="s">
        <v>216</v>
      </c>
      <c r="H640" s="3" t="str">
        <f t="shared" si="86"/>
        <v>01FF</v>
      </c>
      <c r="I640" s="3">
        <f t="shared" si="84"/>
        <v>5.1100000000000003</v>
      </c>
      <c r="K640" s="2">
        <v>6.3853499999999999</v>
      </c>
      <c r="L640" s="2" t="s">
        <v>109</v>
      </c>
      <c r="M640" s="2" t="s">
        <v>109</v>
      </c>
      <c r="N640" s="3" t="str">
        <f t="shared" si="87"/>
        <v>0202</v>
      </c>
      <c r="O640" s="3">
        <f t="shared" si="88"/>
        <v>5.14</v>
      </c>
      <c r="P640" s="2" t="s">
        <v>105</v>
      </c>
      <c r="Q640" s="2" t="s">
        <v>107</v>
      </c>
      <c r="R640" s="3" t="str">
        <f t="shared" si="89"/>
        <v>01FC</v>
      </c>
      <c r="S640" s="3">
        <f t="shared" si="90"/>
        <v>5.08</v>
      </c>
      <c r="Z640">
        <v>6.38</v>
      </c>
      <c r="AA640">
        <f t="shared" si="91"/>
        <v>7.0250000000000004</v>
      </c>
      <c r="AB640">
        <v>7.8140000000000001</v>
      </c>
      <c r="AC640" s="4">
        <v>0</v>
      </c>
      <c r="AD640" s="2">
        <v>19.14809</v>
      </c>
      <c r="AE640">
        <v>0</v>
      </c>
    </row>
    <row r="641" spans="1:31" x14ac:dyDescent="0.25">
      <c r="A641" s="2">
        <v>6.3952099999999996</v>
      </c>
      <c r="B641" s="2" t="s">
        <v>109</v>
      </c>
      <c r="C641" s="2" t="s">
        <v>112</v>
      </c>
      <c r="D641" s="3" t="str">
        <f t="shared" si="85"/>
        <v>020C</v>
      </c>
      <c r="E641" s="3">
        <f t="shared" si="83"/>
        <v>5.24</v>
      </c>
      <c r="F641" s="2" t="s">
        <v>109</v>
      </c>
      <c r="G641" s="2" t="s">
        <v>106</v>
      </c>
      <c r="H641" s="3" t="str">
        <f t="shared" si="86"/>
        <v>0203</v>
      </c>
      <c r="I641" s="3">
        <f t="shared" si="84"/>
        <v>5.15</v>
      </c>
      <c r="K641" s="2">
        <v>6.39541</v>
      </c>
      <c r="L641" s="2" t="s">
        <v>109</v>
      </c>
      <c r="M641" s="2" t="s">
        <v>115</v>
      </c>
      <c r="N641" s="3" t="str">
        <f t="shared" si="87"/>
        <v>0208</v>
      </c>
      <c r="O641" s="3">
        <f t="shared" si="88"/>
        <v>5.2</v>
      </c>
      <c r="P641" s="2" t="s">
        <v>109</v>
      </c>
      <c r="Q641" s="2" t="s">
        <v>109</v>
      </c>
      <c r="R641" s="3" t="str">
        <f t="shared" si="89"/>
        <v>0202</v>
      </c>
      <c r="S641" s="3">
        <f t="shared" si="90"/>
        <v>5.14</v>
      </c>
      <c r="Z641">
        <v>6.39</v>
      </c>
      <c r="AA641">
        <f t="shared" si="91"/>
        <v>7.0350000000000001</v>
      </c>
      <c r="AB641">
        <v>7.8490000000000002</v>
      </c>
      <c r="AC641" s="4">
        <v>0</v>
      </c>
      <c r="AD641" s="2">
        <v>19.17792</v>
      </c>
      <c r="AE641">
        <v>0</v>
      </c>
    </row>
    <row r="642" spans="1:31" x14ac:dyDescent="0.25">
      <c r="A642" s="2">
        <v>6.4050900000000004</v>
      </c>
      <c r="B642" s="2" t="s">
        <v>109</v>
      </c>
      <c r="C642" s="2" t="s">
        <v>112</v>
      </c>
      <c r="D642" s="3" t="str">
        <f t="shared" si="85"/>
        <v>020C</v>
      </c>
      <c r="E642" s="3">
        <f t="shared" ref="E642:E705" si="92">HEX2DEC(D642)*$T$2</f>
        <v>5.24</v>
      </c>
      <c r="F642" s="2" t="s">
        <v>109</v>
      </c>
      <c r="G642" s="2" t="s">
        <v>115</v>
      </c>
      <c r="H642" s="3" t="str">
        <f t="shared" si="86"/>
        <v>0208</v>
      </c>
      <c r="I642" s="3">
        <f t="shared" ref="I642:I705" si="93">HEX2DEC(H642)*$T$2</f>
        <v>5.2</v>
      </c>
      <c r="K642" s="2">
        <v>6.4052800000000003</v>
      </c>
      <c r="L642" s="2" t="s">
        <v>109</v>
      </c>
      <c r="M642" s="2" t="s">
        <v>115</v>
      </c>
      <c r="N642" s="3" t="str">
        <f t="shared" si="87"/>
        <v>0208</v>
      </c>
      <c r="O642" s="3">
        <f t="shared" si="88"/>
        <v>5.2</v>
      </c>
      <c r="P642" s="2" t="s">
        <v>109</v>
      </c>
      <c r="Q642" s="2" t="s">
        <v>109</v>
      </c>
      <c r="R642" s="3" t="str">
        <f t="shared" si="89"/>
        <v>0202</v>
      </c>
      <c r="S642" s="3">
        <f t="shared" si="90"/>
        <v>5.14</v>
      </c>
      <c r="Z642">
        <v>6.4</v>
      </c>
      <c r="AA642">
        <f t="shared" si="91"/>
        <v>7.0449999999999999</v>
      </c>
      <c r="AB642">
        <v>7.8840000000000003</v>
      </c>
      <c r="AC642" s="4">
        <v>0</v>
      </c>
      <c r="AD642" s="2">
        <v>19.208079999999999</v>
      </c>
      <c r="AE642">
        <v>0</v>
      </c>
    </row>
    <row r="643" spans="1:31" x14ac:dyDescent="0.25">
      <c r="A643" s="2">
        <v>6.4153099999999998</v>
      </c>
      <c r="B643" s="2" t="s">
        <v>109</v>
      </c>
      <c r="C643" s="2" t="s">
        <v>121</v>
      </c>
      <c r="D643" s="3" t="str">
        <f t="shared" ref="D643:D706" si="94">CONCATENATE(B643,C643)</f>
        <v>0211</v>
      </c>
      <c r="E643" s="3">
        <f t="shared" si="92"/>
        <v>5.29</v>
      </c>
      <c r="F643" s="2" t="s">
        <v>109</v>
      </c>
      <c r="G643" s="2" t="s">
        <v>115</v>
      </c>
      <c r="H643" s="3" t="str">
        <f t="shared" ref="H643:H706" si="95">CONCATENATE(F643,G643)</f>
        <v>0208</v>
      </c>
      <c r="I643" s="3">
        <f t="shared" si="93"/>
        <v>5.2</v>
      </c>
      <c r="K643" s="2">
        <v>6.4154900000000001</v>
      </c>
      <c r="L643" s="2" t="s">
        <v>109</v>
      </c>
      <c r="M643" s="2" t="s">
        <v>114</v>
      </c>
      <c r="N643" s="3" t="str">
        <f t="shared" ref="N643:N706" si="96">CONCATENATE(L643,M643)</f>
        <v>020E</v>
      </c>
      <c r="O643" s="3">
        <f t="shared" ref="O643:O706" si="97">HEX2DEC(N643)*$T$2</f>
        <v>5.26</v>
      </c>
      <c r="P643" s="2" t="s">
        <v>109</v>
      </c>
      <c r="Q643" s="2" t="s">
        <v>115</v>
      </c>
      <c r="R643" s="3" t="str">
        <f t="shared" ref="R643:R706" si="98">CONCATENATE(P643,Q643)</f>
        <v>0208</v>
      </c>
      <c r="S643" s="3">
        <f t="shared" ref="S643:S706" si="99">HEX2DEC(R643)*$T$2</f>
        <v>5.2</v>
      </c>
      <c r="Z643">
        <v>6.41</v>
      </c>
      <c r="AA643">
        <f t="shared" ref="AA643:AA706" si="100">Z643+$AF$2</f>
        <v>7.0549999999999997</v>
      </c>
      <c r="AB643">
        <v>7.9210000000000003</v>
      </c>
      <c r="AC643" s="4">
        <v>0</v>
      </c>
      <c r="AD643" s="2">
        <v>19.2379</v>
      </c>
      <c r="AE643">
        <v>0</v>
      </c>
    </row>
    <row r="644" spans="1:31" x14ac:dyDescent="0.25">
      <c r="A644" s="2">
        <v>6.4251399999999999</v>
      </c>
      <c r="B644" s="2" t="s">
        <v>109</v>
      </c>
      <c r="C644" s="2" t="s">
        <v>117</v>
      </c>
      <c r="D644" s="3" t="str">
        <f t="shared" si="94"/>
        <v>0219</v>
      </c>
      <c r="E644" s="3">
        <f t="shared" si="92"/>
        <v>5.37</v>
      </c>
      <c r="F644" s="2" t="s">
        <v>109</v>
      </c>
      <c r="G644" s="2" t="s">
        <v>114</v>
      </c>
      <c r="H644" s="3" t="str">
        <f t="shared" si="95"/>
        <v>020E</v>
      </c>
      <c r="I644" s="3">
        <f t="shared" si="93"/>
        <v>5.26</v>
      </c>
      <c r="K644" s="2">
        <v>6.4253299999999998</v>
      </c>
      <c r="L644" s="2" t="s">
        <v>109</v>
      </c>
      <c r="M644" s="2" t="s">
        <v>123</v>
      </c>
      <c r="N644" s="3" t="str">
        <f t="shared" si="96"/>
        <v>0212</v>
      </c>
      <c r="O644" s="3">
        <f t="shared" si="97"/>
        <v>5.3</v>
      </c>
      <c r="P644" s="2" t="s">
        <v>109</v>
      </c>
      <c r="Q644" s="2" t="s">
        <v>112</v>
      </c>
      <c r="R644" s="3" t="str">
        <f t="shared" si="98"/>
        <v>020C</v>
      </c>
      <c r="S644" s="3">
        <f t="shared" si="99"/>
        <v>5.24</v>
      </c>
      <c r="Z644">
        <v>6.42</v>
      </c>
      <c r="AA644">
        <f t="shared" si="100"/>
        <v>7.0649999999999995</v>
      </c>
      <c r="AB644">
        <v>7.9560000000000004</v>
      </c>
      <c r="AC644" s="4">
        <v>0</v>
      </c>
      <c r="AD644" s="2">
        <v>19.268160000000002</v>
      </c>
      <c r="AE644">
        <v>0</v>
      </c>
    </row>
    <row r="645" spans="1:31" x14ac:dyDescent="0.25">
      <c r="A645" s="2">
        <v>6.4351500000000001</v>
      </c>
      <c r="B645" s="2" t="s">
        <v>109</v>
      </c>
      <c r="C645" s="2" t="s">
        <v>125</v>
      </c>
      <c r="D645" s="3" t="str">
        <f t="shared" si="94"/>
        <v>021D</v>
      </c>
      <c r="E645" s="3">
        <f t="shared" si="92"/>
        <v>5.41</v>
      </c>
      <c r="F645" s="2" t="s">
        <v>109</v>
      </c>
      <c r="G645" s="2" t="s">
        <v>123</v>
      </c>
      <c r="H645" s="3" t="str">
        <f t="shared" si="95"/>
        <v>0212</v>
      </c>
      <c r="I645" s="3">
        <f t="shared" si="93"/>
        <v>5.3</v>
      </c>
      <c r="K645" s="2">
        <v>6.4353400000000001</v>
      </c>
      <c r="L645" s="2" t="s">
        <v>109</v>
      </c>
      <c r="M645" s="2" t="s">
        <v>123</v>
      </c>
      <c r="N645" s="3" t="str">
        <f t="shared" si="96"/>
        <v>0212</v>
      </c>
      <c r="O645" s="3">
        <f t="shared" si="97"/>
        <v>5.3</v>
      </c>
      <c r="P645" s="2" t="s">
        <v>109</v>
      </c>
      <c r="Q645" s="2" t="s">
        <v>112</v>
      </c>
      <c r="R645" s="3" t="str">
        <f t="shared" si="98"/>
        <v>020C</v>
      </c>
      <c r="S645" s="3">
        <f t="shared" si="99"/>
        <v>5.24</v>
      </c>
      <c r="Z645">
        <v>6.43</v>
      </c>
      <c r="AA645">
        <f t="shared" si="100"/>
        <v>7.0749999999999993</v>
      </c>
      <c r="AB645">
        <v>8</v>
      </c>
      <c r="AC645" s="4">
        <v>0</v>
      </c>
      <c r="AD645" s="2">
        <v>19.297940000000001</v>
      </c>
      <c r="AE645">
        <v>0</v>
      </c>
    </row>
    <row r="646" spans="1:31" x14ac:dyDescent="0.25">
      <c r="A646" s="2">
        <v>6.4451700000000001</v>
      </c>
      <c r="B646" s="2" t="s">
        <v>109</v>
      </c>
      <c r="C646" s="2" t="s">
        <v>125</v>
      </c>
      <c r="D646" s="3" t="str">
        <f t="shared" si="94"/>
        <v>021D</v>
      </c>
      <c r="E646" s="3">
        <f t="shared" si="92"/>
        <v>5.41</v>
      </c>
      <c r="F646" s="2" t="s">
        <v>109</v>
      </c>
      <c r="G646" s="2" t="s">
        <v>117</v>
      </c>
      <c r="H646" s="3" t="str">
        <f t="shared" si="95"/>
        <v>0219</v>
      </c>
      <c r="I646" s="3">
        <f t="shared" si="93"/>
        <v>5.37</v>
      </c>
      <c r="K646" s="2">
        <v>6.4453500000000004</v>
      </c>
      <c r="L646" s="2" t="s">
        <v>109</v>
      </c>
      <c r="M646" s="2" t="s">
        <v>117</v>
      </c>
      <c r="N646" s="3" t="str">
        <f t="shared" si="96"/>
        <v>0219</v>
      </c>
      <c r="O646" s="3">
        <f t="shared" si="97"/>
        <v>5.37</v>
      </c>
      <c r="P646" s="2" t="s">
        <v>109</v>
      </c>
      <c r="Q646" s="2" t="s">
        <v>121</v>
      </c>
      <c r="R646" s="3" t="str">
        <f t="shared" si="98"/>
        <v>0211</v>
      </c>
      <c r="S646" s="3">
        <f t="shared" si="99"/>
        <v>5.29</v>
      </c>
      <c r="Z646">
        <v>6.44</v>
      </c>
      <c r="AA646">
        <f t="shared" si="100"/>
        <v>7.0850000000000009</v>
      </c>
      <c r="AB646">
        <v>8.048</v>
      </c>
      <c r="AC646" s="4">
        <v>0</v>
      </c>
      <c r="AD646" s="2">
        <v>19.328150000000001</v>
      </c>
      <c r="AE646">
        <v>0</v>
      </c>
    </row>
    <row r="647" spans="1:31" x14ac:dyDescent="0.25">
      <c r="A647" s="2">
        <v>6.4551999999999996</v>
      </c>
      <c r="B647" s="2" t="s">
        <v>109</v>
      </c>
      <c r="C647" s="2" t="s">
        <v>138</v>
      </c>
      <c r="D647" s="3" t="str">
        <f t="shared" si="94"/>
        <v>0223</v>
      </c>
      <c r="E647" s="3">
        <f t="shared" si="92"/>
        <v>5.47</v>
      </c>
      <c r="F647" s="2" t="s">
        <v>109</v>
      </c>
      <c r="G647" s="2" t="s">
        <v>117</v>
      </c>
      <c r="H647" s="3" t="str">
        <f t="shared" si="95"/>
        <v>0219</v>
      </c>
      <c r="I647" s="3">
        <f t="shared" si="93"/>
        <v>5.37</v>
      </c>
      <c r="K647" s="2">
        <v>6.4553900000000004</v>
      </c>
      <c r="L647" s="2" t="s">
        <v>109</v>
      </c>
      <c r="M647" s="2" t="s">
        <v>132</v>
      </c>
      <c r="N647" s="3" t="str">
        <f t="shared" si="96"/>
        <v>0220</v>
      </c>
      <c r="O647" s="3">
        <f t="shared" si="97"/>
        <v>5.44</v>
      </c>
      <c r="P647" s="2" t="s">
        <v>109</v>
      </c>
      <c r="Q647" s="2" t="s">
        <v>126</v>
      </c>
      <c r="R647" s="3" t="str">
        <f t="shared" si="98"/>
        <v>0217</v>
      </c>
      <c r="S647" s="3">
        <f t="shared" si="99"/>
        <v>5.3500000000000005</v>
      </c>
      <c r="Z647">
        <v>6.45</v>
      </c>
      <c r="AA647">
        <f t="shared" si="100"/>
        <v>7.0950000000000006</v>
      </c>
      <c r="AB647">
        <v>8.0960000000000001</v>
      </c>
      <c r="AC647" s="4">
        <v>0</v>
      </c>
      <c r="AD647" s="2">
        <v>19.357970000000002</v>
      </c>
      <c r="AE647">
        <v>0</v>
      </c>
    </row>
    <row r="648" spans="1:31" x14ac:dyDescent="0.25">
      <c r="A648" s="2">
        <v>6.4651199999999998</v>
      </c>
      <c r="B648" s="2" t="s">
        <v>109</v>
      </c>
      <c r="C648" s="2" t="s">
        <v>219</v>
      </c>
      <c r="D648" s="3" t="str">
        <f t="shared" si="94"/>
        <v>0229</v>
      </c>
      <c r="E648" s="3">
        <f t="shared" si="92"/>
        <v>5.53</v>
      </c>
      <c r="F648" s="2" t="s">
        <v>109</v>
      </c>
      <c r="G648" s="2" t="s">
        <v>129</v>
      </c>
      <c r="H648" s="3" t="str">
        <f t="shared" si="95"/>
        <v>021F</v>
      </c>
      <c r="I648" s="3">
        <f t="shared" si="93"/>
        <v>5.43</v>
      </c>
      <c r="K648" s="2">
        <v>6.4653099999999997</v>
      </c>
      <c r="L648" s="2" t="s">
        <v>109</v>
      </c>
      <c r="M648" s="2" t="s">
        <v>220</v>
      </c>
      <c r="N648" s="3" t="str">
        <f t="shared" si="96"/>
        <v>0225</v>
      </c>
      <c r="O648" s="3">
        <f t="shared" si="97"/>
        <v>5.49</v>
      </c>
      <c r="P648" s="2" t="s">
        <v>109</v>
      </c>
      <c r="Q648" s="2" t="s">
        <v>126</v>
      </c>
      <c r="R648" s="3" t="str">
        <f t="shared" si="98"/>
        <v>0217</v>
      </c>
      <c r="S648" s="3">
        <f t="shared" si="99"/>
        <v>5.3500000000000005</v>
      </c>
      <c r="Z648">
        <v>6.46</v>
      </c>
      <c r="AA648">
        <f t="shared" si="100"/>
        <v>7.1050000000000004</v>
      </c>
      <c r="AB648">
        <v>8.1449999999999996</v>
      </c>
      <c r="AC648" s="4">
        <v>0</v>
      </c>
      <c r="AD648" s="2">
        <v>19.388159999999999</v>
      </c>
      <c r="AE648">
        <v>0</v>
      </c>
    </row>
    <row r="649" spans="1:31" x14ac:dyDescent="0.25">
      <c r="A649" s="2">
        <v>6.4752400000000003</v>
      </c>
      <c r="B649" s="2" t="s">
        <v>109</v>
      </c>
      <c r="C649" s="2" t="s">
        <v>219</v>
      </c>
      <c r="D649" s="3" t="str">
        <f t="shared" si="94"/>
        <v>0229</v>
      </c>
      <c r="E649" s="3">
        <f t="shared" si="92"/>
        <v>5.53</v>
      </c>
      <c r="F649" s="2" t="s">
        <v>109</v>
      </c>
      <c r="G649" s="2" t="s">
        <v>138</v>
      </c>
      <c r="H649" s="3" t="str">
        <f t="shared" si="95"/>
        <v>0223</v>
      </c>
      <c r="I649" s="3">
        <f t="shared" si="93"/>
        <v>5.47</v>
      </c>
      <c r="K649" s="2">
        <v>6.4754399999999999</v>
      </c>
      <c r="L649" s="2" t="s">
        <v>109</v>
      </c>
      <c r="M649" s="2" t="s">
        <v>220</v>
      </c>
      <c r="N649" s="3" t="str">
        <f t="shared" si="96"/>
        <v>0225</v>
      </c>
      <c r="O649" s="3">
        <f t="shared" si="97"/>
        <v>5.49</v>
      </c>
      <c r="P649" s="2" t="s">
        <v>109</v>
      </c>
      <c r="Q649" s="2" t="s">
        <v>128</v>
      </c>
      <c r="R649" s="3" t="str">
        <f t="shared" si="98"/>
        <v>021C</v>
      </c>
      <c r="S649" s="3">
        <f t="shared" si="99"/>
        <v>5.4</v>
      </c>
      <c r="Z649">
        <v>6.47</v>
      </c>
      <c r="AA649">
        <f t="shared" si="100"/>
        <v>7.1150000000000002</v>
      </c>
      <c r="AB649">
        <v>8.1969999999999992</v>
      </c>
      <c r="AC649" s="4">
        <v>0</v>
      </c>
      <c r="AD649" s="2">
        <v>19.418030000000002</v>
      </c>
      <c r="AE649">
        <v>0</v>
      </c>
    </row>
    <row r="650" spans="1:31" x14ac:dyDescent="0.25">
      <c r="A650" s="2">
        <v>6.4852299999999996</v>
      </c>
      <c r="B650" s="2" t="s">
        <v>109</v>
      </c>
      <c r="C650" s="2" t="s">
        <v>221</v>
      </c>
      <c r="D650" s="3" t="str">
        <f t="shared" si="94"/>
        <v>022E</v>
      </c>
      <c r="E650" s="3">
        <f t="shared" si="92"/>
        <v>5.58</v>
      </c>
      <c r="F650" s="2" t="s">
        <v>109</v>
      </c>
      <c r="G650" s="2" t="s">
        <v>138</v>
      </c>
      <c r="H650" s="3" t="str">
        <f t="shared" si="95"/>
        <v>0223</v>
      </c>
      <c r="I650" s="3">
        <f t="shared" si="93"/>
        <v>5.47</v>
      </c>
      <c r="K650" s="2">
        <v>6.4854199999999995</v>
      </c>
      <c r="L650" s="2" t="s">
        <v>109</v>
      </c>
      <c r="M650" s="2" t="s">
        <v>135</v>
      </c>
      <c r="N650" s="3" t="str">
        <f t="shared" si="96"/>
        <v>0228</v>
      </c>
      <c r="O650" s="3">
        <f t="shared" si="97"/>
        <v>5.5200000000000005</v>
      </c>
      <c r="P650" s="2" t="s">
        <v>109</v>
      </c>
      <c r="Q650" s="2" t="s">
        <v>132</v>
      </c>
      <c r="R650" s="3" t="str">
        <f t="shared" si="98"/>
        <v>0220</v>
      </c>
      <c r="S650" s="3">
        <f t="shared" si="99"/>
        <v>5.44</v>
      </c>
      <c r="Z650">
        <v>6.48</v>
      </c>
      <c r="AA650">
        <f t="shared" si="100"/>
        <v>7.125</v>
      </c>
      <c r="AB650">
        <v>8.24</v>
      </c>
      <c r="AC650" s="4">
        <v>0</v>
      </c>
      <c r="AD650" s="2">
        <v>19.448319999999999</v>
      </c>
      <c r="AE650">
        <v>0</v>
      </c>
    </row>
    <row r="651" spans="1:31" x14ac:dyDescent="0.25">
      <c r="A651" s="2">
        <v>6.4951400000000001</v>
      </c>
      <c r="B651" s="2" t="s">
        <v>109</v>
      </c>
      <c r="C651" s="2" t="s">
        <v>144</v>
      </c>
      <c r="D651" s="3" t="str">
        <f t="shared" si="94"/>
        <v>0235</v>
      </c>
      <c r="E651" s="3">
        <f t="shared" si="92"/>
        <v>5.65</v>
      </c>
      <c r="F651" s="2" t="s">
        <v>109</v>
      </c>
      <c r="G651" s="2" t="s">
        <v>134</v>
      </c>
      <c r="H651" s="3" t="str">
        <f t="shared" si="95"/>
        <v>022B</v>
      </c>
      <c r="I651" s="3">
        <f t="shared" si="93"/>
        <v>5.55</v>
      </c>
      <c r="K651" s="2">
        <v>6.49533</v>
      </c>
      <c r="L651" s="2" t="s">
        <v>109</v>
      </c>
      <c r="M651" s="2" t="s">
        <v>221</v>
      </c>
      <c r="N651" s="3" t="str">
        <f t="shared" si="96"/>
        <v>022E</v>
      </c>
      <c r="O651" s="3">
        <f t="shared" si="97"/>
        <v>5.58</v>
      </c>
      <c r="P651" s="2" t="s">
        <v>109</v>
      </c>
      <c r="Q651" s="2" t="s">
        <v>220</v>
      </c>
      <c r="R651" s="3" t="str">
        <f t="shared" si="98"/>
        <v>0225</v>
      </c>
      <c r="S651" s="3">
        <f t="shared" si="99"/>
        <v>5.49</v>
      </c>
      <c r="Z651">
        <v>6.49</v>
      </c>
      <c r="AA651">
        <f t="shared" si="100"/>
        <v>7.1349999999999998</v>
      </c>
      <c r="AB651">
        <v>8.2759999999999998</v>
      </c>
      <c r="AC651" s="4">
        <v>0</v>
      </c>
      <c r="AD651" s="2">
        <v>19.477989999999998</v>
      </c>
      <c r="AE651">
        <v>0</v>
      </c>
    </row>
    <row r="652" spans="1:31" x14ac:dyDescent="0.25">
      <c r="A652" s="2">
        <v>6.5052199999999996</v>
      </c>
      <c r="B652" s="2" t="s">
        <v>109</v>
      </c>
      <c r="C652" s="2" t="s">
        <v>222</v>
      </c>
      <c r="D652" s="3" t="str">
        <f t="shared" si="94"/>
        <v>023B</v>
      </c>
      <c r="E652" s="3">
        <f t="shared" si="92"/>
        <v>5.71</v>
      </c>
      <c r="F652" s="2" t="s">
        <v>109</v>
      </c>
      <c r="G652" s="2" t="s">
        <v>223</v>
      </c>
      <c r="H652" s="3" t="str">
        <f t="shared" si="95"/>
        <v>022F</v>
      </c>
      <c r="I652" s="3">
        <f t="shared" si="93"/>
        <v>5.59</v>
      </c>
      <c r="K652" s="2">
        <v>6.5053999999999998</v>
      </c>
      <c r="L652" s="2" t="s">
        <v>109</v>
      </c>
      <c r="M652" s="2" t="s">
        <v>144</v>
      </c>
      <c r="N652" s="3" t="str">
        <f t="shared" si="96"/>
        <v>0235</v>
      </c>
      <c r="O652" s="3">
        <f t="shared" si="97"/>
        <v>5.65</v>
      </c>
      <c r="P652" s="2" t="s">
        <v>109</v>
      </c>
      <c r="Q652" s="2" t="s">
        <v>220</v>
      </c>
      <c r="R652" s="3" t="str">
        <f t="shared" si="98"/>
        <v>0225</v>
      </c>
      <c r="S652" s="3">
        <f t="shared" si="99"/>
        <v>5.49</v>
      </c>
      <c r="Z652">
        <v>6.5</v>
      </c>
      <c r="AA652">
        <f t="shared" si="100"/>
        <v>7.1449999999999996</v>
      </c>
      <c r="AB652">
        <v>8.3209999999999997</v>
      </c>
      <c r="AC652" s="4">
        <v>0</v>
      </c>
      <c r="AD652" s="2">
        <v>19.508140000000001</v>
      </c>
      <c r="AE652">
        <v>0</v>
      </c>
    </row>
    <row r="653" spans="1:31" x14ac:dyDescent="0.25">
      <c r="A653" s="2">
        <v>6.5152299999999999</v>
      </c>
      <c r="B653" s="2" t="s">
        <v>109</v>
      </c>
      <c r="C653" s="2" t="s">
        <v>222</v>
      </c>
      <c r="D653" s="3" t="str">
        <f t="shared" si="94"/>
        <v>023B</v>
      </c>
      <c r="E653" s="3">
        <f t="shared" si="92"/>
        <v>5.71</v>
      </c>
      <c r="F653" s="2" t="s">
        <v>109</v>
      </c>
      <c r="G653" s="2" t="s">
        <v>137</v>
      </c>
      <c r="H653" s="3" t="str">
        <f t="shared" si="95"/>
        <v>0234</v>
      </c>
      <c r="I653" s="3">
        <f t="shared" si="93"/>
        <v>5.64</v>
      </c>
      <c r="K653" s="2">
        <v>6.5154199999999998</v>
      </c>
      <c r="L653" s="2" t="s">
        <v>109</v>
      </c>
      <c r="M653" s="2" t="s">
        <v>144</v>
      </c>
      <c r="N653" s="3" t="str">
        <f t="shared" si="96"/>
        <v>0235</v>
      </c>
      <c r="O653" s="3">
        <f t="shared" si="97"/>
        <v>5.65</v>
      </c>
      <c r="P653" s="2" t="s">
        <v>109</v>
      </c>
      <c r="Q653" s="2" t="s">
        <v>134</v>
      </c>
      <c r="R653" s="3" t="str">
        <f t="shared" si="98"/>
        <v>022B</v>
      </c>
      <c r="S653" s="3">
        <f t="shared" si="99"/>
        <v>5.55</v>
      </c>
      <c r="Z653">
        <v>6.51</v>
      </c>
      <c r="AA653">
        <f t="shared" si="100"/>
        <v>7.1549999999999994</v>
      </c>
      <c r="AB653">
        <v>8.359</v>
      </c>
      <c r="AC653" s="4">
        <v>0</v>
      </c>
      <c r="AD653" s="2">
        <v>19.537970000000001</v>
      </c>
      <c r="AE653">
        <v>0</v>
      </c>
    </row>
    <row r="654" spans="1:31" x14ac:dyDescent="0.25">
      <c r="A654" s="2">
        <v>6.5250000000000004</v>
      </c>
      <c r="B654" s="2" t="s">
        <v>109</v>
      </c>
      <c r="C654" s="2" t="s">
        <v>159</v>
      </c>
      <c r="D654" s="3" t="str">
        <f t="shared" si="94"/>
        <v>0240</v>
      </c>
      <c r="E654" s="3">
        <f t="shared" si="92"/>
        <v>5.76</v>
      </c>
      <c r="F654" s="2" t="s">
        <v>109</v>
      </c>
      <c r="G654" s="2" t="s">
        <v>137</v>
      </c>
      <c r="H654" s="3" t="str">
        <f t="shared" si="95"/>
        <v>0234</v>
      </c>
      <c r="I654" s="3">
        <f t="shared" si="93"/>
        <v>5.64</v>
      </c>
      <c r="K654" s="2">
        <v>6.5251900000000003</v>
      </c>
      <c r="L654" s="2" t="s">
        <v>109</v>
      </c>
      <c r="M654" s="2" t="s">
        <v>140</v>
      </c>
      <c r="N654" s="3" t="str">
        <f t="shared" si="96"/>
        <v>023A</v>
      </c>
      <c r="O654" s="3">
        <f t="shared" si="97"/>
        <v>5.7</v>
      </c>
      <c r="P654" s="2" t="s">
        <v>109</v>
      </c>
      <c r="Q654" s="2" t="s">
        <v>139</v>
      </c>
      <c r="R654" s="3" t="str">
        <f t="shared" si="98"/>
        <v>0231</v>
      </c>
      <c r="S654" s="3">
        <f t="shared" si="99"/>
        <v>5.61</v>
      </c>
      <c r="Z654">
        <v>6.52</v>
      </c>
      <c r="AA654">
        <f t="shared" si="100"/>
        <v>7.1649999999999991</v>
      </c>
      <c r="AB654">
        <v>8.3960000000000008</v>
      </c>
      <c r="AC654" s="4">
        <v>0</v>
      </c>
      <c r="AD654" s="2">
        <v>19.568149999999999</v>
      </c>
      <c r="AE654">
        <v>0</v>
      </c>
    </row>
    <row r="655" spans="1:31" x14ac:dyDescent="0.25">
      <c r="A655" s="2">
        <v>6.5352399999999999</v>
      </c>
      <c r="B655" s="2" t="s">
        <v>109</v>
      </c>
      <c r="C655" s="2" t="s">
        <v>150</v>
      </c>
      <c r="D655" s="3" t="str">
        <f t="shared" si="94"/>
        <v>0244</v>
      </c>
      <c r="E655" s="3">
        <f t="shared" si="92"/>
        <v>5.8</v>
      </c>
      <c r="F655" s="2" t="s">
        <v>109</v>
      </c>
      <c r="G655" s="2" t="s">
        <v>224</v>
      </c>
      <c r="H655" s="3" t="str">
        <f t="shared" si="95"/>
        <v>0238</v>
      </c>
      <c r="I655" s="3">
        <f t="shared" si="93"/>
        <v>5.68</v>
      </c>
      <c r="K655" s="2">
        <v>6.5354400000000004</v>
      </c>
      <c r="L655" s="2" t="s">
        <v>109</v>
      </c>
      <c r="M655" s="2" t="s">
        <v>149</v>
      </c>
      <c r="N655" s="3" t="str">
        <f t="shared" si="96"/>
        <v>023E</v>
      </c>
      <c r="O655" s="3">
        <f t="shared" si="97"/>
        <v>5.74</v>
      </c>
      <c r="P655" s="2" t="s">
        <v>109</v>
      </c>
      <c r="Q655" s="2" t="s">
        <v>225</v>
      </c>
      <c r="R655" s="3" t="str">
        <f t="shared" si="98"/>
        <v>0237</v>
      </c>
      <c r="S655" s="3">
        <f t="shared" si="99"/>
        <v>5.67</v>
      </c>
      <c r="Z655">
        <v>6.53</v>
      </c>
      <c r="AA655">
        <f t="shared" si="100"/>
        <v>7.1750000000000007</v>
      </c>
      <c r="AB655">
        <v>8.4329999999999998</v>
      </c>
      <c r="AC655" s="4">
        <v>0</v>
      </c>
      <c r="AD655" s="2">
        <v>19.598009999999999</v>
      </c>
      <c r="AE655">
        <v>0</v>
      </c>
    </row>
    <row r="656" spans="1:31" x14ac:dyDescent="0.25">
      <c r="A656" s="2">
        <v>6.5451600000000001</v>
      </c>
      <c r="B656" s="2" t="s">
        <v>109</v>
      </c>
      <c r="C656" s="2" t="s">
        <v>157</v>
      </c>
      <c r="D656" s="3" t="str">
        <f t="shared" si="94"/>
        <v>0246</v>
      </c>
      <c r="E656" s="3">
        <f t="shared" si="92"/>
        <v>5.82</v>
      </c>
      <c r="F656" s="2" t="s">
        <v>109</v>
      </c>
      <c r="G656" s="2" t="s">
        <v>154</v>
      </c>
      <c r="H656" s="3" t="str">
        <f t="shared" si="95"/>
        <v>023D</v>
      </c>
      <c r="I656" s="3">
        <f t="shared" si="93"/>
        <v>5.73</v>
      </c>
      <c r="K656" s="2">
        <v>6.54535</v>
      </c>
      <c r="L656" s="2" t="s">
        <v>109</v>
      </c>
      <c r="M656" s="2" t="s">
        <v>157</v>
      </c>
      <c r="N656" s="3" t="str">
        <f t="shared" si="96"/>
        <v>0246</v>
      </c>
      <c r="O656" s="3">
        <f t="shared" si="97"/>
        <v>5.82</v>
      </c>
      <c r="P656" s="2" t="s">
        <v>109</v>
      </c>
      <c r="Q656" s="2" t="s">
        <v>225</v>
      </c>
      <c r="R656" s="3" t="str">
        <f t="shared" si="98"/>
        <v>0237</v>
      </c>
      <c r="S656" s="3">
        <f t="shared" si="99"/>
        <v>5.67</v>
      </c>
      <c r="Z656">
        <v>6.54</v>
      </c>
      <c r="AA656">
        <f t="shared" si="100"/>
        <v>7.1850000000000005</v>
      </c>
      <c r="AB656">
        <v>8.4710000000000001</v>
      </c>
      <c r="AC656" s="4">
        <v>0</v>
      </c>
      <c r="AD656" s="2">
        <v>19.628209999999999</v>
      </c>
      <c r="AE656">
        <v>0</v>
      </c>
    </row>
    <row r="657" spans="1:31" x14ac:dyDescent="0.25">
      <c r="A657" s="2">
        <v>6.5551399999999997</v>
      </c>
      <c r="B657" s="2" t="s">
        <v>109</v>
      </c>
      <c r="C657" s="2" t="s">
        <v>161</v>
      </c>
      <c r="D657" s="3" t="str">
        <f t="shared" si="94"/>
        <v>024D</v>
      </c>
      <c r="E657" s="3">
        <f t="shared" si="92"/>
        <v>5.89</v>
      </c>
      <c r="F657" s="2" t="s">
        <v>109</v>
      </c>
      <c r="G657" s="2" t="s">
        <v>226</v>
      </c>
      <c r="H657" s="3" t="str">
        <f t="shared" si="95"/>
        <v>0243</v>
      </c>
      <c r="I657" s="3">
        <f t="shared" si="93"/>
        <v>5.79</v>
      </c>
      <c r="K657" s="2">
        <v>6.5553299999999997</v>
      </c>
      <c r="L657" s="2" t="s">
        <v>109</v>
      </c>
      <c r="M657" s="2" t="s">
        <v>157</v>
      </c>
      <c r="N657" s="3" t="str">
        <f t="shared" si="96"/>
        <v>0246</v>
      </c>
      <c r="O657" s="3">
        <f t="shared" si="97"/>
        <v>5.82</v>
      </c>
      <c r="P657" s="2" t="s">
        <v>109</v>
      </c>
      <c r="Q657" s="2" t="s">
        <v>222</v>
      </c>
      <c r="R657" s="3" t="str">
        <f t="shared" si="98"/>
        <v>023B</v>
      </c>
      <c r="S657" s="3">
        <f t="shared" si="99"/>
        <v>5.71</v>
      </c>
      <c r="Z657">
        <v>6.55</v>
      </c>
      <c r="AA657">
        <f t="shared" si="100"/>
        <v>7.1950000000000003</v>
      </c>
      <c r="AB657">
        <v>8.52</v>
      </c>
      <c r="AC657" s="4">
        <v>0</v>
      </c>
      <c r="AD657" s="2">
        <v>19.657990000000002</v>
      </c>
      <c r="AE657">
        <v>0</v>
      </c>
    </row>
    <row r="658" spans="1:31" x14ac:dyDescent="0.25">
      <c r="A658" s="2">
        <v>6.56515</v>
      </c>
      <c r="B658" s="2" t="s">
        <v>109</v>
      </c>
      <c r="C658" s="2" t="s">
        <v>161</v>
      </c>
      <c r="D658" s="3" t="str">
        <f t="shared" si="94"/>
        <v>024D</v>
      </c>
      <c r="E658" s="3">
        <f t="shared" si="92"/>
        <v>5.89</v>
      </c>
      <c r="F658" s="2" t="s">
        <v>109</v>
      </c>
      <c r="G658" s="2" t="s">
        <v>227</v>
      </c>
      <c r="H658" s="3" t="str">
        <f t="shared" si="95"/>
        <v>0247</v>
      </c>
      <c r="I658" s="3">
        <f t="shared" si="93"/>
        <v>5.83</v>
      </c>
      <c r="K658" s="2">
        <v>6.5653499999999996</v>
      </c>
      <c r="L658" s="2" t="s">
        <v>109</v>
      </c>
      <c r="M658" s="2" t="s">
        <v>156</v>
      </c>
      <c r="N658" s="3" t="str">
        <f t="shared" si="96"/>
        <v>024A</v>
      </c>
      <c r="O658" s="3">
        <f t="shared" si="97"/>
        <v>5.86</v>
      </c>
      <c r="P658" s="2" t="s">
        <v>109</v>
      </c>
      <c r="Q658" s="2" t="s">
        <v>159</v>
      </c>
      <c r="R658" s="3" t="str">
        <f t="shared" si="98"/>
        <v>0240</v>
      </c>
      <c r="S658" s="3">
        <f t="shared" si="99"/>
        <v>5.76</v>
      </c>
      <c r="Z658">
        <v>6.56</v>
      </c>
      <c r="AA658">
        <f t="shared" si="100"/>
        <v>7.2050000000000001</v>
      </c>
      <c r="AB658">
        <v>8.5779999999999994</v>
      </c>
      <c r="AC658" s="4">
        <v>0</v>
      </c>
      <c r="AD658" s="2">
        <v>19.688179999999999</v>
      </c>
      <c r="AE658">
        <v>0</v>
      </c>
    </row>
    <row r="659" spans="1:31" x14ac:dyDescent="0.25">
      <c r="A659" s="2">
        <v>6.5752299999999995</v>
      </c>
      <c r="B659" s="2" t="s">
        <v>109</v>
      </c>
      <c r="C659" s="2" t="s">
        <v>160</v>
      </c>
      <c r="D659" s="3" t="str">
        <f t="shared" si="94"/>
        <v>0252</v>
      </c>
      <c r="E659" s="3">
        <f t="shared" si="92"/>
        <v>5.94</v>
      </c>
      <c r="F659" s="2" t="s">
        <v>109</v>
      </c>
      <c r="G659" s="2" t="s">
        <v>227</v>
      </c>
      <c r="H659" s="3" t="str">
        <f t="shared" si="95"/>
        <v>0247</v>
      </c>
      <c r="I659" s="3">
        <f t="shared" si="93"/>
        <v>5.83</v>
      </c>
      <c r="K659" s="2">
        <v>6.5754200000000003</v>
      </c>
      <c r="L659" s="2" t="s">
        <v>109</v>
      </c>
      <c r="M659" s="2" t="s">
        <v>165</v>
      </c>
      <c r="N659" s="3" t="str">
        <f t="shared" si="96"/>
        <v>024F</v>
      </c>
      <c r="O659" s="3">
        <f t="shared" si="97"/>
        <v>5.91</v>
      </c>
      <c r="P659" s="2" t="s">
        <v>109</v>
      </c>
      <c r="Q659" s="2" t="s">
        <v>157</v>
      </c>
      <c r="R659" s="3" t="str">
        <f t="shared" si="98"/>
        <v>0246</v>
      </c>
      <c r="S659" s="3">
        <f t="shared" si="99"/>
        <v>5.82</v>
      </c>
      <c r="Z659">
        <v>6.57</v>
      </c>
      <c r="AA659">
        <f t="shared" si="100"/>
        <v>7.2149999999999999</v>
      </c>
      <c r="AB659">
        <v>8.641</v>
      </c>
      <c r="AC659" s="4">
        <v>0</v>
      </c>
      <c r="AD659" s="2">
        <v>19.718029999999999</v>
      </c>
      <c r="AE659">
        <v>0</v>
      </c>
    </row>
    <row r="660" spans="1:31" x14ac:dyDescent="0.25">
      <c r="A660" s="2">
        <v>6.5850499999999998</v>
      </c>
      <c r="B660" s="2" t="s">
        <v>109</v>
      </c>
      <c r="C660" s="2" t="s">
        <v>228</v>
      </c>
      <c r="D660" s="3" t="str">
        <f t="shared" si="94"/>
        <v>0255</v>
      </c>
      <c r="E660" s="3">
        <f t="shared" si="92"/>
        <v>5.97</v>
      </c>
      <c r="F660" s="2" t="s">
        <v>109</v>
      </c>
      <c r="G660" s="2" t="s">
        <v>229</v>
      </c>
      <c r="H660" s="3" t="str">
        <f t="shared" si="95"/>
        <v>024C</v>
      </c>
      <c r="I660" s="3">
        <f t="shared" si="93"/>
        <v>5.88</v>
      </c>
      <c r="K660" s="2">
        <v>6.5852000000000004</v>
      </c>
      <c r="L660" s="2" t="s">
        <v>109</v>
      </c>
      <c r="M660" s="2" t="s">
        <v>228</v>
      </c>
      <c r="N660" s="3" t="str">
        <f t="shared" si="96"/>
        <v>0255</v>
      </c>
      <c r="O660" s="3">
        <f t="shared" si="97"/>
        <v>5.97</v>
      </c>
      <c r="P660" s="2" t="s">
        <v>109</v>
      </c>
      <c r="Q660" s="2" t="s">
        <v>157</v>
      </c>
      <c r="R660" s="3" t="str">
        <f t="shared" si="98"/>
        <v>0246</v>
      </c>
      <c r="S660" s="3">
        <f t="shared" si="99"/>
        <v>5.82</v>
      </c>
      <c r="Z660">
        <v>6.58</v>
      </c>
      <c r="AA660">
        <f t="shared" si="100"/>
        <v>7.2249999999999996</v>
      </c>
      <c r="AB660">
        <v>8.7070000000000007</v>
      </c>
      <c r="AC660" s="4">
        <v>0</v>
      </c>
      <c r="AD660" s="2">
        <v>19.748190000000001</v>
      </c>
      <c r="AE660">
        <v>0</v>
      </c>
    </row>
    <row r="661" spans="1:31" x14ac:dyDescent="0.25">
      <c r="A661" s="2">
        <v>6.5952200000000003</v>
      </c>
      <c r="B661" s="2" t="s">
        <v>109</v>
      </c>
      <c r="C661" s="2" t="s">
        <v>230</v>
      </c>
      <c r="D661" s="3" t="str">
        <f t="shared" si="94"/>
        <v>025B</v>
      </c>
      <c r="E661" s="3">
        <f t="shared" si="92"/>
        <v>6.03</v>
      </c>
      <c r="F661" s="2" t="s">
        <v>109</v>
      </c>
      <c r="G661" s="2" t="s">
        <v>160</v>
      </c>
      <c r="H661" s="3" t="str">
        <f t="shared" si="95"/>
        <v>0252</v>
      </c>
      <c r="I661" s="3">
        <f t="shared" si="93"/>
        <v>5.94</v>
      </c>
      <c r="K661" s="2">
        <v>6.5954100000000002</v>
      </c>
      <c r="L661" s="2" t="s">
        <v>109</v>
      </c>
      <c r="M661" s="2" t="s">
        <v>170</v>
      </c>
      <c r="N661" s="3" t="str">
        <f t="shared" si="96"/>
        <v>025A</v>
      </c>
      <c r="O661" s="3">
        <f t="shared" si="97"/>
        <v>6.0200000000000005</v>
      </c>
      <c r="P661" s="2" t="s">
        <v>109</v>
      </c>
      <c r="Q661" s="2" t="s">
        <v>156</v>
      </c>
      <c r="R661" s="3" t="str">
        <f t="shared" si="98"/>
        <v>024A</v>
      </c>
      <c r="S661" s="3">
        <f t="shared" si="99"/>
        <v>5.86</v>
      </c>
      <c r="Z661">
        <v>6.59</v>
      </c>
      <c r="AA661">
        <f t="shared" si="100"/>
        <v>7.2349999999999994</v>
      </c>
      <c r="AB661">
        <v>8.7609999999999992</v>
      </c>
      <c r="AC661" s="4">
        <v>0</v>
      </c>
      <c r="AD661" s="2">
        <v>19.777979999999999</v>
      </c>
      <c r="AE661">
        <v>0</v>
      </c>
    </row>
    <row r="662" spans="1:31" x14ac:dyDescent="0.25">
      <c r="A662" s="2">
        <v>6.6052099999999996</v>
      </c>
      <c r="B662" s="2" t="s">
        <v>109</v>
      </c>
      <c r="C662" s="2" t="s">
        <v>173</v>
      </c>
      <c r="D662" s="3" t="str">
        <f t="shared" si="94"/>
        <v>0263</v>
      </c>
      <c r="E662" s="3">
        <f t="shared" si="92"/>
        <v>6.11</v>
      </c>
      <c r="F662" s="2" t="s">
        <v>109</v>
      </c>
      <c r="G662" s="2" t="s">
        <v>228</v>
      </c>
      <c r="H662" s="3" t="str">
        <f t="shared" si="95"/>
        <v>0255</v>
      </c>
      <c r="I662" s="3">
        <f t="shared" si="93"/>
        <v>5.97</v>
      </c>
      <c r="K662" s="2">
        <v>6.6053899999999999</v>
      </c>
      <c r="L662" s="2" t="s">
        <v>109</v>
      </c>
      <c r="M662" s="2" t="s">
        <v>170</v>
      </c>
      <c r="N662" s="3" t="str">
        <f t="shared" si="96"/>
        <v>025A</v>
      </c>
      <c r="O662" s="3">
        <f t="shared" si="97"/>
        <v>6.0200000000000005</v>
      </c>
      <c r="P662" s="2" t="s">
        <v>109</v>
      </c>
      <c r="Q662" s="2" t="s">
        <v>165</v>
      </c>
      <c r="R662" s="3" t="str">
        <f t="shared" si="98"/>
        <v>024F</v>
      </c>
      <c r="S662" s="3">
        <f t="shared" si="99"/>
        <v>5.91</v>
      </c>
      <c r="Z662">
        <v>6.6</v>
      </c>
      <c r="AA662">
        <f t="shared" si="100"/>
        <v>7.2449999999999992</v>
      </c>
      <c r="AB662">
        <v>8.8089999999999993</v>
      </c>
      <c r="AC662" s="4">
        <v>0</v>
      </c>
      <c r="AD662" s="2">
        <v>19.808209999999999</v>
      </c>
      <c r="AE662">
        <v>0</v>
      </c>
    </row>
    <row r="663" spans="1:31" x14ac:dyDescent="0.25">
      <c r="A663" s="2">
        <v>6.6151600000000004</v>
      </c>
      <c r="B663" s="2" t="s">
        <v>109</v>
      </c>
      <c r="C663" s="2" t="s">
        <v>173</v>
      </c>
      <c r="D663" s="3" t="str">
        <f t="shared" si="94"/>
        <v>0263</v>
      </c>
      <c r="E663" s="3">
        <f t="shared" si="92"/>
        <v>6.11</v>
      </c>
      <c r="F663" s="2" t="s">
        <v>109</v>
      </c>
      <c r="G663" s="2" t="s">
        <v>228</v>
      </c>
      <c r="H663" s="3" t="str">
        <f t="shared" si="95"/>
        <v>0255</v>
      </c>
      <c r="I663" s="3">
        <f t="shared" si="93"/>
        <v>5.97</v>
      </c>
      <c r="K663" s="2">
        <v>6.6153599999999999</v>
      </c>
      <c r="L663" s="2" t="s">
        <v>109</v>
      </c>
      <c r="M663" s="2" t="s">
        <v>175</v>
      </c>
      <c r="N663" s="3" t="str">
        <f t="shared" si="96"/>
        <v>025D</v>
      </c>
      <c r="O663" s="3">
        <f t="shared" si="97"/>
        <v>6.05</v>
      </c>
      <c r="P663" s="2" t="s">
        <v>109</v>
      </c>
      <c r="Q663" s="2" t="s">
        <v>228</v>
      </c>
      <c r="R663" s="3" t="str">
        <f t="shared" si="98"/>
        <v>0255</v>
      </c>
      <c r="S663" s="3">
        <f t="shared" si="99"/>
        <v>5.97</v>
      </c>
      <c r="Z663">
        <v>6.61</v>
      </c>
      <c r="AA663">
        <f t="shared" si="100"/>
        <v>7.2550000000000008</v>
      </c>
      <c r="AB663">
        <v>8.8490000000000002</v>
      </c>
      <c r="AC663" s="4">
        <v>0</v>
      </c>
      <c r="AD663" s="2">
        <v>19.838039999999999</v>
      </c>
      <c r="AE663">
        <v>0</v>
      </c>
    </row>
    <row r="664" spans="1:31" x14ac:dyDescent="0.25">
      <c r="A664" s="2">
        <v>6.6251800000000003</v>
      </c>
      <c r="B664" s="2" t="s">
        <v>109</v>
      </c>
      <c r="C664" s="2" t="s">
        <v>186</v>
      </c>
      <c r="D664" s="3" t="str">
        <f t="shared" si="94"/>
        <v>026A</v>
      </c>
      <c r="E664" s="3">
        <f t="shared" si="92"/>
        <v>6.18</v>
      </c>
      <c r="F664" s="2" t="s">
        <v>109</v>
      </c>
      <c r="G664" s="2" t="s">
        <v>230</v>
      </c>
      <c r="H664" s="3" t="str">
        <f t="shared" si="95"/>
        <v>025B</v>
      </c>
      <c r="I664" s="3">
        <f t="shared" si="93"/>
        <v>6.03</v>
      </c>
      <c r="K664" s="2">
        <v>6.6253700000000002</v>
      </c>
      <c r="L664" s="2" t="s">
        <v>109</v>
      </c>
      <c r="M664" s="2" t="s">
        <v>180</v>
      </c>
      <c r="N664" s="3" t="str">
        <f t="shared" si="96"/>
        <v>0261</v>
      </c>
      <c r="O664" s="3">
        <f t="shared" si="97"/>
        <v>6.09</v>
      </c>
      <c r="P664" s="2" t="s">
        <v>109</v>
      </c>
      <c r="Q664" s="2" t="s">
        <v>170</v>
      </c>
      <c r="R664" s="3" t="str">
        <f t="shared" si="98"/>
        <v>025A</v>
      </c>
      <c r="S664" s="3">
        <f t="shared" si="99"/>
        <v>6.0200000000000005</v>
      </c>
      <c r="Z664">
        <v>6.62</v>
      </c>
      <c r="AA664">
        <f t="shared" si="100"/>
        <v>7.2650000000000006</v>
      </c>
      <c r="AB664">
        <v>8.8930000000000007</v>
      </c>
      <c r="AC664" s="4">
        <v>0</v>
      </c>
      <c r="AD664" s="2">
        <v>19.86824</v>
      </c>
      <c r="AE664">
        <v>0</v>
      </c>
    </row>
    <row r="665" spans="1:31" x14ac:dyDescent="0.25">
      <c r="A665" s="2">
        <v>6.6352500000000001</v>
      </c>
      <c r="B665" s="2" t="s">
        <v>109</v>
      </c>
      <c r="C665" s="2" t="s">
        <v>231</v>
      </c>
      <c r="D665" s="3" t="str">
        <f t="shared" si="94"/>
        <v>026F</v>
      </c>
      <c r="E665" s="3">
        <f t="shared" si="92"/>
        <v>6.23</v>
      </c>
      <c r="F665" s="2" t="s">
        <v>109</v>
      </c>
      <c r="G665" s="2" t="s">
        <v>177</v>
      </c>
      <c r="H665" s="3" t="str">
        <f t="shared" si="95"/>
        <v>025E</v>
      </c>
      <c r="I665" s="3">
        <f t="shared" si="93"/>
        <v>6.0600000000000005</v>
      </c>
      <c r="K665" s="2">
        <v>6.63544</v>
      </c>
      <c r="L665" s="2" t="s">
        <v>109</v>
      </c>
      <c r="M665" s="2" t="s">
        <v>176</v>
      </c>
      <c r="N665" s="3" t="str">
        <f t="shared" si="96"/>
        <v>0269</v>
      </c>
      <c r="O665" s="3">
        <f t="shared" si="97"/>
        <v>6.17</v>
      </c>
      <c r="P665" s="2" t="s">
        <v>109</v>
      </c>
      <c r="Q665" s="2" t="s">
        <v>170</v>
      </c>
      <c r="R665" s="3" t="str">
        <f t="shared" si="98"/>
        <v>025A</v>
      </c>
      <c r="S665" s="3">
        <f t="shared" si="99"/>
        <v>6.0200000000000005</v>
      </c>
      <c r="Z665">
        <v>6.63</v>
      </c>
      <c r="AA665">
        <f t="shared" si="100"/>
        <v>7.2750000000000004</v>
      </c>
      <c r="AB665">
        <v>8.9359999999999999</v>
      </c>
      <c r="AC665" s="4">
        <v>0</v>
      </c>
      <c r="AD665" s="2">
        <v>19.898050000000001</v>
      </c>
      <c r="AE665">
        <v>0</v>
      </c>
    </row>
    <row r="666" spans="1:31" x14ac:dyDescent="0.25">
      <c r="A666" s="2">
        <v>6.6451500000000001</v>
      </c>
      <c r="B666" s="2" t="s">
        <v>109</v>
      </c>
      <c r="C666" s="2" t="s">
        <v>232</v>
      </c>
      <c r="D666" s="3" t="str">
        <f t="shared" si="94"/>
        <v>0273</v>
      </c>
      <c r="E666" s="3">
        <f t="shared" si="92"/>
        <v>6.2700000000000005</v>
      </c>
      <c r="F666" s="2" t="s">
        <v>109</v>
      </c>
      <c r="G666" s="2" t="s">
        <v>233</v>
      </c>
      <c r="H666" s="3" t="str">
        <f t="shared" si="95"/>
        <v>0264</v>
      </c>
      <c r="I666" s="3">
        <f t="shared" si="93"/>
        <v>6.12</v>
      </c>
      <c r="K666" s="2">
        <v>6.64534</v>
      </c>
      <c r="L666" s="2" t="s">
        <v>109</v>
      </c>
      <c r="M666" s="2" t="s">
        <v>231</v>
      </c>
      <c r="N666" s="3" t="str">
        <f t="shared" si="96"/>
        <v>026F</v>
      </c>
      <c r="O666" s="3">
        <f t="shared" si="97"/>
        <v>6.23</v>
      </c>
      <c r="P666" s="2" t="s">
        <v>109</v>
      </c>
      <c r="Q666" s="2" t="s">
        <v>171</v>
      </c>
      <c r="R666" s="3" t="str">
        <f t="shared" si="98"/>
        <v>0260</v>
      </c>
      <c r="S666" s="3">
        <f t="shared" si="99"/>
        <v>6.08</v>
      </c>
      <c r="Z666">
        <v>6.64</v>
      </c>
      <c r="AA666">
        <f t="shared" si="100"/>
        <v>7.2850000000000001</v>
      </c>
      <c r="AB666">
        <v>8.9770000000000003</v>
      </c>
      <c r="AC666" s="4">
        <v>0</v>
      </c>
      <c r="AD666" s="2">
        <v>19.928270000000001</v>
      </c>
      <c r="AE666">
        <v>0</v>
      </c>
    </row>
    <row r="667" spans="1:31" x14ac:dyDescent="0.25">
      <c r="A667" s="2">
        <v>6.65524</v>
      </c>
      <c r="B667" s="2" t="s">
        <v>109</v>
      </c>
      <c r="C667" s="2" t="s">
        <v>190</v>
      </c>
      <c r="D667" s="3" t="str">
        <f t="shared" si="94"/>
        <v>0276</v>
      </c>
      <c r="E667" s="3">
        <f t="shared" si="92"/>
        <v>6.3</v>
      </c>
      <c r="F667" s="2" t="s">
        <v>109</v>
      </c>
      <c r="G667" s="2" t="s">
        <v>186</v>
      </c>
      <c r="H667" s="3" t="str">
        <f t="shared" si="95"/>
        <v>026A</v>
      </c>
      <c r="I667" s="3">
        <f t="shared" si="93"/>
        <v>6.18</v>
      </c>
      <c r="K667" s="2">
        <v>6.6554200000000003</v>
      </c>
      <c r="L667" s="2" t="s">
        <v>109</v>
      </c>
      <c r="M667" s="2" t="s">
        <v>191</v>
      </c>
      <c r="N667" s="3" t="str">
        <f t="shared" si="96"/>
        <v>0272</v>
      </c>
      <c r="O667" s="3">
        <f t="shared" si="97"/>
        <v>6.26</v>
      </c>
      <c r="P667" s="2" t="s">
        <v>109</v>
      </c>
      <c r="Q667" s="2" t="s">
        <v>173</v>
      </c>
      <c r="R667" s="3" t="str">
        <f t="shared" si="98"/>
        <v>0263</v>
      </c>
      <c r="S667" s="3">
        <f t="shared" si="99"/>
        <v>6.11</v>
      </c>
      <c r="Z667">
        <v>6.65</v>
      </c>
      <c r="AA667">
        <f t="shared" si="100"/>
        <v>7.2949999999999999</v>
      </c>
      <c r="AB667">
        <v>9.0129999999999999</v>
      </c>
      <c r="AC667" s="4">
        <v>0</v>
      </c>
      <c r="AD667" s="2">
        <v>19.958089999999999</v>
      </c>
      <c r="AE667">
        <v>0</v>
      </c>
    </row>
    <row r="668" spans="1:31" x14ac:dyDescent="0.25">
      <c r="A668" s="2">
        <v>6.6651800000000003</v>
      </c>
      <c r="B668" s="2" t="s">
        <v>109</v>
      </c>
      <c r="C668" s="2" t="s">
        <v>192</v>
      </c>
      <c r="D668" s="3" t="str">
        <f t="shared" si="94"/>
        <v>027B</v>
      </c>
      <c r="E668" s="3">
        <f t="shared" si="92"/>
        <v>6.3500000000000005</v>
      </c>
      <c r="F668" s="2" t="s">
        <v>109</v>
      </c>
      <c r="G668" s="2" t="s">
        <v>181</v>
      </c>
      <c r="H668" s="3" t="str">
        <f t="shared" si="95"/>
        <v>0270</v>
      </c>
      <c r="I668" s="3">
        <f t="shared" si="93"/>
        <v>6.24</v>
      </c>
      <c r="K668" s="2">
        <v>6.6653700000000002</v>
      </c>
      <c r="L668" s="2" t="s">
        <v>109</v>
      </c>
      <c r="M668" s="2" t="s">
        <v>191</v>
      </c>
      <c r="N668" s="3" t="str">
        <f t="shared" si="96"/>
        <v>0272</v>
      </c>
      <c r="O668" s="3">
        <f t="shared" si="97"/>
        <v>6.26</v>
      </c>
      <c r="P668" s="2" t="s">
        <v>109</v>
      </c>
      <c r="Q668" s="2" t="s">
        <v>174</v>
      </c>
      <c r="R668" s="3" t="str">
        <f t="shared" si="98"/>
        <v>0267</v>
      </c>
      <c r="S668" s="3">
        <f t="shared" si="99"/>
        <v>6.15</v>
      </c>
      <c r="Z668">
        <v>6.66</v>
      </c>
      <c r="AA668">
        <f t="shared" si="100"/>
        <v>7.3049999999999997</v>
      </c>
      <c r="AB668">
        <v>9.0459999999999994</v>
      </c>
      <c r="AC668" s="4">
        <v>0</v>
      </c>
      <c r="AD668" s="2">
        <v>19.988499999999998</v>
      </c>
      <c r="AE668">
        <v>0</v>
      </c>
    </row>
    <row r="669" spans="1:31" x14ac:dyDescent="0.25">
      <c r="A669" s="2">
        <v>6.6752099999999999</v>
      </c>
      <c r="B669" s="2" t="s">
        <v>109</v>
      </c>
      <c r="C669" s="2" t="s">
        <v>192</v>
      </c>
      <c r="D669" s="3" t="str">
        <f t="shared" si="94"/>
        <v>027B</v>
      </c>
      <c r="E669" s="3">
        <f t="shared" si="92"/>
        <v>6.3500000000000005</v>
      </c>
      <c r="F669" s="2" t="s">
        <v>109</v>
      </c>
      <c r="G669" s="2" t="s">
        <v>181</v>
      </c>
      <c r="H669" s="3" t="str">
        <f t="shared" si="95"/>
        <v>0270</v>
      </c>
      <c r="I669" s="3">
        <f t="shared" si="93"/>
        <v>6.24</v>
      </c>
      <c r="K669" s="2">
        <v>6.6753999999999998</v>
      </c>
      <c r="L669" s="2" t="s">
        <v>109</v>
      </c>
      <c r="M669" s="2" t="s">
        <v>183</v>
      </c>
      <c r="N669" s="3" t="str">
        <f t="shared" si="96"/>
        <v>0275</v>
      </c>
      <c r="O669" s="3">
        <f t="shared" si="97"/>
        <v>6.29</v>
      </c>
      <c r="P669" s="2" t="s">
        <v>109</v>
      </c>
      <c r="Q669" s="2" t="s">
        <v>178</v>
      </c>
      <c r="R669" s="3" t="str">
        <f t="shared" si="98"/>
        <v>026C</v>
      </c>
      <c r="S669" s="3">
        <f t="shared" si="99"/>
        <v>6.2</v>
      </c>
      <c r="Z669">
        <v>6.67</v>
      </c>
      <c r="AA669">
        <f t="shared" si="100"/>
        <v>7.3149999999999995</v>
      </c>
      <c r="AB669">
        <v>9.0749999999999993</v>
      </c>
      <c r="AC669" s="4">
        <v>0</v>
      </c>
      <c r="AD669" s="2">
        <v>20.018049999999999</v>
      </c>
      <c r="AE669">
        <v>0</v>
      </c>
    </row>
    <row r="670" spans="1:31" x14ac:dyDescent="0.25">
      <c r="A670" s="2">
        <v>6.6851500000000001</v>
      </c>
      <c r="B670" s="2" t="s">
        <v>109</v>
      </c>
      <c r="C670" s="2" t="s">
        <v>197</v>
      </c>
      <c r="D670" s="3" t="str">
        <f t="shared" si="94"/>
        <v>0281</v>
      </c>
      <c r="E670" s="3">
        <f t="shared" si="92"/>
        <v>6.41</v>
      </c>
      <c r="F670" s="2" t="s">
        <v>109</v>
      </c>
      <c r="G670" s="2" t="s">
        <v>190</v>
      </c>
      <c r="H670" s="3" t="str">
        <f t="shared" si="95"/>
        <v>0276</v>
      </c>
      <c r="I670" s="3">
        <f t="shared" si="93"/>
        <v>6.3</v>
      </c>
      <c r="K670" s="2">
        <v>6.6853400000000001</v>
      </c>
      <c r="L670" s="2" t="s">
        <v>109</v>
      </c>
      <c r="M670" s="2" t="s">
        <v>190</v>
      </c>
      <c r="N670" s="3" t="str">
        <f t="shared" si="96"/>
        <v>0276</v>
      </c>
      <c r="O670" s="3">
        <f t="shared" si="97"/>
        <v>6.3</v>
      </c>
      <c r="P670" s="2" t="s">
        <v>109</v>
      </c>
      <c r="Q670" s="2" t="s">
        <v>232</v>
      </c>
      <c r="R670" s="3" t="str">
        <f t="shared" si="98"/>
        <v>0273</v>
      </c>
      <c r="S670" s="3">
        <f t="shared" si="99"/>
        <v>6.2700000000000005</v>
      </c>
      <c r="Z670">
        <v>6.68</v>
      </c>
      <c r="AA670">
        <f t="shared" si="100"/>
        <v>7.3249999999999993</v>
      </c>
      <c r="AB670">
        <v>9.0969999999999995</v>
      </c>
      <c r="AC670" s="4">
        <v>0</v>
      </c>
      <c r="AD670" s="2">
        <v>20.04823</v>
      </c>
      <c r="AE670">
        <v>0</v>
      </c>
    </row>
    <row r="671" spans="1:31" x14ac:dyDescent="0.25">
      <c r="A671" s="2">
        <v>6.6952699999999998</v>
      </c>
      <c r="B671" s="2" t="s">
        <v>109</v>
      </c>
      <c r="C671" s="2" t="s">
        <v>198</v>
      </c>
      <c r="D671" s="3" t="str">
        <f t="shared" si="94"/>
        <v>0284</v>
      </c>
      <c r="E671" s="3">
        <f t="shared" si="92"/>
        <v>6.44</v>
      </c>
      <c r="F671" s="2" t="s">
        <v>109</v>
      </c>
      <c r="G671" s="2" t="s">
        <v>234</v>
      </c>
      <c r="H671" s="3" t="str">
        <f t="shared" si="95"/>
        <v>0279</v>
      </c>
      <c r="I671" s="3">
        <f t="shared" si="93"/>
        <v>6.33</v>
      </c>
      <c r="K671" s="2">
        <v>6.6954599999999997</v>
      </c>
      <c r="L671" s="2" t="s">
        <v>109</v>
      </c>
      <c r="M671" s="2" t="s">
        <v>192</v>
      </c>
      <c r="N671" s="3" t="str">
        <f t="shared" si="96"/>
        <v>027B</v>
      </c>
      <c r="O671" s="3">
        <f t="shared" si="97"/>
        <v>6.3500000000000005</v>
      </c>
      <c r="P671" s="2" t="s">
        <v>109</v>
      </c>
      <c r="Q671" s="2" t="s">
        <v>232</v>
      </c>
      <c r="R671" s="3" t="str">
        <f t="shared" si="98"/>
        <v>0273</v>
      </c>
      <c r="S671" s="3">
        <f t="shared" si="99"/>
        <v>6.2700000000000005</v>
      </c>
      <c r="Z671">
        <v>6.69</v>
      </c>
      <c r="AA671">
        <f t="shared" si="100"/>
        <v>7.3350000000000009</v>
      </c>
      <c r="AB671">
        <v>9.1270000000000007</v>
      </c>
      <c r="AC671" s="4">
        <v>0</v>
      </c>
      <c r="AD671" s="2">
        <v>20.07807</v>
      </c>
      <c r="AE671">
        <v>0</v>
      </c>
    </row>
    <row r="672" spans="1:31" x14ac:dyDescent="0.25">
      <c r="A672" s="2">
        <v>6.7051400000000001</v>
      </c>
      <c r="B672" s="2" t="s">
        <v>109</v>
      </c>
      <c r="C672" s="2" t="s">
        <v>235</v>
      </c>
      <c r="D672" s="3" t="str">
        <f t="shared" si="94"/>
        <v>0287</v>
      </c>
      <c r="E672" s="3">
        <f t="shared" si="92"/>
        <v>6.47</v>
      </c>
      <c r="F672" s="2" t="s">
        <v>109</v>
      </c>
      <c r="G672" s="2" t="s">
        <v>193</v>
      </c>
      <c r="H672" s="3" t="str">
        <f t="shared" si="95"/>
        <v>027F</v>
      </c>
      <c r="I672" s="3">
        <f t="shared" si="93"/>
        <v>6.3900000000000006</v>
      </c>
      <c r="K672" s="2">
        <v>6.70533</v>
      </c>
      <c r="L672" s="2" t="s">
        <v>109</v>
      </c>
      <c r="M672" s="2" t="s">
        <v>194</v>
      </c>
      <c r="N672" s="3" t="str">
        <f t="shared" si="96"/>
        <v>0282</v>
      </c>
      <c r="O672" s="3">
        <f t="shared" si="97"/>
        <v>6.42</v>
      </c>
      <c r="P672" s="2" t="s">
        <v>109</v>
      </c>
      <c r="Q672" s="2" t="s">
        <v>192</v>
      </c>
      <c r="R672" s="3" t="str">
        <f t="shared" si="98"/>
        <v>027B</v>
      </c>
      <c r="S672" s="3">
        <f t="shared" si="99"/>
        <v>6.3500000000000005</v>
      </c>
      <c r="Z672">
        <v>6.7</v>
      </c>
      <c r="AA672">
        <f t="shared" si="100"/>
        <v>7.3450000000000006</v>
      </c>
      <c r="AB672">
        <v>9.1630000000000003</v>
      </c>
      <c r="AC672" s="4">
        <v>0</v>
      </c>
      <c r="AD672" s="2">
        <v>20.108239999999999</v>
      </c>
      <c r="AE672">
        <v>0</v>
      </c>
    </row>
    <row r="673" spans="1:31" x14ac:dyDescent="0.25">
      <c r="A673" s="2">
        <v>6.7152200000000004</v>
      </c>
      <c r="B673" s="2" t="s">
        <v>109</v>
      </c>
      <c r="C673" s="2" t="s">
        <v>200</v>
      </c>
      <c r="D673" s="3" t="str">
        <f t="shared" si="94"/>
        <v>028D</v>
      </c>
      <c r="E673" s="3">
        <f t="shared" si="92"/>
        <v>6.53</v>
      </c>
      <c r="F673" s="2" t="s">
        <v>109</v>
      </c>
      <c r="G673" s="2" t="s">
        <v>236</v>
      </c>
      <c r="H673" s="3" t="str">
        <f t="shared" si="95"/>
        <v>0285</v>
      </c>
      <c r="I673" s="3">
        <f t="shared" si="93"/>
        <v>6.45</v>
      </c>
      <c r="K673" s="2">
        <v>6.7154299999999996</v>
      </c>
      <c r="L673" s="2" t="s">
        <v>109</v>
      </c>
      <c r="M673" s="2" t="s">
        <v>29</v>
      </c>
      <c r="N673" s="3" t="str">
        <f t="shared" si="96"/>
        <v>028B</v>
      </c>
      <c r="O673" s="3">
        <f t="shared" si="97"/>
        <v>6.51</v>
      </c>
      <c r="P673" s="2" t="s">
        <v>109</v>
      </c>
      <c r="Q673" s="2" t="s">
        <v>193</v>
      </c>
      <c r="R673" s="3" t="str">
        <f t="shared" si="98"/>
        <v>027F</v>
      </c>
      <c r="S673" s="3">
        <f t="shared" si="99"/>
        <v>6.3900000000000006</v>
      </c>
      <c r="Z673">
        <v>6.71</v>
      </c>
      <c r="AA673">
        <f t="shared" si="100"/>
        <v>7.3550000000000004</v>
      </c>
      <c r="AB673">
        <v>9.19</v>
      </c>
      <c r="AC673" s="4">
        <v>0</v>
      </c>
      <c r="AD673" s="2">
        <v>20.138100000000001</v>
      </c>
      <c r="AE673">
        <v>0</v>
      </c>
    </row>
    <row r="674" spans="1:31" x14ac:dyDescent="0.25">
      <c r="A674" s="2">
        <v>6.7252400000000003</v>
      </c>
      <c r="B674" s="2" t="s">
        <v>109</v>
      </c>
      <c r="C674" s="2" t="s">
        <v>203</v>
      </c>
      <c r="D674" s="3" t="str">
        <f t="shared" si="94"/>
        <v>0298</v>
      </c>
      <c r="E674" s="3">
        <f t="shared" si="92"/>
        <v>6.6400000000000006</v>
      </c>
      <c r="F674" s="2" t="s">
        <v>109</v>
      </c>
      <c r="G674" s="2" t="s">
        <v>199</v>
      </c>
      <c r="H674" s="3" t="str">
        <f t="shared" si="95"/>
        <v>028A</v>
      </c>
      <c r="I674" s="3">
        <f t="shared" si="93"/>
        <v>6.5</v>
      </c>
      <c r="K674" s="2">
        <v>6.7254300000000002</v>
      </c>
      <c r="L674" s="2" t="s">
        <v>109</v>
      </c>
      <c r="M674" s="2" t="s">
        <v>28</v>
      </c>
      <c r="N674" s="3" t="str">
        <f t="shared" si="96"/>
        <v>0293</v>
      </c>
      <c r="O674" s="3">
        <f t="shared" si="97"/>
        <v>6.59</v>
      </c>
      <c r="P674" s="2" t="s">
        <v>109</v>
      </c>
      <c r="Q674" s="2" t="s">
        <v>194</v>
      </c>
      <c r="R674" s="3" t="str">
        <f t="shared" si="98"/>
        <v>0282</v>
      </c>
      <c r="S674" s="3">
        <f t="shared" si="99"/>
        <v>6.42</v>
      </c>
      <c r="Z674">
        <v>6.72</v>
      </c>
      <c r="AA674">
        <f t="shared" si="100"/>
        <v>7.3650000000000002</v>
      </c>
      <c r="AB674">
        <v>9.2159999999999993</v>
      </c>
      <c r="AC674" s="4">
        <v>0</v>
      </c>
      <c r="AD674" s="2">
        <v>20.168279999999999</v>
      </c>
      <c r="AE674">
        <v>0</v>
      </c>
    </row>
    <row r="675" spans="1:31" x14ac:dyDescent="0.25">
      <c r="A675" s="2">
        <v>6.7352100000000004</v>
      </c>
      <c r="B675" s="2" t="s">
        <v>109</v>
      </c>
      <c r="C675" s="2" t="s">
        <v>204</v>
      </c>
      <c r="D675" s="3" t="str">
        <f t="shared" si="94"/>
        <v>029C</v>
      </c>
      <c r="E675" s="3">
        <f t="shared" si="92"/>
        <v>6.68</v>
      </c>
      <c r="F675" s="2" t="s">
        <v>109</v>
      </c>
      <c r="G675" s="2" t="s">
        <v>200</v>
      </c>
      <c r="H675" s="3" t="str">
        <f t="shared" si="95"/>
        <v>028D</v>
      </c>
      <c r="I675" s="3">
        <f t="shared" si="93"/>
        <v>6.53</v>
      </c>
      <c r="K675" s="2">
        <v>6.7354000000000003</v>
      </c>
      <c r="L675" s="2" t="s">
        <v>109</v>
      </c>
      <c r="M675" s="2" t="s">
        <v>28</v>
      </c>
      <c r="N675" s="3" t="str">
        <f t="shared" si="96"/>
        <v>0293</v>
      </c>
      <c r="O675" s="3">
        <f t="shared" si="97"/>
        <v>6.59</v>
      </c>
      <c r="P675" s="2" t="s">
        <v>109</v>
      </c>
      <c r="Q675" s="2" t="s">
        <v>194</v>
      </c>
      <c r="R675" s="3" t="str">
        <f t="shared" si="98"/>
        <v>0282</v>
      </c>
      <c r="S675" s="3">
        <f t="shared" si="99"/>
        <v>6.42</v>
      </c>
      <c r="Z675">
        <v>6.73</v>
      </c>
      <c r="AA675">
        <f t="shared" si="100"/>
        <v>7.375</v>
      </c>
      <c r="AB675">
        <v>9.2309999999999999</v>
      </c>
      <c r="AC675" s="4">
        <v>0</v>
      </c>
      <c r="AD675" s="2">
        <v>20.198090000000001</v>
      </c>
      <c r="AE675">
        <v>0</v>
      </c>
    </row>
    <row r="676" spans="1:31" x14ac:dyDescent="0.25">
      <c r="A676" s="2">
        <v>6.7451999999999996</v>
      </c>
      <c r="B676" s="2" t="s">
        <v>109</v>
      </c>
      <c r="C676" s="2" t="s">
        <v>205</v>
      </c>
      <c r="D676" s="3" t="str">
        <f t="shared" si="94"/>
        <v>029E</v>
      </c>
      <c r="E676" s="3">
        <f t="shared" si="92"/>
        <v>6.7</v>
      </c>
      <c r="F676" s="2" t="s">
        <v>109</v>
      </c>
      <c r="G676" s="2" t="s">
        <v>200</v>
      </c>
      <c r="H676" s="3" t="str">
        <f t="shared" si="95"/>
        <v>028D</v>
      </c>
      <c r="I676" s="3">
        <f t="shared" si="93"/>
        <v>6.53</v>
      </c>
      <c r="K676" s="2">
        <v>6.7453900000000004</v>
      </c>
      <c r="L676" s="2" t="s">
        <v>109</v>
      </c>
      <c r="M676" s="2" t="s">
        <v>202</v>
      </c>
      <c r="N676" s="3" t="str">
        <f t="shared" si="96"/>
        <v>0296</v>
      </c>
      <c r="O676" s="3">
        <f t="shared" si="97"/>
        <v>6.62</v>
      </c>
      <c r="P676" s="2" t="s">
        <v>109</v>
      </c>
      <c r="Q676" s="2" t="s">
        <v>236</v>
      </c>
      <c r="R676" s="3" t="str">
        <f t="shared" si="98"/>
        <v>0285</v>
      </c>
      <c r="S676" s="3">
        <f t="shared" si="99"/>
        <v>6.45</v>
      </c>
      <c r="Z676">
        <v>6.74</v>
      </c>
      <c r="AA676">
        <f t="shared" si="100"/>
        <v>7.3849999999999998</v>
      </c>
      <c r="AB676">
        <v>9.2449999999999992</v>
      </c>
      <c r="AC676" s="4">
        <v>0</v>
      </c>
      <c r="AD676" s="2">
        <v>20.228280000000002</v>
      </c>
      <c r="AE676">
        <v>0</v>
      </c>
    </row>
    <row r="677" spans="1:31" x14ac:dyDescent="0.25">
      <c r="A677" s="2">
        <v>6.75528</v>
      </c>
      <c r="B677" s="2" t="s">
        <v>109</v>
      </c>
      <c r="C677" s="2" t="s">
        <v>205</v>
      </c>
      <c r="D677" s="3" t="str">
        <f t="shared" si="94"/>
        <v>029E</v>
      </c>
      <c r="E677" s="3">
        <f t="shared" si="92"/>
        <v>6.7</v>
      </c>
      <c r="F677" s="2" t="s">
        <v>109</v>
      </c>
      <c r="G677" s="2" t="s">
        <v>237</v>
      </c>
      <c r="H677" s="3" t="str">
        <f t="shared" si="95"/>
        <v>0292</v>
      </c>
      <c r="I677" s="3">
        <f t="shared" si="93"/>
        <v>6.58</v>
      </c>
      <c r="K677" s="2">
        <v>6.7554600000000002</v>
      </c>
      <c r="L677" s="2" t="s">
        <v>109</v>
      </c>
      <c r="M677" s="2" t="s">
        <v>33</v>
      </c>
      <c r="N677" s="3" t="str">
        <f t="shared" si="96"/>
        <v>0299</v>
      </c>
      <c r="O677" s="3">
        <f t="shared" si="97"/>
        <v>6.65</v>
      </c>
      <c r="P677" s="2" t="s">
        <v>109</v>
      </c>
      <c r="Q677" s="2" t="s">
        <v>200</v>
      </c>
      <c r="R677" s="3" t="str">
        <f t="shared" si="98"/>
        <v>028D</v>
      </c>
      <c r="S677" s="3">
        <f t="shared" si="99"/>
        <v>6.53</v>
      </c>
      <c r="Z677">
        <v>6.75</v>
      </c>
      <c r="AA677">
        <f t="shared" si="100"/>
        <v>7.3949999999999996</v>
      </c>
      <c r="AB677">
        <v>9.2560000000000002</v>
      </c>
      <c r="AC677" s="4">
        <v>0</v>
      </c>
      <c r="AD677" s="2">
        <v>20.258109999999999</v>
      </c>
      <c r="AE677">
        <v>0</v>
      </c>
    </row>
    <row r="678" spans="1:31" x14ac:dyDescent="0.25">
      <c r="A678" s="2">
        <v>6.7651900000000005</v>
      </c>
      <c r="B678" s="2" t="s">
        <v>109</v>
      </c>
      <c r="C678" s="2" t="s">
        <v>39</v>
      </c>
      <c r="D678" s="3" t="str">
        <f t="shared" si="94"/>
        <v>02A1</v>
      </c>
      <c r="E678" s="3">
        <f t="shared" si="92"/>
        <v>6.73</v>
      </c>
      <c r="F678" s="2" t="s">
        <v>109</v>
      </c>
      <c r="G678" s="2" t="s">
        <v>202</v>
      </c>
      <c r="H678" s="3" t="str">
        <f t="shared" si="95"/>
        <v>0296</v>
      </c>
      <c r="I678" s="3">
        <f t="shared" si="93"/>
        <v>6.62</v>
      </c>
      <c r="K678" s="2">
        <v>6.7653800000000004</v>
      </c>
      <c r="L678" s="2" t="s">
        <v>109</v>
      </c>
      <c r="M678" s="2" t="s">
        <v>205</v>
      </c>
      <c r="N678" s="3" t="str">
        <f t="shared" si="96"/>
        <v>029E</v>
      </c>
      <c r="O678" s="3">
        <f t="shared" si="97"/>
        <v>6.7</v>
      </c>
      <c r="P678" s="2" t="s">
        <v>109</v>
      </c>
      <c r="Q678" s="2" t="s">
        <v>200</v>
      </c>
      <c r="R678" s="3" t="str">
        <f t="shared" si="98"/>
        <v>028D</v>
      </c>
      <c r="S678" s="3">
        <f t="shared" si="99"/>
        <v>6.53</v>
      </c>
      <c r="Z678">
        <v>6.76</v>
      </c>
      <c r="AA678">
        <f t="shared" si="100"/>
        <v>7.4049999999999994</v>
      </c>
      <c r="AB678">
        <v>9.2859999999999996</v>
      </c>
      <c r="AC678" s="4">
        <v>0</v>
      </c>
      <c r="AD678" s="2">
        <v>20.28828</v>
      </c>
      <c r="AE678">
        <v>0</v>
      </c>
    </row>
    <row r="679" spans="1:31" x14ac:dyDescent="0.25">
      <c r="A679" s="2">
        <v>6.7752299999999996</v>
      </c>
      <c r="B679" s="2" t="s">
        <v>109</v>
      </c>
      <c r="C679" s="2" t="s">
        <v>238</v>
      </c>
      <c r="D679" s="3" t="str">
        <f t="shared" si="94"/>
        <v>02A5</v>
      </c>
      <c r="E679" s="3">
        <f t="shared" si="92"/>
        <v>6.7700000000000005</v>
      </c>
      <c r="F679" s="2" t="s">
        <v>109</v>
      </c>
      <c r="G679" s="2" t="s">
        <v>204</v>
      </c>
      <c r="H679" s="3" t="str">
        <f t="shared" si="95"/>
        <v>029C</v>
      </c>
      <c r="I679" s="3">
        <f t="shared" si="93"/>
        <v>6.68</v>
      </c>
      <c r="K679" s="2">
        <v>6.7754200000000004</v>
      </c>
      <c r="L679" s="2" t="s">
        <v>109</v>
      </c>
      <c r="M679" s="2" t="s">
        <v>44</v>
      </c>
      <c r="N679" s="3" t="str">
        <f t="shared" si="96"/>
        <v>02A2</v>
      </c>
      <c r="O679" s="3">
        <f t="shared" si="97"/>
        <v>6.74</v>
      </c>
      <c r="P679" s="2" t="s">
        <v>109</v>
      </c>
      <c r="Q679" s="2" t="s">
        <v>202</v>
      </c>
      <c r="R679" s="3" t="str">
        <f t="shared" si="98"/>
        <v>0296</v>
      </c>
      <c r="S679" s="3">
        <f t="shared" si="99"/>
        <v>6.62</v>
      </c>
      <c r="Z679">
        <v>6.77</v>
      </c>
      <c r="AA679">
        <f t="shared" si="100"/>
        <v>7.4149999999999991</v>
      </c>
      <c r="AB679">
        <v>9.3320000000000007</v>
      </c>
      <c r="AC679" s="4">
        <v>0</v>
      </c>
      <c r="AD679" s="2">
        <v>20.318079999999998</v>
      </c>
      <c r="AE679">
        <v>0</v>
      </c>
    </row>
    <row r="680" spans="1:31" x14ac:dyDescent="0.25">
      <c r="A680" s="2">
        <v>6.7852600000000001</v>
      </c>
      <c r="B680" s="2" t="s">
        <v>109</v>
      </c>
      <c r="C680" s="2" t="s">
        <v>53</v>
      </c>
      <c r="D680" s="3" t="str">
        <f t="shared" si="94"/>
        <v>02AE</v>
      </c>
      <c r="E680" s="3">
        <f t="shared" si="92"/>
        <v>6.86</v>
      </c>
      <c r="F680" s="2" t="s">
        <v>109</v>
      </c>
      <c r="G680" s="2" t="s">
        <v>37</v>
      </c>
      <c r="H680" s="3" t="str">
        <f t="shared" si="95"/>
        <v>029F</v>
      </c>
      <c r="I680" s="3">
        <f t="shared" si="93"/>
        <v>6.71</v>
      </c>
      <c r="K680" s="2">
        <v>6.7854700000000001</v>
      </c>
      <c r="L680" s="2" t="s">
        <v>109</v>
      </c>
      <c r="M680" s="2" t="s">
        <v>43</v>
      </c>
      <c r="N680" s="3" t="str">
        <f t="shared" si="96"/>
        <v>02A4</v>
      </c>
      <c r="O680" s="3">
        <f t="shared" si="97"/>
        <v>6.76</v>
      </c>
      <c r="P680" s="2" t="s">
        <v>109</v>
      </c>
      <c r="Q680" s="2" t="s">
        <v>34</v>
      </c>
      <c r="R680" s="3" t="str">
        <f t="shared" si="98"/>
        <v>029B</v>
      </c>
      <c r="S680" s="3">
        <f t="shared" si="99"/>
        <v>6.67</v>
      </c>
      <c r="Z680">
        <v>6.78</v>
      </c>
      <c r="AA680">
        <f t="shared" si="100"/>
        <v>7.4250000000000007</v>
      </c>
      <c r="AB680">
        <v>9.3840000000000003</v>
      </c>
      <c r="AC680" s="4">
        <v>0</v>
      </c>
      <c r="AD680" s="2">
        <v>20.348289999999999</v>
      </c>
      <c r="AE680">
        <v>0</v>
      </c>
    </row>
    <row r="681" spans="1:31" x14ac:dyDescent="0.25">
      <c r="A681" s="2">
        <v>6.79528</v>
      </c>
      <c r="B681" s="2" t="s">
        <v>109</v>
      </c>
      <c r="C681" s="2" t="s">
        <v>51</v>
      </c>
      <c r="D681" s="3" t="str">
        <f t="shared" si="94"/>
        <v>02B3</v>
      </c>
      <c r="E681" s="3">
        <f t="shared" si="92"/>
        <v>6.91</v>
      </c>
      <c r="F681" s="2" t="s">
        <v>109</v>
      </c>
      <c r="G681" s="2" t="s">
        <v>44</v>
      </c>
      <c r="H681" s="3" t="str">
        <f t="shared" si="95"/>
        <v>02A2</v>
      </c>
      <c r="I681" s="3">
        <f t="shared" si="93"/>
        <v>6.74</v>
      </c>
      <c r="K681" s="2">
        <v>6.7954600000000003</v>
      </c>
      <c r="L681" s="2" t="s">
        <v>109</v>
      </c>
      <c r="M681" s="2" t="s">
        <v>238</v>
      </c>
      <c r="N681" s="3" t="str">
        <f t="shared" si="96"/>
        <v>02A5</v>
      </c>
      <c r="O681" s="3">
        <f t="shared" si="97"/>
        <v>6.7700000000000005</v>
      </c>
      <c r="P681" s="2" t="s">
        <v>109</v>
      </c>
      <c r="Q681" s="2" t="s">
        <v>204</v>
      </c>
      <c r="R681" s="3" t="str">
        <f t="shared" si="98"/>
        <v>029C</v>
      </c>
      <c r="S681" s="3">
        <f t="shared" si="99"/>
        <v>6.68</v>
      </c>
      <c r="Z681">
        <v>6.79</v>
      </c>
      <c r="AA681">
        <f t="shared" si="100"/>
        <v>7.4350000000000005</v>
      </c>
      <c r="AB681">
        <v>9.4369999999999994</v>
      </c>
      <c r="AC681" s="4">
        <v>0</v>
      </c>
      <c r="AD681" s="2">
        <v>20.378160000000001</v>
      </c>
      <c r="AE681">
        <v>0</v>
      </c>
    </row>
    <row r="682" spans="1:31" x14ac:dyDescent="0.25">
      <c r="A682" s="2">
        <v>6.8052099999999998</v>
      </c>
      <c r="B682" s="2" t="s">
        <v>109</v>
      </c>
      <c r="C682" s="2" t="s">
        <v>55</v>
      </c>
      <c r="D682" s="3" t="str">
        <f t="shared" si="94"/>
        <v>02B4</v>
      </c>
      <c r="E682" s="3">
        <f t="shared" si="92"/>
        <v>6.92</v>
      </c>
      <c r="F682" s="2" t="s">
        <v>109</v>
      </c>
      <c r="G682" s="2" t="s">
        <v>45</v>
      </c>
      <c r="H682" s="3" t="str">
        <f t="shared" si="95"/>
        <v>02A7</v>
      </c>
      <c r="I682" s="3">
        <f t="shared" si="93"/>
        <v>6.79</v>
      </c>
      <c r="K682" s="2">
        <v>6.8053999999999997</v>
      </c>
      <c r="L682" s="2" t="s">
        <v>109</v>
      </c>
      <c r="M682" s="2" t="s">
        <v>47</v>
      </c>
      <c r="N682" s="3" t="str">
        <f t="shared" si="96"/>
        <v>02AB</v>
      </c>
      <c r="O682" s="3">
        <f t="shared" si="97"/>
        <v>6.83</v>
      </c>
      <c r="P682" s="2" t="s">
        <v>109</v>
      </c>
      <c r="Q682" s="2" t="s">
        <v>37</v>
      </c>
      <c r="R682" s="3" t="str">
        <f t="shared" si="98"/>
        <v>029F</v>
      </c>
      <c r="S682" s="3">
        <f t="shared" si="99"/>
        <v>6.71</v>
      </c>
      <c r="Z682">
        <v>6.8</v>
      </c>
      <c r="AA682">
        <f t="shared" si="100"/>
        <v>7.4450000000000003</v>
      </c>
      <c r="AB682">
        <v>9.4960000000000004</v>
      </c>
      <c r="AC682" s="4">
        <v>0</v>
      </c>
      <c r="AD682" s="2">
        <v>20.408580000000001</v>
      </c>
      <c r="AE682">
        <v>0</v>
      </c>
    </row>
    <row r="683" spans="1:31" x14ac:dyDescent="0.25">
      <c r="A683" s="2">
        <v>6.8152499999999998</v>
      </c>
      <c r="B683" s="2" t="s">
        <v>109</v>
      </c>
      <c r="C683" s="2" t="s">
        <v>58</v>
      </c>
      <c r="D683" s="3" t="str">
        <f t="shared" si="94"/>
        <v>02B6</v>
      </c>
      <c r="E683" s="3">
        <f t="shared" si="92"/>
        <v>6.94</v>
      </c>
      <c r="F683" s="2" t="s">
        <v>109</v>
      </c>
      <c r="G683" s="2" t="s">
        <v>239</v>
      </c>
      <c r="H683" s="3" t="str">
        <f t="shared" si="95"/>
        <v>02AD</v>
      </c>
      <c r="I683" s="3">
        <f t="shared" si="93"/>
        <v>6.8500000000000005</v>
      </c>
      <c r="K683" s="2">
        <v>6.8154399999999997</v>
      </c>
      <c r="L683" s="2" t="s">
        <v>109</v>
      </c>
      <c r="M683" s="2" t="s">
        <v>55</v>
      </c>
      <c r="N683" s="3" t="str">
        <f t="shared" si="96"/>
        <v>02B4</v>
      </c>
      <c r="O683" s="3">
        <f t="shared" si="97"/>
        <v>6.92</v>
      </c>
      <c r="P683" s="2" t="s">
        <v>109</v>
      </c>
      <c r="Q683" s="2" t="s">
        <v>238</v>
      </c>
      <c r="R683" s="3" t="str">
        <f t="shared" si="98"/>
        <v>02A5</v>
      </c>
      <c r="S683" s="3">
        <f t="shared" si="99"/>
        <v>6.7700000000000005</v>
      </c>
      <c r="Z683">
        <v>6.81</v>
      </c>
      <c r="AA683">
        <f t="shared" si="100"/>
        <v>7.4550000000000001</v>
      </c>
      <c r="AB683">
        <v>9.5459999999999994</v>
      </c>
      <c r="AC683" s="4">
        <v>0</v>
      </c>
      <c r="AD683" s="2">
        <v>20.438120000000001</v>
      </c>
      <c r="AE683">
        <v>0</v>
      </c>
    </row>
    <row r="684" spans="1:31" x14ac:dyDescent="0.25">
      <c r="A684" s="2">
        <v>6.8251600000000003</v>
      </c>
      <c r="B684" s="2" t="s">
        <v>109</v>
      </c>
      <c r="C684" s="2" t="s">
        <v>240</v>
      </c>
      <c r="D684" s="3" t="str">
        <f t="shared" si="94"/>
        <v>02B7</v>
      </c>
      <c r="E684" s="3">
        <f t="shared" si="92"/>
        <v>6.95</v>
      </c>
      <c r="F684" s="2" t="s">
        <v>109</v>
      </c>
      <c r="G684" s="2" t="s">
        <v>51</v>
      </c>
      <c r="H684" s="3" t="str">
        <f t="shared" si="95"/>
        <v>02B3</v>
      </c>
      <c r="I684" s="3">
        <f t="shared" si="93"/>
        <v>6.91</v>
      </c>
      <c r="K684" s="2">
        <v>6.8253500000000003</v>
      </c>
      <c r="L684" s="2" t="s">
        <v>109</v>
      </c>
      <c r="M684" s="2" t="s">
        <v>62</v>
      </c>
      <c r="N684" s="3" t="str">
        <f t="shared" si="96"/>
        <v>02BC</v>
      </c>
      <c r="O684" s="3">
        <f t="shared" si="97"/>
        <v>7</v>
      </c>
      <c r="P684" s="2" t="s">
        <v>109</v>
      </c>
      <c r="Q684" s="2" t="s">
        <v>47</v>
      </c>
      <c r="R684" s="3" t="str">
        <f t="shared" si="98"/>
        <v>02AB</v>
      </c>
      <c r="S684" s="3">
        <f t="shared" si="99"/>
        <v>6.83</v>
      </c>
      <c r="Z684">
        <v>6.82</v>
      </c>
      <c r="AA684">
        <f t="shared" si="100"/>
        <v>7.4649999999999999</v>
      </c>
      <c r="AB684">
        <v>9.5960000000000001</v>
      </c>
      <c r="AC684" s="4">
        <v>0</v>
      </c>
      <c r="AD684" s="2">
        <v>20.468620000000001</v>
      </c>
      <c r="AE684">
        <v>0</v>
      </c>
    </row>
    <row r="685" spans="1:31" x14ac:dyDescent="0.25">
      <c r="A685" s="2">
        <v>6.8353200000000003</v>
      </c>
      <c r="B685" s="2" t="s">
        <v>109</v>
      </c>
      <c r="C685" s="2" t="s">
        <v>241</v>
      </c>
      <c r="D685" s="3" t="str">
        <f t="shared" si="94"/>
        <v>02BD</v>
      </c>
      <c r="E685" s="3">
        <f t="shared" si="92"/>
        <v>7.01</v>
      </c>
      <c r="F685" s="2" t="s">
        <v>109</v>
      </c>
      <c r="G685" s="2" t="s">
        <v>240</v>
      </c>
      <c r="H685" s="3" t="str">
        <f t="shared" si="95"/>
        <v>02B7</v>
      </c>
      <c r="I685" s="3">
        <f t="shared" si="93"/>
        <v>6.95</v>
      </c>
      <c r="K685" s="2">
        <v>6.8354999999999997</v>
      </c>
      <c r="L685" s="2" t="s">
        <v>109</v>
      </c>
      <c r="M685" s="2" t="s">
        <v>62</v>
      </c>
      <c r="N685" s="3" t="str">
        <f t="shared" si="96"/>
        <v>02BC</v>
      </c>
      <c r="O685" s="3">
        <f t="shared" si="97"/>
        <v>7</v>
      </c>
      <c r="P685" s="2" t="s">
        <v>109</v>
      </c>
      <c r="Q685" s="2" t="s">
        <v>52</v>
      </c>
      <c r="R685" s="3" t="str">
        <f t="shared" si="98"/>
        <v>02B0</v>
      </c>
      <c r="S685" s="3">
        <f t="shared" si="99"/>
        <v>6.88</v>
      </c>
      <c r="Z685">
        <v>6.83</v>
      </c>
      <c r="AA685">
        <f t="shared" si="100"/>
        <v>7.4749999999999996</v>
      </c>
      <c r="AB685">
        <v>9.6539999999999999</v>
      </c>
      <c r="AC685" s="4">
        <v>0</v>
      </c>
      <c r="AD685" s="2">
        <v>20.498149999999999</v>
      </c>
      <c r="AE685">
        <v>0</v>
      </c>
    </row>
    <row r="686" spans="1:31" x14ac:dyDescent="0.25">
      <c r="A686" s="2">
        <v>6.8452099999999998</v>
      </c>
      <c r="B686" s="2" t="s">
        <v>109</v>
      </c>
      <c r="C686" s="2" t="s">
        <v>64</v>
      </c>
      <c r="D686" s="3" t="str">
        <f t="shared" si="94"/>
        <v>02C5</v>
      </c>
      <c r="E686" s="3">
        <f t="shared" si="92"/>
        <v>7.09</v>
      </c>
      <c r="F686" s="2" t="s">
        <v>109</v>
      </c>
      <c r="G686" s="2" t="s">
        <v>240</v>
      </c>
      <c r="H686" s="3" t="str">
        <f t="shared" si="95"/>
        <v>02B7</v>
      </c>
      <c r="I686" s="3">
        <f t="shared" si="93"/>
        <v>6.95</v>
      </c>
      <c r="K686" s="2">
        <v>6.8453999999999997</v>
      </c>
      <c r="L686" s="2" t="s">
        <v>109</v>
      </c>
      <c r="M686" s="2" t="s">
        <v>241</v>
      </c>
      <c r="N686" s="3" t="str">
        <f t="shared" si="96"/>
        <v>02BD</v>
      </c>
      <c r="O686" s="3">
        <f t="shared" si="97"/>
        <v>7.01</v>
      </c>
      <c r="P686" s="2" t="s">
        <v>109</v>
      </c>
      <c r="Q686" s="2" t="s">
        <v>242</v>
      </c>
      <c r="R686" s="3" t="str">
        <f t="shared" si="98"/>
        <v>02B1</v>
      </c>
      <c r="S686" s="3">
        <f t="shared" si="99"/>
        <v>6.8900000000000006</v>
      </c>
      <c r="Z686">
        <v>6.84</v>
      </c>
      <c r="AA686">
        <f t="shared" si="100"/>
        <v>7.4849999999999994</v>
      </c>
      <c r="AB686">
        <v>9.7149999999999999</v>
      </c>
      <c r="AC686" s="4">
        <v>0</v>
      </c>
      <c r="AD686" s="2">
        <v>20.52833</v>
      </c>
      <c r="AE686">
        <v>0</v>
      </c>
    </row>
    <row r="687" spans="1:31" x14ac:dyDescent="0.25">
      <c r="A687" s="2">
        <v>6.8552299999999997</v>
      </c>
      <c r="B687" s="2" t="s">
        <v>109</v>
      </c>
      <c r="C687" s="2" t="s">
        <v>210</v>
      </c>
      <c r="D687" s="3" t="str">
        <f t="shared" si="94"/>
        <v>02CB</v>
      </c>
      <c r="E687" s="3">
        <f t="shared" si="92"/>
        <v>7.15</v>
      </c>
      <c r="F687" s="2" t="s">
        <v>109</v>
      </c>
      <c r="G687" s="2" t="s">
        <v>243</v>
      </c>
      <c r="H687" s="3" t="str">
        <f t="shared" si="95"/>
        <v>02BA</v>
      </c>
      <c r="I687" s="3">
        <f t="shared" si="93"/>
        <v>6.98</v>
      </c>
      <c r="K687" s="2">
        <v>6.8554199999999996</v>
      </c>
      <c r="L687" s="2" t="s">
        <v>109</v>
      </c>
      <c r="M687" s="2" t="s">
        <v>241</v>
      </c>
      <c r="N687" s="3" t="str">
        <f t="shared" si="96"/>
        <v>02BD</v>
      </c>
      <c r="O687" s="3">
        <f t="shared" si="97"/>
        <v>7.01</v>
      </c>
      <c r="P687" s="2" t="s">
        <v>109</v>
      </c>
      <c r="Q687" s="2" t="s">
        <v>55</v>
      </c>
      <c r="R687" s="3" t="str">
        <f t="shared" si="98"/>
        <v>02B4</v>
      </c>
      <c r="S687" s="3">
        <f t="shared" si="99"/>
        <v>6.92</v>
      </c>
      <c r="Z687">
        <v>6.85</v>
      </c>
      <c r="AA687">
        <f t="shared" si="100"/>
        <v>7.4949999999999992</v>
      </c>
      <c r="AB687">
        <v>9.7720000000000002</v>
      </c>
      <c r="AC687" s="4">
        <v>0</v>
      </c>
      <c r="AD687" s="2">
        <v>20.558109999999999</v>
      </c>
      <c r="AE687">
        <v>0</v>
      </c>
    </row>
    <row r="688" spans="1:31" x14ac:dyDescent="0.25">
      <c r="A688" s="2">
        <v>6.86531</v>
      </c>
      <c r="B688" s="2" t="s">
        <v>109</v>
      </c>
      <c r="C688" s="2" t="s">
        <v>75</v>
      </c>
      <c r="D688" s="3" t="str">
        <f t="shared" si="94"/>
        <v>02CE</v>
      </c>
      <c r="E688" s="3">
        <f t="shared" si="92"/>
        <v>7.18</v>
      </c>
      <c r="F688" s="2" t="s">
        <v>109</v>
      </c>
      <c r="G688" s="2" t="s">
        <v>241</v>
      </c>
      <c r="H688" s="3" t="str">
        <f t="shared" si="95"/>
        <v>02BD</v>
      </c>
      <c r="I688" s="3">
        <f t="shared" si="93"/>
        <v>7.01</v>
      </c>
      <c r="K688" s="2">
        <v>6.8655100000000004</v>
      </c>
      <c r="L688" s="2" t="s">
        <v>109</v>
      </c>
      <c r="M688" s="2" t="s">
        <v>244</v>
      </c>
      <c r="N688" s="3" t="str">
        <f t="shared" si="96"/>
        <v>02C2</v>
      </c>
      <c r="O688" s="3">
        <f t="shared" si="97"/>
        <v>7.0600000000000005</v>
      </c>
      <c r="P688" s="2" t="s">
        <v>109</v>
      </c>
      <c r="Q688" s="2" t="s">
        <v>243</v>
      </c>
      <c r="R688" s="3" t="str">
        <f t="shared" si="98"/>
        <v>02BA</v>
      </c>
      <c r="S688" s="3">
        <f t="shared" si="99"/>
        <v>6.98</v>
      </c>
      <c r="Z688">
        <v>6.86</v>
      </c>
      <c r="AA688">
        <f t="shared" si="100"/>
        <v>7.5050000000000008</v>
      </c>
      <c r="AB688">
        <v>9.8309999999999995</v>
      </c>
      <c r="AC688" s="4">
        <v>0</v>
      </c>
      <c r="AD688" s="2">
        <v>20.588539999999998</v>
      </c>
      <c r="AE688">
        <v>0</v>
      </c>
    </row>
    <row r="689" spans="1:31" x14ac:dyDescent="0.25">
      <c r="A689" s="2">
        <v>6.8752700000000004</v>
      </c>
      <c r="B689" s="2" t="s">
        <v>109</v>
      </c>
      <c r="C689" s="2" t="s">
        <v>211</v>
      </c>
      <c r="D689" s="3" t="str">
        <f t="shared" si="94"/>
        <v>02D1</v>
      </c>
      <c r="E689" s="3">
        <f t="shared" si="92"/>
        <v>7.21</v>
      </c>
      <c r="F689" s="2" t="s">
        <v>109</v>
      </c>
      <c r="G689" s="2" t="s">
        <v>245</v>
      </c>
      <c r="H689" s="3" t="str">
        <f t="shared" si="95"/>
        <v>02C3</v>
      </c>
      <c r="I689" s="3">
        <f t="shared" si="93"/>
        <v>7.07</v>
      </c>
      <c r="K689" s="2">
        <v>6.8754600000000003</v>
      </c>
      <c r="L689" s="2" t="s">
        <v>109</v>
      </c>
      <c r="M689" s="2" t="s">
        <v>65</v>
      </c>
      <c r="N689" s="3" t="str">
        <f t="shared" si="96"/>
        <v>02CA</v>
      </c>
      <c r="O689" s="3">
        <f t="shared" si="97"/>
        <v>7.1400000000000006</v>
      </c>
      <c r="P689" s="2" t="s">
        <v>109</v>
      </c>
      <c r="Q689" s="2" t="s">
        <v>243</v>
      </c>
      <c r="R689" s="3" t="str">
        <f t="shared" si="98"/>
        <v>02BA</v>
      </c>
      <c r="S689" s="3">
        <f t="shared" si="99"/>
        <v>6.98</v>
      </c>
      <c r="Z689">
        <v>6.87</v>
      </c>
      <c r="AA689">
        <f t="shared" si="100"/>
        <v>7.5150000000000006</v>
      </c>
      <c r="AB689">
        <v>9.8919999999999995</v>
      </c>
      <c r="AC689" s="4">
        <v>0</v>
      </c>
      <c r="AD689" s="2">
        <v>20.61816</v>
      </c>
      <c r="AE689">
        <v>0</v>
      </c>
    </row>
    <row r="690" spans="1:31" x14ac:dyDescent="0.25">
      <c r="A690" s="2">
        <v>6.8852200000000003</v>
      </c>
      <c r="B690" s="2" t="s">
        <v>109</v>
      </c>
      <c r="C690" s="2" t="s">
        <v>212</v>
      </c>
      <c r="D690" s="3" t="str">
        <f t="shared" si="94"/>
        <v>02D4</v>
      </c>
      <c r="E690" s="3">
        <f t="shared" si="92"/>
        <v>7.24</v>
      </c>
      <c r="F690" s="2" t="s">
        <v>109</v>
      </c>
      <c r="G690" s="2" t="s">
        <v>209</v>
      </c>
      <c r="H690" s="3" t="str">
        <f t="shared" si="95"/>
        <v>02C8</v>
      </c>
      <c r="I690" s="3">
        <f t="shared" si="93"/>
        <v>7.12</v>
      </c>
      <c r="K690" s="2">
        <v>6.8854100000000003</v>
      </c>
      <c r="L690" s="2" t="s">
        <v>109</v>
      </c>
      <c r="M690" s="2" t="s">
        <v>211</v>
      </c>
      <c r="N690" s="3" t="str">
        <f t="shared" si="96"/>
        <v>02D1</v>
      </c>
      <c r="O690" s="3">
        <f t="shared" si="97"/>
        <v>7.21</v>
      </c>
      <c r="P690" s="2" t="s">
        <v>109</v>
      </c>
      <c r="Q690" s="2" t="s">
        <v>246</v>
      </c>
      <c r="R690" s="3" t="str">
        <f t="shared" si="98"/>
        <v>02BF</v>
      </c>
      <c r="S690" s="3">
        <f t="shared" si="99"/>
        <v>7.03</v>
      </c>
      <c r="Z690">
        <v>6.88</v>
      </c>
      <c r="AA690">
        <f t="shared" si="100"/>
        <v>7.5250000000000004</v>
      </c>
      <c r="AB690">
        <v>9.9480000000000004</v>
      </c>
      <c r="AC690" s="4">
        <v>0</v>
      </c>
      <c r="AD690" s="2">
        <v>20.648340000000001</v>
      </c>
      <c r="AE690">
        <v>0</v>
      </c>
    </row>
    <row r="691" spans="1:31" x14ac:dyDescent="0.25">
      <c r="A691" s="2">
        <v>6.8953100000000003</v>
      </c>
      <c r="B691" s="2" t="s">
        <v>109</v>
      </c>
      <c r="C691" s="2" t="s">
        <v>213</v>
      </c>
      <c r="D691" s="3" t="str">
        <f t="shared" si="94"/>
        <v>02DC</v>
      </c>
      <c r="E691" s="3">
        <f t="shared" si="92"/>
        <v>7.32</v>
      </c>
      <c r="F691" s="2" t="s">
        <v>109</v>
      </c>
      <c r="G691" s="2" t="s">
        <v>210</v>
      </c>
      <c r="H691" s="3" t="str">
        <f t="shared" si="95"/>
        <v>02CB</v>
      </c>
      <c r="I691" s="3">
        <f t="shared" si="93"/>
        <v>7.15</v>
      </c>
      <c r="K691" s="2">
        <v>6.8955000000000002</v>
      </c>
      <c r="L691" s="2" t="s">
        <v>109</v>
      </c>
      <c r="M691" s="2" t="s">
        <v>77</v>
      </c>
      <c r="N691" s="3" t="str">
        <f t="shared" si="96"/>
        <v>02D6</v>
      </c>
      <c r="O691" s="3">
        <f t="shared" si="97"/>
        <v>7.26</v>
      </c>
      <c r="P691" s="2" t="s">
        <v>109</v>
      </c>
      <c r="Q691" s="2" t="s">
        <v>244</v>
      </c>
      <c r="R691" s="3" t="str">
        <f t="shared" si="98"/>
        <v>02C2</v>
      </c>
      <c r="S691" s="3">
        <f t="shared" si="99"/>
        <v>7.0600000000000005</v>
      </c>
      <c r="Z691">
        <v>6.89</v>
      </c>
      <c r="AA691">
        <f t="shared" si="100"/>
        <v>7.5350000000000001</v>
      </c>
      <c r="AB691">
        <v>10.006</v>
      </c>
      <c r="AC691" s="4">
        <v>0</v>
      </c>
      <c r="AD691" s="2">
        <v>20.678170000000001</v>
      </c>
      <c r="AE691">
        <v>0</v>
      </c>
    </row>
    <row r="692" spans="1:31" x14ac:dyDescent="0.25">
      <c r="A692" s="2">
        <v>6.9052199999999999</v>
      </c>
      <c r="B692" s="2" t="s">
        <v>109</v>
      </c>
      <c r="C692" s="2" t="s">
        <v>84</v>
      </c>
      <c r="D692" s="3" t="str">
        <f t="shared" si="94"/>
        <v>02E2</v>
      </c>
      <c r="E692" s="3">
        <f t="shared" si="92"/>
        <v>7.38</v>
      </c>
      <c r="F692" s="2" t="s">
        <v>109</v>
      </c>
      <c r="G692" s="2" t="s">
        <v>75</v>
      </c>
      <c r="H692" s="3" t="str">
        <f t="shared" si="95"/>
        <v>02CE</v>
      </c>
      <c r="I692" s="3">
        <f t="shared" si="93"/>
        <v>7.18</v>
      </c>
      <c r="K692" s="2">
        <v>6.9054000000000002</v>
      </c>
      <c r="L692" s="2" t="s">
        <v>109</v>
      </c>
      <c r="M692" s="2" t="s">
        <v>76</v>
      </c>
      <c r="N692" s="3" t="str">
        <f t="shared" si="96"/>
        <v>02D7</v>
      </c>
      <c r="O692" s="3">
        <f t="shared" si="97"/>
        <v>7.2700000000000005</v>
      </c>
      <c r="P692" s="2" t="s">
        <v>109</v>
      </c>
      <c r="Q692" s="2" t="s">
        <v>245</v>
      </c>
      <c r="R692" s="3" t="str">
        <f t="shared" si="98"/>
        <v>02C3</v>
      </c>
      <c r="S692" s="3">
        <f t="shared" si="99"/>
        <v>7.07</v>
      </c>
      <c r="Z692">
        <v>6.9</v>
      </c>
      <c r="AA692">
        <f t="shared" si="100"/>
        <v>7.5449999999999999</v>
      </c>
      <c r="AB692">
        <v>10.048999999999999</v>
      </c>
      <c r="AC692" s="4">
        <v>0</v>
      </c>
      <c r="AD692" s="2">
        <v>20.708379999999998</v>
      </c>
      <c r="AE692">
        <v>0</v>
      </c>
    </row>
    <row r="693" spans="1:31" x14ac:dyDescent="0.25">
      <c r="A693" s="2">
        <v>6.9152699999999996</v>
      </c>
      <c r="B693" s="2" t="s">
        <v>109</v>
      </c>
      <c r="C693" s="2" t="s">
        <v>247</v>
      </c>
      <c r="D693" s="3" t="str">
        <f t="shared" si="94"/>
        <v>02E6</v>
      </c>
      <c r="E693" s="3">
        <f t="shared" si="92"/>
        <v>7.42</v>
      </c>
      <c r="F693" s="2" t="s">
        <v>109</v>
      </c>
      <c r="G693" s="2" t="s">
        <v>70</v>
      </c>
      <c r="H693" s="3" t="str">
        <f t="shared" si="95"/>
        <v>02D3</v>
      </c>
      <c r="I693" s="3">
        <f t="shared" si="93"/>
        <v>7.23</v>
      </c>
      <c r="K693" s="2">
        <v>6.9154499999999999</v>
      </c>
      <c r="L693" s="2" t="s">
        <v>109</v>
      </c>
      <c r="M693" s="2" t="s">
        <v>73</v>
      </c>
      <c r="N693" s="3" t="str">
        <f t="shared" si="96"/>
        <v>02D9</v>
      </c>
      <c r="O693" s="3">
        <f t="shared" si="97"/>
        <v>7.29</v>
      </c>
      <c r="P693" s="2" t="s">
        <v>109</v>
      </c>
      <c r="Q693" s="2" t="s">
        <v>209</v>
      </c>
      <c r="R693" s="3" t="str">
        <f t="shared" si="98"/>
        <v>02C8</v>
      </c>
      <c r="S693" s="3">
        <f t="shared" si="99"/>
        <v>7.12</v>
      </c>
      <c r="Z693">
        <v>6.91</v>
      </c>
      <c r="AA693">
        <f t="shared" si="100"/>
        <v>7.5549999999999997</v>
      </c>
      <c r="AB693">
        <v>10.086</v>
      </c>
      <c r="AC693" s="4">
        <v>0</v>
      </c>
      <c r="AD693" s="2">
        <v>20.73817</v>
      </c>
      <c r="AE693">
        <v>0</v>
      </c>
    </row>
    <row r="694" spans="1:31" x14ac:dyDescent="0.25">
      <c r="A694" s="2">
        <v>6.9252599999999997</v>
      </c>
      <c r="B694" s="2" t="s">
        <v>109</v>
      </c>
      <c r="C694" s="2" t="s">
        <v>89</v>
      </c>
      <c r="D694" s="3" t="str">
        <f t="shared" si="94"/>
        <v>02E9</v>
      </c>
      <c r="E694" s="3">
        <f t="shared" si="92"/>
        <v>7.45</v>
      </c>
      <c r="F694" s="2" t="s">
        <v>109</v>
      </c>
      <c r="G694" s="2" t="s">
        <v>76</v>
      </c>
      <c r="H694" s="3" t="str">
        <f t="shared" si="95"/>
        <v>02D7</v>
      </c>
      <c r="I694" s="3">
        <f t="shared" si="93"/>
        <v>7.2700000000000005</v>
      </c>
      <c r="K694" s="2">
        <v>6.9254600000000002</v>
      </c>
      <c r="L694" s="2" t="s">
        <v>109</v>
      </c>
      <c r="M694" s="2" t="s">
        <v>248</v>
      </c>
      <c r="N694" s="3" t="str">
        <f t="shared" si="96"/>
        <v>02DD</v>
      </c>
      <c r="O694" s="3">
        <f t="shared" si="97"/>
        <v>7.33</v>
      </c>
      <c r="P694" s="2" t="s">
        <v>109</v>
      </c>
      <c r="Q694" s="2" t="s">
        <v>75</v>
      </c>
      <c r="R694" s="3" t="str">
        <f t="shared" si="98"/>
        <v>02CE</v>
      </c>
      <c r="S694" s="3">
        <f t="shared" si="99"/>
        <v>7.18</v>
      </c>
      <c r="Z694">
        <v>6.92</v>
      </c>
      <c r="AA694">
        <f t="shared" si="100"/>
        <v>7.5649999999999995</v>
      </c>
      <c r="AB694">
        <v>10.130000000000001</v>
      </c>
      <c r="AC694" s="4">
        <v>0</v>
      </c>
      <c r="AD694" s="2">
        <v>20.768370000000001</v>
      </c>
      <c r="AE694">
        <v>0</v>
      </c>
    </row>
    <row r="695" spans="1:31" x14ac:dyDescent="0.25">
      <c r="A695" s="2">
        <v>6.9352999999999998</v>
      </c>
      <c r="B695" s="2" t="s">
        <v>109</v>
      </c>
      <c r="C695" s="2" t="s">
        <v>89</v>
      </c>
      <c r="D695" s="3" t="str">
        <f t="shared" si="94"/>
        <v>02E9</v>
      </c>
      <c r="E695" s="3">
        <f t="shared" si="92"/>
        <v>7.45</v>
      </c>
      <c r="F695" s="2" t="s">
        <v>109</v>
      </c>
      <c r="G695" s="2" t="s">
        <v>213</v>
      </c>
      <c r="H695" s="3" t="str">
        <f t="shared" si="95"/>
        <v>02DC</v>
      </c>
      <c r="I695" s="3">
        <f t="shared" si="93"/>
        <v>7.32</v>
      </c>
      <c r="K695" s="2">
        <v>6.9355000000000002</v>
      </c>
      <c r="L695" s="2" t="s">
        <v>109</v>
      </c>
      <c r="M695" s="2" t="s">
        <v>83</v>
      </c>
      <c r="N695" s="3" t="str">
        <f t="shared" si="96"/>
        <v>02E5</v>
      </c>
      <c r="O695" s="3">
        <f t="shared" si="97"/>
        <v>7.41</v>
      </c>
      <c r="P695" s="2" t="s">
        <v>109</v>
      </c>
      <c r="Q695" s="2" t="s">
        <v>70</v>
      </c>
      <c r="R695" s="3" t="str">
        <f t="shared" si="98"/>
        <v>02D3</v>
      </c>
      <c r="S695" s="3">
        <f t="shared" si="99"/>
        <v>7.23</v>
      </c>
      <c r="Z695">
        <v>6.93</v>
      </c>
      <c r="AA695">
        <f t="shared" si="100"/>
        <v>7.5749999999999993</v>
      </c>
      <c r="AB695">
        <v>10.183</v>
      </c>
      <c r="AC695" s="4">
        <v>0</v>
      </c>
      <c r="AD695" s="2">
        <v>20.798220000000001</v>
      </c>
      <c r="AE695">
        <v>0</v>
      </c>
    </row>
    <row r="696" spans="1:31" x14ac:dyDescent="0.25">
      <c r="A696" s="2">
        <v>6.9452299999999996</v>
      </c>
      <c r="B696" s="2" t="s">
        <v>109</v>
      </c>
      <c r="C696" s="2" t="s">
        <v>85</v>
      </c>
      <c r="D696" s="3" t="str">
        <f t="shared" si="94"/>
        <v>02EB</v>
      </c>
      <c r="E696" s="3">
        <f t="shared" si="92"/>
        <v>7.47</v>
      </c>
      <c r="F696" s="2" t="s">
        <v>109</v>
      </c>
      <c r="G696" s="2" t="s">
        <v>81</v>
      </c>
      <c r="H696" s="3" t="str">
        <f t="shared" si="95"/>
        <v>02E0</v>
      </c>
      <c r="I696" s="3">
        <f t="shared" si="93"/>
        <v>7.36</v>
      </c>
      <c r="K696" s="2">
        <v>6.9454200000000004</v>
      </c>
      <c r="L696" s="2" t="s">
        <v>109</v>
      </c>
      <c r="M696" s="2" t="s">
        <v>85</v>
      </c>
      <c r="N696" s="3" t="str">
        <f t="shared" si="96"/>
        <v>02EB</v>
      </c>
      <c r="O696" s="3">
        <f t="shared" si="97"/>
        <v>7.47</v>
      </c>
      <c r="P696" s="2" t="s">
        <v>109</v>
      </c>
      <c r="Q696" s="2" t="s">
        <v>76</v>
      </c>
      <c r="R696" s="3" t="str">
        <f t="shared" si="98"/>
        <v>02D7</v>
      </c>
      <c r="S696" s="3">
        <f t="shared" si="99"/>
        <v>7.2700000000000005</v>
      </c>
      <c r="Z696">
        <v>6.94</v>
      </c>
      <c r="AA696">
        <f t="shared" si="100"/>
        <v>7.5850000000000009</v>
      </c>
      <c r="AB696">
        <v>10.237</v>
      </c>
      <c r="AC696" s="4">
        <v>0</v>
      </c>
      <c r="AD696" s="2">
        <v>20.82836</v>
      </c>
      <c r="AE696">
        <v>0</v>
      </c>
    </row>
    <row r="697" spans="1:31" x14ac:dyDescent="0.25">
      <c r="A697" s="2">
        <v>6.9553399999999996</v>
      </c>
      <c r="B697" s="2" t="s">
        <v>109</v>
      </c>
      <c r="C697" s="2" t="s">
        <v>87</v>
      </c>
      <c r="D697" s="3" t="str">
        <f t="shared" si="94"/>
        <v>02EE</v>
      </c>
      <c r="E697" s="3">
        <f t="shared" si="92"/>
        <v>7.5</v>
      </c>
      <c r="F697" s="2" t="s">
        <v>109</v>
      </c>
      <c r="G697" s="2" t="s">
        <v>249</v>
      </c>
      <c r="H697" s="3" t="str">
        <f t="shared" si="95"/>
        <v>02E3</v>
      </c>
      <c r="I697" s="3">
        <f t="shared" si="93"/>
        <v>7.3900000000000006</v>
      </c>
      <c r="K697" s="2">
        <v>6.9555100000000003</v>
      </c>
      <c r="L697" s="2" t="s">
        <v>109</v>
      </c>
      <c r="M697" s="2" t="s">
        <v>87</v>
      </c>
      <c r="N697" s="3" t="str">
        <f t="shared" si="96"/>
        <v>02EE</v>
      </c>
      <c r="O697" s="3">
        <f t="shared" si="97"/>
        <v>7.5</v>
      </c>
      <c r="P697" s="2" t="s">
        <v>109</v>
      </c>
      <c r="Q697" s="2" t="s">
        <v>250</v>
      </c>
      <c r="R697" s="3" t="str">
        <f t="shared" si="98"/>
        <v>02DA</v>
      </c>
      <c r="S697" s="3">
        <f t="shared" si="99"/>
        <v>7.3</v>
      </c>
      <c r="Z697">
        <v>6.95</v>
      </c>
      <c r="AA697">
        <f t="shared" si="100"/>
        <v>7.5950000000000006</v>
      </c>
      <c r="AB697">
        <v>10.29</v>
      </c>
      <c r="AC697" s="4">
        <v>0</v>
      </c>
      <c r="AD697" s="2">
        <v>20.858129999999999</v>
      </c>
      <c r="AE697">
        <v>0</v>
      </c>
    </row>
    <row r="698" spans="1:31" x14ac:dyDescent="0.25">
      <c r="A698" s="2">
        <v>6.96523</v>
      </c>
      <c r="B698" s="2" t="s">
        <v>109</v>
      </c>
      <c r="C698" s="2" t="s">
        <v>94</v>
      </c>
      <c r="D698" s="3" t="str">
        <f t="shared" si="94"/>
        <v>02F5</v>
      </c>
      <c r="E698" s="3">
        <f t="shared" si="92"/>
        <v>7.57</v>
      </c>
      <c r="F698" s="2" t="s">
        <v>109</v>
      </c>
      <c r="G698" s="2" t="s">
        <v>86</v>
      </c>
      <c r="H698" s="3" t="str">
        <f t="shared" si="95"/>
        <v>02E8</v>
      </c>
      <c r="I698" s="3">
        <f t="shared" si="93"/>
        <v>7.44</v>
      </c>
      <c r="K698" s="2">
        <v>6.9654199999999999</v>
      </c>
      <c r="L698" s="2" t="s">
        <v>109</v>
      </c>
      <c r="M698" s="2" t="s">
        <v>90</v>
      </c>
      <c r="N698" s="3" t="str">
        <f t="shared" si="96"/>
        <v>02EF</v>
      </c>
      <c r="O698" s="3">
        <f t="shared" si="97"/>
        <v>7.51</v>
      </c>
      <c r="P698" s="2" t="s">
        <v>109</v>
      </c>
      <c r="Q698" s="2" t="s">
        <v>248</v>
      </c>
      <c r="R698" s="3" t="str">
        <f t="shared" si="98"/>
        <v>02DD</v>
      </c>
      <c r="S698" s="3">
        <f t="shared" si="99"/>
        <v>7.33</v>
      </c>
      <c r="Z698">
        <v>6.96</v>
      </c>
      <c r="AA698">
        <f t="shared" si="100"/>
        <v>7.6050000000000004</v>
      </c>
      <c r="AB698">
        <v>10.34</v>
      </c>
      <c r="AC698" s="4">
        <v>0</v>
      </c>
      <c r="AD698" s="2">
        <v>20.888390000000001</v>
      </c>
      <c r="AE698">
        <v>0</v>
      </c>
    </row>
    <row r="699" spans="1:31" x14ac:dyDescent="0.25">
      <c r="A699" s="2">
        <v>6.9752200000000002</v>
      </c>
      <c r="B699" s="2" t="s">
        <v>109</v>
      </c>
      <c r="C699" s="2" t="s">
        <v>217</v>
      </c>
      <c r="D699" s="3" t="str">
        <f t="shared" si="94"/>
        <v>02FD</v>
      </c>
      <c r="E699" s="3">
        <f t="shared" si="92"/>
        <v>7.65</v>
      </c>
      <c r="F699" s="2" t="s">
        <v>109</v>
      </c>
      <c r="G699" s="2" t="s">
        <v>251</v>
      </c>
      <c r="H699" s="3" t="str">
        <f t="shared" si="95"/>
        <v>02EC</v>
      </c>
      <c r="I699" s="3">
        <f t="shared" si="93"/>
        <v>7.48</v>
      </c>
      <c r="K699" s="2">
        <v>6.9753999999999996</v>
      </c>
      <c r="L699" s="2" t="s">
        <v>109</v>
      </c>
      <c r="M699" s="2" t="s">
        <v>97</v>
      </c>
      <c r="N699" s="3" t="str">
        <f t="shared" si="96"/>
        <v>02F1</v>
      </c>
      <c r="O699" s="3">
        <f t="shared" si="97"/>
        <v>7.53</v>
      </c>
      <c r="P699" s="2" t="s">
        <v>109</v>
      </c>
      <c r="Q699" s="2" t="s">
        <v>83</v>
      </c>
      <c r="R699" s="3" t="str">
        <f t="shared" si="98"/>
        <v>02E5</v>
      </c>
      <c r="S699" s="3">
        <f t="shared" si="99"/>
        <v>7.41</v>
      </c>
      <c r="Z699">
        <v>6.97</v>
      </c>
      <c r="AA699">
        <f t="shared" si="100"/>
        <v>7.6150000000000002</v>
      </c>
      <c r="AB699">
        <v>10.377000000000001</v>
      </c>
      <c r="AC699" s="4">
        <v>0</v>
      </c>
      <c r="AD699" s="2">
        <v>20.91826</v>
      </c>
      <c r="AE699">
        <v>0</v>
      </c>
    </row>
    <row r="700" spans="1:31" x14ac:dyDescent="0.25">
      <c r="A700" s="2">
        <v>6.9853500000000004</v>
      </c>
      <c r="B700" s="2" t="s">
        <v>106</v>
      </c>
      <c r="C700" s="2" t="s">
        <v>105</v>
      </c>
      <c r="D700" s="3" t="str">
        <f t="shared" si="94"/>
        <v>0301</v>
      </c>
      <c r="E700" s="3">
        <f t="shared" si="92"/>
        <v>7.69</v>
      </c>
      <c r="F700" s="2" t="s">
        <v>109</v>
      </c>
      <c r="G700" s="2" t="s">
        <v>87</v>
      </c>
      <c r="H700" s="3" t="str">
        <f t="shared" si="95"/>
        <v>02EE</v>
      </c>
      <c r="I700" s="3">
        <f t="shared" si="93"/>
        <v>7.5</v>
      </c>
      <c r="K700" s="2">
        <v>6.9855299999999998</v>
      </c>
      <c r="L700" s="2" t="s">
        <v>109</v>
      </c>
      <c r="M700" s="2" t="s">
        <v>94</v>
      </c>
      <c r="N700" s="3" t="str">
        <f t="shared" si="96"/>
        <v>02F5</v>
      </c>
      <c r="O700" s="3">
        <f t="shared" si="97"/>
        <v>7.57</v>
      </c>
      <c r="P700" s="2" t="s">
        <v>109</v>
      </c>
      <c r="Q700" s="2" t="s">
        <v>89</v>
      </c>
      <c r="R700" s="3" t="str">
        <f t="shared" si="98"/>
        <v>02E9</v>
      </c>
      <c r="S700" s="3">
        <f t="shared" si="99"/>
        <v>7.45</v>
      </c>
      <c r="Z700">
        <v>6.98</v>
      </c>
      <c r="AA700">
        <f t="shared" si="100"/>
        <v>7.625</v>
      </c>
      <c r="AB700">
        <v>10.397</v>
      </c>
      <c r="AC700" s="4">
        <v>0</v>
      </c>
      <c r="AD700" s="2">
        <v>20.948429999999998</v>
      </c>
      <c r="AE700">
        <v>0</v>
      </c>
    </row>
    <row r="701" spans="1:31" x14ac:dyDescent="0.25">
      <c r="A701" s="2">
        <v>6.9953399999999997</v>
      </c>
      <c r="B701" s="2" t="s">
        <v>106</v>
      </c>
      <c r="C701" s="2" t="s">
        <v>110</v>
      </c>
      <c r="D701" s="3" t="str">
        <f t="shared" si="94"/>
        <v>0305</v>
      </c>
      <c r="E701" s="3">
        <f t="shared" si="92"/>
        <v>7.73</v>
      </c>
      <c r="F701" s="2" t="s">
        <v>109</v>
      </c>
      <c r="G701" s="2" t="s">
        <v>97</v>
      </c>
      <c r="H701" s="3" t="str">
        <f t="shared" si="95"/>
        <v>02F1</v>
      </c>
      <c r="I701" s="3">
        <f t="shared" si="93"/>
        <v>7.53</v>
      </c>
      <c r="K701" s="2">
        <v>6.9955300000000005</v>
      </c>
      <c r="L701" s="2" t="s">
        <v>109</v>
      </c>
      <c r="M701" s="2" t="s">
        <v>96</v>
      </c>
      <c r="N701" s="3" t="str">
        <f t="shared" si="96"/>
        <v>02FB</v>
      </c>
      <c r="O701" s="3">
        <f t="shared" si="97"/>
        <v>7.63</v>
      </c>
      <c r="P701" s="2" t="s">
        <v>109</v>
      </c>
      <c r="Q701" s="2" t="s">
        <v>251</v>
      </c>
      <c r="R701" s="3" t="str">
        <f t="shared" si="98"/>
        <v>02EC</v>
      </c>
      <c r="S701" s="3">
        <f t="shared" si="99"/>
        <v>7.48</v>
      </c>
      <c r="Z701">
        <v>6.99</v>
      </c>
      <c r="AA701">
        <f t="shared" si="100"/>
        <v>7.6349999999999998</v>
      </c>
      <c r="AB701">
        <v>10.420999999999999</v>
      </c>
      <c r="AC701" s="4">
        <v>0</v>
      </c>
      <c r="AD701" s="2">
        <v>20.978210000000001</v>
      </c>
      <c r="AE701">
        <v>0</v>
      </c>
    </row>
    <row r="702" spans="1:31" x14ac:dyDescent="0.25">
      <c r="A702" s="2">
        <v>7.0051899999999998</v>
      </c>
      <c r="B702" s="2" t="s">
        <v>106</v>
      </c>
      <c r="C702" s="2" t="s">
        <v>111</v>
      </c>
      <c r="D702" s="3" t="str">
        <f t="shared" si="94"/>
        <v>0309</v>
      </c>
      <c r="E702" s="3">
        <f t="shared" si="92"/>
        <v>7.7700000000000005</v>
      </c>
      <c r="F702" s="2" t="s">
        <v>109</v>
      </c>
      <c r="G702" s="2" t="s">
        <v>100</v>
      </c>
      <c r="H702" s="3" t="str">
        <f t="shared" si="95"/>
        <v>02F7</v>
      </c>
      <c r="I702" s="3">
        <f t="shared" si="93"/>
        <v>7.59</v>
      </c>
      <c r="K702" s="2">
        <v>7.0053900000000002</v>
      </c>
      <c r="L702" s="2" t="s">
        <v>106</v>
      </c>
      <c r="M702" s="2" t="s">
        <v>105</v>
      </c>
      <c r="N702" s="3" t="str">
        <f t="shared" si="96"/>
        <v>0301</v>
      </c>
      <c r="O702" s="3">
        <f t="shared" si="97"/>
        <v>7.69</v>
      </c>
      <c r="P702" s="2" t="s">
        <v>109</v>
      </c>
      <c r="Q702" s="2" t="s">
        <v>87</v>
      </c>
      <c r="R702" s="3" t="str">
        <f t="shared" si="98"/>
        <v>02EE</v>
      </c>
      <c r="S702" s="3">
        <f t="shared" si="99"/>
        <v>7.5</v>
      </c>
      <c r="Z702">
        <v>7</v>
      </c>
      <c r="AA702">
        <f t="shared" si="100"/>
        <v>7.6449999999999996</v>
      </c>
      <c r="AB702">
        <v>10.44</v>
      </c>
      <c r="AC702" s="4">
        <v>0</v>
      </c>
      <c r="AD702" s="2">
        <v>21.008800000000001</v>
      </c>
      <c r="AE702">
        <v>0</v>
      </c>
    </row>
    <row r="703" spans="1:31" x14ac:dyDescent="0.25">
      <c r="A703" s="2">
        <v>7.0153499999999998</v>
      </c>
      <c r="B703" s="2" t="s">
        <v>106</v>
      </c>
      <c r="C703" s="2" t="s">
        <v>113</v>
      </c>
      <c r="D703" s="3" t="str">
        <f t="shared" si="94"/>
        <v>030F</v>
      </c>
      <c r="E703" s="3">
        <f t="shared" si="92"/>
        <v>7.83</v>
      </c>
      <c r="F703" s="2" t="s">
        <v>109</v>
      </c>
      <c r="G703" s="2" t="s">
        <v>217</v>
      </c>
      <c r="H703" s="3" t="str">
        <f t="shared" si="95"/>
        <v>02FD</v>
      </c>
      <c r="I703" s="3">
        <f t="shared" si="93"/>
        <v>7.65</v>
      </c>
      <c r="K703" s="2">
        <v>7.0155200000000004</v>
      </c>
      <c r="L703" s="2" t="s">
        <v>106</v>
      </c>
      <c r="M703" s="2" t="s">
        <v>115</v>
      </c>
      <c r="N703" s="3" t="str">
        <f t="shared" si="96"/>
        <v>0308</v>
      </c>
      <c r="O703" s="3">
        <f t="shared" si="97"/>
        <v>7.76</v>
      </c>
      <c r="P703" s="2" t="s">
        <v>109</v>
      </c>
      <c r="Q703" s="2" t="s">
        <v>97</v>
      </c>
      <c r="R703" s="3" t="str">
        <f t="shared" si="98"/>
        <v>02F1</v>
      </c>
      <c r="S703" s="3">
        <f t="shared" si="99"/>
        <v>7.53</v>
      </c>
      <c r="Z703">
        <v>7.01</v>
      </c>
      <c r="AA703">
        <f t="shared" si="100"/>
        <v>7.6549999999999994</v>
      </c>
      <c r="AB703">
        <v>10.46</v>
      </c>
      <c r="AC703" s="4">
        <v>0</v>
      </c>
      <c r="AD703" s="2">
        <v>21.03828</v>
      </c>
      <c r="AE703">
        <v>0</v>
      </c>
    </row>
    <row r="704" spans="1:31" x14ac:dyDescent="0.25">
      <c r="A704" s="2">
        <v>7.0252999999999997</v>
      </c>
      <c r="B704" s="2" t="s">
        <v>106</v>
      </c>
      <c r="C704" s="2" t="s">
        <v>123</v>
      </c>
      <c r="D704" s="3" t="str">
        <f t="shared" si="94"/>
        <v>0312</v>
      </c>
      <c r="E704" s="3">
        <f t="shared" si="92"/>
        <v>7.86</v>
      </c>
      <c r="F704" s="2" t="s">
        <v>106</v>
      </c>
      <c r="G704" s="2" t="s">
        <v>19</v>
      </c>
      <c r="H704" s="3" t="str">
        <f t="shared" si="95"/>
        <v>0300</v>
      </c>
      <c r="I704" s="3">
        <f t="shared" si="93"/>
        <v>7.68</v>
      </c>
      <c r="K704" s="2">
        <v>7.0254799999999999</v>
      </c>
      <c r="L704" s="2" t="s">
        <v>106</v>
      </c>
      <c r="M704" s="2" t="s">
        <v>111</v>
      </c>
      <c r="N704" s="3" t="str">
        <f t="shared" si="96"/>
        <v>0309</v>
      </c>
      <c r="O704" s="3">
        <f t="shared" si="97"/>
        <v>7.7700000000000005</v>
      </c>
      <c r="P704" s="2" t="s">
        <v>109</v>
      </c>
      <c r="Q704" s="2" t="s">
        <v>98</v>
      </c>
      <c r="R704" s="3" t="str">
        <f t="shared" si="98"/>
        <v>02F4</v>
      </c>
      <c r="S704" s="3">
        <f t="shared" si="99"/>
        <v>7.5600000000000005</v>
      </c>
      <c r="Z704">
        <v>7.02</v>
      </c>
      <c r="AA704">
        <f t="shared" si="100"/>
        <v>7.6649999999999991</v>
      </c>
      <c r="AB704">
        <v>10.491</v>
      </c>
      <c r="AC704" s="4">
        <v>0</v>
      </c>
      <c r="AD704" s="2">
        <v>21.06841</v>
      </c>
      <c r="AE704">
        <v>0</v>
      </c>
    </row>
    <row r="705" spans="1:31" x14ac:dyDescent="0.25">
      <c r="A705" s="2">
        <v>7.0352199999999998</v>
      </c>
      <c r="B705" s="2" t="s">
        <v>106</v>
      </c>
      <c r="C705" s="2" t="s">
        <v>124</v>
      </c>
      <c r="D705" s="3" t="str">
        <f t="shared" si="94"/>
        <v>0315</v>
      </c>
      <c r="E705" s="3">
        <f t="shared" si="92"/>
        <v>7.8900000000000006</v>
      </c>
      <c r="F705" s="2" t="s">
        <v>106</v>
      </c>
      <c r="G705" s="2" t="s">
        <v>106</v>
      </c>
      <c r="H705" s="3" t="str">
        <f t="shared" si="95"/>
        <v>0303</v>
      </c>
      <c r="I705" s="3">
        <f t="shared" si="93"/>
        <v>7.71</v>
      </c>
      <c r="K705" s="2">
        <v>7.0354099999999997</v>
      </c>
      <c r="L705" s="2" t="s">
        <v>106</v>
      </c>
      <c r="M705" s="2" t="s">
        <v>112</v>
      </c>
      <c r="N705" s="3" t="str">
        <f t="shared" si="96"/>
        <v>030C</v>
      </c>
      <c r="O705" s="3">
        <f t="shared" si="97"/>
        <v>7.8</v>
      </c>
      <c r="P705" s="2" t="s">
        <v>109</v>
      </c>
      <c r="Q705" s="2" t="s">
        <v>96</v>
      </c>
      <c r="R705" s="3" t="str">
        <f t="shared" si="98"/>
        <v>02FB</v>
      </c>
      <c r="S705" s="3">
        <f t="shared" si="99"/>
        <v>7.63</v>
      </c>
      <c r="Z705">
        <v>7.03</v>
      </c>
      <c r="AA705">
        <f t="shared" si="100"/>
        <v>7.6750000000000007</v>
      </c>
      <c r="AB705">
        <v>10.532</v>
      </c>
      <c r="AC705" s="4">
        <v>0</v>
      </c>
      <c r="AD705" s="2">
        <v>21.098400000000002</v>
      </c>
      <c r="AE705">
        <v>0</v>
      </c>
    </row>
    <row r="706" spans="1:31" x14ac:dyDescent="0.25">
      <c r="A706" s="2">
        <v>7.04528</v>
      </c>
      <c r="B706" s="2" t="s">
        <v>106</v>
      </c>
      <c r="C706" s="2" t="s">
        <v>252</v>
      </c>
      <c r="D706" s="3" t="str">
        <f t="shared" si="94"/>
        <v>0318</v>
      </c>
      <c r="E706" s="3">
        <f t="shared" ref="E706:E769" si="101">HEX2DEC(D706)*$T$2</f>
        <v>7.92</v>
      </c>
      <c r="F706" s="2" t="s">
        <v>106</v>
      </c>
      <c r="G706" s="2" t="s">
        <v>115</v>
      </c>
      <c r="H706" s="3" t="str">
        <f t="shared" si="95"/>
        <v>0308</v>
      </c>
      <c r="I706" s="3">
        <f t="shared" ref="I706:I769" si="102">HEX2DEC(H706)*$T$2</f>
        <v>7.76</v>
      </c>
      <c r="K706" s="2">
        <v>7.04549</v>
      </c>
      <c r="L706" s="2" t="s">
        <v>106</v>
      </c>
      <c r="M706" s="2" t="s">
        <v>121</v>
      </c>
      <c r="N706" s="3" t="str">
        <f t="shared" si="96"/>
        <v>0311</v>
      </c>
      <c r="O706" s="3">
        <f t="shared" si="97"/>
        <v>7.8500000000000005</v>
      </c>
      <c r="P706" s="2" t="s">
        <v>106</v>
      </c>
      <c r="Q706" s="2" t="s">
        <v>105</v>
      </c>
      <c r="R706" s="3" t="str">
        <f t="shared" si="98"/>
        <v>0301</v>
      </c>
      <c r="S706" s="3">
        <f t="shared" si="99"/>
        <v>7.69</v>
      </c>
      <c r="Z706">
        <v>7.04</v>
      </c>
      <c r="AA706">
        <f t="shared" si="100"/>
        <v>7.6850000000000005</v>
      </c>
      <c r="AB706">
        <v>10.571</v>
      </c>
      <c r="AC706" s="4">
        <v>0</v>
      </c>
      <c r="AD706" s="2">
        <v>21.12838</v>
      </c>
      <c r="AE706">
        <v>0</v>
      </c>
    </row>
    <row r="707" spans="1:31" x14ac:dyDescent="0.25">
      <c r="A707" s="2">
        <v>7.0553299999999997</v>
      </c>
      <c r="B707" s="2" t="s">
        <v>106</v>
      </c>
      <c r="C707" s="2" t="s">
        <v>130</v>
      </c>
      <c r="D707" s="3" t="str">
        <f t="shared" ref="D707:D770" si="103">CONCATENATE(B707,C707)</f>
        <v>031B</v>
      </c>
      <c r="E707" s="3">
        <f t="shared" si="101"/>
        <v>7.95</v>
      </c>
      <c r="F707" s="2" t="s">
        <v>106</v>
      </c>
      <c r="G707" s="2" t="s">
        <v>112</v>
      </c>
      <c r="H707" s="3" t="str">
        <f t="shared" ref="H707:H770" si="104">CONCATENATE(F707,G707)</f>
        <v>030C</v>
      </c>
      <c r="I707" s="3">
        <f t="shared" si="102"/>
        <v>7.8</v>
      </c>
      <c r="K707" s="2">
        <v>7.0555199999999996</v>
      </c>
      <c r="L707" s="2" t="s">
        <v>106</v>
      </c>
      <c r="M707" s="2" t="s">
        <v>126</v>
      </c>
      <c r="N707" s="3" t="str">
        <f t="shared" ref="N707:N770" si="105">CONCATENATE(L707,M707)</f>
        <v>0317</v>
      </c>
      <c r="O707" s="3">
        <f t="shared" ref="O707:O770" si="106">HEX2DEC(N707)*$T$2</f>
        <v>7.91</v>
      </c>
      <c r="P707" s="2" t="s">
        <v>106</v>
      </c>
      <c r="Q707" s="2" t="s">
        <v>218</v>
      </c>
      <c r="R707" s="3" t="str">
        <f t="shared" ref="R707:R770" si="107">CONCATENATE(P707,Q707)</f>
        <v>0306</v>
      </c>
      <c r="S707" s="3">
        <f t="shared" ref="S707:S770" si="108">HEX2DEC(R707)*$T$2</f>
        <v>7.74</v>
      </c>
      <c r="Z707">
        <v>7.05</v>
      </c>
      <c r="AA707">
        <f t="shared" ref="AA707:AA770" si="109">Z707+$AF$2</f>
        <v>7.6950000000000003</v>
      </c>
      <c r="AB707">
        <v>10.614000000000001</v>
      </c>
      <c r="AC707" s="4">
        <v>0</v>
      </c>
      <c r="AD707" s="2">
        <v>21.15821</v>
      </c>
      <c r="AE707">
        <v>0</v>
      </c>
    </row>
    <row r="708" spans="1:31" x14ac:dyDescent="0.25">
      <c r="A708" s="2">
        <v>7.0650700000000004</v>
      </c>
      <c r="B708" s="2" t="s">
        <v>106</v>
      </c>
      <c r="C708" s="2" t="s">
        <v>132</v>
      </c>
      <c r="D708" s="3" t="str">
        <f t="shared" si="103"/>
        <v>0320</v>
      </c>
      <c r="E708" s="3">
        <f t="shared" si="101"/>
        <v>8</v>
      </c>
      <c r="F708" s="2" t="s">
        <v>106</v>
      </c>
      <c r="G708" s="2" t="s">
        <v>122</v>
      </c>
      <c r="H708" s="3" t="str">
        <f t="shared" si="104"/>
        <v>0314</v>
      </c>
      <c r="I708" s="3">
        <f t="shared" si="102"/>
        <v>7.88</v>
      </c>
      <c r="K708" s="2">
        <v>7.0652600000000003</v>
      </c>
      <c r="L708" s="2" t="s">
        <v>106</v>
      </c>
      <c r="M708" s="2" t="s">
        <v>130</v>
      </c>
      <c r="N708" s="3" t="str">
        <f t="shared" si="105"/>
        <v>031B</v>
      </c>
      <c r="O708" s="3">
        <f t="shared" si="106"/>
        <v>7.95</v>
      </c>
      <c r="P708" s="2" t="s">
        <v>106</v>
      </c>
      <c r="Q708" s="2" t="s">
        <v>115</v>
      </c>
      <c r="R708" s="3" t="str">
        <f t="shared" si="107"/>
        <v>0308</v>
      </c>
      <c r="S708" s="3">
        <f t="shared" si="108"/>
        <v>7.76</v>
      </c>
      <c r="Z708">
        <v>7.06</v>
      </c>
      <c r="AA708">
        <f t="shared" si="109"/>
        <v>7.7050000000000001</v>
      </c>
      <c r="AB708">
        <v>10.654999999999999</v>
      </c>
      <c r="AC708" s="4">
        <v>0</v>
      </c>
      <c r="AD708" s="2">
        <v>21.18845</v>
      </c>
      <c r="AE708">
        <v>0</v>
      </c>
    </row>
    <row r="709" spans="1:31" x14ac:dyDescent="0.25">
      <c r="A709" s="2">
        <v>7.0753300000000001</v>
      </c>
      <c r="B709" s="2" t="s">
        <v>106</v>
      </c>
      <c r="C709" s="2" t="s">
        <v>253</v>
      </c>
      <c r="D709" s="3" t="str">
        <f t="shared" si="103"/>
        <v>0324</v>
      </c>
      <c r="E709" s="3">
        <f t="shared" si="101"/>
        <v>8.0400000000000009</v>
      </c>
      <c r="F709" s="2" t="s">
        <v>106</v>
      </c>
      <c r="G709" s="2" t="s">
        <v>127</v>
      </c>
      <c r="H709" s="3" t="str">
        <f t="shared" si="104"/>
        <v>031A</v>
      </c>
      <c r="I709" s="3">
        <f t="shared" si="102"/>
        <v>7.94</v>
      </c>
      <c r="K709" s="2">
        <v>7.07552</v>
      </c>
      <c r="L709" s="2" t="s">
        <v>106</v>
      </c>
      <c r="M709" s="2" t="s">
        <v>254</v>
      </c>
      <c r="N709" s="3" t="str">
        <f t="shared" si="105"/>
        <v>031E</v>
      </c>
      <c r="O709" s="3">
        <f t="shared" si="106"/>
        <v>7.98</v>
      </c>
      <c r="P709" s="2" t="s">
        <v>106</v>
      </c>
      <c r="Q709" s="2" t="s">
        <v>119</v>
      </c>
      <c r="R709" s="3" t="str">
        <f t="shared" si="107"/>
        <v>030B</v>
      </c>
      <c r="S709" s="3">
        <f t="shared" si="108"/>
        <v>7.79</v>
      </c>
      <c r="Z709">
        <v>7.07</v>
      </c>
      <c r="AA709">
        <f t="shared" si="109"/>
        <v>7.7149999999999999</v>
      </c>
      <c r="AB709">
        <v>10.692</v>
      </c>
      <c r="AC709" s="4">
        <v>0</v>
      </c>
      <c r="AD709" s="2">
        <v>21.218250000000001</v>
      </c>
      <c r="AE709">
        <v>0</v>
      </c>
    </row>
    <row r="710" spans="1:31" x14ac:dyDescent="0.25">
      <c r="A710" s="2">
        <v>7.0852500000000003</v>
      </c>
      <c r="B710" s="2" t="s">
        <v>106</v>
      </c>
      <c r="C710" s="2" t="s">
        <v>255</v>
      </c>
      <c r="D710" s="3" t="str">
        <f t="shared" si="103"/>
        <v>0327</v>
      </c>
      <c r="E710" s="3">
        <f t="shared" si="101"/>
        <v>8.07</v>
      </c>
      <c r="F710" s="2" t="s">
        <v>106</v>
      </c>
      <c r="G710" s="2" t="s">
        <v>125</v>
      </c>
      <c r="H710" s="3" t="str">
        <f t="shared" si="104"/>
        <v>031D</v>
      </c>
      <c r="I710" s="3">
        <f t="shared" si="102"/>
        <v>7.97</v>
      </c>
      <c r="K710" s="2">
        <v>7.0854400000000002</v>
      </c>
      <c r="L710" s="2" t="s">
        <v>106</v>
      </c>
      <c r="M710" s="2" t="s">
        <v>132</v>
      </c>
      <c r="N710" s="3" t="str">
        <f t="shared" si="105"/>
        <v>0320</v>
      </c>
      <c r="O710" s="3">
        <f t="shared" si="106"/>
        <v>8</v>
      </c>
      <c r="P710" s="2" t="s">
        <v>106</v>
      </c>
      <c r="Q710" s="2" t="s">
        <v>113</v>
      </c>
      <c r="R710" s="3" t="str">
        <f t="shared" si="107"/>
        <v>030F</v>
      </c>
      <c r="S710" s="3">
        <f t="shared" si="108"/>
        <v>7.83</v>
      </c>
      <c r="Z710">
        <v>7.08</v>
      </c>
      <c r="AA710">
        <f t="shared" si="109"/>
        <v>7.7249999999999996</v>
      </c>
      <c r="AB710">
        <v>10.73</v>
      </c>
      <c r="AC710" s="4">
        <v>0</v>
      </c>
      <c r="AD710" s="2">
        <v>21.248470000000001</v>
      </c>
      <c r="AE710">
        <v>0</v>
      </c>
    </row>
    <row r="711" spans="1:31" x14ac:dyDescent="0.25">
      <c r="A711" s="2">
        <v>7.0952200000000003</v>
      </c>
      <c r="B711" s="2" t="s">
        <v>106</v>
      </c>
      <c r="C711" s="2" t="s">
        <v>145</v>
      </c>
      <c r="D711" s="3" t="str">
        <f t="shared" si="103"/>
        <v>032C</v>
      </c>
      <c r="E711" s="3">
        <f t="shared" si="101"/>
        <v>8.120000000000001</v>
      </c>
      <c r="F711" s="2" t="s">
        <v>106</v>
      </c>
      <c r="G711" s="2" t="s">
        <v>254</v>
      </c>
      <c r="H711" s="3" t="str">
        <f t="shared" si="104"/>
        <v>031E</v>
      </c>
      <c r="I711" s="3">
        <f t="shared" si="102"/>
        <v>7.98</v>
      </c>
      <c r="K711" s="2">
        <v>7.0954100000000002</v>
      </c>
      <c r="L711" s="2" t="s">
        <v>106</v>
      </c>
      <c r="M711" s="2" t="s">
        <v>253</v>
      </c>
      <c r="N711" s="3" t="str">
        <f t="shared" si="105"/>
        <v>0324</v>
      </c>
      <c r="O711" s="3">
        <f t="shared" si="106"/>
        <v>8.0400000000000009</v>
      </c>
      <c r="P711" s="2" t="s">
        <v>106</v>
      </c>
      <c r="Q711" s="2" t="s">
        <v>122</v>
      </c>
      <c r="R711" s="3" t="str">
        <f t="shared" si="107"/>
        <v>0314</v>
      </c>
      <c r="S711" s="3">
        <f t="shared" si="108"/>
        <v>7.88</v>
      </c>
      <c r="Z711">
        <v>7.09</v>
      </c>
      <c r="AA711">
        <f t="shared" si="109"/>
        <v>7.7349999999999994</v>
      </c>
      <c r="AB711">
        <v>10.752000000000001</v>
      </c>
      <c r="AC711" s="4">
        <v>0</v>
      </c>
      <c r="AD711" s="2">
        <v>21.278289999999998</v>
      </c>
      <c r="AE711">
        <v>0</v>
      </c>
    </row>
    <row r="712" spans="1:31" x14ac:dyDescent="0.25">
      <c r="A712" s="2">
        <v>7.1052600000000004</v>
      </c>
      <c r="B712" s="2" t="s">
        <v>106</v>
      </c>
      <c r="C712" s="2" t="s">
        <v>136</v>
      </c>
      <c r="D712" s="3" t="str">
        <f t="shared" si="103"/>
        <v>0330</v>
      </c>
      <c r="E712" s="3">
        <f t="shared" si="101"/>
        <v>8.16</v>
      </c>
      <c r="F712" s="2" t="s">
        <v>106</v>
      </c>
      <c r="G712" s="2" t="s">
        <v>254</v>
      </c>
      <c r="H712" s="3" t="str">
        <f t="shared" si="104"/>
        <v>031E</v>
      </c>
      <c r="I712" s="3">
        <f t="shared" si="102"/>
        <v>7.98</v>
      </c>
      <c r="K712" s="2">
        <v>7.1054399999999998</v>
      </c>
      <c r="L712" s="2" t="s">
        <v>106</v>
      </c>
      <c r="M712" s="2" t="s">
        <v>145</v>
      </c>
      <c r="N712" s="3" t="str">
        <f t="shared" si="105"/>
        <v>032C</v>
      </c>
      <c r="O712" s="3">
        <f t="shared" si="106"/>
        <v>8.120000000000001</v>
      </c>
      <c r="P712" s="2" t="s">
        <v>106</v>
      </c>
      <c r="Q712" s="2" t="s">
        <v>127</v>
      </c>
      <c r="R712" s="3" t="str">
        <f t="shared" si="107"/>
        <v>031A</v>
      </c>
      <c r="S712" s="3">
        <f t="shared" si="108"/>
        <v>7.94</v>
      </c>
      <c r="Z712">
        <v>7.1</v>
      </c>
      <c r="AA712">
        <f t="shared" si="109"/>
        <v>7.7449999999999992</v>
      </c>
      <c r="AB712">
        <v>10.773</v>
      </c>
      <c r="AC712" s="4">
        <v>0</v>
      </c>
      <c r="AD712" s="2">
        <v>21.30846</v>
      </c>
      <c r="AE712">
        <v>0</v>
      </c>
    </row>
    <row r="713" spans="1:31" x14ac:dyDescent="0.25">
      <c r="A713" s="2">
        <v>7.1153300000000002</v>
      </c>
      <c r="B713" s="2" t="s">
        <v>106</v>
      </c>
      <c r="C713" s="2" t="s">
        <v>144</v>
      </c>
      <c r="D713" s="3" t="str">
        <f t="shared" si="103"/>
        <v>0335</v>
      </c>
      <c r="E713" s="3">
        <f t="shared" si="101"/>
        <v>8.2100000000000009</v>
      </c>
      <c r="F713" s="2" t="s">
        <v>106</v>
      </c>
      <c r="G713" s="2" t="s">
        <v>256</v>
      </c>
      <c r="H713" s="3" t="str">
        <f t="shared" si="104"/>
        <v>0321</v>
      </c>
      <c r="I713" s="3">
        <f t="shared" si="102"/>
        <v>8.01</v>
      </c>
      <c r="K713" s="2">
        <v>7.1155100000000004</v>
      </c>
      <c r="L713" s="2" t="s">
        <v>106</v>
      </c>
      <c r="M713" s="2" t="s">
        <v>143</v>
      </c>
      <c r="N713" s="3" t="str">
        <f t="shared" si="105"/>
        <v>0332</v>
      </c>
      <c r="O713" s="3">
        <f t="shared" si="106"/>
        <v>8.18</v>
      </c>
      <c r="P713" s="2" t="s">
        <v>106</v>
      </c>
      <c r="Q713" s="2" t="s">
        <v>254</v>
      </c>
      <c r="R713" s="3" t="str">
        <f t="shared" si="107"/>
        <v>031E</v>
      </c>
      <c r="S713" s="3">
        <f t="shared" si="108"/>
        <v>7.98</v>
      </c>
      <c r="Z713">
        <v>7.11</v>
      </c>
      <c r="AA713">
        <f t="shared" si="109"/>
        <v>7.7550000000000008</v>
      </c>
      <c r="AB713">
        <v>10.795</v>
      </c>
      <c r="AC713" s="4">
        <v>0</v>
      </c>
      <c r="AD713" s="2">
        <v>21.338280000000001</v>
      </c>
      <c r="AE713">
        <v>0</v>
      </c>
    </row>
    <row r="714" spans="1:31" x14ac:dyDescent="0.25">
      <c r="A714" s="2">
        <v>7.1251800000000003</v>
      </c>
      <c r="B714" s="2" t="s">
        <v>106</v>
      </c>
      <c r="C714" s="2" t="s">
        <v>257</v>
      </c>
      <c r="D714" s="3" t="str">
        <f t="shared" si="103"/>
        <v>0339</v>
      </c>
      <c r="E714" s="3">
        <f t="shared" si="101"/>
        <v>8.25</v>
      </c>
      <c r="F714" s="2" t="s">
        <v>106</v>
      </c>
      <c r="G714" s="2" t="s">
        <v>142</v>
      </c>
      <c r="H714" s="3" t="str">
        <f t="shared" si="104"/>
        <v>032A</v>
      </c>
      <c r="I714" s="3">
        <f t="shared" si="102"/>
        <v>8.1</v>
      </c>
      <c r="K714" s="2">
        <v>7.1253799999999998</v>
      </c>
      <c r="L714" s="2" t="s">
        <v>106</v>
      </c>
      <c r="M714" s="2" t="s">
        <v>144</v>
      </c>
      <c r="N714" s="3" t="str">
        <f t="shared" si="105"/>
        <v>0335</v>
      </c>
      <c r="O714" s="3">
        <f t="shared" si="106"/>
        <v>8.2100000000000009</v>
      </c>
      <c r="P714" s="2" t="s">
        <v>106</v>
      </c>
      <c r="Q714" s="2" t="s">
        <v>132</v>
      </c>
      <c r="R714" s="3" t="str">
        <f t="shared" si="107"/>
        <v>0320</v>
      </c>
      <c r="S714" s="3">
        <f t="shared" si="108"/>
        <v>8</v>
      </c>
      <c r="Z714">
        <v>7.12</v>
      </c>
      <c r="AA714">
        <f t="shared" si="109"/>
        <v>7.7650000000000006</v>
      </c>
      <c r="AB714">
        <v>10.824999999999999</v>
      </c>
      <c r="AC714" s="4">
        <v>0</v>
      </c>
      <c r="AD714" s="2">
        <v>21.36844</v>
      </c>
      <c r="AE714">
        <v>0</v>
      </c>
    </row>
    <row r="715" spans="1:31" x14ac:dyDescent="0.25">
      <c r="A715" s="2">
        <v>7.1353299999999997</v>
      </c>
      <c r="B715" s="2" t="s">
        <v>106</v>
      </c>
      <c r="C715" s="2" t="s">
        <v>159</v>
      </c>
      <c r="D715" s="3" t="str">
        <f t="shared" si="103"/>
        <v>0340</v>
      </c>
      <c r="E715" s="3">
        <f t="shared" si="101"/>
        <v>8.32</v>
      </c>
      <c r="F715" s="2" t="s">
        <v>106</v>
      </c>
      <c r="G715" s="2" t="s">
        <v>143</v>
      </c>
      <c r="H715" s="3" t="str">
        <f t="shared" si="104"/>
        <v>0332</v>
      </c>
      <c r="I715" s="3">
        <f t="shared" si="102"/>
        <v>8.18</v>
      </c>
      <c r="K715" s="2">
        <v>7.1355000000000004</v>
      </c>
      <c r="L715" s="2" t="s">
        <v>106</v>
      </c>
      <c r="M715" s="2" t="s">
        <v>224</v>
      </c>
      <c r="N715" s="3" t="str">
        <f t="shared" si="105"/>
        <v>0338</v>
      </c>
      <c r="O715" s="3">
        <f t="shared" si="106"/>
        <v>8.24</v>
      </c>
      <c r="P715" s="2" t="s">
        <v>106</v>
      </c>
      <c r="Q715" s="2" t="s">
        <v>253</v>
      </c>
      <c r="R715" s="3" t="str">
        <f t="shared" si="107"/>
        <v>0324</v>
      </c>
      <c r="S715" s="3">
        <f t="shared" si="108"/>
        <v>8.0400000000000009</v>
      </c>
      <c r="Z715">
        <v>7.13</v>
      </c>
      <c r="AA715">
        <f t="shared" si="109"/>
        <v>7.7750000000000004</v>
      </c>
      <c r="AB715">
        <v>10.864000000000001</v>
      </c>
      <c r="AC715" s="4">
        <v>0</v>
      </c>
      <c r="AD715" s="2">
        <v>21.398240000000001</v>
      </c>
      <c r="AE715">
        <v>0</v>
      </c>
    </row>
    <row r="716" spans="1:31" x14ac:dyDescent="0.25">
      <c r="A716" s="2">
        <v>7.1453699999999998</v>
      </c>
      <c r="B716" s="2" t="s">
        <v>106</v>
      </c>
      <c r="C716" s="2" t="s">
        <v>150</v>
      </c>
      <c r="D716" s="3" t="str">
        <f t="shared" si="103"/>
        <v>0344</v>
      </c>
      <c r="E716" s="3">
        <f t="shared" si="101"/>
        <v>8.36</v>
      </c>
      <c r="F716" s="2" t="s">
        <v>106</v>
      </c>
      <c r="G716" s="2" t="s">
        <v>144</v>
      </c>
      <c r="H716" s="3" t="str">
        <f t="shared" si="104"/>
        <v>0335</v>
      </c>
      <c r="I716" s="3">
        <f t="shared" si="102"/>
        <v>8.2100000000000009</v>
      </c>
      <c r="K716" s="2">
        <v>7.1455299999999999</v>
      </c>
      <c r="L716" s="2" t="s">
        <v>106</v>
      </c>
      <c r="M716" s="2" t="s">
        <v>222</v>
      </c>
      <c r="N716" s="3" t="str">
        <f t="shared" si="105"/>
        <v>033B</v>
      </c>
      <c r="O716" s="3">
        <f t="shared" si="106"/>
        <v>8.27</v>
      </c>
      <c r="P716" s="2" t="s">
        <v>106</v>
      </c>
      <c r="Q716" s="2" t="s">
        <v>145</v>
      </c>
      <c r="R716" s="3" t="str">
        <f t="shared" si="107"/>
        <v>032C</v>
      </c>
      <c r="S716" s="3">
        <f t="shared" si="108"/>
        <v>8.120000000000001</v>
      </c>
      <c r="Z716">
        <v>7.14</v>
      </c>
      <c r="AA716">
        <f t="shared" si="109"/>
        <v>7.7850000000000001</v>
      </c>
      <c r="AB716">
        <v>10.9</v>
      </c>
      <c r="AC716" s="4">
        <v>0</v>
      </c>
      <c r="AD716" s="2">
        <v>21.428460000000001</v>
      </c>
      <c r="AE716">
        <v>0</v>
      </c>
    </row>
    <row r="717" spans="1:31" x14ac:dyDescent="0.25">
      <c r="A717" s="2">
        <v>7.15524</v>
      </c>
      <c r="B717" s="2" t="s">
        <v>106</v>
      </c>
      <c r="C717" s="2" t="s">
        <v>227</v>
      </c>
      <c r="D717" s="3" t="str">
        <f t="shared" si="103"/>
        <v>0347</v>
      </c>
      <c r="E717" s="3">
        <f t="shared" si="101"/>
        <v>8.39</v>
      </c>
      <c r="F717" s="2" t="s">
        <v>106</v>
      </c>
      <c r="G717" s="2" t="s">
        <v>224</v>
      </c>
      <c r="H717" s="3" t="str">
        <f t="shared" si="104"/>
        <v>0338</v>
      </c>
      <c r="I717" s="3">
        <f t="shared" si="102"/>
        <v>8.24</v>
      </c>
      <c r="K717" s="2">
        <v>7.1554399999999996</v>
      </c>
      <c r="L717" s="2" t="s">
        <v>106</v>
      </c>
      <c r="M717" s="2" t="s">
        <v>149</v>
      </c>
      <c r="N717" s="3" t="str">
        <f t="shared" si="105"/>
        <v>033E</v>
      </c>
      <c r="O717" s="3">
        <f t="shared" si="106"/>
        <v>8.3000000000000007</v>
      </c>
      <c r="P717" s="2" t="s">
        <v>106</v>
      </c>
      <c r="Q717" s="2" t="s">
        <v>136</v>
      </c>
      <c r="R717" s="3" t="str">
        <f t="shared" si="107"/>
        <v>0330</v>
      </c>
      <c r="S717" s="3">
        <f t="shared" si="108"/>
        <v>8.16</v>
      </c>
      <c r="Z717">
        <v>7.15</v>
      </c>
      <c r="AA717">
        <f t="shared" si="109"/>
        <v>7.7949999999999999</v>
      </c>
      <c r="AB717">
        <v>10.938000000000001</v>
      </c>
      <c r="AC717" s="4">
        <v>0</v>
      </c>
      <c r="AD717" s="2">
        <v>21.45834</v>
      </c>
      <c r="AE717">
        <v>0</v>
      </c>
    </row>
    <row r="718" spans="1:31" x14ac:dyDescent="0.25">
      <c r="A718" s="2">
        <v>7.1652500000000003</v>
      </c>
      <c r="B718" s="2" t="s">
        <v>106</v>
      </c>
      <c r="C718" s="2" t="s">
        <v>229</v>
      </c>
      <c r="D718" s="3" t="str">
        <f t="shared" si="103"/>
        <v>034C</v>
      </c>
      <c r="E718" s="3">
        <f t="shared" si="101"/>
        <v>8.44</v>
      </c>
      <c r="F718" s="2" t="s">
        <v>106</v>
      </c>
      <c r="G718" s="2" t="s">
        <v>222</v>
      </c>
      <c r="H718" s="3" t="str">
        <f t="shared" si="104"/>
        <v>033B</v>
      </c>
      <c r="I718" s="3">
        <f t="shared" si="102"/>
        <v>8.27</v>
      </c>
      <c r="K718" s="2">
        <v>7.1654400000000003</v>
      </c>
      <c r="L718" s="2" t="s">
        <v>106</v>
      </c>
      <c r="M718" s="2" t="s">
        <v>150</v>
      </c>
      <c r="N718" s="3" t="str">
        <f t="shared" si="105"/>
        <v>0344</v>
      </c>
      <c r="O718" s="3">
        <f t="shared" si="106"/>
        <v>8.36</v>
      </c>
      <c r="P718" s="2" t="s">
        <v>106</v>
      </c>
      <c r="Q718" s="2" t="s">
        <v>144</v>
      </c>
      <c r="R718" s="3" t="str">
        <f t="shared" si="107"/>
        <v>0335</v>
      </c>
      <c r="S718" s="3">
        <f t="shared" si="108"/>
        <v>8.2100000000000009</v>
      </c>
      <c r="Z718">
        <v>7.16</v>
      </c>
      <c r="AA718">
        <f t="shared" si="109"/>
        <v>7.8049999999999997</v>
      </c>
      <c r="AB718">
        <v>10.971</v>
      </c>
      <c r="AC718" s="4">
        <v>0</v>
      </c>
      <c r="AD718" s="2">
        <v>21.488520000000001</v>
      </c>
      <c r="AE718">
        <v>0</v>
      </c>
    </row>
    <row r="719" spans="1:31" x14ac:dyDescent="0.25">
      <c r="A719" s="2">
        <v>7.1753600000000004</v>
      </c>
      <c r="B719" s="2" t="s">
        <v>106</v>
      </c>
      <c r="C719" s="2" t="s">
        <v>258</v>
      </c>
      <c r="D719" s="3" t="str">
        <f t="shared" si="103"/>
        <v>0350</v>
      </c>
      <c r="E719" s="3">
        <f t="shared" si="101"/>
        <v>8.48</v>
      </c>
      <c r="F719" s="2" t="s">
        <v>106</v>
      </c>
      <c r="G719" s="2" t="s">
        <v>159</v>
      </c>
      <c r="H719" s="3" t="str">
        <f t="shared" si="104"/>
        <v>0340</v>
      </c>
      <c r="I719" s="3">
        <f t="shared" si="102"/>
        <v>8.32</v>
      </c>
      <c r="K719" s="2">
        <v>7.1755399999999998</v>
      </c>
      <c r="L719" s="2" t="s">
        <v>106</v>
      </c>
      <c r="M719" s="2" t="s">
        <v>227</v>
      </c>
      <c r="N719" s="3" t="str">
        <f t="shared" si="105"/>
        <v>0347</v>
      </c>
      <c r="O719" s="3">
        <f t="shared" si="106"/>
        <v>8.39</v>
      </c>
      <c r="P719" s="2" t="s">
        <v>106</v>
      </c>
      <c r="Q719" s="2" t="s">
        <v>146</v>
      </c>
      <c r="R719" s="3" t="str">
        <f t="shared" si="107"/>
        <v>0336</v>
      </c>
      <c r="S719" s="3">
        <f t="shared" si="108"/>
        <v>8.2200000000000006</v>
      </c>
      <c r="Z719">
        <v>7.17</v>
      </c>
      <c r="AA719">
        <f t="shared" si="109"/>
        <v>7.8149999999999995</v>
      </c>
      <c r="AB719">
        <v>11.003</v>
      </c>
      <c r="AC719" s="4">
        <v>0</v>
      </c>
      <c r="AD719" s="2">
        <v>21.518319999999999</v>
      </c>
      <c r="AE719">
        <v>0</v>
      </c>
    </row>
    <row r="720" spans="1:31" x14ac:dyDescent="0.25">
      <c r="A720" s="2">
        <v>7.1852099999999997</v>
      </c>
      <c r="B720" s="2" t="s">
        <v>106</v>
      </c>
      <c r="C720" s="2" t="s">
        <v>259</v>
      </c>
      <c r="D720" s="3" t="str">
        <f t="shared" si="103"/>
        <v>0353</v>
      </c>
      <c r="E720" s="3">
        <f t="shared" si="101"/>
        <v>8.51</v>
      </c>
      <c r="F720" s="2" t="s">
        <v>106</v>
      </c>
      <c r="G720" s="2" t="s">
        <v>150</v>
      </c>
      <c r="H720" s="3" t="str">
        <f t="shared" si="104"/>
        <v>0344</v>
      </c>
      <c r="I720" s="3">
        <f t="shared" si="102"/>
        <v>8.36</v>
      </c>
      <c r="K720" s="2">
        <v>7.1853999999999996</v>
      </c>
      <c r="L720" s="2" t="s">
        <v>106</v>
      </c>
      <c r="M720" s="2" t="s">
        <v>156</v>
      </c>
      <c r="N720" s="3" t="str">
        <f t="shared" si="105"/>
        <v>034A</v>
      </c>
      <c r="O720" s="3">
        <f t="shared" si="106"/>
        <v>8.42</v>
      </c>
      <c r="P720" s="2" t="s">
        <v>106</v>
      </c>
      <c r="Q720" s="2" t="s">
        <v>222</v>
      </c>
      <c r="R720" s="3" t="str">
        <f t="shared" si="107"/>
        <v>033B</v>
      </c>
      <c r="S720" s="3">
        <f t="shared" si="108"/>
        <v>8.27</v>
      </c>
      <c r="Z720">
        <v>7.18</v>
      </c>
      <c r="AA720">
        <f t="shared" si="109"/>
        <v>7.8249999999999993</v>
      </c>
      <c r="AB720">
        <v>11.035</v>
      </c>
      <c r="AC720" s="4">
        <v>0</v>
      </c>
      <c r="AD720" s="2">
        <v>21.54851</v>
      </c>
      <c r="AE720">
        <v>0</v>
      </c>
    </row>
    <row r="721" spans="1:31" x14ac:dyDescent="0.25">
      <c r="A721" s="2">
        <v>7.1953199999999997</v>
      </c>
      <c r="B721" s="2" t="s">
        <v>106</v>
      </c>
      <c r="C721" s="2" t="s">
        <v>228</v>
      </c>
      <c r="D721" s="3" t="str">
        <f t="shared" si="103"/>
        <v>0355</v>
      </c>
      <c r="E721" s="3">
        <f t="shared" si="101"/>
        <v>8.5299999999999994</v>
      </c>
      <c r="F721" s="2" t="s">
        <v>106</v>
      </c>
      <c r="G721" s="2" t="s">
        <v>227</v>
      </c>
      <c r="H721" s="3" t="str">
        <f t="shared" si="104"/>
        <v>0347</v>
      </c>
      <c r="I721" s="3">
        <f t="shared" si="102"/>
        <v>8.39</v>
      </c>
      <c r="K721" s="2">
        <v>7.1955099999999996</v>
      </c>
      <c r="L721" s="2" t="s">
        <v>106</v>
      </c>
      <c r="M721" s="2" t="s">
        <v>229</v>
      </c>
      <c r="N721" s="3" t="str">
        <f t="shared" si="105"/>
        <v>034C</v>
      </c>
      <c r="O721" s="3">
        <f t="shared" si="106"/>
        <v>8.44</v>
      </c>
      <c r="P721" s="2" t="s">
        <v>106</v>
      </c>
      <c r="Q721" s="2" t="s">
        <v>159</v>
      </c>
      <c r="R721" s="3" t="str">
        <f t="shared" si="107"/>
        <v>0340</v>
      </c>
      <c r="S721" s="3">
        <f t="shared" si="108"/>
        <v>8.32</v>
      </c>
      <c r="Z721">
        <v>7.19</v>
      </c>
      <c r="AA721">
        <f t="shared" si="109"/>
        <v>7.8350000000000009</v>
      </c>
      <c r="AB721">
        <v>11.077</v>
      </c>
      <c r="AC721" s="4">
        <v>0</v>
      </c>
      <c r="AD721" s="2">
        <v>21.57836</v>
      </c>
      <c r="AE721">
        <v>0</v>
      </c>
    </row>
    <row r="722" spans="1:31" x14ac:dyDescent="0.25">
      <c r="A722" s="2">
        <v>7.2052699999999996</v>
      </c>
      <c r="B722" s="2" t="s">
        <v>106</v>
      </c>
      <c r="C722" s="2" t="s">
        <v>260</v>
      </c>
      <c r="D722" s="3" t="str">
        <f t="shared" si="103"/>
        <v>0359</v>
      </c>
      <c r="E722" s="3">
        <f t="shared" si="101"/>
        <v>8.57</v>
      </c>
      <c r="F722" s="2" t="s">
        <v>106</v>
      </c>
      <c r="G722" s="2" t="s">
        <v>156</v>
      </c>
      <c r="H722" s="3" t="str">
        <f t="shared" si="104"/>
        <v>034A</v>
      </c>
      <c r="I722" s="3">
        <f t="shared" si="102"/>
        <v>8.42</v>
      </c>
      <c r="K722" s="2">
        <v>7.2054600000000004</v>
      </c>
      <c r="L722" s="2" t="s">
        <v>106</v>
      </c>
      <c r="M722" s="2" t="s">
        <v>259</v>
      </c>
      <c r="N722" s="3" t="str">
        <f t="shared" si="105"/>
        <v>0353</v>
      </c>
      <c r="O722" s="3">
        <f t="shared" si="106"/>
        <v>8.51</v>
      </c>
      <c r="P722" s="2" t="s">
        <v>106</v>
      </c>
      <c r="Q722" s="2" t="s">
        <v>150</v>
      </c>
      <c r="R722" s="3" t="str">
        <f t="shared" si="107"/>
        <v>0344</v>
      </c>
      <c r="S722" s="3">
        <f t="shared" si="108"/>
        <v>8.36</v>
      </c>
      <c r="Z722">
        <v>7.2</v>
      </c>
      <c r="AA722">
        <f t="shared" si="109"/>
        <v>7.8450000000000006</v>
      </c>
      <c r="AB722">
        <v>11.125999999999999</v>
      </c>
      <c r="AC722" s="4">
        <v>0</v>
      </c>
      <c r="AD722" s="2">
        <v>21.60848</v>
      </c>
      <c r="AE722">
        <v>0</v>
      </c>
    </row>
    <row r="723" spans="1:31" x14ac:dyDescent="0.25">
      <c r="A723" s="2">
        <v>7.2153</v>
      </c>
      <c r="B723" s="2" t="s">
        <v>106</v>
      </c>
      <c r="C723" s="2" t="s">
        <v>177</v>
      </c>
      <c r="D723" s="3" t="str">
        <f t="shared" si="103"/>
        <v>035E</v>
      </c>
      <c r="E723" s="3">
        <f t="shared" si="101"/>
        <v>8.620000000000001</v>
      </c>
      <c r="F723" s="2" t="s">
        <v>106</v>
      </c>
      <c r="G723" s="2" t="s">
        <v>258</v>
      </c>
      <c r="H723" s="3" t="str">
        <f t="shared" si="104"/>
        <v>0350</v>
      </c>
      <c r="I723" s="3">
        <f t="shared" si="102"/>
        <v>8.48</v>
      </c>
      <c r="K723" s="2">
        <v>7.21549</v>
      </c>
      <c r="L723" s="2" t="s">
        <v>106</v>
      </c>
      <c r="M723" s="2" t="s">
        <v>260</v>
      </c>
      <c r="N723" s="3" t="str">
        <f t="shared" si="105"/>
        <v>0359</v>
      </c>
      <c r="O723" s="3">
        <f t="shared" si="106"/>
        <v>8.57</v>
      </c>
      <c r="P723" s="2" t="s">
        <v>106</v>
      </c>
      <c r="Q723" s="2" t="s">
        <v>152</v>
      </c>
      <c r="R723" s="3" t="str">
        <f t="shared" si="107"/>
        <v>0349</v>
      </c>
      <c r="S723" s="3">
        <f t="shared" si="108"/>
        <v>8.41</v>
      </c>
      <c r="Z723">
        <v>7.21</v>
      </c>
      <c r="AA723">
        <f t="shared" si="109"/>
        <v>7.8550000000000004</v>
      </c>
      <c r="AB723">
        <v>11.185</v>
      </c>
      <c r="AC723" s="4">
        <v>0</v>
      </c>
      <c r="AD723" s="2">
        <v>21.638310000000001</v>
      </c>
      <c r="AE723">
        <v>0</v>
      </c>
    </row>
    <row r="724" spans="1:31" x14ac:dyDescent="0.25">
      <c r="A724" s="2">
        <v>7.2252400000000003</v>
      </c>
      <c r="B724" s="2" t="s">
        <v>106</v>
      </c>
      <c r="C724" s="2" t="s">
        <v>180</v>
      </c>
      <c r="D724" s="3" t="str">
        <f t="shared" si="103"/>
        <v>0361</v>
      </c>
      <c r="E724" s="3">
        <f t="shared" si="101"/>
        <v>8.65</v>
      </c>
      <c r="F724" s="2" t="s">
        <v>106</v>
      </c>
      <c r="G724" s="2" t="s">
        <v>228</v>
      </c>
      <c r="H724" s="3" t="str">
        <f t="shared" si="104"/>
        <v>0355</v>
      </c>
      <c r="I724" s="3">
        <f t="shared" si="102"/>
        <v>8.5299999999999994</v>
      </c>
      <c r="K724" s="2">
        <v>7.2254300000000002</v>
      </c>
      <c r="L724" s="2" t="s">
        <v>106</v>
      </c>
      <c r="M724" s="2" t="s">
        <v>172</v>
      </c>
      <c r="N724" s="3" t="str">
        <f t="shared" si="105"/>
        <v>035F</v>
      </c>
      <c r="O724" s="3">
        <f t="shared" si="106"/>
        <v>8.6300000000000008</v>
      </c>
      <c r="P724" s="2" t="s">
        <v>106</v>
      </c>
      <c r="Q724" s="2" t="s">
        <v>156</v>
      </c>
      <c r="R724" s="3" t="str">
        <f t="shared" si="107"/>
        <v>034A</v>
      </c>
      <c r="S724" s="3">
        <f t="shared" si="108"/>
        <v>8.42</v>
      </c>
      <c r="Z724">
        <v>7.22</v>
      </c>
      <c r="AA724">
        <f t="shared" si="109"/>
        <v>7.8650000000000002</v>
      </c>
      <c r="AB724">
        <v>11.231999999999999</v>
      </c>
      <c r="AC724" s="4">
        <v>0</v>
      </c>
      <c r="AD724" s="2">
        <v>21.668469999999999</v>
      </c>
      <c r="AE724">
        <v>0</v>
      </c>
    </row>
    <row r="725" spans="1:31" x14ac:dyDescent="0.25">
      <c r="A725" s="2">
        <v>7.2353800000000001</v>
      </c>
      <c r="B725" s="2" t="s">
        <v>106</v>
      </c>
      <c r="C725" s="2" t="s">
        <v>180</v>
      </c>
      <c r="D725" s="3" t="str">
        <f t="shared" si="103"/>
        <v>0361</v>
      </c>
      <c r="E725" s="3">
        <f t="shared" si="101"/>
        <v>8.65</v>
      </c>
      <c r="F725" s="2" t="s">
        <v>106</v>
      </c>
      <c r="G725" s="2" t="s">
        <v>168</v>
      </c>
      <c r="H725" s="3" t="str">
        <f t="shared" si="104"/>
        <v>0358</v>
      </c>
      <c r="I725" s="3">
        <f t="shared" si="102"/>
        <v>8.56</v>
      </c>
      <c r="K725" s="2">
        <v>7.2355499999999999</v>
      </c>
      <c r="L725" s="2" t="s">
        <v>106</v>
      </c>
      <c r="M725" s="2" t="s">
        <v>261</v>
      </c>
      <c r="N725" s="3" t="str">
        <f t="shared" si="105"/>
        <v>0362</v>
      </c>
      <c r="O725" s="3">
        <f t="shared" si="106"/>
        <v>8.66</v>
      </c>
      <c r="P725" s="2" t="s">
        <v>106</v>
      </c>
      <c r="Q725" s="2" t="s">
        <v>161</v>
      </c>
      <c r="R725" s="3" t="str">
        <f t="shared" si="107"/>
        <v>034D</v>
      </c>
      <c r="S725" s="3">
        <f t="shared" si="108"/>
        <v>8.4499999999999993</v>
      </c>
      <c r="Z725">
        <v>7.23</v>
      </c>
      <c r="AA725">
        <f t="shared" si="109"/>
        <v>7.875</v>
      </c>
      <c r="AB725">
        <v>11.269</v>
      </c>
      <c r="AC725" s="4">
        <v>0</v>
      </c>
      <c r="AD725" s="2">
        <v>21.698350000000001</v>
      </c>
      <c r="AE725">
        <v>0</v>
      </c>
    </row>
    <row r="726" spans="1:31" x14ac:dyDescent="0.25">
      <c r="A726" s="2">
        <v>7.2452399999999999</v>
      </c>
      <c r="B726" s="2" t="s">
        <v>106</v>
      </c>
      <c r="C726" s="2" t="s">
        <v>179</v>
      </c>
      <c r="D726" s="3" t="str">
        <f t="shared" si="103"/>
        <v>0368</v>
      </c>
      <c r="E726" s="3">
        <f t="shared" si="101"/>
        <v>8.7200000000000006</v>
      </c>
      <c r="F726" s="2" t="s">
        <v>106</v>
      </c>
      <c r="G726" s="2" t="s">
        <v>230</v>
      </c>
      <c r="H726" s="3" t="str">
        <f t="shared" si="104"/>
        <v>035B</v>
      </c>
      <c r="I726" s="3">
        <f t="shared" si="102"/>
        <v>8.59</v>
      </c>
      <c r="K726" s="2">
        <v>7.2454299999999998</v>
      </c>
      <c r="L726" s="2" t="s">
        <v>106</v>
      </c>
      <c r="M726" s="2" t="s">
        <v>233</v>
      </c>
      <c r="N726" s="3" t="str">
        <f t="shared" si="105"/>
        <v>0364</v>
      </c>
      <c r="O726" s="3">
        <f t="shared" si="106"/>
        <v>8.68</v>
      </c>
      <c r="P726" s="2" t="s">
        <v>106</v>
      </c>
      <c r="Q726" s="2" t="s">
        <v>259</v>
      </c>
      <c r="R726" s="3" t="str">
        <f t="shared" si="107"/>
        <v>0353</v>
      </c>
      <c r="S726" s="3">
        <f t="shared" si="108"/>
        <v>8.51</v>
      </c>
      <c r="Z726">
        <v>7.24</v>
      </c>
      <c r="AA726">
        <f t="shared" si="109"/>
        <v>7.8849999999999998</v>
      </c>
      <c r="AB726">
        <v>11.305</v>
      </c>
      <c r="AC726" s="4">
        <v>0</v>
      </c>
      <c r="AD726" s="2">
        <v>21.72851</v>
      </c>
      <c r="AE726">
        <v>0</v>
      </c>
    </row>
    <row r="727" spans="1:31" x14ac:dyDescent="0.25">
      <c r="A727" s="2">
        <v>7.2553200000000002</v>
      </c>
      <c r="B727" s="2" t="s">
        <v>106</v>
      </c>
      <c r="C727" s="2" t="s">
        <v>184</v>
      </c>
      <c r="D727" s="3" t="str">
        <f t="shared" si="103"/>
        <v>0371</v>
      </c>
      <c r="E727" s="3">
        <f t="shared" si="101"/>
        <v>8.81</v>
      </c>
      <c r="F727" s="2" t="s">
        <v>106</v>
      </c>
      <c r="G727" s="2" t="s">
        <v>172</v>
      </c>
      <c r="H727" s="3" t="str">
        <f t="shared" si="104"/>
        <v>035F</v>
      </c>
      <c r="I727" s="3">
        <f t="shared" si="102"/>
        <v>8.6300000000000008</v>
      </c>
      <c r="K727" s="2">
        <v>7.2555100000000001</v>
      </c>
      <c r="L727" s="2" t="s">
        <v>106</v>
      </c>
      <c r="M727" s="2" t="s">
        <v>174</v>
      </c>
      <c r="N727" s="3" t="str">
        <f t="shared" si="105"/>
        <v>0367</v>
      </c>
      <c r="O727" s="3">
        <f t="shared" si="106"/>
        <v>8.7100000000000009</v>
      </c>
      <c r="P727" s="2" t="s">
        <v>106</v>
      </c>
      <c r="Q727" s="2" t="s">
        <v>168</v>
      </c>
      <c r="R727" s="3" t="str">
        <f t="shared" si="107"/>
        <v>0358</v>
      </c>
      <c r="S727" s="3">
        <f t="shared" si="108"/>
        <v>8.56</v>
      </c>
      <c r="Z727">
        <v>7.25</v>
      </c>
      <c r="AA727">
        <f t="shared" si="109"/>
        <v>7.8949999999999996</v>
      </c>
      <c r="AB727">
        <v>11.346</v>
      </c>
      <c r="AC727" s="4">
        <v>0</v>
      </c>
      <c r="AD727" s="2">
        <v>21.75834</v>
      </c>
      <c r="AE727">
        <v>0</v>
      </c>
    </row>
    <row r="728" spans="1:31" x14ac:dyDescent="0.25">
      <c r="A728" s="2">
        <v>7.26532</v>
      </c>
      <c r="B728" s="2" t="s">
        <v>106</v>
      </c>
      <c r="C728" s="2" t="s">
        <v>262</v>
      </c>
      <c r="D728" s="3" t="str">
        <f t="shared" si="103"/>
        <v>0377</v>
      </c>
      <c r="E728" s="3">
        <f t="shared" si="101"/>
        <v>8.870000000000001</v>
      </c>
      <c r="F728" s="2" t="s">
        <v>106</v>
      </c>
      <c r="G728" s="2" t="s">
        <v>261</v>
      </c>
      <c r="H728" s="3" t="str">
        <f t="shared" si="104"/>
        <v>0362</v>
      </c>
      <c r="I728" s="3">
        <f t="shared" si="102"/>
        <v>8.66</v>
      </c>
      <c r="K728" s="2">
        <v>7.2655099999999999</v>
      </c>
      <c r="L728" s="2" t="s">
        <v>106</v>
      </c>
      <c r="M728" s="2" t="s">
        <v>263</v>
      </c>
      <c r="N728" s="3" t="str">
        <f t="shared" si="105"/>
        <v>036D</v>
      </c>
      <c r="O728" s="3">
        <f t="shared" si="106"/>
        <v>8.77</v>
      </c>
      <c r="P728" s="2" t="s">
        <v>106</v>
      </c>
      <c r="Q728" s="2" t="s">
        <v>177</v>
      </c>
      <c r="R728" s="3" t="str">
        <f t="shared" si="107"/>
        <v>035E</v>
      </c>
      <c r="S728" s="3">
        <f t="shared" si="108"/>
        <v>8.620000000000001</v>
      </c>
      <c r="Z728">
        <v>7.26</v>
      </c>
      <c r="AA728">
        <f t="shared" si="109"/>
        <v>7.9049999999999994</v>
      </c>
      <c r="AB728">
        <v>11.388999999999999</v>
      </c>
      <c r="AC728" s="4">
        <v>0</v>
      </c>
      <c r="AD728" s="2">
        <v>21.78856</v>
      </c>
      <c r="AE728">
        <v>0</v>
      </c>
    </row>
    <row r="729" spans="1:31" x14ac:dyDescent="0.25">
      <c r="A729" s="2">
        <v>7.2753100000000002</v>
      </c>
      <c r="B729" s="2" t="s">
        <v>106</v>
      </c>
      <c r="C729" s="2" t="s">
        <v>196</v>
      </c>
      <c r="D729" s="3" t="str">
        <f t="shared" si="103"/>
        <v>037E</v>
      </c>
      <c r="E729" s="3">
        <f t="shared" si="101"/>
        <v>8.94</v>
      </c>
      <c r="F729" s="2" t="s">
        <v>106</v>
      </c>
      <c r="G729" s="2" t="s">
        <v>264</v>
      </c>
      <c r="H729" s="3" t="str">
        <f t="shared" si="104"/>
        <v>0365</v>
      </c>
      <c r="I729" s="3">
        <f t="shared" si="102"/>
        <v>8.69</v>
      </c>
      <c r="K729" s="2">
        <v>7.2755000000000001</v>
      </c>
      <c r="L729" s="2" t="s">
        <v>106</v>
      </c>
      <c r="M729" s="2" t="s">
        <v>20</v>
      </c>
      <c r="N729" s="3" t="str">
        <f t="shared" si="105"/>
        <v>0374</v>
      </c>
      <c r="O729" s="3">
        <f t="shared" si="106"/>
        <v>8.84</v>
      </c>
      <c r="P729" s="2" t="s">
        <v>106</v>
      </c>
      <c r="Q729" s="2" t="s">
        <v>172</v>
      </c>
      <c r="R729" s="3" t="str">
        <f t="shared" si="107"/>
        <v>035F</v>
      </c>
      <c r="S729" s="3">
        <f t="shared" si="108"/>
        <v>8.6300000000000008</v>
      </c>
      <c r="Z729">
        <v>7.27</v>
      </c>
      <c r="AA729">
        <f t="shared" si="109"/>
        <v>7.9149999999999991</v>
      </c>
      <c r="AB729">
        <v>11.439</v>
      </c>
      <c r="AC729" s="4">
        <v>0</v>
      </c>
      <c r="AD729" s="2">
        <v>21.818380000000001</v>
      </c>
      <c r="AE729">
        <v>0</v>
      </c>
    </row>
    <row r="730" spans="1:31" x14ac:dyDescent="0.25">
      <c r="A730" s="2">
        <v>7.2852899999999998</v>
      </c>
      <c r="B730" s="2" t="s">
        <v>106</v>
      </c>
      <c r="C730" s="2" t="s">
        <v>192</v>
      </c>
      <c r="D730" s="3" t="str">
        <f t="shared" si="103"/>
        <v>037B</v>
      </c>
      <c r="E730" s="3">
        <f t="shared" si="101"/>
        <v>8.91</v>
      </c>
      <c r="F730" s="2" t="s">
        <v>106</v>
      </c>
      <c r="G730" s="2" t="s">
        <v>186</v>
      </c>
      <c r="H730" s="3" t="str">
        <f t="shared" si="104"/>
        <v>036A</v>
      </c>
      <c r="I730" s="3">
        <f t="shared" si="102"/>
        <v>8.74</v>
      </c>
      <c r="K730" s="2">
        <v>7.2854799999999997</v>
      </c>
      <c r="L730" s="2" t="s">
        <v>106</v>
      </c>
      <c r="M730" s="2" t="s">
        <v>262</v>
      </c>
      <c r="N730" s="3" t="str">
        <f t="shared" si="105"/>
        <v>0377</v>
      </c>
      <c r="O730" s="3">
        <f t="shared" si="106"/>
        <v>8.870000000000001</v>
      </c>
      <c r="P730" s="2" t="s">
        <v>106</v>
      </c>
      <c r="Q730" s="2" t="s">
        <v>261</v>
      </c>
      <c r="R730" s="3" t="str">
        <f t="shared" si="107"/>
        <v>0362</v>
      </c>
      <c r="S730" s="3">
        <f t="shared" si="108"/>
        <v>8.66</v>
      </c>
      <c r="Z730">
        <v>7.28</v>
      </c>
      <c r="AA730">
        <f t="shared" si="109"/>
        <v>7.9250000000000007</v>
      </c>
      <c r="AB730">
        <v>11.491</v>
      </c>
      <c r="AC730" s="4">
        <v>0</v>
      </c>
      <c r="AD730" s="2">
        <v>21.848559999999999</v>
      </c>
      <c r="AE730">
        <v>0</v>
      </c>
    </row>
    <row r="731" spans="1:31" x14ac:dyDescent="0.25">
      <c r="A731" s="2">
        <v>7.2953700000000001</v>
      </c>
      <c r="B731" s="2" t="s">
        <v>106</v>
      </c>
      <c r="C731" s="2" t="s">
        <v>197</v>
      </c>
      <c r="D731" s="3" t="str">
        <f t="shared" si="103"/>
        <v>0381</v>
      </c>
      <c r="E731" s="3">
        <f t="shared" si="101"/>
        <v>8.9700000000000006</v>
      </c>
      <c r="F731" s="2" t="s">
        <v>106</v>
      </c>
      <c r="G731" s="2" t="s">
        <v>232</v>
      </c>
      <c r="H731" s="3" t="str">
        <f t="shared" si="104"/>
        <v>0373</v>
      </c>
      <c r="I731" s="3">
        <f t="shared" si="102"/>
        <v>8.83</v>
      </c>
      <c r="K731" s="2">
        <v>7.2955500000000004</v>
      </c>
      <c r="L731" s="2" t="s">
        <v>106</v>
      </c>
      <c r="M731" s="2" t="s">
        <v>192</v>
      </c>
      <c r="N731" s="3" t="str">
        <f t="shared" si="105"/>
        <v>037B</v>
      </c>
      <c r="O731" s="3">
        <f t="shared" si="106"/>
        <v>8.91</v>
      </c>
      <c r="P731" s="2" t="s">
        <v>106</v>
      </c>
      <c r="Q731" s="2" t="s">
        <v>264</v>
      </c>
      <c r="R731" s="3" t="str">
        <f t="shared" si="107"/>
        <v>0365</v>
      </c>
      <c r="S731" s="3">
        <f t="shared" si="108"/>
        <v>8.69</v>
      </c>
      <c r="Z731">
        <v>7.29</v>
      </c>
      <c r="AA731">
        <f t="shared" si="109"/>
        <v>7.9350000000000005</v>
      </c>
      <c r="AB731">
        <v>11.532999999999999</v>
      </c>
      <c r="AC731" s="4">
        <v>0</v>
      </c>
      <c r="AD731" s="2">
        <v>21.87839</v>
      </c>
      <c r="AE731">
        <v>0</v>
      </c>
    </row>
    <row r="732" spans="1:31" x14ac:dyDescent="0.25">
      <c r="A732" s="2">
        <v>7.3052700000000002</v>
      </c>
      <c r="B732" s="2" t="s">
        <v>106</v>
      </c>
      <c r="C732" s="2" t="s">
        <v>236</v>
      </c>
      <c r="D732" s="3" t="str">
        <f t="shared" si="103"/>
        <v>0385</v>
      </c>
      <c r="E732" s="3">
        <f t="shared" si="101"/>
        <v>9.01</v>
      </c>
      <c r="F732" s="2" t="s">
        <v>106</v>
      </c>
      <c r="G732" s="2" t="s">
        <v>234</v>
      </c>
      <c r="H732" s="3" t="str">
        <f t="shared" si="104"/>
        <v>0379</v>
      </c>
      <c r="I732" s="3">
        <f t="shared" si="102"/>
        <v>8.89</v>
      </c>
      <c r="K732" s="2">
        <v>7.3054600000000001</v>
      </c>
      <c r="L732" s="2" t="s">
        <v>106</v>
      </c>
      <c r="M732" s="2" t="s">
        <v>188</v>
      </c>
      <c r="N732" s="3" t="str">
        <f t="shared" si="105"/>
        <v>037C</v>
      </c>
      <c r="O732" s="3">
        <f t="shared" si="106"/>
        <v>8.92</v>
      </c>
      <c r="P732" s="2" t="s">
        <v>106</v>
      </c>
      <c r="Q732" s="2" t="s">
        <v>265</v>
      </c>
      <c r="R732" s="3" t="str">
        <f t="shared" si="107"/>
        <v>036B</v>
      </c>
      <c r="S732" s="3">
        <f t="shared" si="108"/>
        <v>8.75</v>
      </c>
      <c r="Z732">
        <v>7.3</v>
      </c>
      <c r="AA732">
        <f t="shared" si="109"/>
        <v>7.9450000000000003</v>
      </c>
      <c r="AB732">
        <v>11.567</v>
      </c>
      <c r="AC732" s="4">
        <v>0</v>
      </c>
      <c r="AD732" s="2">
        <v>21.908539999999999</v>
      </c>
      <c r="AE732">
        <v>0</v>
      </c>
    </row>
    <row r="733" spans="1:31" x14ac:dyDescent="0.25">
      <c r="A733" s="2">
        <v>7.3153600000000001</v>
      </c>
      <c r="B733" s="2" t="s">
        <v>106</v>
      </c>
      <c r="C733" s="2" t="s">
        <v>200</v>
      </c>
      <c r="D733" s="3" t="str">
        <f t="shared" si="103"/>
        <v>038D</v>
      </c>
      <c r="E733" s="3">
        <f t="shared" si="101"/>
        <v>9.09</v>
      </c>
      <c r="F733" s="2" t="s">
        <v>106</v>
      </c>
      <c r="G733" s="2" t="s">
        <v>234</v>
      </c>
      <c r="H733" s="3" t="str">
        <f t="shared" si="104"/>
        <v>0379</v>
      </c>
      <c r="I733" s="3">
        <f t="shared" si="102"/>
        <v>8.89</v>
      </c>
      <c r="K733" s="2">
        <v>7.31555</v>
      </c>
      <c r="L733" s="2" t="s">
        <v>106</v>
      </c>
      <c r="M733" s="2" t="s">
        <v>193</v>
      </c>
      <c r="N733" s="3" t="str">
        <f t="shared" si="105"/>
        <v>037F</v>
      </c>
      <c r="O733" s="3">
        <f t="shared" si="106"/>
        <v>8.9500000000000011</v>
      </c>
      <c r="P733" s="2" t="s">
        <v>106</v>
      </c>
      <c r="Q733" s="2" t="s">
        <v>184</v>
      </c>
      <c r="R733" s="3" t="str">
        <f t="shared" si="107"/>
        <v>0371</v>
      </c>
      <c r="S733" s="3">
        <f t="shared" si="108"/>
        <v>8.81</v>
      </c>
      <c r="Z733">
        <v>7.31</v>
      </c>
      <c r="AA733">
        <f t="shared" si="109"/>
        <v>7.9550000000000001</v>
      </c>
      <c r="AB733">
        <v>11.587999999999999</v>
      </c>
      <c r="AC733" s="4">
        <v>0</v>
      </c>
      <c r="AD733" s="2">
        <v>21.93835</v>
      </c>
      <c r="AE733">
        <v>0</v>
      </c>
    </row>
    <row r="734" spans="1:31" x14ac:dyDescent="0.25">
      <c r="A734" s="2">
        <v>7.3252800000000002</v>
      </c>
      <c r="B734" s="2" t="s">
        <v>106</v>
      </c>
      <c r="C734" s="2" t="s">
        <v>201</v>
      </c>
      <c r="D734" s="3" t="str">
        <f t="shared" si="103"/>
        <v>0390</v>
      </c>
      <c r="E734" s="3">
        <f t="shared" si="101"/>
        <v>9.120000000000001</v>
      </c>
      <c r="F734" s="2" t="s">
        <v>106</v>
      </c>
      <c r="G734" s="2" t="s">
        <v>192</v>
      </c>
      <c r="H734" s="3" t="str">
        <f t="shared" si="104"/>
        <v>037B</v>
      </c>
      <c r="I734" s="3">
        <f t="shared" si="102"/>
        <v>8.91</v>
      </c>
      <c r="K734" s="2">
        <v>7.3254700000000001</v>
      </c>
      <c r="L734" s="2" t="s">
        <v>106</v>
      </c>
      <c r="M734" s="2" t="s">
        <v>236</v>
      </c>
      <c r="N734" s="3" t="str">
        <f t="shared" si="105"/>
        <v>0385</v>
      </c>
      <c r="O734" s="3">
        <f t="shared" si="106"/>
        <v>9.01</v>
      </c>
      <c r="P734" s="2" t="s">
        <v>106</v>
      </c>
      <c r="Q734" s="2" t="s">
        <v>20</v>
      </c>
      <c r="R734" s="3" t="str">
        <f t="shared" si="107"/>
        <v>0374</v>
      </c>
      <c r="S734" s="3">
        <f t="shared" si="108"/>
        <v>8.84</v>
      </c>
      <c r="Z734">
        <v>7.32</v>
      </c>
      <c r="AA734">
        <f t="shared" si="109"/>
        <v>7.9649999999999999</v>
      </c>
      <c r="AB734">
        <v>11.624000000000001</v>
      </c>
      <c r="AC734" s="4">
        <v>0</v>
      </c>
      <c r="AD734" s="2">
        <v>21.968589999999999</v>
      </c>
      <c r="AE734">
        <v>0</v>
      </c>
    </row>
    <row r="735" spans="1:31" x14ac:dyDescent="0.25">
      <c r="A735" s="2">
        <v>7.3353900000000003</v>
      </c>
      <c r="B735" s="2" t="s">
        <v>106</v>
      </c>
      <c r="C735" s="2" t="s">
        <v>201</v>
      </c>
      <c r="D735" s="3" t="str">
        <f t="shared" si="103"/>
        <v>0390</v>
      </c>
      <c r="E735" s="3">
        <f t="shared" si="101"/>
        <v>9.120000000000001</v>
      </c>
      <c r="F735" s="2" t="s">
        <v>106</v>
      </c>
      <c r="G735" s="2" t="s">
        <v>196</v>
      </c>
      <c r="H735" s="3" t="str">
        <f t="shared" si="104"/>
        <v>037E</v>
      </c>
      <c r="I735" s="3">
        <f t="shared" si="102"/>
        <v>8.94</v>
      </c>
      <c r="K735" s="2">
        <v>7.3355699999999997</v>
      </c>
      <c r="L735" s="2" t="s">
        <v>106</v>
      </c>
      <c r="M735" s="2" t="s">
        <v>200</v>
      </c>
      <c r="N735" s="3" t="str">
        <f t="shared" si="105"/>
        <v>038D</v>
      </c>
      <c r="O735" s="3">
        <f t="shared" si="106"/>
        <v>9.09</v>
      </c>
      <c r="P735" s="2" t="s">
        <v>106</v>
      </c>
      <c r="Q735" s="2" t="s">
        <v>262</v>
      </c>
      <c r="R735" s="3" t="str">
        <f t="shared" si="107"/>
        <v>0377</v>
      </c>
      <c r="S735" s="3">
        <f t="shared" si="108"/>
        <v>8.870000000000001</v>
      </c>
      <c r="Z735">
        <v>7.33</v>
      </c>
      <c r="AA735">
        <f t="shared" si="109"/>
        <v>7.9749999999999996</v>
      </c>
      <c r="AB735">
        <v>11.657999999999999</v>
      </c>
      <c r="AC735" s="4">
        <v>0</v>
      </c>
      <c r="AD735" s="2">
        <v>21.998360000000002</v>
      </c>
      <c r="AE735">
        <v>0</v>
      </c>
    </row>
    <row r="736" spans="1:31" x14ac:dyDescent="0.25">
      <c r="A736" s="2">
        <v>7.3452700000000002</v>
      </c>
      <c r="B736" s="2" t="s">
        <v>106</v>
      </c>
      <c r="C736" s="2" t="s">
        <v>201</v>
      </c>
      <c r="D736" s="3" t="str">
        <f t="shared" si="103"/>
        <v>0390</v>
      </c>
      <c r="E736" s="3">
        <f t="shared" si="101"/>
        <v>9.120000000000001</v>
      </c>
      <c r="F736" s="2" t="s">
        <v>106</v>
      </c>
      <c r="G736" s="2" t="s">
        <v>236</v>
      </c>
      <c r="H736" s="3" t="str">
        <f t="shared" si="104"/>
        <v>0385</v>
      </c>
      <c r="I736" s="3">
        <f t="shared" si="102"/>
        <v>9.01</v>
      </c>
      <c r="K736" s="2">
        <v>7.3454600000000001</v>
      </c>
      <c r="L736" s="2" t="s">
        <v>106</v>
      </c>
      <c r="M736" s="2" t="s">
        <v>28</v>
      </c>
      <c r="N736" s="3" t="str">
        <f t="shared" si="105"/>
        <v>0393</v>
      </c>
      <c r="O736" s="3">
        <f t="shared" si="106"/>
        <v>9.15</v>
      </c>
      <c r="P736" s="2" t="s">
        <v>106</v>
      </c>
      <c r="Q736" s="2" t="s">
        <v>188</v>
      </c>
      <c r="R736" s="3" t="str">
        <f t="shared" si="107"/>
        <v>037C</v>
      </c>
      <c r="S736" s="3">
        <f t="shared" si="108"/>
        <v>8.92</v>
      </c>
      <c r="Z736">
        <v>7.34</v>
      </c>
      <c r="AA736">
        <f t="shared" si="109"/>
        <v>7.9849999999999994</v>
      </c>
      <c r="AB736">
        <v>11.676</v>
      </c>
      <c r="AC736" s="4">
        <v>0</v>
      </c>
      <c r="AD736" s="2">
        <v>22.02861</v>
      </c>
      <c r="AE736">
        <v>0</v>
      </c>
    </row>
    <row r="737" spans="1:31" x14ac:dyDescent="0.25">
      <c r="A737" s="2">
        <v>7.3553499999999996</v>
      </c>
      <c r="B737" s="2" t="s">
        <v>106</v>
      </c>
      <c r="C737" s="2" t="s">
        <v>31</v>
      </c>
      <c r="D737" s="3" t="str">
        <f t="shared" si="103"/>
        <v>0397</v>
      </c>
      <c r="E737" s="3">
        <f t="shared" si="101"/>
        <v>9.19</v>
      </c>
      <c r="F737" s="2" t="s">
        <v>106</v>
      </c>
      <c r="G737" s="2" t="s">
        <v>32</v>
      </c>
      <c r="H737" s="3" t="str">
        <f t="shared" si="104"/>
        <v>038E</v>
      </c>
      <c r="I737" s="3">
        <f t="shared" si="102"/>
        <v>9.1</v>
      </c>
      <c r="K737" s="2">
        <v>7.3555399999999995</v>
      </c>
      <c r="L737" s="2" t="s">
        <v>106</v>
      </c>
      <c r="M737" s="2" t="s">
        <v>31</v>
      </c>
      <c r="N737" s="3" t="str">
        <f t="shared" si="105"/>
        <v>0397</v>
      </c>
      <c r="O737" s="3">
        <f t="shared" si="106"/>
        <v>9.19</v>
      </c>
      <c r="P737" s="2" t="s">
        <v>106</v>
      </c>
      <c r="Q737" s="2" t="s">
        <v>193</v>
      </c>
      <c r="R737" s="3" t="str">
        <f t="shared" si="107"/>
        <v>037F</v>
      </c>
      <c r="S737" s="3">
        <f t="shared" si="108"/>
        <v>8.9500000000000011</v>
      </c>
      <c r="Z737">
        <v>7.35</v>
      </c>
      <c r="AA737">
        <f t="shared" si="109"/>
        <v>7.9949999999999992</v>
      </c>
      <c r="AB737">
        <v>11.698</v>
      </c>
      <c r="AC737" s="4">
        <v>0</v>
      </c>
      <c r="AD737" s="2">
        <v>22.05838</v>
      </c>
      <c r="AE737">
        <v>0</v>
      </c>
    </row>
    <row r="738" spans="1:31" x14ac:dyDescent="0.25">
      <c r="A738" s="2">
        <v>7.3652699999999998</v>
      </c>
      <c r="B738" s="2" t="s">
        <v>106</v>
      </c>
      <c r="C738" s="2" t="s">
        <v>238</v>
      </c>
      <c r="D738" s="3" t="str">
        <f t="shared" si="103"/>
        <v>03A5</v>
      </c>
      <c r="E738" s="3">
        <f t="shared" si="101"/>
        <v>9.33</v>
      </c>
      <c r="F738" s="2" t="s">
        <v>106</v>
      </c>
      <c r="G738" s="2" t="s">
        <v>35</v>
      </c>
      <c r="H738" s="3" t="str">
        <f t="shared" si="104"/>
        <v>0391</v>
      </c>
      <c r="I738" s="3">
        <f t="shared" si="102"/>
        <v>9.1300000000000008</v>
      </c>
      <c r="K738" s="2">
        <v>7.3654599999999997</v>
      </c>
      <c r="L738" s="2" t="s">
        <v>106</v>
      </c>
      <c r="M738" s="2" t="s">
        <v>41</v>
      </c>
      <c r="N738" s="3" t="str">
        <f t="shared" si="105"/>
        <v>039A</v>
      </c>
      <c r="O738" s="3">
        <f t="shared" si="106"/>
        <v>9.2200000000000006</v>
      </c>
      <c r="P738" s="2" t="s">
        <v>106</v>
      </c>
      <c r="Q738" s="2" t="s">
        <v>198</v>
      </c>
      <c r="R738" s="3" t="str">
        <f t="shared" si="107"/>
        <v>0384</v>
      </c>
      <c r="S738" s="3">
        <f t="shared" si="108"/>
        <v>9</v>
      </c>
      <c r="Z738">
        <v>7.36</v>
      </c>
      <c r="AA738">
        <f t="shared" si="109"/>
        <v>8.0050000000000008</v>
      </c>
      <c r="AB738">
        <v>11.741</v>
      </c>
      <c r="AC738" s="4">
        <v>0</v>
      </c>
      <c r="AD738" s="2">
        <v>22.0886</v>
      </c>
      <c r="AE738">
        <v>0</v>
      </c>
    </row>
    <row r="739" spans="1:31" x14ac:dyDescent="0.25">
      <c r="A739" s="2">
        <v>7.3754400000000002</v>
      </c>
      <c r="B739" s="2" t="s">
        <v>106</v>
      </c>
      <c r="C739" s="2" t="s">
        <v>53</v>
      </c>
      <c r="D739" s="3" t="str">
        <f t="shared" si="103"/>
        <v>03AE</v>
      </c>
      <c r="E739" s="3">
        <f t="shared" si="101"/>
        <v>9.42</v>
      </c>
      <c r="F739" s="2" t="s">
        <v>106</v>
      </c>
      <c r="G739" s="2" t="s">
        <v>35</v>
      </c>
      <c r="H739" s="3" t="str">
        <f t="shared" si="104"/>
        <v>0391</v>
      </c>
      <c r="I739" s="3">
        <f t="shared" si="102"/>
        <v>9.1300000000000008</v>
      </c>
      <c r="K739" s="2">
        <v>7.3756199999999996</v>
      </c>
      <c r="L739" s="2" t="s">
        <v>106</v>
      </c>
      <c r="M739" s="2" t="s">
        <v>204</v>
      </c>
      <c r="N739" s="3" t="str">
        <f t="shared" si="105"/>
        <v>039C</v>
      </c>
      <c r="O739" s="3">
        <f t="shared" si="106"/>
        <v>9.24</v>
      </c>
      <c r="P739" s="2" t="s">
        <v>106</v>
      </c>
      <c r="Q739" s="2" t="s">
        <v>27</v>
      </c>
      <c r="R739" s="3" t="str">
        <f t="shared" si="107"/>
        <v>0388</v>
      </c>
      <c r="S739" s="3">
        <f t="shared" si="108"/>
        <v>9.0400000000000009</v>
      </c>
      <c r="Z739">
        <v>7.37</v>
      </c>
      <c r="AA739">
        <f t="shared" si="109"/>
        <v>8.0150000000000006</v>
      </c>
      <c r="AB739">
        <v>11.798999999999999</v>
      </c>
      <c r="AC739" s="4">
        <v>0</v>
      </c>
      <c r="AD739" s="2">
        <v>22.11843</v>
      </c>
      <c r="AE739">
        <v>0</v>
      </c>
    </row>
    <row r="740" spans="1:31" x14ac:dyDescent="0.25">
      <c r="A740" s="2">
        <v>7.3853499999999999</v>
      </c>
      <c r="B740" s="2" t="s">
        <v>106</v>
      </c>
      <c r="C740" s="2" t="s">
        <v>49</v>
      </c>
      <c r="D740" s="3" t="str">
        <f t="shared" si="103"/>
        <v>03AF</v>
      </c>
      <c r="E740" s="3">
        <f t="shared" si="101"/>
        <v>9.43</v>
      </c>
      <c r="F740" s="2" t="s">
        <v>106</v>
      </c>
      <c r="G740" s="2" t="s">
        <v>35</v>
      </c>
      <c r="H740" s="3" t="str">
        <f t="shared" si="104"/>
        <v>0391</v>
      </c>
      <c r="I740" s="3">
        <f t="shared" si="102"/>
        <v>9.1300000000000008</v>
      </c>
      <c r="K740" s="2">
        <v>7.3855199999999996</v>
      </c>
      <c r="L740" s="2" t="s">
        <v>106</v>
      </c>
      <c r="M740" s="2" t="s">
        <v>36</v>
      </c>
      <c r="N740" s="3" t="str">
        <f t="shared" si="105"/>
        <v>039D</v>
      </c>
      <c r="O740" s="3">
        <f t="shared" si="106"/>
        <v>9.25</v>
      </c>
      <c r="P740" s="2" t="s">
        <v>106</v>
      </c>
      <c r="Q740" s="2" t="s">
        <v>200</v>
      </c>
      <c r="R740" s="3" t="str">
        <f t="shared" si="107"/>
        <v>038D</v>
      </c>
      <c r="S740" s="3">
        <f t="shared" si="108"/>
        <v>9.09</v>
      </c>
      <c r="Z740">
        <v>7.38</v>
      </c>
      <c r="AA740">
        <f t="shared" si="109"/>
        <v>8.0250000000000004</v>
      </c>
      <c r="AB740">
        <v>11.855</v>
      </c>
      <c r="AC740" s="4">
        <v>0</v>
      </c>
      <c r="AD740" s="2">
        <v>22.148610000000001</v>
      </c>
      <c r="AE740">
        <v>0</v>
      </c>
    </row>
    <row r="741" spans="1:31" x14ac:dyDescent="0.25">
      <c r="A741" s="2">
        <v>7.3953499999999996</v>
      </c>
      <c r="B741" s="2" t="s">
        <v>106</v>
      </c>
      <c r="C741" s="2" t="s">
        <v>54</v>
      </c>
      <c r="D741" s="3" t="str">
        <f t="shared" si="103"/>
        <v>03B2</v>
      </c>
      <c r="E741" s="3">
        <f t="shared" si="101"/>
        <v>9.4600000000000009</v>
      </c>
      <c r="F741" s="2" t="s">
        <v>106</v>
      </c>
      <c r="G741" s="2" t="s">
        <v>202</v>
      </c>
      <c r="H741" s="3" t="str">
        <f t="shared" si="104"/>
        <v>0396</v>
      </c>
      <c r="I741" s="3">
        <f t="shared" si="102"/>
        <v>9.18</v>
      </c>
      <c r="K741" s="2">
        <v>7.3955299999999999</v>
      </c>
      <c r="L741" s="2" t="s">
        <v>106</v>
      </c>
      <c r="M741" s="2" t="s">
        <v>44</v>
      </c>
      <c r="N741" s="3" t="str">
        <f t="shared" si="105"/>
        <v>03A2</v>
      </c>
      <c r="O741" s="3">
        <f t="shared" si="106"/>
        <v>9.3000000000000007</v>
      </c>
      <c r="P741" s="2" t="s">
        <v>106</v>
      </c>
      <c r="Q741" s="2" t="s">
        <v>35</v>
      </c>
      <c r="R741" s="3" t="str">
        <f t="shared" si="107"/>
        <v>0391</v>
      </c>
      <c r="S741" s="3">
        <f t="shared" si="108"/>
        <v>9.1300000000000008</v>
      </c>
      <c r="Z741">
        <v>7.39</v>
      </c>
      <c r="AA741">
        <f t="shared" si="109"/>
        <v>8.0350000000000001</v>
      </c>
      <c r="AB741">
        <v>11.896000000000001</v>
      </c>
      <c r="AC741" s="4">
        <v>0</v>
      </c>
      <c r="AD741" s="2">
        <v>22.178380000000001</v>
      </c>
      <c r="AE741">
        <v>0</v>
      </c>
    </row>
    <row r="742" spans="1:31" x14ac:dyDescent="0.25">
      <c r="A742" s="2">
        <v>7.4053699999999996</v>
      </c>
      <c r="B742" s="2" t="s">
        <v>106</v>
      </c>
      <c r="C742" s="2" t="s">
        <v>54</v>
      </c>
      <c r="D742" s="3" t="str">
        <f t="shared" si="103"/>
        <v>03B2</v>
      </c>
      <c r="E742" s="3">
        <f t="shared" si="101"/>
        <v>9.4600000000000009</v>
      </c>
      <c r="F742" s="2" t="s">
        <v>106</v>
      </c>
      <c r="G742" s="2" t="s">
        <v>37</v>
      </c>
      <c r="H742" s="3" t="str">
        <f t="shared" si="104"/>
        <v>039F</v>
      </c>
      <c r="I742" s="3">
        <f t="shared" si="102"/>
        <v>9.27</v>
      </c>
      <c r="K742" s="2">
        <v>7.4055600000000004</v>
      </c>
      <c r="L742" s="2" t="s">
        <v>106</v>
      </c>
      <c r="M742" s="2" t="s">
        <v>47</v>
      </c>
      <c r="N742" s="3" t="str">
        <f t="shared" si="105"/>
        <v>03AB</v>
      </c>
      <c r="O742" s="3">
        <f t="shared" si="106"/>
        <v>9.39</v>
      </c>
      <c r="P742" s="2" t="s">
        <v>106</v>
      </c>
      <c r="Q742" s="2" t="s">
        <v>31</v>
      </c>
      <c r="R742" s="3" t="str">
        <f t="shared" si="107"/>
        <v>0397</v>
      </c>
      <c r="S742" s="3">
        <f t="shared" si="108"/>
        <v>9.19</v>
      </c>
      <c r="Z742">
        <v>7.4</v>
      </c>
      <c r="AA742">
        <f t="shared" si="109"/>
        <v>8.0449999999999999</v>
      </c>
      <c r="AB742">
        <v>11.941000000000001</v>
      </c>
      <c r="AC742" s="4">
        <v>0</v>
      </c>
      <c r="AD742" s="2">
        <v>22.208559999999999</v>
      </c>
      <c r="AE742">
        <v>0</v>
      </c>
    </row>
    <row r="743" spans="1:31" x14ac:dyDescent="0.25">
      <c r="A743" s="2">
        <v>7.4154099999999996</v>
      </c>
      <c r="B743" s="2" t="s">
        <v>106</v>
      </c>
      <c r="C743" s="2" t="s">
        <v>242</v>
      </c>
      <c r="D743" s="3" t="str">
        <f t="shared" si="103"/>
        <v>03B1</v>
      </c>
      <c r="E743" s="3">
        <f t="shared" si="101"/>
        <v>9.4500000000000011</v>
      </c>
      <c r="F743" s="2" t="s">
        <v>106</v>
      </c>
      <c r="G743" s="2" t="s">
        <v>42</v>
      </c>
      <c r="H743" s="3" t="str">
        <f t="shared" si="104"/>
        <v>03A3</v>
      </c>
      <c r="I743" s="3">
        <f t="shared" si="102"/>
        <v>9.31</v>
      </c>
      <c r="K743" s="2">
        <v>7.4155800000000003</v>
      </c>
      <c r="L743" s="2" t="s">
        <v>106</v>
      </c>
      <c r="M743" s="2" t="s">
        <v>54</v>
      </c>
      <c r="N743" s="3" t="str">
        <f t="shared" si="105"/>
        <v>03B2</v>
      </c>
      <c r="O743" s="3">
        <f t="shared" si="106"/>
        <v>9.4600000000000009</v>
      </c>
      <c r="P743" s="2" t="s">
        <v>106</v>
      </c>
      <c r="Q743" s="2" t="s">
        <v>41</v>
      </c>
      <c r="R743" s="3" t="str">
        <f t="shared" si="107"/>
        <v>039A</v>
      </c>
      <c r="S743" s="3">
        <f t="shared" si="108"/>
        <v>9.2200000000000006</v>
      </c>
      <c r="Z743">
        <v>7.41</v>
      </c>
      <c r="AA743">
        <f t="shared" si="109"/>
        <v>8.0549999999999997</v>
      </c>
      <c r="AB743">
        <v>11.983000000000001</v>
      </c>
      <c r="AC743" s="4">
        <v>0</v>
      </c>
      <c r="AD743" s="2">
        <v>22.238440000000001</v>
      </c>
      <c r="AE743">
        <v>0</v>
      </c>
    </row>
    <row r="744" spans="1:31" x14ac:dyDescent="0.25">
      <c r="A744" s="2">
        <v>7.4252900000000004</v>
      </c>
      <c r="B744" s="2" t="s">
        <v>106</v>
      </c>
      <c r="C744" s="2" t="s">
        <v>240</v>
      </c>
      <c r="D744" s="3" t="str">
        <f t="shared" si="103"/>
        <v>03B7</v>
      </c>
      <c r="E744" s="3">
        <f t="shared" si="101"/>
        <v>9.51</v>
      </c>
      <c r="F744" s="2" t="s">
        <v>106</v>
      </c>
      <c r="G744" s="2" t="s">
        <v>238</v>
      </c>
      <c r="H744" s="3" t="str">
        <f t="shared" si="104"/>
        <v>03A5</v>
      </c>
      <c r="I744" s="3">
        <f t="shared" si="102"/>
        <v>9.33</v>
      </c>
      <c r="K744" s="2">
        <v>7.4254699999999998</v>
      </c>
      <c r="L744" s="2" t="s">
        <v>106</v>
      </c>
      <c r="M744" s="2" t="s">
        <v>58</v>
      </c>
      <c r="N744" s="3" t="str">
        <f t="shared" si="105"/>
        <v>03B6</v>
      </c>
      <c r="O744" s="3">
        <f t="shared" si="106"/>
        <v>9.5</v>
      </c>
      <c r="P744" s="2" t="s">
        <v>106</v>
      </c>
      <c r="Q744" s="2" t="s">
        <v>36</v>
      </c>
      <c r="R744" s="3" t="str">
        <f t="shared" si="107"/>
        <v>039D</v>
      </c>
      <c r="S744" s="3">
        <f t="shared" si="108"/>
        <v>9.25</v>
      </c>
      <c r="Z744">
        <v>7.42</v>
      </c>
      <c r="AA744">
        <f t="shared" si="109"/>
        <v>8.0649999999999995</v>
      </c>
      <c r="AB744">
        <v>12.023999999999999</v>
      </c>
      <c r="AC744" s="4">
        <v>0</v>
      </c>
      <c r="AD744" s="2">
        <v>22.268609999999999</v>
      </c>
      <c r="AE744">
        <v>0</v>
      </c>
    </row>
    <row r="745" spans="1:31" x14ac:dyDescent="0.25">
      <c r="A745" s="2">
        <v>7.4353999999999996</v>
      </c>
      <c r="B745" s="2" t="s">
        <v>106</v>
      </c>
      <c r="C745" s="2" t="s">
        <v>62</v>
      </c>
      <c r="D745" s="3" t="str">
        <f t="shared" si="103"/>
        <v>03BC</v>
      </c>
      <c r="E745" s="3">
        <f t="shared" si="101"/>
        <v>9.56</v>
      </c>
      <c r="F745" s="2" t="s">
        <v>106</v>
      </c>
      <c r="G745" s="2" t="s">
        <v>46</v>
      </c>
      <c r="H745" s="3" t="str">
        <f t="shared" si="104"/>
        <v>03A8</v>
      </c>
      <c r="I745" s="3">
        <f t="shared" si="102"/>
        <v>9.36</v>
      </c>
      <c r="K745" s="2">
        <v>7.4355900000000004</v>
      </c>
      <c r="L745" s="2" t="s">
        <v>106</v>
      </c>
      <c r="M745" s="2" t="s">
        <v>58</v>
      </c>
      <c r="N745" s="3" t="str">
        <f t="shared" si="105"/>
        <v>03B6</v>
      </c>
      <c r="O745" s="3">
        <f t="shared" si="106"/>
        <v>9.5</v>
      </c>
      <c r="P745" s="2" t="s">
        <v>106</v>
      </c>
      <c r="Q745" s="2" t="s">
        <v>40</v>
      </c>
      <c r="R745" s="3" t="str">
        <f t="shared" si="107"/>
        <v>03A0</v>
      </c>
      <c r="S745" s="3">
        <f t="shared" si="108"/>
        <v>9.2799999999999994</v>
      </c>
      <c r="Z745">
        <v>7.43</v>
      </c>
      <c r="AA745">
        <f t="shared" si="109"/>
        <v>8.0749999999999993</v>
      </c>
      <c r="AB745">
        <v>12.061999999999999</v>
      </c>
      <c r="AC745" s="4">
        <v>0</v>
      </c>
      <c r="AD745" s="2">
        <v>22.29843</v>
      </c>
      <c r="AE745">
        <v>0</v>
      </c>
    </row>
    <row r="746" spans="1:31" x14ac:dyDescent="0.25">
      <c r="A746" s="2">
        <v>7.4453199999999997</v>
      </c>
      <c r="B746" s="2" t="s">
        <v>106</v>
      </c>
      <c r="C746" s="2" t="s">
        <v>69</v>
      </c>
      <c r="D746" s="3" t="str">
        <f t="shared" si="103"/>
        <v>03C6</v>
      </c>
      <c r="E746" s="3">
        <f t="shared" si="101"/>
        <v>9.66</v>
      </c>
      <c r="F746" s="2" t="s">
        <v>106</v>
      </c>
      <c r="G746" s="2" t="s">
        <v>48</v>
      </c>
      <c r="H746" s="3" t="str">
        <f t="shared" si="104"/>
        <v>03AC</v>
      </c>
      <c r="I746" s="3">
        <f t="shared" si="102"/>
        <v>9.4</v>
      </c>
      <c r="K746" s="2">
        <v>7.4455099999999996</v>
      </c>
      <c r="L746" s="2" t="s">
        <v>106</v>
      </c>
      <c r="M746" s="2" t="s">
        <v>240</v>
      </c>
      <c r="N746" s="3" t="str">
        <f t="shared" si="105"/>
        <v>03B7</v>
      </c>
      <c r="O746" s="3">
        <f t="shared" si="106"/>
        <v>9.51</v>
      </c>
      <c r="P746" s="2" t="s">
        <v>106</v>
      </c>
      <c r="Q746" s="2" t="s">
        <v>206</v>
      </c>
      <c r="R746" s="3" t="str">
        <f t="shared" si="107"/>
        <v>03A6</v>
      </c>
      <c r="S746" s="3">
        <f t="shared" si="108"/>
        <v>9.34</v>
      </c>
      <c r="Z746">
        <v>7.44</v>
      </c>
      <c r="AA746">
        <f t="shared" si="109"/>
        <v>8.0850000000000009</v>
      </c>
      <c r="AB746">
        <v>12.093999999999999</v>
      </c>
      <c r="AC746" s="4">
        <v>0</v>
      </c>
      <c r="AD746" s="2">
        <v>22.32865</v>
      </c>
      <c r="AE746">
        <v>0</v>
      </c>
    </row>
    <row r="747" spans="1:31" x14ac:dyDescent="0.25">
      <c r="A747" s="2">
        <v>7.4553599999999998</v>
      </c>
      <c r="B747" s="2" t="s">
        <v>106</v>
      </c>
      <c r="C747" s="2" t="s">
        <v>75</v>
      </c>
      <c r="D747" s="3" t="str">
        <f t="shared" si="103"/>
        <v>03CE</v>
      </c>
      <c r="E747" s="3">
        <f t="shared" si="101"/>
        <v>9.74</v>
      </c>
      <c r="F747" s="2" t="s">
        <v>106</v>
      </c>
      <c r="G747" s="2" t="s">
        <v>54</v>
      </c>
      <c r="H747" s="3" t="str">
        <f t="shared" si="104"/>
        <v>03B2</v>
      </c>
      <c r="I747" s="3">
        <f t="shared" si="102"/>
        <v>9.4600000000000009</v>
      </c>
      <c r="K747" s="2">
        <v>7.4555499999999997</v>
      </c>
      <c r="L747" s="2" t="s">
        <v>106</v>
      </c>
      <c r="M747" s="2" t="s">
        <v>62</v>
      </c>
      <c r="N747" s="3" t="str">
        <f t="shared" si="105"/>
        <v>03BC</v>
      </c>
      <c r="O747" s="3">
        <f t="shared" si="106"/>
        <v>9.56</v>
      </c>
      <c r="P747" s="2" t="s">
        <v>106</v>
      </c>
      <c r="Q747" s="2" t="s">
        <v>48</v>
      </c>
      <c r="R747" s="3" t="str">
        <f t="shared" si="107"/>
        <v>03AC</v>
      </c>
      <c r="S747" s="3">
        <f t="shared" si="108"/>
        <v>9.4</v>
      </c>
      <c r="Z747">
        <v>7.45</v>
      </c>
      <c r="AA747">
        <f t="shared" si="109"/>
        <v>8.0950000000000006</v>
      </c>
      <c r="AB747">
        <v>12.119</v>
      </c>
      <c r="AC747" s="4">
        <v>0</v>
      </c>
      <c r="AD747" s="2">
        <v>22.35849</v>
      </c>
      <c r="AE747">
        <v>0</v>
      </c>
    </row>
    <row r="748" spans="1:31" x14ac:dyDescent="0.25">
      <c r="A748" s="2">
        <v>7.4653600000000004</v>
      </c>
      <c r="B748" s="2" t="s">
        <v>106</v>
      </c>
      <c r="C748" s="2" t="s">
        <v>211</v>
      </c>
      <c r="D748" s="3" t="str">
        <f t="shared" si="103"/>
        <v>03D1</v>
      </c>
      <c r="E748" s="3">
        <f t="shared" si="101"/>
        <v>9.77</v>
      </c>
      <c r="F748" s="2" t="s">
        <v>106</v>
      </c>
      <c r="G748" s="2" t="s">
        <v>240</v>
      </c>
      <c r="H748" s="3" t="str">
        <f t="shared" si="104"/>
        <v>03B7</v>
      </c>
      <c r="I748" s="3">
        <f t="shared" si="102"/>
        <v>9.51</v>
      </c>
      <c r="K748" s="2">
        <v>7.4655399999999998</v>
      </c>
      <c r="L748" s="2" t="s">
        <v>106</v>
      </c>
      <c r="M748" s="2" t="s">
        <v>246</v>
      </c>
      <c r="N748" s="3" t="str">
        <f t="shared" si="105"/>
        <v>03BF</v>
      </c>
      <c r="O748" s="3">
        <f t="shared" si="106"/>
        <v>9.59</v>
      </c>
      <c r="P748" s="2" t="s">
        <v>106</v>
      </c>
      <c r="Q748" s="2" t="s">
        <v>49</v>
      </c>
      <c r="R748" s="3" t="str">
        <f t="shared" si="107"/>
        <v>03AF</v>
      </c>
      <c r="S748" s="3">
        <f t="shared" si="108"/>
        <v>9.43</v>
      </c>
      <c r="Z748">
        <v>7.46</v>
      </c>
      <c r="AA748">
        <f t="shared" si="109"/>
        <v>8.1050000000000004</v>
      </c>
      <c r="AB748">
        <v>12.153</v>
      </c>
      <c r="AC748" s="4">
        <v>0</v>
      </c>
      <c r="AD748" s="2">
        <v>22.388639999999999</v>
      </c>
      <c r="AE748">
        <v>0</v>
      </c>
    </row>
    <row r="749" spans="1:31" x14ac:dyDescent="0.25">
      <c r="A749" s="2">
        <v>7.4753800000000004</v>
      </c>
      <c r="B749" s="2" t="s">
        <v>106</v>
      </c>
      <c r="C749" s="2" t="s">
        <v>75</v>
      </c>
      <c r="D749" s="3" t="str">
        <f t="shared" si="103"/>
        <v>03CE</v>
      </c>
      <c r="E749" s="3">
        <f t="shared" si="101"/>
        <v>9.74</v>
      </c>
      <c r="F749" s="2" t="s">
        <v>106</v>
      </c>
      <c r="G749" s="2" t="s">
        <v>243</v>
      </c>
      <c r="H749" s="3" t="str">
        <f t="shared" si="104"/>
        <v>03BA</v>
      </c>
      <c r="I749" s="3">
        <f t="shared" si="102"/>
        <v>9.5400000000000009</v>
      </c>
      <c r="K749" s="2">
        <v>7.4755799999999999</v>
      </c>
      <c r="L749" s="2" t="s">
        <v>106</v>
      </c>
      <c r="M749" s="2" t="s">
        <v>64</v>
      </c>
      <c r="N749" s="3" t="str">
        <f t="shared" si="105"/>
        <v>03C5</v>
      </c>
      <c r="O749" s="3">
        <f t="shared" si="106"/>
        <v>9.65</v>
      </c>
      <c r="P749" s="2" t="s">
        <v>106</v>
      </c>
      <c r="Q749" s="2" t="s">
        <v>242</v>
      </c>
      <c r="R749" s="3" t="str">
        <f t="shared" si="107"/>
        <v>03B1</v>
      </c>
      <c r="S749" s="3">
        <f t="shared" si="108"/>
        <v>9.4500000000000011</v>
      </c>
      <c r="Z749">
        <v>7.47</v>
      </c>
      <c r="AA749">
        <f t="shared" si="109"/>
        <v>8.1150000000000002</v>
      </c>
      <c r="AB749">
        <v>12.195</v>
      </c>
      <c r="AC749" s="4">
        <v>0</v>
      </c>
      <c r="AD749" s="2">
        <v>22.418469999999999</v>
      </c>
      <c r="AE749">
        <v>0</v>
      </c>
    </row>
    <row r="750" spans="1:31" x14ac:dyDescent="0.25">
      <c r="A750" s="2">
        <v>7.4851799999999997</v>
      </c>
      <c r="B750" s="2" t="s">
        <v>106</v>
      </c>
      <c r="C750" s="2" t="s">
        <v>75</v>
      </c>
      <c r="D750" s="3" t="str">
        <f t="shared" si="103"/>
        <v>03CE</v>
      </c>
      <c r="E750" s="3">
        <f t="shared" si="101"/>
        <v>9.74</v>
      </c>
      <c r="F750" s="2" t="s">
        <v>106</v>
      </c>
      <c r="G750" s="2" t="s">
        <v>246</v>
      </c>
      <c r="H750" s="3" t="str">
        <f t="shared" si="104"/>
        <v>03BF</v>
      </c>
      <c r="I750" s="3">
        <f t="shared" si="102"/>
        <v>9.59</v>
      </c>
      <c r="K750" s="2">
        <v>7.48536</v>
      </c>
      <c r="L750" s="2" t="s">
        <v>106</v>
      </c>
      <c r="M750" s="2" t="s">
        <v>74</v>
      </c>
      <c r="N750" s="3" t="str">
        <f t="shared" si="105"/>
        <v>03CC</v>
      </c>
      <c r="O750" s="3">
        <f t="shared" si="106"/>
        <v>9.7200000000000006</v>
      </c>
      <c r="P750" s="2" t="s">
        <v>106</v>
      </c>
      <c r="Q750" s="2" t="s">
        <v>54</v>
      </c>
      <c r="R750" s="3" t="str">
        <f t="shared" si="107"/>
        <v>03B2</v>
      </c>
      <c r="S750" s="3">
        <f t="shared" si="108"/>
        <v>9.4600000000000009</v>
      </c>
      <c r="Z750">
        <v>7.48</v>
      </c>
      <c r="AA750">
        <f t="shared" si="109"/>
        <v>8.125</v>
      </c>
      <c r="AB750">
        <v>12.241</v>
      </c>
      <c r="AC750" s="4">
        <v>0</v>
      </c>
      <c r="AD750" s="2">
        <v>22.448640000000001</v>
      </c>
      <c r="AE750">
        <v>0</v>
      </c>
    </row>
    <row r="751" spans="1:31" x14ac:dyDescent="0.25">
      <c r="A751" s="2">
        <v>7.4954099999999997</v>
      </c>
      <c r="B751" s="2" t="s">
        <v>106</v>
      </c>
      <c r="C751" s="2" t="s">
        <v>211</v>
      </c>
      <c r="D751" s="3" t="str">
        <f t="shared" si="103"/>
        <v>03D1</v>
      </c>
      <c r="E751" s="3">
        <f t="shared" si="101"/>
        <v>9.77</v>
      </c>
      <c r="F751" s="2" t="s">
        <v>106</v>
      </c>
      <c r="G751" s="2" t="s">
        <v>244</v>
      </c>
      <c r="H751" s="3" t="str">
        <f t="shared" si="104"/>
        <v>03C2</v>
      </c>
      <c r="I751" s="3">
        <f t="shared" si="102"/>
        <v>9.620000000000001</v>
      </c>
      <c r="K751" s="2">
        <v>7.49559</v>
      </c>
      <c r="L751" s="2" t="s">
        <v>106</v>
      </c>
      <c r="M751" s="2" t="s">
        <v>211</v>
      </c>
      <c r="N751" s="3" t="str">
        <f t="shared" si="105"/>
        <v>03D1</v>
      </c>
      <c r="O751" s="3">
        <f t="shared" si="106"/>
        <v>9.77</v>
      </c>
      <c r="P751" s="2" t="s">
        <v>106</v>
      </c>
      <c r="Q751" s="2" t="s">
        <v>243</v>
      </c>
      <c r="R751" s="3" t="str">
        <f t="shared" si="107"/>
        <v>03BA</v>
      </c>
      <c r="S751" s="3">
        <f t="shared" si="108"/>
        <v>9.5400000000000009</v>
      </c>
      <c r="Z751">
        <v>7.49</v>
      </c>
      <c r="AA751">
        <f t="shared" si="109"/>
        <v>8.1349999999999998</v>
      </c>
      <c r="AB751">
        <v>12.282</v>
      </c>
      <c r="AC751" s="4">
        <v>0</v>
      </c>
      <c r="AD751" s="2">
        <v>22.478470000000002</v>
      </c>
      <c r="AE751">
        <v>0</v>
      </c>
    </row>
    <row r="752" spans="1:31" x14ac:dyDescent="0.25">
      <c r="A752" s="2">
        <v>7.5053200000000002</v>
      </c>
      <c r="B752" s="2" t="s">
        <v>106</v>
      </c>
      <c r="C752" s="2" t="s">
        <v>76</v>
      </c>
      <c r="D752" s="3" t="str">
        <f t="shared" si="103"/>
        <v>03D7</v>
      </c>
      <c r="E752" s="3">
        <f t="shared" si="101"/>
        <v>9.83</v>
      </c>
      <c r="F752" s="2" t="s">
        <v>106</v>
      </c>
      <c r="G752" s="2" t="s">
        <v>69</v>
      </c>
      <c r="H752" s="3" t="str">
        <f t="shared" si="104"/>
        <v>03C6</v>
      </c>
      <c r="I752" s="3">
        <f t="shared" si="102"/>
        <v>9.66</v>
      </c>
      <c r="K752" s="2">
        <v>7.5055199999999997</v>
      </c>
      <c r="L752" s="2" t="s">
        <v>106</v>
      </c>
      <c r="M752" s="2" t="s">
        <v>72</v>
      </c>
      <c r="N752" s="3" t="str">
        <f t="shared" si="105"/>
        <v>03D2</v>
      </c>
      <c r="O752" s="3">
        <f t="shared" si="106"/>
        <v>9.7799999999999994</v>
      </c>
      <c r="P752" s="2" t="s">
        <v>106</v>
      </c>
      <c r="Q752" s="2" t="s">
        <v>245</v>
      </c>
      <c r="R752" s="3" t="str">
        <f t="shared" si="107"/>
        <v>03C3</v>
      </c>
      <c r="S752" s="3">
        <f t="shared" si="108"/>
        <v>9.6300000000000008</v>
      </c>
      <c r="Z752">
        <v>7.5</v>
      </c>
      <c r="AA752">
        <f t="shared" si="109"/>
        <v>8.1449999999999996</v>
      </c>
      <c r="AB752">
        <v>12.317</v>
      </c>
      <c r="AC752" s="4">
        <v>0</v>
      </c>
      <c r="AD752" s="2">
        <v>22.508610000000001</v>
      </c>
      <c r="AE752">
        <v>0</v>
      </c>
    </row>
    <row r="753" spans="1:31" x14ac:dyDescent="0.25">
      <c r="A753" s="2">
        <v>7.5153600000000003</v>
      </c>
      <c r="B753" s="2" t="s">
        <v>106</v>
      </c>
      <c r="C753" s="2" t="s">
        <v>81</v>
      </c>
      <c r="D753" s="3" t="str">
        <f t="shared" si="103"/>
        <v>03E0</v>
      </c>
      <c r="E753" s="3">
        <f t="shared" si="101"/>
        <v>9.92</v>
      </c>
      <c r="F753" s="2" t="s">
        <v>106</v>
      </c>
      <c r="G753" s="2" t="s">
        <v>209</v>
      </c>
      <c r="H753" s="3" t="str">
        <f t="shared" si="104"/>
        <v>03C8</v>
      </c>
      <c r="I753" s="3">
        <f t="shared" si="102"/>
        <v>9.68</v>
      </c>
      <c r="K753" s="2">
        <v>7.5155500000000002</v>
      </c>
      <c r="L753" s="2" t="s">
        <v>106</v>
      </c>
      <c r="M753" s="2" t="s">
        <v>76</v>
      </c>
      <c r="N753" s="3" t="str">
        <f t="shared" si="105"/>
        <v>03D7</v>
      </c>
      <c r="O753" s="3">
        <f t="shared" si="106"/>
        <v>9.83</v>
      </c>
      <c r="P753" s="2" t="s">
        <v>106</v>
      </c>
      <c r="Q753" s="2" t="s">
        <v>69</v>
      </c>
      <c r="R753" s="3" t="str">
        <f t="shared" si="107"/>
        <v>03C6</v>
      </c>
      <c r="S753" s="3">
        <f t="shared" si="108"/>
        <v>9.66</v>
      </c>
      <c r="Z753">
        <v>7.51</v>
      </c>
      <c r="AA753">
        <f t="shared" si="109"/>
        <v>8.1549999999999994</v>
      </c>
      <c r="AB753">
        <v>12.343</v>
      </c>
      <c r="AC753" s="4">
        <v>0</v>
      </c>
      <c r="AD753" s="2">
        <v>22.538450000000001</v>
      </c>
      <c r="AE753">
        <v>0</v>
      </c>
    </row>
    <row r="754" spans="1:31" x14ac:dyDescent="0.25">
      <c r="A754" s="2">
        <v>7.5254300000000001</v>
      </c>
      <c r="B754" s="2" t="s">
        <v>106</v>
      </c>
      <c r="C754" s="2" t="s">
        <v>247</v>
      </c>
      <c r="D754" s="3" t="str">
        <f t="shared" si="103"/>
        <v>03E6</v>
      </c>
      <c r="E754" s="3">
        <f t="shared" si="101"/>
        <v>9.98</v>
      </c>
      <c r="F754" s="2" t="s">
        <v>106</v>
      </c>
      <c r="G754" s="2" t="s">
        <v>74</v>
      </c>
      <c r="H754" s="3" t="str">
        <f t="shared" si="104"/>
        <v>03CC</v>
      </c>
      <c r="I754" s="3">
        <f t="shared" si="102"/>
        <v>9.7200000000000006</v>
      </c>
      <c r="K754" s="2">
        <v>7.5255999999999998</v>
      </c>
      <c r="L754" s="2" t="s">
        <v>106</v>
      </c>
      <c r="M754" s="2" t="s">
        <v>250</v>
      </c>
      <c r="N754" s="3" t="str">
        <f t="shared" si="105"/>
        <v>03DA</v>
      </c>
      <c r="O754" s="3">
        <f t="shared" si="106"/>
        <v>9.86</v>
      </c>
      <c r="P754" s="2" t="s">
        <v>106</v>
      </c>
      <c r="Q754" s="2" t="s">
        <v>209</v>
      </c>
      <c r="R754" s="3" t="str">
        <f t="shared" si="107"/>
        <v>03C8</v>
      </c>
      <c r="S754" s="3">
        <f t="shared" si="108"/>
        <v>9.68</v>
      </c>
      <c r="Z754">
        <v>7.52</v>
      </c>
      <c r="AA754">
        <f t="shared" si="109"/>
        <v>8.1649999999999991</v>
      </c>
      <c r="AB754">
        <v>12.38</v>
      </c>
      <c r="AC754" s="4">
        <v>0</v>
      </c>
      <c r="AD754" s="2">
        <v>22.568899999999999</v>
      </c>
      <c r="AE754">
        <v>0</v>
      </c>
    </row>
    <row r="755" spans="1:31" x14ac:dyDescent="0.25">
      <c r="A755" s="2">
        <v>7.5354299999999999</v>
      </c>
      <c r="B755" s="2" t="s">
        <v>106</v>
      </c>
      <c r="C755" s="2" t="s">
        <v>89</v>
      </c>
      <c r="D755" s="3" t="str">
        <f t="shared" si="103"/>
        <v>03E9</v>
      </c>
      <c r="E755" s="3">
        <f t="shared" si="101"/>
        <v>10.01</v>
      </c>
      <c r="F755" s="2" t="s">
        <v>106</v>
      </c>
      <c r="G755" s="2" t="s">
        <v>266</v>
      </c>
      <c r="H755" s="3" t="str">
        <f t="shared" si="104"/>
        <v>03CF</v>
      </c>
      <c r="I755" s="3">
        <f t="shared" si="102"/>
        <v>9.75</v>
      </c>
      <c r="K755" s="2">
        <v>7.5356199999999998</v>
      </c>
      <c r="L755" s="2" t="s">
        <v>106</v>
      </c>
      <c r="M755" s="2" t="s">
        <v>81</v>
      </c>
      <c r="N755" s="3" t="str">
        <f t="shared" si="105"/>
        <v>03E0</v>
      </c>
      <c r="O755" s="3">
        <f t="shared" si="106"/>
        <v>9.92</v>
      </c>
      <c r="P755" s="2" t="s">
        <v>106</v>
      </c>
      <c r="Q755" s="2" t="s">
        <v>210</v>
      </c>
      <c r="R755" s="3" t="str">
        <f t="shared" si="107"/>
        <v>03CB</v>
      </c>
      <c r="S755" s="3">
        <f t="shared" si="108"/>
        <v>9.7100000000000009</v>
      </c>
      <c r="Z755">
        <v>7.53</v>
      </c>
      <c r="AA755">
        <f t="shared" si="109"/>
        <v>8.1750000000000007</v>
      </c>
      <c r="AB755">
        <v>12.423999999999999</v>
      </c>
      <c r="AC755" s="4">
        <v>0</v>
      </c>
      <c r="AD755" s="2">
        <v>22.598510000000001</v>
      </c>
      <c r="AE755">
        <v>0</v>
      </c>
    </row>
    <row r="756" spans="1:31" x14ac:dyDescent="0.25">
      <c r="A756" s="2">
        <v>7.5452599999999999</v>
      </c>
      <c r="B756" s="2" t="s">
        <v>106</v>
      </c>
      <c r="C756" s="2" t="s">
        <v>251</v>
      </c>
      <c r="D756" s="3" t="str">
        <f t="shared" si="103"/>
        <v>03EC</v>
      </c>
      <c r="E756" s="3">
        <f t="shared" si="101"/>
        <v>10.040000000000001</v>
      </c>
      <c r="F756" s="2" t="s">
        <v>106</v>
      </c>
      <c r="G756" s="2" t="s">
        <v>267</v>
      </c>
      <c r="H756" s="3" t="str">
        <f t="shared" si="104"/>
        <v>03D5</v>
      </c>
      <c r="I756" s="3">
        <f t="shared" si="102"/>
        <v>9.81</v>
      </c>
      <c r="K756" s="2">
        <v>7.5454499999999998</v>
      </c>
      <c r="L756" s="2" t="s">
        <v>106</v>
      </c>
      <c r="M756" s="2" t="s">
        <v>249</v>
      </c>
      <c r="N756" s="3" t="str">
        <f t="shared" si="105"/>
        <v>03E3</v>
      </c>
      <c r="O756" s="3">
        <f t="shared" si="106"/>
        <v>9.9500000000000011</v>
      </c>
      <c r="P756" s="2" t="s">
        <v>106</v>
      </c>
      <c r="Q756" s="2" t="s">
        <v>75</v>
      </c>
      <c r="R756" s="3" t="str">
        <f t="shared" si="107"/>
        <v>03CE</v>
      </c>
      <c r="S756" s="3">
        <f t="shared" si="108"/>
        <v>9.74</v>
      </c>
      <c r="Z756">
        <v>7.54</v>
      </c>
      <c r="AA756">
        <f t="shared" si="109"/>
        <v>8.1850000000000005</v>
      </c>
      <c r="AB756">
        <v>12.464</v>
      </c>
      <c r="AC756" s="4">
        <v>0</v>
      </c>
      <c r="AD756" s="2">
        <v>22.62866</v>
      </c>
      <c r="AE756">
        <v>0</v>
      </c>
    </row>
    <row r="757" spans="1:31" x14ac:dyDescent="0.25">
      <c r="A757" s="2">
        <v>7.5553999999999997</v>
      </c>
      <c r="B757" s="2" t="s">
        <v>106</v>
      </c>
      <c r="C757" s="2" t="s">
        <v>90</v>
      </c>
      <c r="D757" s="3" t="str">
        <f t="shared" si="103"/>
        <v>03EF</v>
      </c>
      <c r="E757" s="3">
        <f t="shared" si="101"/>
        <v>10.07</v>
      </c>
      <c r="F757" s="2" t="s">
        <v>106</v>
      </c>
      <c r="G757" s="2" t="s">
        <v>78</v>
      </c>
      <c r="H757" s="3" t="str">
        <f t="shared" si="104"/>
        <v>03DB</v>
      </c>
      <c r="I757" s="3">
        <f t="shared" si="102"/>
        <v>9.870000000000001</v>
      </c>
      <c r="K757" s="2">
        <v>7.5555900000000005</v>
      </c>
      <c r="L757" s="2" t="s">
        <v>106</v>
      </c>
      <c r="M757" s="2" t="s">
        <v>214</v>
      </c>
      <c r="N757" s="3" t="str">
        <f t="shared" si="105"/>
        <v>03E7</v>
      </c>
      <c r="O757" s="3">
        <f t="shared" si="106"/>
        <v>9.99</v>
      </c>
      <c r="P757" s="2" t="s">
        <v>106</v>
      </c>
      <c r="Q757" s="2" t="s">
        <v>72</v>
      </c>
      <c r="R757" s="3" t="str">
        <f t="shared" si="107"/>
        <v>03D2</v>
      </c>
      <c r="S757" s="3">
        <f t="shared" si="108"/>
        <v>9.7799999999999994</v>
      </c>
      <c r="Z757">
        <v>7.55</v>
      </c>
      <c r="AA757">
        <f t="shared" si="109"/>
        <v>8.1950000000000003</v>
      </c>
      <c r="AB757">
        <v>12.500999999999999</v>
      </c>
      <c r="AC757" s="4">
        <v>0</v>
      </c>
      <c r="AD757" s="2">
        <v>22.6585</v>
      </c>
      <c r="AE757">
        <v>0</v>
      </c>
    </row>
    <row r="758" spans="1:31" x14ac:dyDescent="0.25">
      <c r="A758" s="2">
        <v>7.5653800000000002</v>
      </c>
      <c r="B758" s="2" t="s">
        <v>106</v>
      </c>
      <c r="C758" s="2" t="s">
        <v>268</v>
      </c>
      <c r="D758" s="3" t="str">
        <f t="shared" si="103"/>
        <v>03F2</v>
      </c>
      <c r="E758" s="3">
        <f t="shared" si="101"/>
        <v>10.1</v>
      </c>
      <c r="F758" s="2" t="s">
        <v>106</v>
      </c>
      <c r="G758" s="2" t="s">
        <v>78</v>
      </c>
      <c r="H758" s="3" t="str">
        <f t="shared" si="104"/>
        <v>03DB</v>
      </c>
      <c r="I758" s="3">
        <f t="shared" si="102"/>
        <v>9.870000000000001</v>
      </c>
      <c r="K758" s="2">
        <v>7.5655599999999996</v>
      </c>
      <c r="L758" s="2" t="s">
        <v>106</v>
      </c>
      <c r="M758" s="2" t="s">
        <v>251</v>
      </c>
      <c r="N758" s="3" t="str">
        <f t="shared" si="105"/>
        <v>03EC</v>
      </c>
      <c r="O758" s="3">
        <f t="shared" si="106"/>
        <v>10.040000000000001</v>
      </c>
      <c r="P758" s="2" t="s">
        <v>106</v>
      </c>
      <c r="Q758" s="2" t="s">
        <v>79</v>
      </c>
      <c r="R758" s="3" t="str">
        <f t="shared" si="107"/>
        <v>03D8</v>
      </c>
      <c r="S758" s="3">
        <f t="shared" si="108"/>
        <v>9.84</v>
      </c>
      <c r="Z758">
        <v>7.56</v>
      </c>
      <c r="AA758">
        <f t="shared" si="109"/>
        <v>8.2050000000000001</v>
      </c>
      <c r="AB758">
        <v>12.544</v>
      </c>
      <c r="AC758" s="4">
        <v>0</v>
      </c>
      <c r="AD758" s="2">
        <v>22.688669999999998</v>
      </c>
      <c r="AE758">
        <v>0</v>
      </c>
    </row>
    <row r="759" spans="1:31" x14ac:dyDescent="0.25">
      <c r="A759" s="2">
        <v>7.5752899999999999</v>
      </c>
      <c r="B759" s="2" t="s">
        <v>106</v>
      </c>
      <c r="C759" s="2" t="s">
        <v>101</v>
      </c>
      <c r="D759" s="3" t="str">
        <f t="shared" si="103"/>
        <v>03FA</v>
      </c>
      <c r="E759" s="3">
        <f t="shared" si="101"/>
        <v>10.18</v>
      </c>
      <c r="F759" s="2" t="s">
        <v>106</v>
      </c>
      <c r="G759" s="2" t="s">
        <v>249</v>
      </c>
      <c r="H759" s="3" t="str">
        <f t="shared" si="104"/>
        <v>03E3</v>
      </c>
      <c r="I759" s="3">
        <f t="shared" si="102"/>
        <v>9.9500000000000011</v>
      </c>
      <c r="K759" s="2">
        <v>7.5754799999999998</v>
      </c>
      <c r="L759" s="2" t="s">
        <v>106</v>
      </c>
      <c r="M759" s="2" t="s">
        <v>90</v>
      </c>
      <c r="N759" s="3" t="str">
        <f t="shared" si="105"/>
        <v>03EF</v>
      </c>
      <c r="O759" s="3">
        <f t="shared" si="106"/>
        <v>10.07</v>
      </c>
      <c r="P759" s="2" t="s">
        <v>106</v>
      </c>
      <c r="Q759" s="2" t="s">
        <v>82</v>
      </c>
      <c r="R759" s="3" t="str">
        <f t="shared" si="107"/>
        <v>03DE</v>
      </c>
      <c r="S759" s="3">
        <f t="shared" si="108"/>
        <v>9.9</v>
      </c>
      <c r="Z759">
        <v>7.57</v>
      </c>
      <c r="AA759">
        <f t="shared" si="109"/>
        <v>8.2149999999999999</v>
      </c>
      <c r="AB759">
        <v>12.586</v>
      </c>
      <c r="AC759" s="4">
        <v>0</v>
      </c>
      <c r="AD759" s="2">
        <v>22.71848</v>
      </c>
      <c r="AE759">
        <v>0</v>
      </c>
    </row>
    <row r="760" spans="1:31" x14ac:dyDescent="0.25">
      <c r="A760" s="2">
        <v>7.5853299999999999</v>
      </c>
      <c r="B760" s="2" t="s">
        <v>108</v>
      </c>
      <c r="C760" s="2" t="s">
        <v>19</v>
      </c>
      <c r="D760" s="3" t="str">
        <f t="shared" si="103"/>
        <v>0400</v>
      </c>
      <c r="E760" s="3">
        <f t="shared" si="101"/>
        <v>10.24</v>
      </c>
      <c r="F760" s="2" t="s">
        <v>106</v>
      </c>
      <c r="G760" s="2" t="s">
        <v>93</v>
      </c>
      <c r="H760" s="3" t="str">
        <f t="shared" si="104"/>
        <v>03ED</v>
      </c>
      <c r="I760" s="3">
        <f t="shared" si="102"/>
        <v>10.050000000000001</v>
      </c>
      <c r="K760" s="2">
        <v>7.5855300000000003</v>
      </c>
      <c r="L760" s="2" t="s">
        <v>106</v>
      </c>
      <c r="M760" s="2" t="s">
        <v>96</v>
      </c>
      <c r="N760" s="3" t="str">
        <f t="shared" si="105"/>
        <v>03FB</v>
      </c>
      <c r="O760" s="3">
        <f t="shared" si="106"/>
        <v>10.19</v>
      </c>
      <c r="P760" s="2" t="s">
        <v>106</v>
      </c>
      <c r="Q760" s="2" t="s">
        <v>81</v>
      </c>
      <c r="R760" s="3" t="str">
        <f t="shared" si="107"/>
        <v>03E0</v>
      </c>
      <c r="S760" s="3">
        <f t="shared" si="108"/>
        <v>9.92</v>
      </c>
      <c r="Z760">
        <v>7.58</v>
      </c>
      <c r="AA760">
        <f t="shared" si="109"/>
        <v>8.2249999999999996</v>
      </c>
      <c r="AB760">
        <v>12.632999999999999</v>
      </c>
      <c r="AC760" s="4">
        <v>0</v>
      </c>
      <c r="AD760" s="2">
        <v>22.748860000000001</v>
      </c>
      <c r="AE760">
        <v>0</v>
      </c>
    </row>
    <row r="761" spans="1:31" x14ac:dyDescent="0.25">
      <c r="A761" s="2">
        <v>7.5954300000000003</v>
      </c>
      <c r="B761" s="2" t="s">
        <v>108</v>
      </c>
      <c r="C761" s="2" t="s">
        <v>105</v>
      </c>
      <c r="D761" s="3" t="str">
        <f t="shared" si="103"/>
        <v>0401</v>
      </c>
      <c r="E761" s="3">
        <f t="shared" si="101"/>
        <v>10.25</v>
      </c>
      <c r="F761" s="2" t="s">
        <v>106</v>
      </c>
      <c r="G761" s="2" t="s">
        <v>97</v>
      </c>
      <c r="H761" s="3" t="str">
        <f t="shared" si="104"/>
        <v>03F1</v>
      </c>
      <c r="I761" s="3">
        <f t="shared" si="102"/>
        <v>10.09</v>
      </c>
      <c r="K761" s="2">
        <v>7.5956299999999999</v>
      </c>
      <c r="L761" s="2" t="s">
        <v>106</v>
      </c>
      <c r="M761" s="2" t="s">
        <v>217</v>
      </c>
      <c r="N761" s="3" t="str">
        <f t="shared" si="105"/>
        <v>03FD</v>
      </c>
      <c r="O761" s="3">
        <f t="shared" si="106"/>
        <v>10.210000000000001</v>
      </c>
      <c r="P761" s="2" t="s">
        <v>106</v>
      </c>
      <c r="Q761" s="2" t="s">
        <v>88</v>
      </c>
      <c r="R761" s="3" t="str">
        <f t="shared" si="107"/>
        <v>03E1</v>
      </c>
      <c r="S761" s="3">
        <f t="shared" si="108"/>
        <v>9.93</v>
      </c>
      <c r="Z761">
        <v>7.59</v>
      </c>
      <c r="AA761">
        <f t="shared" si="109"/>
        <v>8.2349999999999994</v>
      </c>
      <c r="AB761">
        <v>12.673999999999999</v>
      </c>
      <c r="AC761" s="4">
        <v>0</v>
      </c>
      <c r="AD761" s="2">
        <v>22.778480000000002</v>
      </c>
      <c r="AE761">
        <v>0</v>
      </c>
    </row>
    <row r="762" spans="1:31" x14ac:dyDescent="0.25">
      <c r="A762" s="2">
        <v>7.6051500000000001</v>
      </c>
      <c r="B762" s="2" t="s">
        <v>108</v>
      </c>
      <c r="C762" s="2" t="s">
        <v>108</v>
      </c>
      <c r="D762" s="3" t="str">
        <f t="shared" si="103"/>
        <v>0404</v>
      </c>
      <c r="E762" s="3">
        <f t="shared" si="101"/>
        <v>10.28</v>
      </c>
      <c r="F762" s="2" t="s">
        <v>106</v>
      </c>
      <c r="G762" s="2" t="s">
        <v>94</v>
      </c>
      <c r="H762" s="3" t="str">
        <f t="shared" si="104"/>
        <v>03F5</v>
      </c>
      <c r="I762" s="3">
        <f t="shared" si="102"/>
        <v>10.130000000000001</v>
      </c>
      <c r="K762" s="2">
        <v>7.6053499999999996</v>
      </c>
      <c r="L762" s="2" t="s">
        <v>106</v>
      </c>
      <c r="M762" s="2" t="s">
        <v>102</v>
      </c>
      <c r="N762" s="3" t="str">
        <f t="shared" si="105"/>
        <v>03FE</v>
      </c>
      <c r="O762" s="3">
        <f t="shared" si="106"/>
        <v>10.220000000000001</v>
      </c>
      <c r="P762" s="2" t="s">
        <v>106</v>
      </c>
      <c r="Q762" s="2" t="s">
        <v>247</v>
      </c>
      <c r="R762" s="3" t="str">
        <f t="shared" si="107"/>
        <v>03E6</v>
      </c>
      <c r="S762" s="3">
        <f t="shared" si="108"/>
        <v>9.98</v>
      </c>
      <c r="Z762">
        <v>7.6</v>
      </c>
      <c r="AA762">
        <f t="shared" si="109"/>
        <v>8.2449999999999992</v>
      </c>
      <c r="AB762">
        <v>12.706</v>
      </c>
      <c r="AC762" s="4">
        <v>0</v>
      </c>
      <c r="AD762" s="2">
        <v>22.808720000000001</v>
      </c>
      <c r="AE762">
        <v>0</v>
      </c>
    </row>
    <row r="763" spans="1:31" x14ac:dyDescent="0.25">
      <c r="A763" s="2">
        <v>7.6154000000000002</v>
      </c>
      <c r="B763" s="2" t="s">
        <v>108</v>
      </c>
      <c r="C763" s="2" t="s">
        <v>111</v>
      </c>
      <c r="D763" s="3" t="str">
        <f t="shared" si="103"/>
        <v>0409</v>
      </c>
      <c r="E763" s="3">
        <f t="shared" si="101"/>
        <v>10.33</v>
      </c>
      <c r="F763" s="2" t="s">
        <v>106</v>
      </c>
      <c r="G763" s="2" t="s">
        <v>100</v>
      </c>
      <c r="H763" s="3" t="str">
        <f t="shared" si="104"/>
        <v>03F7</v>
      </c>
      <c r="I763" s="3">
        <f t="shared" si="102"/>
        <v>10.15</v>
      </c>
      <c r="K763" s="2">
        <v>7.6155900000000001</v>
      </c>
      <c r="L763" s="2" t="s">
        <v>108</v>
      </c>
      <c r="M763" s="2" t="s">
        <v>19</v>
      </c>
      <c r="N763" s="3" t="str">
        <f t="shared" si="105"/>
        <v>0400</v>
      </c>
      <c r="O763" s="3">
        <f t="shared" si="106"/>
        <v>10.24</v>
      </c>
      <c r="P763" s="2" t="s">
        <v>106</v>
      </c>
      <c r="Q763" s="2" t="s">
        <v>89</v>
      </c>
      <c r="R763" s="3" t="str">
        <f t="shared" si="107"/>
        <v>03E9</v>
      </c>
      <c r="S763" s="3">
        <f t="shared" si="108"/>
        <v>10.01</v>
      </c>
      <c r="Z763">
        <v>7.61</v>
      </c>
      <c r="AA763">
        <f t="shared" si="109"/>
        <v>8.2550000000000008</v>
      </c>
      <c r="AB763">
        <v>12.738</v>
      </c>
      <c r="AC763" s="4">
        <v>0</v>
      </c>
      <c r="AD763" s="2">
        <v>22.838519999999999</v>
      </c>
      <c r="AE763">
        <v>0</v>
      </c>
    </row>
    <row r="764" spans="1:31" x14ac:dyDescent="0.25">
      <c r="A764" s="2">
        <v>7.6253299999999999</v>
      </c>
      <c r="B764" s="2" t="s">
        <v>108</v>
      </c>
      <c r="C764" s="2" t="s">
        <v>118</v>
      </c>
      <c r="D764" s="3" t="str">
        <f t="shared" si="103"/>
        <v>040D</v>
      </c>
      <c r="E764" s="3">
        <f t="shared" si="101"/>
        <v>10.370000000000001</v>
      </c>
      <c r="F764" s="2" t="s">
        <v>106</v>
      </c>
      <c r="G764" s="2" t="s">
        <v>100</v>
      </c>
      <c r="H764" s="3" t="str">
        <f t="shared" si="104"/>
        <v>03F7</v>
      </c>
      <c r="I764" s="3">
        <f t="shared" si="102"/>
        <v>10.15</v>
      </c>
      <c r="K764" s="2">
        <v>7.6255500000000005</v>
      </c>
      <c r="L764" s="2" t="s">
        <v>108</v>
      </c>
      <c r="M764" s="2" t="s">
        <v>19</v>
      </c>
      <c r="N764" s="3" t="str">
        <f t="shared" si="105"/>
        <v>0400</v>
      </c>
      <c r="O764" s="3">
        <f t="shared" si="106"/>
        <v>10.24</v>
      </c>
      <c r="P764" s="2" t="s">
        <v>106</v>
      </c>
      <c r="Q764" s="2" t="s">
        <v>97</v>
      </c>
      <c r="R764" s="3" t="str">
        <f t="shared" si="107"/>
        <v>03F1</v>
      </c>
      <c r="S764" s="3">
        <f t="shared" si="108"/>
        <v>10.09</v>
      </c>
      <c r="Z764">
        <v>7.62</v>
      </c>
      <c r="AA764">
        <f t="shared" si="109"/>
        <v>8.2650000000000006</v>
      </c>
      <c r="AB764">
        <v>12.768000000000001</v>
      </c>
      <c r="AC764" s="4">
        <v>0</v>
      </c>
      <c r="AD764" s="2">
        <v>22.868749999999999</v>
      </c>
      <c r="AE764">
        <v>0</v>
      </c>
    </row>
    <row r="765" spans="1:31" x14ac:dyDescent="0.25">
      <c r="A765" s="2">
        <v>7.6353499999999999</v>
      </c>
      <c r="B765" s="2" t="s">
        <v>108</v>
      </c>
      <c r="C765" s="2" t="s">
        <v>116</v>
      </c>
      <c r="D765" s="3" t="str">
        <f t="shared" si="103"/>
        <v>0416</v>
      </c>
      <c r="E765" s="3">
        <f t="shared" si="101"/>
        <v>10.46</v>
      </c>
      <c r="F765" s="2" t="s">
        <v>106</v>
      </c>
      <c r="G765" s="2" t="s">
        <v>101</v>
      </c>
      <c r="H765" s="3" t="str">
        <f t="shared" si="104"/>
        <v>03FA</v>
      </c>
      <c r="I765" s="3">
        <f t="shared" si="102"/>
        <v>10.18</v>
      </c>
      <c r="K765" s="2">
        <v>7.6355399999999998</v>
      </c>
      <c r="L765" s="2" t="s">
        <v>108</v>
      </c>
      <c r="M765" s="2" t="s">
        <v>111</v>
      </c>
      <c r="N765" s="3" t="str">
        <f t="shared" si="105"/>
        <v>0409</v>
      </c>
      <c r="O765" s="3">
        <f t="shared" si="106"/>
        <v>10.33</v>
      </c>
      <c r="P765" s="2" t="s">
        <v>106</v>
      </c>
      <c r="Q765" s="2" t="s">
        <v>100</v>
      </c>
      <c r="R765" s="3" t="str">
        <f t="shared" si="107"/>
        <v>03F7</v>
      </c>
      <c r="S765" s="3">
        <f t="shared" si="108"/>
        <v>10.15</v>
      </c>
      <c r="Z765">
        <v>7.63</v>
      </c>
      <c r="AA765">
        <f t="shared" si="109"/>
        <v>8.2750000000000004</v>
      </c>
      <c r="AB765">
        <v>12.792999999999999</v>
      </c>
      <c r="AC765" s="4">
        <v>0</v>
      </c>
      <c r="AD765" s="2">
        <v>22.898569999999999</v>
      </c>
      <c r="AE765">
        <v>0</v>
      </c>
    </row>
    <row r="766" spans="1:31" x14ac:dyDescent="0.25">
      <c r="A766" s="2">
        <v>7.6453499999999996</v>
      </c>
      <c r="B766" s="2" t="s">
        <v>108</v>
      </c>
      <c r="C766" s="2" t="s">
        <v>130</v>
      </c>
      <c r="D766" s="3" t="str">
        <f t="shared" si="103"/>
        <v>041B</v>
      </c>
      <c r="E766" s="3">
        <f t="shared" si="101"/>
        <v>10.51</v>
      </c>
      <c r="F766" s="2" t="s">
        <v>106</v>
      </c>
      <c r="G766" s="2" t="s">
        <v>217</v>
      </c>
      <c r="H766" s="3" t="str">
        <f t="shared" si="104"/>
        <v>03FD</v>
      </c>
      <c r="I766" s="3">
        <f t="shared" si="102"/>
        <v>10.210000000000001</v>
      </c>
      <c r="K766" s="2">
        <v>7.6455400000000004</v>
      </c>
      <c r="L766" s="2" t="s">
        <v>108</v>
      </c>
      <c r="M766" s="2" t="s">
        <v>120</v>
      </c>
      <c r="N766" s="3" t="str">
        <f t="shared" si="105"/>
        <v>0410</v>
      </c>
      <c r="O766" s="3">
        <f t="shared" si="106"/>
        <v>10.4</v>
      </c>
      <c r="P766" s="2" t="s">
        <v>106</v>
      </c>
      <c r="Q766" s="2" t="s">
        <v>104</v>
      </c>
      <c r="R766" s="3" t="str">
        <f t="shared" si="107"/>
        <v>03F8</v>
      </c>
      <c r="S766" s="3">
        <f t="shared" si="108"/>
        <v>10.16</v>
      </c>
      <c r="Z766">
        <v>7.64</v>
      </c>
      <c r="AA766">
        <f t="shared" si="109"/>
        <v>8.2850000000000001</v>
      </c>
      <c r="AB766">
        <v>12.823</v>
      </c>
      <c r="AC766" s="4">
        <v>0</v>
      </c>
      <c r="AD766" s="2">
        <v>22.928940000000001</v>
      </c>
      <c r="AE766">
        <v>0</v>
      </c>
    </row>
    <row r="767" spans="1:31" x14ac:dyDescent="0.25">
      <c r="A767" s="2">
        <v>7.6554099999999998</v>
      </c>
      <c r="B767" s="2" t="s">
        <v>108</v>
      </c>
      <c r="C767" s="2" t="s">
        <v>130</v>
      </c>
      <c r="D767" s="3" t="str">
        <f t="shared" si="103"/>
        <v>041B</v>
      </c>
      <c r="E767" s="3">
        <f t="shared" si="101"/>
        <v>10.51</v>
      </c>
      <c r="F767" s="2" t="s">
        <v>108</v>
      </c>
      <c r="G767" s="2" t="s">
        <v>19</v>
      </c>
      <c r="H767" s="3" t="str">
        <f t="shared" si="104"/>
        <v>0400</v>
      </c>
      <c r="I767" s="3">
        <f t="shared" si="102"/>
        <v>10.24</v>
      </c>
      <c r="K767" s="2">
        <v>7.6555999999999997</v>
      </c>
      <c r="L767" s="2" t="s">
        <v>108</v>
      </c>
      <c r="M767" s="2" t="s">
        <v>123</v>
      </c>
      <c r="N767" s="3" t="str">
        <f t="shared" si="105"/>
        <v>0412</v>
      </c>
      <c r="O767" s="3">
        <f t="shared" si="106"/>
        <v>10.42</v>
      </c>
      <c r="P767" s="2" t="s">
        <v>106</v>
      </c>
      <c r="Q767" s="2" t="s">
        <v>96</v>
      </c>
      <c r="R767" s="3" t="str">
        <f t="shared" si="107"/>
        <v>03FB</v>
      </c>
      <c r="S767" s="3">
        <f t="shared" si="108"/>
        <v>10.19</v>
      </c>
      <c r="Z767">
        <v>7.65</v>
      </c>
      <c r="AA767">
        <f t="shared" si="109"/>
        <v>8.2949999999999999</v>
      </c>
      <c r="AB767">
        <v>12.855</v>
      </c>
      <c r="AC767" s="4">
        <v>0</v>
      </c>
      <c r="AD767" s="2">
        <v>22.95853</v>
      </c>
      <c r="AE767">
        <v>0</v>
      </c>
    </row>
    <row r="768" spans="1:31" x14ac:dyDescent="0.25">
      <c r="A768" s="2">
        <v>7.6652899999999997</v>
      </c>
      <c r="B768" s="2" t="s">
        <v>108</v>
      </c>
      <c r="C768" s="2" t="s">
        <v>130</v>
      </c>
      <c r="D768" s="3" t="str">
        <f t="shared" si="103"/>
        <v>041B</v>
      </c>
      <c r="E768" s="3">
        <f t="shared" si="101"/>
        <v>10.51</v>
      </c>
      <c r="F768" s="2" t="s">
        <v>108</v>
      </c>
      <c r="G768" s="2" t="s">
        <v>218</v>
      </c>
      <c r="H768" s="3" t="str">
        <f t="shared" si="104"/>
        <v>0406</v>
      </c>
      <c r="I768" s="3">
        <f t="shared" si="102"/>
        <v>10.3</v>
      </c>
      <c r="K768" s="2">
        <v>7.6654900000000001</v>
      </c>
      <c r="L768" s="2" t="s">
        <v>108</v>
      </c>
      <c r="M768" s="2" t="s">
        <v>124</v>
      </c>
      <c r="N768" s="3" t="str">
        <f t="shared" si="105"/>
        <v>0415</v>
      </c>
      <c r="O768" s="3">
        <f t="shared" si="106"/>
        <v>10.450000000000001</v>
      </c>
      <c r="P768" s="2" t="s">
        <v>106</v>
      </c>
      <c r="Q768" s="2" t="s">
        <v>217</v>
      </c>
      <c r="R768" s="3" t="str">
        <f t="shared" si="107"/>
        <v>03FD</v>
      </c>
      <c r="S768" s="3">
        <f t="shared" si="108"/>
        <v>10.210000000000001</v>
      </c>
      <c r="Z768">
        <v>7.66</v>
      </c>
      <c r="AA768">
        <f t="shared" si="109"/>
        <v>8.3049999999999997</v>
      </c>
      <c r="AB768">
        <v>12.887</v>
      </c>
      <c r="AC768" s="4">
        <v>0</v>
      </c>
      <c r="AD768" s="2">
        <v>22.988790000000002</v>
      </c>
      <c r="AE768">
        <v>0</v>
      </c>
    </row>
    <row r="769" spans="1:31" x14ac:dyDescent="0.25">
      <c r="A769" s="2">
        <v>7.67544</v>
      </c>
      <c r="B769" s="2" t="s">
        <v>108</v>
      </c>
      <c r="C769" s="2" t="s">
        <v>130</v>
      </c>
      <c r="D769" s="3" t="str">
        <f t="shared" si="103"/>
        <v>041B</v>
      </c>
      <c r="E769" s="3">
        <f t="shared" si="101"/>
        <v>10.51</v>
      </c>
      <c r="F769" s="2" t="s">
        <v>108</v>
      </c>
      <c r="G769" s="2" t="s">
        <v>118</v>
      </c>
      <c r="H769" s="3" t="str">
        <f t="shared" si="104"/>
        <v>040D</v>
      </c>
      <c r="I769" s="3">
        <f t="shared" si="102"/>
        <v>10.370000000000001</v>
      </c>
      <c r="K769" s="2">
        <v>7.67563</v>
      </c>
      <c r="L769" s="2" t="s">
        <v>108</v>
      </c>
      <c r="M769" s="2" t="s">
        <v>124</v>
      </c>
      <c r="N769" s="3" t="str">
        <f t="shared" si="105"/>
        <v>0415</v>
      </c>
      <c r="O769" s="3">
        <f t="shared" si="106"/>
        <v>10.450000000000001</v>
      </c>
      <c r="P769" s="2" t="s">
        <v>108</v>
      </c>
      <c r="Q769" s="2" t="s">
        <v>19</v>
      </c>
      <c r="R769" s="3" t="str">
        <f t="shared" si="107"/>
        <v>0400</v>
      </c>
      <c r="S769" s="3">
        <f t="shared" si="108"/>
        <v>10.24</v>
      </c>
      <c r="Z769">
        <v>7.67</v>
      </c>
      <c r="AA769">
        <f t="shared" si="109"/>
        <v>8.3149999999999995</v>
      </c>
      <c r="AB769">
        <v>12.928000000000001</v>
      </c>
      <c r="AC769" s="4">
        <v>0</v>
      </c>
      <c r="AD769" s="2">
        <v>23.018560000000001</v>
      </c>
      <c r="AE769">
        <v>0</v>
      </c>
    </row>
    <row r="770" spans="1:31" x14ac:dyDescent="0.25">
      <c r="A770" s="2">
        <v>7.6853800000000003</v>
      </c>
      <c r="B770" s="2" t="s">
        <v>108</v>
      </c>
      <c r="C770" s="2" t="s">
        <v>129</v>
      </c>
      <c r="D770" s="3" t="str">
        <f t="shared" si="103"/>
        <v>041F</v>
      </c>
      <c r="E770" s="3">
        <f t="shared" ref="E770:E833" si="110">HEX2DEC(D770)*$T$2</f>
        <v>10.55</v>
      </c>
      <c r="F770" s="2" t="s">
        <v>108</v>
      </c>
      <c r="G770" s="2" t="s">
        <v>252</v>
      </c>
      <c r="H770" s="3" t="str">
        <f t="shared" si="104"/>
        <v>0418</v>
      </c>
      <c r="I770" s="3">
        <f t="shared" ref="I770:I833" si="111">HEX2DEC(H770)*$T$2</f>
        <v>10.48</v>
      </c>
      <c r="K770" s="2">
        <v>7.6855799999999999</v>
      </c>
      <c r="L770" s="2" t="s">
        <v>108</v>
      </c>
      <c r="M770" s="2" t="s">
        <v>117</v>
      </c>
      <c r="N770" s="3" t="str">
        <f t="shared" si="105"/>
        <v>0419</v>
      </c>
      <c r="O770" s="3">
        <f t="shared" si="106"/>
        <v>10.49</v>
      </c>
      <c r="P770" s="2" t="s">
        <v>108</v>
      </c>
      <c r="Q770" s="2" t="s">
        <v>218</v>
      </c>
      <c r="R770" s="3" t="str">
        <f t="shared" si="107"/>
        <v>0406</v>
      </c>
      <c r="S770" s="3">
        <f t="shared" si="108"/>
        <v>10.3</v>
      </c>
      <c r="Z770">
        <v>7.68</v>
      </c>
      <c r="AA770">
        <f t="shared" si="109"/>
        <v>8.3249999999999993</v>
      </c>
      <c r="AB770">
        <v>12.974</v>
      </c>
      <c r="AC770" s="4">
        <v>0</v>
      </c>
      <c r="AD770" s="2">
        <v>23.048960000000001</v>
      </c>
      <c r="AE770">
        <v>0</v>
      </c>
    </row>
    <row r="771" spans="1:31" x14ac:dyDescent="0.25">
      <c r="A771" s="2">
        <v>7.6952999999999996</v>
      </c>
      <c r="B771" s="2" t="s">
        <v>108</v>
      </c>
      <c r="C771" s="2" t="s">
        <v>255</v>
      </c>
      <c r="D771" s="3" t="str">
        <f t="shared" ref="D771:D834" si="112">CONCATENATE(B771,C771)</f>
        <v>0427</v>
      </c>
      <c r="E771" s="3">
        <f t="shared" si="110"/>
        <v>10.63</v>
      </c>
      <c r="F771" s="2" t="s">
        <v>108</v>
      </c>
      <c r="G771" s="2" t="s">
        <v>117</v>
      </c>
      <c r="H771" s="3" t="str">
        <f t="shared" ref="H771:H834" si="113">CONCATENATE(F771,G771)</f>
        <v>0419</v>
      </c>
      <c r="I771" s="3">
        <f t="shared" si="111"/>
        <v>10.49</v>
      </c>
      <c r="K771" s="2">
        <v>7.6955200000000001</v>
      </c>
      <c r="L771" s="2" t="s">
        <v>108</v>
      </c>
      <c r="M771" s="2" t="s">
        <v>129</v>
      </c>
      <c r="N771" s="3" t="str">
        <f t="shared" ref="N771:N834" si="114">CONCATENATE(L771,M771)</f>
        <v>041F</v>
      </c>
      <c r="O771" s="3">
        <f t="shared" ref="O771:O834" si="115">HEX2DEC(N771)*$T$2</f>
        <v>10.55</v>
      </c>
      <c r="P771" s="2" t="s">
        <v>108</v>
      </c>
      <c r="Q771" s="2" t="s">
        <v>118</v>
      </c>
      <c r="R771" s="3" t="str">
        <f t="shared" ref="R771:R834" si="116">CONCATENATE(P771,Q771)</f>
        <v>040D</v>
      </c>
      <c r="S771" s="3">
        <f t="shared" ref="S771:S834" si="117">HEX2DEC(R771)*$T$2</f>
        <v>10.370000000000001</v>
      </c>
      <c r="Z771">
        <v>7.69</v>
      </c>
      <c r="AA771">
        <f t="shared" ref="AA771:AA834" si="118">Z771+$AF$2</f>
        <v>8.3350000000000009</v>
      </c>
      <c r="AB771">
        <v>13.02</v>
      </c>
      <c r="AC771" s="4">
        <v>0</v>
      </c>
      <c r="AD771" s="2">
        <v>23.07854</v>
      </c>
      <c r="AE771">
        <v>0</v>
      </c>
    </row>
    <row r="772" spans="1:31" x14ac:dyDescent="0.25">
      <c r="A772" s="2">
        <v>7.7053500000000001</v>
      </c>
      <c r="B772" s="2" t="s">
        <v>108</v>
      </c>
      <c r="C772" s="2" t="s">
        <v>223</v>
      </c>
      <c r="D772" s="3" t="str">
        <f t="shared" si="112"/>
        <v>042F</v>
      </c>
      <c r="E772" s="3">
        <f t="shared" si="110"/>
        <v>10.71</v>
      </c>
      <c r="F772" s="2" t="s">
        <v>108</v>
      </c>
      <c r="G772" s="2" t="s">
        <v>130</v>
      </c>
      <c r="H772" s="3" t="str">
        <f t="shared" si="113"/>
        <v>041B</v>
      </c>
      <c r="I772" s="3">
        <f t="shared" si="111"/>
        <v>10.51</v>
      </c>
      <c r="K772" s="2">
        <v>7.7055199999999999</v>
      </c>
      <c r="L772" s="2" t="s">
        <v>108</v>
      </c>
      <c r="M772" s="2" t="s">
        <v>131</v>
      </c>
      <c r="N772" s="3" t="str">
        <f t="shared" si="114"/>
        <v>0422</v>
      </c>
      <c r="O772" s="3">
        <f t="shared" si="115"/>
        <v>10.58</v>
      </c>
      <c r="P772" s="2" t="s">
        <v>108</v>
      </c>
      <c r="Q772" s="2" t="s">
        <v>120</v>
      </c>
      <c r="R772" s="3" t="str">
        <f t="shared" si="116"/>
        <v>0410</v>
      </c>
      <c r="S772" s="3">
        <f t="shared" si="117"/>
        <v>10.4</v>
      </c>
      <c r="Z772">
        <v>7.7</v>
      </c>
      <c r="AA772">
        <f t="shared" si="118"/>
        <v>8.3450000000000006</v>
      </c>
      <c r="AB772">
        <v>13.054</v>
      </c>
      <c r="AC772" s="4">
        <v>0</v>
      </c>
      <c r="AD772" s="2">
        <v>23.108799999999999</v>
      </c>
      <c r="AE772">
        <v>0</v>
      </c>
    </row>
    <row r="773" spans="1:31" x14ac:dyDescent="0.25">
      <c r="A773" s="2">
        <v>7.7154400000000001</v>
      </c>
      <c r="B773" s="2" t="s">
        <v>108</v>
      </c>
      <c r="C773" s="2" t="s">
        <v>143</v>
      </c>
      <c r="D773" s="3" t="str">
        <f t="shared" si="112"/>
        <v>0432</v>
      </c>
      <c r="E773" s="3">
        <f t="shared" si="110"/>
        <v>10.74</v>
      </c>
      <c r="F773" s="2" t="s">
        <v>108</v>
      </c>
      <c r="G773" s="2" t="s">
        <v>117</v>
      </c>
      <c r="H773" s="3" t="str">
        <f t="shared" si="113"/>
        <v>0419</v>
      </c>
      <c r="I773" s="3">
        <f t="shared" si="111"/>
        <v>10.49</v>
      </c>
      <c r="K773" s="2">
        <v>7.71563</v>
      </c>
      <c r="L773" s="2" t="s">
        <v>108</v>
      </c>
      <c r="M773" s="2" t="s">
        <v>220</v>
      </c>
      <c r="N773" s="3" t="str">
        <f t="shared" si="114"/>
        <v>0425</v>
      </c>
      <c r="O773" s="3">
        <f t="shared" si="115"/>
        <v>10.61</v>
      </c>
      <c r="P773" s="2" t="s">
        <v>108</v>
      </c>
      <c r="Q773" s="2" t="s">
        <v>269</v>
      </c>
      <c r="R773" s="3" t="str">
        <f t="shared" si="116"/>
        <v>0413</v>
      </c>
      <c r="S773" s="3">
        <f t="shared" si="117"/>
        <v>10.43</v>
      </c>
      <c r="Z773">
        <v>7.71</v>
      </c>
      <c r="AA773">
        <f t="shared" si="118"/>
        <v>8.3550000000000004</v>
      </c>
      <c r="AB773">
        <v>13.079000000000001</v>
      </c>
      <c r="AC773" s="4">
        <v>0</v>
      </c>
      <c r="AD773" s="2">
        <v>23.13862</v>
      </c>
      <c r="AE773">
        <v>0</v>
      </c>
    </row>
    <row r="774" spans="1:31" x14ac:dyDescent="0.25">
      <c r="A774" s="2">
        <v>7.7252999999999998</v>
      </c>
      <c r="B774" s="2" t="s">
        <v>108</v>
      </c>
      <c r="C774" s="2" t="s">
        <v>144</v>
      </c>
      <c r="D774" s="3" t="str">
        <f t="shared" si="112"/>
        <v>0435</v>
      </c>
      <c r="E774" s="3">
        <f t="shared" si="110"/>
        <v>10.77</v>
      </c>
      <c r="F774" s="2" t="s">
        <v>108</v>
      </c>
      <c r="G774" s="2" t="s">
        <v>117</v>
      </c>
      <c r="H774" s="3" t="str">
        <f t="shared" si="113"/>
        <v>0419</v>
      </c>
      <c r="I774" s="3">
        <f t="shared" si="111"/>
        <v>10.49</v>
      </c>
      <c r="K774" s="2">
        <v>7.7254899999999997</v>
      </c>
      <c r="L774" s="2" t="s">
        <v>108</v>
      </c>
      <c r="M774" s="2" t="s">
        <v>255</v>
      </c>
      <c r="N774" s="3" t="str">
        <f t="shared" si="114"/>
        <v>0427</v>
      </c>
      <c r="O774" s="3">
        <f t="shared" si="115"/>
        <v>10.63</v>
      </c>
      <c r="P774" s="2" t="s">
        <v>108</v>
      </c>
      <c r="Q774" s="2" t="s">
        <v>124</v>
      </c>
      <c r="R774" s="3" t="str">
        <f t="shared" si="116"/>
        <v>0415</v>
      </c>
      <c r="S774" s="3">
        <f t="shared" si="117"/>
        <v>10.450000000000001</v>
      </c>
      <c r="Z774">
        <v>7.72</v>
      </c>
      <c r="AA774">
        <f t="shared" si="118"/>
        <v>8.3650000000000002</v>
      </c>
      <c r="AB774">
        <v>13.111000000000001</v>
      </c>
      <c r="AC774" s="4">
        <v>0</v>
      </c>
      <c r="AD774" s="2">
        <v>23.168749999999999</v>
      </c>
      <c r="AE774">
        <v>0</v>
      </c>
    </row>
    <row r="775" spans="1:31" x14ac:dyDescent="0.25">
      <c r="A775" s="2">
        <v>7.7354099999999999</v>
      </c>
      <c r="B775" s="2" t="s">
        <v>108</v>
      </c>
      <c r="C775" s="2" t="s">
        <v>224</v>
      </c>
      <c r="D775" s="3" t="str">
        <f t="shared" si="112"/>
        <v>0438</v>
      </c>
      <c r="E775" s="3">
        <f t="shared" si="110"/>
        <v>10.8</v>
      </c>
      <c r="F775" s="2" t="s">
        <v>108</v>
      </c>
      <c r="G775" s="2" t="s">
        <v>129</v>
      </c>
      <c r="H775" s="3" t="str">
        <f t="shared" si="113"/>
        <v>041F</v>
      </c>
      <c r="I775" s="3">
        <f t="shared" si="111"/>
        <v>10.55</v>
      </c>
      <c r="K775" s="2">
        <v>7.7355999999999998</v>
      </c>
      <c r="L775" s="2" t="s">
        <v>108</v>
      </c>
      <c r="M775" s="2" t="s">
        <v>223</v>
      </c>
      <c r="N775" s="3" t="str">
        <f t="shared" si="114"/>
        <v>042F</v>
      </c>
      <c r="O775" s="3">
        <f t="shared" si="115"/>
        <v>10.71</v>
      </c>
      <c r="P775" s="2" t="s">
        <v>108</v>
      </c>
      <c r="Q775" s="2" t="s">
        <v>116</v>
      </c>
      <c r="R775" s="3" t="str">
        <f t="shared" si="116"/>
        <v>0416</v>
      </c>
      <c r="S775" s="3">
        <f t="shared" si="117"/>
        <v>10.46</v>
      </c>
      <c r="Z775">
        <v>7.73</v>
      </c>
      <c r="AA775">
        <f t="shared" si="118"/>
        <v>8.375</v>
      </c>
      <c r="AB775">
        <v>13.154</v>
      </c>
      <c r="AC775" s="4">
        <v>0</v>
      </c>
      <c r="AD775" s="2">
        <v>23.198599999999999</v>
      </c>
      <c r="AE775">
        <v>0</v>
      </c>
    </row>
    <row r="776" spans="1:31" x14ac:dyDescent="0.25">
      <c r="A776" s="2">
        <v>7.7453599999999998</v>
      </c>
      <c r="B776" s="2" t="s">
        <v>108</v>
      </c>
      <c r="C776" s="2" t="s">
        <v>224</v>
      </c>
      <c r="D776" s="3" t="str">
        <f t="shared" si="112"/>
        <v>0438</v>
      </c>
      <c r="E776" s="3">
        <f t="shared" si="110"/>
        <v>10.8</v>
      </c>
      <c r="F776" s="2" t="s">
        <v>108</v>
      </c>
      <c r="G776" s="2" t="s">
        <v>142</v>
      </c>
      <c r="H776" s="3" t="str">
        <f t="shared" si="113"/>
        <v>042A</v>
      </c>
      <c r="I776" s="3">
        <f t="shared" si="111"/>
        <v>10.66</v>
      </c>
      <c r="K776" s="2">
        <v>7.7455600000000002</v>
      </c>
      <c r="L776" s="2" t="s">
        <v>108</v>
      </c>
      <c r="M776" s="2" t="s">
        <v>147</v>
      </c>
      <c r="N776" s="3" t="str">
        <f t="shared" si="114"/>
        <v>0433</v>
      </c>
      <c r="O776" s="3">
        <f t="shared" si="115"/>
        <v>10.75</v>
      </c>
      <c r="P776" s="2" t="s">
        <v>108</v>
      </c>
      <c r="Q776" s="2" t="s">
        <v>128</v>
      </c>
      <c r="R776" s="3" t="str">
        <f t="shared" si="116"/>
        <v>041C</v>
      </c>
      <c r="S776" s="3">
        <f t="shared" si="117"/>
        <v>10.52</v>
      </c>
      <c r="Z776">
        <v>7.74</v>
      </c>
      <c r="AA776">
        <f t="shared" si="118"/>
        <v>8.3849999999999998</v>
      </c>
      <c r="AB776">
        <v>13.209</v>
      </c>
      <c r="AC776" s="4">
        <v>0</v>
      </c>
      <c r="AD776" s="2">
        <v>23.2288</v>
      </c>
      <c r="AE776">
        <v>0</v>
      </c>
    </row>
    <row r="777" spans="1:31" x14ac:dyDescent="0.25">
      <c r="A777" s="2">
        <v>7.7553900000000002</v>
      </c>
      <c r="B777" s="2" t="s">
        <v>108</v>
      </c>
      <c r="C777" s="2" t="s">
        <v>222</v>
      </c>
      <c r="D777" s="3" t="str">
        <f t="shared" si="112"/>
        <v>043B</v>
      </c>
      <c r="E777" s="3">
        <f t="shared" si="110"/>
        <v>10.83</v>
      </c>
      <c r="F777" s="2" t="s">
        <v>108</v>
      </c>
      <c r="G777" s="2" t="s">
        <v>141</v>
      </c>
      <c r="H777" s="3" t="str">
        <f t="shared" si="113"/>
        <v>042D</v>
      </c>
      <c r="I777" s="3">
        <f t="shared" si="111"/>
        <v>10.69</v>
      </c>
      <c r="K777" s="2">
        <v>7.7555800000000001</v>
      </c>
      <c r="L777" s="2" t="s">
        <v>108</v>
      </c>
      <c r="M777" s="2" t="s">
        <v>257</v>
      </c>
      <c r="N777" s="3" t="str">
        <f t="shared" si="114"/>
        <v>0439</v>
      </c>
      <c r="O777" s="3">
        <f t="shared" si="115"/>
        <v>10.81</v>
      </c>
      <c r="P777" s="2" t="s">
        <v>108</v>
      </c>
      <c r="Q777" s="2" t="s">
        <v>256</v>
      </c>
      <c r="R777" s="3" t="str">
        <f t="shared" si="116"/>
        <v>0421</v>
      </c>
      <c r="S777" s="3">
        <f t="shared" si="117"/>
        <v>10.57</v>
      </c>
      <c r="Z777">
        <v>7.75</v>
      </c>
      <c r="AA777">
        <f t="shared" si="118"/>
        <v>8.3949999999999996</v>
      </c>
      <c r="AB777">
        <v>13.257999999999999</v>
      </c>
      <c r="AC777" s="4">
        <v>0</v>
      </c>
      <c r="AD777" s="2">
        <v>23.258569999999999</v>
      </c>
      <c r="AE777">
        <v>0</v>
      </c>
    </row>
    <row r="778" spans="1:31" x14ac:dyDescent="0.25">
      <c r="A778" s="2">
        <v>7.7653400000000001</v>
      </c>
      <c r="B778" s="2" t="s">
        <v>108</v>
      </c>
      <c r="C778" s="2" t="s">
        <v>149</v>
      </c>
      <c r="D778" s="3" t="str">
        <f t="shared" si="112"/>
        <v>043E</v>
      </c>
      <c r="E778" s="3">
        <f t="shared" si="110"/>
        <v>10.86</v>
      </c>
      <c r="F778" s="2" t="s">
        <v>108</v>
      </c>
      <c r="G778" s="2" t="s">
        <v>143</v>
      </c>
      <c r="H778" s="3" t="str">
        <f t="shared" si="113"/>
        <v>0432</v>
      </c>
      <c r="I778" s="3">
        <f t="shared" si="111"/>
        <v>10.74</v>
      </c>
      <c r="K778" s="2">
        <v>7.76553</v>
      </c>
      <c r="L778" s="2" t="s">
        <v>108</v>
      </c>
      <c r="M778" s="2" t="s">
        <v>257</v>
      </c>
      <c r="N778" s="3" t="str">
        <f t="shared" si="114"/>
        <v>0439</v>
      </c>
      <c r="O778" s="3">
        <f t="shared" si="115"/>
        <v>10.81</v>
      </c>
      <c r="P778" s="2" t="s">
        <v>108</v>
      </c>
      <c r="Q778" s="2" t="s">
        <v>220</v>
      </c>
      <c r="R778" s="3" t="str">
        <f t="shared" si="116"/>
        <v>0425</v>
      </c>
      <c r="S778" s="3">
        <f t="shared" si="117"/>
        <v>10.61</v>
      </c>
      <c r="Z778">
        <v>7.76</v>
      </c>
      <c r="AA778">
        <f t="shared" si="118"/>
        <v>8.4049999999999994</v>
      </c>
      <c r="AB778">
        <v>13.311999999999999</v>
      </c>
      <c r="AC778" s="4">
        <v>0</v>
      </c>
      <c r="AD778" s="2">
        <v>23.289000000000001</v>
      </c>
      <c r="AE778">
        <v>0</v>
      </c>
    </row>
    <row r="779" spans="1:31" x14ac:dyDescent="0.25">
      <c r="A779" s="2">
        <v>7.7754599999999998</v>
      </c>
      <c r="B779" s="2" t="s">
        <v>108</v>
      </c>
      <c r="C779" s="2" t="s">
        <v>153</v>
      </c>
      <c r="D779" s="3" t="str">
        <f t="shared" si="112"/>
        <v>0442</v>
      </c>
      <c r="E779" s="3">
        <f t="shared" si="110"/>
        <v>10.9</v>
      </c>
      <c r="F779" s="2" t="s">
        <v>108</v>
      </c>
      <c r="G779" s="2" t="s">
        <v>147</v>
      </c>
      <c r="H779" s="3" t="str">
        <f t="shared" si="113"/>
        <v>0433</v>
      </c>
      <c r="I779" s="3">
        <f t="shared" si="111"/>
        <v>10.75</v>
      </c>
      <c r="K779" s="2">
        <v>7.7756600000000002</v>
      </c>
      <c r="L779" s="2" t="s">
        <v>108</v>
      </c>
      <c r="M779" s="2" t="s">
        <v>144</v>
      </c>
      <c r="N779" s="3" t="str">
        <f t="shared" si="114"/>
        <v>0435</v>
      </c>
      <c r="O779" s="3">
        <f t="shared" si="115"/>
        <v>10.77</v>
      </c>
      <c r="P779" s="2" t="s">
        <v>108</v>
      </c>
      <c r="Q779" s="2" t="s">
        <v>135</v>
      </c>
      <c r="R779" s="3" t="str">
        <f t="shared" si="116"/>
        <v>0428</v>
      </c>
      <c r="S779" s="3">
        <f t="shared" si="117"/>
        <v>10.64</v>
      </c>
      <c r="Z779">
        <v>7.77</v>
      </c>
      <c r="AA779">
        <f t="shared" si="118"/>
        <v>8.4149999999999991</v>
      </c>
      <c r="AB779">
        <v>13.369</v>
      </c>
      <c r="AC779" s="4">
        <v>0</v>
      </c>
      <c r="AD779" s="2">
        <v>23.31859</v>
      </c>
      <c r="AE779">
        <v>0</v>
      </c>
    </row>
    <row r="780" spans="1:31" x14ac:dyDescent="0.25">
      <c r="A780" s="2">
        <v>7.7853500000000002</v>
      </c>
      <c r="B780" s="2" t="s">
        <v>108</v>
      </c>
      <c r="C780" s="2" t="s">
        <v>163</v>
      </c>
      <c r="D780" s="3" t="str">
        <f t="shared" si="112"/>
        <v>044B</v>
      </c>
      <c r="E780" s="3">
        <f t="shared" si="110"/>
        <v>10.99</v>
      </c>
      <c r="F780" s="2" t="s">
        <v>108</v>
      </c>
      <c r="G780" s="2" t="s">
        <v>144</v>
      </c>
      <c r="H780" s="3" t="str">
        <f t="shared" si="113"/>
        <v>0435</v>
      </c>
      <c r="I780" s="3">
        <f t="shared" si="111"/>
        <v>10.77</v>
      </c>
      <c r="K780" s="2">
        <v>7.7855400000000001</v>
      </c>
      <c r="L780" s="2" t="s">
        <v>108</v>
      </c>
      <c r="M780" s="2" t="s">
        <v>222</v>
      </c>
      <c r="N780" s="3" t="str">
        <f t="shared" si="114"/>
        <v>043B</v>
      </c>
      <c r="O780" s="3">
        <f t="shared" si="115"/>
        <v>10.83</v>
      </c>
      <c r="P780" s="2" t="s">
        <v>108</v>
      </c>
      <c r="Q780" s="2" t="s">
        <v>145</v>
      </c>
      <c r="R780" s="3" t="str">
        <f t="shared" si="116"/>
        <v>042C</v>
      </c>
      <c r="S780" s="3">
        <f t="shared" si="117"/>
        <v>10.68</v>
      </c>
      <c r="Z780">
        <v>7.78</v>
      </c>
      <c r="AA780">
        <f t="shared" si="118"/>
        <v>8.4250000000000007</v>
      </c>
      <c r="AB780">
        <v>13.414</v>
      </c>
      <c r="AC780" s="4">
        <v>0</v>
      </c>
      <c r="AD780" s="2">
        <v>23.34882</v>
      </c>
      <c r="AE780">
        <v>0</v>
      </c>
    </row>
    <row r="781" spans="1:31" x14ac:dyDescent="0.25">
      <c r="A781" s="2">
        <v>7.7954100000000004</v>
      </c>
      <c r="B781" s="2" t="s">
        <v>108</v>
      </c>
      <c r="C781" s="2" t="s">
        <v>167</v>
      </c>
      <c r="D781" s="3" t="str">
        <f t="shared" si="112"/>
        <v>0451</v>
      </c>
      <c r="E781" s="3">
        <f t="shared" si="110"/>
        <v>11.05</v>
      </c>
      <c r="F781" s="2" t="s">
        <v>108</v>
      </c>
      <c r="G781" s="2" t="s">
        <v>257</v>
      </c>
      <c r="H781" s="3" t="str">
        <f t="shared" si="113"/>
        <v>0439</v>
      </c>
      <c r="I781" s="3">
        <f t="shared" si="111"/>
        <v>10.81</v>
      </c>
      <c r="K781" s="2">
        <v>7.7956000000000003</v>
      </c>
      <c r="L781" s="2" t="s">
        <v>108</v>
      </c>
      <c r="M781" s="2" t="s">
        <v>153</v>
      </c>
      <c r="N781" s="3" t="str">
        <f t="shared" si="114"/>
        <v>0442</v>
      </c>
      <c r="O781" s="3">
        <f t="shared" si="115"/>
        <v>10.9</v>
      </c>
      <c r="P781" s="2" t="s">
        <v>108</v>
      </c>
      <c r="Q781" s="2" t="s">
        <v>136</v>
      </c>
      <c r="R781" s="3" t="str">
        <f t="shared" si="116"/>
        <v>0430</v>
      </c>
      <c r="S781" s="3">
        <f t="shared" si="117"/>
        <v>10.72</v>
      </c>
      <c r="Z781">
        <v>7.79</v>
      </c>
      <c r="AA781">
        <f t="shared" si="118"/>
        <v>8.4350000000000005</v>
      </c>
      <c r="AB781">
        <v>13.451000000000001</v>
      </c>
      <c r="AC781" s="4">
        <v>0</v>
      </c>
      <c r="AD781" s="2">
        <v>23.378609999999998</v>
      </c>
      <c r="AE781">
        <v>0</v>
      </c>
    </row>
    <row r="782" spans="1:31" x14ac:dyDescent="0.25">
      <c r="A782" s="2">
        <v>7.8054100000000002</v>
      </c>
      <c r="B782" s="2" t="s">
        <v>108</v>
      </c>
      <c r="C782" s="2" t="s">
        <v>167</v>
      </c>
      <c r="D782" s="3" t="str">
        <f t="shared" si="112"/>
        <v>0451</v>
      </c>
      <c r="E782" s="3">
        <f t="shared" si="110"/>
        <v>11.05</v>
      </c>
      <c r="F782" s="2" t="s">
        <v>108</v>
      </c>
      <c r="G782" s="2" t="s">
        <v>222</v>
      </c>
      <c r="H782" s="3" t="str">
        <f t="shared" si="113"/>
        <v>043B</v>
      </c>
      <c r="I782" s="3">
        <f t="shared" si="111"/>
        <v>10.83</v>
      </c>
      <c r="K782" s="2">
        <v>7.8056000000000001</v>
      </c>
      <c r="L782" s="2" t="s">
        <v>108</v>
      </c>
      <c r="M782" s="2" t="s">
        <v>156</v>
      </c>
      <c r="N782" s="3" t="str">
        <f t="shared" si="114"/>
        <v>044A</v>
      </c>
      <c r="O782" s="3">
        <f t="shared" si="115"/>
        <v>10.98</v>
      </c>
      <c r="P782" s="2" t="s">
        <v>108</v>
      </c>
      <c r="Q782" s="2" t="s">
        <v>147</v>
      </c>
      <c r="R782" s="3" t="str">
        <f t="shared" si="116"/>
        <v>0433</v>
      </c>
      <c r="S782" s="3">
        <f t="shared" si="117"/>
        <v>10.75</v>
      </c>
      <c r="Z782">
        <v>7.8</v>
      </c>
      <c r="AA782">
        <f t="shared" si="118"/>
        <v>8.4450000000000003</v>
      </c>
      <c r="AB782">
        <v>13.488</v>
      </c>
      <c r="AC782" s="4">
        <v>0</v>
      </c>
      <c r="AD782" s="2">
        <v>23.408809999999999</v>
      </c>
      <c r="AE782">
        <v>0</v>
      </c>
    </row>
    <row r="783" spans="1:31" x14ac:dyDescent="0.25">
      <c r="A783" s="2">
        <v>7.8153800000000002</v>
      </c>
      <c r="B783" s="2" t="s">
        <v>108</v>
      </c>
      <c r="C783" s="2" t="s">
        <v>258</v>
      </c>
      <c r="D783" s="3" t="str">
        <f t="shared" si="112"/>
        <v>0450</v>
      </c>
      <c r="E783" s="3">
        <f t="shared" si="110"/>
        <v>11.040000000000001</v>
      </c>
      <c r="F783" s="2" t="s">
        <v>108</v>
      </c>
      <c r="G783" s="2" t="s">
        <v>158</v>
      </c>
      <c r="H783" s="3" t="str">
        <f t="shared" si="113"/>
        <v>0441</v>
      </c>
      <c r="I783" s="3">
        <f t="shared" si="111"/>
        <v>10.89</v>
      </c>
      <c r="K783" s="2">
        <v>7.8155700000000001</v>
      </c>
      <c r="L783" s="2" t="s">
        <v>108</v>
      </c>
      <c r="M783" s="2" t="s">
        <v>258</v>
      </c>
      <c r="N783" s="3" t="str">
        <f t="shared" si="114"/>
        <v>0450</v>
      </c>
      <c r="O783" s="3">
        <f t="shared" si="115"/>
        <v>11.040000000000001</v>
      </c>
      <c r="P783" s="2" t="s">
        <v>108</v>
      </c>
      <c r="Q783" s="2" t="s">
        <v>144</v>
      </c>
      <c r="R783" s="3" t="str">
        <f t="shared" si="116"/>
        <v>0435</v>
      </c>
      <c r="S783" s="3">
        <f t="shared" si="117"/>
        <v>10.77</v>
      </c>
      <c r="Z783">
        <v>7.81</v>
      </c>
      <c r="AA783">
        <f t="shared" si="118"/>
        <v>8.4550000000000001</v>
      </c>
      <c r="AB783">
        <v>13.529</v>
      </c>
      <c r="AC783" s="4">
        <v>0</v>
      </c>
      <c r="AD783" s="2">
        <v>23.438659999999999</v>
      </c>
      <c r="AE783">
        <v>0</v>
      </c>
    </row>
    <row r="784" spans="1:31" x14ac:dyDescent="0.25">
      <c r="A784" s="2">
        <v>7.8253899999999996</v>
      </c>
      <c r="B784" s="2" t="s">
        <v>108</v>
      </c>
      <c r="C784" s="2" t="s">
        <v>258</v>
      </c>
      <c r="D784" s="3" t="str">
        <f t="shared" si="112"/>
        <v>0450</v>
      </c>
      <c r="E784" s="3">
        <f t="shared" si="110"/>
        <v>11.040000000000001</v>
      </c>
      <c r="F784" s="2" t="s">
        <v>108</v>
      </c>
      <c r="G784" s="2" t="s">
        <v>151</v>
      </c>
      <c r="H784" s="3" t="str">
        <f t="shared" si="113"/>
        <v>0448</v>
      </c>
      <c r="I784" s="3">
        <f t="shared" si="111"/>
        <v>10.96</v>
      </c>
      <c r="K784" s="2">
        <v>7.8255699999999999</v>
      </c>
      <c r="L784" s="2" t="s">
        <v>108</v>
      </c>
      <c r="M784" s="2" t="s">
        <v>161</v>
      </c>
      <c r="N784" s="3" t="str">
        <f t="shared" si="114"/>
        <v>044D</v>
      </c>
      <c r="O784" s="3">
        <f t="shared" si="115"/>
        <v>11.01</v>
      </c>
      <c r="P784" s="2" t="s">
        <v>108</v>
      </c>
      <c r="Q784" s="2" t="s">
        <v>257</v>
      </c>
      <c r="R784" s="3" t="str">
        <f t="shared" si="116"/>
        <v>0439</v>
      </c>
      <c r="S784" s="3">
        <f t="shared" si="117"/>
        <v>10.81</v>
      </c>
      <c r="Z784">
        <v>7.82</v>
      </c>
      <c r="AA784">
        <f t="shared" si="118"/>
        <v>8.4649999999999999</v>
      </c>
      <c r="AB784">
        <v>13.561</v>
      </c>
      <c r="AC784" s="4">
        <v>0</v>
      </c>
      <c r="AD784" s="2">
        <v>23.468820000000001</v>
      </c>
      <c r="AE784">
        <v>0</v>
      </c>
    </row>
    <row r="785" spans="1:31" x14ac:dyDescent="0.25">
      <c r="A785" s="2">
        <v>7.8354600000000003</v>
      </c>
      <c r="B785" s="2" t="s">
        <v>108</v>
      </c>
      <c r="C785" s="2" t="s">
        <v>164</v>
      </c>
      <c r="D785" s="3" t="str">
        <f t="shared" si="112"/>
        <v>0454</v>
      </c>
      <c r="E785" s="3">
        <f t="shared" si="110"/>
        <v>11.08</v>
      </c>
      <c r="F785" s="2" t="s">
        <v>108</v>
      </c>
      <c r="G785" s="2" t="s">
        <v>161</v>
      </c>
      <c r="H785" s="3" t="str">
        <f t="shared" si="113"/>
        <v>044D</v>
      </c>
      <c r="I785" s="3">
        <f t="shared" si="111"/>
        <v>11.01</v>
      </c>
      <c r="K785" s="2">
        <v>7.8356399999999997</v>
      </c>
      <c r="L785" s="2" t="s">
        <v>108</v>
      </c>
      <c r="M785" s="2" t="s">
        <v>258</v>
      </c>
      <c r="N785" s="3" t="str">
        <f t="shared" si="114"/>
        <v>0450</v>
      </c>
      <c r="O785" s="3">
        <f t="shared" si="115"/>
        <v>11.040000000000001</v>
      </c>
      <c r="P785" s="2" t="s">
        <v>108</v>
      </c>
      <c r="Q785" s="2" t="s">
        <v>148</v>
      </c>
      <c r="R785" s="3" t="str">
        <f t="shared" si="116"/>
        <v>043F</v>
      </c>
      <c r="S785" s="3">
        <f t="shared" si="117"/>
        <v>10.870000000000001</v>
      </c>
      <c r="Z785">
        <v>7.83</v>
      </c>
      <c r="AA785">
        <f t="shared" si="118"/>
        <v>8.4749999999999996</v>
      </c>
      <c r="AB785">
        <v>13.581</v>
      </c>
      <c r="AC785" s="4">
        <v>0</v>
      </c>
      <c r="AD785" s="2">
        <v>23.498650000000001</v>
      </c>
      <c r="AE785">
        <v>0</v>
      </c>
    </row>
    <row r="786" spans="1:31" x14ac:dyDescent="0.25">
      <c r="A786" s="2">
        <v>7.8453099999999996</v>
      </c>
      <c r="B786" s="2" t="s">
        <v>108</v>
      </c>
      <c r="C786" s="2" t="s">
        <v>170</v>
      </c>
      <c r="D786" s="3" t="str">
        <f t="shared" si="112"/>
        <v>045A</v>
      </c>
      <c r="E786" s="3">
        <f t="shared" si="110"/>
        <v>11.14</v>
      </c>
      <c r="F786" s="2" t="s">
        <v>108</v>
      </c>
      <c r="G786" s="2" t="s">
        <v>259</v>
      </c>
      <c r="H786" s="3" t="str">
        <f t="shared" si="113"/>
        <v>0453</v>
      </c>
      <c r="I786" s="3">
        <f t="shared" si="111"/>
        <v>11.07</v>
      </c>
      <c r="K786" s="2">
        <v>7.8454999999999995</v>
      </c>
      <c r="L786" s="2" t="s">
        <v>108</v>
      </c>
      <c r="M786" s="2" t="s">
        <v>164</v>
      </c>
      <c r="N786" s="3" t="str">
        <f t="shared" si="114"/>
        <v>0454</v>
      </c>
      <c r="O786" s="3">
        <f t="shared" si="115"/>
        <v>11.08</v>
      </c>
      <c r="P786" s="2" t="s">
        <v>108</v>
      </c>
      <c r="Q786" s="2" t="s">
        <v>150</v>
      </c>
      <c r="R786" s="3" t="str">
        <f t="shared" si="116"/>
        <v>0444</v>
      </c>
      <c r="S786" s="3">
        <f t="shared" si="117"/>
        <v>10.92</v>
      </c>
      <c r="Z786">
        <v>7.84</v>
      </c>
      <c r="AA786">
        <f t="shared" si="118"/>
        <v>8.4849999999999994</v>
      </c>
      <c r="AB786">
        <v>13.598000000000001</v>
      </c>
      <c r="AC786" s="4">
        <v>0</v>
      </c>
      <c r="AD786" s="2">
        <v>23.52909</v>
      </c>
      <c r="AE786">
        <v>0</v>
      </c>
    </row>
    <row r="787" spans="1:31" x14ac:dyDescent="0.25">
      <c r="A787" s="2">
        <v>7.8554199999999996</v>
      </c>
      <c r="B787" s="2" t="s">
        <v>108</v>
      </c>
      <c r="C787" s="2" t="s">
        <v>264</v>
      </c>
      <c r="D787" s="3" t="str">
        <f t="shared" si="112"/>
        <v>0465</v>
      </c>
      <c r="E787" s="3">
        <f t="shared" si="110"/>
        <v>11.25</v>
      </c>
      <c r="F787" s="2" t="s">
        <v>108</v>
      </c>
      <c r="G787" s="2" t="s">
        <v>258</v>
      </c>
      <c r="H787" s="3" t="str">
        <f t="shared" si="113"/>
        <v>0450</v>
      </c>
      <c r="I787" s="3">
        <f t="shared" si="111"/>
        <v>11.040000000000001</v>
      </c>
      <c r="K787" s="2">
        <v>7.85562</v>
      </c>
      <c r="L787" s="2" t="s">
        <v>108</v>
      </c>
      <c r="M787" s="2" t="s">
        <v>270</v>
      </c>
      <c r="N787" s="3" t="str">
        <f t="shared" si="114"/>
        <v>045C</v>
      </c>
      <c r="O787" s="3">
        <f t="shared" si="115"/>
        <v>11.16</v>
      </c>
      <c r="P787" s="2" t="s">
        <v>108</v>
      </c>
      <c r="Q787" s="2" t="s">
        <v>151</v>
      </c>
      <c r="R787" s="3" t="str">
        <f t="shared" si="116"/>
        <v>0448</v>
      </c>
      <c r="S787" s="3">
        <f t="shared" si="117"/>
        <v>10.96</v>
      </c>
      <c r="Z787">
        <v>7.85</v>
      </c>
      <c r="AA787">
        <f t="shared" si="118"/>
        <v>8.4949999999999992</v>
      </c>
      <c r="AB787">
        <v>13.632999999999999</v>
      </c>
      <c r="AC787" s="4">
        <v>0</v>
      </c>
      <c r="AD787" s="2">
        <v>23.558630000000001</v>
      </c>
      <c r="AE787">
        <v>0</v>
      </c>
    </row>
    <row r="788" spans="1:31" x14ac:dyDescent="0.25">
      <c r="A788" s="2">
        <v>7.8653599999999999</v>
      </c>
      <c r="B788" s="2" t="s">
        <v>108</v>
      </c>
      <c r="C788" s="2" t="s">
        <v>182</v>
      </c>
      <c r="D788" s="3" t="str">
        <f t="shared" si="112"/>
        <v>0466</v>
      </c>
      <c r="E788" s="3">
        <f t="shared" si="110"/>
        <v>11.26</v>
      </c>
      <c r="F788" s="2" t="s">
        <v>108</v>
      </c>
      <c r="G788" s="2" t="s">
        <v>166</v>
      </c>
      <c r="H788" s="3" t="str">
        <f t="shared" si="113"/>
        <v>044E</v>
      </c>
      <c r="I788" s="3">
        <f t="shared" si="111"/>
        <v>11.02</v>
      </c>
      <c r="K788" s="2">
        <v>7.8655400000000002</v>
      </c>
      <c r="L788" s="2" t="s">
        <v>108</v>
      </c>
      <c r="M788" s="2" t="s">
        <v>172</v>
      </c>
      <c r="N788" s="3" t="str">
        <f t="shared" si="114"/>
        <v>045F</v>
      </c>
      <c r="O788" s="3">
        <f t="shared" si="115"/>
        <v>11.19</v>
      </c>
      <c r="P788" s="2" t="s">
        <v>108</v>
      </c>
      <c r="Q788" s="2" t="s">
        <v>156</v>
      </c>
      <c r="R788" s="3" t="str">
        <f t="shared" si="116"/>
        <v>044A</v>
      </c>
      <c r="S788" s="3">
        <f t="shared" si="117"/>
        <v>10.98</v>
      </c>
      <c r="Z788">
        <v>7.86</v>
      </c>
      <c r="AA788">
        <f t="shared" si="118"/>
        <v>8.5050000000000008</v>
      </c>
      <c r="AB788">
        <v>13.673999999999999</v>
      </c>
      <c r="AC788" s="4">
        <v>0</v>
      </c>
      <c r="AD788" s="2">
        <v>23.588819999999998</v>
      </c>
      <c r="AE788">
        <v>0</v>
      </c>
    </row>
    <row r="789" spans="1:31" x14ac:dyDescent="0.25">
      <c r="A789" s="2">
        <v>7.87547</v>
      </c>
      <c r="B789" s="2" t="s">
        <v>108</v>
      </c>
      <c r="C789" s="2" t="s">
        <v>179</v>
      </c>
      <c r="D789" s="3" t="str">
        <f t="shared" si="112"/>
        <v>0468</v>
      </c>
      <c r="E789" s="3">
        <f t="shared" si="110"/>
        <v>11.28</v>
      </c>
      <c r="F789" s="2" t="s">
        <v>108</v>
      </c>
      <c r="G789" s="2" t="s">
        <v>164</v>
      </c>
      <c r="H789" s="3" t="str">
        <f t="shared" si="113"/>
        <v>0454</v>
      </c>
      <c r="I789" s="3">
        <f t="shared" si="111"/>
        <v>11.08</v>
      </c>
      <c r="K789" s="2">
        <v>7.8756500000000003</v>
      </c>
      <c r="L789" s="2" t="s">
        <v>108</v>
      </c>
      <c r="M789" s="2" t="s">
        <v>171</v>
      </c>
      <c r="N789" s="3" t="str">
        <f t="shared" si="114"/>
        <v>0460</v>
      </c>
      <c r="O789" s="3">
        <f t="shared" si="115"/>
        <v>11.200000000000001</v>
      </c>
      <c r="P789" s="2" t="s">
        <v>108</v>
      </c>
      <c r="Q789" s="2" t="s">
        <v>161</v>
      </c>
      <c r="R789" s="3" t="str">
        <f t="shared" si="116"/>
        <v>044D</v>
      </c>
      <c r="S789" s="3">
        <f t="shared" si="117"/>
        <v>11.01</v>
      </c>
      <c r="Z789">
        <v>7.87</v>
      </c>
      <c r="AA789">
        <f t="shared" si="118"/>
        <v>8.5150000000000006</v>
      </c>
      <c r="AB789">
        <v>13.718999999999999</v>
      </c>
      <c r="AC789" s="4">
        <v>0</v>
      </c>
      <c r="AD789" s="2">
        <v>23.618580000000001</v>
      </c>
      <c r="AE789">
        <v>0</v>
      </c>
    </row>
    <row r="790" spans="1:31" x14ac:dyDescent="0.25">
      <c r="A790" s="2">
        <v>7.8853799999999996</v>
      </c>
      <c r="B790" s="2" t="s">
        <v>108</v>
      </c>
      <c r="C790" s="2" t="s">
        <v>173</v>
      </c>
      <c r="D790" s="3" t="str">
        <f t="shared" si="112"/>
        <v>0463</v>
      </c>
      <c r="E790" s="3">
        <f t="shared" si="110"/>
        <v>11.23</v>
      </c>
      <c r="F790" s="2" t="s">
        <v>108</v>
      </c>
      <c r="G790" s="2" t="s">
        <v>270</v>
      </c>
      <c r="H790" s="3" t="str">
        <f t="shared" si="113"/>
        <v>045C</v>
      </c>
      <c r="I790" s="3">
        <f t="shared" si="111"/>
        <v>11.16</v>
      </c>
      <c r="K790" s="2">
        <v>7.8855699999999995</v>
      </c>
      <c r="L790" s="2" t="s">
        <v>108</v>
      </c>
      <c r="M790" s="2" t="s">
        <v>261</v>
      </c>
      <c r="N790" s="3" t="str">
        <f t="shared" si="114"/>
        <v>0462</v>
      </c>
      <c r="O790" s="3">
        <f t="shared" si="115"/>
        <v>11.22</v>
      </c>
      <c r="P790" s="2" t="s">
        <v>108</v>
      </c>
      <c r="Q790" s="2" t="s">
        <v>167</v>
      </c>
      <c r="R790" s="3" t="str">
        <f t="shared" si="116"/>
        <v>0451</v>
      </c>
      <c r="S790" s="3">
        <f t="shared" si="117"/>
        <v>11.05</v>
      </c>
      <c r="Z790">
        <v>7.88</v>
      </c>
      <c r="AA790">
        <f t="shared" si="118"/>
        <v>8.5250000000000004</v>
      </c>
      <c r="AB790">
        <v>13.755000000000001</v>
      </c>
      <c r="AC790" s="4">
        <v>0</v>
      </c>
      <c r="AD790" s="2">
        <v>23.64884</v>
      </c>
      <c r="AE790">
        <v>0</v>
      </c>
    </row>
    <row r="791" spans="1:31" x14ac:dyDescent="0.25">
      <c r="A791" s="2">
        <v>7.8954800000000001</v>
      </c>
      <c r="B791" s="2" t="s">
        <v>108</v>
      </c>
      <c r="C791" s="2" t="s">
        <v>185</v>
      </c>
      <c r="D791" s="3" t="str">
        <f t="shared" si="112"/>
        <v>046E</v>
      </c>
      <c r="E791" s="3">
        <f t="shared" si="110"/>
        <v>11.34</v>
      </c>
      <c r="F791" s="2" t="s">
        <v>108</v>
      </c>
      <c r="G791" s="2" t="s">
        <v>173</v>
      </c>
      <c r="H791" s="3" t="str">
        <f t="shared" si="113"/>
        <v>0463</v>
      </c>
      <c r="I791" s="3">
        <f t="shared" si="111"/>
        <v>11.23</v>
      </c>
      <c r="K791" s="2">
        <v>7.8956600000000003</v>
      </c>
      <c r="L791" s="2" t="s">
        <v>108</v>
      </c>
      <c r="M791" s="2" t="s">
        <v>264</v>
      </c>
      <c r="N791" s="3" t="str">
        <f t="shared" si="114"/>
        <v>0465</v>
      </c>
      <c r="O791" s="3">
        <f t="shared" si="115"/>
        <v>11.25</v>
      </c>
      <c r="P791" s="2" t="s">
        <v>108</v>
      </c>
      <c r="Q791" s="2" t="s">
        <v>271</v>
      </c>
      <c r="R791" s="3" t="str">
        <f t="shared" si="116"/>
        <v>0456</v>
      </c>
      <c r="S791" s="3">
        <f t="shared" si="117"/>
        <v>11.1</v>
      </c>
      <c r="Z791">
        <v>7.89</v>
      </c>
      <c r="AA791">
        <f t="shared" si="118"/>
        <v>8.5350000000000001</v>
      </c>
      <c r="AB791">
        <v>13.786</v>
      </c>
      <c r="AC791" s="4">
        <v>0</v>
      </c>
      <c r="AD791" s="2">
        <v>23.67868</v>
      </c>
      <c r="AE791">
        <v>0</v>
      </c>
    </row>
    <row r="792" spans="1:31" x14ac:dyDescent="0.25">
      <c r="A792" s="2">
        <v>7.9053899999999997</v>
      </c>
      <c r="B792" s="2" t="s">
        <v>108</v>
      </c>
      <c r="C792" s="2" t="s">
        <v>234</v>
      </c>
      <c r="D792" s="3" t="str">
        <f t="shared" si="112"/>
        <v>0479</v>
      </c>
      <c r="E792" s="3">
        <f t="shared" si="110"/>
        <v>11.450000000000001</v>
      </c>
      <c r="F792" s="2" t="s">
        <v>108</v>
      </c>
      <c r="G792" s="2" t="s">
        <v>264</v>
      </c>
      <c r="H792" s="3" t="str">
        <f t="shared" si="113"/>
        <v>0465</v>
      </c>
      <c r="I792" s="3">
        <f t="shared" si="111"/>
        <v>11.25</v>
      </c>
      <c r="K792" s="2">
        <v>7.90557</v>
      </c>
      <c r="L792" s="2" t="s">
        <v>108</v>
      </c>
      <c r="M792" s="2" t="s">
        <v>265</v>
      </c>
      <c r="N792" s="3" t="str">
        <f t="shared" si="114"/>
        <v>046B</v>
      </c>
      <c r="O792" s="3">
        <f t="shared" si="115"/>
        <v>11.31</v>
      </c>
      <c r="P792" s="2" t="s">
        <v>108</v>
      </c>
      <c r="Q792" s="2" t="s">
        <v>270</v>
      </c>
      <c r="R792" s="3" t="str">
        <f t="shared" si="116"/>
        <v>045C</v>
      </c>
      <c r="S792" s="3">
        <f t="shared" si="117"/>
        <v>11.16</v>
      </c>
      <c r="Z792">
        <v>7.9</v>
      </c>
      <c r="AA792">
        <f t="shared" si="118"/>
        <v>8.5449999999999999</v>
      </c>
      <c r="AB792">
        <v>13.827999999999999</v>
      </c>
      <c r="AC792" s="4">
        <v>0</v>
      </c>
      <c r="AD792" s="2">
        <v>23.708829999999999</v>
      </c>
      <c r="AE792">
        <v>0</v>
      </c>
    </row>
    <row r="793" spans="1:31" x14ac:dyDescent="0.25">
      <c r="A793" s="2">
        <v>7.9154900000000001</v>
      </c>
      <c r="B793" s="2" t="s">
        <v>108</v>
      </c>
      <c r="C793" s="2" t="s">
        <v>193</v>
      </c>
      <c r="D793" s="3" t="str">
        <f t="shared" si="112"/>
        <v>047F</v>
      </c>
      <c r="E793" s="3">
        <f t="shared" si="110"/>
        <v>11.51</v>
      </c>
      <c r="F793" s="2" t="s">
        <v>108</v>
      </c>
      <c r="G793" s="2" t="s">
        <v>182</v>
      </c>
      <c r="H793" s="3" t="str">
        <f t="shared" si="113"/>
        <v>0466</v>
      </c>
      <c r="I793" s="3">
        <f t="shared" si="111"/>
        <v>11.26</v>
      </c>
      <c r="K793" s="2">
        <v>7.91568</v>
      </c>
      <c r="L793" s="2" t="s">
        <v>108</v>
      </c>
      <c r="M793" s="2" t="s">
        <v>181</v>
      </c>
      <c r="N793" s="3" t="str">
        <f t="shared" si="114"/>
        <v>0470</v>
      </c>
      <c r="O793" s="3">
        <f t="shared" si="115"/>
        <v>11.36</v>
      </c>
      <c r="P793" s="2" t="s">
        <v>108</v>
      </c>
      <c r="Q793" s="2" t="s">
        <v>175</v>
      </c>
      <c r="R793" s="3" t="str">
        <f t="shared" si="116"/>
        <v>045D</v>
      </c>
      <c r="S793" s="3">
        <f t="shared" si="117"/>
        <v>11.17</v>
      </c>
      <c r="Z793">
        <v>7.91</v>
      </c>
      <c r="AA793">
        <f t="shared" si="118"/>
        <v>8.5549999999999997</v>
      </c>
      <c r="AB793">
        <v>13.878</v>
      </c>
      <c r="AC793" s="4">
        <v>0</v>
      </c>
      <c r="AD793" s="2">
        <v>23.73864</v>
      </c>
      <c r="AE793">
        <v>0</v>
      </c>
    </row>
    <row r="794" spans="1:31" x14ac:dyDescent="0.25">
      <c r="A794" s="2">
        <v>7.9254100000000003</v>
      </c>
      <c r="B794" s="2" t="s">
        <v>108</v>
      </c>
      <c r="C794" s="2" t="s">
        <v>236</v>
      </c>
      <c r="D794" s="3" t="str">
        <f t="shared" si="112"/>
        <v>0485</v>
      </c>
      <c r="E794" s="3">
        <f t="shared" si="110"/>
        <v>11.57</v>
      </c>
      <c r="F794" s="2" t="s">
        <v>108</v>
      </c>
      <c r="G794" s="2" t="s">
        <v>182</v>
      </c>
      <c r="H794" s="3" t="str">
        <f t="shared" si="113"/>
        <v>0466</v>
      </c>
      <c r="I794" s="3">
        <f t="shared" si="111"/>
        <v>11.26</v>
      </c>
      <c r="K794" s="2">
        <v>7.9256000000000002</v>
      </c>
      <c r="L794" s="2" t="s">
        <v>108</v>
      </c>
      <c r="M794" s="2" t="s">
        <v>232</v>
      </c>
      <c r="N794" s="3" t="str">
        <f t="shared" si="114"/>
        <v>0473</v>
      </c>
      <c r="O794" s="3">
        <f t="shared" si="115"/>
        <v>11.39</v>
      </c>
      <c r="P794" s="2" t="s">
        <v>108</v>
      </c>
      <c r="Q794" s="2" t="s">
        <v>171</v>
      </c>
      <c r="R794" s="3" t="str">
        <f t="shared" si="116"/>
        <v>0460</v>
      </c>
      <c r="S794" s="3">
        <f t="shared" si="117"/>
        <v>11.200000000000001</v>
      </c>
      <c r="Z794">
        <v>7.92</v>
      </c>
      <c r="AA794">
        <f t="shared" si="118"/>
        <v>8.5649999999999995</v>
      </c>
      <c r="AB794">
        <v>13.942</v>
      </c>
      <c r="AC794" s="4">
        <v>0</v>
      </c>
      <c r="AD794" s="2">
        <v>23.768879999999999</v>
      </c>
      <c r="AE794">
        <v>0</v>
      </c>
    </row>
    <row r="795" spans="1:31" x14ac:dyDescent="0.25">
      <c r="A795" s="2">
        <v>7.9354100000000001</v>
      </c>
      <c r="B795" s="2" t="s">
        <v>108</v>
      </c>
      <c r="C795" s="2" t="s">
        <v>234</v>
      </c>
      <c r="D795" s="3" t="str">
        <f t="shared" si="112"/>
        <v>0479</v>
      </c>
      <c r="E795" s="3">
        <f t="shared" si="110"/>
        <v>11.450000000000001</v>
      </c>
      <c r="F795" s="2" t="s">
        <v>108</v>
      </c>
      <c r="G795" s="2" t="s">
        <v>265</v>
      </c>
      <c r="H795" s="3" t="str">
        <f t="shared" si="113"/>
        <v>046B</v>
      </c>
      <c r="I795" s="3">
        <f t="shared" si="111"/>
        <v>11.31</v>
      </c>
      <c r="K795" s="2">
        <v>7.9356</v>
      </c>
      <c r="L795" s="2" t="s">
        <v>108</v>
      </c>
      <c r="M795" s="2" t="s">
        <v>190</v>
      </c>
      <c r="N795" s="3" t="str">
        <f t="shared" si="114"/>
        <v>0476</v>
      </c>
      <c r="O795" s="3">
        <f t="shared" si="115"/>
        <v>11.42</v>
      </c>
      <c r="P795" s="2" t="s">
        <v>108</v>
      </c>
      <c r="Q795" s="2" t="s">
        <v>264</v>
      </c>
      <c r="R795" s="3" t="str">
        <f t="shared" si="116"/>
        <v>0465</v>
      </c>
      <c r="S795" s="3">
        <f t="shared" si="117"/>
        <v>11.25</v>
      </c>
      <c r="Z795">
        <v>7.93</v>
      </c>
      <c r="AA795">
        <f t="shared" si="118"/>
        <v>8.5749999999999993</v>
      </c>
      <c r="AB795">
        <v>13.989000000000001</v>
      </c>
      <c r="AC795" s="4">
        <v>0</v>
      </c>
      <c r="AD795" s="2">
        <v>23.798680000000001</v>
      </c>
      <c r="AE795">
        <v>0</v>
      </c>
    </row>
    <row r="796" spans="1:31" x14ac:dyDescent="0.25">
      <c r="A796" s="2">
        <v>7.9454399999999996</v>
      </c>
      <c r="B796" s="2" t="s">
        <v>108</v>
      </c>
      <c r="C796" s="2" t="s">
        <v>262</v>
      </c>
      <c r="D796" s="3" t="str">
        <f t="shared" si="112"/>
        <v>0477</v>
      </c>
      <c r="E796" s="3">
        <f t="shared" si="110"/>
        <v>11.43</v>
      </c>
      <c r="F796" s="2" t="s">
        <v>108</v>
      </c>
      <c r="G796" s="2" t="s">
        <v>20</v>
      </c>
      <c r="H796" s="3" t="str">
        <f t="shared" si="113"/>
        <v>0474</v>
      </c>
      <c r="I796" s="3">
        <f t="shared" si="111"/>
        <v>11.4</v>
      </c>
      <c r="K796" s="2">
        <v>7.9456299999999995</v>
      </c>
      <c r="L796" s="2" t="s">
        <v>108</v>
      </c>
      <c r="M796" s="2" t="s">
        <v>234</v>
      </c>
      <c r="N796" s="3" t="str">
        <f t="shared" si="114"/>
        <v>0479</v>
      </c>
      <c r="O796" s="3">
        <f t="shared" si="115"/>
        <v>11.450000000000001</v>
      </c>
      <c r="P796" s="2" t="s">
        <v>108</v>
      </c>
      <c r="Q796" s="2" t="s">
        <v>179</v>
      </c>
      <c r="R796" s="3" t="str">
        <f t="shared" si="116"/>
        <v>0468</v>
      </c>
      <c r="S796" s="3">
        <f t="shared" si="117"/>
        <v>11.28</v>
      </c>
      <c r="Z796">
        <v>7.94</v>
      </c>
      <c r="AA796">
        <f t="shared" si="118"/>
        <v>8.5850000000000009</v>
      </c>
      <c r="AB796">
        <v>14.028</v>
      </c>
      <c r="AC796" s="4">
        <v>0</v>
      </c>
      <c r="AD796" s="2">
        <v>23.828849999999999</v>
      </c>
      <c r="AE796">
        <v>0</v>
      </c>
    </row>
    <row r="797" spans="1:31" x14ac:dyDescent="0.25">
      <c r="A797" s="2">
        <v>7.9554400000000003</v>
      </c>
      <c r="B797" s="2" t="s">
        <v>108</v>
      </c>
      <c r="C797" s="2" t="s">
        <v>195</v>
      </c>
      <c r="D797" s="3" t="str">
        <f t="shared" si="112"/>
        <v>0480</v>
      </c>
      <c r="E797" s="3">
        <f t="shared" si="110"/>
        <v>11.52</v>
      </c>
      <c r="F797" s="2" t="s">
        <v>108</v>
      </c>
      <c r="G797" s="2" t="s">
        <v>187</v>
      </c>
      <c r="H797" s="3" t="str">
        <f t="shared" si="113"/>
        <v>047A</v>
      </c>
      <c r="I797" s="3">
        <f t="shared" si="111"/>
        <v>11.46</v>
      </c>
      <c r="K797" s="2">
        <v>7.9556300000000002</v>
      </c>
      <c r="L797" s="2" t="s">
        <v>108</v>
      </c>
      <c r="M797" s="2" t="s">
        <v>193</v>
      </c>
      <c r="N797" s="3" t="str">
        <f t="shared" si="114"/>
        <v>047F</v>
      </c>
      <c r="O797" s="3">
        <f t="shared" si="115"/>
        <v>11.51</v>
      </c>
      <c r="P797" s="2" t="s">
        <v>108</v>
      </c>
      <c r="Q797" s="2" t="s">
        <v>263</v>
      </c>
      <c r="R797" s="3" t="str">
        <f t="shared" si="116"/>
        <v>046D</v>
      </c>
      <c r="S797" s="3">
        <f t="shared" si="117"/>
        <v>11.33</v>
      </c>
      <c r="Z797">
        <v>7.95</v>
      </c>
      <c r="AA797">
        <f t="shared" si="118"/>
        <v>8.5950000000000006</v>
      </c>
      <c r="AB797">
        <v>14.077999999999999</v>
      </c>
      <c r="AC797" s="4">
        <v>0</v>
      </c>
      <c r="AD797" s="2">
        <v>23.858699999999999</v>
      </c>
      <c r="AE797">
        <v>0</v>
      </c>
    </row>
    <row r="798" spans="1:31" x14ac:dyDescent="0.25">
      <c r="A798" s="2">
        <v>7.9653999999999998</v>
      </c>
      <c r="B798" s="2" t="s">
        <v>108</v>
      </c>
      <c r="C798" s="2" t="s">
        <v>21</v>
      </c>
      <c r="D798" s="3" t="str">
        <f t="shared" si="112"/>
        <v>0483</v>
      </c>
      <c r="E798" s="3">
        <f t="shared" si="110"/>
        <v>11.55</v>
      </c>
      <c r="F798" s="2" t="s">
        <v>108</v>
      </c>
      <c r="G798" s="2" t="s">
        <v>188</v>
      </c>
      <c r="H798" s="3" t="str">
        <f t="shared" si="113"/>
        <v>047C</v>
      </c>
      <c r="I798" s="3">
        <f t="shared" si="111"/>
        <v>11.48</v>
      </c>
      <c r="K798" s="2">
        <v>7.9655899999999997</v>
      </c>
      <c r="L798" s="2" t="s">
        <v>108</v>
      </c>
      <c r="M798" s="2" t="s">
        <v>21</v>
      </c>
      <c r="N798" s="3" t="str">
        <f t="shared" si="114"/>
        <v>0483</v>
      </c>
      <c r="O798" s="3">
        <f t="shared" si="115"/>
        <v>11.55</v>
      </c>
      <c r="P798" s="2" t="s">
        <v>108</v>
      </c>
      <c r="Q798" s="2" t="s">
        <v>181</v>
      </c>
      <c r="R798" s="3" t="str">
        <f t="shared" si="116"/>
        <v>0470</v>
      </c>
      <c r="S798" s="3">
        <f t="shared" si="117"/>
        <v>11.36</v>
      </c>
      <c r="Z798">
        <v>7.96</v>
      </c>
      <c r="AA798">
        <f t="shared" si="118"/>
        <v>8.6050000000000004</v>
      </c>
      <c r="AB798">
        <v>14.121</v>
      </c>
      <c r="AC798" s="4">
        <v>0</v>
      </c>
      <c r="AD798" s="2">
        <v>23.888860000000001</v>
      </c>
      <c r="AE798">
        <v>0</v>
      </c>
    </row>
    <row r="799" spans="1:31" x14ac:dyDescent="0.25">
      <c r="A799" s="2">
        <v>7.9754899999999997</v>
      </c>
      <c r="B799" s="2" t="s">
        <v>108</v>
      </c>
      <c r="C799" s="2" t="s">
        <v>26</v>
      </c>
      <c r="D799" s="3" t="str">
        <f t="shared" si="112"/>
        <v>048F</v>
      </c>
      <c r="E799" s="3">
        <f t="shared" si="110"/>
        <v>11.67</v>
      </c>
      <c r="F799" s="2" t="s">
        <v>108</v>
      </c>
      <c r="G799" s="2" t="s">
        <v>188</v>
      </c>
      <c r="H799" s="3" t="str">
        <f t="shared" si="113"/>
        <v>047C</v>
      </c>
      <c r="I799" s="3">
        <f t="shared" si="111"/>
        <v>11.48</v>
      </c>
      <c r="K799" s="2">
        <v>7.9756799999999997</v>
      </c>
      <c r="L799" s="2" t="s">
        <v>108</v>
      </c>
      <c r="M799" s="2" t="s">
        <v>23</v>
      </c>
      <c r="N799" s="3" t="str">
        <f t="shared" si="114"/>
        <v>0486</v>
      </c>
      <c r="O799" s="3">
        <f t="shared" si="115"/>
        <v>11.58</v>
      </c>
      <c r="P799" s="2" t="s">
        <v>108</v>
      </c>
      <c r="Q799" s="2" t="s">
        <v>232</v>
      </c>
      <c r="R799" s="3" t="str">
        <f t="shared" si="116"/>
        <v>0473</v>
      </c>
      <c r="S799" s="3">
        <f t="shared" si="117"/>
        <v>11.39</v>
      </c>
      <c r="Z799">
        <v>7.97</v>
      </c>
      <c r="AA799">
        <f t="shared" si="118"/>
        <v>8.6150000000000002</v>
      </c>
      <c r="AB799">
        <v>14.170999999999999</v>
      </c>
      <c r="AC799" s="4">
        <v>0.1</v>
      </c>
      <c r="AD799" s="2">
        <v>23.918710000000001</v>
      </c>
      <c r="AE799">
        <v>0</v>
      </c>
    </row>
    <row r="800" spans="1:31" x14ac:dyDescent="0.25">
      <c r="A800" s="2">
        <v>7.9853899999999998</v>
      </c>
      <c r="B800" s="2" t="s">
        <v>108</v>
      </c>
      <c r="C800" s="2" t="s">
        <v>32</v>
      </c>
      <c r="D800" s="3" t="str">
        <f t="shared" si="112"/>
        <v>048E</v>
      </c>
      <c r="E800" s="3">
        <f t="shared" si="110"/>
        <v>11.66</v>
      </c>
      <c r="F800" s="2" t="s">
        <v>108</v>
      </c>
      <c r="G800" s="2" t="s">
        <v>193</v>
      </c>
      <c r="H800" s="3" t="str">
        <f t="shared" si="113"/>
        <v>047F</v>
      </c>
      <c r="I800" s="3">
        <f t="shared" si="111"/>
        <v>11.51</v>
      </c>
      <c r="K800" s="2">
        <v>7.9855799999999997</v>
      </c>
      <c r="L800" s="2" t="s">
        <v>108</v>
      </c>
      <c r="M800" s="2" t="s">
        <v>27</v>
      </c>
      <c r="N800" s="3" t="str">
        <f t="shared" si="114"/>
        <v>0488</v>
      </c>
      <c r="O800" s="3">
        <f t="shared" si="115"/>
        <v>11.6</v>
      </c>
      <c r="P800" s="2" t="s">
        <v>108</v>
      </c>
      <c r="Q800" s="2" t="s">
        <v>262</v>
      </c>
      <c r="R800" s="3" t="str">
        <f t="shared" si="116"/>
        <v>0477</v>
      </c>
      <c r="S800" s="3">
        <f t="shared" si="117"/>
        <v>11.43</v>
      </c>
      <c r="Z800">
        <v>7.98</v>
      </c>
      <c r="AA800">
        <f t="shared" si="118"/>
        <v>8.625</v>
      </c>
      <c r="AB800">
        <v>14.217000000000001</v>
      </c>
      <c r="AC800" s="4">
        <v>0.1</v>
      </c>
      <c r="AD800" s="2">
        <v>23.948889999999999</v>
      </c>
      <c r="AE800">
        <v>0</v>
      </c>
    </row>
    <row r="801" spans="1:31" x14ac:dyDescent="0.25">
      <c r="A801" s="2">
        <v>7.9954400000000003</v>
      </c>
      <c r="B801" s="2" t="s">
        <v>108</v>
      </c>
      <c r="C801" s="2" t="s">
        <v>31</v>
      </c>
      <c r="D801" s="3" t="str">
        <f t="shared" si="112"/>
        <v>0497</v>
      </c>
      <c r="E801" s="3">
        <f t="shared" si="110"/>
        <v>11.75</v>
      </c>
      <c r="F801" s="2" t="s">
        <v>108</v>
      </c>
      <c r="G801" s="2" t="s">
        <v>194</v>
      </c>
      <c r="H801" s="3" t="str">
        <f t="shared" si="113"/>
        <v>0482</v>
      </c>
      <c r="I801" s="3">
        <f t="shared" si="111"/>
        <v>11.540000000000001</v>
      </c>
      <c r="K801" s="2">
        <v>7.9956399999999999</v>
      </c>
      <c r="L801" s="2" t="s">
        <v>108</v>
      </c>
      <c r="M801" s="2" t="s">
        <v>24</v>
      </c>
      <c r="N801" s="3" t="str">
        <f t="shared" si="114"/>
        <v>0489</v>
      </c>
      <c r="O801" s="3">
        <f t="shared" si="115"/>
        <v>11.61</v>
      </c>
      <c r="P801" s="2" t="s">
        <v>108</v>
      </c>
      <c r="Q801" s="2" t="s">
        <v>22</v>
      </c>
      <c r="R801" s="3" t="str">
        <f t="shared" si="116"/>
        <v>047D</v>
      </c>
      <c r="S801" s="3">
        <f t="shared" si="117"/>
        <v>11.49</v>
      </c>
      <c r="Z801">
        <v>7.99</v>
      </c>
      <c r="AA801">
        <f t="shared" si="118"/>
        <v>8.6349999999999998</v>
      </c>
      <c r="AB801">
        <v>14.263999999999999</v>
      </c>
      <c r="AC801" s="4">
        <v>0.1</v>
      </c>
      <c r="AD801" s="2">
        <v>23.978850000000001</v>
      </c>
      <c r="AE801">
        <v>0</v>
      </c>
    </row>
    <row r="802" spans="1:31" x14ac:dyDescent="0.25">
      <c r="A802" s="2">
        <v>8.0053999999999998</v>
      </c>
      <c r="B802" s="2" t="s">
        <v>108</v>
      </c>
      <c r="C802" s="2" t="s">
        <v>34</v>
      </c>
      <c r="D802" s="3" t="str">
        <f t="shared" si="112"/>
        <v>049B</v>
      </c>
      <c r="E802" s="3">
        <f t="shared" si="110"/>
        <v>11.790000000000001</v>
      </c>
      <c r="F802" s="2" t="s">
        <v>108</v>
      </c>
      <c r="G802" s="2" t="s">
        <v>25</v>
      </c>
      <c r="H802" s="3" t="str">
        <f t="shared" si="113"/>
        <v>048C</v>
      </c>
      <c r="I802" s="3">
        <f t="shared" si="111"/>
        <v>11.64</v>
      </c>
      <c r="K802" s="2">
        <v>8.0055899999999998</v>
      </c>
      <c r="L802" s="2" t="s">
        <v>108</v>
      </c>
      <c r="M802" s="2" t="s">
        <v>25</v>
      </c>
      <c r="N802" s="3" t="str">
        <f t="shared" si="114"/>
        <v>048C</v>
      </c>
      <c r="O802" s="3">
        <f t="shared" si="115"/>
        <v>11.64</v>
      </c>
      <c r="P802" s="2" t="s">
        <v>108</v>
      </c>
      <c r="Q802" s="2" t="s">
        <v>194</v>
      </c>
      <c r="R802" s="3" t="str">
        <f t="shared" si="116"/>
        <v>0482</v>
      </c>
      <c r="S802" s="3">
        <f t="shared" si="117"/>
        <v>11.540000000000001</v>
      </c>
      <c r="Z802">
        <v>8</v>
      </c>
      <c r="AA802">
        <f t="shared" si="118"/>
        <v>8.6449999999999996</v>
      </c>
      <c r="AB802">
        <v>14.298999999999999</v>
      </c>
      <c r="AC802" s="4">
        <v>0</v>
      </c>
      <c r="AD802" s="2">
        <v>24.008939999999999</v>
      </c>
      <c r="AE802">
        <v>0</v>
      </c>
    </row>
    <row r="803" spans="1:31" x14ac:dyDescent="0.25">
      <c r="A803" s="2">
        <v>8.0154499999999995</v>
      </c>
      <c r="B803" s="2" t="s">
        <v>108</v>
      </c>
      <c r="C803" s="2" t="s">
        <v>205</v>
      </c>
      <c r="D803" s="3" t="str">
        <f t="shared" si="112"/>
        <v>049E</v>
      </c>
      <c r="E803" s="3">
        <f t="shared" si="110"/>
        <v>11.82</v>
      </c>
      <c r="F803" s="2" t="s">
        <v>108</v>
      </c>
      <c r="G803" s="2" t="s">
        <v>35</v>
      </c>
      <c r="H803" s="3" t="str">
        <f t="shared" si="113"/>
        <v>0491</v>
      </c>
      <c r="I803" s="3">
        <f t="shared" si="111"/>
        <v>11.69</v>
      </c>
      <c r="K803" s="2">
        <v>8.0156399999999994</v>
      </c>
      <c r="L803" s="2" t="s">
        <v>108</v>
      </c>
      <c r="M803" s="2" t="s">
        <v>38</v>
      </c>
      <c r="N803" s="3" t="str">
        <f t="shared" si="114"/>
        <v>0494</v>
      </c>
      <c r="O803" s="3">
        <f t="shared" si="115"/>
        <v>11.72</v>
      </c>
      <c r="P803" s="2" t="s">
        <v>108</v>
      </c>
      <c r="Q803" s="2" t="s">
        <v>21</v>
      </c>
      <c r="R803" s="3" t="str">
        <f t="shared" si="116"/>
        <v>0483</v>
      </c>
      <c r="S803" s="3">
        <f t="shared" si="117"/>
        <v>11.55</v>
      </c>
      <c r="Z803">
        <v>8.01</v>
      </c>
      <c r="AA803">
        <f t="shared" si="118"/>
        <v>8.6549999999999994</v>
      </c>
      <c r="AB803">
        <v>14.324</v>
      </c>
      <c r="AC803" s="4">
        <v>0</v>
      </c>
      <c r="AD803" s="2">
        <v>24.03875</v>
      </c>
      <c r="AE803">
        <v>0</v>
      </c>
    </row>
    <row r="804" spans="1:31" x14ac:dyDescent="0.25">
      <c r="A804" s="2">
        <v>8.0253899999999998</v>
      </c>
      <c r="B804" s="2" t="s">
        <v>108</v>
      </c>
      <c r="C804" s="2" t="s">
        <v>206</v>
      </c>
      <c r="D804" s="3" t="str">
        <f t="shared" si="112"/>
        <v>04A6</v>
      </c>
      <c r="E804" s="3">
        <f t="shared" si="110"/>
        <v>11.9</v>
      </c>
      <c r="F804" s="2" t="s">
        <v>108</v>
      </c>
      <c r="G804" s="2" t="s">
        <v>237</v>
      </c>
      <c r="H804" s="3" t="str">
        <f t="shared" si="113"/>
        <v>0492</v>
      </c>
      <c r="I804" s="3">
        <f t="shared" si="111"/>
        <v>11.700000000000001</v>
      </c>
      <c r="K804" s="2">
        <v>8.0255799999999997</v>
      </c>
      <c r="L804" s="2" t="s">
        <v>108</v>
      </c>
      <c r="M804" s="2" t="s">
        <v>203</v>
      </c>
      <c r="N804" s="3" t="str">
        <f t="shared" si="114"/>
        <v>0498</v>
      </c>
      <c r="O804" s="3">
        <f t="shared" si="115"/>
        <v>11.76</v>
      </c>
      <c r="P804" s="2" t="s">
        <v>108</v>
      </c>
      <c r="Q804" s="2" t="s">
        <v>236</v>
      </c>
      <c r="R804" s="3" t="str">
        <f t="shared" si="116"/>
        <v>0485</v>
      </c>
      <c r="S804" s="3">
        <f t="shared" si="117"/>
        <v>11.57</v>
      </c>
      <c r="Z804">
        <v>8.02</v>
      </c>
      <c r="AA804">
        <f t="shared" si="118"/>
        <v>8.6649999999999991</v>
      </c>
      <c r="AB804">
        <v>14.359</v>
      </c>
      <c r="AC804" s="4">
        <v>0</v>
      </c>
      <c r="AD804" s="2">
        <v>24.068909999999999</v>
      </c>
      <c r="AE804">
        <v>0</v>
      </c>
    </row>
    <row r="805" spans="1:31" x14ac:dyDescent="0.25">
      <c r="A805" s="2">
        <v>8.0355600000000003</v>
      </c>
      <c r="B805" s="2" t="s">
        <v>108</v>
      </c>
      <c r="C805" s="2" t="s">
        <v>207</v>
      </c>
      <c r="D805" s="3" t="str">
        <f t="shared" si="112"/>
        <v>04A9</v>
      </c>
      <c r="E805" s="3">
        <f t="shared" si="110"/>
        <v>11.93</v>
      </c>
      <c r="F805" s="2" t="s">
        <v>108</v>
      </c>
      <c r="G805" s="2" t="s">
        <v>237</v>
      </c>
      <c r="H805" s="3" t="str">
        <f t="shared" si="113"/>
        <v>0492</v>
      </c>
      <c r="I805" s="3">
        <f t="shared" si="111"/>
        <v>11.700000000000001</v>
      </c>
      <c r="K805" s="2">
        <v>8.0357400000000005</v>
      </c>
      <c r="L805" s="2" t="s">
        <v>108</v>
      </c>
      <c r="M805" s="2" t="s">
        <v>36</v>
      </c>
      <c r="N805" s="3" t="str">
        <f t="shared" si="114"/>
        <v>049D</v>
      </c>
      <c r="O805" s="3">
        <f t="shared" si="115"/>
        <v>11.81</v>
      </c>
      <c r="P805" s="2" t="s">
        <v>108</v>
      </c>
      <c r="Q805" s="2" t="s">
        <v>24</v>
      </c>
      <c r="R805" s="3" t="str">
        <f t="shared" si="116"/>
        <v>0489</v>
      </c>
      <c r="S805" s="3">
        <f t="shared" si="117"/>
        <v>11.61</v>
      </c>
      <c r="Z805">
        <v>8.0299999999999994</v>
      </c>
      <c r="AA805">
        <f t="shared" si="118"/>
        <v>8.6749999999999989</v>
      </c>
      <c r="AB805">
        <v>14.398</v>
      </c>
      <c r="AC805" s="4">
        <v>0</v>
      </c>
      <c r="AD805" s="2">
        <v>24.09873</v>
      </c>
      <c r="AE805">
        <v>0</v>
      </c>
    </row>
    <row r="806" spans="1:31" x14ac:dyDescent="0.25">
      <c r="A806" s="2">
        <v>8.0454399999999993</v>
      </c>
      <c r="B806" s="2" t="s">
        <v>108</v>
      </c>
      <c r="C806" s="2" t="s">
        <v>47</v>
      </c>
      <c r="D806" s="3" t="str">
        <f t="shared" si="112"/>
        <v>04AB</v>
      </c>
      <c r="E806" s="3">
        <f t="shared" si="110"/>
        <v>11.950000000000001</v>
      </c>
      <c r="F806" s="2" t="s">
        <v>108</v>
      </c>
      <c r="G806" s="2" t="s">
        <v>30</v>
      </c>
      <c r="H806" s="3" t="str">
        <f t="shared" si="113"/>
        <v>0495</v>
      </c>
      <c r="I806" s="3">
        <f t="shared" si="111"/>
        <v>11.73</v>
      </c>
      <c r="K806" s="2">
        <v>8.0456299999999992</v>
      </c>
      <c r="L806" s="2" t="s">
        <v>108</v>
      </c>
      <c r="M806" s="2" t="s">
        <v>39</v>
      </c>
      <c r="N806" s="3" t="str">
        <f t="shared" si="114"/>
        <v>04A1</v>
      </c>
      <c r="O806" s="3">
        <f t="shared" si="115"/>
        <v>11.85</v>
      </c>
      <c r="P806" s="2" t="s">
        <v>108</v>
      </c>
      <c r="Q806" s="2" t="s">
        <v>26</v>
      </c>
      <c r="R806" s="3" t="str">
        <f t="shared" si="116"/>
        <v>048F</v>
      </c>
      <c r="S806" s="3">
        <f t="shared" si="117"/>
        <v>11.67</v>
      </c>
      <c r="Z806">
        <v>8.0399999999999991</v>
      </c>
      <c r="AA806">
        <f t="shared" si="118"/>
        <v>8.6849999999999987</v>
      </c>
      <c r="AB806">
        <v>14.433999999999999</v>
      </c>
      <c r="AC806" s="4">
        <v>0</v>
      </c>
      <c r="AD806" s="2">
        <v>24.12886</v>
      </c>
      <c r="AE806">
        <v>0</v>
      </c>
    </row>
    <row r="807" spans="1:31" x14ac:dyDescent="0.25">
      <c r="A807" s="2">
        <v>8.0554299999999994</v>
      </c>
      <c r="B807" s="2" t="s">
        <v>108</v>
      </c>
      <c r="C807" s="2" t="s">
        <v>49</v>
      </c>
      <c r="D807" s="3" t="str">
        <f t="shared" si="112"/>
        <v>04AF</v>
      </c>
      <c r="E807" s="3">
        <f t="shared" si="110"/>
        <v>11.99</v>
      </c>
      <c r="F807" s="2" t="s">
        <v>108</v>
      </c>
      <c r="G807" s="2" t="s">
        <v>205</v>
      </c>
      <c r="H807" s="3" t="str">
        <f t="shared" si="113"/>
        <v>049E</v>
      </c>
      <c r="I807" s="3">
        <f t="shared" si="111"/>
        <v>11.82</v>
      </c>
      <c r="K807" s="2">
        <v>8.0556000000000001</v>
      </c>
      <c r="L807" s="2" t="s">
        <v>108</v>
      </c>
      <c r="M807" s="2" t="s">
        <v>206</v>
      </c>
      <c r="N807" s="3" t="str">
        <f t="shared" si="114"/>
        <v>04A6</v>
      </c>
      <c r="O807" s="3">
        <f t="shared" si="115"/>
        <v>11.9</v>
      </c>
      <c r="P807" s="2" t="s">
        <v>108</v>
      </c>
      <c r="Q807" s="2" t="s">
        <v>38</v>
      </c>
      <c r="R807" s="3" t="str">
        <f t="shared" si="116"/>
        <v>0494</v>
      </c>
      <c r="S807" s="3">
        <f t="shared" si="117"/>
        <v>11.72</v>
      </c>
      <c r="Z807">
        <v>8.0500000000000007</v>
      </c>
      <c r="AA807">
        <f t="shared" si="118"/>
        <v>8.6950000000000003</v>
      </c>
      <c r="AB807">
        <v>14.481999999999999</v>
      </c>
      <c r="AC807" s="4">
        <v>0</v>
      </c>
      <c r="AD807" s="2">
        <v>24.158729999999998</v>
      </c>
      <c r="AE807">
        <v>0</v>
      </c>
    </row>
    <row r="808" spans="1:31" x14ac:dyDescent="0.25">
      <c r="A808" s="2">
        <v>8.0654900000000005</v>
      </c>
      <c r="B808" s="2" t="s">
        <v>108</v>
      </c>
      <c r="C808" s="2" t="s">
        <v>53</v>
      </c>
      <c r="D808" s="3" t="str">
        <f t="shared" si="112"/>
        <v>04AE</v>
      </c>
      <c r="E808" s="3">
        <f t="shared" si="110"/>
        <v>11.98</v>
      </c>
      <c r="F808" s="2" t="s">
        <v>108</v>
      </c>
      <c r="G808" s="2" t="s">
        <v>238</v>
      </c>
      <c r="H808" s="3" t="str">
        <f t="shared" si="113"/>
        <v>04A5</v>
      </c>
      <c r="I808" s="3">
        <f t="shared" si="111"/>
        <v>11.89</v>
      </c>
      <c r="K808" s="2">
        <v>8.0656700000000008</v>
      </c>
      <c r="L808" s="2" t="s">
        <v>108</v>
      </c>
      <c r="M808" s="2" t="s">
        <v>47</v>
      </c>
      <c r="N808" s="3" t="str">
        <f t="shared" si="114"/>
        <v>04AB</v>
      </c>
      <c r="O808" s="3">
        <f t="shared" si="115"/>
        <v>11.950000000000001</v>
      </c>
      <c r="P808" s="2" t="s">
        <v>108</v>
      </c>
      <c r="Q808" s="2" t="s">
        <v>31</v>
      </c>
      <c r="R808" s="3" t="str">
        <f t="shared" si="116"/>
        <v>0497</v>
      </c>
      <c r="S808" s="3">
        <f t="shared" si="117"/>
        <v>11.75</v>
      </c>
      <c r="Z808">
        <v>8.06</v>
      </c>
      <c r="AA808">
        <f t="shared" si="118"/>
        <v>8.7050000000000001</v>
      </c>
      <c r="AB808">
        <v>14.532</v>
      </c>
      <c r="AC808" s="4">
        <v>0</v>
      </c>
      <c r="AD808" s="2">
        <v>24.18891</v>
      </c>
      <c r="AE808">
        <v>0</v>
      </c>
    </row>
    <row r="809" spans="1:31" x14ac:dyDescent="0.25">
      <c r="A809" s="2">
        <v>8.0754400000000004</v>
      </c>
      <c r="B809" s="2" t="s">
        <v>108</v>
      </c>
      <c r="C809" s="2" t="s">
        <v>56</v>
      </c>
      <c r="D809" s="3" t="str">
        <f t="shared" si="112"/>
        <v>04B8</v>
      </c>
      <c r="E809" s="3">
        <f t="shared" si="110"/>
        <v>12.08</v>
      </c>
      <c r="F809" s="2" t="s">
        <v>108</v>
      </c>
      <c r="G809" s="2" t="s">
        <v>207</v>
      </c>
      <c r="H809" s="3" t="str">
        <f t="shared" si="113"/>
        <v>04A9</v>
      </c>
      <c r="I809" s="3">
        <f t="shared" si="111"/>
        <v>11.93</v>
      </c>
      <c r="K809" s="2">
        <v>8.0756300000000003</v>
      </c>
      <c r="L809" s="2" t="s">
        <v>108</v>
      </c>
      <c r="M809" s="2" t="s">
        <v>48</v>
      </c>
      <c r="N809" s="3" t="str">
        <f t="shared" si="114"/>
        <v>04AC</v>
      </c>
      <c r="O809" s="3">
        <f t="shared" si="115"/>
        <v>11.96</v>
      </c>
      <c r="P809" s="2" t="s">
        <v>108</v>
      </c>
      <c r="Q809" s="2" t="s">
        <v>203</v>
      </c>
      <c r="R809" s="3" t="str">
        <f t="shared" si="116"/>
        <v>0498</v>
      </c>
      <c r="S809" s="3">
        <f t="shared" si="117"/>
        <v>11.76</v>
      </c>
      <c r="Z809">
        <v>8.07</v>
      </c>
      <c r="AA809">
        <f t="shared" si="118"/>
        <v>8.7149999999999999</v>
      </c>
      <c r="AB809">
        <v>14.582000000000001</v>
      </c>
      <c r="AC809" s="4">
        <v>0</v>
      </c>
      <c r="AD809" s="2">
        <v>24.21875</v>
      </c>
      <c r="AE809">
        <v>0</v>
      </c>
    </row>
    <row r="810" spans="1:31" x14ac:dyDescent="0.25">
      <c r="A810" s="2">
        <v>8.0853400000000004</v>
      </c>
      <c r="B810" s="2" t="s">
        <v>108</v>
      </c>
      <c r="C810" s="2" t="s">
        <v>49</v>
      </c>
      <c r="D810" s="3" t="str">
        <f t="shared" si="112"/>
        <v>04AF</v>
      </c>
      <c r="E810" s="3">
        <f t="shared" si="110"/>
        <v>11.99</v>
      </c>
      <c r="F810" s="2" t="s">
        <v>108</v>
      </c>
      <c r="G810" s="2" t="s">
        <v>46</v>
      </c>
      <c r="H810" s="3" t="str">
        <f t="shared" si="113"/>
        <v>04A8</v>
      </c>
      <c r="I810" s="3">
        <f t="shared" si="111"/>
        <v>11.92</v>
      </c>
      <c r="K810" s="2">
        <v>8.0855300000000003</v>
      </c>
      <c r="L810" s="2" t="s">
        <v>108</v>
      </c>
      <c r="M810" s="2" t="s">
        <v>242</v>
      </c>
      <c r="N810" s="3" t="str">
        <f t="shared" si="114"/>
        <v>04B1</v>
      </c>
      <c r="O810" s="3">
        <f t="shared" si="115"/>
        <v>12.01</v>
      </c>
      <c r="P810" s="2" t="s">
        <v>108</v>
      </c>
      <c r="Q810" s="2" t="s">
        <v>36</v>
      </c>
      <c r="R810" s="3" t="str">
        <f t="shared" si="116"/>
        <v>049D</v>
      </c>
      <c r="S810" s="3">
        <f t="shared" si="117"/>
        <v>11.81</v>
      </c>
      <c r="Z810">
        <v>8.08</v>
      </c>
      <c r="AA810">
        <f t="shared" si="118"/>
        <v>8.7249999999999996</v>
      </c>
      <c r="AB810">
        <v>14.627000000000001</v>
      </c>
      <c r="AC810" s="4">
        <v>0</v>
      </c>
      <c r="AD810" s="2">
        <v>24.248909999999999</v>
      </c>
      <c r="AE810">
        <v>0</v>
      </c>
    </row>
    <row r="811" spans="1:31" x14ac:dyDescent="0.25">
      <c r="A811" s="2">
        <v>8.0954700000000006</v>
      </c>
      <c r="B811" s="2" t="s">
        <v>108</v>
      </c>
      <c r="C811" s="2" t="s">
        <v>63</v>
      </c>
      <c r="D811" s="3" t="str">
        <f t="shared" si="112"/>
        <v>04C4</v>
      </c>
      <c r="E811" s="3">
        <f t="shared" si="110"/>
        <v>12.200000000000001</v>
      </c>
      <c r="F811" s="2" t="s">
        <v>108</v>
      </c>
      <c r="G811" s="2" t="s">
        <v>46</v>
      </c>
      <c r="H811" s="3" t="str">
        <f t="shared" si="113"/>
        <v>04A8</v>
      </c>
      <c r="I811" s="3">
        <f t="shared" si="111"/>
        <v>11.92</v>
      </c>
      <c r="K811" s="2">
        <v>8.0956700000000001</v>
      </c>
      <c r="L811" s="2" t="s">
        <v>108</v>
      </c>
      <c r="M811" s="2" t="s">
        <v>55</v>
      </c>
      <c r="N811" s="3" t="str">
        <f t="shared" si="114"/>
        <v>04B4</v>
      </c>
      <c r="O811" s="3">
        <f t="shared" si="115"/>
        <v>12.040000000000001</v>
      </c>
      <c r="P811" s="2" t="s">
        <v>108</v>
      </c>
      <c r="Q811" s="2" t="s">
        <v>39</v>
      </c>
      <c r="R811" s="3" t="str">
        <f t="shared" si="116"/>
        <v>04A1</v>
      </c>
      <c r="S811" s="3">
        <f t="shared" si="117"/>
        <v>11.85</v>
      </c>
      <c r="Z811">
        <v>8.09</v>
      </c>
      <c r="AA811">
        <f t="shared" si="118"/>
        <v>8.7349999999999994</v>
      </c>
      <c r="AB811">
        <v>14.664</v>
      </c>
      <c r="AC811" s="4">
        <v>0</v>
      </c>
      <c r="AD811" s="2">
        <v>24.278739999999999</v>
      </c>
      <c r="AE811">
        <v>0</v>
      </c>
    </row>
    <row r="812" spans="1:31" x14ac:dyDescent="0.25">
      <c r="A812" s="2">
        <v>8.1054700000000004</v>
      </c>
      <c r="B812" s="2" t="s">
        <v>108</v>
      </c>
      <c r="C812" s="2" t="s">
        <v>66</v>
      </c>
      <c r="D812" s="3" t="str">
        <f t="shared" si="112"/>
        <v>04C7</v>
      </c>
      <c r="E812" s="3">
        <f t="shared" si="110"/>
        <v>12.23</v>
      </c>
      <c r="F812" s="2" t="s">
        <v>108</v>
      </c>
      <c r="G812" s="2" t="s">
        <v>207</v>
      </c>
      <c r="H812" s="3" t="str">
        <f t="shared" si="113"/>
        <v>04A9</v>
      </c>
      <c r="I812" s="3">
        <f t="shared" si="111"/>
        <v>11.93</v>
      </c>
      <c r="K812" s="2">
        <v>8.1056399999999993</v>
      </c>
      <c r="L812" s="2" t="s">
        <v>108</v>
      </c>
      <c r="M812" s="2" t="s">
        <v>243</v>
      </c>
      <c r="N812" s="3" t="str">
        <f t="shared" si="114"/>
        <v>04BA</v>
      </c>
      <c r="O812" s="3">
        <f t="shared" si="115"/>
        <v>12.1</v>
      </c>
      <c r="P812" s="2" t="s">
        <v>108</v>
      </c>
      <c r="Q812" s="2" t="s">
        <v>207</v>
      </c>
      <c r="R812" s="3" t="str">
        <f t="shared" si="116"/>
        <v>04A9</v>
      </c>
      <c r="S812" s="3">
        <f t="shared" si="117"/>
        <v>11.93</v>
      </c>
      <c r="Z812">
        <v>8.1</v>
      </c>
      <c r="AA812">
        <f t="shared" si="118"/>
        <v>8.7449999999999992</v>
      </c>
      <c r="AB812">
        <v>14.714</v>
      </c>
      <c r="AC812" s="4">
        <v>0</v>
      </c>
      <c r="AD812" s="2">
        <v>24.308979999999998</v>
      </c>
      <c r="AE812">
        <v>0</v>
      </c>
    </row>
    <row r="813" spans="1:31" x14ac:dyDescent="0.25">
      <c r="A813" s="2">
        <v>8.1154100000000007</v>
      </c>
      <c r="B813" s="2" t="s">
        <v>108</v>
      </c>
      <c r="C813" s="2" t="s">
        <v>72</v>
      </c>
      <c r="D813" s="3" t="str">
        <f t="shared" si="112"/>
        <v>04D2</v>
      </c>
      <c r="E813" s="3">
        <f t="shared" si="110"/>
        <v>12.34</v>
      </c>
      <c r="F813" s="2" t="s">
        <v>108</v>
      </c>
      <c r="G813" s="2" t="s">
        <v>55</v>
      </c>
      <c r="H813" s="3" t="str">
        <f t="shared" si="113"/>
        <v>04B4</v>
      </c>
      <c r="I813" s="3">
        <f t="shared" si="111"/>
        <v>12.040000000000001</v>
      </c>
      <c r="K813" s="2">
        <v>8.1156000000000006</v>
      </c>
      <c r="L813" s="2" t="s">
        <v>108</v>
      </c>
      <c r="M813" s="2" t="s">
        <v>59</v>
      </c>
      <c r="N813" s="3" t="str">
        <f t="shared" si="114"/>
        <v>04BE</v>
      </c>
      <c r="O813" s="3">
        <f t="shared" si="115"/>
        <v>12.14</v>
      </c>
      <c r="P813" s="2" t="s">
        <v>108</v>
      </c>
      <c r="Q813" s="2" t="s">
        <v>53</v>
      </c>
      <c r="R813" s="3" t="str">
        <f t="shared" si="116"/>
        <v>04AE</v>
      </c>
      <c r="S813" s="3">
        <f t="shared" si="117"/>
        <v>11.98</v>
      </c>
      <c r="Z813">
        <v>8.11</v>
      </c>
      <c r="AA813">
        <f t="shared" si="118"/>
        <v>8.754999999999999</v>
      </c>
      <c r="AB813">
        <v>14.768000000000001</v>
      </c>
      <c r="AC813" s="4">
        <v>0</v>
      </c>
      <c r="AD813" s="2">
        <v>24.338789999999999</v>
      </c>
      <c r="AE813">
        <v>0</v>
      </c>
    </row>
    <row r="814" spans="1:31" x14ac:dyDescent="0.25">
      <c r="A814" s="2">
        <v>8.1254000000000008</v>
      </c>
      <c r="B814" s="2" t="s">
        <v>108</v>
      </c>
      <c r="C814" s="2" t="s">
        <v>79</v>
      </c>
      <c r="D814" s="3" t="str">
        <f t="shared" si="112"/>
        <v>04D8</v>
      </c>
      <c r="E814" s="3">
        <f t="shared" si="110"/>
        <v>12.4</v>
      </c>
      <c r="F814" s="2" t="s">
        <v>108</v>
      </c>
      <c r="G814" s="2" t="s">
        <v>241</v>
      </c>
      <c r="H814" s="3" t="str">
        <f t="shared" si="113"/>
        <v>04BD</v>
      </c>
      <c r="I814" s="3">
        <f t="shared" si="111"/>
        <v>12.13</v>
      </c>
      <c r="K814" s="2">
        <v>8.1255900000000008</v>
      </c>
      <c r="L814" s="2" t="s">
        <v>108</v>
      </c>
      <c r="M814" s="2" t="s">
        <v>208</v>
      </c>
      <c r="N814" s="3" t="str">
        <f t="shared" si="114"/>
        <v>04C1</v>
      </c>
      <c r="O814" s="3">
        <f t="shared" si="115"/>
        <v>12.17</v>
      </c>
      <c r="P814" s="2" t="s">
        <v>108</v>
      </c>
      <c r="Q814" s="2" t="s">
        <v>53</v>
      </c>
      <c r="R814" s="3" t="str">
        <f t="shared" si="116"/>
        <v>04AE</v>
      </c>
      <c r="S814" s="3">
        <f t="shared" si="117"/>
        <v>11.98</v>
      </c>
      <c r="Z814">
        <v>8.1199999999999992</v>
      </c>
      <c r="AA814">
        <f t="shared" si="118"/>
        <v>8.7649999999999988</v>
      </c>
      <c r="AB814">
        <v>14.83</v>
      </c>
      <c r="AC814" s="4">
        <v>0</v>
      </c>
      <c r="AD814" s="2">
        <v>24.368939999999998</v>
      </c>
      <c r="AE814">
        <v>0</v>
      </c>
    </row>
    <row r="815" spans="1:31" x14ac:dyDescent="0.25">
      <c r="A815" s="2">
        <v>8.1355000000000004</v>
      </c>
      <c r="B815" s="2" t="s">
        <v>108</v>
      </c>
      <c r="C815" s="2" t="s">
        <v>70</v>
      </c>
      <c r="D815" s="3" t="str">
        <f t="shared" si="112"/>
        <v>04D3</v>
      </c>
      <c r="E815" s="3">
        <f t="shared" si="110"/>
        <v>12.35</v>
      </c>
      <c r="F815" s="2" t="s">
        <v>108</v>
      </c>
      <c r="G815" s="2" t="s">
        <v>59</v>
      </c>
      <c r="H815" s="3" t="str">
        <f t="shared" si="113"/>
        <v>04BE</v>
      </c>
      <c r="I815" s="3">
        <f t="shared" si="111"/>
        <v>12.14</v>
      </c>
      <c r="K815" s="2">
        <v>8.1356900000000003</v>
      </c>
      <c r="L815" s="2" t="s">
        <v>108</v>
      </c>
      <c r="M815" s="2" t="s">
        <v>63</v>
      </c>
      <c r="N815" s="3" t="str">
        <f t="shared" si="114"/>
        <v>04C4</v>
      </c>
      <c r="O815" s="3">
        <f t="shared" si="115"/>
        <v>12.200000000000001</v>
      </c>
      <c r="P815" s="2" t="s">
        <v>108</v>
      </c>
      <c r="Q815" s="2" t="s">
        <v>242</v>
      </c>
      <c r="R815" s="3" t="str">
        <f t="shared" si="116"/>
        <v>04B1</v>
      </c>
      <c r="S815" s="3">
        <f t="shared" si="117"/>
        <v>12.01</v>
      </c>
      <c r="Z815">
        <v>8.1300000000000008</v>
      </c>
      <c r="AA815">
        <f t="shared" si="118"/>
        <v>8.7750000000000004</v>
      </c>
      <c r="AB815">
        <v>14.89</v>
      </c>
      <c r="AC815" s="4">
        <v>0</v>
      </c>
      <c r="AD815" s="2">
        <v>24.39884</v>
      </c>
      <c r="AE815">
        <v>0</v>
      </c>
    </row>
    <row r="816" spans="1:31" x14ac:dyDescent="0.25">
      <c r="A816" s="2">
        <v>8.1452399999999994</v>
      </c>
      <c r="B816" s="2" t="s">
        <v>108</v>
      </c>
      <c r="C816" s="2" t="s">
        <v>266</v>
      </c>
      <c r="D816" s="3" t="str">
        <f t="shared" si="112"/>
        <v>04CF</v>
      </c>
      <c r="E816" s="3">
        <f t="shared" si="110"/>
        <v>12.31</v>
      </c>
      <c r="F816" s="2" t="s">
        <v>108</v>
      </c>
      <c r="G816" s="2" t="s">
        <v>208</v>
      </c>
      <c r="H816" s="3" t="str">
        <f t="shared" si="113"/>
        <v>04C1</v>
      </c>
      <c r="I816" s="3">
        <f t="shared" si="111"/>
        <v>12.17</v>
      </c>
      <c r="K816" s="2">
        <v>8.1454299999999993</v>
      </c>
      <c r="L816" s="2" t="s">
        <v>108</v>
      </c>
      <c r="M816" s="2" t="s">
        <v>71</v>
      </c>
      <c r="N816" s="3" t="str">
        <f t="shared" si="114"/>
        <v>04C9</v>
      </c>
      <c r="O816" s="3">
        <f t="shared" si="115"/>
        <v>12.25</v>
      </c>
      <c r="P816" s="2" t="s">
        <v>108</v>
      </c>
      <c r="Q816" s="2" t="s">
        <v>240</v>
      </c>
      <c r="R816" s="3" t="str">
        <f t="shared" si="116"/>
        <v>04B7</v>
      </c>
      <c r="S816" s="3">
        <f t="shared" si="117"/>
        <v>12.07</v>
      </c>
      <c r="Z816">
        <v>8.14</v>
      </c>
      <c r="AA816">
        <f t="shared" si="118"/>
        <v>8.7850000000000001</v>
      </c>
      <c r="AB816">
        <v>14.951000000000001</v>
      </c>
      <c r="AC816" s="4">
        <v>0</v>
      </c>
      <c r="AD816" s="2">
        <v>24.42896</v>
      </c>
      <c r="AE816">
        <v>0</v>
      </c>
    </row>
    <row r="817" spans="1:31" x14ac:dyDescent="0.25">
      <c r="A817" s="2">
        <v>8.1555300000000006</v>
      </c>
      <c r="B817" s="2" t="s">
        <v>108</v>
      </c>
      <c r="C817" s="2" t="s">
        <v>74</v>
      </c>
      <c r="D817" s="3" t="str">
        <f t="shared" si="112"/>
        <v>04CC</v>
      </c>
      <c r="E817" s="3">
        <f t="shared" si="110"/>
        <v>12.280000000000001</v>
      </c>
      <c r="F817" s="2" t="s">
        <v>108</v>
      </c>
      <c r="G817" s="2" t="s">
        <v>245</v>
      </c>
      <c r="H817" s="3" t="str">
        <f t="shared" si="113"/>
        <v>04C3</v>
      </c>
      <c r="I817" s="3">
        <f t="shared" si="111"/>
        <v>12.19</v>
      </c>
      <c r="K817" s="2">
        <v>8.1556999999999995</v>
      </c>
      <c r="L817" s="2" t="s">
        <v>108</v>
      </c>
      <c r="M817" s="2" t="s">
        <v>67</v>
      </c>
      <c r="N817" s="3" t="str">
        <f t="shared" si="114"/>
        <v>04D0</v>
      </c>
      <c r="O817" s="3">
        <f t="shared" si="115"/>
        <v>12.32</v>
      </c>
      <c r="P817" s="2" t="s">
        <v>108</v>
      </c>
      <c r="Q817" s="2" t="s">
        <v>59</v>
      </c>
      <c r="R817" s="3" t="str">
        <f t="shared" si="116"/>
        <v>04BE</v>
      </c>
      <c r="S817" s="3">
        <f t="shared" si="117"/>
        <v>12.14</v>
      </c>
      <c r="Z817">
        <v>8.15</v>
      </c>
      <c r="AA817">
        <f t="shared" si="118"/>
        <v>8.7949999999999999</v>
      </c>
      <c r="AB817">
        <v>15.018000000000001</v>
      </c>
      <c r="AC817" s="4">
        <v>0</v>
      </c>
      <c r="AD817" s="2">
        <v>24.4588</v>
      </c>
      <c r="AE817">
        <v>0</v>
      </c>
    </row>
    <row r="818" spans="1:31" x14ac:dyDescent="0.25">
      <c r="A818" s="2">
        <v>8.1654400000000003</v>
      </c>
      <c r="B818" s="2" t="s">
        <v>108</v>
      </c>
      <c r="C818" s="2" t="s">
        <v>79</v>
      </c>
      <c r="D818" s="3" t="str">
        <f t="shared" si="112"/>
        <v>04D8</v>
      </c>
      <c r="E818" s="3">
        <f t="shared" si="110"/>
        <v>12.4</v>
      </c>
      <c r="F818" s="2" t="s">
        <v>108</v>
      </c>
      <c r="G818" s="2" t="s">
        <v>65</v>
      </c>
      <c r="H818" s="3" t="str">
        <f t="shared" si="113"/>
        <v>04CA</v>
      </c>
      <c r="I818" s="3">
        <f t="shared" si="111"/>
        <v>12.26</v>
      </c>
      <c r="K818" s="2">
        <v>8.1656300000000002</v>
      </c>
      <c r="L818" s="2" t="s">
        <v>108</v>
      </c>
      <c r="M818" s="2" t="s">
        <v>70</v>
      </c>
      <c r="N818" s="3" t="str">
        <f t="shared" si="114"/>
        <v>04D3</v>
      </c>
      <c r="O818" s="3">
        <f t="shared" si="115"/>
        <v>12.35</v>
      </c>
      <c r="P818" s="2" t="s">
        <v>108</v>
      </c>
      <c r="Q818" s="2" t="s">
        <v>245</v>
      </c>
      <c r="R818" s="3" t="str">
        <f t="shared" si="116"/>
        <v>04C3</v>
      </c>
      <c r="S818" s="3">
        <f t="shared" si="117"/>
        <v>12.19</v>
      </c>
      <c r="Z818">
        <v>8.16</v>
      </c>
      <c r="AA818">
        <f t="shared" si="118"/>
        <v>8.8049999999999997</v>
      </c>
      <c r="AB818">
        <v>15.1</v>
      </c>
      <c r="AC818" s="4">
        <v>0</v>
      </c>
      <c r="AD818" s="2">
        <v>24.488980000000002</v>
      </c>
      <c r="AE818">
        <v>0</v>
      </c>
    </row>
    <row r="819" spans="1:31" x14ac:dyDescent="0.25">
      <c r="A819" s="2">
        <v>8.1754599999999993</v>
      </c>
      <c r="B819" s="2" t="s">
        <v>108</v>
      </c>
      <c r="C819" s="2" t="s">
        <v>81</v>
      </c>
      <c r="D819" s="3" t="str">
        <f t="shared" si="112"/>
        <v>04E0</v>
      </c>
      <c r="E819" s="3">
        <f t="shared" si="110"/>
        <v>12.48</v>
      </c>
      <c r="F819" s="2" t="s">
        <v>108</v>
      </c>
      <c r="G819" s="2" t="s">
        <v>68</v>
      </c>
      <c r="H819" s="3" t="str">
        <f t="shared" si="113"/>
        <v>04CD</v>
      </c>
      <c r="I819" s="3">
        <f t="shared" si="111"/>
        <v>12.290000000000001</v>
      </c>
      <c r="K819" s="2">
        <v>8.1756799999999998</v>
      </c>
      <c r="L819" s="2" t="s">
        <v>108</v>
      </c>
      <c r="M819" s="2" t="s">
        <v>77</v>
      </c>
      <c r="N819" s="3" t="str">
        <f t="shared" si="114"/>
        <v>04D6</v>
      </c>
      <c r="O819" s="3">
        <f t="shared" si="115"/>
        <v>12.38</v>
      </c>
      <c r="P819" s="2" t="s">
        <v>108</v>
      </c>
      <c r="Q819" s="2" t="s">
        <v>69</v>
      </c>
      <c r="R819" s="3" t="str">
        <f t="shared" si="116"/>
        <v>04C6</v>
      </c>
      <c r="S819" s="3">
        <f t="shared" si="117"/>
        <v>12.22</v>
      </c>
      <c r="Z819">
        <v>8.17</v>
      </c>
      <c r="AA819">
        <f t="shared" si="118"/>
        <v>8.8149999999999995</v>
      </c>
      <c r="AB819">
        <v>15.196999999999999</v>
      </c>
      <c r="AC819" s="4">
        <v>0</v>
      </c>
      <c r="AD819" s="2">
        <v>24.51886</v>
      </c>
      <c r="AE819">
        <v>0</v>
      </c>
    </row>
    <row r="820" spans="1:31" x14ac:dyDescent="0.25">
      <c r="A820" s="2">
        <v>8.1854700000000005</v>
      </c>
      <c r="B820" s="2" t="s">
        <v>108</v>
      </c>
      <c r="C820" s="2" t="s">
        <v>251</v>
      </c>
      <c r="D820" s="3" t="str">
        <f t="shared" si="112"/>
        <v>04EC</v>
      </c>
      <c r="E820" s="3">
        <f t="shared" si="110"/>
        <v>12.6</v>
      </c>
      <c r="F820" s="2" t="s">
        <v>108</v>
      </c>
      <c r="G820" s="2" t="s">
        <v>266</v>
      </c>
      <c r="H820" s="3" t="str">
        <f t="shared" si="113"/>
        <v>04CF</v>
      </c>
      <c r="I820" s="3">
        <f t="shared" si="111"/>
        <v>12.31</v>
      </c>
      <c r="K820" s="2">
        <v>8.1856600000000004</v>
      </c>
      <c r="L820" s="2" t="s">
        <v>108</v>
      </c>
      <c r="M820" s="2" t="s">
        <v>77</v>
      </c>
      <c r="N820" s="3" t="str">
        <f t="shared" si="114"/>
        <v>04D6</v>
      </c>
      <c r="O820" s="3">
        <f t="shared" si="115"/>
        <v>12.38</v>
      </c>
      <c r="P820" s="2" t="s">
        <v>108</v>
      </c>
      <c r="Q820" s="2" t="s">
        <v>69</v>
      </c>
      <c r="R820" s="3" t="str">
        <f t="shared" si="116"/>
        <v>04C6</v>
      </c>
      <c r="S820" s="3">
        <f t="shared" si="117"/>
        <v>12.22</v>
      </c>
      <c r="Z820">
        <v>8.18</v>
      </c>
      <c r="AA820">
        <f t="shared" si="118"/>
        <v>8.8249999999999993</v>
      </c>
      <c r="AB820">
        <v>15.276999999999999</v>
      </c>
      <c r="AC820" s="4">
        <v>0</v>
      </c>
      <c r="AD820" s="2">
        <v>24.549050000000001</v>
      </c>
      <c r="AE820">
        <v>0</v>
      </c>
    </row>
    <row r="821" spans="1:31" x14ac:dyDescent="0.25">
      <c r="A821" s="2">
        <v>8.1955200000000001</v>
      </c>
      <c r="B821" s="2" t="s">
        <v>108</v>
      </c>
      <c r="C821" s="2" t="s">
        <v>251</v>
      </c>
      <c r="D821" s="3" t="str">
        <f t="shared" si="112"/>
        <v>04EC</v>
      </c>
      <c r="E821" s="3">
        <f t="shared" si="110"/>
        <v>12.6</v>
      </c>
      <c r="F821" s="2" t="s">
        <v>108</v>
      </c>
      <c r="G821" s="2" t="s">
        <v>72</v>
      </c>
      <c r="H821" s="3" t="str">
        <f t="shared" si="113"/>
        <v>04D2</v>
      </c>
      <c r="I821" s="3">
        <f t="shared" si="111"/>
        <v>12.34</v>
      </c>
      <c r="K821" s="2">
        <v>8.1957100000000001</v>
      </c>
      <c r="L821" s="2" t="s">
        <v>108</v>
      </c>
      <c r="M821" s="2" t="s">
        <v>73</v>
      </c>
      <c r="N821" s="3" t="str">
        <f t="shared" si="114"/>
        <v>04D9</v>
      </c>
      <c r="O821" s="3">
        <f t="shared" si="115"/>
        <v>12.41</v>
      </c>
      <c r="P821" s="2" t="s">
        <v>108</v>
      </c>
      <c r="Q821" s="2" t="s">
        <v>71</v>
      </c>
      <c r="R821" s="3" t="str">
        <f t="shared" si="116"/>
        <v>04C9</v>
      </c>
      <c r="S821" s="3">
        <f t="shared" si="117"/>
        <v>12.25</v>
      </c>
      <c r="Z821">
        <v>8.19</v>
      </c>
      <c r="AA821">
        <f t="shared" si="118"/>
        <v>8.8349999999999991</v>
      </c>
      <c r="AB821">
        <v>15.35</v>
      </c>
      <c r="AC821" s="4">
        <v>0</v>
      </c>
      <c r="AD821" s="2">
        <v>24.578859999999999</v>
      </c>
      <c r="AE821">
        <v>0</v>
      </c>
    </row>
    <row r="822" spans="1:31" x14ac:dyDescent="0.25">
      <c r="A822" s="2">
        <v>8.2052899999999998</v>
      </c>
      <c r="B822" s="2" t="s">
        <v>108</v>
      </c>
      <c r="C822" s="2" t="s">
        <v>92</v>
      </c>
      <c r="D822" s="3" t="str">
        <f t="shared" si="112"/>
        <v>04EA</v>
      </c>
      <c r="E822" s="3">
        <f t="shared" si="110"/>
        <v>12.58</v>
      </c>
      <c r="F822" s="2" t="s">
        <v>108</v>
      </c>
      <c r="G822" s="2" t="s">
        <v>267</v>
      </c>
      <c r="H822" s="3" t="str">
        <f t="shared" si="113"/>
        <v>04D5</v>
      </c>
      <c r="I822" s="3">
        <f t="shared" si="111"/>
        <v>12.370000000000001</v>
      </c>
      <c r="K822" s="2">
        <v>8.2054799999999997</v>
      </c>
      <c r="L822" s="2" t="s">
        <v>108</v>
      </c>
      <c r="M822" s="2" t="s">
        <v>88</v>
      </c>
      <c r="N822" s="3" t="str">
        <f t="shared" si="114"/>
        <v>04E1</v>
      </c>
      <c r="O822" s="3">
        <f t="shared" si="115"/>
        <v>12.49</v>
      </c>
      <c r="P822" s="2" t="s">
        <v>108</v>
      </c>
      <c r="Q822" s="2" t="s">
        <v>266</v>
      </c>
      <c r="R822" s="3" t="str">
        <f t="shared" si="116"/>
        <v>04CF</v>
      </c>
      <c r="S822" s="3">
        <f t="shared" si="117"/>
        <v>12.31</v>
      </c>
      <c r="Z822">
        <v>8.1999999999999993</v>
      </c>
      <c r="AA822">
        <f t="shared" si="118"/>
        <v>8.8449999999999989</v>
      </c>
      <c r="AB822">
        <v>15.41</v>
      </c>
      <c r="AC822" s="4">
        <v>0</v>
      </c>
      <c r="AD822" s="2">
        <v>24.609000000000002</v>
      </c>
      <c r="AE822">
        <v>0</v>
      </c>
    </row>
    <row r="823" spans="1:31" x14ac:dyDescent="0.25">
      <c r="A823" s="2">
        <v>8.2155000000000005</v>
      </c>
      <c r="B823" s="2" t="s">
        <v>108</v>
      </c>
      <c r="C823" s="2" t="s">
        <v>95</v>
      </c>
      <c r="D823" s="3" t="str">
        <f t="shared" si="112"/>
        <v>04F0</v>
      </c>
      <c r="E823" s="3">
        <f t="shared" si="110"/>
        <v>12.64</v>
      </c>
      <c r="F823" s="2" t="s">
        <v>108</v>
      </c>
      <c r="G823" s="2" t="s">
        <v>213</v>
      </c>
      <c r="H823" s="3" t="str">
        <f t="shared" si="113"/>
        <v>04DC</v>
      </c>
      <c r="I823" s="3">
        <f t="shared" si="111"/>
        <v>12.44</v>
      </c>
      <c r="K823" s="2">
        <v>8.2156800000000008</v>
      </c>
      <c r="L823" s="2" t="s">
        <v>108</v>
      </c>
      <c r="M823" s="2" t="s">
        <v>89</v>
      </c>
      <c r="N823" s="3" t="str">
        <f t="shared" si="114"/>
        <v>04E9</v>
      </c>
      <c r="O823" s="3">
        <f t="shared" si="115"/>
        <v>12.57</v>
      </c>
      <c r="P823" s="2" t="s">
        <v>108</v>
      </c>
      <c r="Q823" s="2" t="s">
        <v>79</v>
      </c>
      <c r="R823" s="3" t="str">
        <f t="shared" si="116"/>
        <v>04D8</v>
      </c>
      <c r="S823" s="3">
        <f t="shared" si="117"/>
        <v>12.4</v>
      </c>
      <c r="Z823">
        <v>8.2100000000000009</v>
      </c>
      <c r="AA823">
        <f t="shared" si="118"/>
        <v>8.8550000000000004</v>
      </c>
      <c r="AB823">
        <v>15.462</v>
      </c>
      <c r="AC823" s="4">
        <v>0</v>
      </c>
      <c r="AD823" s="2">
        <v>24.638829999999999</v>
      </c>
      <c r="AE823">
        <v>0</v>
      </c>
    </row>
    <row r="824" spans="1:31" x14ac:dyDescent="0.25">
      <c r="A824" s="2">
        <v>8.2255000000000003</v>
      </c>
      <c r="B824" s="2" t="s">
        <v>108</v>
      </c>
      <c r="C824" s="2" t="s">
        <v>93</v>
      </c>
      <c r="D824" s="3" t="str">
        <f t="shared" si="112"/>
        <v>04ED</v>
      </c>
      <c r="E824" s="3">
        <f t="shared" si="110"/>
        <v>12.61</v>
      </c>
      <c r="F824" s="2" t="s">
        <v>108</v>
      </c>
      <c r="G824" s="2" t="s">
        <v>91</v>
      </c>
      <c r="H824" s="3" t="str">
        <f t="shared" si="113"/>
        <v>04E4</v>
      </c>
      <c r="I824" s="3">
        <f t="shared" si="111"/>
        <v>12.52</v>
      </c>
      <c r="K824" s="2">
        <v>8.2256699999999991</v>
      </c>
      <c r="L824" s="2" t="s">
        <v>108</v>
      </c>
      <c r="M824" s="2" t="s">
        <v>251</v>
      </c>
      <c r="N824" s="3" t="str">
        <f t="shared" si="114"/>
        <v>04EC</v>
      </c>
      <c r="O824" s="3">
        <f t="shared" si="115"/>
        <v>12.6</v>
      </c>
      <c r="P824" s="2" t="s">
        <v>108</v>
      </c>
      <c r="Q824" s="2" t="s">
        <v>78</v>
      </c>
      <c r="R824" s="3" t="str">
        <f t="shared" si="116"/>
        <v>04DB</v>
      </c>
      <c r="S824" s="3">
        <f t="shared" si="117"/>
        <v>12.43</v>
      </c>
      <c r="Z824">
        <v>8.2200000000000006</v>
      </c>
      <c r="AA824">
        <f t="shared" si="118"/>
        <v>8.8650000000000002</v>
      </c>
      <c r="AB824">
        <v>15.512</v>
      </c>
      <c r="AC824" s="4">
        <v>0</v>
      </c>
      <c r="AD824" s="2">
        <v>24.66902</v>
      </c>
      <c r="AE824">
        <v>0</v>
      </c>
    </row>
    <row r="825" spans="1:31" x14ac:dyDescent="0.25">
      <c r="A825" s="2">
        <v>8.2354000000000003</v>
      </c>
      <c r="B825" s="2" t="s">
        <v>108</v>
      </c>
      <c r="C825" s="2" t="s">
        <v>94</v>
      </c>
      <c r="D825" s="3" t="str">
        <f t="shared" si="112"/>
        <v>04F5</v>
      </c>
      <c r="E825" s="3">
        <f t="shared" si="110"/>
        <v>12.69</v>
      </c>
      <c r="F825" s="2" t="s">
        <v>108</v>
      </c>
      <c r="G825" s="2" t="s">
        <v>89</v>
      </c>
      <c r="H825" s="3" t="str">
        <f t="shared" si="113"/>
        <v>04E9</v>
      </c>
      <c r="I825" s="3">
        <f t="shared" si="111"/>
        <v>12.57</v>
      </c>
      <c r="K825" s="2">
        <v>8.2355900000000002</v>
      </c>
      <c r="L825" s="2" t="s">
        <v>108</v>
      </c>
      <c r="M825" s="2" t="s">
        <v>251</v>
      </c>
      <c r="N825" s="3" t="str">
        <f t="shared" si="114"/>
        <v>04EC</v>
      </c>
      <c r="O825" s="3">
        <f t="shared" si="115"/>
        <v>12.6</v>
      </c>
      <c r="P825" s="2" t="s">
        <v>108</v>
      </c>
      <c r="Q825" s="2" t="s">
        <v>78</v>
      </c>
      <c r="R825" s="3" t="str">
        <f t="shared" si="116"/>
        <v>04DB</v>
      </c>
      <c r="S825" s="3">
        <f t="shared" si="117"/>
        <v>12.43</v>
      </c>
      <c r="Z825">
        <v>8.23</v>
      </c>
      <c r="AA825">
        <f t="shared" si="118"/>
        <v>8.875</v>
      </c>
      <c r="AB825">
        <v>15.557</v>
      </c>
      <c r="AC825" s="4">
        <v>0</v>
      </c>
      <c r="AD825" s="2">
        <v>24.698820000000001</v>
      </c>
      <c r="AE825">
        <v>0</v>
      </c>
    </row>
    <row r="826" spans="1:31" x14ac:dyDescent="0.25">
      <c r="A826" s="2">
        <v>8.2454300000000007</v>
      </c>
      <c r="B826" s="2" t="s">
        <v>108</v>
      </c>
      <c r="C826" s="2" t="s">
        <v>216</v>
      </c>
      <c r="D826" s="3" t="str">
        <f t="shared" si="112"/>
        <v>04FF</v>
      </c>
      <c r="E826" s="3">
        <f t="shared" si="110"/>
        <v>12.790000000000001</v>
      </c>
      <c r="F826" s="2" t="s">
        <v>108</v>
      </c>
      <c r="G826" s="2" t="s">
        <v>92</v>
      </c>
      <c r="H826" s="3" t="str">
        <f t="shared" si="113"/>
        <v>04EA</v>
      </c>
      <c r="I826" s="3">
        <f t="shared" si="111"/>
        <v>12.58</v>
      </c>
      <c r="K826" s="2">
        <v>8.2456200000000006</v>
      </c>
      <c r="L826" s="2" t="s">
        <v>108</v>
      </c>
      <c r="M826" s="2" t="s">
        <v>95</v>
      </c>
      <c r="N826" s="3" t="str">
        <f t="shared" si="114"/>
        <v>04F0</v>
      </c>
      <c r="O826" s="3">
        <f t="shared" si="115"/>
        <v>12.64</v>
      </c>
      <c r="P826" s="2" t="s">
        <v>108</v>
      </c>
      <c r="Q826" s="2" t="s">
        <v>213</v>
      </c>
      <c r="R826" s="3" t="str">
        <f t="shared" si="116"/>
        <v>04DC</v>
      </c>
      <c r="S826" s="3">
        <f t="shared" si="117"/>
        <v>12.44</v>
      </c>
      <c r="Z826">
        <v>8.24</v>
      </c>
      <c r="AA826">
        <f t="shared" si="118"/>
        <v>8.8849999999999998</v>
      </c>
      <c r="AB826">
        <v>15.596</v>
      </c>
      <c r="AC826" s="4">
        <v>0</v>
      </c>
      <c r="AD826" s="2">
        <v>24.728999999999999</v>
      </c>
      <c r="AE826">
        <v>0</v>
      </c>
    </row>
    <row r="827" spans="1:31" x14ac:dyDescent="0.25">
      <c r="A827" s="2">
        <v>8.2555700000000005</v>
      </c>
      <c r="B827" s="2" t="s">
        <v>110</v>
      </c>
      <c r="C827" s="2" t="s">
        <v>115</v>
      </c>
      <c r="D827" s="3" t="str">
        <f t="shared" si="112"/>
        <v>0508</v>
      </c>
      <c r="E827" s="3">
        <f t="shared" si="110"/>
        <v>12.88</v>
      </c>
      <c r="F827" s="2" t="s">
        <v>108</v>
      </c>
      <c r="G827" s="2" t="s">
        <v>95</v>
      </c>
      <c r="H827" s="3" t="str">
        <f t="shared" si="113"/>
        <v>04F0</v>
      </c>
      <c r="I827" s="3">
        <f t="shared" si="111"/>
        <v>12.64</v>
      </c>
      <c r="K827" s="2">
        <v>8.2557299999999998</v>
      </c>
      <c r="L827" s="2" t="s">
        <v>108</v>
      </c>
      <c r="M827" s="2" t="s">
        <v>215</v>
      </c>
      <c r="N827" s="3" t="str">
        <f t="shared" si="114"/>
        <v>04F3</v>
      </c>
      <c r="O827" s="3">
        <f t="shared" si="115"/>
        <v>12.67</v>
      </c>
      <c r="P827" s="2" t="s">
        <v>108</v>
      </c>
      <c r="Q827" s="2" t="s">
        <v>88</v>
      </c>
      <c r="R827" s="3" t="str">
        <f t="shared" si="116"/>
        <v>04E1</v>
      </c>
      <c r="S827" s="3">
        <f t="shared" si="117"/>
        <v>12.49</v>
      </c>
      <c r="Z827">
        <v>8.25</v>
      </c>
      <c r="AA827">
        <f t="shared" si="118"/>
        <v>8.8949999999999996</v>
      </c>
      <c r="AB827">
        <v>15.628</v>
      </c>
      <c r="AC827" s="4">
        <v>0</v>
      </c>
      <c r="AD827" s="2">
        <v>24.758870000000002</v>
      </c>
      <c r="AE827">
        <v>0</v>
      </c>
    </row>
    <row r="828" spans="1:31" x14ac:dyDescent="0.25">
      <c r="A828" s="2">
        <v>8.26539</v>
      </c>
      <c r="B828" s="2" t="s">
        <v>110</v>
      </c>
      <c r="C828" s="2" t="s">
        <v>220</v>
      </c>
      <c r="D828" s="3" t="str">
        <f t="shared" si="112"/>
        <v>0525</v>
      </c>
      <c r="E828" s="3">
        <f t="shared" si="110"/>
        <v>13.17</v>
      </c>
      <c r="F828" s="2" t="s">
        <v>108</v>
      </c>
      <c r="G828" s="2" t="s">
        <v>268</v>
      </c>
      <c r="H828" s="3" t="str">
        <f t="shared" si="113"/>
        <v>04F2</v>
      </c>
      <c r="I828" s="3">
        <f t="shared" si="111"/>
        <v>12.66</v>
      </c>
      <c r="K828" s="2">
        <v>8.2656100000000006</v>
      </c>
      <c r="L828" s="2" t="s">
        <v>108</v>
      </c>
      <c r="M828" s="2" t="s">
        <v>96</v>
      </c>
      <c r="N828" s="3" t="str">
        <f t="shared" si="114"/>
        <v>04FB</v>
      </c>
      <c r="O828" s="3">
        <f t="shared" si="115"/>
        <v>12.75</v>
      </c>
      <c r="P828" s="2" t="s">
        <v>108</v>
      </c>
      <c r="Q828" s="2" t="s">
        <v>89</v>
      </c>
      <c r="R828" s="3" t="str">
        <f t="shared" si="116"/>
        <v>04E9</v>
      </c>
      <c r="S828" s="3">
        <f t="shared" si="117"/>
        <v>12.57</v>
      </c>
      <c r="Z828">
        <v>8.26</v>
      </c>
      <c r="AA828">
        <f t="shared" si="118"/>
        <v>8.9049999999999994</v>
      </c>
      <c r="AB828">
        <v>15.672000000000001</v>
      </c>
      <c r="AC828" s="4">
        <v>0</v>
      </c>
      <c r="AD828" s="2">
        <v>24.789000000000001</v>
      </c>
      <c r="AE828">
        <v>0</v>
      </c>
    </row>
    <row r="829" spans="1:31" x14ac:dyDescent="0.25">
      <c r="A829" s="2">
        <v>8.2754999999999992</v>
      </c>
      <c r="B829" s="2" t="s">
        <v>110</v>
      </c>
      <c r="C829" s="2" t="s">
        <v>117</v>
      </c>
      <c r="D829" s="3" t="str">
        <f t="shared" si="112"/>
        <v>0519</v>
      </c>
      <c r="E829" s="3">
        <f t="shared" si="110"/>
        <v>13.05</v>
      </c>
      <c r="F829" s="2" t="s">
        <v>108</v>
      </c>
      <c r="G829" s="2" t="s">
        <v>95</v>
      </c>
      <c r="H829" s="3" t="str">
        <f t="shared" si="113"/>
        <v>04F0</v>
      </c>
      <c r="I829" s="3">
        <f t="shared" si="111"/>
        <v>12.64</v>
      </c>
      <c r="K829" s="2">
        <v>8.2757000000000005</v>
      </c>
      <c r="L829" s="2" t="s">
        <v>108</v>
      </c>
      <c r="M829" s="2" t="s">
        <v>96</v>
      </c>
      <c r="N829" s="3" t="str">
        <f t="shared" si="114"/>
        <v>04FB</v>
      </c>
      <c r="O829" s="3">
        <f t="shared" si="115"/>
        <v>12.75</v>
      </c>
      <c r="P829" s="2" t="s">
        <v>108</v>
      </c>
      <c r="Q829" s="2" t="s">
        <v>90</v>
      </c>
      <c r="R829" s="3" t="str">
        <f t="shared" si="116"/>
        <v>04EF</v>
      </c>
      <c r="S829" s="3">
        <f t="shared" si="117"/>
        <v>12.63</v>
      </c>
      <c r="Z829">
        <v>8.27</v>
      </c>
      <c r="AA829">
        <f t="shared" si="118"/>
        <v>8.9149999999999991</v>
      </c>
      <c r="AB829">
        <v>15.724</v>
      </c>
      <c r="AC829" s="4">
        <v>0</v>
      </c>
      <c r="AD829" s="2">
        <v>24.818819999999999</v>
      </c>
      <c r="AE829">
        <v>0</v>
      </c>
    </row>
    <row r="830" spans="1:31" x14ac:dyDescent="0.25">
      <c r="A830" s="2">
        <v>8.2854700000000001</v>
      </c>
      <c r="B830" s="2" t="s">
        <v>110</v>
      </c>
      <c r="C830" s="2" t="s">
        <v>121</v>
      </c>
      <c r="D830" s="3" t="str">
        <f t="shared" si="112"/>
        <v>0511</v>
      </c>
      <c r="E830" s="3">
        <f t="shared" si="110"/>
        <v>12.97</v>
      </c>
      <c r="F830" s="2" t="s">
        <v>108</v>
      </c>
      <c r="G830" s="2" t="s">
        <v>94</v>
      </c>
      <c r="H830" s="3" t="str">
        <f t="shared" si="113"/>
        <v>04F5</v>
      </c>
      <c r="I830" s="3">
        <f t="shared" si="111"/>
        <v>12.69</v>
      </c>
      <c r="K830" s="2">
        <v>8.28566</v>
      </c>
      <c r="L830" s="2" t="s">
        <v>108</v>
      </c>
      <c r="M830" s="2" t="s">
        <v>216</v>
      </c>
      <c r="N830" s="3" t="str">
        <f t="shared" si="114"/>
        <v>04FF</v>
      </c>
      <c r="O830" s="3">
        <f t="shared" si="115"/>
        <v>12.790000000000001</v>
      </c>
      <c r="P830" s="2" t="s">
        <v>108</v>
      </c>
      <c r="Q830" s="2" t="s">
        <v>95</v>
      </c>
      <c r="R830" s="3" t="str">
        <f t="shared" si="116"/>
        <v>04F0</v>
      </c>
      <c r="S830" s="3">
        <f t="shared" si="117"/>
        <v>12.64</v>
      </c>
      <c r="Z830">
        <v>8.2799999999999994</v>
      </c>
      <c r="AA830">
        <f t="shared" si="118"/>
        <v>8.9249999999999989</v>
      </c>
      <c r="AB830">
        <v>15.78</v>
      </c>
      <c r="AC830" s="4">
        <v>0</v>
      </c>
      <c r="AD830" s="2">
        <v>24.849049999999998</v>
      </c>
      <c r="AE830">
        <v>0</v>
      </c>
    </row>
    <row r="831" spans="1:31" x14ac:dyDescent="0.25">
      <c r="A831" s="2">
        <v>8.2955100000000002</v>
      </c>
      <c r="B831" s="2" t="s">
        <v>108</v>
      </c>
      <c r="C831" s="2" t="s">
        <v>102</v>
      </c>
      <c r="D831" s="3" t="str">
        <f t="shared" si="112"/>
        <v>04FE</v>
      </c>
      <c r="E831" s="3">
        <f t="shared" si="110"/>
        <v>12.780000000000001</v>
      </c>
      <c r="F831" s="2" t="s">
        <v>108</v>
      </c>
      <c r="G831" s="2" t="s">
        <v>102</v>
      </c>
      <c r="H831" s="3" t="str">
        <f t="shared" si="113"/>
        <v>04FE</v>
      </c>
      <c r="I831" s="3">
        <f t="shared" si="111"/>
        <v>12.780000000000001</v>
      </c>
      <c r="K831" s="2">
        <v>8.2956800000000008</v>
      </c>
      <c r="L831" s="2" t="s">
        <v>110</v>
      </c>
      <c r="M831" s="2" t="s">
        <v>108</v>
      </c>
      <c r="N831" s="3" t="str">
        <f t="shared" si="114"/>
        <v>0504</v>
      </c>
      <c r="O831" s="3">
        <f t="shared" si="115"/>
        <v>12.84</v>
      </c>
      <c r="P831" s="2" t="s">
        <v>108</v>
      </c>
      <c r="Q831" s="2" t="s">
        <v>215</v>
      </c>
      <c r="R831" s="3" t="str">
        <f t="shared" si="116"/>
        <v>04F3</v>
      </c>
      <c r="S831" s="3">
        <f t="shared" si="117"/>
        <v>12.67</v>
      </c>
      <c r="Z831">
        <v>8.2899999999999991</v>
      </c>
      <c r="AA831">
        <f t="shared" si="118"/>
        <v>8.9349999999999987</v>
      </c>
      <c r="AB831">
        <v>15.837</v>
      </c>
      <c r="AC831" s="4">
        <v>0</v>
      </c>
      <c r="AD831" s="2">
        <v>24.878900000000002</v>
      </c>
      <c r="AE831">
        <v>0</v>
      </c>
    </row>
    <row r="832" spans="1:31" x14ac:dyDescent="0.25">
      <c r="A832" s="2">
        <v>8.3054299999999994</v>
      </c>
      <c r="B832" s="2" t="s">
        <v>108</v>
      </c>
      <c r="C832" s="2" t="s">
        <v>107</v>
      </c>
      <c r="D832" s="3" t="str">
        <f t="shared" si="112"/>
        <v>04FC</v>
      </c>
      <c r="E832" s="3">
        <f t="shared" si="110"/>
        <v>12.76</v>
      </c>
      <c r="F832" s="2" t="s">
        <v>110</v>
      </c>
      <c r="G832" s="2" t="s">
        <v>272</v>
      </c>
      <c r="H832" s="3" t="str">
        <f t="shared" si="113"/>
        <v>050A</v>
      </c>
      <c r="I832" s="3">
        <f t="shared" si="111"/>
        <v>12.9</v>
      </c>
      <c r="K832" s="2">
        <v>8.3056300000000007</v>
      </c>
      <c r="L832" s="2" t="s">
        <v>110</v>
      </c>
      <c r="M832" s="2" t="s">
        <v>118</v>
      </c>
      <c r="N832" s="3" t="str">
        <f t="shared" si="114"/>
        <v>050D</v>
      </c>
      <c r="O832" s="3">
        <f t="shared" si="115"/>
        <v>12.93</v>
      </c>
      <c r="P832" s="2" t="s">
        <v>108</v>
      </c>
      <c r="Q832" s="2" t="s">
        <v>104</v>
      </c>
      <c r="R832" s="3" t="str">
        <f t="shared" si="116"/>
        <v>04F8</v>
      </c>
      <c r="S832" s="3">
        <f t="shared" si="117"/>
        <v>12.72</v>
      </c>
      <c r="Z832">
        <v>8.3000000000000007</v>
      </c>
      <c r="AA832">
        <f t="shared" si="118"/>
        <v>8.9450000000000003</v>
      </c>
      <c r="AB832">
        <v>15.891</v>
      </c>
      <c r="AC832" s="4">
        <v>0</v>
      </c>
      <c r="AD832" s="2">
        <v>24.909030000000001</v>
      </c>
      <c r="AE832">
        <v>0</v>
      </c>
    </row>
    <row r="833" spans="1:31" x14ac:dyDescent="0.25">
      <c r="A833" s="2">
        <v>8.3155400000000004</v>
      </c>
      <c r="B833" s="2" t="s">
        <v>110</v>
      </c>
      <c r="C833" s="2" t="s">
        <v>118</v>
      </c>
      <c r="D833" s="3" t="str">
        <f t="shared" si="112"/>
        <v>050D</v>
      </c>
      <c r="E833" s="3">
        <f t="shared" si="110"/>
        <v>12.93</v>
      </c>
      <c r="F833" s="2" t="s">
        <v>110</v>
      </c>
      <c r="G833" s="2" t="s">
        <v>121</v>
      </c>
      <c r="H833" s="3" t="str">
        <f t="shared" si="113"/>
        <v>0511</v>
      </c>
      <c r="I833" s="3">
        <f t="shared" si="111"/>
        <v>12.97</v>
      </c>
      <c r="K833" s="2">
        <v>8.3157200000000007</v>
      </c>
      <c r="L833" s="2" t="s">
        <v>110</v>
      </c>
      <c r="M833" s="2" t="s">
        <v>121</v>
      </c>
      <c r="N833" s="3" t="str">
        <f t="shared" si="114"/>
        <v>0511</v>
      </c>
      <c r="O833" s="3">
        <f t="shared" si="115"/>
        <v>12.97</v>
      </c>
      <c r="P833" s="2" t="s">
        <v>108</v>
      </c>
      <c r="Q833" s="2" t="s">
        <v>96</v>
      </c>
      <c r="R833" s="3" t="str">
        <f t="shared" si="116"/>
        <v>04FB</v>
      </c>
      <c r="S833" s="3">
        <f t="shared" si="117"/>
        <v>12.75</v>
      </c>
      <c r="Z833">
        <v>8.31</v>
      </c>
      <c r="AA833">
        <f t="shared" si="118"/>
        <v>8.9550000000000001</v>
      </c>
      <c r="AB833">
        <v>15.936</v>
      </c>
      <c r="AC833" s="4">
        <v>0</v>
      </c>
      <c r="AD833" s="2">
        <v>24.938880000000001</v>
      </c>
      <c r="AE833">
        <v>0</v>
      </c>
    </row>
    <row r="834" spans="1:31" x14ac:dyDescent="0.25">
      <c r="A834" s="2">
        <v>8.3254400000000004</v>
      </c>
      <c r="B834" s="2" t="s">
        <v>110</v>
      </c>
      <c r="C834" s="2" t="s">
        <v>116</v>
      </c>
      <c r="D834" s="3" t="str">
        <f t="shared" si="112"/>
        <v>0516</v>
      </c>
      <c r="E834" s="3">
        <f t="shared" ref="E834:E897" si="119">HEX2DEC(D834)*$T$2</f>
        <v>13.02</v>
      </c>
      <c r="F834" s="2" t="s">
        <v>110</v>
      </c>
      <c r="G834" s="2" t="s">
        <v>114</v>
      </c>
      <c r="H834" s="3" t="str">
        <f t="shared" si="113"/>
        <v>050E</v>
      </c>
      <c r="I834" s="3">
        <f t="shared" ref="I834:I897" si="120">HEX2DEC(H834)*$T$2</f>
        <v>12.94</v>
      </c>
      <c r="K834" s="2">
        <v>8.3256399999999999</v>
      </c>
      <c r="L834" s="2" t="s">
        <v>110</v>
      </c>
      <c r="M834" s="2" t="s">
        <v>121</v>
      </c>
      <c r="N834" s="3" t="str">
        <f t="shared" si="114"/>
        <v>0511</v>
      </c>
      <c r="O834" s="3">
        <f t="shared" si="115"/>
        <v>12.97</v>
      </c>
      <c r="P834" s="2" t="s">
        <v>108</v>
      </c>
      <c r="Q834" s="2" t="s">
        <v>102</v>
      </c>
      <c r="R834" s="3" t="str">
        <f t="shared" si="116"/>
        <v>04FE</v>
      </c>
      <c r="S834" s="3">
        <f t="shared" si="117"/>
        <v>12.780000000000001</v>
      </c>
      <c r="Z834">
        <v>8.32</v>
      </c>
      <c r="AA834">
        <f t="shared" si="118"/>
        <v>8.9649999999999999</v>
      </c>
      <c r="AB834">
        <v>15.984</v>
      </c>
      <c r="AC834" s="4">
        <v>0</v>
      </c>
      <c r="AD834" s="2">
        <v>24.96904</v>
      </c>
      <c r="AE834">
        <v>0</v>
      </c>
    </row>
    <row r="835" spans="1:31" x14ac:dyDescent="0.25">
      <c r="A835" s="2">
        <v>8.3354900000000001</v>
      </c>
      <c r="B835" s="2" t="s">
        <v>110</v>
      </c>
      <c r="C835" s="2" t="s">
        <v>136</v>
      </c>
      <c r="D835" s="3" t="str">
        <f t="shared" ref="D835:D898" si="121">CONCATENATE(B835,C835)</f>
        <v>0530</v>
      </c>
      <c r="E835" s="3">
        <f t="shared" si="119"/>
        <v>13.280000000000001</v>
      </c>
      <c r="F835" s="2" t="s">
        <v>110</v>
      </c>
      <c r="G835" s="2" t="s">
        <v>273</v>
      </c>
      <c r="H835" s="3" t="str">
        <f t="shared" ref="H835:H898" si="122">CONCATENATE(F835,G835)</f>
        <v>0507</v>
      </c>
      <c r="I835" s="3">
        <f t="shared" si="120"/>
        <v>12.870000000000001</v>
      </c>
      <c r="K835" s="2">
        <v>8.33568</v>
      </c>
      <c r="L835" s="2" t="s">
        <v>110</v>
      </c>
      <c r="M835" s="2" t="s">
        <v>269</v>
      </c>
      <c r="N835" s="3" t="str">
        <f t="shared" ref="N835:N898" si="123">CONCATENATE(L835,M835)</f>
        <v>0513</v>
      </c>
      <c r="O835" s="3">
        <f t="shared" ref="O835:O898" si="124">HEX2DEC(N835)*$T$2</f>
        <v>12.99</v>
      </c>
      <c r="P835" s="2" t="s">
        <v>110</v>
      </c>
      <c r="Q835" s="2" t="s">
        <v>109</v>
      </c>
      <c r="R835" s="3" t="str">
        <f t="shared" ref="R835:R898" si="125">CONCATENATE(P835,Q835)</f>
        <v>0502</v>
      </c>
      <c r="S835" s="3">
        <f t="shared" ref="S835:S898" si="126">HEX2DEC(R835)*$T$2</f>
        <v>12.82</v>
      </c>
      <c r="Z835">
        <v>8.33</v>
      </c>
      <c r="AA835">
        <f t="shared" ref="AA835:AA898" si="127">Z835+$AF$2</f>
        <v>8.9749999999999996</v>
      </c>
      <c r="AB835">
        <v>16.033000000000001</v>
      </c>
      <c r="AC835" s="4">
        <v>0</v>
      </c>
      <c r="AD835" s="2">
        <v>24.998889999999999</v>
      </c>
      <c r="AE835">
        <v>0</v>
      </c>
    </row>
    <row r="836" spans="1:31" x14ac:dyDescent="0.25">
      <c r="A836" s="2">
        <v>8.3454999999999995</v>
      </c>
      <c r="B836" s="2" t="s">
        <v>110</v>
      </c>
      <c r="C836" s="2" t="s">
        <v>135</v>
      </c>
      <c r="D836" s="3" t="str">
        <f t="shared" si="121"/>
        <v>0528</v>
      </c>
      <c r="E836" s="3">
        <f t="shared" si="119"/>
        <v>13.200000000000001</v>
      </c>
      <c r="F836" s="2" t="s">
        <v>110</v>
      </c>
      <c r="G836" s="2" t="s">
        <v>115</v>
      </c>
      <c r="H836" s="3" t="str">
        <f t="shared" si="122"/>
        <v>0508</v>
      </c>
      <c r="I836" s="3">
        <f t="shared" si="120"/>
        <v>12.88</v>
      </c>
      <c r="K836" s="2">
        <v>8.3456899999999994</v>
      </c>
      <c r="L836" s="2" t="s">
        <v>110</v>
      </c>
      <c r="M836" s="2" t="s">
        <v>116</v>
      </c>
      <c r="N836" s="3" t="str">
        <f t="shared" si="123"/>
        <v>0516</v>
      </c>
      <c r="O836" s="3">
        <f t="shared" si="124"/>
        <v>13.02</v>
      </c>
      <c r="P836" s="2" t="s">
        <v>110</v>
      </c>
      <c r="Q836" s="2" t="s">
        <v>273</v>
      </c>
      <c r="R836" s="3" t="str">
        <f t="shared" si="125"/>
        <v>0507</v>
      </c>
      <c r="S836" s="3">
        <f t="shared" si="126"/>
        <v>12.870000000000001</v>
      </c>
      <c r="Z836">
        <v>8.34</v>
      </c>
      <c r="AA836">
        <f t="shared" si="127"/>
        <v>8.9849999999999994</v>
      </c>
      <c r="AB836">
        <v>16.09</v>
      </c>
      <c r="AC836" s="4">
        <v>0</v>
      </c>
      <c r="AD836" s="2">
        <v>25.029070000000001</v>
      </c>
      <c r="AE836">
        <v>0</v>
      </c>
    </row>
    <row r="837" spans="1:31" x14ac:dyDescent="0.25">
      <c r="A837" s="2">
        <v>8.35548</v>
      </c>
      <c r="B837" s="2" t="s">
        <v>110</v>
      </c>
      <c r="C837" s="2" t="s">
        <v>255</v>
      </c>
      <c r="D837" s="3" t="str">
        <f t="shared" si="121"/>
        <v>0527</v>
      </c>
      <c r="E837" s="3">
        <f t="shared" si="119"/>
        <v>13.19</v>
      </c>
      <c r="F837" s="2" t="s">
        <v>110</v>
      </c>
      <c r="G837" s="2" t="s">
        <v>117</v>
      </c>
      <c r="H837" s="3" t="str">
        <f t="shared" si="122"/>
        <v>0519</v>
      </c>
      <c r="I837" s="3">
        <f t="shared" si="120"/>
        <v>13.05</v>
      </c>
      <c r="K837" s="2">
        <v>8.3556699999999999</v>
      </c>
      <c r="L837" s="2" t="s">
        <v>110</v>
      </c>
      <c r="M837" s="2" t="s">
        <v>128</v>
      </c>
      <c r="N837" s="3" t="str">
        <f t="shared" si="123"/>
        <v>051C</v>
      </c>
      <c r="O837" s="3">
        <f t="shared" si="124"/>
        <v>13.08</v>
      </c>
      <c r="P837" s="2" t="s">
        <v>110</v>
      </c>
      <c r="Q837" s="2" t="s">
        <v>119</v>
      </c>
      <c r="R837" s="3" t="str">
        <f t="shared" si="125"/>
        <v>050B</v>
      </c>
      <c r="S837" s="3">
        <f t="shared" si="126"/>
        <v>12.91</v>
      </c>
      <c r="Z837">
        <v>8.35</v>
      </c>
      <c r="AA837">
        <f t="shared" si="127"/>
        <v>8.9949999999999992</v>
      </c>
      <c r="AB837">
        <v>16.149000000000001</v>
      </c>
      <c r="AC837" s="4">
        <v>0</v>
      </c>
      <c r="AD837" s="2">
        <v>25.058910000000001</v>
      </c>
      <c r="AE837">
        <v>0</v>
      </c>
    </row>
    <row r="838" spans="1:31" x14ac:dyDescent="0.25">
      <c r="A838" s="2">
        <v>8.3654499999999992</v>
      </c>
      <c r="B838" s="2" t="s">
        <v>110</v>
      </c>
      <c r="C838" s="2" t="s">
        <v>253</v>
      </c>
      <c r="D838" s="3" t="str">
        <f t="shared" si="121"/>
        <v>0524</v>
      </c>
      <c r="E838" s="3">
        <f t="shared" si="119"/>
        <v>13.16</v>
      </c>
      <c r="F838" s="2" t="s">
        <v>110</v>
      </c>
      <c r="G838" s="2" t="s">
        <v>256</v>
      </c>
      <c r="H838" s="3" t="str">
        <f t="shared" si="122"/>
        <v>0521</v>
      </c>
      <c r="I838" s="3">
        <f t="shared" si="120"/>
        <v>13.13</v>
      </c>
      <c r="K838" s="2">
        <v>8.3656399999999991</v>
      </c>
      <c r="L838" s="2" t="s">
        <v>110</v>
      </c>
      <c r="M838" s="2" t="s">
        <v>131</v>
      </c>
      <c r="N838" s="3" t="str">
        <f t="shared" si="123"/>
        <v>0522</v>
      </c>
      <c r="O838" s="3">
        <f t="shared" si="124"/>
        <v>13.14</v>
      </c>
      <c r="P838" s="2" t="s">
        <v>110</v>
      </c>
      <c r="Q838" s="2" t="s">
        <v>118</v>
      </c>
      <c r="R838" s="3" t="str">
        <f t="shared" si="125"/>
        <v>050D</v>
      </c>
      <c r="S838" s="3">
        <f t="shared" si="126"/>
        <v>12.93</v>
      </c>
      <c r="Z838">
        <v>8.36</v>
      </c>
      <c r="AA838">
        <f t="shared" si="127"/>
        <v>9.004999999999999</v>
      </c>
      <c r="AB838">
        <v>16.204999999999998</v>
      </c>
      <c r="AC838" s="4">
        <v>0</v>
      </c>
      <c r="AD838" s="2">
        <v>25.089130000000001</v>
      </c>
      <c r="AE838">
        <v>0</v>
      </c>
    </row>
    <row r="839" spans="1:31" x14ac:dyDescent="0.25">
      <c r="A839" s="2">
        <v>8.3755100000000002</v>
      </c>
      <c r="B839" s="2" t="s">
        <v>110</v>
      </c>
      <c r="C839" s="2" t="s">
        <v>135</v>
      </c>
      <c r="D839" s="3" t="str">
        <f t="shared" si="121"/>
        <v>0528</v>
      </c>
      <c r="E839" s="3">
        <f t="shared" si="119"/>
        <v>13.200000000000001</v>
      </c>
      <c r="F839" s="2" t="s">
        <v>110</v>
      </c>
      <c r="G839" s="2" t="s">
        <v>220</v>
      </c>
      <c r="H839" s="3" t="str">
        <f t="shared" si="122"/>
        <v>0525</v>
      </c>
      <c r="I839" s="3">
        <f t="shared" si="120"/>
        <v>13.17</v>
      </c>
      <c r="K839" s="2">
        <v>8.3757000000000001</v>
      </c>
      <c r="L839" s="2" t="s">
        <v>110</v>
      </c>
      <c r="M839" s="2" t="s">
        <v>220</v>
      </c>
      <c r="N839" s="3" t="str">
        <f t="shared" si="123"/>
        <v>0525</v>
      </c>
      <c r="O839" s="3">
        <f t="shared" si="124"/>
        <v>13.17</v>
      </c>
      <c r="P839" s="2" t="s">
        <v>110</v>
      </c>
      <c r="Q839" s="2" t="s">
        <v>120</v>
      </c>
      <c r="R839" s="3" t="str">
        <f t="shared" si="125"/>
        <v>0510</v>
      </c>
      <c r="S839" s="3">
        <f t="shared" si="126"/>
        <v>12.96</v>
      </c>
      <c r="Z839">
        <v>8.3699999999999992</v>
      </c>
      <c r="AA839">
        <f t="shared" si="127"/>
        <v>9.0149999999999988</v>
      </c>
      <c r="AB839">
        <v>16.251999999999999</v>
      </c>
      <c r="AC839" s="4">
        <v>0</v>
      </c>
      <c r="AD839" s="2">
        <v>25.1189</v>
      </c>
      <c r="AE839">
        <v>0</v>
      </c>
    </row>
    <row r="840" spans="1:31" x14ac:dyDescent="0.25">
      <c r="A840" s="2">
        <v>8.3854299999999995</v>
      </c>
      <c r="B840" s="2" t="s">
        <v>110</v>
      </c>
      <c r="C840" s="2" t="s">
        <v>137</v>
      </c>
      <c r="D840" s="3" t="str">
        <f t="shared" si="121"/>
        <v>0534</v>
      </c>
      <c r="E840" s="3">
        <f t="shared" si="119"/>
        <v>13.32</v>
      </c>
      <c r="F840" s="2" t="s">
        <v>110</v>
      </c>
      <c r="G840" s="2" t="s">
        <v>256</v>
      </c>
      <c r="H840" s="3" t="str">
        <f t="shared" si="122"/>
        <v>0521</v>
      </c>
      <c r="I840" s="3">
        <f t="shared" si="120"/>
        <v>13.13</v>
      </c>
      <c r="K840" s="2">
        <v>8.3856199999999994</v>
      </c>
      <c r="L840" s="2" t="s">
        <v>110</v>
      </c>
      <c r="M840" s="2" t="s">
        <v>142</v>
      </c>
      <c r="N840" s="3" t="str">
        <f t="shared" si="123"/>
        <v>052A</v>
      </c>
      <c r="O840" s="3">
        <f t="shared" si="124"/>
        <v>13.22</v>
      </c>
      <c r="P840" s="2" t="s">
        <v>110</v>
      </c>
      <c r="Q840" s="2" t="s">
        <v>121</v>
      </c>
      <c r="R840" s="3" t="str">
        <f t="shared" si="125"/>
        <v>0511</v>
      </c>
      <c r="S840" s="3">
        <f t="shared" si="126"/>
        <v>12.97</v>
      </c>
      <c r="Z840">
        <v>8.3800000000000008</v>
      </c>
      <c r="AA840">
        <f t="shared" si="127"/>
        <v>9.0250000000000004</v>
      </c>
      <c r="AB840">
        <v>16.295000000000002</v>
      </c>
      <c r="AC840" s="4">
        <v>0</v>
      </c>
      <c r="AD840" s="2">
        <v>25.149339999999999</v>
      </c>
      <c r="AE840">
        <v>0</v>
      </c>
    </row>
    <row r="841" spans="1:31" x14ac:dyDescent="0.25">
      <c r="A841" s="2">
        <v>8.3955300000000008</v>
      </c>
      <c r="B841" s="2" t="s">
        <v>110</v>
      </c>
      <c r="C841" s="2" t="s">
        <v>140</v>
      </c>
      <c r="D841" s="3" t="str">
        <f t="shared" si="121"/>
        <v>053A</v>
      </c>
      <c r="E841" s="3">
        <f t="shared" si="119"/>
        <v>13.38</v>
      </c>
      <c r="F841" s="2" t="s">
        <v>110</v>
      </c>
      <c r="G841" s="2" t="s">
        <v>256</v>
      </c>
      <c r="H841" s="3" t="str">
        <f t="shared" si="122"/>
        <v>0521</v>
      </c>
      <c r="I841" s="3">
        <f t="shared" si="120"/>
        <v>13.13</v>
      </c>
      <c r="K841" s="2">
        <v>8.3957099999999993</v>
      </c>
      <c r="L841" s="2" t="s">
        <v>110</v>
      </c>
      <c r="M841" s="2" t="s">
        <v>141</v>
      </c>
      <c r="N841" s="3" t="str">
        <f t="shared" si="123"/>
        <v>052D</v>
      </c>
      <c r="O841" s="3">
        <f t="shared" si="124"/>
        <v>13.25</v>
      </c>
      <c r="P841" s="2" t="s">
        <v>110</v>
      </c>
      <c r="Q841" s="2" t="s">
        <v>126</v>
      </c>
      <c r="R841" s="3" t="str">
        <f t="shared" si="125"/>
        <v>0517</v>
      </c>
      <c r="S841" s="3">
        <f t="shared" si="126"/>
        <v>13.030000000000001</v>
      </c>
      <c r="Z841">
        <v>8.39</v>
      </c>
      <c r="AA841">
        <f t="shared" si="127"/>
        <v>9.0350000000000001</v>
      </c>
      <c r="AB841">
        <v>16.337</v>
      </c>
      <c r="AC841" s="4">
        <v>0</v>
      </c>
      <c r="AD841" s="2">
        <v>25.178920000000002</v>
      </c>
      <c r="AE841">
        <v>0</v>
      </c>
    </row>
    <row r="842" spans="1:31" x14ac:dyDescent="0.25">
      <c r="A842" s="2">
        <v>8.4055099999999996</v>
      </c>
      <c r="B842" s="2" t="s">
        <v>110</v>
      </c>
      <c r="C842" s="2" t="s">
        <v>148</v>
      </c>
      <c r="D842" s="3" t="str">
        <f t="shared" si="121"/>
        <v>053F</v>
      </c>
      <c r="E842" s="3">
        <f t="shared" si="119"/>
        <v>13.43</v>
      </c>
      <c r="F842" s="2" t="s">
        <v>110</v>
      </c>
      <c r="G842" s="2" t="s">
        <v>131</v>
      </c>
      <c r="H842" s="3" t="str">
        <f t="shared" si="122"/>
        <v>0522</v>
      </c>
      <c r="I842" s="3">
        <f t="shared" si="120"/>
        <v>13.14</v>
      </c>
      <c r="K842" s="2">
        <v>8.4056899999999999</v>
      </c>
      <c r="L842" s="2" t="s">
        <v>110</v>
      </c>
      <c r="M842" s="2" t="s">
        <v>221</v>
      </c>
      <c r="N842" s="3" t="str">
        <f t="shared" si="123"/>
        <v>052E</v>
      </c>
      <c r="O842" s="3">
        <f t="shared" si="124"/>
        <v>13.26</v>
      </c>
      <c r="P842" s="2" t="s">
        <v>110</v>
      </c>
      <c r="Q842" s="2" t="s">
        <v>128</v>
      </c>
      <c r="R842" s="3" t="str">
        <f t="shared" si="125"/>
        <v>051C</v>
      </c>
      <c r="S842" s="3">
        <f t="shared" si="126"/>
        <v>13.08</v>
      </c>
      <c r="Z842">
        <v>8.4</v>
      </c>
      <c r="AA842">
        <f t="shared" si="127"/>
        <v>9.0449999999999999</v>
      </c>
      <c r="AB842">
        <v>16.387</v>
      </c>
      <c r="AC842" s="4">
        <v>0</v>
      </c>
      <c r="AD842" s="2">
        <v>25.209340000000001</v>
      </c>
      <c r="AE842">
        <v>0</v>
      </c>
    </row>
    <row r="843" spans="1:31" x14ac:dyDescent="0.25">
      <c r="A843" s="2">
        <v>8.41554</v>
      </c>
      <c r="B843" s="2" t="s">
        <v>110</v>
      </c>
      <c r="C843" s="2" t="s">
        <v>155</v>
      </c>
      <c r="D843" s="3" t="str">
        <f t="shared" si="121"/>
        <v>053C</v>
      </c>
      <c r="E843" s="3">
        <f t="shared" si="119"/>
        <v>13.4</v>
      </c>
      <c r="F843" s="2" t="s">
        <v>110</v>
      </c>
      <c r="G843" s="2" t="s">
        <v>134</v>
      </c>
      <c r="H843" s="3" t="str">
        <f t="shared" si="122"/>
        <v>052B</v>
      </c>
      <c r="I843" s="3">
        <f t="shared" si="120"/>
        <v>13.23</v>
      </c>
      <c r="K843" s="2">
        <v>8.4156999999999993</v>
      </c>
      <c r="L843" s="2" t="s">
        <v>110</v>
      </c>
      <c r="M843" s="2" t="s">
        <v>137</v>
      </c>
      <c r="N843" s="3" t="str">
        <f t="shared" si="123"/>
        <v>0534</v>
      </c>
      <c r="O843" s="3">
        <f t="shared" si="124"/>
        <v>13.32</v>
      </c>
      <c r="P843" s="2" t="s">
        <v>110</v>
      </c>
      <c r="Q843" s="2" t="s">
        <v>129</v>
      </c>
      <c r="R843" s="3" t="str">
        <f t="shared" si="125"/>
        <v>051F</v>
      </c>
      <c r="S843" s="3">
        <f t="shared" si="126"/>
        <v>13.11</v>
      </c>
      <c r="Z843">
        <v>8.41</v>
      </c>
      <c r="AA843">
        <f t="shared" si="127"/>
        <v>9.0549999999999997</v>
      </c>
      <c r="AB843">
        <v>16.452999999999999</v>
      </c>
      <c r="AC843" s="4">
        <v>0</v>
      </c>
      <c r="AD843" s="2">
        <v>25.238890000000001</v>
      </c>
      <c r="AE843">
        <v>0</v>
      </c>
    </row>
    <row r="844" spans="1:31" x14ac:dyDescent="0.25">
      <c r="A844" s="2">
        <v>8.4254700000000007</v>
      </c>
      <c r="B844" s="2" t="s">
        <v>110</v>
      </c>
      <c r="C844" s="2" t="s">
        <v>148</v>
      </c>
      <c r="D844" s="3" t="str">
        <f t="shared" si="121"/>
        <v>053F</v>
      </c>
      <c r="E844" s="3">
        <f t="shared" si="119"/>
        <v>13.43</v>
      </c>
      <c r="F844" s="2" t="s">
        <v>110</v>
      </c>
      <c r="G844" s="2" t="s">
        <v>225</v>
      </c>
      <c r="H844" s="3" t="str">
        <f t="shared" si="122"/>
        <v>0537</v>
      </c>
      <c r="I844" s="3">
        <f t="shared" si="120"/>
        <v>13.35</v>
      </c>
      <c r="K844" s="2">
        <v>8.4256700000000002</v>
      </c>
      <c r="L844" s="2" t="s">
        <v>110</v>
      </c>
      <c r="M844" s="2" t="s">
        <v>257</v>
      </c>
      <c r="N844" s="3" t="str">
        <f t="shared" si="123"/>
        <v>0539</v>
      </c>
      <c r="O844" s="3">
        <f t="shared" si="124"/>
        <v>13.370000000000001</v>
      </c>
      <c r="P844" s="2" t="s">
        <v>110</v>
      </c>
      <c r="Q844" s="2" t="s">
        <v>129</v>
      </c>
      <c r="R844" s="3" t="str">
        <f t="shared" si="125"/>
        <v>051F</v>
      </c>
      <c r="S844" s="3">
        <f t="shared" si="126"/>
        <v>13.11</v>
      </c>
      <c r="Z844">
        <v>8.42</v>
      </c>
      <c r="AA844">
        <f t="shared" si="127"/>
        <v>9.0649999999999995</v>
      </c>
      <c r="AB844">
        <v>16.509</v>
      </c>
      <c r="AC844" s="4">
        <v>0</v>
      </c>
      <c r="AD844" s="2">
        <v>25.269300000000001</v>
      </c>
      <c r="AE844">
        <v>0</v>
      </c>
    </row>
    <row r="845" spans="1:31" x14ac:dyDescent="0.25">
      <c r="A845" s="2">
        <v>8.4355799999999999</v>
      </c>
      <c r="B845" s="2" t="s">
        <v>110</v>
      </c>
      <c r="C845" s="2" t="s">
        <v>162</v>
      </c>
      <c r="D845" s="3" t="str">
        <f t="shared" si="121"/>
        <v>0545</v>
      </c>
      <c r="E845" s="3">
        <f t="shared" si="119"/>
        <v>13.49</v>
      </c>
      <c r="F845" s="2" t="s">
        <v>110</v>
      </c>
      <c r="G845" s="2" t="s">
        <v>155</v>
      </c>
      <c r="H845" s="3" t="str">
        <f t="shared" si="122"/>
        <v>053C</v>
      </c>
      <c r="I845" s="3">
        <f t="shared" si="120"/>
        <v>13.4</v>
      </c>
      <c r="K845" s="2">
        <v>8.4357799999999994</v>
      </c>
      <c r="L845" s="2" t="s">
        <v>110</v>
      </c>
      <c r="M845" s="2" t="s">
        <v>155</v>
      </c>
      <c r="N845" s="3" t="str">
        <f t="shared" si="123"/>
        <v>053C</v>
      </c>
      <c r="O845" s="3">
        <f t="shared" si="124"/>
        <v>13.4</v>
      </c>
      <c r="P845" s="2" t="s">
        <v>110</v>
      </c>
      <c r="Q845" s="2" t="s">
        <v>129</v>
      </c>
      <c r="R845" s="3" t="str">
        <f t="shared" si="125"/>
        <v>051F</v>
      </c>
      <c r="S845" s="3">
        <f t="shared" si="126"/>
        <v>13.11</v>
      </c>
      <c r="Z845">
        <v>8.43</v>
      </c>
      <c r="AA845">
        <f t="shared" si="127"/>
        <v>9.0749999999999993</v>
      </c>
      <c r="AB845">
        <v>16.561</v>
      </c>
      <c r="AC845" s="4">
        <v>0</v>
      </c>
      <c r="AD845" s="2">
        <v>25.29889</v>
      </c>
      <c r="AE845">
        <v>0</v>
      </c>
    </row>
    <row r="846" spans="1:31" x14ac:dyDescent="0.25">
      <c r="A846" s="2">
        <v>8.4454700000000003</v>
      </c>
      <c r="B846" s="2" t="s">
        <v>110</v>
      </c>
      <c r="C846" s="2" t="s">
        <v>165</v>
      </c>
      <c r="D846" s="3" t="str">
        <f t="shared" si="121"/>
        <v>054F</v>
      </c>
      <c r="E846" s="3">
        <f t="shared" si="119"/>
        <v>13.59</v>
      </c>
      <c r="F846" s="2" t="s">
        <v>110</v>
      </c>
      <c r="G846" s="2" t="s">
        <v>155</v>
      </c>
      <c r="H846" s="3" t="str">
        <f t="shared" si="122"/>
        <v>053C</v>
      </c>
      <c r="I846" s="3">
        <f t="shared" si="120"/>
        <v>13.4</v>
      </c>
      <c r="K846" s="2">
        <v>8.4456600000000002</v>
      </c>
      <c r="L846" s="2" t="s">
        <v>110</v>
      </c>
      <c r="M846" s="2" t="s">
        <v>148</v>
      </c>
      <c r="N846" s="3" t="str">
        <f t="shared" si="123"/>
        <v>053F</v>
      </c>
      <c r="O846" s="3">
        <f t="shared" si="124"/>
        <v>13.43</v>
      </c>
      <c r="P846" s="2" t="s">
        <v>110</v>
      </c>
      <c r="Q846" s="2" t="s">
        <v>141</v>
      </c>
      <c r="R846" s="3" t="str">
        <f t="shared" si="125"/>
        <v>052D</v>
      </c>
      <c r="S846" s="3">
        <f t="shared" si="126"/>
        <v>13.25</v>
      </c>
      <c r="Z846">
        <v>8.44</v>
      </c>
      <c r="AA846">
        <f t="shared" si="127"/>
        <v>9.0849999999999991</v>
      </c>
      <c r="AB846">
        <v>16.611000000000001</v>
      </c>
      <c r="AC846" s="4">
        <v>0</v>
      </c>
      <c r="AD846" s="2">
        <v>25.3291</v>
      </c>
      <c r="AE846">
        <v>0</v>
      </c>
    </row>
    <row r="847" spans="1:31" x14ac:dyDescent="0.25">
      <c r="A847" s="2">
        <v>8.4555799999999994</v>
      </c>
      <c r="B847" s="2" t="s">
        <v>110</v>
      </c>
      <c r="C847" s="2" t="s">
        <v>165</v>
      </c>
      <c r="D847" s="3" t="str">
        <f t="shared" si="121"/>
        <v>054F</v>
      </c>
      <c r="E847" s="3">
        <f t="shared" si="119"/>
        <v>13.59</v>
      </c>
      <c r="F847" s="2" t="s">
        <v>110</v>
      </c>
      <c r="G847" s="2" t="s">
        <v>137</v>
      </c>
      <c r="H847" s="3" t="str">
        <f t="shared" si="122"/>
        <v>0534</v>
      </c>
      <c r="I847" s="3">
        <f t="shared" si="120"/>
        <v>13.32</v>
      </c>
      <c r="K847" s="2">
        <v>8.4557599999999997</v>
      </c>
      <c r="L847" s="2" t="s">
        <v>110</v>
      </c>
      <c r="M847" s="2" t="s">
        <v>153</v>
      </c>
      <c r="N847" s="3" t="str">
        <f t="shared" si="123"/>
        <v>0542</v>
      </c>
      <c r="O847" s="3">
        <f t="shared" si="124"/>
        <v>13.46</v>
      </c>
      <c r="P847" s="2" t="s">
        <v>110</v>
      </c>
      <c r="Q847" s="2" t="s">
        <v>221</v>
      </c>
      <c r="R847" s="3" t="str">
        <f t="shared" si="125"/>
        <v>052E</v>
      </c>
      <c r="S847" s="3">
        <f t="shared" si="126"/>
        <v>13.26</v>
      </c>
      <c r="Z847">
        <v>8.4499999999999993</v>
      </c>
      <c r="AA847">
        <f t="shared" si="127"/>
        <v>9.0949999999999989</v>
      </c>
      <c r="AB847">
        <v>16.664000000000001</v>
      </c>
      <c r="AC847" s="4">
        <v>0</v>
      </c>
      <c r="AD847" s="2">
        <v>25.35894</v>
      </c>
      <c r="AE847">
        <v>0</v>
      </c>
    </row>
    <row r="848" spans="1:31" x14ac:dyDescent="0.25">
      <c r="A848" s="2">
        <v>8.4654799999999994</v>
      </c>
      <c r="B848" s="2" t="s">
        <v>110</v>
      </c>
      <c r="C848" s="2" t="s">
        <v>165</v>
      </c>
      <c r="D848" s="3" t="str">
        <f t="shared" si="121"/>
        <v>054F</v>
      </c>
      <c r="E848" s="3">
        <f t="shared" si="119"/>
        <v>13.59</v>
      </c>
      <c r="F848" s="2" t="s">
        <v>110</v>
      </c>
      <c r="G848" s="2" t="s">
        <v>140</v>
      </c>
      <c r="H848" s="3" t="str">
        <f t="shared" si="122"/>
        <v>053A</v>
      </c>
      <c r="I848" s="3">
        <f t="shared" si="120"/>
        <v>13.38</v>
      </c>
      <c r="K848" s="2">
        <v>8.4656699999999994</v>
      </c>
      <c r="L848" s="2" t="s">
        <v>110</v>
      </c>
      <c r="M848" s="2" t="s">
        <v>162</v>
      </c>
      <c r="N848" s="3" t="str">
        <f t="shared" si="123"/>
        <v>0545</v>
      </c>
      <c r="O848" s="3">
        <f t="shared" si="124"/>
        <v>13.49</v>
      </c>
      <c r="P848" s="2" t="s">
        <v>110</v>
      </c>
      <c r="Q848" s="2" t="s">
        <v>257</v>
      </c>
      <c r="R848" s="3" t="str">
        <f t="shared" si="125"/>
        <v>0539</v>
      </c>
      <c r="S848" s="3">
        <f t="shared" si="126"/>
        <v>13.370000000000001</v>
      </c>
      <c r="Z848">
        <v>8.4600000000000009</v>
      </c>
      <c r="AA848">
        <f t="shared" si="127"/>
        <v>9.1050000000000004</v>
      </c>
      <c r="AB848">
        <v>16.725000000000001</v>
      </c>
      <c r="AC848" s="4">
        <v>0</v>
      </c>
      <c r="AD848" s="2">
        <v>25.389119999999998</v>
      </c>
      <c r="AE848">
        <v>0</v>
      </c>
    </row>
    <row r="849" spans="1:31" x14ac:dyDescent="0.25">
      <c r="A849" s="2">
        <v>8.4754799999999992</v>
      </c>
      <c r="B849" s="2" t="s">
        <v>110</v>
      </c>
      <c r="C849" s="2" t="s">
        <v>165</v>
      </c>
      <c r="D849" s="3" t="str">
        <f t="shared" si="121"/>
        <v>054F</v>
      </c>
      <c r="E849" s="3">
        <f t="shared" si="119"/>
        <v>13.59</v>
      </c>
      <c r="F849" s="2" t="s">
        <v>110</v>
      </c>
      <c r="G849" s="2" t="s">
        <v>226</v>
      </c>
      <c r="H849" s="3" t="str">
        <f t="shared" si="122"/>
        <v>0543</v>
      </c>
      <c r="I849" s="3">
        <f t="shared" si="120"/>
        <v>13.47</v>
      </c>
      <c r="K849" s="2">
        <v>8.4756699999999991</v>
      </c>
      <c r="L849" s="2" t="s">
        <v>110</v>
      </c>
      <c r="M849" s="2" t="s">
        <v>229</v>
      </c>
      <c r="N849" s="3" t="str">
        <f t="shared" si="123"/>
        <v>054C</v>
      </c>
      <c r="O849" s="3">
        <f t="shared" si="124"/>
        <v>13.56</v>
      </c>
      <c r="P849" s="2" t="s">
        <v>110</v>
      </c>
      <c r="Q849" s="2" t="s">
        <v>154</v>
      </c>
      <c r="R849" s="3" t="str">
        <f t="shared" si="125"/>
        <v>053D</v>
      </c>
      <c r="S849" s="3">
        <f t="shared" si="126"/>
        <v>13.41</v>
      </c>
      <c r="Z849">
        <v>8.4700000000000006</v>
      </c>
      <c r="AA849">
        <f t="shared" si="127"/>
        <v>9.1150000000000002</v>
      </c>
      <c r="AB849">
        <v>16.789000000000001</v>
      </c>
      <c r="AC849" s="4">
        <v>0</v>
      </c>
      <c r="AD849" s="2">
        <v>25.418949999999999</v>
      </c>
      <c r="AE849">
        <v>0</v>
      </c>
    </row>
    <row r="850" spans="1:31" x14ac:dyDescent="0.25">
      <c r="A850" s="2">
        <v>8.4855499999999999</v>
      </c>
      <c r="B850" s="2" t="s">
        <v>110</v>
      </c>
      <c r="C850" s="2" t="s">
        <v>261</v>
      </c>
      <c r="D850" s="3" t="str">
        <f t="shared" si="121"/>
        <v>0562</v>
      </c>
      <c r="E850" s="3">
        <f t="shared" si="119"/>
        <v>13.780000000000001</v>
      </c>
      <c r="F850" s="2" t="s">
        <v>110</v>
      </c>
      <c r="G850" s="2" t="s">
        <v>229</v>
      </c>
      <c r="H850" s="3" t="str">
        <f t="shared" si="122"/>
        <v>054C</v>
      </c>
      <c r="I850" s="3">
        <f t="shared" si="120"/>
        <v>13.56</v>
      </c>
      <c r="K850" s="2">
        <v>8.4857399999999998</v>
      </c>
      <c r="L850" s="2" t="s">
        <v>110</v>
      </c>
      <c r="M850" s="2" t="s">
        <v>165</v>
      </c>
      <c r="N850" s="3" t="str">
        <f t="shared" si="123"/>
        <v>054F</v>
      </c>
      <c r="O850" s="3">
        <f t="shared" si="124"/>
        <v>13.59</v>
      </c>
      <c r="P850" s="2" t="s">
        <v>110</v>
      </c>
      <c r="Q850" s="2" t="s">
        <v>146</v>
      </c>
      <c r="R850" s="3" t="str">
        <f t="shared" si="125"/>
        <v>0536</v>
      </c>
      <c r="S850" s="3">
        <f t="shared" si="126"/>
        <v>13.34</v>
      </c>
      <c r="Z850">
        <v>8.48</v>
      </c>
      <c r="AA850">
        <f t="shared" si="127"/>
        <v>9.125</v>
      </c>
      <c r="AB850">
        <v>16.846</v>
      </c>
      <c r="AC850" s="4">
        <v>0</v>
      </c>
      <c r="AD850" s="2">
        <v>25.44913</v>
      </c>
      <c r="AE850">
        <v>0</v>
      </c>
    </row>
    <row r="851" spans="1:31" x14ac:dyDescent="0.25">
      <c r="A851" s="2">
        <v>8.4955300000000005</v>
      </c>
      <c r="B851" s="2" t="s">
        <v>110</v>
      </c>
      <c r="C851" s="2" t="s">
        <v>175</v>
      </c>
      <c r="D851" s="3" t="str">
        <f t="shared" si="121"/>
        <v>055D</v>
      </c>
      <c r="E851" s="3">
        <f t="shared" si="119"/>
        <v>13.73</v>
      </c>
      <c r="F851" s="2" t="s">
        <v>110</v>
      </c>
      <c r="G851" s="2" t="s">
        <v>166</v>
      </c>
      <c r="H851" s="3" t="str">
        <f t="shared" si="122"/>
        <v>054E</v>
      </c>
      <c r="I851" s="3">
        <f t="shared" si="120"/>
        <v>13.58</v>
      </c>
      <c r="K851" s="2">
        <v>8.49573</v>
      </c>
      <c r="L851" s="2" t="s">
        <v>110</v>
      </c>
      <c r="M851" s="2" t="s">
        <v>164</v>
      </c>
      <c r="N851" s="3" t="str">
        <f t="shared" si="123"/>
        <v>0554</v>
      </c>
      <c r="O851" s="3">
        <f t="shared" si="124"/>
        <v>13.64</v>
      </c>
      <c r="P851" s="2" t="s">
        <v>110</v>
      </c>
      <c r="Q851" s="2" t="s">
        <v>155</v>
      </c>
      <c r="R851" s="3" t="str">
        <f t="shared" si="125"/>
        <v>053C</v>
      </c>
      <c r="S851" s="3">
        <f t="shared" si="126"/>
        <v>13.4</v>
      </c>
      <c r="Z851">
        <v>8.49</v>
      </c>
      <c r="AA851">
        <f t="shared" si="127"/>
        <v>9.1349999999999998</v>
      </c>
      <c r="AB851">
        <v>16.890999999999998</v>
      </c>
      <c r="AC851" s="4">
        <v>0</v>
      </c>
      <c r="AD851" s="2">
        <v>25.478940000000001</v>
      </c>
      <c r="AE851">
        <v>0</v>
      </c>
    </row>
    <row r="852" spans="1:31" x14ac:dyDescent="0.25">
      <c r="A852" s="2">
        <v>8.5054700000000008</v>
      </c>
      <c r="B852" s="2" t="s">
        <v>110</v>
      </c>
      <c r="C852" s="2" t="s">
        <v>182</v>
      </c>
      <c r="D852" s="3" t="str">
        <f t="shared" si="121"/>
        <v>0566</v>
      </c>
      <c r="E852" s="3">
        <f t="shared" si="119"/>
        <v>13.82</v>
      </c>
      <c r="F852" s="2" t="s">
        <v>110</v>
      </c>
      <c r="G852" s="2" t="s">
        <v>164</v>
      </c>
      <c r="H852" s="3" t="str">
        <f t="shared" si="122"/>
        <v>0554</v>
      </c>
      <c r="I852" s="3">
        <f t="shared" si="120"/>
        <v>13.64</v>
      </c>
      <c r="K852" s="2">
        <v>8.5056600000000007</v>
      </c>
      <c r="L852" s="2" t="s">
        <v>110</v>
      </c>
      <c r="M852" s="2" t="s">
        <v>260</v>
      </c>
      <c r="N852" s="3" t="str">
        <f t="shared" si="123"/>
        <v>0559</v>
      </c>
      <c r="O852" s="3">
        <f t="shared" si="124"/>
        <v>13.69</v>
      </c>
      <c r="P852" s="2" t="s">
        <v>110</v>
      </c>
      <c r="Q852" s="2" t="s">
        <v>140</v>
      </c>
      <c r="R852" s="3" t="str">
        <f t="shared" si="125"/>
        <v>053A</v>
      </c>
      <c r="S852" s="3">
        <f t="shared" si="126"/>
        <v>13.38</v>
      </c>
      <c r="Z852">
        <v>8.5</v>
      </c>
      <c r="AA852">
        <f t="shared" si="127"/>
        <v>9.1449999999999996</v>
      </c>
      <c r="AB852">
        <v>16.928999999999998</v>
      </c>
      <c r="AC852" s="4">
        <v>0</v>
      </c>
      <c r="AD852" s="2">
        <v>25.509129999999999</v>
      </c>
      <c r="AE852">
        <v>0</v>
      </c>
    </row>
    <row r="853" spans="1:31" x14ac:dyDescent="0.25">
      <c r="A853" s="2">
        <v>8.5155999999999992</v>
      </c>
      <c r="B853" s="2" t="s">
        <v>110</v>
      </c>
      <c r="C853" s="2" t="s">
        <v>264</v>
      </c>
      <c r="D853" s="3" t="str">
        <f t="shared" si="121"/>
        <v>0565</v>
      </c>
      <c r="E853" s="3">
        <f t="shared" si="119"/>
        <v>13.81</v>
      </c>
      <c r="F853" s="2" t="s">
        <v>110</v>
      </c>
      <c r="G853" s="2" t="s">
        <v>167</v>
      </c>
      <c r="H853" s="3" t="str">
        <f t="shared" si="122"/>
        <v>0551</v>
      </c>
      <c r="I853" s="3">
        <f t="shared" si="120"/>
        <v>13.61</v>
      </c>
      <c r="K853" s="2">
        <v>8.5157899999999991</v>
      </c>
      <c r="L853" s="2" t="s">
        <v>110</v>
      </c>
      <c r="M853" s="2" t="s">
        <v>260</v>
      </c>
      <c r="N853" s="3" t="str">
        <f t="shared" si="123"/>
        <v>0559</v>
      </c>
      <c r="O853" s="3">
        <f t="shared" si="124"/>
        <v>13.69</v>
      </c>
      <c r="P853" s="2" t="s">
        <v>110</v>
      </c>
      <c r="Q853" s="2" t="s">
        <v>157</v>
      </c>
      <c r="R853" s="3" t="str">
        <f t="shared" si="125"/>
        <v>0546</v>
      </c>
      <c r="S853" s="3">
        <f t="shared" si="126"/>
        <v>13.5</v>
      </c>
      <c r="Z853">
        <v>8.51</v>
      </c>
      <c r="AA853">
        <f t="shared" si="127"/>
        <v>9.1549999999999994</v>
      </c>
      <c r="AB853">
        <v>16.963999999999999</v>
      </c>
      <c r="AC853" s="4">
        <v>0</v>
      </c>
      <c r="AD853" s="2">
        <v>25.538979999999999</v>
      </c>
      <c r="AE853">
        <v>0</v>
      </c>
    </row>
    <row r="854" spans="1:31" x14ac:dyDescent="0.25">
      <c r="A854" s="2">
        <v>8.5254399999999997</v>
      </c>
      <c r="B854" s="2" t="s">
        <v>110</v>
      </c>
      <c r="C854" s="2" t="s">
        <v>173</v>
      </c>
      <c r="D854" s="3" t="str">
        <f t="shared" si="121"/>
        <v>0563</v>
      </c>
      <c r="E854" s="3">
        <f t="shared" si="119"/>
        <v>13.790000000000001</v>
      </c>
      <c r="F854" s="2" t="s">
        <v>110</v>
      </c>
      <c r="G854" s="2" t="s">
        <v>260</v>
      </c>
      <c r="H854" s="3" t="str">
        <f t="shared" si="122"/>
        <v>0559</v>
      </c>
      <c r="I854" s="3">
        <f t="shared" si="120"/>
        <v>13.69</v>
      </c>
      <c r="K854" s="2">
        <v>8.5256399999999992</v>
      </c>
      <c r="L854" s="2" t="s">
        <v>110</v>
      </c>
      <c r="M854" s="2" t="s">
        <v>170</v>
      </c>
      <c r="N854" s="3" t="str">
        <f t="shared" si="123"/>
        <v>055A</v>
      </c>
      <c r="O854" s="3">
        <f t="shared" si="124"/>
        <v>13.700000000000001</v>
      </c>
      <c r="P854" s="2" t="s">
        <v>110</v>
      </c>
      <c r="Q854" s="2" t="s">
        <v>260</v>
      </c>
      <c r="R854" s="3" t="str">
        <f t="shared" si="125"/>
        <v>0559</v>
      </c>
      <c r="S854" s="3">
        <f t="shared" si="126"/>
        <v>13.69</v>
      </c>
      <c r="Z854">
        <v>8.52</v>
      </c>
      <c r="AA854">
        <f t="shared" si="127"/>
        <v>9.1649999999999991</v>
      </c>
      <c r="AB854">
        <v>17.003</v>
      </c>
      <c r="AC854" s="4">
        <v>0</v>
      </c>
      <c r="AD854" s="2">
        <v>25.569430000000001</v>
      </c>
      <c r="AE854">
        <v>0</v>
      </c>
    </row>
    <row r="855" spans="1:31" x14ac:dyDescent="0.25">
      <c r="A855" s="2">
        <v>8.53552</v>
      </c>
      <c r="B855" s="2" t="s">
        <v>110</v>
      </c>
      <c r="C855" s="2" t="s">
        <v>265</v>
      </c>
      <c r="D855" s="3" t="str">
        <f t="shared" si="121"/>
        <v>056B</v>
      </c>
      <c r="E855" s="3">
        <f t="shared" si="119"/>
        <v>13.870000000000001</v>
      </c>
      <c r="F855" s="2" t="s">
        <v>110</v>
      </c>
      <c r="G855" s="2" t="s">
        <v>261</v>
      </c>
      <c r="H855" s="3" t="str">
        <f t="shared" si="122"/>
        <v>0562</v>
      </c>
      <c r="I855" s="3">
        <f t="shared" si="120"/>
        <v>13.780000000000001</v>
      </c>
      <c r="K855" s="2">
        <v>8.5356900000000007</v>
      </c>
      <c r="L855" s="2" t="s">
        <v>110</v>
      </c>
      <c r="M855" s="2" t="s">
        <v>261</v>
      </c>
      <c r="N855" s="3" t="str">
        <f t="shared" si="123"/>
        <v>0562</v>
      </c>
      <c r="O855" s="3">
        <f t="shared" si="124"/>
        <v>13.780000000000001</v>
      </c>
      <c r="P855" s="2" t="s">
        <v>110</v>
      </c>
      <c r="Q855" s="2" t="s">
        <v>167</v>
      </c>
      <c r="R855" s="3" t="str">
        <f t="shared" si="125"/>
        <v>0551</v>
      </c>
      <c r="S855" s="3">
        <f t="shared" si="126"/>
        <v>13.61</v>
      </c>
      <c r="Z855">
        <v>8.5299999999999994</v>
      </c>
      <c r="AA855">
        <f t="shared" si="127"/>
        <v>9.1749999999999989</v>
      </c>
      <c r="AB855">
        <v>17.055</v>
      </c>
      <c r="AC855" s="4">
        <v>0</v>
      </c>
      <c r="AD855" s="2">
        <v>25.59901</v>
      </c>
      <c r="AE855">
        <v>0</v>
      </c>
    </row>
    <row r="856" spans="1:31" x14ac:dyDescent="0.25">
      <c r="A856" s="2">
        <v>8.5455400000000008</v>
      </c>
      <c r="B856" s="2" t="s">
        <v>110</v>
      </c>
      <c r="C856" s="2" t="s">
        <v>231</v>
      </c>
      <c r="D856" s="3" t="str">
        <f t="shared" si="121"/>
        <v>056F</v>
      </c>
      <c r="E856" s="3">
        <f t="shared" si="119"/>
        <v>13.91</v>
      </c>
      <c r="F856" s="2" t="s">
        <v>110</v>
      </c>
      <c r="G856" s="2" t="s">
        <v>182</v>
      </c>
      <c r="H856" s="3" t="str">
        <f t="shared" si="122"/>
        <v>0566</v>
      </c>
      <c r="I856" s="3">
        <f t="shared" si="120"/>
        <v>13.82</v>
      </c>
      <c r="K856" s="2">
        <v>8.5457199999999993</v>
      </c>
      <c r="L856" s="2" t="s">
        <v>110</v>
      </c>
      <c r="M856" s="2" t="s">
        <v>176</v>
      </c>
      <c r="N856" s="3" t="str">
        <f t="shared" si="123"/>
        <v>0569</v>
      </c>
      <c r="O856" s="3">
        <f t="shared" si="124"/>
        <v>13.85</v>
      </c>
      <c r="P856" s="2" t="s">
        <v>110</v>
      </c>
      <c r="Q856" s="2" t="s">
        <v>169</v>
      </c>
      <c r="R856" s="3" t="str">
        <f t="shared" si="125"/>
        <v>0557</v>
      </c>
      <c r="S856" s="3">
        <f t="shared" si="126"/>
        <v>13.67</v>
      </c>
      <c r="Z856">
        <v>8.5399999999999991</v>
      </c>
      <c r="AA856">
        <f t="shared" si="127"/>
        <v>9.1849999999999987</v>
      </c>
      <c r="AB856">
        <v>17.100000000000001</v>
      </c>
      <c r="AC856" s="4">
        <v>0</v>
      </c>
      <c r="AD856" s="2">
        <v>25.629439999999999</v>
      </c>
      <c r="AE856">
        <v>0</v>
      </c>
    </row>
    <row r="857" spans="1:31" x14ac:dyDescent="0.25">
      <c r="A857" s="2">
        <v>8.5555900000000005</v>
      </c>
      <c r="B857" s="2" t="s">
        <v>110</v>
      </c>
      <c r="C857" s="2" t="s">
        <v>187</v>
      </c>
      <c r="D857" s="3" t="str">
        <f t="shared" si="121"/>
        <v>057A</v>
      </c>
      <c r="E857" s="3">
        <f t="shared" si="119"/>
        <v>14.02</v>
      </c>
      <c r="F857" s="2" t="s">
        <v>110</v>
      </c>
      <c r="G857" s="2" t="s">
        <v>185</v>
      </c>
      <c r="H857" s="3" t="str">
        <f t="shared" si="122"/>
        <v>056E</v>
      </c>
      <c r="I857" s="3">
        <f t="shared" si="120"/>
        <v>13.9</v>
      </c>
      <c r="K857" s="2">
        <v>8.5557700000000008</v>
      </c>
      <c r="L857" s="2" t="s">
        <v>110</v>
      </c>
      <c r="M857" s="2" t="s">
        <v>231</v>
      </c>
      <c r="N857" s="3" t="str">
        <f t="shared" si="123"/>
        <v>056F</v>
      </c>
      <c r="O857" s="3">
        <f t="shared" si="124"/>
        <v>13.91</v>
      </c>
      <c r="P857" s="2" t="s">
        <v>110</v>
      </c>
      <c r="Q857" s="2" t="s">
        <v>165</v>
      </c>
      <c r="R857" s="3" t="str">
        <f t="shared" si="125"/>
        <v>054F</v>
      </c>
      <c r="S857" s="3">
        <f t="shared" si="126"/>
        <v>13.59</v>
      </c>
      <c r="Z857">
        <v>8.5500000000000007</v>
      </c>
      <c r="AA857">
        <f t="shared" si="127"/>
        <v>9.1950000000000003</v>
      </c>
      <c r="AB857">
        <v>17.138000000000002</v>
      </c>
      <c r="AC857" s="4">
        <v>0</v>
      </c>
      <c r="AD857" s="2">
        <v>25.659009999999999</v>
      </c>
      <c r="AE857">
        <v>0</v>
      </c>
    </row>
    <row r="858" spans="1:31" x14ac:dyDescent="0.25">
      <c r="A858" s="2">
        <v>8.5654599999999999</v>
      </c>
      <c r="B858" s="2" t="s">
        <v>110</v>
      </c>
      <c r="C858" s="2" t="s">
        <v>192</v>
      </c>
      <c r="D858" s="3" t="str">
        <f t="shared" si="121"/>
        <v>057B</v>
      </c>
      <c r="E858" s="3">
        <f t="shared" si="119"/>
        <v>14.030000000000001</v>
      </c>
      <c r="F858" s="2" t="s">
        <v>110</v>
      </c>
      <c r="G858" s="2" t="s">
        <v>182</v>
      </c>
      <c r="H858" s="3" t="str">
        <f t="shared" si="122"/>
        <v>0566</v>
      </c>
      <c r="I858" s="3">
        <f t="shared" si="120"/>
        <v>13.82</v>
      </c>
      <c r="K858" s="2">
        <v>8.5656599999999994</v>
      </c>
      <c r="L858" s="2" t="s">
        <v>110</v>
      </c>
      <c r="M858" s="2" t="s">
        <v>20</v>
      </c>
      <c r="N858" s="3" t="str">
        <f t="shared" si="123"/>
        <v>0574</v>
      </c>
      <c r="O858" s="3">
        <f t="shared" si="124"/>
        <v>13.96</v>
      </c>
      <c r="P858" s="2" t="s">
        <v>110</v>
      </c>
      <c r="Q858" s="2" t="s">
        <v>164</v>
      </c>
      <c r="R858" s="3" t="str">
        <f t="shared" si="125"/>
        <v>0554</v>
      </c>
      <c r="S858" s="3">
        <f t="shared" si="126"/>
        <v>13.64</v>
      </c>
      <c r="Z858">
        <v>8.56</v>
      </c>
      <c r="AA858">
        <f t="shared" si="127"/>
        <v>9.2050000000000001</v>
      </c>
      <c r="AB858">
        <v>17.18</v>
      </c>
      <c r="AC858" s="4">
        <v>0</v>
      </c>
      <c r="AD858" s="2">
        <v>25.68918</v>
      </c>
      <c r="AE858">
        <v>0</v>
      </c>
    </row>
    <row r="859" spans="1:31" x14ac:dyDescent="0.25">
      <c r="A859" s="2">
        <v>8.5757200000000005</v>
      </c>
      <c r="B859" s="2" t="s">
        <v>110</v>
      </c>
      <c r="C859" s="2" t="s">
        <v>198</v>
      </c>
      <c r="D859" s="3" t="str">
        <f t="shared" si="121"/>
        <v>0584</v>
      </c>
      <c r="E859" s="3">
        <f t="shared" si="119"/>
        <v>14.120000000000001</v>
      </c>
      <c r="F859" s="2" t="s">
        <v>110</v>
      </c>
      <c r="G859" s="2" t="s">
        <v>184</v>
      </c>
      <c r="H859" s="3" t="str">
        <f t="shared" si="122"/>
        <v>0571</v>
      </c>
      <c r="I859" s="3">
        <f t="shared" si="120"/>
        <v>13.93</v>
      </c>
      <c r="K859" s="2">
        <v>8.5759399999999992</v>
      </c>
      <c r="L859" s="2" t="s">
        <v>110</v>
      </c>
      <c r="M859" s="2" t="s">
        <v>184</v>
      </c>
      <c r="N859" s="3" t="str">
        <f t="shared" si="123"/>
        <v>0571</v>
      </c>
      <c r="O859" s="3">
        <f t="shared" si="124"/>
        <v>13.93</v>
      </c>
      <c r="P859" s="2" t="s">
        <v>110</v>
      </c>
      <c r="Q859" s="2" t="s">
        <v>179</v>
      </c>
      <c r="R859" s="3" t="str">
        <f t="shared" si="125"/>
        <v>0568</v>
      </c>
      <c r="S859" s="3">
        <f t="shared" si="126"/>
        <v>13.84</v>
      </c>
      <c r="Z859">
        <v>8.57</v>
      </c>
      <c r="AA859">
        <f t="shared" si="127"/>
        <v>9.2149999999999999</v>
      </c>
      <c r="AB859">
        <v>17.221</v>
      </c>
      <c r="AC859" s="4">
        <v>0</v>
      </c>
      <c r="AD859" s="2">
        <v>25.71902</v>
      </c>
      <c r="AE859">
        <v>0</v>
      </c>
    </row>
    <row r="860" spans="1:31" x14ac:dyDescent="0.25">
      <c r="A860" s="2">
        <v>8.5854900000000001</v>
      </c>
      <c r="B860" s="2" t="s">
        <v>110</v>
      </c>
      <c r="C860" s="2" t="s">
        <v>235</v>
      </c>
      <c r="D860" s="3" t="str">
        <f t="shared" si="121"/>
        <v>0587</v>
      </c>
      <c r="E860" s="3">
        <f t="shared" si="119"/>
        <v>14.15</v>
      </c>
      <c r="F860" s="2" t="s">
        <v>110</v>
      </c>
      <c r="G860" s="2" t="s">
        <v>262</v>
      </c>
      <c r="H860" s="3" t="str">
        <f t="shared" si="122"/>
        <v>0577</v>
      </c>
      <c r="I860" s="3">
        <f t="shared" si="120"/>
        <v>13.99</v>
      </c>
      <c r="K860" s="2">
        <v>8.5856899999999996</v>
      </c>
      <c r="L860" s="2" t="s">
        <v>110</v>
      </c>
      <c r="M860" s="2" t="s">
        <v>183</v>
      </c>
      <c r="N860" s="3" t="str">
        <f t="shared" si="123"/>
        <v>0575</v>
      </c>
      <c r="O860" s="3">
        <f t="shared" si="124"/>
        <v>13.97</v>
      </c>
      <c r="P860" s="2" t="s">
        <v>110</v>
      </c>
      <c r="Q860" s="2" t="s">
        <v>185</v>
      </c>
      <c r="R860" s="3" t="str">
        <f t="shared" si="125"/>
        <v>056E</v>
      </c>
      <c r="S860" s="3">
        <f t="shared" si="126"/>
        <v>13.9</v>
      </c>
      <c r="Z860">
        <v>8.58</v>
      </c>
      <c r="AA860">
        <f t="shared" si="127"/>
        <v>9.2249999999999996</v>
      </c>
      <c r="AB860">
        <v>17.265999999999998</v>
      </c>
      <c r="AC860" s="4">
        <v>0</v>
      </c>
      <c r="AD860" s="2">
        <v>25.749179999999999</v>
      </c>
      <c r="AE860">
        <v>0</v>
      </c>
    </row>
    <row r="861" spans="1:31" x14ac:dyDescent="0.25">
      <c r="A861" s="2">
        <v>8.5955399999999997</v>
      </c>
      <c r="B861" s="2" t="s">
        <v>110</v>
      </c>
      <c r="C861" s="2" t="s">
        <v>26</v>
      </c>
      <c r="D861" s="3" t="str">
        <f t="shared" si="121"/>
        <v>058F</v>
      </c>
      <c r="E861" s="3">
        <f t="shared" si="119"/>
        <v>14.23</v>
      </c>
      <c r="F861" s="2" t="s">
        <v>110</v>
      </c>
      <c r="G861" s="2" t="s">
        <v>195</v>
      </c>
      <c r="H861" s="3" t="str">
        <f t="shared" si="122"/>
        <v>0580</v>
      </c>
      <c r="I861" s="3">
        <f t="shared" si="120"/>
        <v>14.08</v>
      </c>
      <c r="K861" s="2">
        <v>8.5957299999999996</v>
      </c>
      <c r="L861" s="2" t="s">
        <v>110</v>
      </c>
      <c r="M861" s="2" t="s">
        <v>196</v>
      </c>
      <c r="N861" s="3" t="str">
        <f t="shared" si="123"/>
        <v>057E</v>
      </c>
      <c r="O861" s="3">
        <f t="shared" si="124"/>
        <v>14.06</v>
      </c>
      <c r="P861" s="2" t="s">
        <v>110</v>
      </c>
      <c r="Q861" s="2" t="s">
        <v>183</v>
      </c>
      <c r="R861" s="3" t="str">
        <f t="shared" si="125"/>
        <v>0575</v>
      </c>
      <c r="S861" s="3">
        <f t="shared" si="126"/>
        <v>13.97</v>
      </c>
      <c r="Z861">
        <v>8.59</v>
      </c>
      <c r="AA861">
        <f t="shared" si="127"/>
        <v>9.2349999999999994</v>
      </c>
      <c r="AB861">
        <v>17.314</v>
      </c>
      <c r="AC861" s="4">
        <v>0</v>
      </c>
      <c r="AD861" s="2">
        <v>25.778950000000002</v>
      </c>
      <c r="AE861">
        <v>0</v>
      </c>
    </row>
    <row r="862" spans="1:31" x14ac:dyDescent="0.25">
      <c r="A862" s="2">
        <v>8.6055299999999999</v>
      </c>
      <c r="B862" s="2" t="s">
        <v>110</v>
      </c>
      <c r="C862" s="2" t="s">
        <v>38</v>
      </c>
      <c r="D862" s="3" t="str">
        <f t="shared" si="121"/>
        <v>0594</v>
      </c>
      <c r="E862" s="3">
        <f t="shared" si="119"/>
        <v>14.280000000000001</v>
      </c>
      <c r="F862" s="2" t="s">
        <v>110</v>
      </c>
      <c r="G862" s="2" t="s">
        <v>23</v>
      </c>
      <c r="H862" s="3" t="str">
        <f t="shared" si="122"/>
        <v>0586</v>
      </c>
      <c r="I862" s="3">
        <f t="shared" si="120"/>
        <v>14.14</v>
      </c>
      <c r="K862" s="2">
        <v>8.6056899999999992</v>
      </c>
      <c r="L862" s="2" t="s">
        <v>110</v>
      </c>
      <c r="M862" s="2" t="s">
        <v>23</v>
      </c>
      <c r="N862" s="3" t="str">
        <f t="shared" si="123"/>
        <v>0586</v>
      </c>
      <c r="O862" s="3">
        <f t="shared" si="124"/>
        <v>14.14</v>
      </c>
      <c r="P862" s="2" t="s">
        <v>110</v>
      </c>
      <c r="Q862" s="2" t="s">
        <v>265</v>
      </c>
      <c r="R862" s="3" t="str">
        <f t="shared" si="125"/>
        <v>056B</v>
      </c>
      <c r="S862" s="3">
        <f t="shared" si="126"/>
        <v>13.870000000000001</v>
      </c>
      <c r="Z862">
        <v>8.6</v>
      </c>
      <c r="AA862">
        <f t="shared" si="127"/>
        <v>9.2449999999999992</v>
      </c>
      <c r="AB862">
        <v>17.366</v>
      </c>
      <c r="AC862" s="4">
        <v>0</v>
      </c>
      <c r="AD862" s="2">
        <v>25.809380000000001</v>
      </c>
      <c r="AE862">
        <v>0</v>
      </c>
    </row>
    <row r="863" spans="1:31" x14ac:dyDescent="0.25">
      <c r="A863" s="2">
        <v>8.61557</v>
      </c>
      <c r="B863" s="2" t="s">
        <v>110</v>
      </c>
      <c r="C863" s="2" t="s">
        <v>31</v>
      </c>
      <c r="D863" s="3" t="str">
        <f t="shared" si="121"/>
        <v>0597</v>
      </c>
      <c r="E863" s="3">
        <f t="shared" si="119"/>
        <v>14.31</v>
      </c>
      <c r="F863" s="2" t="s">
        <v>110</v>
      </c>
      <c r="G863" s="2" t="s">
        <v>21</v>
      </c>
      <c r="H863" s="3" t="str">
        <f t="shared" si="122"/>
        <v>0583</v>
      </c>
      <c r="I863" s="3">
        <f t="shared" si="120"/>
        <v>14.11</v>
      </c>
      <c r="K863" s="2">
        <v>8.6157599999999999</v>
      </c>
      <c r="L863" s="2" t="s">
        <v>110</v>
      </c>
      <c r="M863" s="2" t="s">
        <v>25</v>
      </c>
      <c r="N863" s="3" t="str">
        <f t="shared" si="123"/>
        <v>058C</v>
      </c>
      <c r="O863" s="3">
        <f t="shared" si="124"/>
        <v>14.200000000000001</v>
      </c>
      <c r="P863" s="2" t="s">
        <v>110</v>
      </c>
      <c r="Q863" s="2" t="s">
        <v>176</v>
      </c>
      <c r="R863" s="3" t="str">
        <f t="shared" si="125"/>
        <v>0569</v>
      </c>
      <c r="S863" s="3">
        <f t="shared" si="126"/>
        <v>13.85</v>
      </c>
      <c r="Z863">
        <v>8.61</v>
      </c>
      <c r="AA863">
        <f t="shared" si="127"/>
        <v>9.254999999999999</v>
      </c>
      <c r="AB863">
        <v>17.425000000000001</v>
      </c>
      <c r="AC863" s="4">
        <v>0</v>
      </c>
      <c r="AD863" s="2">
        <v>25.838989999999999</v>
      </c>
      <c r="AE863">
        <v>0</v>
      </c>
    </row>
    <row r="864" spans="1:31" x14ac:dyDescent="0.25">
      <c r="A864" s="2">
        <v>8.6253600000000006</v>
      </c>
      <c r="B864" s="2" t="s">
        <v>110</v>
      </c>
      <c r="C864" s="2" t="s">
        <v>205</v>
      </c>
      <c r="D864" s="3" t="str">
        <f t="shared" si="121"/>
        <v>059E</v>
      </c>
      <c r="E864" s="3">
        <f t="shared" si="119"/>
        <v>14.38</v>
      </c>
      <c r="F864" s="2" t="s">
        <v>110</v>
      </c>
      <c r="G864" s="2" t="s">
        <v>235</v>
      </c>
      <c r="H864" s="3" t="str">
        <f t="shared" si="122"/>
        <v>0587</v>
      </c>
      <c r="I864" s="3">
        <f t="shared" si="120"/>
        <v>14.15</v>
      </c>
      <c r="K864" s="2">
        <v>8.6255299999999995</v>
      </c>
      <c r="L864" s="2" t="s">
        <v>110</v>
      </c>
      <c r="M864" s="2" t="s">
        <v>26</v>
      </c>
      <c r="N864" s="3" t="str">
        <f t="shared" si="123"/>
        <v>058F</v>
      </c>
      <c r="O864" s="3">
        <f t="shared" si="124"/>
        <v>14.23</v>
      </c>
      <c r="P864" s="2" t="s">
        <v>110</v>
      </c>
      <c r="Q864" s="2" t="s">
        <v>231</v>
      </c>
      <c r="R864" s="3" t="str">
        <f t="shared" si="125"/>
        <v>056F</v>
      </c>
      <c r="S864" s="3">
        <f t="shared" si="126"/>
        <v>13.91</v>
      </c>
      <c r="Z864">
        <v>8.6199999999999992</v>
      </c>
      <c r="AA864">
        <f t="shared" si="127"/>
        <v>9.2649999999999988</v>
      </c>
      <c r="AB864">
        <v>17.488</v>
      </c>
      <c r="AC864" s="4">
        <v>0</v>
      </c>
      <c r="AD864" s="2">
        <v>25.869479999999999</v>
      </c>
      <c r="AE864">
        <v>0</v>
      </c>
    </row>
    <row r="865" spans="1:31" x14ac:dyDescent="0.25">
      <c r="A865" s="2">
        <v>8.6355599999999999</v>
      </c>
      <c r="B865" s="2" t="s">
        <v>110</v>
      </c>
      <c r="C865" s="2" t="s">
        <v>42</v>
      </c>
      <c r="D865" s="3" t="str">
        <f t="shared" si="121"/>
        <v>05A3</v>
      </c>
      <c r="E865" s="3">
        <f t="shared" si="119"/>
        <v>14.43</v>
      </c>
      <c r="F865" s="2" t="s">
        <v>110</v>
      </c>
      <c r="G865" s="2" t="s">
        <v>25</v>
      </c>
      <c r="H865" s="3" t="str">
        <f t="shared" si="122"/>
        <v>058C</v>
      </c>
      <c r="I865" s="3">
        <f t="shared" si="120"/>
        <v>14.200000000000001</v>
      </c>
      <c r="K865" s="2">
        <v>8.6357499999999998</v>
      </c>
      <c r="L865" s="2" t="s">
        <v>110</v>
      </c>
      <c r="M865" s="2" t="s">
        <v>26</v>
      </c>
      <c r="N865" s="3" t="str">
        <f t="shared" si="123"/>
        <v>058F</v>
      </c>
      <c r="O865" s="3">
        <f t="shared" si="124"/>
        <v>14.23</v>
      </c>
      <c r="P865" s="2" t="s">
        <v>110</v>
      </c>
      <c r="Q865" s="2" t="s">
        <v>196</v>
      </c>
      <c r="R865" s="3" t="str">
        <f t="shared" si="125"/>
        <v>057E</v>
      </c>
      <c r="S865" s="3">
        <f t="shared" si="126"/>
        <v>14.06</v>
      </c>
      <c r="Z865">
        <v>8.6300000000000008</v>
      </c>
      <c r="AA865">
        <f t="shared" si="127"/>
        <v>9.2750000000000004</v>
      </c>
      <c r="AB865">
        <v>17.538</v>
      </c>
      <c r="AC865" s="4">
        <v>0</v>
      </c>
      <c r="AD865" s="2">
        <v>25.899010000000001</v>
      </c>
      <c r="AE865">
        <v>0</v>
      </c>
    </row>
    <row r="866" spans="1:31" x14ac:dyDescent="0.25">
      <c r="A866" s="2">
        <v>8.6455000000000002</v>
      </c>
      <c r="B866" s="2" t="s">
        <v>110</v>
      </c>
      <c r="C866" s="2" t="s">
        <v>45</v>
      </c>
      <c r="D866" s="3" t="str">
        <f t="shared" si="121"/>
        <v>05A7</v>
      </c>
      <c r="E866" s="3">
        <f t="shared" si="119"/>
        <v>14.47</v>
      </c>
      <c r="F866" s="2" t="s">
        <v>110</v>
      </c>
      <c r="G866" s="2" t="s">
        <v>237</v>
      </c>
      <c r="H866" s="3" t="str">
        <f t="shared" si="122"/>
        <v>0592</v>
      </c>
      <c r="I866" s="3">
        <f t="shared" si="120"/>
        <v>14.26</v>
      </c>
      <c r="K866" s="2">
        <v>8.6456900000000001</v>
      </c>
      <c r="L866" s="2" t="s">
        <v>110</v>
      </c>
      <c r="M866" s="2" t="s">
        <v>38</v>
      </c>
      <c r="N866" s="3" t="str">
        <f t="shared" si="123"/>
        <v>0594</v>
      </c>
      <c r="O866" s="3">
        <f t="shared" si="124"/>
        <v>14.280000000000001</v>
      </c>
      <c r="P866" s="2" t="s">
        <v>110</v>
      </c>
      <c r="Q866" s="2" t="s">
        <v>199</v>
      </c>
      <c r="R866" s="3" t="str">
        <f t="shared" si="125"/>
        <v>058A</v>
      </c>
      <c r="S866" s="3">
        <f t="shared" si="126"/>
        <v>14.18</v>
      </c>
      <c r="Z866">
        <v>8.64</v>
      </c>
      <c r="AA866">
        <f t="shared" si="127"/>
        <v>9.2850000000000001</v>
      </c>
      <c r="AB866">
        <v>17.573</v>
      </c>
      <c r="AC866" s="4">
        <v>0</v>
      </c>
      <c r="AD866" s="2">
        <v>25.929210000000001</v>
      </c>
      <c r="AE866">
        <v>0</v>
      </c>
    </row>
    <row r="867" spans="1:31" x14ac:dyDescent="0.25">
      <c r="A867" s="2">
        <v>8.6554699999999993</v>
      </c>
      <c r="B867" s="2" t="s">
        <v>110</v>
      </c>
      <c r="C867" s="2" t="s">
        <v>50</v>
      </c>
      <c r="D867" s="3" t="str">
        <f t="shared" si="121"/>
        <v>05AA</v>
      </c>
      <c r="E867" s="3">
        <f t="shared" si="119"/>
        <v>14.5</v>
      </c>
      <c r="F867" s="2" t="s">
        <v>110</v>
      </c>
      <c r="G867" s="2" t="s">
        <v>38</v>
      </c>
      <c r="H867" s="3" t="str">
        <f t="shared" si="122"/>
        <v>0594</v>
      </c>
      <c r="I867" s="3">
        <f t="shared" si="120"/>
        <v>14.280000000000001</v>
      </c>
      <c r="K867" s="2">
        <v>8.6556700000000006</v>
      </c>
      <c r="L867" s="2" t="s">
        <v>110</v>
      </c>
      <c r="M867" s="2" t="s">
        <v>41</v>
      </c>
      <c r="N867" s="3" t="str">
        <f t="shared" si="123"/>
        <v>059A</v>
      </c>
      <c r="O867" s="3">
        <f t="shared" si="124"/>
        <v>14.34</v>
      </c>
      <c r="P867" s="2" t="s">
        <v>110</v>
      </c>
      <c r="Q867" s="2" t="s">
        <v>199</v>
      </c>
      <c r="R867" s="3" t="str">
        <f t="shared" si="125"/>
        <v>058A</v>
      </c>
      <c r="S867" s="3">
        <f t="shared" si="126"/>
        <v>14.18</v>
      </c>
      <c r="Z867">
        <v>8.65</v>
      </c>
      <c r="AA867">
        <f t="shared" si="127"/>
        <v>9.2949999999999999</v>
      </c>
      <c r="AB867">
        <v>17.619</v>
      </c>
      <c r="AC867" s="4">
        <v>0</v>
      </c>
      <c r="AD867" s="2">
        <v>25.959050000000001</v>
      </c>
      <c r="AE867">
        <v>0</v>
      </c>
    </row>
    <row r="868" spans="1:31" x14ac:dyDescent="0.25">
      <c r="A868" s="2">
        <v>8.6654900000000001</v>
      </c>
      <c r="B868" s="2" t="s">
        <v>110</v>
      </c>
      <c r="C868" s="2" t="s">
        <v>54</v>
      </c>
      <c r="D868" s="3" t="str">
        <f t="shared" si="121"/>
        <v>05B2</v>
      </c>
      <c r="E868" s="3">
        <f t="shared" si="119"/>
        <v>14.58</v>
      </c>
      <c r="F868" s="2" t="s">
        <v>110</v>
      </c>
      <c r="G868" s="2" t="s">
        <v>203</v>
      </c>
      <c r="H868" s="3" t="str">
        <f t="shared" si="122"/>
        <v>0598</v>
      </c>
      <c r="I868" s="3">
        <f t="shared" si="120"/>
        <v>14.32</v>
      </c>
      <c r="K868" s="2">
        <v>8.66568</v>
      </c>
      <c r="L868" s="2" t="s">
        <v>110</v>
      </c>
      <c r="M868" s="2" t="s">
        <v>203</v>
      </c>
      <c r="N868" s="3" t="str">
        <f t="shared" si="123"/>
        <v>0598</v>
      </c>
      <c r="O868" s="3">
        <f t="shared" si="124"/>
        <v>14.32</v>
      </c>
      <c r="P868" s="2" t="s">
        <v>110</v>
      </c>
      <c r="Q868" s="2" t="s">
        <v>199</v>
      </c>
      <c r="R868" s="3" t="str">
        <f t="shared" si="125"/>
        <v>058A</v>
      </c>
      <c r="S868" s="3">
        <f t="shared" si="126"/>
        <v>14.18</v>
      </c>
      <c r="Z868">
        <v>8.66</v>
      </c>
      <c r="AA868">
        <f t="shared" si="127"/>
        <v>9.3049999999999997</v>
      </c>
      <c r="AB868">
        <v>17.664000000000001</v>
      </c>
      <c r="AC868" s="4">
        <v>0</v>
      </c>
      <c r="AD868" s="2">
        <v>25.989239999999999</v>
      </c>
      <c r="AE868">
        <v>0</v>
      </c>
    </row>
    <row r="869" spans="1:31" x14ac:dyDescent="0.25">
      <c r="A869" s="2">
        <v>8.6755899999999997</v>
      </c>
      <c r="B869" s="2" t="s">
        <v>110</v>
      </c>
      <c r="C869" s="2" t="s">
        <v>51</v>
      </c>
      <c r="D869" s="3" t="str">
        <f t="shared" si="121"/>
        <v>05B3</v>
      </c>
      <c r="E869" s="3">
        <f t="shared" si="119"/>
        <v>14.59</v>
      </c>
      <c r="F869" s="2" t="s">
        <v>110</v>
      </c>
      <c r="G869" s="2" t="s">
        <v>39</v>
      </c>
      <c r="H869" s="3" t="str">
        <f t="shared" si="122"/>
        <v>05A1</v>
      </c>
      <c r="I869" s="3">
        <f t="shared" si="120"/>
        <v>14.41</v>
      </c>
      <c r="K869" s="2">
        <v>8.6757899999999992</v>
      </c>
      <c r="L869" s="2" t="s">
        <v>110</v>
      </c>
      <c r="M869" s="2" t="s">
        <v>239</v>
      </c>
      <c r="N869" s="3" t="str">
        <f t="shared" si="123"/>
        <v>05AD</v>
      </c>
      <c r="O869" s="3">
        <f t="shared" si="124"/>
        <v>14.530000000000001</v>
      </c>
      <c r="P869" s="2" t="s">
        <v>110</v>
      </c>
      <c r="Q869" s="2" t="s">
        <v>200</v>
      </c>
      <c r="R869" s="3" t="str">
        <f t="shared" si="125"/>
        <v>058D</v>
      </c>
      <c r="S869" s="3">
        <f t="shared" si="126"/>
        <v>14.21</v>
      </c>
      <c r="Z869">
        <v>8.67</v>
      </c>
      <c r="AA869">
        <f t="shared" si="127"/>
        <v>9.3149999999999995</v>
      </c>
      <c r="AB869">
        <v>17.707000000000001</v>
      </c>
      <c r="AC869" s="4">
        <v>0</v>
      </c>
      <c r="AD869" s="2">
        <v>26.01904</v>
      </c>
      <c r="AE869">
        <v>0</v>
      </c>
    </row>
    <row r="870" spans="1:31" x14ac:dyDescent="0.25">
      <c r="A870" s="2">
        <v>8.6853499999999997</v>
      </c>
      <c r="B870" s="2" t="s">
        <v>110</v>
      </c>
      <c r="C870" s="2" t="s">
        <v>60</v>
      </c>
      <c r="D870" s="3" t="str">
        <f t="shared" si="121"/>
        <v>05BB</v>
      </c>
      <c r="E870" s="3">
        <f t="shared" si="119"/>
        <v>14.67</v>
      </c>
      <c r="F870" s="2" t="s">
        <v>110</v>
      </c>
      <c r="G870" s="2" t="s">
        <v>207</v>
      </c>
      <c r="H870" s="3" t="str">
        <f t="shared" si="122"/>
        <v>05A9</v>
      </c>
      <c r="I870" s="3">
        <f t="shared" si="120"/>
        <v>14.49</v>
      </c>
      <c r="K870" s="2">
        <v>8.6855399999999996</v>
      </c>
      <c r="L870" s="2" t="s">
        <v>110</v>
      </c>
      <c r="M870" s="2" t="s">
        <v>58</v>
      </c>
      <c r="N870" s="3" t="str">
        <f t="shared" si="123"/>
        <v>05B6</v>
      </c>
      <c r="O870" s="3">
        <f t="shared" si="124"/>
        <v>14.620000000000001</v>
      </c>
      <c r="P870" s="2" t="s">
        <v>110</v>
      </c>
      <c r="Q870" s="2" t="s">
        <v>35</v>
      </c>
      <c r="R870" s="3" t="str">
        <f t="shared" si="125"/>
        <v>0591</v>
      </c>
      <c r="S870" s="3">
        <f t="shared" si="126"/>
        <v>14.25</v>
      </c>
      <c r="Z870">
        <v>8.68</v>
      </c>
      <c r="AA870">
        <f t="shared" si="127"/>
        <v>9.3249999999999993</v>
      </c>
      <c r="AB870">
        <v>17.747</v>
      </c>
      <c r="AC870" s="4">
        <v>0</v>
      </c>
      <c r="AD870" s="2">
        <v>26.049330000000001</v>
      </c>
      <c r="AE870">
        <v>0</v>
      </c>
    </row>
    <row r="871" spans="1:31" x14ac:dyDescent="0.25">
      <c r="A871" s="2">
        <v>8.6956000000000007</v>
      </c>
      <c r="B871" s="2" t="s">
        <v>110</v>
      </c>
      <c r="C871" s="2" t="s">
        <v>62</v>
      </c>
      <c r="D871" s="3" t="str">
        <f t="shared" si="121"/>
        <v>05BC</v>
      </c>
      <c r="E871" s="3">
        <f t="shared" si="119"/>
        <v>14.68</v>
      </c>
      <c r="F871" s="2" t="s">
        <v>110</v>
      </c>
      <c r="G871" s="2" t="s">
        <v>48</v>
      </c>
      <c r="H871" s="3" t="str">
        <f t="shared" si="122"/>
        <v>05AC</v>
      </c>
      <c r="I871" s="3">
        <f t="shared" si="120"/>
        <v>14.52</v>
      </c>
      <c r="K871" s="2">
        <v>8.6957799999999992</v>
      </c>
      <c r="L871" s="2" t="s">
        <v>110</v>
      </c>
      <c r="M871" s="2" t="s">
        <v>59</v>
      </c>
      <c r="N871" s="3" t="str">
        <f t="shared" si="123"/>
        <v>05BE</v>
      </c>
      <c r="O871" s="3">
        <f t="shared" si="124"/>
        <v>14.700000000000001</v>
      </c>
      <c r="P871" s="2" t="s">
        <v>110</v>
      </c>
      <c r="Q871" s="2" t="s">
        <v>36</v>
      </c>
      <c r="R871" s="3" t="str">
        <f t="shared" si="125"/>
        <v>059D</v>
      </c>
      <c r="S871" s="3">
        <f t="shared" si="126"/>
        <v>14.370000000000001</v>
      </c>
      <c r="Z871">
        <v>8.69</v>
      </c>
      <c r="AA871">
        <f t="shared" si="127"/>
        <v>9.3349999999999991</v>
      </c>
      <c r="AB871">
        <v>17.797999999999998</v>
      </c>
      <c r="AC871" s="4">
        <v>0</v>
      </c>
      <c r="AD871" s="2">
        <v>26.079049999999999</v>
      </c>
      <c r="AE871">
        <v>0</v>
      </c>
    </row>
    <row r="872" spans="1:31" x14ac:dyDescent="0.25">
      <c r="A872" s="2">
        <v>8.7055500000000006</v>
      </c>
      <c r="B872" s="2" t="s">
        <v>110</v>
      </c>
      <c r="C872" s="2" t="s">
        <v>63</v>
      </c>
      <c r="D872" s="3" t="str">
        <f t="shared" si="121"/>
        <v>05C4</v>
      </c>
      <c r="E872" s="3">
        <f t="shared" si="119"/>
        <v>14.76</v>
      </c>
      <c r="F872" s="2" t="s">
        <v>110</v>
      </c>
      <c r="G872" s="2" t="s">
        <v>239</v>
      </c>
      <c r="H872" s="3" t="str">
        <f t="shared" si="122"/>
        <v>05AD</v>
      </c>
      <c r="I872" s="3">
        <f t="shared" si="120"/>
        <v>14.530000000000001</v>
      </c>
      <c r="K872" s="2">
        <v>8.7057400000000005</v>
      </c>
      <c r="L872" s="2" t="s">
        <v>110</v>
      </c>
      <c r="M872" s="2" t="s">
        <v>60</v>
      </c>
      <c r="N872" s="3" t="str">
        <f t="shared" si="123"/>
        <v>05BB</v>
      </c>
      <c r="O872" s="3">
        <f t="shared" si="124"/>
        <v>14.67</v>
      </c>
      <c r="P872" s="2" t="s">
        <v>110</v>
      </c>
      <c r="Q872" s="2" t="s">
        <v>43</v>
      </c>
      <c r="R872" s="3" t="str">
        <f t="shared" si="125"/>
        <v>05A4</v>
      </c>
      <c r="S872" s="3">
        <f t="shared" si="126"/>
        <v>14.44</v>
      </c>
      <c r="Z872">
        <v>8.6999999999999993</v>
      </c>
      <c r="AA872">
        <f t="shared" si="127"/>
        <v>9.3449999999999989</v>
      </c>
      <c r="AB872">
        <v>17.847000000000001</v>
      </c>
      <c r="AC872" s="4">
        <v>0</v>
      </c>
      <c r="AD872" s="2">
        <v>26.109279999999998</v>
      </c>
      <c r="AE872">
        <v>0</v>
      </c>
    </row>
    <row r="873" spans="1:31" x14ac:dyDescent="0.25">
      <c r="A873" s="2">
        <v>8.7155000000000005</v>
      </c>
      <c r="B873" s="2" t="s">
        <v>110</v>
      </c>
      <c r="C873" s="2" t="s">
        <v>65</v>
      </c>
      <c r="D873" s="3" t="str">
        <f t="shared" si="121"/>
        <v>05CA</v>
      </c>
      <c r="E873" s="3">
        <f t="shared" si="119"/>
        <v>14.82</v>
      </c>
      <c r="F873" s="2" t="s">
        <v>110</v>
      </c>
      <c r="G873" s="2" t="s">
        <v>52</v>
      </c>
      <c r="H873" s="3" t="str">
        <f t="shared" si="122"/>
        <v>05B0</v>
      </c>
      <c r="I873" s="3">
        <f t="shared" si="120"/>
        <v>14.56</v>
      </c>
      <c r="K873" s="2">
        <v>8.7156900000000004</v>
      </c>
      <c r="L873" s="2" t="s">
        <v>110</v>
      </c>
      <c r="M873" s="2" t="s">
        <v>54</v>
      </c>
      <c r="N873" s="3" t="str">
        <f t="shared" si="123"/>
        <v>05B2</v>
      </c>
      <c r="O873" s="3">
        <f t="shared" si="124"/>
        <v>14.58</v>
      </c>
      <c r="P873" s="2" t="s">
        <v>110</v>
      </c>
      <c r="Q873" s="2" t="s">
        <v>206</v>
      </c>
      <c r="R873" s="3" t="str">
        <f t="shared" si="125"/>
        <v>05A6</v>
      </c>
      <c r="S873" s="3">
        <f t="shared" si="126"/>
        <v>14.46</v>
      </c>
      <c r="Z873">
        <v>8.7100000000000009</v>
      </c>
      <c r="AA873">
        <f t="shared" si="127"/>
        <v>9.3550000000000004</v>
      </c>
      <c r="AB873">
        <v>17.887</v>
      </c>
      <c r="AC873" s="4">
        <v>0</v>
      </c>
      <c r="AD873" s="2">
        <v>26.139099999999999</v>
      </c>
      <c r="AE873">
        <v>0</v>
      </c>
    </row>
    <row r="874" spans="1:31" x14ac:dyDescent="0.25">
      <c r="A874" s="2">
        <v>8.7255699999999994</v>
      </c>
      <c r="B874" s="2" t="s">
        <v>110</v>
      </c>
      <c r="C874" s="2" t="s">
        <v>267</v>
      </c>
      <c r="D874" s="3" t="str">
        <f t="shared" si="121"/>
        <v>05D5</v>
      </c>
      <c r="E874" s="3">
        <f t="shared" si="119"/>
        <v>14.93</v>
      </c>
      <c r="F874" s="2" t="s">
        <v>110</v>
      </c>
      <c r="G874" s="2" t="s">
        <v>57</v>
      </c>
      <c r="H874" s="3" t="str">
        <f t="shared" si="122"/>
        <v>05B5</v>
      </c>
      <c r="I874" s="3">
        <f t="shared" si="120"/>
        <v>14.61</v>
      </c>
      <c r="K874" s="2">
        <v>8.7257400000000001</v>
      </c>
      <c r="L874" s="2" t="s">
        <v>110</v>
      </c>
      <c r="M874" s="2" t="s">
        <v>57</v>
      </c>
      <c r="N874" s="3" t="str">
        <f t="shared" si="123"/>
        <v>05B5</v>
      </c>
      <c r="O874" s="3">
        <f t="shared" si="124"/>
        <v>14.61</v>
      </c>
      <c r="P874" s="2" t="s">
        <v>110</v>
      </c>
      <c r="Q874" s="2" t="s">
        <v>207</v>
      </c>
      <c r="R874" s="3" t="str">
        <f t="shared" si="125"/>
        <v>05A9</v>
      </c>
      <c r="S874" s="3">
        <f t="shared" si="126"/>
        <v>14.49</v>
      </c>
      <c r="Z874">
        <v>8.7200000000000006</v>
      </c>
      <c r="AA874">
        <f t="shared" si="127"/>
        <v>9.3650000000000002</v>
      </c>
      <c r="AB874">
        <v>17.911999999999999</v>
      </c>
      <c r="AC874" s="4">
        <v>0</v>
      </c>
      <c r="AD874" s="2">
        <v>26.16958</v>
      </c>
      <c r="AE874">
        <v>0</v>
      </c>
    </row>
    <row r="875" spans="1:31" x14ac:dyDescent="0.25">
      <c r="A875" s="2">
        <v>8.7355900000000002</v>
      </c>
      <c r="B875" s="2" t="s">
        <v>110</v>
      </c>
      <c r="C875" s="2" t="s">
        <v>77</v>
      </c>
      <c r="D875" s="3" t="str">
        <f t="shared" si="121"/>
        <v>05D6</v>
      </c>
      <c r="E875" s="3">
        <f t="shared" si="119"/>
        <v>14.94</v>
      </c>
      <c r="F875" s="2" t="s">
        <v>110</v>
      </c>
      <c r="G875" s="2" t="s">
        <v>59</v>
      </c>
      <c r="H875" s="3" t="str">
        <f t="shared" si="122"/>
        <v>05BE</v>
      </c>
      <c r="I875" s="3">
        <f t="shared" si="120"/>
        <v>14.700000000000001</v>
      </c>
      <c r="K875" s="2">
        <v>8.7357800000000001</v>
      </c>
      <c r="L875" s="2" t="s">
        <v>110</v>
      </c>
      <c r="M875" s="2" t="s">
        <v>59</v>
      </c>
      <c r="N875" s="3" t="str">
        <f t="shared" si="123"/>
        <v>05BE</v>
      </c>
      <c r="O875" s="3">
        <f t="shared" si="124"/>
        <v>14.700000000000001</v>
      </c>
      <c r="P875" s="2" t="s">
        <v>110</v>
      </c>
      <c r="Q875" s="2" t="s">
        <v>239</v>
      </c>
      <c r="R875" s="3" t="str">
        <f t="shared" si="125"/>
        <v>05AD</v>
      </c>
      <c r="S875" s="3">
        <f t="shared" si="126"/>
        <v>14.530000000000001</v>
      </c>
      <c r="Z875">
        <v>8.73</v>
      </c>
      <c r="AA875">
        <f t="shared" si="127"/>
        <v>9.375</v>
      </c>
      <c r="AB875">
        <v>17.937999999999999</v>
      </c>
      <c r="AC875" s="4">
        <v>0</v>
      </c>
      <c r="AD875" s="2">
        <v>26.199120000000001</v>
      </c>
      <c r="AE875">
        <v>0</v>
      </c>
    </row>
    <row r="876" spans="1:31" x14ac:dyDescent="0.25">
      <c r="A876" s="2">
        <v>8.7454599999999996</v>
      </c>
      <c r="B876" s="2" t="s">
        <v>110</v>
      </c>
      <c r="C876" s="2" t="s">
        <v>80</v>
      </c>
      <c r="D876" s="3" t="str">
        <f t="shared" si="121"/>
        <v>05DF</v>
      </c>
      <c r="E876" s="3">
        <f t="shared" si="119"/>
        <v>15.030000000000001</v>
      </c>
      <c r="F876" s="2" t="s">
        <v>110</v>
      </c>
      <c r="G876" s="2" t="s">
        <v>208</v>
      </c>
      <c r="H876" s="3" t="str">
        <f t="shared" si="122"/>
        <v>05C1</v>
      </c>
      <c r="I876" s="3">
        <f t="shared" si="120"/>
        <v>14.73</v>
      </c>
      <c r="K876" s="2">
        <v>8.7456499999999995</v>
      </c>
      <c r="L876" s="2" t="s">
        <v>110</v>
      </c>
      <c r="M876" s="2" t="s">
        <v>266</v>
      </c>
      <c r="N876" s="3" t="str">
        <f t="shared" si="123"/>
        <v>05CF</v>
      </c>
      <c r="O876" s="3">
        <f t="shared" si="124"/>
        <v>14.870000000000001</v>
      </c>
      <c r="P876" s="2" t="s">
        <v>110</v>
      </c>
      <c r="Q876" s="2" t="s">
        <v>57</v>
      </c>
      <c r="R876" s="3" t="str">
        <f t="shared" si="125"/>
        <v>05B5</v>
      </c>
      <c r="S876" s="3">
        <f t="shared" si="126"/>
        <v>14.61</v>
      </c>
      <c r="Z876">
        <v>8.74</v>
      </c>
      <c r="AA876">
        <f t="shared" si="127"/>
        <v>9.3849999999999998</v>
      </c>
      <c r="AB876">
        <v>17.972000000000001</v>
      </c>
      <c r="AC876" s="4">
        <v>0</v>
      </c>
      <c r="AD876" s="2">
        <v>26.229559999999999</v>
      </c>
      <c r="AE876">
        <v>0</v>
      </c>
    </row>
    <row r="877" spans="1:31" x14ac:dyDescent="0.25">
      <c r="A877" s="2">
        <v>8.7555899999999998</v>
      </c>
      <c r="B877" s="2" t="s">
        <v>110</v>
      </c>
      <c r="C877" s="2" t="s">
        <v>79</v>
      </c>
      <c r="D877" s="3" t="str">
        <f t="shared" si="121"/>
        <v>05D8</v>
      </c>
      <c r="E877" s="3">
        <f t="shared" si="119"/>
        <v>14.96</v>
      </c>
      <c r="F877" s="2" t="s">
        <v>110</v>
      </c>
      <c r="G877" s="2" t="s">
        <v>66</v>
      </c>
      <c r="H877" s="3" t="str">
        <f t="shared" si="122"/>
        <v>05C7</v>
      </c>
      <c r="I877" s="3">
        <f t="shared" si="120"/>
        <v>14.790000000000001</v>
      </c>
      <c r="K877" s="2">
        <v>8.7557799999999997</v>
      </c>
      <c r="L877" s="2" t="s">
        <v>110</v>
      </c>
      <c r="M877" s="2" t="s">
        <v>73</v>
      </c>
      <c r="N877" s="3" t="str">
        <f t="shared" si="123"/>
        <v>05D9</v>
      </c>
      <c r="O877" s="3">
        <f t="shared" si="124"/>
        <v>14.97</v>
      </c>
      <c r="P877" s="2" t="s">
        <v>110</v>
      </c>
      <c r="Q877" s="2" t="s">
        <v>62</v>
      </c>
      <c r="R877" s="3" t="str">
        <f t="shared" si="125"/>
        <v>05BC</v>
      </c>
      <c r="S877" s="3">
        <f t="shared" si="126"/>
        <v>14.68</v>
      </c>
      <c r="Z877">
        <v>8.75</v>
      </c>
      <c r="AA877">
        <f t="shared" si="127"/>
        <v>9.3949999999999996</v>
      </c>
      <c r="AB877">
        <v>18.024000000000001</v>
      </c>
      <c r="AC877" s="4">
        <v>0</v>
      </c>
      <c r="AD877" s="2">
        <v>26.2592</v>
      </c>
      <c r="AE877">
        <v>0</v>
      </c>
    </row>
    <row r="878" spans="1:31" x14ac:dyDescent="0.25">
      <c r="A878" s="2">
        <v>8.7656100000000006</v>
      </c>
      <c r="B878" s="2" t="s">
        <v>110</v>
      </c>
      <c r="C878" s="2" t="s">
        <v>84</v>
      </c>
      <c r="D878" s="3" t="str">
        <f t="shared" si="121"/>
        <v>05E2</v>
      </c>
      <c r="E878" s="3">
        <f t="shared" si="119"/>
        <v>15.06</v>
      </c>
      <c r="F878" s="2" t="s">
        <v>110</v>
      </c>
      <c r="G878" s="2" t="s">
        <v>67</v>
      </c>
      <c r="H878" s="3" t="str">
        <f t="shared" si="122"/>
        <v>05D0</v>
      </c>
      <c r="I878" s="3">
        <f t="shared" si="120"/>
        <v>14.88</v>
      </c>
      <c r="K878" s="2">
        <v>8.7657799999999995</v>
      </c>
      <c r="L878" s="2" t="s">
        <v>110</v>
      </c>
      <c r="M878" s="2" t="s">
        <v>78</v>
      </c>
      <c r="N878" s="3" t="str">
        <f t="shared" si="123"/>
        <v>05DB</v>
      </c>
      <c r="O878" s="3">
        <f t="shared" si="124"/>
        <v>14.99</v>
      </c>
      <c r="P878" s="2" t="s">
        <v>110</v>
      </c>
      <c r="Q878" s="2" t="s">
        <v>246</v>
      </c>
      <c r="R878" s="3" t="str">
        <f t="shared" si="125"/>
        <v>05BF</v>
      </c>
      <c r="S878" s="3">
        <f t="shared" si="126"/>
        <v>14.71</v>
      </c>
      <c r="Z878">
        <v>8.76</v>
      </c>
      <c r="AA878">
        <f t="shared" si="127"/>
        <v>9.4049999999999994</v>
      </c>
      <c r="AB878">
        <v>18.071000000000002</v>
      </c>
      <c r="AC878" s="4">
        <v>0</v>
      </c>
      <c r="AD878" s="2">
        <v>26.289259999999999</v>
      </c>
      <c r="AE878">
        <v>0</v>
      </c>
    </row>
    <row r="879" spans="1:31" x14ac:dyDescent="0.25">
      <c r="A879" s="2">
        <v>8.7754799999999999</v>
      </c>
      <c r="B879" s="2" t="s">
        <v>110</v>
      </c>
      <c r="C879" s="2" t="s">
        <v>92</v>
      </c>
      <c r="D879" s="3" t="str">
        <f t="shared" si="121"/>
        <v>05EA</v>
      </c>
      <c r="E879" s="3">
        <f t="shared" si="119"/>
        <v>15.14</v>
      </c>
      <c r="F879" s="2" t="s">
        <v>110</v>
      </c>
      <c r="G879" s="2" t="s">
        <v>79</v>
      </c>
      <c r="H879" s="3" t="str">
        <f t="shared" si="122"/>
        <v>05D8</v>
      </c>
      <c r="I879" s="3">
        <f t="shared" si="120"/>
        <v>14.96</v>
      </c>
      <c r="K879" s="2">
        <v>8.7756799999999995</v>
      </c>
      <c r="L879" s="2" t="s">
        <v>110</v>
      </c>
      <c r="M879" s="2" t="s">
        <v>79</v>
      </c>
      <c r="N879" s="3" t="str">
        <f t="shared" si="123"/>
        <v>05D8</v>
      </c>
      <c r="O879" s="3">
        <f t="shared" si="124"/>
        <v>14.96</v>
      </c>
      <c r="P879" s="2" t="s">
        <v>110</v>
      </c>
      <c r="Q879" s="2" t="s">
        <v>63</v>
      </c>
      <c r="R879" s="3" t="str">
        <f t="shared" si="125"/>
        <v>05C4</v>
      </c>
      <c r="S879" s="3">
        <f t="shared" si="126"/>
        <v>14.76</v>
      </c>
      <c r="Z879">
        <v>8.77</v>
      </c>
      <c r="AA879">
        <f t="shared" si="127"/>
        <v>9.4149999999999991</v>
      </c>
      <c r="AB879">
        <v>18.119</v>
      </c>
      <c r="AC879" s="4">
        <v>0</v>
      </c>
      <c r="AD879" s="2">
        <v>26.31906</v>
      </c>
      <c r="AE879">
        <v>0</v>
      </c>
    </row>
    <row r="880" spans="1:31" x14ac:dyDescent="0.25">
      <c r="A880" s="2">
        <v>8.7855500000000006</v>
      </c>
      <c r="B880" s="2" t="s">
        <v>110</v>
      </c>
      <c r="C880" s="2" t="s">
        <v>98</v>
      </c>
      <c r="D880" s="3" t="str">
        <f t="shared" si="121"/>
        <v>05F4</v>
      </c>
      <c r="E880" s="3">
        <f t="shared" si="119"/>
        <v>15.24</v>
      </c>
      <c r="F880" s="2" t="s">
        <v>110</v>
      </c>
      <c r="G880" s="2" t="s">
        <v>78</v>
      </c>
      <c r="H880" s="3" t="str">
        <f t="shared" si="122"/>
        <v>05DB</v>
      </c>
      <c r="I880" s="3">
        <f t="shared" si="120"/>
        <v>14.99</v>
      </c>
      <c r="K880" s="2">
        <v>8.7857199999999995</v>
      </c>
      <c r="L880" s="2" t="s">
        <v>110</v>
      </c>
      <c r="M880" s="2" t="s">
        <v>73</v>
      </c>
      <c r="N880" s="3" t="str">
        <f t="shared" si="123"/>
        <v>05D9</v>
      </c>
      <c r="O880" s="3">
        <f t="shared" si="124"/>
        <v>14.97</v>
      </c>
      <c r="P880" s="2" t="s">
        <v>110</v>
      </c>
      <c r="Q880" s="2" t="s">
        <v>65</v>
      </c>
      <c r="R880" s="3" t="str">
        <f t="shared" si="125"/>
        <v>05CA</v>
      </c>
      <c r="S880" s="3">
        <f t="shared" si="126"/>
        <v>14.82</v>
      </c>
      <c r="Z880">
        <v>8.7799999999999994</v>
      </c>
      <c r="AA880">
        <f t="shared" si="127"/>
        <v>9.4249999999999989</v>
      </c>
      <c r="AB880">
        <v>18.163</v>
      </c>
      <c r="AC880" s="4">
        <v>0</v>
      </c>
      <c r="AD880" s="2">
        <v>26.349229999999999</v>
      </c>
      <c r="AE880">
        <v>0</v>
      </c>
    </row>
    <row r="881" spans="1:31" x14ac:dyDescent="0.25">
      <c r="A881" s="2">
        <v>8.7956699999999994</v>
      </c>
      <c r="B881" s="2" t="s">
        <v>110</v>
      </c>
      <c r="C881" s="2" t="s">
        <v>101</v>
      </c>
      <c r="D881" s="3" t="str">
        <f t="shared" si="121"/>
        <v>05FA</v>
      </c>
      <c r="E881" s="3">
        <f t="shared" si="119"/>
        <v>15.3</v>
      </c>
      <c r="F881" s="2" t="s">
        <v>110</v>
      </c>
      <c r="G881" s="2" t="s">
        <v>213</v>
      </c>
      <c r="H881" s="3" t="str">
        <f t="shared" si="122"/>
        <v>05DC</v>
      </c>
      <c r="I881" s="3">
        <f t="shared" si="120"/>
        <v>15</v>
      </c>
      <c r="K881" s="2">
        <v>8.7958400000000001</v>
      </c>
      <c r="L881" s="2" t="s">
        <v>110</v>
      </c>
      <c r="M881" s="2" t="s">
        <v>88</v>
      </c>
      <c r="N881" s="3" t="str">
        <f t="shared" si="123"/>
        <v>05E1</v>
      </c>
      <c r="O881" s="3">
        <f t="shared" si="124"/>
        <v>15.05</v>
      </c>
      <c r="P881" s="2" t="s">
        <v>110</v>
      </c>
      <c r="Q881" s="2" t="s">
        <v>67</v>
      </c>
      <c r="R881" s="3" t="str">
        <f t="shared" si="125"/>
        <v>05D0</v>
      </c>
      <c r="S881" s="3">
        <f t="shared" si="126"/>
        <v>14.88</v>
      </c>
      <c r="Z881">
        <v>8.7899999999999991</v>
      </c>
      <c r="AA881">
        <f t="shared" si="127"/>
        <v>9.4349999999999987</v>
      </c>
      <c r="AB881">
        <v>18.212</v>
      </c>
      <c r="AC881" s="4">
        <v>0</v>
      </c>
      <c r="AD881" s="2">
        <v>26.379069999999999</v>
      </c>
      <c r="AE881">
        <v>0</v>
      </c>
    </row>
    <row r="882" spans="1:31" x14ac:dyDescent="0.25">
      <c r="A882" s="2">
        <v>8.8054900000000007</v>
      </c>
      <c r="B882" s="2" t="s">
        <v>110</v>
      </c>
      <c r="C882" s="2" t="s">
        <v>100</v>
      </c>
      <c r="D882" s="3" t="str">
        <f t="shared" si="121"/>
        <v>05F7</v>
      </c>
      <c r="E882" s="3">
        <f t="shared" si="119"/>
        <v>15.27</v>
      </c>
      <c r="F882" s="2" t="s">
        <v>110</v>
      </c>
      <c r="G882" s="2" t="s">
        <v>88</v>
      </c>
      <c r="H882" s="3" t="str">
        <f t="shared" si="122"/>
        <v>05E1</v>
      </c>
      <c r="I882" s="3">
        <f t="shared" si="120"/>
        <v>15.05</v>
      </c>
      <c r="K882" s="2">
        <v>8.8056900000000002</v>
      </c>
      <c r="L882" s="2" t="s">
        <v>110</v>
      </c>
      <c r="M882" s="2" t="s">
        <v>95</v>
      </c>
      <c r="N882" s="3" t="str">
        <f t="shared" si="123"/>
        <v>05F0</v>
      </c>
      <c r="O882" s="3">
        <f t="shared" si="124"/>
        <v>15.200000000000001</v>
      </c>
      <c r="P882" s="2" t="s">
        <v>110</v>
      </c>
      <c r="Q882" s="2" t="s">
        <v>77</v>
      </c>
      <c r="R882" s="3" t="str">
        <f t="shared" si="125"/>
        <v>05D6</v>
      </c>
      <c r="S882" s="3">
        <f t="shared" si="126"/>
        <v>14.94</v>
      </c>
      <c r="Z882">
        <v>8.8000000000000007</v>
      </c>
      <c r="AA882">
        <f t="shared" si="127"/>
        <v>9.4450000000000003</v>
      </c>
      <c r="AB882">
        <v>18.271999999999998</v>
      </c>
      <c r="AC882" s="4">
        <v>0</v>
      </c>
      <c r="AD882" s="2">
        <v>26.409320000000001</v>
      </c>
      <c r="AE882">
        <v>0</v>
      </c>
    </row>
    <row r="883" spans="1:31" x14ac:dyDescent="0.25">
      <c r="A883" s="2">
        <v>8.8156199999999991</v>
      </c>
      <c r="B883" s="2" t="s">
        <v>110</v>
      </c>
      <c r="C883" s="2" t="s">
        <v>100</v>
      </c>
      <c r="D883" s="3" t="str">
        <f t="shared" si="121"/>
        <v>05F7</v>
      </c>
      <c r="E883" s="3">
        <f t="shared" si="119"/>
        <v>15.27</v>
      </c>
      <c r="F883" s="2" t="s">
        <v>110</v>
      </c>
      <c r="G883" s="2" t="s">
        <v>86</v>
      </c>
      <c r="H883" s="3" t="str">
        <f t="shared" si="122"/>
        <v>05E8</v>
      </c>
      <c r="I883" s="3">
        <f t="shared" si="120"/>
        <v>15.120000000000001</v>
      </c>
      <c r="K883" s="2">
        <v>8.8157899999999998</v>
      </c>
      <c r="L883" s="2" t="s">
        <v>110</v>
      </c>
      <c r="M883" s="2" t="s">
        <v>97</v>
      </c>
      <c r="N883" s="3" t="str">
        <f t="shared" si="123"/>
        <v>05F1</v>
      </c>
      <c r="O883" s="3">
        <f t="shared" si="124"/>
        <v>15.21</v>
      </c>
      <c r="P883" s="2" t="s">
        <v>110</v>
      </c>
      <c r="Q883" s="2" t="s">
        <v>213</v>
      </c>
      <c r="R883" s="3" t="str">
        <f t="shared" si="125"/>
        <v>05DC</v>
      </c>
      <c r="S883" s="3">
        <f t="shared" si="126"/>
        <v>15</v>
      </c>
      <c r="Z883">
        <v>8.81</v>
      </c>
      <c r="AA883">
        <f t="shared" si="127"/>
        <v>9.4550000000000001</v>
      </c>
      <c r="AB883">
        <v>18.329000000000001</v>
      </c>
      <c r="AC883" s="4">
        <v>0</v>
      </c>
      <c r="AD883" s="2">
        <v>26.4391</v>
      </c>
      <c r="AE883">
        <v>0</v>
      </c>
    </row>
    <row r="884" spans="1:31" x14ac:dyDescent="0.25">
      <c r="A884" s="2">
        <v>8.8255599999999994</v>
      </c>
      <c r="B884" s="2" t="s">
        <v>110</v>
      </c>
      <c r="C884" s="2" t="s">
        <v>107</v>
      </c>
      <c r="D884" s="3" t="str">
        <f t="shared" si="121"/>
        <v>05FC</v>
      </c>
      <c r="E884" s="3">
        <f t="shared" si="119"/>
        <v>15.32</v>
      </c>
      <c r="F884" s="2" t="s">
        <v>110</v>
      </c>
      <c r="G884" s="2" t="s">
        <v>95</v>
      </c>
      <c r="H884" s="3" t="str">
        <f t="shared" si="122"/>
        <v>05F0</v>
      </c>
      <c r="I884" s="3">
        <f t="shared" si="120"/>
        <v>15.200000000000001</v>
      </c>
      <c r="K884" s="2">
        <v>8.8257399999999997</v>
      </c>
      <c r="L884" s="2" t="s">
        <v>110</v>
      </c>
      <c r="M884" s="2" t="s">
        <v>87</v>
      </c>
      <c r="N884" s="3" t="str">
        <f t="shared" si="123"/>
        <v>05EE</v>
      </c>
      <c r="O884" s="3">
        <f t="shared" si="124"/>
        <v>15.18</v>
      </c>
      <c r="P884" s="2" t="s">
        <v>110</v>
      </c>
      <c r="Q884" s="2" t="s">
        <v>82</v>
      </c>
      <c r="R884" s="3" t="str">
        <f t="shared" si="125"/>
        <v>05DE</v>
      </c>
      <c r="S884" s="3">
        <f t="shared" si="126"/>
        <v>15.02</v>
      </c>
      <c r="Z884">
        <v>8.82</v>
      </c>
      <c r="AA884">
        <f t="shared" si="127"/>
        <v>9.4649999999999999</v>
      </c>
      <c r="AB884">
        <v>18.385000000000002</v>
      </c>
      <c r="AC884" s="4">
        <v>0</v>
      </c>
      <c r="AD884" s="2">
        <v>26.46931</v>
      </c>
      <c r="AE884">
        <v>0</v>
      </c>
    </row>
    <row r="885" spans="1:31" x14ac:dyDescent="0.25">
      <c r="A885" s="2">
        <v>8.8355999999999995</v>
      </c>
      <c r="B885" s="2" t="s">
        <v>218</v>
      </c>
      <c r="C885" s="2" t="s">
        <v>110</v>
      </c>
      <c r="D885" s="3" t="str">
        <f t="shared" si="121"/>
        <v>0605</v>
      </c>
      <c r="E885" s="3">
        <f t="shared" si="119"/>
        <v>15.41</v>
      </c>
      <c r="F885" s="2" t="s">
        <v>110</v>
      </c>
      <c r="G885" s="2" t="s">
        <v>103</v>
      </c>
      <c r="H885" s="3" t="str">
        <f t="shared" si="122"/>
        <v>05F6</v>
      </c>
      <c r="I885" s="3">
        <f t="shared" si="120"/>
        <v>15.26</v>
      </c>
      <c r="K885" s="2">
        <v>8.8357700000000001</v>
      </c>
      <c r="L885" s="2" t="s">
        <v>110</v>
      </c>
      <c r="M885" s="2" t="s">
        <v>215</v>
      </c>
      <c r="N885" s="3" t="str">
        <f t="shared" si="123"/>
        <v>05F3</v>
      </c>
      <c r="O885" s="3">
        <f t="shared" si="124"/>
        <v>15.23</v>
      </c>
      <c r="P885" s="2" t="s">
        <v>110</v>
      </c>
      <c r="Q885" s="2" t="s">
        <v>84</v>
      </c>
      <c r="R885" s="3" t="str">
        <f t="shared" si="125"/>
        <v>05E2</v>
      </c>
      <c r="S885" s="3">
        <f t="shared" si="126"/>
        <v>15.06</v>
      </c>
      <c r="Z885">
        <v>8.83</v>
      </c>
      <c r="AA885">
        <f t="shared" si="127"/>
        <v>9.4749999999999996</v>
      </c>
      <c r="AB885">
        <v>18.442</v>
      </c>
      <c r="AC885" s="4">
        <v>0</v>
      </c>
      <c r="AD885" s="2">
        <v>26.49916</v>
      </c>
      <c r="AE885">
        <v>0</v>
      </c>
    </row>
    <row r="886" spans="1:31" x14ac:dyDescent="0.25">
      <c r="A886" s="2">
        <v>8.8455499999999994</v>
      </c>
      <c r="B886" s="2" t="s">
        <v>218</v>
      </c>
      <c r="C886" s="2" t="s">
        <v>272</v>
      </c>
      <c r="D886" s="3" t="str">
        <f t="shared" si="121"/>
        <v>060A</v>
      </c>
      <c r="E886" s="3">
        <f t="shared" si="119"/>
        <v>15.46</v>
      </c>
      <c r="F886" s="2" t="s">
        <v>110</v>
      </c>
      <c r="G886" s="2" t="s">
        <v>99</v>
      </c>
      <c r="H886" s="3" t="str">
        <f t="shared" si="122"/>
        <v>05F9</v>
      </c>
      <c r="I886" s="3">
        <f t="shared" si="120"/>
        <v>15.290000000000001</v>
      </c>
      <c r="K886" s="2">
        <v>8.8457399999999993</v>
      </c>
      <c r="L886" s="2" t="s">
        <v>110</v>
      </c>
      <c r="M886" s="2" t="s">
        <v>101</v>
      </c>
      <c r="N886" s="3" t="str">
        <f t="shared" si="123"/>
        <v>05FA</v>
      </c>
      <c r="O886" s="3">
        <f t="shared" si="124"/>
        <v>15.3</v>
      </c>
      <c r="P886" s="2" t="s">
        <v>110</v>
      </c>
      <c r="Q886" s="2" t="s">
        <v>214</v>
      </c>
      <c r="R886" s="3" t="str">
        <f t="shared" si="125"/>
        <v>05E7</v>
      </c>
      <c r="S886" s="3">
        <f t="shared" si="126"/>
        <v>15.11</v>
      </c>
      <c r="Z886">
        <v>8.84</v>
      </c>
      <c r="AA886">
        <f t="shared" si="127"/>
        <v>9.4849999999999994</v>
      </c>
      <c r="AB886">
        <v>18.504999999999999</v>
      </c>
      <c r="AC886" s="4">
        <v>0</v>
      </c>
      <c r="AD886" s="2">
        <v>26.529319999999998</v>
      </c>
      <c r="AE886">
        <v>0</v>
      </c>
    </row>
    <row r="887" spans="1:31" x14ac:dyDescent="0.25">
      <c r="A887" s="2">
        <v>8.85562</v>
      </c>
      <c r="B887" s="2" t="s">
        <v>218</v>
      </c>
      <c r="C887" s="2" t="s">
        <v>114</v>
      </c>
      <c r="D887" s="3" t="str">
        <f t="shared" si="121"/>
        <v>060E</v>
      </c>
      <c r="E887" s="3">
        <f t="shared" si="119"/>
        <v>15.5</v>
      </c>
      <c r="F887" s="2" t="s">
        <v>110</v>
      </c>
      <c r="G887" s="2" t="s">
        <v>99</v>
      </c>
      <c r="H887" s="3" t="str">
        <f t="shared" si="122"/>
        <v>05F9</v>
      </c>
      <c r="I887" s="3">
        <f t="shared" si="120"/>
        <v>15.290000000000001</v>
      </c>
      <c r="K887" s="2">
        <v>8.85581</v>
      </c>
      <c r="L887" s="2" t="s">
        <v>218</v>
      </c>
      <c r="M887" s="2" t="s">
        <v>115</v>
      </c>
      <c r="N887" s="3" t="str">
        <f t="shared" si="123"/>
        <v>0608</v>
      </c>
      <c r="O887" s="3">
        <f t="shared" si="124"/>
        <v>15.44</v>
      </c>
      <c r="P887" s="2" t="s">
        <v>110</v>
      </c>
      <c r="Q887" s="2" t="s">
        <v>93</v>
      </c>
      <c r="R887" s="3" t="str">
        <f t="shared" si="125"/>
        <v>05ED</v>
      </c>
      <c r="S887" s="3">
        <f t="shared" si="126"/>
        <v>15.17</v>
      </c>
      <c r="Z887">
        <v>8.85</v>
      </c>
      <c r="AA887">
        <f t="shared" si="127"/>
        <v>9.4949999999999992</v>
      </c>
      <c r="AB887">
        <v>18.568000000000001</v>
      </c>
      <c r="AC887" s="4">
        <v>0</v>
      </c>
      <c r="AD887" s="2">
        <v>26.559149999999999</v>
      </c>
      <c r="AE887">
        <v>0</v>
      </c>
    </row>
    <row r="888" spans="1:31" x14ac:dyDescent="0.25">
      <c r="A888" s="2">
        <v>8.8655500000000007</v>
      </c>
      <c r="B888" s="2" t="s">
        <v>218</v>
      </c>
      <c r="C888" s="2" t="s">
        <v>120</v>
      </c>
      <c r="D888" s="3" t="str">
        <f t="shared" si="121"/>
        <v>0610</v>
      </c>
      <c r="E888" s="3">
        <f t="shared" si="119"/>
        <v>15.52</v>
      </c>
      <c r="F888" s="2" t="s">
        <v>218</v>
      </c>
      <c r="G888" s="2" t="s">
        <v>19</v>
      </c>
      <c r="H888" s="3" t="str">
        <f t="shared" si="122"/>
        <v>0600</v>
      </c>
      <c r="I888" s="3">
        <f t="shared" si="120"/>
        <v>15.36</v>
      </c>
      <c r="K888" s="2">
        <v>8.8657199999999996</v>
      </c>
      <c r="L888" s="2" t="s">
        <v>218</v>
      </c>
      <c r="M888" s="2" t="s">
        <v>269</v>
      </c>
      <c r="N888" s="3" t="str">
        <f t="shared" si="123"/>
        <v>0613</v>
      </c>
      <c r="O888" s="3">
        <f t="shared" si="124"/>
        <v>15.55</v>
      </c>
      <c r="P888" s="2" t="s">
        <v>110</v>
      </c>
      <c r="Q888" s="2" t="s">
        <v>98</v>
      </c>
      <c r="R888" s="3" t="str">
        <f t="shared" si="125"/>
        <v>05F4</v>
      </c>
      <c r="S888" s="3">
        <f t="shared" si="126"/>
        <v>15.24</v>
      </c>
      <c r="Z888">
        <v>8.86</v>
      </c>
      <c r="AA888">
        <f t="shared" si="127"/>
        <v>9.504999999999999</v>
      </c>
      <c r="AB888">
        <v>18.631</v>
      </c>
      <c r="AC888" s="4">
        <v>0</v>
      </c>
      <c r="AD888" s="2">
        <v>26.58934</v>
      </c>
      <c r="AE888">
        <v>0</v>
      </c>
    </row>
    <row r="889" spans="1:31" x14ac:dyDescent="0.25">
      <c r="A889" s="2">
        <v>8.8755900000000008</v>
      </c>
      <c r="B889" s="2" t="s">
        <v>218</v>
      </c>
      <c r="C889" s="2" t="s">
        <v>127</v>
      </c>
      <c r="D889" s="3" t="str">
        <f t="shared" si="121"/>
        <v>061A</v>
      </c>
      <c r="E889" s="3">
        <f t="shared" si="119"/>
        <v>15.620000000000001</v>
      </c>
      <c r="F889" s="2" t="s">
        <v>218</v>
      </c>
      <c r="G889" s="2" t="s">
        <v>273</v>
      </c>
      <c r="H889" s="3" t="str">
        <f t="shared" si="122"/>
        <v>0607</v>
      </c>
      <c r="I889" s="3">
        <f t="shared" si="120"/>
        <v>15.43</v>
      </c>
      <c r="K889" s="2">
        <v>8.8757900000000003</v>
      </c>
      <c r="L889" s="2" t="s">
        <v>218</v>
      </c>
      <c r="M889" s="2" t="s">
        <v>119</v>
      </c>
      <c r="N889" s="3" t="str">
        <f t="shared" si="123"/>
        <v>060B</v>
      </c>
      <c r="O889" s="3">
        <f t="shared" si="124"/>
        <v>15.47</v>
      </c>
      <c r="P889" s="2" t="s">
        <v>110</v>
      </c>
      <c r="Q889" s="2" t="s">
        <v>99</v>
      </c>
      <c r="R889" s="3" t="str">
        <f t="shared" si="125"/>
        <v>05F9</v>
      </c>
      <c r="S889" s="3">
        <f t="shared" si="126"/>
        <v>15.290000000000001</v>
      </c>
      <c r="Z889">
        <v>8.8699999999999992</v>
      </c>
      <c r="AA889">
        <f t="shared" si="127"/>
        <v>9.5149999999999988</v>
      </c>
      <c r="AB889">
        <v>18.695</v>
      </c>
      <c r="AC889" s="4">
        <v>0</v>
      </c>
      <c r="AD889" s="2">
        <v>26.61919</v>
      </c>
      <c r="AE889">
        <v>0</v>
      </c>
    </row>
    <row r="890" spans="1:31" x14ac:dyDescent="0.25">
      <c r="A890" s="2">
        <v>8.8855699999999995</v>
      </c>
      <c r="B890" s="2" t="s">
        <v>218</v>
      </c>
      <c r="C890" s="2" t="s">
        <v>117</v>
      </c>
      <c r="D890" s="3" t="str">
        <f t="shared" si="121"/>
        <v>0619</v>
      </c>
      <c r="E890" s="3">
        <f t="shared" si="119"/>
        <v>15.610000000000001</v>
      </c>
      <c r="F890" s="2" t="s">
        <v>218</v>
      </c>
      <c r="G890" s="2" t="s">
        <v>120</v>
      </c>
      <c r="H890" s="3" t="str">
        <f t="shared" si="122"/>
        <v>0610</v>
      </c>
      <c r="I890" s="3">
        <f t="shared" si="120"/>
        <v>15.52</v>
      </c>
      <c r="K890" s="2">
        <v>8.8857599999999994</v>
      </c>
      <c r="L890" s="2" t="s">
        <v>218</v>
      </c>
      <c r="M890" s="2" t="s">
        <v>119</v>
      </c>
      <c r="N890" s="3" t="str">
        <f t="shared" si="123"/>
        <v>060B</v>
      </c>
      <c r="O890" s="3">
        <f t="shared" si="124"/>
        <v>15.47</v>
      </c>
      <c r="P890" s="2" t="s">
        <v>110</v>
      </c>
      <c r="Q890" s="2" t="s">
        <v>217</v>
      </c>
      <c r="R890" s="3" t="str">
        <f t="shared" si="125"/>
        <v>05FD</v>
      </c>
      <c r="S890" s="3">
        <f t="shared" si="126"/>
        <v>15.33</v>
      </c>
      <c r="Z890">
        <v>8.8800000000000008</v>
      </c>
      <c r="AA890">
        <f t="shared" si="127"/>
        <v>9.5250000000000004</v>
      </c>
      <c r="AB890">
        <v>18.748999999999999</v>
      </c>
      <c r="AC890" s="4">
        <v>0</v>
      </c>
      <c r="AD890" s="2">
        <v>26.649370000000001</v>
      </c>
      <c r="AE890">
        <v>0</v>
      </c>
    </row>
    <row r="891" spans="1:31" x14ac:dyDescent="0.25">
      <c r="A891" s="2">
        <v>8.8955400000000004</v>
      </c>
      <c r="B891" s="2" t="s">
        <v>218</v>
      </c>
      <c r="C891" s="2" t="s">
        <v>220</v>
      </c>
      <c r="D891" s="3" t="str">
        <f t="shared" si="121"/>
        <v>0625</v>
      </c>
      <c r="E891" s="3">
        <f t="shared" si="119"/>
        <v>15.73</v>
      </c>
      <c r="F891" s="2" t="s">
        <v>218</v>
      </c>
      <c r="G891" s="2" t="s">
        <v>269</v>
      </c>
      <c r="H891" s="3" t="str">
        <f t="shared" si="122"/>
        <v>0613</v>
      </c>
      <c r="I891" s="3">
        <f t="shared" si="120"/>
        <v>15.55</v>
      </c>
      <c r="K891" s="2">
        <v>8.8957300000000004</v>
      </c>
      <c r="L891" s="2" t="s">
        <v>218</v>
      </c>
      <c r="M891" s="2" t="s">
        <v>120</v>
      </c>
      <c r="N891" s="3" t="str">
        <f t="shared" si="123"/>
        <v>0610</v>
      </c>
      <c r="O891" s="3">
        <f t="shared" si="124"/>
        <v>15.52</v>
      </c>
      <c r="P891" s="2" t="s">
        <v>218</v>
      </c>
      <c r="Q891" s="2" t="s">
        <v>19</v>
      </c>
      <c r="R891" s="3" t="str">
        <f t="shared" si="125"/>
        <v>0600</v>
      </c>
      <c r="S891" s="3">
        <f t="shared" si="126"/>
        <v>15.36</v>
      </c>
      <c r="Z891">
        <v>8.89</v>
      </c>
      <c r="AA891">
        <f t="shared" si="127"/>
        <v>9.5350000000000001</v>
      </c>
      <c r="AB891">
        <v>18.774999999999999</v>
      </c>
      <c r="AC891" s="4">
        <v>0</v>
      </c>
      <c r="AD891" s="2">
        <v>26.679169999999999</v>
      </c>
      <c r="AE891">
        <v>0</v>
      </c>
    </row>
    <row r="892" spans="1:31" x14ac:dyDescent="0.25">
      <c r="A892" s="2">
        <v>8.9055599999999995</v>
      </c>
      <c r="B892" s="2" t="s">
        <v>218</v>
      </c>
      <c r="C892" s="2" t="s">
        <v>220</v>
      </c>
      <c r="D892" s="3" t="str">
        <f t="shared" si="121"/>
        <v>0625</v>
      </c>
      <c r="E892" s="3">
        <f t="shared" si="119"/>
        <v>15.73</v>
      </c>
      <c r="F892" s="2" t="s">
        <v>218</v>
      </c>
      <c r="G892" s="2" t="s">
        <v>122</v>
      </c>
      <c r="H892" s="3" t="str">
        <f t="shared" si="122"/>
        <v>0614</v>
      </c>
      <c r="I892" s="3">
        <f t="shared" si="120"/>
        <v>15.56</v>
      </c>
      <c r="K892" s="2">
        <v>8.9057399999999998</v>
      </c>
      <c r="L892" s="2" t="s">
        <v>218</v>
      </c>
      <c r="M892" s="2" t="s">
        <v>125</v>
      </c>
      <c r="N892" s="3" t="str">
        <f t="shared" si="123"/>
        <v>061D</v>
      </c>
      <c r="O892" s="3">
        <f t="shared" si="124"/>
        <v>15.65</v>
      </c>
      <c r="P892" s="2" t="s">
        <v>218</v>
      </c>
      <c r="Q892" s="2" t="s">
        <v>273</v>
      </c>
      <c r="R892" s="3" t="str">
        <f t="shared" si="125"/>
        <v>0607</v>
      </c>
      <c r="S892" s="3">
        <f t="shared" si="126"/>
        <v>15.43</v>
      </c>
      <c r="Z892">
        <v>8.9</v>
      </c>
      <c r="AA892">
        <f t="shared" si="127"/>
        <v>9.5449999999999999</v>
      </c>
      <c r="AB892">
        <v>18.809999999999999</v>
      </c>
      <c r="AC892" s="4">
        <v>0</v>
      </c>
      <c r="AD892" s="2">
        <v>26.709399999999999</v>
      </c>
      <c r="AE892">
        <v>0</v>
      </c>
    </row>
    <row r="893" spans="1:31" x14ac:dyDescent="0.25">
      <c r="A893" s="2">
        <v>8.9156600000000008</v>
      </c>
      <c r="B893" s="2" t="s">
        <v>218</v>
      </c>
      <c r="C893" s="2" t="s">
        <v>221</v>
      </c>
      <c r="D893" s="3" t="str">
        <f t="shared" si="121"/>
        <v>062E</v>
      </c>
      <c r="E893" s="3">
        <f t="shared" si="119"/>
        <v>15.82</v>
      </c>
      <c r="F893" s="2" t="s">
        <v>218</v>
      </c>
      <c r="G893" s="2" t="s">
        <v>117</v>
      </c>
      <c r="H893" s="3" t="str">
        <f t="shared" si="122"/>
        <v>0619</v>
      </c>
      <c r="I893" s="3">
        <f t="shared" si="120"/>
        <v>15.610000000000001</v>
      </c>
      <c r="K893" s="2">
        <v>8.9158399999999993</v>
      </c>
      <c r="L893" s="2" t="s">
        <v>218</v>
      </c>
      <c r="M893" s="2" t="s">
        <v>135</v>
      </c>
      <c r="N893" s="3" t="str">
        <f t="shared" si="123"/>
        <v>0628</v>
      </c>
      <c r="O893" s="3">
        <f t="shared" si="124"/>
        <v>15.76</v>
      </c>
      <c r="P893" s="2" t="s">
        <v>218</v>
      </c>
      <c r="Q893" s="2" t="s">
        <v>118</v>
      </c>
      <c r="R893" s="3" t="str">
        <f t="shared" si="125"/>
        <v>060D</v>
      </c>
      <c r="S893" s="3">
        <f t="shared" si="126"/>
        <v>15.49</v>
      </c>
      <c r="Z893">
        <v>8.91</v>
      </c>
      <c r="AA893">
        <f t="shared" si="127"/>
        <v>9.5549999999999997</v>
      </c>
      <c r="AB893">
        <v>18.856000000000002</v>
      </c>
      <c r="AC893" s="4">
        <v>0</v>
      </c>
      <c r="AD893" s="2">
        <v>26.739180000000001</v>
      </c>
      <c r="AE893">
        <v>0</v>
      </c>
    </row>
    <row r="894" spans="1:31" x14ac:dyDescent="0.25">
      <c r="A894" s="2">
        <v>8.9255300000000002</v>
      </c>
      <c r="B894" s="2" t="s">
        <v>218</v>
      </c>
      <c r="C894" s="2" t="s">
        <v>221</v>
      </c>
      <c r="D894" s="3" t="str">
        <f t="shared" si="121"/>
        <v>062E</v>
      </c>
      <c r="E894" s="3">
        <f t="shared" si="119"/>
        <v>15.82</v>
      </c>
      <c r="F894" s="2" t="s">
        <v>218</v>
      </c>
      <c r="G894" s="2" t="s">
        <v>138</v>
      </c>
      <c r="H894" s="3" t="str">
        <f t="shared" si="122"/>
        <v>0623</v>
      </c>
      <c r="I894" s="3">
        <f t="shared" si="120"/>
        <v>15.71</v>
      </c>
      <c r="K894" s="2">
        <v>8.9257299999999997</v>
      </c>
      <c r="L894" s="2" t="s">
        <v>218</v>
      </c>
      <c r="M894" s="2" t="s">
        <v>134</v>
      </c>
      <c r="N894" s="3" t="str">
        <f t="shared" si="123"/>
        <v>062B</v>
      </c>
      <c r="O894" s="3">
        <f t="shared" si="124"/>
        <v>15.790000000000001</v>
      </c>
      <c r="P894" s="2" t="s">
        <v>218</v>
      </c>
      <c r="Q894" s="2" t="s">
        <v>120</v>
      </c>
      <c r="R894" s="3" t="str">
        <f t="shared" si="125"/>
        <v>0610</v>
      </c>
      <c r="S894" s="3">
        <f t="shared" si="126"/>
        <v>15.52</v>
      </c>
      <c r="Z894">
        <v>8.92</v>
      </c>
      <c r="AA894">
        <f t="shared" si="127"/>
        <v>9.5649999999999995</v>
      </c>
      <c r="AB894">
        <v>18.919</v>
      </c>
      <c r="AC894" s="4">
        <v>0</v>
      </c>
      <c r="AD894" s="2">
        <v>26.769439999999999</v>
      </c>
      <c r="AE894">
        <v>0</v>
      </c>
    </row>
    <row r="895" spans="1:31" x14ac:dyDescent="0.25">
      <c r="A895" s="2">
        <v>8.9356299999999997</v>
      </c>
      <c r="B895" s="2" t="s">
        <v>218</v>
      </c>
      <c r="C895" s="2" t="s">
        <v>225</v>
      </c>
      <c r="D895" s="3" t="str">
        <f t="shared" si="121"/>
        <v>0637</v>
      </c>
      <c r="E895" s="3">
        <f t="shared" si="119"/>
        <v>15.91</v>
      </c>
      <c r="F895" s="2" t="s">
        <v>218</v>
      </c>
      <c r="G895" s="2" t="s">
        <v>223</v>
      </c>
      <c r="H895" s="3" t="str">
        <f t="shared" si="122"/>
        <v>062F</v>
      </c>
      <c r="I895" s="3">
        <f t="shared" si="120"/>
        <v>15.83</v>
      </c>
      <c r="K895" s="2">
        <v>8.9358199999999997</v>
      </c>
      <c r="L895" s="2" t="s">
        <v>218</v>
      </c>
      <c r="M895" s="2" t="s">
        <v>117</v>
      </c>
      <c r="N895" s="3" t="str">
        <f t="shared" si="123"/>
        <v>0619</v>
      </c>
      <c r="O895" s="3">
        <f t="shared" si="124"/>
        <v>15.610000000000001</v>
      </c>
      <c r="P895" s="2" t="s">
        <v>218</v>
      </c>
      <c r="Q895" s="2" t="s">
        <v>269</v>
      </c>
      <c r="R895" s="3" t="str">
        <f t="shared" si="125"/>
        <v>0613</v>
      </c>
      <c r="S895" s="3">
        <f t="shared" si="126"/>
        <v>15.55</v>
      </c>
      <c r="Z895">
        <v>8.93</v>
      </c>
      <c r="AA895">
        <f t="shared" si="127"/>
        <v>9.5749999999999993</v>
      </c>
      <c r="AB895">
        <v>18.969000000000001</v>
      </c>
      <c r="AC895" s="4">
        <v>0</v>
      </c>
      <c r="AD895" s="2">
        <v>26.799160000000001</v>
      </c>
      <c r="AE895">
        <v>0</v>
      </c>
    </row>
    <row r="896" spans="1:31" x14ac:dyDescent="0.25">
      <c r="A896" s="2">
        <v>8.9456000000000007</v>
      </c>
      <c r="B896" s="2" t="s">
        <v>218</v>
      </c>
      <c r="C896" s="2" t="s">
        <v>140</v>
      </c>
      <c r="D896" s="3" t="str">
        <f t="shared" si="121"/>
        <v>063A</v>
      </c>
      <c r="E896" s="3">
        <f t="shared" si="119"/>
        <v>15.94</v>
      </c>
      <c r="F896" s="2" t="s">
        <v>218</v>
      </c>
      <c r="G896" s="2" t="s">
        <v>223</v>
      </c>
      <c r="H896" s="3" t="str">
        <f t="shared" si="122"/>
        <v>062F</v>
      </c>
      <c r="I896" s="3">
        <f t="shared" si="120"/>
        <v>15.83</v>
      </c>
      <c r="K896" s="2">
        <v>8.9457799999999992</v>
      </c>
      <c r="L896" s="2" t="s">
        <v>218</v>
      </c>
      <c r="M896" s="2" t="s">
        <v>110</v>
      </c>
      <c r="N896" s="3" t="str">
        <f t="shared" si="123"/>
        <v>0605</v>
      </c>
      <c r="O896" s="3">
        <f t="shared" si="124"/>
        <v>15.41</v>
      </c>
      <c r="P896" s="2" t="s">
        <v>218</v>
      </c>
      <c r="Q896" s="2" t="s">
        <v>117</v>
      </c>
      <c r="R896" s="3" t="str">
        <f t="shared" si="125"/>
        <v>0619</v>
      </c>
      <c r="S896" s="3">
        <f t="shared" si="126"/>
        <v>15.610000000000001</v>
      </c>
      <c r="Z896">
        <v>8.94</v>
      </c>
      <c r="AA896">
        <f t="shared" si="127"/>
        <v>9.5849999999999991</v>
      </c>
      <c r="AB896">
        <v>19.013999999999999</v>
      </c>
      <c r="AC896" s="4">
        <v>0</v>
      </c>
      <c r="AD896" s="2">
        <v>26.829499999999999</v>
      </c>
      <c r="AE896">
        <v>0</v>
      </c>
    </row>
    <row r="897" spans="1:31" x14ac:dyDescent="0.25">
      <c r="A897" s="2">
        <v>8.9556299999999993</v>
      </c>
      <c r="B897" s="2" t="s">
        <v>218</v>
      </c>
      <c r="C897" s="2" t="s">
        <v>159</v>
      </c>
      <c r="D897" s="3" t="str">
        <f t="shared" si="121"/>
        <v>0640</v>
      </c>
      <c r="E897" s="3">
        <f t="shared" si="119"/>
        <v>16</v>
      </c>
      <c r="F897" s="2" t="s">
        <v>218</v>
      </c>
      <c r="G897" s="2" t="s">
        <v>223</v>
      </c>
      <c r="H897" s="3" t="str">
        <f t="shared" si="122"/>
        <v>062F</v>
      </c>
      <c r="I897" s="3">
        <f t="shared" si="120"/>
        <v>15.83</v>
      </c>
      <c r="K897" s="2">
        <v>8.9558099999999996</v>
      </c>
      <c r="L897" s="2" t="s">
        <v>218</v>
      </c>
      <c r="M897" s="2" t="s">
        <v>131</v>
      </c>
      <c r="N897" s="3" t="str">
        <f t="shared" si="123"/>
        <v>0622</v>
      </c>
      <c r="O897" s="3">
        <f t="shared" si="124"/>
        <v>15.700000000000001</v>
      </c>
      <c r="P897" s="2" t="s">
        <v>218</v>
      </c>
      <c r="Q897" s="2" t="s">
        <v>125</v>
      </c>
      <c r="R897" s="3" t="str">
        <f t="shared" si="125"/>
        <v>061D</v>
      </c>
      <c r="S897" s="3">
        <f t="shared" si="126"/>
        <v>15.65</v>
      </c>
      <c r="Z897">
        <v>8.9499999999999993</v>
      </c>
      <c r="AA897">
        <f t="shared" si="127"/>
        <v>9.5949999999999989</v>
      </c>
      <c r="AB897">
        <v>19.053000000000001</v>
      </c>
      <c r="AC897" s="4">
        <v>0</v>
      </c>
      <c r="AD897" s="2">
        <v>26.859120000000001</v>
      </c>
      <c r="AE897">
        <v>0</v>
      </c>
    </row>
    <row r="898" spans="1:31" x14ac:dyDescent="0.25">
      <c r="A898" s="2">
        <v>8.96556</v>
      </c>
      <c r="B898" s="2" t="s">
        <v>218</v>
      </c>
      <c r="C898" s="2" t="s">
        <v>159</v>
      </c>
      <c r="D898" s="3" t="str">
        <f t="shared" si="121"/>
        <v>0640</v>
      </c>
      <c r="E898" s="3">
        <f t="shared" ref="E898:E961" si="128">HEX2DEC(D898)*$T$2</f>
        <v>16</v>
      </c>
      <c r="F898" s="2" t="s">
        <v>218</v>
      </c>
      <c r="G898" s="2" t="s">
        <v>139</v>
      </c>
      <c r="H898" s="3" t="str">
        <f t="shared" si="122"/>
        <v>0631</v>
      </c>
      <c r="I898" s="3">
        <f t="shared" ref="I898:I961" si="129">HEX2DEC(H898)*$T$2</f>
        <v>15.85</v>
      </c>
      <c r="K898" s="2">
        <v>8.9657499999999999</v>
      </c>
      <c r="L898" s="2" t="s">
        <v>218</v>
      </c>
      <c r="M898" s="2" t="s">
        <v>222</v>
      </c>
      <c r="N898" s="3" t="str">
        <f t="shared" si="123"/>
        <v>063B</v>
      </c>
      <c r="O898" s="3">
        <f t="shared" si="124"/>
        <v>15.950000000000001</v>
      </c>
      <c r="P898" s="2" t="s">
        <v>218</v>
      </c>
      <c r="Q898" s="2" t="s">
        <v>220</v>
      </c>
      <c r="R898" s="3" t="str">
        <f t="shared" si="125"/>
        <v>0625</v>
      </c>
      <c r="S898" s="3">
        <f t="shared" si="126"/>
        <v>15.73</v>
      </c>
      <c r="Z898">
        <v>8.9600000000000009</v>
      </c>
      <c r="AA898">
        <f t="shared" si="127"/>
        <v>9.6050000000000004</v>
      </c>
      <c r="AB898">
        <v>19.091999999999999</v>
      </c>
      <c r="AC898" s="4">
        <v>0</v>
      </c>
      <c r="AD898" s="2">
        <v>26.889340000000001</v>
      </c>
      <c r="AE898">
        <v>0</v>
      </c>
    </row>
    <row r="899" spans="1:31" x14ac:dyDescent="0.25">
      <c r="A899" s="2">
        <v>8.9756400000000003</v>
      </c>
      <c r="B899" s="2" t="s">
        <v>218</v>
      </c>
      <c r="C899" s="2" t="s">
        <v>151</v>
      </c>
      <c r="D899" s="3" t="str">
        <f t="shared" ref="D899:D962" si="130">CONCATENATE(B899,C899)</f>
        <v>0648</v>
      </c>
      <c r="E899" s="3">
        <f t="shared" si="128"/>
        <v>16.080000000000002</v>
      </c>
      <c r="F899" s="2" t="s">
        <v>218</v>
      </c>
      <c r="G899" s="2" t="s">
        <v>143</v>
      </c>
      <c r="H899" s="3" t="str">
        <f t="shared" ref="H899:H962" si="131">CONCATENATE(F899,G899)</f>
        <v>0632</v>
      </c>
      <c r="I899" s="3">
        <f t="shared" si="129"/>
        <v>15.860000000000001</v>
      </c>
      <c r="K899" s="2">
        <v>8.9758200000000006</v>
      </c>
      <c r="L899" s="2" t="s">
        <v>218</v>
      </c>
      <c r="M899" s="2" t="s">
        <v>182</v>
      </c>
      <c r="N899" s="3" t="str">
        <f t="shared" ref="N899:N962" si="132">CONCATENATE(L899,M899)</f>
        <v>0666</v>
      </c>
      <c r="O899" s="3">
        <f t="shared" ref="O899:O962" si="133">HEX2DEC(N899)*$T$2</f>
        <v>16.38</v>
      </c>
      <c r="P899" s="2" t="s">
        <v>218</v>
      </c>
      <c r="Q899" s="2" t="s">
        <v>219</v>
      </c>
      <c r="R899" s="3" t="str">
        <f t="shared" ref="R899:R962" si="134">CONCATENATE(P899,Q899)</f>
        <v>0629</v>
      </c>
      <c r="S899" s="3">
        <f t="shared" ref="S899:S962" si="135">HEX2DEC(R899)*$T$2</f>
        <v>15.77</v>
      </c>
      <c r="Z899">
        <v>8.9700000000000006</v>
      </c>
      <c r="AA899">
        <f t="shared" ref="AA899:AA962" si="136">Z899+$AF$2</f>
        <v>9.6150000000000002</v>
      </c>
      <c r="AB899">
        <v>19.135999999999999</v>
      </c>
      <c r="AC899" s="4">
        <v>0</v>
      </c>
      <c r="AD899" s="2">
        <v>26.9192</v>
      </c>
      <c r="AE899">
        <v>0</v>
      </c>
    </row>
    <row r="900" spans="1:31" x14ac:dyDescent="0.25">
      <c r="A900" s="2">
        <v>8.9855800000000006</v>
      </c>
      <c r="B900" s="2" t="s">
        <v>218</v>
      </c>
      <c r="C900" s="2" t="s">
        <v>157</v>
      </c>
      <c r="D900" s="3" t="str">
        <f t="shared" si="130"/>
        <v>0646</v>
      </c>
      <c r="E900" s="3">
        <f t="shared" si="128"/>
        <v>16.059999999999999</v>
      </c>
      <c r="F900" s="2" t="s">
        <v>218</v>
      </c>
      <c r="G900" s="2" t="s">
        <v>154</v>
      </c>
      <c r="H900" s="3" t="str">
        <f t="shared" si="131"/>
        <v>063D</v>
      </c>
      <c r="I900" s="3">
        <f t="shared" si="129"/>
        <v>15.97</v>
      </c>
      <c r="K900" s="2">
        <v>8.9857599999999991</v>
      </c>
      <c r="L900" s="2" t="s">
        <v>218</v>
      </c>
      <c r="M900" s="2" t="s">
        <v>178</v>
      </c>
      <c r="N900" s="3" t="str">
        <f t="shared" si="132"/>
        <v>066C</v>
      </c>
      <c r="O900" s="3">
        <f t="shared" si="133"/>
        <v>16.440000000000001</v>
      </c>
      <c r="P900" s="2" t="s">
        <v>218</v>
      </c>
      <c r="Q900" s="2" t="s">
        <v>134</v>
      </c>
      <c r="R900" s="3" t="str">
        <f t="shared" si="134"/>
        <v>062B</v>
      </c>
      <c r="S900" s="3">
        <f t="shared" si="135"/>
        <v>15.790000000000001</v>
      </c>
      <c r="Z900">
        <v>8.98</v>
      </c>
      <c r="AA900">
        <f t="shared" si="136"/>
        <v>9.625</v>
      </c>
      <c r="AB900">
        <v>19.189</v>
      </c>
      <c r="AC900" s="4">
        <v>0</v>
      </c>
      <c r="AD900" s="2">
        <v>26.949359999999999</v>
      </c>
      <c r="AE900">
        <v>0</v>
      </c>
    </row>
    <row r="901" spans="1:31" x14ac:dyDescent="0.25">
      <c r="A901" s="2">
        <v>8.9956399999999999</v>
      </c>
      <c r="B901" s="2" t="s">
        <v>218</v>
      </c>
      <c r="C901" s="2" t="s">
        <v>166</v>
      </c>
      <c r="D901" s="3" t="str">
        <f t="shared" si="130"/>
        <v>064E</v>
      </c>
      <c r="E901" s="3">
        <f t="shared" si="128"/>
        <v>16.14</v>
      </c>
      <c r="F901" s="2" t="s">
        <v>218</v>
      </c>
      <c r="G901" s="2" t="s">
        <v>157</v>
      </c>
      <c r="H901" s="3" t="str">
        <f t="shared" si="131"/>
        <v>0646</v>
      </c>
      <c r="I901" s="3">
        <f t="shared" si="129"/>
        <v>16.059999999999999</v>
      </c>
      <c r="K901" s="2">
        <v>8.9958299999999998</v>
      </c>
      <c r="L901" s="2" t="s">
        <v>218</v>
      </c>
      <c r="M901" s="2" t="s">
        <v>153</v>
      </c>
      <c r="N901" s="3" t="str">
        <f t="shared" si="132"/>
        <v>0642</v>
      </c>
      <c r="O901" s="3">
        <f t="shared" si="133"/>
        <v>16.02</v>
      </c>
      <c r="P901" s="2" t="s">
        <v>218</v>
      </c>
      <c r="Q901" s="2" t="s">
        <v>223</v>
      </c>
      <c r="R901" s="3" t="str">
        <f t="shared" si="134"/>
        <v>062F</v>
      </c>
      <c r="S901" s="3">
        <f t="shared" si="135"/>
        <v>15.83</v>
      </c>
      <c r="Z901">
        <v>8.99</v>
      </c>
      <c r="AA901">
        <f t="shared" si="136"/>
        <v>9.6349999999999998</v>
      </c>
      <c r="AB901">
        <v>19.244</v>
      </c>
      <c r="AC901" s="4">
        <v>0</v>
      </c>
      <c r="AD901" s="2">
        <v>26.979199999999999</v>
      </c>
      <c r="AE901">
        <v>0</v>
      </c>
    </row>
    <row r="902" spans="1:31" x14ac:dyDescent="0.25">
      <c r="A902" s="2">
        <v>9.0056100000000008</v>
      </c>
      <c r="B902" s="2" t="s">
        <v>218</v>
      </c>
      <c r="C902" s="2" t="s">
        <v>160</v>
      </c>
      <c r="D902" s="3" t="str">
        <f t="shared" si="130"/>
        <v>0652</v>
      </c>
      <c r="E902" s="3">
        <f t="shared" si="128"/>
        <v>16.18</v>
      </c>
      <c r="F902" s="2" t="s">
        <v>218</v>
      </c>
      <c r="G902" s="2" t="s">
        <v>166</v>
      </c>
      <c r="H902" s="3" t="str">
        <f t="shared" si="131"/>
        <v>064E</v>
      </c>
      <c r="I902" s="3">
        <f t="shared" si="129"/>
        <v>16.14</v>
      </c>
      <c r="K902" s="2">
        <v>9.0057700000000001</v>
      </c>
      <c r="L902" s="2" t="s">
        <v>218</v>
      </c>
      <c r="M902" s="2" t="s">
        <v>134</v>
      </c>
      <c r="N902" s="3" t="str">
        <f t="shared" si="132"/>
        <v>062B</v>
      </c>
      <c r="O902" s="3">
        <f t="shared" si="133"/>
        <v>15.790000000000001</v>
      </c>
      <c r="P902" s="2" t="s">
        <v>218</v>
      </c>
      <c r="Q902" s="2" t="s">
        <v>140</v>
      </c>
      <c r="R902" s="3" t="str">
        <f t="shared" si="134"/>
        <v>063A</v>
      </c>
      <c r="S902" s="3">
        <f t="shared" si="135"/>
        <v>15.94</v>
      </c>
      <c r="Z902">
        <v>9</v>
      </c>
      <c r="AA902">
        <f t="shared" si="136"/>
        <v>9.6449999999999996</v>
      </c>
      <c r="AB902">
        <v>19.306999999999999</v>
      </c>
      <c r="AC902" s="4">
        <v>0</v>
      </c>
      <c r="AD902" s="2">
        <v>27.009409999999999</v>
      </c>
      <c r="AE902">
        <v>0</v>
      </c>
    </row>
    <row r="903" spans="1:31" x14ac:dyDescent="0.25">
      <c r="A903" s="2">
        <v>9.0155899999999995</v>
      </c>
      <c r="B903" s="2" t="s">
        <v>218</v>
      </c>
      <c r="C903" s="2" t="s">
        <v>170</v>
      </c>
      <c r="D903" s="3" t="str">
        <f t="shared" si="130"/>
        <v>065A</v>
      </c>
      <c r="E903" s="3">
        <f t="shared" si="128"/>
        <v>16.260000000000002</v>
      </c>
      <c r="F903" s="2" t="s">
        <v>218</v>
      </c>
      <c r="G903" s="2" t="s">
        <v>165</v>
      </c>
      <c r="H903" s="3" t="str">
        <f t="shared" si="131"/>
        <v>064F</v>
      </c>
      <c r="I903" s="3">
        <f t="shared" si="129"/>
        <v>16.149999999999999</v>
      </c>
      <c r="K903" s="2">
        <v>9.0157799999999995</v>
      </c>
      <c r="L903" s="2" t="s">
        <v>218</v>
      </c>
      <c r="M903" s="2" t="s">
        <v>138</v>
      </c>
      <c r="N903" s="3" t="str">
        <f t="shared" si="132"/>
        <v>0623</v>
      </c>
      <c r="O903" s="3">
        <f t="shared" si="133"/>
        <v>15.71</v>
      </c>
      <c r="P903" s="2" t="s">
        <v>218</v>
      </c>
      <c r="Q903" s="2" t="s">
        <v>157</v>
      </c>
      <c r="R903" s="3" t="str">
        <f t="shared" si="134"/>
        <v>0646</v>
      </c>
      <c r="S903" s="3">
        <f t="shared" si="135"/>
        <v>16.059999999999999</v>
      </c>
      <c r="Z903">
        <v>9.01</v>
      </c>
      <c r="AA903">
        <f t="shared" si="136"/>
        <v>9.6549999999999994</v>
      </c>
      <c r="AB903">
        <v>19.364999999999998</v>
      </c>
      <c r="AC903" s="4">
        <v>0</v>
      </c>
      <c r="AD903" s="2">
        <v>27.039249999999999</v>
      </c>
      <c r="AE903">
        <v>0</v>
      </c>
    </row>
    <row r="904" spans="1:31" x14ac:dyDescent="0.25">
      <c r="A904" s="2">
        <v>9.0256399999999992</v>
      </c>
      <c r="B904" s="2" t="s">
        <v>218</v>
      </c>
      <c r="C904" s="2" t="s">
        <v>173</v>
      </c>
      <c r="D904" s="3" t="str">
        <f t="shared" si="130"/>
        <v>0663</v>
      </c>
      <c r="E904" s="3">
        <f t="shared" si="128"/>
        <v>16.350000000000001</v>
      </c>
      <c r="F904" s="2" t="s">
        <v>218</v>
      </c>
      <c r="G904" s="2" t="s">
        <v>167</v>
      </c>
      <c r="H904" s="3" t="str">
        <f t="shared" si="131"/>
        <v>0651</v>
      </c>
      <c r="I904" s="3">
        <f t="shared" si="129"/>
        <v>16.170000000000002</v>
      </c>
      <c r="K904" s="2">
        <v>9.0258199999999995</v>
      </c>
      <c r="L904" s="2" t="s">
        <v>218</v>
      </c>
      <c r="M904" s="2" t="s">
        <v>163</v>
      </c>
      <c r="N904" s="3" t="str">
        <f t="shared" si="132"/>
        <v>064B</v>
      </c>
      <c r="O904" s="3">
        <f t="shared" si="133"/>
        <v>16.11</v>
      </c>
      <c r="P904" s="2" t="s">
        <v>218</v>
      </c>
      <c r="Q904" s="2" t="s">
        <v>163</v>
      </c>
      <c r="R904" s="3" t="str">
        <f t="shared" si="134"/>
        <v>064B</v>
      </c>
      <c r="S904" s="3">
        <f t="shared" si="135"/>
        <v>16.11</v>
      </c>
      <c r="Z904">
        <v>9.02</v>
      </c>
      <c r="AA904">
        <f t="shared" si="136"/>
        <v>9.6649999999999991</v>
      </c>
      <c r="AB904">
        <v>19.425999999999998</v>
      </c>
      <c r="AC904" s="4">
        <v>0</v>
      </c>
      <c r="AD904" s="2">
        <v>27.069469999999999</v>
      </c>
      <c r="AE904">
        <v>0</v>
      </c>
    </row>
    <row r="905" spans="1:31" x14ac:dyDescent="0.25">
      <c r="A905" s="2">
        <v>9.0356199999999998</v>
      </c>
      <c r="B905" s="2" t="s">
        <v>218</v>
      </c>
      <c r="C905" s="2" t="s">
        <v>180</v>
      </c>
      <c r="D905" s="3" t="str">
        <f t="shared" si="130"/>
        <v>0661</v>
      </c>
      <c r="E905" s="3">
        <f t="shared" si="128"/>
        <v>16.330000000000002</v>
      </c>
      <c r="F905" s="2" t="s">
        <v>218</v>
      </c>
      <c r="G905" s="2" t="s">
        <v>164</v>
      </c>
      <c r="H905" s="3" t="str">
        <f t="shared" si="131"/>
        <v>0654</v>
      </c>
      <c r="I905" s="3">
        <f t="shared" si="129"/>
        <v>16.2</v>
      </c>
      <c r="K905" s="2">
        <v>9.0358099999999997</v>
      </c>
      <c r="L905" s="2" t="s">
        <v>218</v>
      </c>
      <c r="M905" s="2" t="s">
        <v>178</v>
      </c>
      <c r="N905" s="3" t="str">
        <f t="shared" si="132"/>
        <v>066C</v>
      </c>
      <c r="O905" s="3">
        <f t="shared" si="133"/>
        <v>16.440000000000001</v>
      </c>
      <c r="P905" s="2" t="s">
        <v>218</v>
      </c>
      <c r="Q905" s="2" t="s">
        <v>151</v>
      </c>
      <c r="R905" s="3" t="str">
        <f t="shared" si="134"/>
        <v>0648</v>
      </c>
      <c r="S905" s="3">
        <f t="shared" si="135"/>
        <v>16.080000000000002</v>
      </c>
      <c r="Z905">
        <v>9.0299999999999994</v>
      </c>
      <c r="AA905">
        <f t="shared" si="136"/>
        <v>9.6749999999999989</v>
      </c>
      <c r="AB905">
        <v>19.488</v>
      </c>
      <c r="AC905" s="4">
        <v>0</v>
      </c>
      <c r="AD905" s="2">
        <v>27.099209999999999</v>
      </c>
      <c r="AE905">
        <v>0</v>
      </c>
    </row>
    <row r="906" spans="1:31" x14ac:dyDescent="0.25">
      <c r="A906" s="2">
        <v>9.0454299999999996</v>
      </c>
      <c r="B906" s="2" t="s">
        <v>218</v>
      </c>
      <c r="C906" s="2" t="s">
        <v>182</v>
      </c>
      <c r="D906" s="3" t="str">
        <f t="shared" si="130"/>
        <v>0666</v>
      </c>
      <c r="E906" s="3">
        <f t="shared" si="128"/>
        <v>16.38</v>
      </c>
      <c r="F906" s="2" t="s">
        <v>218</v>
      </c>
      <c r="G906" s="2" t="s">
        <v>175</v>
      </c>
      <c r="H906" s="3" t="str">
        <f t="shared" si="131"/>
        <v>065D</v>
      </c>
      <c r="I906" s="3">
        <f t="shared" si="129"/>
        <v>16.29</v>
      </c>
      <c r="K906" s="2">
        <v>9.0456299999999992</v>
      </c>
      <c r="L906" s="2" t="s">
        <v>218</v>
      </c>
      <c r="M906" s="2" t="s">
        <v>232</v>
      </c>
      <c r="N906" s="3" t="str">
        <f t="shared" si="132"/>
        <v>0673</v>
      </c>
      <c r="O906" s="3">
        <f t="shared" si="133"/>
        <v>16.510000000000002</v>
      </c>
      <c r="P906" s="2" t="s">
        <v>218</v>
      </c>
      <c r="Q906" s="2" t="s">
        <v>151</v>
      </c>
      <c r="R906" s="3" t="str">
        <f t="shared" si="134"/>
        <v>0648</v>
      </c>
      <c r="S906" s="3">
        <f t="shared" si="135"/>
        <v>16.080000000000002</v>
      </c>
      <c r="Z906">
        <v>9.0399999999999991</v>
      </c>
      <c r="AA906">
        <f t="shared" si="136"/>
        <v>9.6849999999999987</v>
      </c>
      <c r="AB906">
        <v>19.538</v>
      </c>
      <c r="AC906" s="4">
        <v>0</v>
      </c>
      <c r="AD906" s="2">
        <v>27.129429999999999</v>
      </c>
      <c r="AE906">
        <v>0</v>
      </c>
    </row>
    <row r="907" spans="1:31" x14ac:dyDescent="0.25">
      <c r="A907" s="2">
        <v>9.0556800000000006</v>
      </c>
      <c r="B907" s="2" t="s">
        <v>218</v>
      </c>
      <c r="C907" s="2" t="s">
        <v>174</v>
      </c>
      <c r="D907" s="3" t="str">
        <f t="shared" si="130"/>
        <v>0667</v>
      </c>
      <c r="E907" s="3">
        <f t="shared" si="128"/>
        <v>16.39</v>
      </c>
      <c r="F907" s="2" t="s">
        <v>218</v>
      </c>
      <c r="G907" s="2" t="s">
        <v>233</v>
      </c>
      <c r="H907" s="3" t="str">
        <f t="shared" si="131"/>
        <v>0664</v>
      </c>
      <c r="I907" s="3">
        <f t="shared" si="129"/>
        <v>16.36</v>
      </c>
      <c r="K907" s="2">
        <v>9.0558499999999995</v>
      </c>
      <c r="L907" s="2" t="s">
        <v>218</v>
      </c>
      <c r="M907" s="2" t="s">
        <v>191</v>
      </c>
      <c r="N907" s="3" t="str">
        <f t="shared" si="132"/>
        <v>0672</v>
      </c>
      <c r="O907" s="3">
        <f t="shared" si="133"/>
        <v>16.5</v>
      </c>
      <c r="P907" s="2" t="s">
        <v>218</v>
      </c>
      <c r="Q907" s="2" t="s">
        <v>166</v>
      </c>
      <c r="R907" s="3" t="str">
        <f t="shared" si="134"/>
        <v>064E</v>
      </c>
      <c r="S907" s="3">
        <f t="shared" si="135"/>
        <v>16.14</v>
      </c>
      <c r="Z907">
        <v>9.0500000000000007</v>
      </c>
      <c r="AA907">
        <f t="shared" si="136"/>
        <v>9.6950000000000003</v>
      </c>
      <c r="AB907">
        <v>19.581</v>
      </c>
      <c r="AC907" s="4">
        <v>0.1</v>
      </c>
      <c r="AD907" s="2">
        <v>27.15926</v>
      </c>
      <c r="AE907">
        <v>0</v>
      </c>
    </row>
    <row r="908" spans="1:31" x14ac:dyDescent="0.25">
      <c r="A908" s="2">
        <v>9.0655900000000003</v>
      </c>
      <c r="B908" s="2" t="s">
        <v>218</v>
      </c>
      <c r="C908" s="2" t="s">
        <v>181</v>
      </c>
      <c r="D908" s="3" t="str">
        <f t="shared" si="130"/>
        <v>0670</v>
      </c>
      <c r="E908" s="3">
        <f t="shared" si="128"/>
        <v>16.48</v>
      </c>
      <c r="F908" s="2" t="s">
        <v>218</v>
      </c>
      <c r="G908" s="2" t="s">
        <v>178</v>
      </c>
      <c r="H908" s="3" t="str">
        <f t="shared" si="131"/>
        <v>066C</v>
      </c>
      <c r="I908" s="3">
        <f t="shared" si="129"/>
        <v>16.440000000000001</v>
      </c>
      <c r="K908" s="2">
        <v>9.0657800000000002</v>
      </c>
      <c r="L908" s="2" t="s">
        <v>218</v>
      </c>
      <c r="M908" s="2" t="s">
        <v>175</v>
      </c>
      <c r="N908" s="3" t="str">
        <f t="shared" si="132"/>
        <v>065D</v>
      </c>
      <c r="O908" s="3">
        <f t="shared" si="133"/>
        <v>16.29</v>
      </c>
      <c r="P908" s="2" t="s">
        <v>218</v>
      </c>
      <c r="Q908" s="2" t="s">
        <v>169</v>
      </c>
      <c r="R908" s="3" t="str">
        <f t="shared" si="134"/>
        <v>0657</v>
      </c>
      <c r="S908" s="3">
        <f t="shared" si="135"/>
        <v>16.23</v>
      </c>
      <c r="Z908">
        <v>9.06</v>
      </c>
      <c r="AA908">
        <f t="shared" si="136"/>
        <v>9.7050000000000001</v>
      </c>
      <c r="AB908">
        <v>19.625</v>
      </c>
      <c r="AC908" s="4">
        <v>0.1</v>
      </c>
      <c r="AD908" s="2">
        <v>27.189440000000001</v>
      </c>
      <c r="AE908">
        <v>0</v>
      </c>
    </row>
    <row r="909" spans="1:31" x14ac:dyDescent="0.25">
      <c r="A909" s="2">
        <v>9.0756399999999999</v>
      </c>
      <c r="B909" s="2" t="s">
        <v>218</v>
      </c>
      <c r="C909" s="2" t="s">
        <v>189</v>
      </c>
      <c r="D909" s="3" t="str">
        <f t="shared" si="130"/>
        <v>0678</v>
      </c>
      <c r="E909" s="3">
        <f t="shared" si="128"/>
        <v>16.559999999999999</v>
      </c>
      <c r="F909" s="2" t="s">
        <v>218</v>
      </c>
      <c r="G909" s="2" t="s">
        <v>263</v>
      </c>
      <c r="H909" s="3" t="str">
        <f t="shared" si="131"/>
        <v>066D</v>
      </c>
      <c r="I909" s="3">
        <f t="shared" si="129"/>
        <v>16.45</v>
      </c>
      <c r="K909" s="2">
        <v>9.0758299999999998</v>
      </c>
      <c r="L909" s="2" t="s">
        <v>218</v>
      </c>
      <c r="M909" s="2" t="s">
        <v>228</v>
      </c>
      <c r="N909" s="3" t="str">
        <f t="shared" si="132"/>
        <v>0655</v>
      </c>
      <c r="O909" s="3">
        <f t="shared" si="133"/>
        <v>16.21</v>
      </c>
      <c r="P909" s="2" t="s">
        <v>218</v>
      </c>
      <c r="Q909" s="2" t="s">
        <v>233</v>
      </c>
      <c r="R909" s="3" t="str">
        <f t="shared" si="134"/>
        <v>0664</v>
      </c>
      <c r="S909" s="3">
        <f t="shared" si="135"/>
        <v>16.36</v>
      </c>
      <c r="Z909">
        <v>9.07</v>
      </c>
      <c r="AA909">
        <f t="shared" si="136"/>
        <v>9.7149999999999999</v>
      </c>
      <c r="AB909">
        <v>19.675000000000001</v>
      </c>
      <c r="AC909" s="4">
        <v>0.1</v>
      </c>
      <c r="AD909" s="2">
        <v>27.219270000000002</v>
      </c>
      <c r="AE909">
        <v>0</v>
      </c>
    </row>
    <row r="910" spans="1:31" x14ac:dyDescent="0.25">
      <c r="A910" s="2">
        <v>9.0856200000000005</v>
      </c>
      <c r="B910" s="2" t="s">
        <v>218</v>
      </c>
      <c r="C910" s="2" t="s">
        <v>21</v>
      </c>
      <c r="D910" s="3" t="str">
        <f t="shared" si="130"/>
        <v>0683</v>
      </c>
      <c r="E910" s="3">
        <f t="shared" si="128"/>
        <v>16.670000000000002</v>
      </c>
      <c r="F910" s="2" t="s">
        <v>218</v>
      </c>
      <c r="G910" s="2" t="s">
        <v>231</v>
      </c>
      <c r="H910" s="3" t="str">
        <f t="shared" si="131"/>
        <v>066F</v>
      </c>
      <c r="I910" s="3">
        <f t="shared" si="129"/>
        <v>16.47</v>
      </c>
      <c r="K910" s="2">
        <v>9.0858100000000004</v>
      </c>
      <c r="L910" s="2" t="s">
        <v>218</v>
      </c>
      <c r="M910" s="2" t="s">
        <v>233</v>
      </c>
      <c r="N910" s="3" t="str">
        <f t="shared" si="132"/>
        <v>0664</v>
      </c>
      <c r="O910" s="3">
        <f t="shared" si="133"/>
        <v>16.36</v>
      </c>
      <c r="P910" s="2" t="s">
        <v>218</v>
      </c>
      <c r="Q910" s="2" t="s">
        <v>174</v>
      </c>
      <c r="R910" s="3" t="str">
        <f t="shared" si="134"/>
        <v>0667</v>
      </c>
      <c r="S910" s="3">
        <f t="shared" si="135"/>
        <v>16.39</v>
      </c>
      <c r="Z910">
        <v>9.08</v>
      </c>
      <c r="AA910">
        <f t="shared" si="136"/>
        <v>9.7249999999999996</v>
      </c>
      <c r="AB910">
        <v>19.733000000000001</v>
      </c>
      <c r="AC910" s="4">
        <v>0.1</v>
      </c>
      <c r="AD910" s="2">
        <v>27.249490000000002</v>
      </c>
      <c r="AE910">
        <v>0</v>
      </c>
    </row>
    <row r="911" spans="1:31" x14ac:dyDescent="0.25">
      <c r="A911" s="2">
        <v>9.0956799999999998</v>
      </c>
      <c r="B911" s="2" t="s">
        <v>218</v>
      </c>
      <c r="C911" s="2" t="s">
        <v>235</v>
      </c>
      <c r="D911" s="3" t="str">
        <f t="shared" si="130"/>
        <v>0687</v>
      </c>
      <c r="E911" s="3">
        <f t="shared" si="128"/>
        <v>16.71</v>
      </c>
      <c r="F911" s="2" t="s">
        <v>218</v>
      </c>
      <c r="G911" s="2" t="s">
        <v>191</v>
      </c>
      <c r="H911" s="3" t="str">
        <f t="shared" si="131"/>
        <v>0672</v>
      </c>
      <c r="I911" s="3">
        <f t="shared" si="129"/>
        <v>16.5</v>
      </c>
      <c r="K911" s="2">
        <v>9.0958500000000004</v>
      </c>
      <c r="L911" s="2" t="s">
        <v>218</v>
      </c>
      <c r="M911" s="2" t="s">
        <v>189</v>
      </c>
      <c r="N911" s="3" t="str">
        <f t="shared" si="132"/>
        <v>0678</v>
      </c>
      <c r="O911" s="3">
        <f t="shared" si="133"/>
        <v>16.559999999999999</v>
      </c>
      <c r="P911" s="2" t="s">
        <v>218</v>
      </c>
      <c r="Q911" s="2" t="s">
        <v>182</v>
      </c>
      <c r="R911" s="3" t="str">
        <f t="shared" si="134"/>
        <v>0666</v>
      </c>
      <c r="S911" s="3">
        <f t="shared" si="135"/>
        <v>16.38</v>
      </c>
      <c r="Z911">
        <v>9.09</v>
      </c>
      <c r="AA911">
        <f t="shared" si="136"/>
        <v>9.7349999999999994</v>
      </c>
      <c r="AB911">
        <v>19.797000000000001</v>
      </c>
      <c r="AC911" s="4">
        <v>0.1</v>
      </c>
      <c r="AD911" s="2">
        <v>27.279330000000002</v>
      </c>
      <c r="AE911">
        <v>0</v>
      </c>
    </row>
    <row r="912" spans="1:31" x14ac:dyDescent="0.25">
      <c r="A912" s="2">
        <v>9.1055499999999991</v>
      </c>
      <c r="B912" s="2" t="s">
        <v>218</v>
      </c>
      <c r="C912" s="2" t="s">
        <v>198</v>
      </c>
      <c r="D912" s="3" t="str">
        <f t="shared" si="130"/>
        <v>0684</v>
      </c>
      <c r="E912" s="3">
        <f t="shared" si="128"/>
        <v>16.68</v>
      </c>
      <c r="F912" s="2" t="s">
        <v>218</v>
      </c>
      <c r="G912" s="2" t="s">
        <v>189</v>
      </c>
      <c r="H912" s="3" t="str">
        <f t="shared" si="131"/>
        <v>0678</v>
      </c>
      <c r="I912" s="3">
        <f t="shared" si="129"/>
        <v>16.559999999999999</v>
      </c>
      <c r="K912" s="2">
        <v>9.1057100000000002</v>
      </c>
      <c r="L912" s="2" t="s">
        <v>218</v>
      </c>
      <c r="M912" s="2" t="s">
        <v>198</v>
      </c>
      <c r="N912" s="3" t="str">
        <f t="shared" si="132"/>
        <v>0684</v>
      </c>
      <c r="O912" s="3">
        <f t="shared" si="133"/>
        <v>16.68</v>
      </c>
      <c r="P912" s="2" t="s">
        <v>218</v>
      </c>
      <c r="Q912" s="2" t="s">
        <v>182</v>
      </c>
      <c r="R912" s="3" t="str">
        <f t="shared" si="134"/>
        <v>0666</v>
      </c>
      <c r="S912" s="3">
        <f t="shared" si="135"/>
        <v>16.38</v>
      </c>
      <c r="Z912">
        <v>9.1</v>
      </c>
      <c r="AA912">
        <f t="shared" si="136"/>
        <v>9.7449999999999992</v>
      </c>
      <c r="AB912">
        <v>19.850999999999999</v>
      </c>
      <c r="AC912" s="4">
        <v>0.1</v>
      </c>
      <c r="AD912" s="2">
        <v>27.309449999999998</v>
      </c>
      <c r="AE912">
        <v>0</v>
      </c>
    </row>
    <row r="913" spans="1:31" x14ac:dyDescent="0.25">
      <c r="A913" s="2">
        <v>9.1156799999999993</v>
      </c>
      <c r="B913" s="2" t="s">
        <v>218</v>
      </c>
      <c r="C913" s="2" t="s">
        <v>235</v>
      </c>
      <c r="D913" s="3" t="str">
        <f t="shared" si="130"/>
        <v>0687</v>
      </c>
      <c r="E913" s="3">
        <f t="shared" si="128"/>
        <v>16.71</v>
      </c>
      <c r="F913" s="2" t="s">
        <v>218</v>
      </c>
      <c r="G913" s="2" t="s">
        <v>188</v>
      </c>
      <c r="H913" s="3" t="str">
        <f t="shared" si="131"/>
        <v>067C</v>
      </c>
      <c r="I913" s="3">
        <f t="shared" si="129"/>
        <v>16.600000000000001</v>
      </c>
      <c r="K913" s="2">
        <v>9.11585</v>
      </c>
      <c r="L913" s="2" t="s">
        <v>218</v>
      </c>
      <c r="M913" s="2" t="s">
        <v>24</v>
      </c>
      <c r="N913" s="3" t="str">
        <f t="shared" si="132"/>
        <v>0689</v>
      </c>
      <c r="O913" s="3">
        <f t="shared" si="133"/>
        <v>16.73</v>
      </c>
      <c r="P913" s="2" t="s">
        <v>218</v>
      </c>
      <c r="Q913" s="2" t="s">
        <v>186</v>
      </c>
      <c r="R913" s="3" t="str">
        <f t="shared" si="134"/>
        <v>066A</v>
      </c>
      <c r="S913" s="3">
        <f t="shared" si="135"/>
        <v>16.420000000000002</v>
      </c>
      <c r="Z913">
        <v>9.11</v>
      </c>
      <c r="AA913">
        <f t="shared" si="136"/>
        <v>9.754999999999999</v>
      </c>
      <c r="AB913">
        <v>19.907</v>
      </c>
      <c r="AC913" s="4">
        <v>0</v>
      </c>
      <c r="AD913" s="2">
        <v>27.33924</v>
      </c>
      <c r="AE913">
        <v>0</v>
      </c>
    </row>
    <row r="914" spans="1:31" x14ac:dyDescent="0.25">
      <c r="A914" s="2">
        <v>9.1255799999999994</v>
      </c>
      <c r="B914" s="2" t="s">
        <v>218</v>
      </c>
      <c r="C914" s="2" t="s">
        <v>201</v>
      </c>
      <c r="D914" s="3" t="str">
        <f t="shared" si="130"/>
        <v>0690</v>
      </c>
      <c r="E914" s="3">
        <f t="shared" si="128"/>
        <v>16.8</v>
      </c>
      <c r="F914" s="2" t="s">
        <v>218</v>
      </c>
      <c r="G914" s="2" t="s">
        <v>198</v>
      </c>
      <c r="H914" s="3" t="str">
        <f t="shared" si="131"/>
        <v>0684</v>
      </c>
      <c r="I914" s="3">
        <f t="shared" si="129"/>
        <v>16.68</v>
      </c>
      <c r="K914" s="2">
        <v>9.1257699999999993</v>
      </c>
      <c r="L914" s="2" t="s">
        <v>218</v>
      </c>
      <c r="M914" s="2" t="s">
        <v>234</v>
      </c>
      <c r="N914" s="3" t="str">
        <f t="shared" si="132"/>
        <v>0679</v>
      </c>
      <c r="O914" s="3">
        <f t="shared" si="133"/>
        <v>16.57</v>
      </c>
      <c r="P914" s="2" t="s">
        <v>218</v>
      </c>
      <c r="Q914" s="2" t="s">
        <v>191</v>
      </c>
      <c r="R914" s="3" t="str">
        <f t="shared" si="134"/>
        <v>0672</v>
      </c>
      <c r="S914" s="3">
        <f t="shared" si="135"/>
        <v>16.5</v>
      </c>
      <c r="Z914">
        <v>9.1199999999999992</v>
      </c>
      <c r="AA914">
        <f t="shared" si="136"/>
        <v>9.7649999999999988</v>
      </c>
      <c r="AB914">
        <v>19.968</v>
      </c>
      <c r="AC914" s="4">
        <v>0</v>
      </c>
      <c r="AD914" s="2">
        <v>27.36946</v>
      </c>
      <c r="AE914">
        <v>0</v>
      </c>
    </row>
    <row r="915" spans="1:31" x14ac:dyDescent="0.25">
      <c r="A915" s="2">
        <v>9.1355799999999991</v>
      </c>
      <c r="B915" s="2" t="s">
        <v>218</v>
      </c>
      <c r="C915" s="2" t="s">
        <v>237</v>
      </c>
      <c r="D915" s="3" t="str">
        <f t="shared" si="130"/>
        <v>0692</v>
      </c>
      <c r="E915" s="3">
        <f t="shared" si="128"/>
        <v>16.82</v>
      </c>
      <c r="F915" s="2" t="s">
        <v>218</v>
      </c>
      <c r="G915" s="2" t="s">
        <v>25</v>
      </c>
      <c r="H915" s="3" t="str">
        <f t="shared" si="131"/>
        <v>068C</v>
      </c>
      <c r="I915" s="3">
        <f t="shared" si="129"/>
        <v>16.760000000000002</v>
      </c>
      <c r="K915" s="2">
        <v>9.1357599999999994</v>
      </c>
      <c r="L915" s="2" t="s">
        <v>218</v>
      </c>
      <c r="M915" s="2" t="s">
        <v>234</v>
      </c>
      <c r="N915" s="3" t="str">
        <f t="shared" si="132"/>
        <v>0679</v>
      </c>
      <c r="O915" s="3">
        <f t="shared" si="133"/>
        <v>16.57</v>
      </c>
      <c r="P915" s="2" t="s">
        <v>218</v>
      </c>
      <c r="Q915" s="2" t="s">
        <v>192</v>
      </c>
      <c r="R915" s="3" t="str">
        <f t="shared" si="134"/>
        <v>067B</v>
      </c>
      <c r="S915" s="3">
        <f t="shared" si="135"/>
        <v>16.59</v>
      </c>
      <c r="Z915">
        <v>9.1300000000000008</v>
      </c>
      <c r="AA915">
        <f t="shared" si="136"/>
        <v>9.7750000000000004</v>
      </c>
      <c r="AB915">
        <v>20.018000000000001</v>
      </c>
      <c r="AC915" s="4">
        <v>0</v>
      </c>
      <c r="AD915" s="2">
        <v>27.399239999999999</v>
      </c>
      <c r="AE915">
        <v>0</v>
      </c>
    </row>
    <row r="916" spans="1:31" x14ac:dyDescent="0.25">
      <c r="A916" s="2">
        <v>9.1456499999999998</v>
      </c>
      <c r="B916" s="2" t="s">
        <v>218</v>
      </c>
      <c r="C916" s="2" t="s">
        <v>204</v>
      </c>
      <c r="D916" s="3" t="str">
        <f t="shared" si="130"/>
        <v>069C</v>
      </c>
      <c r="E916" s="3">
        <f t="shared" si="128"/>
        <v>16.920000000000002</v>
      </c>
      <c r="F916" s="2" t="s">
        <v>218</v>
      </c>
      <c r="G916" s="2" t="s">
        <v>26</v>
      </c>
      <c r="H916" s="3" t="str">
        <f t="shared" si="131"/>
        <v>068F</v>
      </c>
      <c r="I916" s="3">
        <f t="shared" si="129"/>
        <v>16.79</v>
      </c>
      <c r="K916" s="2">
        <v>9.1458100000000009</v>
      </c>
      <c r="L916" s="2" t="s">
        <v>218</v>
      </c>
      <c r="M916" s="2" t="s">
        <v>235</v>
      </c>
      <c r="N916" s="3" t="str">
        <f t="shared" si="132"/>
        <v>0687</v>
      </c>
      <c r="O916" s="3">
        <f t="shared" si="133"/>
        <v>16.71</v>
      </c>
      <c r="P916" s="2" t="s">
        <v>218</v>
      </c>
      <c r="Q916" s="2" t="s">
        <v>21</v>
      </c>
      <c r="R916" s="3" t="str">
        <f t="shared" si="134"/>
        <v>0683</v>
      </c>
      <c r="S916" s="3">
        <f t="shared" si="135"/>
        <v>16.670000000000002</v>
      </c>
      <c r="Z916">
        <v>9.14</v>
      </c>
      <c r="AA916">
        <f t="shared" si="136"/>
        <v>9.7850000000000001</v>
      </c>
      <c r="AB916">
        <v>20.055</v>
      </c>
      <c r="AC916" s="4">
        <v>0</v>
      </c>
      <c r="AD916" s="2">
        <v>27.42943</v>
      </c>
      <c r="AE916">
        <v>0</v>
      </c>
    </row>
    <row r="917" spans="1:31" x14ac:dyDescent="0.25">
      <c r="A917" s="2">
        <v>9.1556099999999994</v>
      </c>
      <c r="B917" s="2" t="s">
        <v>218</v>
      </c>
      <c r="C917" s="2" t="s">
        <v>39</v>
      </c>
      <c r="D917" s="3" t="str">
        <f t="shared" si="130"/>
        <v>06A1</v>
      </c>
      <c r="E917" s="3">
        <f t="shared" si="128"/>
        <v>16.97</v>
      </c>
      <c r="F917" s="2" t="s">
        <v>218</v>
      </c>
      <c r="G917" s="2" t="s">
        <v>26</v>
      </c>
      <c r="H917" s="3" t="str">
        <f t="shared" si="131"/>
        <v>068F</v>
      </c>
      <c r="I917" s="3">
        <f t="shared" si="129"/>
        <v>16.79</v>
      </c>
      <c r="K917" s="2">
        <v>9.1558100000000007</v>
      </c>
      <c r="L917" s="2" t="s">
        <v>218</v>
      </c>
      <c r="M917" s="2" t="s">
        <v>25</v>
      </c>
      <c r="N917" s="3" t="str">
        <f t="shared" si="132"/>
        <v>068C</v>
      </c>
      <c r="O917" s="3">
        <f t="shared" si="133"/>
        <v>16.760000000000002</v>
      </c>
      <c r="P917" s="2" t="s">
        <v>218</v>
      </c>
      <c r="Q917" s="2" t="s">
        <v>196</v>
      </c>
      <c r="R917" s="3" t="str">
        <f t="shared" si="134"/>
        <v>067E</v>
      </c>
      <c r="S917" s="3">
        <f t="shared" si="135"/>
        <v>16.62</v>
      </c>
      <c r="Z917">
        <v>9.15</v>
      </c>
      <c r="AA917">
        <f t="shared" si="136"/>
        <v>9.7949999999999999</v>
      </c>
      <c r="AB917">
        <v>20.088999999999999</v>
      </c>
      <c r="AC917" s="4">
        <v>0</v>
      </c>
      <c r="AD917" s="2">
        <v>27.459240000000001</v>
      </c>
      <c r="AE917">
        <v>0</v>
      </c>
    </row>
    <row r="918" spans="1:31" x14ac:dyDescent="0.25">
      <c r="A918" s="2">
        <v>9.1655300000000004</v>
      </c>
      <c r="B918" s="2" t="s">
        <v>218</v>
      </c>
      <c r="C918" s="2" t="s">
        <v>45</v>
      </c>
      <c r="D918" s="3" t="str">
        <f t="shared" si="130"/>
        <v>06A7</v>
      </c>
      <c r="E918" s="3">
        <f t="shared" si="128"/>
        <v>17.03</v>
      </c>
      <c r="F918" s="2" t="s">
        <v>218</v>
      </c>
      <c r="G918" s="2" t="s">
        <v>28</v>
      </c>
      <c r="H918" s="3" t="str">
        <f t="shared" si="131"/>
        <v>0693</v>
      </c>
      <c r="I918" s="3">
        <f t="shared" si="129"/>
        <v>16.830000000000002</v>
      </c>
      <c r="K918" s="2">
        <v>9.1657200000000003</v>
      </c>
      <c r="L918" s="2" t="s">
        <v>218</v>
      </c>
      <c r="M918" s="2" t="s">
        <v>44</v>
      </c>
      <c r="N918" s="3" t="str">
        <f t="shared" si="132"/>
        <v>06A2</v>
      </c>
      <c r="O918" s="3">
        <f t="shared" si="133"/>
        <v>16.98</v>
      </c>
      <c r="P918" s="2" t="s">
        <v>218</v>
      </c>
      <c r="Q918" s="2" t="s">
        <v>198</v>
      </c>
      <c r="R918" s="3" t="str">
        <f t="shared" si="134"/>
        <v>0684</v>
      </c>
      <c r="S918" s="3">
        <f t="shared" si="135"/>
        <v>16.68</v>
      </c>
      <c r="Z918">
        <v>9.16</v>
      </c>
      <c r="AA918">
        <f t="shared" si="136"/>
        <v>9.8049999999999997</v>
      </c>
      <c r="AB918">
        <v>20.123999999999999</v>
      </c>
      <c r="AC918" s="4">
        <v>0</v>
      </c>
      <c r="AD918" s="2">
        <v>27.48969</v>
      </c>
      <c r="AE918">
        <v>0</v>
      </c>
    </row>
    <row r="919" spans="1:31" x14ac:dyDescent="0.25">
      <c r="A919" s="2">
        <v>9.1756799999999998</v>
      </c>
      <c r="B919" s="2" t="s">
        <v>218</v>
      </c>
      <c r="C919" s="2" t="s">
        <v>50</v>
      </c>
      <c r="D919" s="3" t="str">
        <f t="shared" si="130"/>
        <v>06AA</v>
      </c>
      <c r="E919" s="3">
        <f t="shared" si="128"/>
        <v>17.059999999999999</v>
      </c>
      <c r="F919" s="2" t="s">
        <v>218</v>
      </c>
      <c r="G919" s="2" t="s">
        <v>33</v>
      </c>
      <c r="H919" s="3" t="str">
        <f t="shared" si="131"/>
        <v>0699</v>
      </c>
      <c r="I919" s="3">
        <f t="shared" si="129"/>
        <v>16.89</v>
      </c>
      <c r="K919" s="2">
        <v>9.1758699999999997</v>
      </c>
      <c r="L919" s="2" t="s">
        <v>218</v>
      </c>
      <c r="M919" s="2" t="s">
        <v>39</v>
      </c>
      <c r="N919" s="3" t="str">
        <f t="shared" si="132"/>
        <v>06A1</v>
      </c>
      <c r="O919" s="3">
        <f t="shared" si="133"/>
        <v>16.97</v>
      </c>
      <c r="P919" s="2" t="s">
        <v>218</v>
      </c>
      <c r="Q919" s="2" t="s">
        <v>199</v>
      </c>
      <c r="R919" s="3" t="str">
        <f t="shared" si="134"/>
        <v>068A</v>
      </c>
      <c r="S919" s="3">
        <f t="shared" si="135"/>
        <v>16.740000000000002</v>
      </c>
      <c r="Z919">
        <v>9.17</v>
      </c>
      <c r="AA919">
        <f t="shared" si="136"/>
        <v>9.8149999999999995</v>
      </c>
      <c r="AB919">
        <v>20.175000000000001</v>
      </c>
      <c r="AC919" s="4">
        <v>0</v>
      </c>
      <c r="AD919" s="2">
        <v>27.519290000000002</v>
      </c>
      <c r="AE919">
        <v>0</v>
      </c>
    </row>
    <row r="920" spans="1:31" x14ac:dyDescent="0.25">
      <c r="A920" s="2">
        <v>9.1855899999999995</v>
      </c>
      <c r="B920" s="2" t="s">
        <v>218</v>
      </c>
      <c r="C920" s="2" t="s">
        <v>53</v>
      </c>
      <c r="D920" s="3" t="str">
        <f t="shared" si="130"/>
        <v>06AE</v>
      </c>
      <c r="E920" s="3">
        <f t="shared" si="128"/>
        <v>17.100000000000001</v>
      </c>
      <c r="F920" s="2" t="s">
        <v>218</v>
      </c>
      <c r="G920" s="2" t="s">
        <v>37</v>
      </c>
      <c r="H920" s="3" t="str">
        <f t="shared" si="131"/>
        <v>069F</v>
      </c>
      <c r="I920" s="3">
        <f t="shared" si="129"/>
        <v>16.95</v>
      </c>
      <c r="K920" s="2">
        <v>9.1857799999999994</v>
      </c>
      <c r="L920" s="2" t="s">
        <v>218</v>
      </c>
      <c r="M920" s="2" t="s">
        <v>205</v>
      </c>
      <c r="N920" s="3" t="str">
        <f t="shared" si="132"/>
        <v>069E</v>
      </c>
      <c r="O920" s="3">
        <f t="shared" si="133"/>
        <v>16.940000000000001</v>
      </c>
      <c r="P920" s="2" t="s">
        <v>218</v>
      </c>
      <c r="Q920" s="2" t="s">
        <v>28</v>
      </c>
      <c r="R920" s="3" t="str">
        <f t="shared" si="134"/>
        <v>0693</v>
      </c>
      <c r="S920" s="3">
        <f t="shared" si="135"/>
        <v>16.830000000000002</v>
      </c>
      <c r="Z920">
        <v>9.18</v>
      </c>
      <c r="AA920">
        <f t="shared" si="136"/>
        <v>9.8249999999999993</v>
      </c>
      <c r="AB920">
        <v>20.225000000000001</v>
      </c>
      <c r="AC920" s="4">
        <v>0</v>
      </c>
      <c r="AD920" s="2">
        <v>27.549489999999999</v>
      </c>
      <c r="AE920">
        <v>0</v>
      </c>
    </row>
    <row r="921" spans="1:31" x14ac:dyDescent="0.25">
      <c r="A921" s="2">
        <v>9.1955799999999996</v>
      </c>
      <c r="B921" s="2" t="s">
        <v>218</v>
      </c>
      <c r="C921" s="2" t="s">
        <v>240</v>
      </c>
      <c r="D921" s="3" t="str">
        <f t="shared" si="130"/>
        <v>06B7</v>
      </c>
      <c r="E921" s="3">
        <f t="shared" si="128"/>
        <v>17.190000000000001</v>
      </c>
      <c r="F921" s="2" t="s">
        <v>218</v>
      </c>
      <c r="G921" s="2" t="s">
        <v>238</v>
      </c>
      <c r="H921" s="3" t="str">
        <f t="shared" si="131"/>
        <v>06A5</v>
      </c>
      <c r="I921" s="3">
        <f t="shared" si="129"/>
        <v>17.010000000000002</v>
      </c>
      <c r="K921" s="2">
        <v>9.1957400000000007</v>
      </c>
      <c r="L921" s="2" t="s">
        <v>218</v>
      </c>
      <c r="M921" s="2" t="s">
        <v>37</v>
      </c>
      <c r="N921" s="3" t="str">
        <f t="shared" si="132"/>
        <v>069F</v>
      </c>
      <c r="O921" s="3">
        <f t="shared" si="133"/>
        <v>16.95</v>
      </c>
      <c r="P921" s="2" t="s">
        <v>218</v>
      </c>
      <c r="Q921" s="2" t="s">
        <v>205</v>
      </c>
      <c r="R921" s="3" t="str">
        <f t="shared" si="134"/>
        <v>069E</v>
      </c>
      <c r="S921" s="3">
        <f t="shared" si="135"/>
        <v>16.940000000000001</v>
      </c>
      <c r="Z921">
        <v>9.19</v>
      </c>
      <c r="AA921">
        <f t="shared" si="136"/>
        <v>9.8349999999999991</v>
      </c>
      <c r="AB921">
        <v>20.277999999999999</v>
      </c>
      <c r="AC921" s="4">
        <v>0</v>
      </c>
      <c r="AD921" s="2">
        <v>27.579329999999999</v>
      </c>
      <c r="AE921">
        <v>0</v>
      </c>
    </row>
    <row r="922" spans="1:31" x14ac:dyDescent="0.25">
      <c r="A922" s="2">
        <v>9.2056000000000004</v>
      </c>
      <c r="B922" s="2" t="s">
        <v>218</v>
      </c>
      <c r="C922" s="2" t="s">
        <v>60</v>
      </c>
      <c r="D922" s="3" t="str">
        <f t="shared" si="130"/>
        <v>06BB</v>
      </c>
      <c r="E922" s="3">
        <f t="shared" si="128"/>
        <v>17.23</v>
      </c>
      <c r="F922" s="2" t="s">
        <v>218</v>
      </c>
      <c r="G922" s="2" t="s">
        <v>45</v>
      </c>
      <c r="H922" s="3" t="str">
        <f t="shared" si="131"/>
        <v>06A7</v>
      </c>
      <c r="I922" s="3">
        <f t="shared" si="129"/>
        <v>17.03</v>
      </c>
      <c r="K922" s="2">
        <v>9.2057900000000004</v>
      </c>
      <c r="L922" s="2" t="s">
        <v>218</v>
      </c>
      <c r="M922" s="2" t="s">
        <v>43</v>
      </c>
      <c r="N922" s="3" t="str">
        <f t="shared" si="132"/>
        <v>06A4</v>
      </c>
      <c r="O922" s="3">
        <f t="shared" si="133"/>
        <v>17</v>
      </c>
      <c r="P922" s="2" t="s">
        <v>218</v>
      </c>
      <c r="Q922" s="2" t="s">
        <v>205</v>
      </c>
      <c r="R922" s="3" t="str">
        <f t="shared" si="134"/>
        <v>069E</v>
      </c>
      <c r="S922" s="3">
        <f t="shared" si="135"/>
        <v>16.940000000000001</v>
      </c>
      <c r="Z922">
        <v>9.1999999999999993</v>
      </c>
      <c r="AA922">
        <f t="shared" si="136"/>
        <v>9.8449999999999989</v>
      </c>
      <c r="AB922">
        <v>20.337</v>
      </c>
      <c r="AC922" s="4">
        <v>0</v>
      </c>
      <c r="AD922" s="2">
        <v>27.60951</v>
      </c>
      <c r="AE922">
        <v>0</v>
      </c>
    </row>
    <row r="923" spans="1:31" x14ac:dyDescent="0.25">
      <c r="A923" s="2">
        <v>9.2156900000000004</v>
      </c>
      <c r="B923" s="2" t="s">
        <v>218</v>
      </c>
      <c r="C923" s="2" t="s">
        <v>208</v>
      </c>
      <c r="D923" s="3" t="str">
        <f t="shared" si="130"/>
        <v>06C1</v>
      </c>
      <c r="E923" s="3">
        <f t="shared" si="128"/>
        <v>17.29</v>
      </c>
      <c r="F923" s="2" t="s">
        <v>218</v>
      </c>
      <c r="G923" s="2" t="s">
        <v>47</v>
      </c>
      <c r="H923" s="3" t="str">
        <f t="shared" si="131"/>
        <v>06AB</v>
      </c>
      <c r="I923" s="3">
        <f t="shared" si="129"/>
        <v>17.07</v>
      </c>
      <c r="K923" s="2">
        <v>9.2158800000000003</v>
      </c>
      <c r="L923" s="2" t="s">
        <v>218</v>
      </c>
      <c r="M923" s="2" t="s">
        <v>51</v>
      </c>
      <c r="N923" s="3" t="str">
        <f t="shared" si="132"/>
        <v>06B3</v>
      </c>
      <c r="O923" s="3">
        <f t="shared" si="133"/>
        <v>17.150000000000002</v>
      </c>
      <c r="P923" s="2" t="s">
        <v>218</v>
      </c>
      <c r="Q923" s="2" t="s">
        <v>205</v>
      </c>
      <c r="R923" s="3" t="str">
        <f t="shared" si="134"/>
        <v>069E</v>
      </c>
      <c r="S923" s="3">
        <f t="shared" si="135"/>
        <v>16.940000000000001</v>
      </c>
      <c r="Z923">
        <v>9.2100000000000009</v>
      </c>
      <c r="AA923">
        <f t="shared" si="136"/>
        <v>9.8550000000000004</v>
      </c>
      <c r="AB923">
        <v>20.387</v>
      </c>
      <c r="AC923" s="4">
        <v>0</v>
      </c>
      <c r="AD923" s="2">
        <v>27.639310000000002</v>
      </c>
      <c r="AE923">
        <v>0</v>
      </c>
    </row>
    <row r="924" spans="1:31" x14ac:dyDescent="0.25">
      <c r="A924" s="2">
        <v>9.22546</v>
      </c>
      <c r="B924" s="2" t="s">
        <v>218</v>
      </c>
      <c r="C924" s="2" t="s">
        <v>209</v>
      </c>
      <c r="D924" s="3" t="str">
        <f t="shared" si="130"/>
        <v>06C8</v>
      </c>
      <c r="E924" s="3">
        <f t="shared" si="128"/>
        <v>17.36</v>
      </c>
      <c r="F924" s="2" t="s">
        <v>218</v>
      </c>
      <c r="G924" s="2" t="s">
        <v>55</v>
      </c>
      <c r="H924" s="3" t="str">
        <f t="shared" si="131"/>
        <v>06B4</v>
      </c>
      <c r="I924" s="3">
        <f t="shared" si="129"/>
        <v>17.16</v>
      </c>
      <c r="K924" s="2">
        <v>9.2256499999999999</v>
      </c>
      <c r="L924" s="2" t="s">
        <v>218</v>
      </c>
      <c r="M924" s="2" t="s">
        <v>240</v>
      </c>
      <c r="N924" s="3" t="str">
        <f t="shared" si="132"/>
        <v>06B7</v>
      </c>
      <c r="O924" s="3">
        <f t="shared" si="133"/>
        <v>17.190000000000001</v>
      </c>
      <c r="P924" s="2" t="s">
        <v>218</v>
      </c>
      <c r="Q924" s="2" t="s">
        <v>39</v>
      </c>
      <c r="R924" s="3" t="str">
        <f t="shared" si="134"/>
        <v>06A1</v>
      </c>
      <c r="S924" s="3">
        <f t="shared" si="135"/>
        <v>16.97</v>
      </c>
      <c r="Z924">
        <v>9.2200000000000006</v>
      </c>
      <c r="AA924">
        <f t="shared" si="136"/>
        <v>9.8650000000000002</v>
      </c>
      <c r="AB924">
        <v>20.433</v>
      </c>
      <c r="AC924" s="4">
        <v>0</v>
      </c>
      <c r="AD924" s="2">
        <v>27.669550000000001</v>
      </c>
      <c r="AE924">
        <v>0</v>
      </c>
    </row>
    <row r="925" spans="1:31" x14ac:dyDescent="0.25">
      <c r="A925" s="2">
        <v>9.2357200000000006</v>
      </c>
      <c r="B925" s="2" t="s">
        <v>218</v>
      </c>
      <c r="C925" s="2" t="s">
        <v>210</v>
      </c>
      <c r="D925" s="3" t="str">
        <f t="shared" si="130"/>
        <v>06CB</v>
      </c>
      <c r="E925" s="3">
        <f t="shared" si="128"/>
        <v>17.39</v>
      </c>
      <c r="F925" s="2" t="s">
        <v>218</v>
      </c>
      <c r="G925" s="2" t="s">
        <v>66</v>
      </c>
      <c r="H925" s="3" t="str">
        <f t="shared" si="131"/>
        <v>06C7</v>
      </c>
      <c r="I925" s="3">
        <f t="shared" si="129"/>
        <v>17.350000000000001</v>
      </c>
      <c r="K925" s="2">
        <v>9.2359000000000009</v>
      </c>
      <c r="L925" s="2" t="s">
        <v>218</v>
      </c>
      <c r="M925" s="2" t="s">
        <v>62</v>
      </c>
      <c r="N925" s="3" t="str">
        <f t="shared" si="132"/>
        <v>06BC</v>
      </c>
      <c r="O925" s="3">
        <f t="shared" si="133"/>
        <v>17.240000000000002</v>
      </c>
      <c r="P925" s="2" t="s">
        <v>218</v>
      </c>
      <c r="Q925" s="2" t="s">
        <v>45</v>
      </c>
      <c r="R925" s="3" t="str">
        <f t="shared" si="134"/>
        <v>06A7</v>
      </c>
      <c r="S925" s="3">
        <f t="shared" si="135"/>
        <v>17.03</v>
      </c>
      <c r="Z925">
        <v>9.23</v>
      </c>
      <c r="AA925">
        <f t="shared" si="136"/>
        <v>9.875</v>
      </c>
      <c r="AB925">
        <v>20.484000000000002</v>
      </c>
      <c r="AC925" s="4">
        <v>0</v>
      </c>
      <c r="AD925" s="2">
        <v>27.699380000000001</v>
      </c>
      <c r="AE925">
        <v>0</v>
      </c>
    </row>
    <row r="926" spans="1:31" x14ac:dyDescent="0.25">
      <c r="A926" s="2">
        <v>9.2456300000000002</v>
      </c>
      <c r="B926" s="2" t="s">
        <v>218</v>
      </c>
      <c r="C926" s="2" t="s">
        <v>210</v>
      </c>
      <c r="D926" s="3" t="str">
        <f t="shared" si="130"/>
        <v>06CB</v>
      </c>
      <c r="E926" s="3">
        <f t="shared" si="128"/>
        <v>17.39</v>
      </c>
      <c r="F926" s="2" t="s">
        <v>218</v>
      </c>
      <c r="G926" s="2" t="s">
        <v>68</v>
      </c>
      <c r="H926" s="3" t="str">
        <f t="shared" si="131"/>
        <v>06CD</v>
      </c>
      <c r="I926" s="3">
        <f t="shared" si="129"/>
        <v>17.41</v>
      </c>
      <c r="K926" s="2">
        <v>9.2458299999999998</v>
      </c>
      <c r="L926" s="2" t="s">
        <v>218</v>
      </c>
      <c r="M926" s="2" t="s">
        <v>208</v>
      </c>
      <c r="N926" s="3" t="str">
        <f t="shared" si="132"/>
        <v>06C1</v>
      </c>
      <c r="O926" s="3">
        <f t="shared" si="133"/>
        <v>17.29</v>
      </c>
      <c r="P926" s="2" t="s">
        <v>218</v>
      </c>
      <c r="Q926" s="2" t="s">
        <v>52</v>
      </c>
      <c r="R926" s="3" t="str">
        <f t="shared" si="134"/>
        <v>06B0</v>
      </c>
      <c r="S926" s="3">
        <f t="shared" si="135"/>
        <v>17.12</v>
      </c>
      <c r="Z926">
        <v>9.24</v>
      </c>
      <c r="AA926">
        <f t="shared" si="136"/>
        <v>9.8849999999999998</v>
      </c>
      <c r="AB926">
        <v>20.542000000000002</v>
      </c>
      <c r="AC926" s="4">
        <v>0</v>
      </c>
      <c r="AD926" s="2">
        <v>27.729569999999999</v>
      </c>
      <c r="AE926">
        <v>0</v>
      </c>
    </row>
    <row r="927" spans="1:31" x14ac:dyDescent="0.25">
      <c r="A927" s="2">
        <v>9.2555599999999991</v>
      </c>
      <c r="B927" s="2" t="s">
        <v>218</v>
      </c>
      <c r="C927" s="2" t="s">
        <v>210</v>
      </c>
      <c r="D927" s="3" t="str">
        <f t="shared" si="130"/>
        <v>06CB</v>
      </c>
      <c r="E927" s="3">
        <f t="shared" si="128"/>
        <v>17.39</v>
      </c>
      <c r="F927" s="2" t="s">
        <v>218</v>
      </c>
      <c r="G927" s="2" t="s">
        <v>212</v>
      </c>
      <c r="H927" s="3" t="str">
        <f t="shared" si="131"/>
        <v>06D4</v>
      </c>
      <c r="I927" s="3">
        <f t="shared" si="129"/>
        <v>17.48</v>
      </c>
      <c r="K927" s="2">
        <v>9.2557500000000008</v>
      </c>
      <c r="L927" s="2" t="s">
        <v>218</v>
      </c>
      <c r="M927" s="2" t="s">
        <v>246</v>
      </c>
      <c r="N927" s="3" t="str">
        <f t="shared" si="132"/>
        <v>06BF</v>
      </c>
      <c r="O927" s="3">
        <f t="shared" si="133"/>
        <v>17.27</v>
      </c>
      <c r="P927" s="2" t="s">
        <v>218</v>
      </c>
      <c r="Q927" s="2" t="s">
        <v>58</v>
      </c>
      <c r="R927" s="3" t="str">
        <f t="shared" si="134"/>
        <v>06B6</v>
      </c>
      <c r="S927" s="3">
        <f t="shared" si="135"/>
        <v>17.18</v>
      </c>
      <c r="Z927">
        <v>9.25</v>
      </c>
      <c r="AA927">
        <f t="shared" si="136"/>
        <v>9.8949999999999996</v>
      </c>
      <c r="AB927">
        <v>20.594000000000001</v>
      </c>
      <c r="AC927" s="4">
        <v>0</v>
      </c>
      <c r="AD927" s="2">
        <v>27.759360000000001</v>
      </c>
      <c r="AE927">
        <v>0</v>
      </c>
    </row>
    <row r="928" spans="1:31" x14ac:dyDescent="0.25">
      <c r="A928" s="2">
        <v>9.2656399999999994</v>
      </c>
      <c r="B928" s="2" t="s">
        <v>218</v>
      </c>
      <c r="C928" s="2" t="s">
        <v>211</v>
      </c>
      <c r="D928" s="3" t="str">
        <f t="shared" si="130"/>
        <v>06D1</v>
      </c>
      <c r="E928" s="3">
        <f t="shared" si="128"/>
        <v>17.45</v>
      </c>
      <c r="F928" s="2" t="s">
        <v>218</v>
      </c>
      <c r="G928" s="2" t="s">
        <v>246</v>
      </c>
      <c r="H928" s="3" t="str">
        <f t="shared" si="131"/>
        <v>06BF</v>
      </c>
      <c r="I928" s="3">
        <f t="shared" si="129"/>
        <v>17.27</v>
      </c>
      <c r="K928" s="2">
        <v>9.2658299999999993</v>
      </c>
      <c r="L928" s="2" t="s">
        <v>218</v>
      </c>
      <c r="M928" s="2" t="s">
        <v>66</v>
      </c>
      <c r="N928" s="3" t="str">
        <f t="shared" si="132"/>
        <v>06C7</v>
      </c>
      <c r="O928" s="3">
        <f t="shared" si="133"/>
        <v>17.350000000000001</v>
      </c>
      <c r="P928" s="2" t="s">
        <v>218</v>
      </c>
      <c r="Q928" s="2" t="s">
        <v>60</v>
      </c>
      <c r="R928" s="3" t="str">
        <f t="shared" si="134"/>
        <v>06BB</v>
      </c>
      <c r="S928" s="3">
        <f t="shared" si="135"/>
        <v>17.23</v>
      </c>
      <c r="Z928">
        <v>9.26</v>
      </c>
      <c r="AA928">
        <f t="shared" si="136"/>
        <v>9.9049999999999994</v>
      </c>
      <c r="AB928">
        <v>20.649000000000001</v>
      </c>
      <c r="AC928" s="4">
        <v>0</v>
      </c>
      <c r="AD928" s="2">
        <v>27.789650000000002</v>
      </c>
      <c r="AE928">
        <v>0</v>
      </c>
    </row>
    <row r="929" spans="1:31" x14ac:dyDescent="0.25">
      <c r="A929" s="2">
        <v>9.2756799999999995</v>
      </c>
      <c r="B929" s="2" t="s">
        <v>218</v>
      </c>
      <c r="C929" s="2" t="s">
        <v>213</v>
      </c>
      <c r="D929" s="3" t="str">
        <f t="shared" si="130"/>
        <v>06DC</v>
      </c>
      <c r="E929" s="3">
        <f t="shared" si="128"/>
        <v>17.559999999999999</v>
      </c>
      <c r="F929" s="2" t="s">
        <v>218</v>
      </c>
      <c r="G929" s="2" t="s">
        <v>64</v>
      </c>
      <c r="H929" s="3" t="str">
        <f t="shared" si="131"/>
        <v>06C5</v>
      </c>
      <c r="I929" s="3">
        <f t="shared" si="129"/>
        <v>17.330000000000002</v>
      </c>
      <c r="K929" s="2">
        <v>9.2758699999999994</v>
      </c>
      <c r="L929" s="2" t="s">
        <v>218</v>
      </c>
      <c r="M929" s="2" t="s">
        <v>75</v>
      </c>
      <c r="N929" s="3" t="str">
        <f t="shared" si="132"/>
        <v>06CE</v>
      </c>
      <c r="O929" s="3">
        <f t="shared" si="133"/>
        <v>17.420000000000002</v>
      </c>
      <c r="P929" s="2" t="s">
        <v>218</v>
      </c>
      <c r="Q929" s="2" t="s">
        <v>59</v>
      </c>
      <c r="R929" s="3" t="str">
        <f t="shared" si="134"/>
        <v>06BE</v>
      </c>
      <c r="S929" s="3">
        <f t="shared" si="135"/>
        <v>17.260000000000002</v>
      </c>
      <c r="Z929">
        <v>9.27</v>
      </c>
      <c r="AA929">
        <f t="shared" si="136"/>
        <v>9.9149999999999991</v>
      </c>
      <c r="AB929">
        <v>20.713999999999999</v>
      </c>
      <c r="AC929" s="4">
        <v>0</v>
      </c>
      <c r="AD929" s="2">
        <v>27.819410000000001</v>
      </c>
      <c r="AE929">
        <v>0</v>
      </c>
    </row>
    <row r="930" spans="1:31" x14ac:dyDescent="0.25">
      <c r="A930" s="2">
        <v>9.2855399999999992</v>
      </c>
      <c r="B930" s="2" t="s">
        <v>218</v>
      </c>
      <c r="C930" s="2" t="s">
        <v>247</v>
      </c>
      <c r="D930" s="3" t="str">
        <f t="shared" si="130"/>
        <v>06E6</v>
      </c>
      <c r="E930" s="3">
        <f t="shared" si="128"/>
        <v>17.66</v>
      </c>
      <c r="F930" s="2" t="s">
        <v>218</v>
      </c>
      <c r="G930" s="2" t="s">
        <v>67</v>
      </c>
      <c r="H930" s="3" t="str">
        <f t="shared" si="131"/>
        <v>06D0</v>
      </c>
      <c r="I930" s="3">
        <f t="shared" si="129"/>
        <v>17.440000000000001</v>
      </c>
      <c r="K930" s="2">
        <v>9.2857299999999992</v>
      </c>
      <c r="L930" s="2" t="s">
        <v>218</v>
      </c>
      <c r="M930" s="2" t="s">
        <v>212</v>
      </c>
      <c r="N930" s="3" t="str">
        <f t="shared" si="132"/>
        <v>06D4</v>
      </c>
      <c r="O930" s="3">
        <f t="shared" si="133"/>
        <v>17.48</v>
      </c>
      <c r="P930" s="2" t="s">
        <v>218</v>
      </c>
      <c r="Q930" s="2" t="s">
        <v>244</v>
      </c>
      <c r="R930" s="3" t="str">
        <f t="shared" si="134"/>
        <v>06C2</v>
      </c>
      <c r="S930" s="3">
        <f t="shared" si="135"/>
        <v>17.3</v>
      </c>
      <c r="Z930">
        <v>9.2799999999999994</v>
      </c>
      <c r="AA930">
        <f t="shared" si="136"/>
        <v>9.9249999999999989</v>
      </c>
      <c r="AB930">
        <v>20.777999999999999</v>
      </c>
      <c r="AC930" s="4">
        <v>0</v>
      </c>
      <c r="AD930" s="2">
        <v>27.849530000000001</v>
      </c>
      <c r="AE930">
        <v>0</v>
      </c>
    </row>
    <row r="931" spans="1:31" x14ac:dyDescent="0.25">
      <c r="A931" s="2">
        <v>9.2956699999999994</v>
      </c>
      <c r="B931" s="2" t="s">
        <v>218</v>
      </c>
      <c r="C931" s="2" t="s">
        <v>247</v>
      </c>
      <c r="D931" s="3" t="str">
        <f t="shared" si="130"/>
        <v>06E6</v>
      </c>
      <c r="E931" s="3">
        <f t="shared" si="128"/>
        <v>17.66</v>
      </c>
      <c r="F931" s="2" t="s">
        <v>218</v>
      </c>
      <c r="G931" s="2" t="s">
        <v>213</v>
      </c>
      <c r="H931" s="3" t="str">
        <f t="shared" si="131"/>
        <v>06DC</v>
      </c>
      <c r="I931" s="3">
        <f t="shared" si="129"/>
        <v>17.559999999999999</v>
      </c>
      <c r="K931" s="2">
        <v>9.2958599999999993</v>
      </c>
      <c r="L931" s="2" t="s">
        <v>218</v>
      </c>
      <c r="M931" s="2" t="s">
        <v>213</v>
      </c>
      <c r="N931" s="3" t="str">
        <f t="shared" si="132"/>
        <v>06DC</v>
      </c>
      <c r="O931" s="3">
        <f t="shared" si="133"/>
        <v>17.559999999999999</v>
      </c>
      <c r="P931" s="2" t="s">
        <v>218</v>
      </c>
      <c r="Q931" s="2" t="s">
        <v>210</v>
      </c>
      <c r="R931" s="3" t="str">
        <f t="shared" si="134"/>
        <v>06CB</v>
      </c>
      <c r="S931" s="3">
        <f t="shared" si="135"/>
        <v>17.39</v>
      </c>
      <c r="Z931">
        <v>9.2899999999999991</v>
      </c>
      <c r="AA931">
        <f t="shared" si="136"/>
        <v>9.9349999999999987</v>
      </c>
      <c r="AB931">
        <v>20.835000000000001</v>
      </c>
      <c r="AC931" s="4">
        <v>0</v>
      </c>
      <c r="AD931" s="2">
        <v>27.879370000000002</v>
      </c>
      <c r="AE931">
        <v>0</v>
      </c>
    </row>
    <row r="932" spans="1:31" x14ac:dyDescent="0.25">
      <c r="A932" s="2">
        <v>9.3056400000000004</v>
      </c>
      <c r="B932" s="2" t="s">
        <v>218</v>
      </c>
      <c r="C932" s="2" t="s">
        <v>86</v>
      </c>
      <c r="D932" s="3" t="str">
        <f t="shared" si="130"/>
        <v>06E8</v>
      </c>
      <c r="E932" s="3">
        <f t="shared" si="128"/>
        <v>17.68</v>
      </c>
      <c r="F932" s="2" t="s">
        <v>218</v>
      </c>
      <c r="G932" s="2" t="s">
        <v>247</v>
      </c>
      <c r="H932" s="3" t="str">
        <f t="shared" si="131"/>
        <v>06E6</v>
      </c>
      <c r="I932" s="3">
        <f t="shared" si="129"/>
        <v>17.66</v>
      </c>
      <c r="K932" s="2">
        <v>9.3058499999999995</v>
      </c>
      <c r="L932" s="2" t="s">
        <v>218</v>
      </c>
      <c r="M932" s="2" t="s">
        <v>213</v>
      </c>
      <c r="N932" s="3" t="str">
        <f t="shared" si="132"/>
        <v>06DC</v>
      </c>
      <c r="O932" s="3">
        <f t="shared" si="133"/>
        <v>17.559999999999999</v>
      </c>
      <c r="P932" s="2" t="s">
        <v>218</v>
      </c>
      <c r="Q932" s="2" t="s">
        <v>210</v>
      </c>
      <c r="R932" s="3" t="str">
        <f t="shared" si="134"/>
        <v>06CB</v>
      </c>
      <c r="S932" s="3">
        <f t="shared" si="135"/>
        <v>17.39</v>
      </c>
      <c r="Z932">
        <v>9.3000000000000007</v>
      </c>
      <c r="AA932">
        <f t="shared" si="136"/>
        <v>9.9450000000000003</v>
      </c>
      <c r="AB932">
        <v>20.896000000000001</v>
      </c>
      <c r="AC932" s="4">
        <v>0</v>
      </c>
      <c r="AD932" s="2">
        <v>27.909759999999999</v>
      </c>
      <c r="AE932">
        <v>0</v>
      </c>
    </row>
    <row r="933" spans="1:31" x14ac:dyDescent="0.25">
      <c r="A933" s="2">
        <v>9.3156099999999995</v>
      </c>
      <c r="B933" s="2" t="s">
        <v>218</v>
      </c>
      <c r="C933" s="2" t="s">
        <v>89</v>
      </c>
      <c r="D933" s="3" t="str">
        <f t="shared" si="130"/>
        <v>06E9</v>
      </c>
      <c r="E933" s="3">
        <f t="shared" si="128"/>
        <v>17.690000000000001</v>
      </c>
      <c r="F933" s="2" t="s">
        <v>218</v>
      </c>
      <c r="G933" s="2" t="s">
        <v>249</v>
      </c>
      <c r="H933" s="3" t="str">
        <f t="shared" si="131"/>
        <v>06E3</v>
      </c>
      <c r="I933" s="3">
        <f t="shared" si="129"/>
        <v>17.63</v>
      </c>
      <c r="K933" s="2">
        <v>9.3157999999999994</v>
      </c>
      <c r="L933" s="2" t="s">
        <v>218</v>
      </c>
      <c r="M933" s="2" t="s">
        <v>80</v>
      </c>
      <c r="N933" s="3" t="str">
        <f t="shared" si="132"/>
        <v>06DF</v>
      </c>
      <c r="O933" s="3">
        <f t="shared" si="133"/>
        <v>17.59</v>
      </c>
      <c r="P933" s="2" t="s">
        <v>218</v>
      </c>
      <c r="Q933" s="2" t="s">
        <v>75</v>
      </c>
      <c r="R933" s="3" t="str">
        <f t="shared" si="134"/>
        <v>06CE</v>
      </c>
      <c r="S933" s="3">
        <f t="shared" si="135"/>
        <v>17.420000000000002</v>
      </c>
      <c r="Z933">
        <v>9.31</v>
      </c>
      <c r="AA933">
        <f t="shared" si="136"/>
        <v>9.9550000000000001</v>
      </c>
      <c r="AB933">
        <v>20.96</v>
      </c>
      <c r="AC933" s="4">
        <v>0</v>
      </c>
      <c r="AD933" s="2">
        <v>27.939340000000001</v>
      </c>
      <c r="AE933">
        <v>0</v>
      </c>
    </row>
    <row r="934" spans="1:31" x14ac:dyDescent="0.25">
      <c r="A934" s="2">
        <v>9.3256399999999999</v>
      </c>
      <c r="B934" s="2" t="s">
        <v>218</v>
      </c>
      <c r="C934" s="2" t="s">
        <v>90</v>
      </c>
      <c r="D934" s="3" t="str">
        <f t="shared" si="130"/>
        <v>06EF</v>
      </c>
      <c r="E934" s="3">
        <f t="shared" si="128"/>
        <v>17.75</v>
      </c>
      <c r="F934" s="2" t="s">
        <v>218</v>
      </c>
      <c r="G934" s="2" t="s">
        <v>86</v>
      </c>
      <c r="H934" s="3" t="str">
        <f t="shared" si="131"/>
        <v>06E8</v>
      </c>
      <c r="I934" s="3">
        <f t="shared" si="129"/>
        <v>17.68</v>
      </c>
      <c r="K934" s="2">
        <v>9.3258200000000002</v>
      </c>
      <c r="L934" s="2" t="s">
        <v>218</v>
      </c>
      <c r="M934" s="2" t="s">
        <v>83</v>
      </c>
      <c r="N934" s="3" t="str">
        <f t="shared" si="132"/>
        <v>06E5</v>
      </c>
      <c r="O934" s="3">
        <f t="shared" si="133"/>
        <v>17.650000000000002</v>
      </c>
      <c r="P934" s="2" t="s">
        <v>218</v>
      </c>
      <c r="Q934" s="2" t="s">
        <v>212</v>
      </c>
      <c r="R934" s="3" t="str">
        <f t="shared" si="134"/>
        <v>06D4</v>
      </c>
      <c r="S934" s="3">
        <f t="shared" si="135"/>
        <v>17.48</v>
      </c>
      <c r="Z934">
        <v>9.32</v>
      </c>
      <c r="AA934">
        <f t="shared" si="136"/>
        <v>9.9649999999999999</v>
      </c>
      <c r="AB934">
        <v>21.02</v>
      </c>
      <c r="AC934" s="4">
        <v>0</v>
      </c>
      <c r="AD934" s="2">
        <v>27.969529999999999</v>
      </c>
      <c r="AE934">
        <v>0</v>
      </c>
    </row>
    <row r="935" spans="1:31" x14ac:dyDescent="0.25">
      <c r="A935" s="2">
        <v>9.3357799999999997</v>
      </c>
      <c r="B935" s="2" t="s">
        <v>218</v>
      </c>
      <c r="C935" s="2" t="s">
        <v>217</v>
      </c>
      <c r="D935" s="3" t="str">
        <f t="shared" si="130"/>
        <v>06FD</v>
      </c>
      <c r="E935" s="3">
        <f t="shared" si="128"/>
        <v>17.89</v>
      </c>
      <c r="F935" s="2" t="s">
        <v>218</v>
      </c>
      <c r="G935" s="2" t="s">
        <v>89</v>
      </c>
      <c r="H935" s="3" t="str">
        <f t="shared" si="131"/>
        <v>06E9</v>
      </c>
      <c r="I935" s="3">
        <f t="shared" si="129"/>
        <v>17.690000000000001</v>
      </c>
      <c r="K935" s="2">
        <v>9.3359400000000008</v>
      </c>
      <c r="L935" s="2" t="s">
        <v>218</v>
      </c>
      <c r="M935" s="2" t="s">
        <v>85</v>
      </c>
      <c r="N935" s="3" t="str">
        <f t="shared" si="132"/>
        <v>06EB</v>
      </c>
      <c r="O935" s="3">
        <f t="shared" si="133"/>
        <v>17.71</v>
      </c>
      <c r="P935" s="2" t="s">
        <v>218</v>
      </c>
      <c r="Q935" s="2" t="s">
        <v>213</v>
      </c>
      <c r="R935" s="3" t="str">
        <f t="shared" si="134"/>
        <v>06DC</v>
      </c>
      <c r="S935" s="3">
        <f t="shared" si="135"/>
        <v>17.559999999999999</v>
      </c>
      <c r="Z935">
        <v>9.33</v>
      </c>
      <c r="AA935">
        <f t="shared" si="136"/>
        <v>9.9749999999999996</v>
      </c>
      <c r="AB935">
        <v>21.068999999999999</v>
      </c>
      <c r="AC935" s="4">
        <v>0</v>
      </c>
      <c r="AD935" s="2">
        <v>27.99934</v>
      </c>
      <c r="AE935">
        <v>0</v>
      </c>
    </row>
    <row r="936" spans="1:31" x14ac:dyDescent="0.25">
      <c r="A936" s="2">
        <v>9.3454700000000006</v>
      </c>
      <c r="B936" s="2" t="s">
        <v>218</v>
      </c>
      <c r="C936" s="2" t="s">
        <v>216</v>
      </c>
      <c r="D936" s="3" t="str">
        <f t="shared" si="130"/>
        <v>06FF</v>
      </c>
      <c r="E936" s="3">
        <f t="shared" si="128"/>
        <v>17.91</v>
      </c>
      <c r="F936" s="2" t="s">
        <v>218</v>
      </c>
      <c r="G936" s="2" t="s">
        <v>98</v>
      </c>
      <c r="H936" s="3" t="str">
        <f t="shared" si="131"/>
        <v>06F4</v>
      </c>
      <c r="I936" s="3">
        <f t="shared" si="129"/>
        <v>17.8</v>
      </c>
      <c r="K936" s="2">
        <v>9.3456600000000005</v>
      </c>
      <c r="L936" s="2" t="s">
        <v>218</v>
      </c>
      <c r="M936" s="2" t="s">
        <v>268</v>
      </c>
      <c r="N936" s="3" t="str">
        <f t="shared" si="132"/>
        <v>06F2</v>
      </c>
      <c r="O936" s="3">
        <f t="shared" si="133"/>
        <v>17.78</v>
      </c>
      <c r="P936" s="2" t="s">
        <v>218</v>
      </c>
      <c r="Q936" s="2" t="s">
        <v>249</v>
      </c>
      <c r="R936" s="3" t="str">
        <f t="shared" si="134"/>
        <v>06E3</v>
      </c>
      <c r="S936" s="3">
        <f t="shared" si="135"/>
        <v>17.63</v>
      </c>
      <c r="Z936">
        <v>9.34</v>
      </c>
      <c r="AA936">
        <f t="shared" si="136"/>
        <v>9.9849999999999994</v>
      </c>
      <c r="AB936">
        <v>21.123999999999999</v>
      </c>
      <c r="AC936" s="4">
        <v>0</v>
      </c>
      <c r="AD936" s="2">
        <v>28.02955</v>
      </c>
      <c r="AE936">
        <v>0</v>
      </c>
    </row>
    <row r="937" spans="1:31" x14ac:dyDescent="0.25">
      <c r="A937" s="2">
        <v>9.3557900000000007</v>
      </c>
      <c r="B937" s="2" t="s">
        <v>218</v>
      </c>
      <c r="C937" s="2" t="s">
        <v>216</v>
      </c>
      <c r="D937" s="3" t="str">
        <f t="shared" si="130"/>
        <v>06FF</v>
      </c>
      <c r="E937" s="3">
        <f t="shared" si="128"/>
        <v>17.91</v>
      </c>
      <c r="F937" s="2" t="s">
        <v>218</v>
      </c>
      <c r="G937" s="2" t="s">
        <v>100</v>
      </c>
      <c r="H937" s="3" t="str">
        <f t="shared" si="131"/>
        <v>06F7</v>
      </c>
      <c r="I937" s="3">
        <f t="shared" si="129"/>
        <v>17.830000000000002</v>
      </c>
      <c r="K937" s="2">
        <v>9.3559999999999999</v>
      </c>
      <c r="L937" s="2" t="s">
        <v>218</v>
      </c>
      <c r="M937" s="2" t="s">
        <v>98</v>
      </c>
      <c r="N937" s="3" t="str">
        <f t="shared" si="132"/>
        <v>06F4</v>
      </c>
      <c r="O937" s="3">
        <f t="shared" si="133"/>
        <v>17.8</v>
      </c>
      <c r="P937" s="2" t="s">
        <v>218</v>
      </c>
      <c r="Q937" s="2" t="s">
        <v>247</v>
      </c>
      <c r="R937" s="3" t="str">
        <f t="shared" si="134"/>
        <v>06E6</v>
      </c>
      <c r="S937" s="3">
        <f t="shared" si="135"/>
        <v>17.66</v>
      </c>
      <c r="Z937">
        <v>9.35</v>
      </c>
      <c r="AA937">
        <f t="shared" si="136"/>
        <v>9.9949999999999992</v>
      </c>
      <c r="AB937">
        <v>21.177</v>
      </c>
      <c r="AC937" s="4">
        <v>0</v>
      </c>
      <c r="AD937" s="2">
        <v>28.05941</v>
      </c>
      <c r="AE937">
        <v>0</v>
      </c>
    </row>
    <row r="938" spans="1:31" x14ac:dyDescent="0.25">
      <c r="A938" s="2">
        <v>9.3656799999999993</v>
      </c>
      <c r="B938" s="2" t="s">
        <v>218</v>
      </c>
      <c r="C938" s="2" t="s">
        <v>217</v>
      </c>
      <c r="D938" s="3" t="str">
        <f t="shared" si="130"/>
        <v>06FD</v>
      </c>
      <c r="E938" s="3">
        <f t="shared" si="128"/>
        <v>17.89</v>
      </c>
      <c r="F938" s="2" t="s">
        <v>273</v>
      </c>
      <c r="G938" s="2" t="s">
        <v>109</v>
      </c>
      <c r="H938" s="3" t="str">
        <f t="shared" si="131"/>
        <v>0702</v>
      </c>
      <c r="I938" s="3">
        <f t="shared" si="129"/>
        <v>17.940000000000001</v>
      </c>
      <c r="K938" s="2">
        <v>9.3658300000000008</v>
      </c>
      <c r="L938" s="2" t="s">
        <v>218</v>
      </c>
      <c r="M938" s="2" t="s">
        <v>101</v>
      </c>
      <c r="N938" s="3" t="str">
        <f t="shared" si="132"/>
        <v>06FA</v>
      </c>
      <c r="O938" s="3">
        <f t="shared" si="133"/>
        <v>17.86</v>
      </c>
      <c r="P938" s="2" t="s">
        <v>218</v>
      </c>
      <c r="Q938" s="2" t="s">
        <v>86</v>
      </c>
      <c r="R938" s="3" t="str">
        <f t="shared" si="134"/>
        <v>06E8</v>
      </c>
      <c r="S938" s="3">
        <f t="shared" si="135"/>
        <v>17.68</v>
      </c>
      <c r="Z938">
        <v>9.36</v>
      </c>
      <c r="AA938">
        <f t="shared" si="136"/>
        <v>10.004999999999999</v>
      </c>
      <c r="AB938">
        <v>21.224</v>
      </c>
      <c r="AC938" s="4">
        <v>0</v>
      </c>
      <c r="AD938" s="2">
        <v>28.08981</v>
      </c>
      <c r="AE938">
        <v>0</v>
      </c>
    </row>
    <row r="939" spans="1:31" x14ac:dyDescent="0.25">
      <c r="A939" s="2">
        <v>9.3756500000000003</v>
      </c>
      <c r="B939" s="2" t="s">
        <v>273</v>
      </c>
      <c r="C939" s="2" t="s">
        <v>112</v>
      </c>
      <c r="D939" s="3" t="str">
        <f t="shared" si="130"/>
        <v>070C</v>
      </c>
      <c r="E939" s="3">
        <f t="shared" si="128"/>
        <v>18.04</v>
      </c>
      <c r="F939" s="2" t="s">
        <v>273</v>
      </c>
      <c r="G939" s="2" t="s">
        <v>110</v>
      </c>
      <c r="H939" s="3" t="str">
        <f t="shared" si="131"/>
        <v>0705</v>
      </c>
      <c r="I939" s="3">
        <f t="shared" si="129"/>
        <v>17.97</v>
      </c>
      <c r="K939" s="2">
        <v>9.3758300000000006</v>
      </c>
      <c r="L939" s="2" t="s">
        <v>218</v>
      </c>
      <c r="M939" s="2" t="s">
        <v>216</v>
      </c>
      <c r="N939" s="3" t="str">
        <f t="shared" si="132"/>
        <v>06FF</v>
      </c>
      <c r="O939" s="3">
        <f t="shared" si="133"/>
        <v>17.91</v>
      </c>
      <c r="P939" s="2" t="s">
        <v>218</v>
      </c>
      <c r="Q939" s="2" t="s">
        <v>251</v>
      </c>
      <c r="R939" s="3" t="str">
        <f t="shared" si="134"/>
        <v>06EC</v>
      </c>
      <c r="S939" s="3">
        <f t="shared" si="135"/>
        <v>17.72</v>
      </c>
      <c r="Z939">
        <v>9.3699999999999992</v>
      </c>
      <c r="AA939">
        <f t="shared" si="136"/>
        <v>10.014999999999999</v>
      </c>
      <c r="AB939">
        <v>21.265999999999998</v>
      </c>
      <c r="AC939" s="4">
        <v>0</v>
      </c>
      <c r="AD939" s="2">
        <v>28.119440000000001</v>
      </c>
      <c r="AE939">
        <v>0</v>
      </c>
    </row>
    <row r="940" spans="1:31" x14ac:dyDescent="0.25">
      <c r="A940" s="2">
        <v>9.3856699999999993</v>
      </c>
      <c r="B940" s="2" t="s">
        <v>273</v>
      </c>
      <c r="C940" s="2" t="s">
        <v>252</v>
      </c>
      <c r="D940" s="3" t="str">
        <f t="shared" si="130"/>
        <v>0718</v>
      </c>
      <c r="E940" s="3">
        <f t="shared" si="128"/>
        <v>18.16</v>
      </c>
      <c r="F940" s="2" t="s">
        <v>273</v>
      </c>
      <c r="G940" s="2" t="s">
        <v>114</v>
      </c>
      <c r="H940" s="3" t="str">
        <f t="shared" si="131"/>
        <v>070E</v>
      </c>
      <c r="I940" s="3">
        <f t="shared" si="129"/>
        <v>18.059999999999999</v>
      </c>
      <c r="K940" s="2">
        <v>9.3858300000000003</v>
      </c>
      <c r="L940" s="2" t="s">
        <v>273</v>
      </c>
      <c r="M940" s="2" t="s">
        <v>109</v>
      </c>
      <c r="N940" s="3" t="str">
        <f t="shared" si="132"/>
        <v>0702</v>
      </c>
      <c r="O940" s="3">
        <f t="shared" si="133"/>
        <v>17.940000000000001</v>
      </c>
      <c r="P940" s="2" t="s">
        <v>218</v>
      </c>
      <c r="Q940" s="2" t="s">
        <v>268</v>
      </c>
      <c r="R940" s="3" t="str">
        <f t="shared" si="134"/>
        <v>06F2</v>
      </c>
      <c r="S940" s="3">
        <f t="shared" si="135"/>
        <v>17.78</v>
      </c>
      <c r="Z940">
        <v>9.3800000000000008</v>
      </c>
      <c r="AA940">
        <f t="shared" si="136"/>
        <v>10.025</v>
      </c>
      <c r="AB940">
        <v>21.306999999999999</v>
      </c>
      <c r="AC940" s="4">
        <v>0</v>
      </c>
      <c r="AD940" s="2">
        <v>28.149609999999999</v>
      </c>
      <c r="AE940">
        <v>0</v>
      </c>
    </row>
    <row r="941" spans="1:31" x14ac:dyDescent="0.25">
      <c r="A941" s="2">
        <v>9.3956999999999997</v>
      </c>
      <c r="B941" s="2" t="s">
        <v>273</v>
      </c>
      <c r="C941" s="2" t="s">
        <v>254</v>
      </c>
      <c r="D941" s="3" t="str">
        <f t="shared" si="130"/>
        <v>071E</v>
      </c>
      <c r="E941" s="3">
        <f t="shared" si="128"/>
        <v>18.22</v>
      </c>
      <c r="F941" s="2" t="s">
        <v>273</v>
      </c>
      <c r="G941" s="2" t="s">
        <v>119</v>
      </c>
      <c r="H941" s="3" t="str">
        <f t="shared" si="131"/>
        <v>070B</v>
      </c>
      <c r="I941" s="3">
        <f t="shared" si="129"/>
        <v>18.03</v>
      </c>
      <c r="K941" s="2">
        <v>9.3958999999999993</v>
      </c>
      <c r="L941" s="2" t="s">
        <v>273</v>
      </c>
      <c r="M941" s="2" t="s">
        <v>119</v>
      </c>
      <c r="N941" s="3" t="str">
        <f t="shared" si="132"/>
        <v>070B</v>
      </c>
      <c r="O941" s="3">
        <f t="shared" si="133"/>
        <v>18.03</v>
      </c>
      <c r="P941" s="2" t="s">
        <v>218</v>
      </c>
      <c r="Q941" s="2" t="s">
        <v>99</v>
      </c>
      <c r="R941" s="3" t="str">
        <f t="shared" si="134"/>
        <v>06F9</v>
      </c>
      <c r="S941" s="3">
        <f t="shared" si="135"/>
        <v>17.850000000000001</v>
      </c>
      <c r="Z941">
        <v>9.39</v>
      </c>
      <c r="AA941">
        <f t="shared" si="136"/>
        <v>10.035</v>
      </c>
      <c r="AB941">
        <v>21.343</v>
      </c>
      <c r="AC941" s="4">
        <v>0</v>
      </c>
      <c r="AD941" s="2">
        <v>28.179410000000001</v>
      </c>
      <c r="AE941">
        <v>0</v>
      </c>
    </row>
    <row r="942" spans="1:31" x14ac:dyDescent="0.25">
      <c r="A942" s="2">
        <v>9.4055900000000001</v>
      </c>
      <c r="B942" s="2" t="s">
        <v>273</v>
      </c>
      <c r="C942" s="2" t="s">
        <v>127</v>
      </c>
      <c r="D942" s="3" t="str">
        <f t="shared" si="130"/>
        <v>071A</v>
      </c>
      <c r="E942" s="3">
        <f t="shared" si="128"/>
        <v>18.18</v>
      </c>
      <c r="F942" s="2" t="s">
        <v>273</v>
      </c>
      <c r="G942" s="2" t="s">
        <v>111</v>
      </c>
      <c r="H942" s="3" t="str">
        <f t="shared" si="131"/>
        <v>0709</v>
      </c>
      <c r="I942" s="3">
        <f t="shared" si="129"/>
        <v>18.010000000000002</v>
      </c>
      <c r="K942" s="2">
        <v>9.4057899999999997</v>
      </c>
      <c r="L942" s="2" t="s">
        <v>273</v>
      </c>
      <c r="M942" s="2" t="s">
        <v>112</v>
      </c>
      <c r="N942" s="3" t="str">
        <f t="shared" si="132"/>
        <v>070C</v>
      </c>
      <c r="O942" s="3">
        <f t="shared" si="133"/>
        <v>18.04</v>
      </c>
      <c r="P942" s="2" t="s">
        <v>218</v>
      </c>
      <c r="Q942" s="2" t="s">
        <v>107</v>
      </c>
      <c r="R942" s="3" t="str">
        <f t="shared" si="134"/>
        <v>06FC</v>
      </c>
      <c r="S942" s="3">
        <f t="shared" si="135"/>
        <v>17.88</v>
      </c>
      <c r="Z942">
        <v>9.4</v>
      </c>
      <c r="AA942">
        <f t="shared" si="136"/>
        <v>10.045</v>
      </c>
      <c r="AB942">
        <v>21.381</v>
      </c>
      <c r="AC942" s="4">
        <v>0</v>
      </c>
      <c r="AD942" s="2">
        <v>28.209610000000001</v>
      </c>
      <c r="AE942">
        <v>0</v>
      </c>
    </row>
    <row r="943" spans="1:31" x14ac:dyDescent="0.25">
      <c r="A943" s="2">
        <v>9.4156700000000004</v>
      </c>
      <c r="B943" s="2" t="s">
        <v>273</v>
      </c>
      <c r="C943" s="2" t="s">
        <v>124</v>
      </c>
      <c r="D943" s="3" t="str">
        <f t="shared" si="130"/>
        <v>0715</v>
      </c>
      <c r="E943" s="3">
        <f t="shared" si="128"/>
        <v>18.13</v>
      </c>
      <c r="F943" s="2" t="s">
        <v>273</v>
      </c>
      <c r="G943" s="2" t="s">
        <v>124</v>
      </c>
      <c r="H943" s="3" t="str">
        <f t="shared" si="131"/>
        <v>0715</v>
      </c>
      <c r="I943" s="3">
        <f t="shared" si="129"/>
        <v>18.13</v>
      </c>
      <c r="K943" s="2">
        <v>9.4158399999999993</v>
      </c>
      <c r="L943" s="2" t="s">
        <v>273</v>
      </c>
      <c r="M943" s="2" t="s">
        <v>122</v>
      </c>
      <c r="N943" s="3" t="str">
        <f t="shared" si="132"/>
        <v>0714</v>
      </c>
      <c r="O943" s="3">
        <f t="shared" si="133"/>
        <v>18.12</v>
      </c>
      <c r="P943" s="2" t="s">
        <v>273</v>
      </c>
      <c r="Q943" s="2" t="s">
        <v>19</v>
      </c>
      <c r="R943" s="3" t="str">
        <f t="shared" si="134"/>
        <v>0700</v>
      </c>
      <c r="S943" s="3">
        <f t="shared" si="135"/>
        <v>17.920000000000002</v>
      </c>
      <c r="Z943">
        <v>9.41</v>
      </c>
      <c r="AA943">
        <f t="shared" si="136"/>
        <v>10.055</v>
      </c>
      <c r="AB943">
        <v>21.422999999999998</v>
      </c>
      <c r="AC943" s="4">
        <v>0</v>
      </c>
      <c r="AD943" s="2">
        <v>28.239439999999998</v>
      </c>
      <c r="AE943">
        <v>0</v>
      </c>
    </row>
    <row r="944" spans="1:31" x14ac:dyDescent="0.25">
      <c r="A944" s="2">
        <v>9.4256799999999998</v>
      </c>
      <c r="B944" s="2" t="s">
        <v>273</v>
      </c>
      <c r="C944" s="2" t="s">
        <v>125</v>
      </c>
      <c r="D944" s="3" t="str">
        <f t="shared" si="130"/>
        <v>071D</v>
      </c>
      <c r="E944" s="3">
        <f t="shared" si="128"/>
        <v>18.21</v>
      </c>
      <c r="F944" s="2" t="s">
        <v>273</v>
      </c>
      <c r="G944" s="2" t="s">
        <v>125</v>
      </c>
      <c r="H944" s="3" t="str">
        <f t="shared" si="131"/>
        <v>071D</v>
      </c>
      <c r="I944" s="3">
        <f t="shared" si="129"/>
        <v>18.21</v>
      </c>
      <c r="K944" s="2">
        <v>9.4258600000000001</v>
      </c>
      <c r="L944" s="2" t="s">
        <v>273</v>
      </c>
      <c r="M944" s="2" t="s">
        <v>126</v>
      </c>
      <c r="N944" s="3" t="str">
        <f t="shared" si="132"/>
        <v>0717</v>
      </c>
      <c r="O944" s="3">
        <f t="shared" si="133"/>
        <v>18.150000000000002</v>
      </c>
      <c r="P944" s="2" t="s">
        <v>273</v>
      </c>
      <c r="Q944" s="2" t="s">
        <v>218</v>
      </c>
      <c r="R944" s="3" t="str">
        <f t="shared" si="134"/>
        <v>0706</v>
      </c>
      <c r="S944" s="3">
        <f t="shared" si="135"/>
        <v>17.98</v>
      </c>
      <c r="Z944">
        <v>9.42</v>
      </c>
      <c r="AA944">
        <f t="shared" si="136"/>
        <v>10.065</v>
      </c>
      <c r="AB944">
        <v>21.460999999999999</v>
      </c>
      <c r="AC944" s="4">
        <v>0</v>
      </c>
      <c r="AD944" s="2">
        <v>28.269670000000001</v>
      </c>
      <c r="AE944">
        <v>0</v>
      </c>
    </row>
    <row r="945" spans="1:31" x14ac:dyDescent="0.25">
      <c r="A945" s="2">
        <v>9.4356399999999994</v>
      </c>
      <c r="B945" s="2" t="s">
        <v>273</v>
      </c>
      <c r="C945" s="2" t="s">
        <v>253</v>
      </c>
      <c r="D945" s="3" t="str">
        <f t="shared" si="130"/>
        <v>0724</v>
      </c>
      <c r="E945" s="3">
        <f t="shared" si="128"/>
        <v>18.28</v>
      </c>
      <c r="F945" s="2" t="s">
        <v>273</v>
      </c>
      <c r="G945" s="2" t="s">
        <v>132</v>
      </c>
      <c r="H945" s="3" t="str">
        <f t="shared" si="131"/>
        <v>0720</v>
      </c>
      <c r="I945" s="3">
        <f t="shared" si="129"/>
        <v>18.240000000000002</v>
      </c>
      <c r="K945" s="2">
        <v>9.4358299999999993</v>
      </c>
      <c r="L945" s="2" t="s">
        <v>273</v>
      </c>
      <c r="M945" s="2" t="s">
        <v>252</v>
      </c>
      <c r="N945" s="3" t="str">
        <f t="shared" si="132"/>
        <v>0718</v>
      </c>
      <c r="O945" s="3">
        <f t="shared" si="133"/>
        <v>18.16</v>
      </c>
      <c r="P945" s="2" t="s">
        <v>273</v>
      </c>
      <c r="Q945" s="2" t="s">
        <v>119</v>
      </c>
      <c r="R945" s="3" t="str">
        <f t="shared" si="134"/>
        <v>070B</v>
      </c>
      <c r="S945" s="3">
        <f t="shared" si="135"/>
        <v>18.03</v>
      </c>
      <c r="Z945">
        <v>9.43</v>
      </c>
      <c r="AA945">
        <f t="shared" si="136"/>
        <v>10.074999999999999</v>
      </c>
      <c r="AB945">
        <v>21.503</v>
      </c>
      <c r="AC945" s="4">
        <v>0</v>
      </c>
      <c r="AD945" s="2">
        <v>28.299410000000002</v>
      </c>
      <c r="AE945">
        <v>0</v>
      </c>
    </row>
    <row r="946" spans="1:31" x14ac:dyDescent="0.25">
      <c r="A946" s="2">
        <v>9.4456399999999991</v>
      </c>
      <c r="B946" s="2" t="s">
        <v>273</v>
      </c>
      <c r="C946" s="2" t="s">
        <v>223</v>
      </c>
      <c r="D946" s="3" t="str">
        <f t="shared" si="130"/>
        <v>072F</v>
      </c>
      <c r="E946" s="3">
        <f t="shared" si="128"/>
        <v>18.39</v>
      </c>
      <c r="F946" s="2" t="s">
        <v>273</v>
      </c>
      <c r="G946" s="2" t="s">
        <v>132</v>
      </c>
      <c r="H946" s="3" t="str">
        <f t="shared" si="131"/>
        <v>0720</v>
      </c>
      <c r="I946" s="3">
        <f t="shared" si="129"/>
        <v>18.240000000000002</v>
      </c>
      <c r="K946" s="2">
        <v>9.4458300000000008</v>
      </c>
      <c r="L946" s="2" t="s">
        <v>273</v>
      </c>
      <c r="M946" s="2" t="s">
        <v>254</v>
      </c>
      <c r="N946" s="3" t="str">
        <f t="shared" si="132"/>
        <v>071E</v>
      </c>
      <c r="O946" s="3">
        <f t="shared" si="133"/>
        <v>18.22</v>
      </c>
      <c r="P946" s="2" t="s">
        <v>273</v>
      </c>
      <c r="Q946" s="2" t="s">
        <v>113</v>
      </c>
      <c r="R946" s="3" t="str">
        <f t="shared" si="134"/>
        <v>070F</v>
      </c>
      <c r="S946" s="3">
        <f t="shared" si="135"/>
        <v>18.07</v>
      </c>
      <c r="Z946">
        <v>9.44</v>
      </c>
      <c r="AA946">
        <f t="shared" si="136"/>
        <v>10.084999999999999</v>
      </c>
      <c r="AB946">
        <v>21.541</v>
      </c>
      <c r="AC946" s="4">
        <v>0</v>
      </c>
      <c r="AD946" s="2">
        <v>28.329640000000001</v>
      </c>
      <c r="AE946">
        <v>0</v>
      </c>
    </row>
    <row r="947" spans="1:31" x14ac:dyDescent="0.25">
      <c r="A947" s="2">
        <v>9.4557500000000001</v>
      </c>
      <c r="B947" s="2" t="s">
        <v>273</v>
      </c>
      <c r="C947" s="2" t="s">
        <v>224</v>
      </c>
      <c r="D947" s="3" t="str">
        <f t="shared" si="130"/>
        <v>0738</v>
      </c>
      <c r="E947" s="3">
        <f t="shared" si="128"/>
        <v>18.48</v>
      </c>
      <c r="F947" s="2" t="s">
        <v>273</v>
      </c>
      <c r="G947" s="2" t="s">
        <v>253</v>
      </c>
      <c r="H947" s="3" t="str">
        <f t="shared" si="131"/>
        <v>0724</v>
      </c>
      <c r="I947" s="3">
        <f t="shared" si="129"/>
        <v>18.28</v>
      </c>
      <c r="K947" s="2">
        <v>9.45594</v>
      </c>
      <c r="L947" s="2" t="s">
        <v>273</v>
      </c>
      <c r="M947" s="2" t="s">
        <v>254</v>
      </c>
      <c r="N947" s="3" t="str">
        <f t="shared" si="132"/>
        <v>071E</v>
      </c>
      <c r="O947" s="3">
        <f t="shared" si="133"/>
        <v>18.22</v>
      </c>
      <c r="P947" s="2" t="s">
        <v>273</v>
      </c>
      <c r="Q947" s="2" t="s">
        <v>123</v>
      </c>
      <c r="R947" s="3" t="str">
        <f t="shared" si="134"/>
        <v>0712</v>
      </c>
      <c r="S947" s="3">
        <f t="shared" si="135"/>
        <v>18.100000000000001</v>
      </c>
      <c r="Z947">
        <v>9.4499999999999993</v>
      </c>
      <c r="AA947">
        <f t="shared" si="136"/>
        <v>10.094999999999999</v>
      </c>
      <c r="AB947">
        <v>21.582000000000001</v>
      </c>
      <c r="AC947" s="4">
        <v>0</v>
      </c>
      <c r="AD947" s="2">
        <v>28.359470000000002</v>
      </c>
      <c r="AE947">
        <v>0</v>
      </c>
    </row>
    <row r="948" spans="1:31" x14ac:dyDescent="0.25">
      <c r="A948" s="2">
        <v>9.4656199999999995</v>
      </c>
      <c r="B948" s="2" t="s">
        <v>273</v>
      </c>
      <c r="C948" s="2" t="s">
        <v>224</v>
      </c>
      <c r="D948" s="3" t="str">
        <f t="shared" si="130"/>
        <v>0738</v>
      </c>
      <c r="E948" s="3">
        <f t="shared" si="128"/>
        <v>18.48</v>
      </c>
      <c r="F948" s="2" t="s">
        <v>273</v>
      </c>
      <c r="G948" s="2" t="s">
        <v>142</v>
      </c>
      <c r="H948" s="3" t="str">
        <f t="shared" si="131"/>
        <v>072A</v>
      </c>
      <c r="I948" s="3">
        <f t="shared" si="129"/>
        <v>18.34</v>
      </c>
      <c r="K948" s="2">
        <v>9.4657999999999998</v>
      </c>
      <c r="L948" s="2" t="s">
        <v>273</v>
      </c>
      <c r="M948" s="2" t="s">
        <v>142</v>
      </c>
      <c r="N948" s="3" t="str">
        <f t="shared" si="132"/>
        <v>072A</v>
      </c>
      <c r="O948" s="3">
        <f t="shared" si="133"/>
        <v>18.34</v>
      </c>
      <c r="P948" s="2" t="s">
        <v>273</v>
      </c>
      <c r="Q948" s="2" t="s">
        <v>130</v>
      </c>
      <c r="R948" s="3" t="str">
        <f t="shared" si="134"/>
        <v>071B</v>
      </c>
      <c r="S948" s="3">
        <f t="shared" si="135"/>
        <v>18.190000000000001</v>
      </c>
      <c r="Z948">
        <v>9.4600000000000009</v>
      </c>
      <c r="AA948">
        <f t="shared" si="136"/>
        <v>10.105</v>
      </c>
      <c r="AB948">
        <v>21.62</v>
      </c>
      <c r="AC948" s="4">
        <v>0</v>
      </c>
      <c r="AD948" s="2">
        <v>28.389610000000001</v>
      </c>
      <c r="AE948">
        <v>0</v>
      </c>
    </row>
    <row r="949" spans="1:31" x14ac:dyDescent="0.25">
      <c r="A949" s="2">
        <v>9.4757300000000004</v>
      </c>
      <c r="B949" s="2" t="s">
        <v>273</v>
      </c>
      <c r="C949" s="2" t="s">
        <v>159</v>
      </c>
      <c r="D949" s="3" t="str">
        <f t="shared" si="130"/>
        <v>0740</v>
      </c>
      <c r="E949" s="3">
        <f t="shared" si="128"/>
        <v>18.559999999999999</v>
      </c>
      <c r="F949" s="2" t="s">
        <v>273</v>
      </c>
      <c r="G949" s="2" t="s">
        <v>144</v>
      </c>
      <c r="H949" s="3" t="str">
        <f t="shared" si="131"/>
        <v>0735</v>
      </c>
      <c r="I949" s="3">
        <f t="shared" si="129"/>
        <v>18.45</v>
      </c>
      <c r="K949" s="2">
        <v>9.47593</v>
      </c>
      <c r="L949" s="2" t="s">
        <v>273</v>
      </c>
      <c r="M949" s="2" t="s">
        <v>139</v>
      </c>
      <c r="N949" s="3" t="str">
        <f t="shared" si="132"/>
        <v>0731</v>
      </c>
      <c r="O949" s="3">
        <f t="shared" si="133"/>
        <v>18.41</v>
      </c>
      <c r="P949" s="2" t="s">
        <v>273</v>
      </c>
      <c r="Q949" s="2" t="s">
        <v>256</v>
      </c>
      <c r="R949" s="3" t="str">
        <f t="shared" si="134"/>
        <v>0721</v>
      </c>
      <c r="S949" s="3">
        <f t="shared" si="135"/>
        <v>18.25</v>
      </c>
      <c r="Z949">
        <v>9.4700000000000006</v>
      </c>
      <c r="AA949">
        <f t="shared" si="136"/>
        <v>10.115</v>
      </c>
      <c r="AB949">
        <v>21.661000000000001</v>
      </c>
      <c r="AC949" s="4">
        <v>0</v>
      </c>
      <c r="AD949" s="2">
        <v>28.419429999999998</v>
      </c>
      <c r="AE949">
        <v>0</v>
      </c>
    </row>
    <row r="950" spans="1:31" x14ac:dyDescent="0.25">
      <c r="A950" s="2">
        <v>9.4856800000000003</v>
      </c>
      <c r="B950" s="2" t="s">
        <v>273</v>
      </c>
      <c r="C950" s="2" t="s">
        <v>158</v>
      </c>
      <c r="D950" s="3" t="str">
        <f t="shared" si="130"/>
        <v>0741</v>
      </c>
      <c r="E950" s="3">
        <f t="shared" si="128"/>
        <v>18.57</v>
      </c>
      <c r="F950" s="2" t="s">
        <v>273</v>
      </c>
      <c r="G950" s="2" t="s">
        <v>222</v>
      </c>
      <c r="H950" s="3" t="str">
        <f t="shared" si="131"/>
        <v>073B</v>
      </c>
      <c r="I950" s="3">
        <f t="shared" si="129"/>
        <v>18.510000000000002</v>
      </c>
      <c r="K950" s="2">
        <v>9.4858700000000002</v>
      </c>
      <c r="L950" s="2" t="s">
        <v>273</v>
      </c>
      <c r="M950" s="2" t="s">
        <v>137</v>
      </c>
      <c r="N950" s="3" t="str">
        <f t="shared" si="132"/>
        <v>0734</v>
      </c>
      <c r="O950" s="3">
        <f t="shared" si="133"/>
        <v>18.440000000000001</v>
      </c>
      <c r="P950" s="2" t="s">
        <v>273</v>
      </c>
      <c r="Q950" s="2" t="s">
        <v>253</v>
      </c>
      <c r="R950" s="3" t="str">
        <f t="shared" si="134"/>
        <v>0724</v>
      </c>
      <c r="S950" s="3">
        <f t="shared" si="135"/>
        <v>18.28</v>
      </c>
      <c r="Z950">
        <v>9.48</v>
      </c>
      <c r="AA950">
        <f t="shared" si="136"/>
        <v>10.125</v>
      </c>
      <c r="AB950">
        <v>21.709</v>
      </c>
      <c r="AC950" s="4">
        <v>0</v>
      </c>
      <c r="AD950" s="2">
        <v>28.44961</v>
      </c>
      <c r="AE950">
        <v>0</v>
      </c>
    </row>
    <row r="951" spans="1:31" x14ac:dyDescent="0.25">
      <c r="A951" s="2">
        <v>9.4957499999999992</v>
      </c>
      <c r="B951" s="2" t="s">
        <v>273</v>
      </c>
      <c r="C951" s="2" t="s">
        <v>229</v>
      </c>
      <c r="D951" s="3" t="str">
        <f t="shared" si="130"/>
        <v>074C</v>
      </c>
      <c r="E951" s="3">
        <f t="shared" si="128"/>
        <v>18.68</v>
      </c>
      <c r="F951" s="2" t="s">
        <v>273</v>
      </c>
      <c r="G951" s="2" t="s">
        <v>222</v>
      </c>
      <c r="H951" s="3" t="str">
        <f t="shared" si="131"/>
        <v>073B</v>
      </c>
      <c r="I951" s="3">
        <f t="shared" si="129"/>
        <v>18.510000000000002</v>
      </c>
      <c r="K951" s="2">
        <v>9.4959199999999999</v>
      </c>
      <c r="L951" s="2" t="s">
        <v>273</v>
      </c>
      <c r="M951" s="2" t="s">
        <v>154</v>
      </c>
      <c r="N951" s="3" t="str">
        <f t="shared" si="132"/>
        <v>073D</v>
      </c>
      <c r="O951" s="3">
        <f t="shared" si="133"/>
        <v>18.53</v>
      </c>
      <c r="P951" s="2" t="s">
        <v>273</v>
      </c>
      <c r="Q951" s="2" t="s">
        <v>255</v>
      </c>
      <c r="R951" s="3" t="str">
        <f t="shared" si="134"/>
        <v>0727</v>
      </c>
      <c r="S951" s="3">
        <f t="shared" si="135"/>
        <v>18.309999999999999</v>
      </c>
      <c r="Z951">
        <v>9.49</v>
      </c>
      <c r="AA951">
        <f t="shared" si="136"/>
        <v>10.135</v>
      </c>
      <c r="AB951">
        <v>21.756</v>
      </c>
      <c r="AC951" s="4">
        <v>0</v>
      </c>
      <c r="AD951" s="2">
        <v>28.47946</v>
      </c>
      <c r="AE951">
        <v>0</v>
      </c>
    </row>
    <row r="952" spans="1:31" x14ac:dyDescent="0.25">
      <c r="A952" s="2">
        <v>9.50563</v>
      </c>
      <c r="B952" s="2" t="s">
        <v>273</v>
      </c>
      <c r="C952" s="2" t="s">
        <v>160</v>
      </c>
      <c r="D952" s="3" t="str">
        <f t="shared" si="130"/>
        <v>0752</v>
      </c>
      <c r="E952" s="3">
        <f t="shared" si="128"/>
        <v>18.740000000000002</v>
      </c>
      <c r="F952" s="2" t="s">
        <v>273</v>
      </c>
      <c r="G952" s="2" t="s">
        <v>159</v>
      </c>
      <c r="H952" s="3" t="str">
        <f t="shared" si="131"/>
        <v>0740</v>
      </c>
      <c r="I952" s="3">
        <f t="shared" si="129"/>
        <v>18.559999999999999</v>
      </c>
      <c r="K952" s="2">
        <v>9.5058199999999999</v>
      </c>
      <c r="L952" s="2" t="s">
        <v>273</v>
      </c>
      <c r="M952" s="2" t="s">
        <v>149</v>
      </c>
      <c r="N952" s="3" t="str">
        <f t="shared" si="132"/>
        <v>073E</v>
      </c>
      <c r="O952" s="3">
        <f t="shared" si="133"/>
        <v>18.54</v>
      </c>
      <c r="P952" s="2" t="s">
        <v>273</v>
      </c>
      <c r="Q952" s="2" t="s">
        <v>145</v>
      </c>
      <c r="R952" s="3" t="str">
        <f t="shared" si="134"/>
        <v>072C</v>
      </c>
      <c r="S952" s="3">
        <f t="shared" si="135"/>
        <v>18.36</v>
      </c>
      <c r="Z952">
        <v>9.5</v>
      </c>
      <c r="AA952">
        <f t="shared" si="136"/>
        <v>10.145</v>
      </c>
      <c r="AB952">
        <v>21.814</v>
      </c>
      <c r="AC952" s="4">
        <v>0</v>
      </c>
      <c r="AD952" s="2">
        <v>28.509589999999999</v>
      </c>
      <c r="AE952">
        <v>0</v>
      </c>
    </row>
    <row r="953" spans="1:31" x14ac:dyDescent="0.25">
      <c r="A953" s="2">
        <v>9.51572</v>
      </c>
      <c r="B953" s="2" t="s">
        <v>273</v>
      </c>
      <c r="C953" s="2" t="s">
        <v>271</v>
      </c>
      <c r="D953" s="3" t="str">
        <f t="shared" si="130"/>
        <v>0756</v>
      </c>
      <c r="E953" s="3">
        <f t="shared" si="128"/>
        <v>18.78</v>
      </c>
      <c r="F953" s="2" t="s">
        <v>273</v>
      </c>
      <c r="G953" s="2" t="s">
        <v>157</v>
      </c>
      <c r="H953" s="3" t="str">
        <f t="shared" si="131"/>
        <v>0746</v>
      </c>
      <c r="I953" s="3">
        <f t="shared" si="129"/>
        <v>18.62</v>
      </c>
      <c r="K953" s="2">
        <v>9.5159000000000002</v>
      </c>
      <c r="L953" s="2" t="s">
        <v>273</v>
      </c>
      <c r="M953" s="2" t="s">
        <v>150</v>
      </c>
      <c r="N953" s="3" t="str">
        <f t="shared" si="132"/>
        <v>0744</v>
      </c>
      <c r="O953" s="3">
        <f t="shared" si="133"/>
        <v>18.600000000000001</v>
      </c>
      <c r="P953" s="2" t="s">
        <v>273</v>
      </c>
      <c r="Q953" s="2" t="s">
        <v>139</v>
      </c>
      <c r="R953" s="3" t="str">
        <f t="shared" si="134"/>
        <v>0731</v>
      </c>
      <c r="S953" s="3">
        <f t="shared" si="135"/>
        <v>18.41</v>
      </c>
      <c r="Z953">
        <v>9.51</v>
      </c>
      <c r="AA953">
        <f t="shared" si="136"/>
        <v>10.154999999999999</v>
      </c>
      <c r="AB953">
        <v>21.876000000000001</v>
      </c>
      <c r="AC953" s="4">
        <v>0</v>
      </c>
      <c r="AD953" s="2">
        <v>28.53942</v>
      </c>
      <c r="AE953">
        <v>0</v>
      </c>
    </row>
    <row r="954" spans="1:31" x14ac:dyDescent="0.25">
      <c r="A954" s="2">
        <v>9.5256900000000009</v>
      </c>
      <c r="B954" s="2" t="s">
        <v>273</v>
      </c>
      <c r="C954" s="2" t="s">
        <v>168</v>
      </c>
      <c r="D954" s="3" t="str">
        <f t="shared" si="130"/>
        <v>0758</v>
      </c>
      <c r="E954" s="3">
        <f t="shared" si="128"/>
        <v>18.8</v>
      </c>
      <c r="F954" s="2" t="s">
        <v>273</v>
      </c>
      <c r="G954" s="2" t="s">
        <v>150</v>
      </c>
      <c r="H954" s="3" t="str">
        <f t="shared" si="131"/>
        <v>0744</v>
      </c>
      <c r="I954" s="3">
        <f t="shared" si="129"/>
        <v>18.600000000000001</v>
      </c>
      <c r="K954" s="2">
        <v>9.5258599999999998</v>
      </c>
      <c r="L954" s="2" t="s">
        <v>273</v>
      </c>
      <c r="M954" s="2" t="s">
        <v>156</v>
      </c>
      <c r="N954" s="3" t="str">
        <f t="shared" si="132"/>
        <v>074A</v>
      </c>
      <c r="O954" s="3">
        <f t="shared" si="133"/>
        <v>18.66</v>
      </c>
      <c r="P954" s="2" t="s">
        <v>273</v>
      </c>
      <c r="Q954" s="2" t="s">
        <v>224</v>
      </c>
      <c r="R954" s="3" t="str">
        <f t="shared" si="134"/>
        <v>0738</v>
      </c>
      <c r="S954" s="3">
        <f t="shared" si="135"/>
        <v>18.48</v>
      </c>
      <c r="Z954">
        <v>9.52</v>
      </c>
      <c r="AA954">
        <f t="shared" si="136"/>
        <v>10.164999999999999</v>
      </c>
      <c r="AB954">
        <v>21.94</v>
      </c>
      <c r="AC954" s="4">
        <v>0</v>
      </c>
      <c r="AD954" s="2">
        <v>28.56964</v>
      </c>
      <c r="AE954">
        <v>0</v>
      </c>
    </row>
    <row r="955" spans="1:31" x14ac:dyDescent="0.25">
      <c r="A955" s="2">
        <v>9.5357400000000005</v>
      </c>
      <c r="B955" s="2" t="s">
        <v>273</v>
      </c>
      <c r="C955" s="2" t="s">
        <v>230</v>
      </c>
      <c r="D955" s="3" t="str">
        <f t="shared" si="130"/>
        <v>075B</v>
      </c>
      <c r="E955" s="3">
        <f t="shared" si="128"/>
        <v>18.830000000000002</v>
      </c>
      <c r="F955" s="2" t="s">
        <v>273</v>
      </c>
      <c r="G955" s="2" t="s">
        <v>161</v>
      </c>
      <c r="H955" s="3" t="str">
        <f t="shared" si="131"/>
        <v>074D</v>
      </c>
      <c r="I955" s="3">
        <f t="shared" si="129"/>
        <v>18.690000000000001</v>
      </c>
      <c r="K955" s="2">
        <v>9.5359400000000001</v>
      </c>
      <c r="L955" s="2" t="s">
        <v>273</v>
      </c>
      <c r="M955" s="2" t="s">
        <v>161</v>
      </c>
      <c r="N955" s="3" t="str">
        <f t="shared" si="132"/>
        <v>074D</v>
      </c>
      <c r="O955" s="3">
        <f t="shared" si="133"/>
        <v>18.690000000000001</v>
      </c>
      <c r="P955" s="2" t="s">
        <v>273</v>
      </c>
      <c r="Q955" s="2" t="s">
        <v>154</v>
      </c>
      <c r="R955" s="3" t="str">
        <f t="shared" si="134"/>
        <v>073D</v>
      </c>
      <c r="S955" s="3">
        <f t="shared" si="135"/>
        <v>18.53</v>
      </c>
      <c r="Z955">
        <v>9.5299999999999994</v>
      </c>
      <c r="AA955">
        <f t="shared" si="136"/>
        <v>10.174999999999999</v>
      </c>
      <c r="AB955">
        <v>22.006</v>
      </c>
      <c r="AC955" s="4">
        <v>0</v>
      </c>
      <c r="AD955" s="2">
        <v>28.599460000000001</v>
      </c>
      <c r="AE955">
        <v>0</v>
      </c>
    </row>
    <row r="956" spans="1:31" x14ac:dyDescent="0.25">
      <c r="A956" s="2">
        <v>9.5456699999999994</v>
      </c>
      <c r="B956" s="2" t="s">
        <v>273</v>
      </c>
      <c r="C956" s="2" t="s">
        <v>180</v>
      </c>
      <c r="D956" s="3" t="str">
        <f t="shared" si="130"/>
        <v>0761</v>
      </c>
      <c r="E956" s="3">
        <f t="shared" si="128"/>
        <v>18.89</v>
      </c>
      <c r="F956" s="2" t="s">
        <v>273</v>
      </c>
      <c r="G956" s="2" t="s">
        <v>271</v>
      </c>
      <c r="H956" s="3" t="str">
        <f t="shared" si="131"/>
        <v>0756</v>
      </c>
      <c r="I956" s="3">
        <f t="shared" si="129"/>
        <v>18.78</v>
      </c>
      <c r="K956" s="2">
        <v>9.5458599999999993</v>
      </c>
      <c r="L956" s="2" t="s">
        <v>273</v>
      </c>
      <c r="M956" s="2" t="s">
        <v>259</v>
      </c>
      <c r="N956" s="3" t="str">
        <f t="shared" si="132"/>
        <v>0753</v>
      </c>
      <c r="O956" s="3">
        <f t="shared" si="133"/>
        <v>18.75</v>
      </c>
      <c r="P956" s="2" t="s">
        <v>273</v>
      </c>
      <c r="Q956" s="2" t="s">
        <v>159</v>
      </c>
      <c r="R956" s="3" t="str">
        <f t="shared" si="134"/>
        <v>0740</v>
      </c>
      <c r="S956" s="3">
        <f t="shared" si="135"/>
        <v>18.559999999999999</v>
      </c>
      <c r="Z956">
        <v>9.5399999999999991</v>
      </c>
      <c r="AA956">
        <f t="shared" si="136"/>
        <v>10.184999999999999</v>
      </c>
      <c r="AB956">
        <v>22.062999999999999</v>
      </c>
      <c r="AC956" s="4">
        <v>0</v>
      </c>
      <c r="AD956" s="2">
        <v>28.629650000000002</v>
      </c>
      <c r="AE956">
        <v>0</v>
      </c>
    </row>
    <row r="957" spans="1:31" x14ac:dyDescent="0.25">
      <c r="A957" s="2">
        <v>9.5556699999999992</v>
      </c>
      <c r="B957" s="2" t="s">
        <v>273</v>
      </c>
      <c r="C957" s="2" t="s">
        <v>178</v>
      </c>
      <c r="D957" s="3" t="str">
        <f t="shared" si="130"/>
        <v>076C</v>
      </c>
      <c r="E957" s="3">
        <f t="shared" si="128"/>
        <v>19</v>
      </c>
      <c r="F957" s="2" t="s">
        <v>273</v>
      </c>
      <c r="G957" s="2" t="s">
        <v>177</v>
      </c>
      <c r="H957" s="3" t="str">
        <f t="shared" si="131"/>
        <v>075E</v>
      </c>
      <c r="I957" s="3">
        <f t="shared" si="129"/>
        <v>18.86</v>
      </c>
      <c r="K957" s="2">
        <v>9.5558599999999991</v>
      </c>
      <c r="L957" s="2" t="s">
        <v>273</v>
      </c>
      <c r="M957" s="2" t="s">
        <v>230</v>
      </c>
      <c r="N957" s="3" t="str">
        <f t="shared" si="132"/>
        <v>075B</v>
      </c>
      <c r="O957" s="3">
        <f t="shared" si="133"/>
        <v>18.830000000000002</v>
      </c>
      <c r="P957" s="2" t="s">
        <v>273</v>
      </c>
      <c r="Q957" s="2" t="s">
        <v>227</v>
      </c>
      <c r="R957" s="3" t="str">
        <f t="shared" si="134"/>
        <v>0747</v>
      </c>
      <c r="S957" s="3">
        <f t="shared" si="135"/>
        <v>18.63</v>
      </c>
      <c r="Z957">
        <v>9.5500000000000007</v>
      </c>
      <c r="AA957">
        <f t="shared" si="136"/>
        <v>10.195</v>
      </c>
      <c r="AB957">
        <v>22.097999999999999</v>
      </c>
      <c r="AC957" s="4">
        <v>0</v>
      </c>
      <c r="AD957" s="2">
        <v>28.65945</v>
      </c>
      <c r="AE957">
        <v>0</v>
      </c>
    </row>
    <row r="958" spans="1:31" x14ac:dyDescent="0.25">
      <c r="A958" s="2">
        <v>9.5656999999999996</v>
      </c>
      <c r="B958" s="2" t="s">
        <v>273</v>
      </c>
      <c r="C958" s="2" t="s">
        <v>191</v>
      </c>
      <c r="D958" s="3" t="str">
        <f t="shared" si="130"/>
        <v>0772</v>
      </c>
      <c r="E958" s="3">
        <f t="shared" si="128"/>
        <v>19.059999999999999</v>
      </c>
      <c r="F958" s="2" t="s">
        <v>273</v>
      </c>
      <c r="G958" s="2" t="s">
        <v>271</v>
      </c>
      <c r="H958" s="3" t="str">
        <f t="shared" si="131"/>
        <v>0756</v>
      </c>
      <c r="I958" s="3">
        <f t="shared" si="129"/>
        <v>18.78</v>
      </c>
      <c r="K958" s="2">
        <v>9.5658600000000007</v>
      </c>
      <c r="L958" s="2" t="s">
        <v>273</v>
      </c>
      <c r="M958" s="2" t="s">
        <v>177</v>
      </c>
      <c r="N958" s="3" t="str">
        <f t="shared" si="132"/>
        <v>075E</v>
      </c>
      <c r="O958" s="3">
        <f t="shared" si="133"/>
        <v>18.86</v>
      </c>
      <c r="P958" s="2" t="s">
        <v>273</v>
      </c>
      <c r="Q958" s="2" t="s">
        <v>227</v>
      </c>
      <c r="R958" s="3" t="str">
        <f t="shared" si="134"/>
        <v>0747</v>
      </c>
      <c r="S958" s="3">
        <f t="shared" si="135"/>
        <v>18.63</v>
      </c>
      <c r="Z958">
        <v>9.56</v>
      </c>
      <c r="AA958">
        <f t="shared" si="136"/>
        <v>10.205</v>
      </c>
      <c r="AB958">
        <v>22.12</v>
      </c>
      <c r="AC958" s="4">
        <v>0</v>
      </c>
      <c r="AD958" s="2">
        <v>28.689710000000002</v>
      </c>
      <c r="AE958">
        <v>0</v>
      </c>
    </row>
    <row r="959" spans="1:31" x14ac:dyDescent="0.25">
      <c r="A959" s="2">
        <v>9.5757100000000008</v>
      </c>
      <c r="B959" s="2" t="s">
        <v>273</v>
      </c>
      <c r="C959" s="2" t="s">
        <v>234</v>
      </c>
      <c r="D959" s="3" t="str">
        <f t="shared" si="130"/>
        <v>0779</v>
      </c>
      <c r="E959" s="3">
        <f t="shared" si="128"/>
        <v>19.13</v>
      </c>
      <c r="F959" s="2" t="s">
        <v>273</v>
      </c>
      <c r="G959" s="2" t="s">
        <v>270</v>
      </c>
      <c r="H959" s="3" t="str">
        <f t="shared" si="131"/>
        <v>075C</v>
      </c>
      <c r="I959" s="3">
        <f t="shared" si="129"/>
        <v>18.84</v>
      </c>
      <c r="K959" s="2">
        <v>9.5758899999999993</v>
      </c>
      <c r="L959" s="2" t="s">
        <v>273</v>
      </c>
      <c r="M959" s="2" t="s">
        <v>233</v>
      </c>
      <c r="N959" s="3" t="str">
        <f t="shared" si="132"/>
        <v>0764</v>
      </c>
      <c r="O959" s="3">
        <f t="shared" si="133"/>
        <v>18.920000000000002</v>
      </c>
      <c r="P959" s="2" t="s">
        <v>273</v>
      </c>
      <c r="Q959" s="2" t="s">
        <v>258</v>
      </c>
      <c r="R959" s="3" t="str">
        <f t="shared" si="134"/>
        <v>0750</v>
      </c>
      <c r="S959" s="3">
        <f t="shared" si="135"/>
        <v>18.72</v>
      </c>
      <c r="Z959">
        <v>9.57</v>
      </c>
      <c r="AA959">
        <f t="shared" si="136"/>
        <v>10.215</v>
      </c>
      <c r="AB959">
        <v>22.145</v>
      </c>
      <c r="AC959" s="4">
        <v>0</v>
      </c>
      <c r="AD959" s="2">
        <v>28.71951</v>
      </c>
      <c r="AE959">
        <v>0</v>
      </c>
    </row>
    <row r="960" spans="1:31" x14ac:dyDescent="0.25">
      <c r="A960" s="2">
        <v>9.5856399999999997</v>
      </c>
      <c r="B960" s="2" t="s">
        <v>273</v>
      </c>
      <c r="C960" s="2" t="s">
        <v>189</v>
      </c>
      <c r="D960" s="3" t="str">
        <f t="shared" si="130"/>
        <v>0778</v>
      </c>
      <c r="E960" s="3">
        <f t="shared" si="128"/>
        <v>19.12</v>
      </c>
      <c r="F960" s="2" t="s">
        <v>273</v>
      </c>
      <c r="G960" s="2" t="s">
        <v>233</v>
      </c>
      <c r="H960" s="3" t="str">
        <f t="shared" si="131"/>
        <v>0764</v>
      </c>
      <c r="I960" s="3">
        <f t="shared" si="129"/>
        <v>18.920000000000002</v>
      </c>
      <c r="K960" s="2">
        <v>9.5858299999999996</v>
      </c>
      <c r="L960" s="2" t="s">
        <v>273</v>
      </c>
      <c r="M960" s="2" t="s">
        <v>174</v>
      </c>
      <c r="N960" s="3" t="str">
        <f t="shared" si="132"/>
        <v>0767</v>
      </c>
      <c r="O960" s="3">
        <f t="shared" si="133"/>
        <v>18.95</v>
      </c>
      <c r="P960" s="2" t="s">
        <v>273</v>
      </c>
      <c r="Q960" s="2" t="s">
        <v>260</v>
      </c>
      <c r="R960" s="3" t="str">
        <f t="shared" si="134"/>
        <v>0759</v>
      </c>
      <c r="S960" s="3">
        <f t="shared" si="135"/>
        <v>18.809999999999999</v>
      </c>
      <c r="Z960">
        <v>9.58</v>
      </c>
      <c r="AA960">
        <f t="shared" si="136"/>
        <v>10.225</v>
      </c>
      <c r="AB960">
        <v>22.158999999999999</v>
      </c>
      <c r="AC960" s="4">
        <v>0</v>
      </c>
      <c r="AD960" s="2">
        <v>28.749680000000001</v>
      </c>
      <c r="AE960">
        <v>0</v>
      </c>
    </row>
    <row r="961" spans="1:31" x14ac:dyDescent="0.25">
      <c r="A961" s="2">
        <v>9.5958000000000006</v>
      </c>
      <c r="B961" s="2" t="s">
        <v>273</v>
      </c>
      <c r="C961" s="2" t="s">
        <v>197</v>
      </c>
      <c r="D961" s="3" t="str">
        <f t="shared" si="130"/>
        <v>0781</v>
      </c>
      <c r="E961" s="3">
        <f t="shared" si="128"/>
        <v>19.21</v>
      </c>
      <c r="F961" s="2" t="s">
        <v>273</v>
      </c>
      <c r="G961" s="2" t="s">
        <v>178</v>
      </c>
      <c r="H961" s="3" t="str">
        <f t="shared" si="131"/>
        <v>076C</v>
      </c>
      <c r="I961" s="3">
        <f t="shared" si="129"/>
        <v>19</v>
      </c>
      <c r="K961" s="2">
        <v>9.5959900000000005</v>
      </c>
      <c r="L961" s="2" t="s">
        <v>273</v>
      </c>
      <c r="M961" s="2" t="s">
        <v>263</v>
      </c>
      <c r="N961" s="3" t="str">
        <f t="shared" si="132"/>
        <v>076D</v>
      </c>
      <c r="O961" s="3">
        <f t="shared" si="133"/>
        <v>19.010000000000002</v>
      </c>
      <c r="P961" s="2" t="s">
        <v>273</v>
      </c>
      <c r="Q961" s="2" t="s">
        <v>177</v>
      </c>
      <c r="R961" s="3" t="str">
        <f t="shared" si="134"/>
        <v>075E</v>
      </c>
      <c r="S961" s="3">
        <f t="shared" si="135"/>
        <v>18.86</v>
      </c>
      <c r="Z961">
        <v>9.59</v>
      </c>
      <c r="AA961">
        <f t="shared" si="136"/>
        <v>10.234999999999999</v>
      </c>
      <c r="AB961">
        <v>22.178000000000001</v>
      </c>
      <c r="AC961" s="4">
        <v>0</v>
      </c>
      <c r="AD961" s="2">
        <v>28.779509999999998</v>
      </c>
      <c r="AE961">
        <v>0</v>
      </c>
    </row>
    <row r="962" spans="1:31" x14ac:dyDescent="0.25">
      <c r="A962" s="2">
        <v>9.6056699999999999</v>
      </c>
      <c r="B962" s="2" t="s">
        <v>273</v>
      </c>
      <c r="C962" s="2" t="s">
        <v>235</v>
      </c>
      <c r="D962" s="3" t="str">
        <f t="shared" si="130"/>
        <v>0787</v>
      </c>
      <c r="E962" s="3">
        <f t="shared" ref="E962:E1025" si="137">HEX2DEC(D962)*$T$2</f>
        <v>19.27</v>
      </c>
      <c r="F962" s="2" t="s">
        <v>273</v>
      </c>
      <c r="G962" s="2" t="s">
        <v>190</v>
      </c>
      <c r="H962" s="3" t="str">
        <f t="shared" si="131"/>
        <v>0776</v>
      </c>
      <c r="I962" s="3">
        <f t="shared" ref="I962:I1025" si="138">HEX2DEC(H962)*$T$2</f>
        <v>19.100000000000001</v>
      </c>
      <c r="K962" s="2">
        <v>9.6058599999999998</v>
      </c>
      <c r="L962" s="2" t="s">
        <v>273</v>
      </c>
      <c r="M962" s="2" t="s">
        <v>191</v>
      </c>
      <c r="N962" s="3" t="str">
        <f t="shared" si="132"/>
        <v>0772</v>
      </c>
      <c r="O962" s="3">
        <f t="shared" si="133"/>
        <v>19.059999999999999</v>
      </c>
      <c r="P962" s="2" t="s">
        <v>273</v>
      </c>
      <c r="Q962" s="2" t="s">
        <v>233</v>
      </c>
      <c r="R962" s="3" t="str">
        <f t="shared" si="134"/>
        <v>0764</v>
      </c>
      <c r="S962" s="3">
        <f t="shared" si="135"/>
        <v>18.920000000000002</v>
      </c>
      <c r="Z962">
        <v>9.6</v>
      </c>
      <c r="AA962">
        <f t="shared" si="136"/>
        <v>10.244999999999999</v>
      </c>
      <c r="AB962">
        <v>22.201000000000001</v>
      </c>
      <c r="AC962" s="4">
        <v>0</v>
      </c>
      <c r="AD962" s="2">
        <v>28.80987</v>
      </c>
      <c r="AE962">
        <v>0</v>
      </c>
    </row>
    <row r="963" spans="1:31" x14ac:dyDescent="0.25">
      <c r="A963" s="2">
        <v>9.6157199999999996</v>
      </c>
      <c r="B963" s="2" t="s">
        <v>273</v>
      </c>
      <c r="C963" s="2" t="s">
        <v>32</v>
      </c>
      <c r="D963" s="3" t="str">
        <f t="shared" ref="D963:D1026" si="139">CONCATENATE(B963,C963)</f>
        <v>078E</v>
      </c>
      <c r="E963" s="3">
        <f t="shared" si="137"/>
        <v>19.34</v>
      </c>
      <c r="F963" s="2" t="s">
        <v>273</v>
      </c>
      <c r="G963" s="2" t="s">
        <v>189</v>
      </c>
      <c r="H963" s="3" t="str">
        <f t="shared" ref="H963:H1026" si="140">CONCATENATE(F963,G963)</f>
        <v>0778</v>
      </c>
      <c r="I963" s="3">
        <f t="shared" si="138"/>
        <v>19.12</v>
      </c>
      <c r="K963" s="2">
        <v>9.6159099999999995</v>
      </c>
      <c r="L963" s="2" t="s">
        <v>273</v>
      </c>
      <c r="M963" s="2" t="s">
        <v>189</v>
      </c>
      <c r="N963" s="3" t="str">
        <f t="shared" ref="N963:N1026" si="141">CONCATENATE(L963,M963)</f>
        <v>0778</v>
      </c>
      <c r="O963" s="3">
        <f t="shared" ref="O963:O1026" si="142">HEX2DEC(N963)*$T$2</f>
        <v>19.12</v>
      </c>
      <c r="P963" s="2" t="s">
        <v>273</v>
      </c>
      <c r="Q963" s="2" t="s">
        <v>264</v>
      </c>
      <c r="R963" s="3" t="str">
        <f t="shared" ref="R963:R1026" si="143">CONCATENATE(P963,Q963)</f>
        <v>0765</v>
      </c>
      <c r="S963" s="3">
        <f t="shared" ref="S963:S1026" si="144">HEX2DEC(R963)*$T$2</f>
        <v>18.93</v>
      </c>
      <c r="Z963">
        <v>9.61</v>
      </c>
      <c r="AA963">
        <f t="shared" ref="AA963:AA1026" si="145">Z963+$AF$2</f>
        <v>10.254999999999999</v>
      </c>
      <c r="AB963">
        <v>22.233000000000001</v>
      </c>
      <c r="AC963" s="4">
        <v>0</v>
      </c>
      <c r="AD963" s="2">
        <v>28.83954</v>
      </c>
      <c r="AE963">
        <v>0</v>
      </c>
    </row>
    <row r="964" spans="1:31" x14ac:dyDescent="0.25">
      <c r="A964" s="2">
        <v>9.6256900000000005</v>
      </c>
      <c r="B964" s="2" t="s">
        <v>273</v>
      </c>
      <c r="C964" s="2" t="s">
        <v>28</v>
      </c>
      <c r="D964" s="3" t="str">
        <f t="shared" si="139"/>
        <v>0793</v>
      </c>
      <c r="E964" s="3">
        <f t="shared" si="137"/>
        <v>19.39</v>
      </c>
      <c r="F964" s="2" t="s">
        <v>273</v>
      </c>
      <c r="G964" s="2" t="s">
        <v>194</v>
      </c>
      <c r="H964" s="3" t="str">
        <f t="shared" si="140"/>
        <v>0782</v>
      </c>
      <c r="I964" s="3">
        <f t="shared" si="138"/>
        <v>19.22</v>
      </c>
      <c r="K964" s="2">
        <v>9.6258900000000001</v>
      </c>
      <c r="L964" s="2" t="s">
        <v>273</v>
      </c>
      <c r="M964" s="2" t="s">
        <v>193</v>
      </c>
      <c r="N964" s="3" t="str">
        <f t="shared" si="141"/>
        <v>077F</v>
      </c>
      <c r="O964" s="3">
        <f t="shared" si="142"/>
        <v>19.190000000000001</v>
      </c>
      <c r="P964" s="2" t="s">
        <v>273</v>
      </c>
      <c r="Q964" s="2" t="s">
        <v>179</v>
      </c>
      <c r="R964" s="3" t="str">
        <f t="shared" si="143"/>
        <v>0768</v>
      </c>
      <c r="S964" s="3">
        <f t="shared" si="144"/>
        <v>18.96</v>
      </c>
      <c r="Z964">
        <v>9.6199999999999992</v>
      </c>
      <c r="AA964">
        <f t="shared" si="145"/>
        <v>10.264999999999999</v>
      </c>
      <c r="AB964">
        <v>22.27</v>
      </c>
      <c r="AC964" s="4">
        <v>0</v>
      </c>
      <c r="AD964" s="2">
        <v>28.869700000000002</v>
      </c>
      <c r="AE964">
        <v>0</v>
      </c>
    </row>
    <row r="965" spans="1:31" x14ac:dyDescent="0.25">
      <c r="A965" s="2">
        <v>9.6357599999999994</v>
      </c>
      <c r="B965" s="2" t="s">
        <v>273</v>
      </c>
      <c r="C965" s="2" t="s">
        <v>35</v>
      </c>
      <c r="D965" s="3" t="str">
        <f t="shared" si="139"/>
        <v>0791</v>
      </c>
      <c r="E965" s="3">
        <f t="shared" si="137"/>
        <v>19.37</v>
      </c>
      <c r="F965" s="2" t="s">
        <v>273</v>
      </c>
      <c r="G965" s="2" t="s">
        <v>198</v>
      </c>
      <c r="H965" s="3" t="str">
        <f t="shared" si="140"/>
        <v>0784</v>
      </c>
      <c r="I965" s="3">
        <f t="shared" si="138"/>
        <v>19.240000000000002</v>
      </c>
      <c r="K965" s="2">
        <v>9.6359300000000001</v>
      </c>
      <c r="L965" s="2" t="s">
        <v>273</v>
      </c>
      <c r="M965" s="2" t="s">
        <v>197</v>
      </c>
      <c r="N965" s="3" t="str">
        <f t="shared" si="141"/>
        <v>0781</v>
      </c>
      <c r="O965" s="3">
        <f t="shared" si="142"/>
        <v>19.21</v>
      </c>
      <c r="P965" s="2" t="s">
        <v>273</v>
      </c>
      <c r="Q965" s="2" t="s">
        <v>181</v>
      </c>
      <c r="R965" s="3" t="str">
        <f t="shared" si="143"/>
        <v>0770</v>
      </c>
      <c r="S965" s="3">
        <f t="shared" si="144"/>
        <v>19.04</v>
      </c>
      <c r="Z965">
        <v>9.6300000000000008</v>
      </c>
      <c r="AA965">
        <f t="shared" si="145"/>
        <v>10.275</v>
      </c>
      <c r="AB965">
        <v>22.312999999999999</v>
      </c>
      <c r="AC965" s="4">
        <v>0</v>
      </c>
      <c r="AD965" s="2">
        <v>28.899519999999999</v>
      </c>
      <c r="AE965">
        <v>0</v>
      </c>
    </row>
    <row r="966" spans="1:31" x14ac:dyDescent="0.25">
      <c r="A966" s="2">
        <v>9.6456400000000002</v>
      </c>
      <c r="B966" s="2" t="s">
        <v>273</v>
      </c>
      <c r="C966" s="2" t="s">
        <v>41</v>
      </c>
      <c r="D966" s="3" t="str">
        <f t="shared" si="139"/>
        <v>079A</v>
      </c>
      <c r="E966" s="3">
        <f t="shared" si="137"/>
        <v>19.46</v>
      </c>
      <c r="F966" s="2" t="s">
        <v>273</v>
      </c>
      <c r="G966" s="2" t="s">
        <v>29</v>
      </c>
      <c r="H966" s="3" t="str">
        <f t="shared" si="140"/>
        <v>078B</v>
      </c>
      <c r="I966" s="3">
        <f t="shared" si="138"/>
        <v>19.309999999999999</v>
      </c>
      <c r="K966" s="2">
        <v>9.6458300000000001</v>
      </c>
      <c r="L966" s="2" t="s">
        <v>273</v>
      </c>
      <c r="M966" s="2" t="s">
        <v>199</v>
      </c>
      <c r="N966" s="3" t="str">
        <f t="shared" si="141"/>
        <v>078A</v>
      </c>
      <c r="O966" s="3">
        <f t="shared" si="142"/>
        <v>19.3</v>
      </c>
      <c r="P966" s="2" t="s">
        <v>273</v>
      </c>
      <c r="Q966" s="2" t="s">
        <v>190</v>
      </c>
      <c r="R966" s="3" t="str">
        <f t="shared" si="143"/>
        <v>0776</v>
      </c>
      <c r="S966" s="3">
        <f t="shared" si="144"/>
        <v>19.100000000000001</v>
      </c>
      <c r="Z966">
        <v>9.64</v>
      </c>
      <c r="AA966">
        <f t="shared" si="145"/>
        <v>10.285</v>
      </c>
      <c r="AB966">
        <v>22.347999999999999</v>
      </c>
      <c r="AC966" s="4">
        <v>0</v>
      </c>
      <c r="AD966" s="2">
        <v>28.92972</v>
      </c>
      <c r="AE966">
        <v>0</v>
      </c>
    </row>
    <row r="967" spans="1:31" x14ac:dyDescent="0.25">
      <c r="A967" s="2">
        <v>9.6557499999999994</v>
      </c>
      <c r="B967" s="2" t="s">
        <v>273</v>
      </c>
      <c r="C967" s="2" t="s">
        <v>41</v>
      </c>
      <c r="D967" s="3" t="str">
        <f t="shared" si="139"/>
        <v>079A</v>
      </c>
      <c r="E967" s="3">
        <f t="shared" si="137"/>
        <v>19.46</v>
      </c>
      <c r="F967" s="2" t="s">
        <v>273</v>
      </c>
      <c r="G967" s="2" t="s">
        <v>201</v>
      </c>
      <c r="H967" s="3" t="str">
        <f t="shared" si="140"/>
        <v>0790</v>
      </c>
      <c r="I967" s="3">
        <f t="shared" si="138"/>
        <v>19.36</v>
      </c>
      <c r="K967" s="2">
        <v>9.6559299999999997</v>
      </c>
      <c r="L967" s="2" t="s">
        <v>273</v>
      </c>
      <c r="M967" s="2" t="s">
        <v>200</v>
      </c>
      <c r="N967" s="3" t="str">
        <f t="shared" si="141"/>
        <v>078D</v>
      </c>
      <c r="O967" s="3">
        <f t="shared" si="142"/>
        <v>19.330000000000002</v>
      </c>
      <c r="P967" s="2" t="s">
        <v>273</v>
      </c>
      <c r="Q967" s="2" t="s">
        <v>196</v>
      </c>
      <c r="R967" s="3" t="str">
        <f t="shared" si="143"/>
        <v>077E</v>
      </c>
      <c r="S967" s="3">
        <f t="shared" si="144"/>
        <v>19.18</v>
      </c>
      <c r="Z967">
        <v>9.65</v>
      </c>
      <c r="AA967">
        <f t="shared" si="145"/>
        <v>10.295</v>
      </c>
      <c r="AB967">
        <v>22.387</v>
      </c>
      <c r="AC967" s="4">
        <v>0</v>
      </c>
      <c r="AD967" s="2">
        <v>28.959510000000002</v>
      </c>
      <c r="AE967">
        <v>0</v>
      </c>
    </row>
    <row r="968" spans="1:31" x14ac:dyDescent="0.25">
      <c r="A968" s="2">
        <v>9.6656600000000008</v>
      </c>
      <c r="B968" s="2" t="s">
        <v>273</v>
      </c>
      <c r="C968" s="2" t="s">
        <v>40</v>
      </c>
      <c r="D968" s="3" t="str">
        <f t="shared" si="139"/>
        <v>07A0</v>
      </c>
      <c r="E968" s="3">
        <f t="shared" si="137"/>
        <v>19.52</v>
      </c>
      <c r="F968" s="2" t="s">
        <v>273</v>
      </c>
      <c r="G968" s="2" t="s">
        <v>31</v>
      </c>
      <c r="H968" s="3" t="str">
        <f t="shared" si="140"/>
        <v>0797</v>
      </c>
      <c r="I968" s="3">
        <f t="shared" si="138"/>
        <v>19.43</v>
      </c>
      <c r="K968" s="2">
        <v>9.6658600000000003</v>
      </c>
      <c r="L968" s="2" t="s">
        <v>273</v>
      </c>
      <c r="M968" s="2" t="s">
        <v>35</v>
      </c>
      <c r="N968" s="3" t="str">
        <f t="shared" si="141"/>
        <v>0791</v>
      </c>
      <c r="O968" s="3">
        <f t="shared" si="142"/>
        <v>19.37</v>
      </c>
      <c r="P968" s="2" t="s">
        <v>273</v>
      </c>
      <c r="Q968" s="2" t="s">
        <v>194</v>
      </c>
      <c r="R968" s="3" t="str">
        <f t="shared" si="143"/>
        <v>0782</v>
      </c>
      <c r="S968" s="3">
        <f t="shared" si="144"/>
        <v>19.22</v>
      </c>
      <c r="Z968">
        <v>9.66</v>
      </c>
      <c r="AA968">
        <f t="shared" si="145"/>
        <v>10.305</v>
      </c>
      <c r="AB968">
        <v>22.425999999999998</v>
      </c>
      <c r="AC968" s="4">
        <v>0</v>
      </c>
      <c r="AD968" s="2">
        <v>28.989719999999998</v>
      </c>
      <c r="AE968">
        <v>0</v>
      </c>
    </row>
    <row r="969" spans="1:31" x14ac:dyDescent="0.25">
      <c r="A969" s="2">
        <v>9.6756799999999998</v>
      </c>
      <c r="B969" s="2" t="s">
        <v>273</v>
      </c>
      <c r="C969" s="2" t="s">
        <v>45</v>
      </c>
      <c r="D969" s="3" t="str">
        <f t="shared" si="139"/>
        <v>07A7</v>
      </c>
      <c r="E969" s="3">
        <f t="shared" si="137"/>
        <v>19.59</v>
      </c>
      <c r="F969" s="2" t="s">
        <v>273</v>
      </c>
      <c r="G969" s="2" t="s">
        <v>41</v>
      </c>
      <c r="H969" s="3" t="str">
        <f t="shared" si="140"/>
        <v>079A</v>
      </c>
      <c r="I969" s="3">
        <f t="shared" si="138"/>
        <v>19.46</v>
      </c>
      <c r="K969" s="2">
        <v>9.6758799999999994</v>
      </c>
      <c r="L969" s="2" t="s">
        <v>273</v>
      </c>
      <c r="M969" s="2" t="s">
        <v>31</v>
      </c>
      <c r="N969" s="3" t="str">
        <f t="shared" si="141"/>
        <v>0797</v>
      </c>
      <c r="O969" s="3">
        <f t="shared" si="142"/>
        <v>19.43</v>
      </c>
      <c r="P969" s="2" t="s">
        <v>273</v>
      </c>
      <c r="Q969" s="2" t="s">
        <v>198</v>
      </c>
      <c r="R969" s="3" t="str">
        <f t="shared" si="143"/>
        <v>0784</v>
      </c>
      <c r="S969" s="3">
        <f t="shared" si="144"/>
        <v>19.240000000000002</v>
      </c>
      <c r="Z969">
        <v>9.67</v>
      </c>
      <c r="AA969">
        <f t="shared" si="145"/>
        <v>10.315</v>
      </c>
      <c r="AB969">
        <v>22.472000000000001</v>
      </c>
      <c r="AC969" s="4">
        <v>0</v>
      </c>
      <c r="AD969" s="2">
        <v>29.01951</v>
      </c>
      <c r="AE969">
        <v>0</v>
      </c>
    </row>
    <row r="970" spans="1:31" x14ac:dyDescent="0.25">
      <c r="A970" s="2">
        <v>9.6857399999999991</v>
      </c>
      <c r="B970" s="2" t="s">
        <v>273</v>
      </c>
      <c r="C970" s="2" t="s">
        <v>47</v>
      </c>
      <c r="D970" s="3" t="str">
        <f t="shared" si="139"/>
        <v>07AB</v>
      </c>
      <c r="E970" s="3">
        <f t="shared" si="137"/>
        <v>19.63</v>
      </c>
      <c r="F970" s="2" t="s">
        <v>273</v>
      </c>
      <c r="G970" s="2" t="s">
        <v>36</v>
      </c>
      <c r="H970" s="3" t="str">
        <f t="shared" si="140"/>
        <v>079D</v>
      </c>
      <c r="I970" s="3">
        <f t="shared" si="138"/>
        <v>19.490000000000002</v>
      </c>
      <c r="K970" s="2">
        <v>9.6858800000000009</v>
      </c>
      <c r="L970" s="2" t="s">
        <v>273</v>
      </c>
      <c r="M970" s="2" t="s">
        <v>41</v>
      </c>
      <c r="N970" s="3" t="str">
        <f t="shared" si="141"/>
        <v>079A</v>
      </c>
      <c r="O970" s="3">
        <f t="shared" si="142"/>
        <v>19.46</v>
      </c>
      <c r="P970" s="2" t="s">
        <v>273</v>
      </c>
      <c r="Q970" s="2" t="s">
        <v>29</v>
      </c>
      <c r="R970" s="3" t="str">
        <f t="shared" si="143"/>
        <v>078B</v>
      </c>
      <c r="S970" s="3">
        <f t="shared" si="144"/>
        <v>19.309999999999999</v>
      </c>
      <c r="Z970">
        <v>9.68</v>
      </c>
      <c r="AA970">
        <f t="shared" si="145"/>
        <v>10.324999999999999</v>
      </c>
      <c r="AB970">
        <v>22.523</v>
      </c>
      <c r="AC970" s="4">
        <v>0</v>
      </c>
      <c r="AD970" s="2">
        <v>29.049679999999999</v>
      </c>
      <c r="AE970">
        <v>0</v>
      </c>
    </row>
    <row r="971" spans="1:31" x14ac:dyDescent="0.25">
      <c r="A971" s="2">
        <v>9.6956799999999994</v>
      </c>
      <c r="B971" s="2" t="s">
        <v>273</v>
      </c>
      <c r="C971" s="2" t="s">
        <v>52</v>
      </c>
      <c r="D971" s="3" t="str">
        <f t="shared" si="139"/>
        <v>07B0</v>
      </c>
      <c r="E971" s="3">
        <f t="shared" si="137"/>
        <v>19.68</v>
      </c>
      <c r="F971" s="2" t="s">
        <v>273</v>
      </c>
      <c r="G971" s="2" t="s">
        <v>238</v>
      </c>
      <c r="H971" s="3" t="str">
        <f t="shared" si="140"/>
        <v>07A5</v>
      </c>
      <c r="I971" s="3">
        <f t="shared" si="138"/>
        <v>19.57</v>
      </c>
      <c r="K971" s="2">
        <v>9.6958699999999993</v>
      </c>
      <c r="L971" s="2" t="s">
        <v>273</v>
      </c>
      <c r="M971" s="2" t="s">
        <v>44</v>
      </c>
      <c r="N971" s="3" t="str">
        <f t="shared" si="141"/>
        <v>07A2</v>
      </c>
      <c r="O971" s="3">
        <f t="shared" si="142"/>
        <v>19.54</v>
      </c>
      <c r="P971" s="2" t="s">
        <v>273</v>
      </c>
      <c r="Q971" s="2" t="s">
        <v>28</v>
      </c>
      <c r="R971" s="3" t="str">
        <f t="shared" si="143"/>
        <v>0793</v>
      </c>
      <c r="S971" s="3">
        <f t="shared" si="144"/>
        <v>19.39</v>
      </c>
      <c r="Z971">
        <v>9.69</v>
      </c>
      <c r="AA971">
        <f t="shared" si="145"/>
        <v>10.334999999999999</v>
      </c>
      <c r="AB971">
        <v>22.577000000000002</v>
      </c>
      <c r="AC971" s="4">
        <v>0</v>
      </c>
      <c r="AD971" s="2">
        <v>29.079499999999999</v>
      </c>
      <c r="AE971">
        <v>0</v>
      </c>
    </row>
    <row r="972" spans="1:31" x14ac:dyDescent="0.25">
      <c r="A972" s="2">
        <v>9.7055399999999992</v>
      </c>
      <c r="B972" s="2" t="s">
        <v>273</v>
      </c>
      <c r="C972" s="2" t="s">
        <v>55</v>
      </c>
      <c r="D972" s="3" t="str">
        <f t="shared" si="139"/>
        <v>07B4</v>
      </c>
      <c r="E972" s="3">
        <f t="shared" si="137"/>
        <v>19.72</v>
      </c>
      <c r="F972" s="2" t="s">
        <v>273</v>
      </c>
      <c r="G972" s="2" t="s">
        <v>47</v>
      </c>
      <c r="H972" s="3" t="str">
        <f t="shared" si="140"/>
        <v>07AB</v>
      </c>
      <c r="I972" s="3">
        <f t="shared" si="138"/>
        <v>19.63</v>
      </c>
      <c r="K972" s="2">
        <v>9.7057199999999995</v>
      </c>
      <c r="L972" s="2" t="s">
        <v>273</v>
      </c>
      <c r="M972" s="2" t="s">
        <v>238</v>
      </c>
      <c r="N972" s="3" t="str">
        <f t="shared" si="141"/>
        <v>07A5</v>
      </c>
      <c r="O972" s="3">
        <f t="shared" si="142"/>
        <v>19.57</v>
      </c>
      <c r="P972" s="2" t="s">
        <v>273</v>
      </c>
      <c r="Q972" s="2" t="s">
        <v>38</v>
      </c>
      <c r="R972" s="3" t="str">
        <f t="shared" si="143"/>
        <v>0794</v>
      </c>
      <c r="S972" s="3">
        <f t="shared" si="144"/>
        <v>19.400000000000002</v>
      </c>
      <c r="Z972">
        <v>9.6999999999999993</v>
      </c>
      <c r="AA972">
        <f t="shared" si="145"/>
        <v>10.344999999999999</v>
      </c>
      <c r="AB972">
        <v>22.622</v>
      </c>
      <c r="AC972" s="4">
        <v>0</v>
      </c>
      <c r="AD972" s="2">
        <v>29.109729999999999</v>
      </c>
      <c r="AE972">
        <v>0</v>
      </c>
    </row>
    <row r="973" spans="1:31" x14ac:dyDescent="0.25">
      <c r="A973" s="2">
        <v>9.7157999999999998</v>
      </c>
      <c r="B973" s="2" t="s">
        <v>273</v>
      </c>
      <c r="C973" s="2" t="s">
        <v>58</v>
      </c>
      <c r="D973" s="3" t="str">
        <f t="shared" si="139"/>
        <v>07B6</v>
      </c>
      <c r="E973" s="3">
        <f t="shared" si="137"/>
        <v>19.740000000000002</v>
      </c>
      <c r="F973" s="2" t="s">
        <v>273</v>
      </c>
      <c r="G973" s="2" t="s">
        <v>53</v>
      </c>
      <c r="H973" s="3" t="str">
        <f t="shared" si="140"/>
        <v>07AE</v>
      </c>
      <c r="I973" s="3">
        <f t="shared" si="138"/>
        <v>19.66</v>
      </c>
      <c r="K973" s="2">
        <v>9.7159700000000004</v>
      </c>
      <c r="L973" s="2" t="s">
        <v>273</v>
      </c>
      <c r="M973" s="2" t="s">
        <v>50</v>
      </c>
      <c r="N973" s="3" t="str">
        <f t="shared" si="141"/>
        <v>07AA</v>
      </c>
      <c r="O973" s="3">
        <f t="shared" si="142"/>
        <v>19.62</v>
      </c>
      <c r="P973" s="2" t="s">
        <v>273</v>
      </c>
      <c r="Q973" s="2" t="s">
        <v>33</v>
      </c>
      <c r="R973" s="3" t="str">
        <f t="shared" si="143"/>
        <v>0799</v>
      </c>
      <c r="S973" s="3">
        <f t="shared" si="144"/>
        <v>19.45</v>
      </c>
      <c r="Z973">
        <v>9.7100000000000009</v>
      </c>
      <c r="AA973">
        <f t="shared" si="145"/>
        <v>10.355</v>
      </c>
      <c r="AB973">
        <v>22.677</v>
      </c>
      <c r="AC973" s="4">
        <v>0</v>
      </c>
      <c r="AD973" s="2">
        <v>29.13954</v>
      </c>
      <c r="AE973">
        <v>0</v>
      </c>
    </row>
    <row r="974" spans="1:31" x14ac:dyDescent="0.25">
      <c r="A974" s="2">
        <v>9.7256900000000002</v>
      </c>
      <c r="B974" s="2" t="s">
        <v>273</v>
      </c>
      <c r="C974" s="2" t="s">
        <v>241</v>
      </c>
      <c r="D974" s="3" t="str">
        <f t="shared" si="139"/>
        <v>07BD</v>
      </c>
      <c r="E974" s="3">
        <f t="shared" si="137"/>
        <v>19.809999999999999</v>
      </c>
      <c r="F974" s="2" t="s">
        <v>273</v>
      </c>
      <c r="G974" s="2" t="s">
        <v>242</v>
      </c>
      <c r="H974" s="3" t="str">
        <f t="shared" si="140"/>
        <v>07B1</v>
      </c>
      <c r="I974" s="3">
        <f t="shared" si="138"/>
        <v>19.690000000000001</v>
      </c>
      <c r="K974" s="2">
        <v>9.7258899999999997</v>
      </c>
      <c r="L974" s="2" t="s">
        <v>273</v>
      </c>
      <c r="M974" s="2" t="s">
        <v>52</v>
      </c>
      <c r="N974" s="3" t="str">
        <f t="shared" si="141"/>
        <v>07B0</v>
      </c>
      <c r="O974" s="3">
        <f t="shared" si="142"/>
        <v>19.68</v>
      </c>
      <c r="P974" s="2" t="s">
        <v>273</v>
      </c>
      <c r="Q974" s="2" t="s">
        <v>41</v>
      </c>
      <c r="R974" s="3" t="str">
        <f t="shared" si="143"/>
        <v>079A</v>
      </c>
      <c r="S974" s="3">
        <f t="shared" si="144"/>
        <v>19.46</v>
      </c>
      <c r="Z974">
        <v>9.7200000000000006</v>
      </c>
      <c r="AA974">
        <f t="shared" si="145"/>
        <v>10.365</v>
      </c>
      <c r="AB974">
        <v>22.727</v>
      </c>
      <c r="AC974" s="4">
        <v>0</v>
      </c>
      <c r="AD974" s="2">
        <v>29.169730000000001</v>
      </c>
      <c r="AE974">
        <v>0</v>
      </c>
    </row>
    <row r="975" spans="1:31" x14ac:dyDescent="0.25">
      <c r="A975" s="2">
        <v>9.7356700000000007</v>
      </c>
      <c r="B975" s="2" t="s">
        <v>273</v>
      </c>
      <c r="C975" s="2" t="s">
        <v>245</v>
      </c>
      <c r="D975" s="3" t="str">
        <f t="shared" si="139"/>
        <v>07C3</v>
      </c>
      <c r="E975" s="3">
        <f t="shared" si="137"/>
        <v>19.87</v>
      </c>
      <c r="F975" s="2" t="s">
        <v>273</v>
      </c>
      <c r="G975" s="2" t="s">
        <v>274</v>
      </c>
      <c r="H975" s="3" t="str">
        <f t="shared" si="140"/>
        <v>07B9</v>
      </c>
      <c r="I975" s="3">
        <f t="shared" si="138"/>
        <v>19.77</v>
      </c>
      <c r="K975" s="2">
        <v>9.7358600000000006</v>
      </c>
      <c r="L975" s="2" t="s">
        <v>273</v>
      </c>
      <c r="M975" s="2" t="s">
        <v>58</v>
      </c>
      <c r="N975" s="3" t="str">
        <f t="shared" si="141"/>
        <v>07B6</v>
      </c>
      <c r="O975" s="3">
        <f t="shared" si="142"/>
        <v>19.740000000000002</v>
      </c>
      <c r="P975" s="2" t="s">
        <v>273</v>
      </c>
      <c r="Q975" s="2" t="s">
        <v>37</v>
      </c>
      <c r="R975" s="3" t="str">
        <f t="shared" si="143"/>
        <v>079F</v>
      </c>
      <c r="S975" s="3">
        <f t="shared" si="144"/>
        <v>19.510000000000002</v>
      </c>
      <c r="Z975">
        <v>9.73</v>
      </c>
      <c r="AA975">
        <f t="shared" si="145"/>
        <v>10.375</v>
      </c>
      <c r="AB975">
        <v>22.77</v>
      </c>
      <c r="AC975" s="4">
        <v>0</v>
      </c>
      <c r="AD975" s="2">
        <v>29.199560000000002</v>
      </c>
      <c r="AE975">
        <v>0</v>
      </c>
    </row>
    <row r="976" spans="1:31" x14ac:dyDescent="0.25">
      <c r="A976" s="2">
        <v>9.7457100000000008</v>
      </c>
      <c r="B976" s="2" t="s">
        <v>273</v>
      </c>
      <c r="C976" s="2" t="s">
        <v>71</v>
      </c>
      <c r="D976" s="3" t="str">
        <f t="shared" si="139"/>
        <v>07C9</v>
      </c>
      <c r="E976" s="3">
        <f t="shared" si="137"/>
        <v>19.93</v>
      </c>
      <c r="F976" s="2" t="s">
        <v>273</v>
      </c>
      <c r="G976" s="2" t="s">
        <v>241</v>
      </c>
      <c r="H976" s="3" t="str">
        <f t="shared" si="140"/>
        <v>07BD</v>
      </c>
      <c r="I976" s="3">
        <f t="shared" si="138"/>
        <v>19.809999999999999</v>
      </c>
      <c r="K976" s="2">
        <v>9.7459000000000007</v>
      </c>
      <c r="L976" s="2" t="s">
        <v>273</v>
      </c>
      <c r="M976" s="2" t="s">
        <v>62</v>
      </c>
      <c r="N976" s="3" t="str">
        <f t="shared" si="141"/>
        <v>07BC</v>
      </c>
      <c r="O976" s="3">
        <f t="shared" si="142"/>
        <v>19.8</v>
      </c>
      <c r="P976" s="2" t="s">
        <v>273</v>
      </c>
      <c r="Q976" s="2" t="s">
        <v>42</v>
      </c>
      <c r="R976" s="3" t="str">
        <f t="shared" si="143"/>
        <v>07A3</v>
      </c>
      <c r="S976" s="3">
        <f t="shared" si="144"/>
        <v>19.55</v>
      </c>
      <c r="Z976">
        <v>9.74</v>
      </c>
      <c r="AA976">
        <f t="shared" si="145"/>
        <v>10.385</v>
      </c>
      <c r="AB976">
        <v>22.818999999999999</v>
      </c>
      <c r="AC976" s="4">
        <v>0</v>
      </c>
      <c r="AD976" s="2">
        <v>29.229800000000001</v>
      </c>
      <c r="AE976">
        <v>0</v>
      </c>
    </row>
    <row r="977" spans="1:31" x14ac:dyDescent="0.25">
      <c r="A977" s="2">
        <v>9.7558199999999999</v>
      </c>
      <c r="B977" s="2" t="s">
        <v>273</v>
      </c>
      <c r="C977" s="2" t="s">
        <v>74</v>
      </c>
      <c r="D977" s="3" t="str">
        <f t="shared" si="139"/>
        <v>07CC</v>
      </c>
      <c r="E977" s="3">
        <f t="shared" si="137"/>
        <v>19.96</v>
      </c>
      <c r="F977" s="2" t="s">
        <v>273</v>
      </c>
      <c r="G977" s="2" t="s">
        <v>71</v>
      </c>
      <c r="H977" s="3" t="str">
        <f t="shared" si="140"/>
        <v>07C9</v>
      </c>
      <c r="I977" s="3">
        <f t="shared" si="138"/>
        <v>19.93</v>
      </c>
      <c r="K977" s="2">
        <v>9.7560000000000002</v>
      </c>
      <c r="L977" s="2" t="s">
        <v>273</v>
      </c>
      <c r="M977" s="2" t="s">
        <v>246</v>
      </c>
      <c r="N977" s="3" t="str">
        <f t="shared" si="141"/>
        <v>07BF</v>
      </c>
      <c r="O977" s="3">
        <f t="shared" si="142"/>
        <v>19.830000000000002</v>
      </c>
      <c r="P977" s="2" t="s">
        <v>273</v>
      </c>
      <c r="Q977" s="2" t="s">
        <v>53</v>
      </c>
      <c r="R977" s="3" t="str">
        <f t="shared" si="143"/>
        <v>07AE</v>
      </c>
      <c r="S977" s="3">
        <f t="shared" si="144"/>
        <v>19.66</v>
      </c>
      <c r="Z977">
        <v>9.75</v>
      </c>
      <c r="AA977">
        <f t="shared" si="145"/>
        <v>10.395</v>
      </c>
      <c r="AB977">
        <v>22.864000000000001</v>
      </c>
      <c r="AC977" s="4">
        <v>0</v>
      </c>
      <c r="AD977" s="2">
        <v>29.259620000000002</v>
      </c>
      <c r="AE977">
        <v>0</v>
      </c>
    </row>
    <row r="978" spans="1:31" x14ac:dyDescent="0.25">
      <c r="A978" s="2">
        <v>9.7655399999999997</v>
      </c>
      <c r="B978" s="2" t="s">
        <v>273</v>
      </c>
      <c r="C978" s="2" t="s">
        <v>212</v>
      </c>
      <c r="D978" s="3" t="str">
        <f t="shared" si="139"/>
        <v>07D4</v>
      </c>
      <c r="E978" s="3">
        <f t="shared" si="137"/>
        <v>20.04</v>
      </c>
      <c r="F978" s="2" t="s">
        <v>273</v>
      </c>
      <c r="G978" s="2" t="s">
        <v>245</v>
      </c>
      <c r="H978" s="3" t="str">
        <f t="shared" si="140"/>
        <v>07C3</v>
      </c>
      <c r="I978" s="3">
        <f t="shared" si="138"/>
        <v>19.87</v>
      </c>
      <c r="K978" s="2">
        <v>9.7657299999999996</v>
      </c>
      <c r="L978" s="2" t="s">
        <v>273</v>
      </c>
      <c r="M978" s="2" t="s">
        <v>61</v>
      </c>
      <c r="N978" s="3" t="str">
        <f t="shared" si="141"/>
        <v>07C0</v>
      </c>
      <c r="O978" s="3">
        <f t="shared" si="142"/>
        <v>19.84</v>
      </c>
      <c r="P978" s="2" t="s">
        <v>273</v>
      </c>
      <c r="Q978" s="2" t="s">
        <v>52</v>
      </c>
      <c r="R978" s="3" t="str">
        <f t="shared" si="143"/>
        <v>07B0</v>
      </c>
      <c r="S978" s="3">
        <f t="shared" si="144"/>
        <v>19.68</v>
      </c>
      <c r="Z978">
        <v>9.76</v>
      </c>
      <c r="AA978">
        <f t="shared" si="145"/>
        <v>10.404999999999999</v>
      </c>
      <c r="AB978">
        <v>22.905000000000001</v>
      </c>
      <c r="AC978" s="4">
        <v>0</v>
      </c>
      <c r="AD978" s="2">
        <v>29.28978</v>
      </c>
      <c r="AE978">
        <v>0</v>
      </c>
    </row>
    <row r="979" spans="1:31" x14ac:dyDescent="0.25">
      <c r="A979" s="2">
        <v>9.7757400000000008</v>
      </c>
      <c r="B979" s="2" t="s">
        <v>273</v>
      </c>
      <c r="C979" s="2" t="s">
        <v>267</v>
      </c>
      <c r="D979" s="3" t="str">
        <f t="shared" si="139"/>
        <v>07D5</v>
      </c>
      <c r="E979" s="3">
        <f t="shared" si="137"/>
        <v>20.05</v>
      </c>
      <c r="F979" s="2" t="s">
        <v>273</v>
      </c>
      <c r="G979" s="2" t="s">
        <v>74</v>
      </c>
      <c r="H979" s="3" t="str">
        <f t="shared" si="140"/>
        <v>07CC</v>
      </c>
      <c r="I979" s="3">
        <f t="shared" si="138"/>
        <v>19.96</v>
      </c>
      <c r="K979" s="2">
        <v>9.7759400000000003</v>
      </c>
      <c r="L979" s="2" t="s">
        <v>273</v>
      </c>
      <c r="M979" s="2" t="s">
        <v>209</v>
      </c>
      <c r="N979" s="3" t="str">
        <f t="shared" si="141"/>
        <v>07C8</v>
      </c>
      <c r="O979" s="3">
        <f t="shared" si="142"/>
        <v>19.920000000000002</v>
      </c>
      <c r="P979" s="2" t="s">
        <v>273</v>
      </c>
      <c r="Q979" s="2" t="s">
        <v>243</v>
      </c>
      <c r="R979" s="3" t="str">
        <f t="shared" si="143"/>
        <v>07BA</v>
      </c>
      <c r="S979" s="3">
        <f t="shared" si="144"/>
        <v>19.78</v>
      </c>
      <c r="Z979">
        <v>9.77</v>
      </c>
      <c r="AA979">
        <f t="shared" si="145"/>
        <v>10.414999999999999</v>
      </c>
      <c r="AB979">
        <v>22.939</v>
      </c>
      <c r="AC979" s="4">
        <v>0</v>
      </c>
      <c r="AD979" s="2">
        <v>29.31962</v>
      </c>
      <c r="AE979">
        <v>0</v>
      </c>
    </row>
    <row r="980" spans="1:31" x14ac:dyDescent="0.25">
      <c r="A980" s="2">
        <v>9.7857300000000009</v>
      </c>
      <c r="B980" s="2" t="s">
        <v>273</v>
      </c>
      <c r="C980" s="2" t="s">
        <v>250</v>
      </c>
      <c r="D980" s="3" t="str">
        <f t="shared" si="139"/>
        <v>07DA</v>
      </c>
      <c r="E980" s="3">
        <f t="shared" si="137"/>
        <v>20.100000000000001</v>
      </c>
      <c r="F980" s="2" t="s">
        <v>273</v>
      </c>
      <c r="G980" s="2" t="s">
        <v>210</v>
      </c>
      <c r="H980" s="3" t="str">
        <f t="shared" si="140"/>
        <v>07CB</v>
      </c>
      <c r="I980" s="3">
        <f t="shared" si="138"/>
        <v>19.95</v>
      </c>
      <c r="K980" s="2">
        <v>9.7859300000000005</v>
      </c>
      <c r="L980" s="2" t="s">
        <v>273</v>
      </c>
      <c r="M980" s="2" t="s">
        <v>74</v>
      </c>
      <c r="N980" s="3" t="str">
        <f t="shared" si="141"/>
        <v>07CC</v>
      </c>
      <c r="O980" s="3">
        <f t="shared" si="142"/>
        <v>19.96</v>
      </c>
      <c r="P980" s="2" t="s">
        <v>273</v>
      </c>
      <c r="Q980" s="2" t="s">
        <v>243</v>
      </c>
      <c r="R980" s="3" t="str">
        <f t="shared" si="143"/>
        <v>07BA</v>
      </c>
      <c r="S980" s="3">
        <f t="shared" si="144"/>
        <v>19.78</v>
      </c>
      <c r="Z980">
        <v>9.7799999999999994</v>
      </c>
      <c r="AA980">
        <f t="shared" si="145"/>
        <v>10.424999999999999</v>
      </c>
      <c r="AB980">
        <v>22.978000000000002</v>
      </c>
      <c r="AC980" s="4">
        <v>0</v>
      </c>
      <c r="AD980" s="2">
        <v>29.349869999999999</v>
      </c>
      <c r="AE980">
        <v>0</v>
      </c>
    </row>
    <row r="981" spans="1:31" x14ac:dyDescent="0.25">
      <c r="A981" s="2">
        <v>9.7956599999999998</v>
      </c>
      <c r="B981" s="2" t="s">
        <v>273</v>
      </c>
      <c r="C981" s="2" t="s">
        <v>78</v>
      </c>
      <c r="D981" s="3" t="str">
        <f t="shared" si="139"/>
        <v>07DB</v>
      </c>
      <c r="E981" s="3">
        <f t="shared" si="137"/>
        <v>20.11</v>
      </c>
      <c r="F981" s="2" t="s">
        <v>273</v>
      </c>
      <c r="G981" s="2" t="s">
        <v>79</v>
      </c>
      <c r="H981" s="3" t="str">
        <f t="shared" si="140"/>
        <v>07D8</v>
      </c>
      <c r="I981" s="3">
        <f t="shared" si="138"/>
        <v>20.080000000000002</v>
      </c>
      <c r="K981" s="2">
        <v>9.7958499999999997</v>
      </c>
      <c r="L981" s="2" t="s">
        <v>273</v>
      </c>
      <c r="M981" s="2" t="s">
        <v>72</v>
      </c>
      <c r="N981" s="3" t="str">
        <f t="shared" si="141"/>
        <v>07D2</v>
      </c>
      <c r="O981" s="3">
        <f t="shared" si="142"/>
        <v>20.02</v>
      </c>
      <c r="P981" s="2" t="s">
        <v>273</v>
      </c>
      <c r="Q981" s="2" t="s">
        <v>246</v>
      </c>
      <c r="R981" s="3" t="str">
        <f t="shared" si="143"/>
        <v>07BF</v>
      </c>
      <c r="S981" s="3">
        <f t="shared" si="144"/>
        <v>19.830000000000002</v>
      </c>
      <c r="Z981">
        <v>9.7899999999999991</v>
      </c>
      <c r="AA981">
        <f t="shared" si="145"/>
        <v>10.434999999999999</v>
      </c>
      <c r="AB981">
        <v>23.027000000000001</v>
      </c>
      <c r="AC981" s="4">
        <v>0</v>
      </c>
      <c r="AD981" s="2">
        <v>29.379629999999999</v>
      </c>
      <c r="AE981">
        <v>0</v>
      </c>
    </row>
    <row r="982" spans="1:31" x14ac:dyDescent="0.25">
      <c r="A982" s="2">
        <v>9.8057200000000009</v>
      </c>
      <c r="B982" s="2" t="s">
        <v>273</v>
      </c>
      <c r="C982" s="2" t="s">
        <v>81</v>
      </c>
      <c r="D982" s="3" t="str">
        <f t="shared" si="139"/>
        <v>07E0</v>
      </c>
      <c r="E982" s="3">
        <f t="shared" si="137"/>
        <v>20.16</v>
      </c>
      <c r="F982" s="2" t="s">
        <v>273</v>
      </c>
      <c r="G982" s="2" t="s">
        <v>78</v>
      </c>
      <c r="H982" s="3" t="str">
        <f t="shared" si="140"/>
        <v>07DB</v>
      </c>
      <c r="I982" s="3">
        <f t="shared" si="138"/>
        <v>20.11</v>
      </c>
      <c r="K982" s="2">
        <v>9.8059200000000004</v>
      </c>
      <c r="L982" s="2" t="s">
        <v>273</v>
      </c>
      <c r="M982" s="2" t="s">
        <v>76</v>
      </c>
      <c r="N982" s="3" t="str">
        <f t="shared" si="141"/>
        <v>07D7</v>
      </c>
      <c r="O982" s="3">
        <f t="shared" si="142"/>
        <v>20.07</v>
      </c>
      <c r="P982" s="2" t="s">
        <v>273</v>
      </c>
      <c r="Q982" s="2" t="s">
        <v>245</v>
      </c>
      <c r="R982" s="3" t="str">
        <f t="shared" si="143"/>
        <v>07C3</v>
      </c>
      <c r="S982" s="3">
        <f t="shared" si="144"/>
        <v>19.87</v>
      </c>
      <c r="Z982">
        <v>9.8000000000000007</v>
      </c>
      <c r="AA982">
        <f t="shared" si="145"/>
        <v>10.445</v>
      </c>
      <c r="AB982">
        <v>23.087</v>
      </c>
      <c r="AC982" s="4">
        <v>0</v>
      </c>
      <c r="AD982" s="2">
        <v>29.409790000000001</v>
      </c>
      <c r="AE982">
        <v>0</v>
      </c>
    </row>
    <row r="983" spans="1:31" x14ac:dyDescent="0.25">
      <c r="A983" s="2">
        <v>9.8157700000000006</v>
      </c>
      <c r="B983" s="2" t="s">
        <v>273</v>
      </c>
      <c r="C983" s="2" t="s">
        <v>249</v>
      </c>
      <c r="D983" s="3" t="str">
        <f t="shared" si="139"/>
        <v>07E3</v>
      </c>
      <c r="E983" s="3">
        <f t="shared" si="137"/>
        <v>20.190000000000001</v>
      </c>
      <c r="F983" s="2" t="s">
        <v>273</v>
      </c>
      <c r="G983" s="2" t="s">
        <v>248</v>
      </c>
      <c r="H983" s="3" t="str">
        <f t="shared" si="140"/>
        <v>07DD</v>
      </c>
      <c r="I983" s="3">
        <f t="shared" si="138"/>
        <v>20.13</v>
      </c>
      <c r="K983" s="2">
        <v>9.8159600000000005</v>
      </c>
      <c r="L983" s="2" t="s">
        <v>273</v>
      </c>
      <c r="M983" s="2" t="s">
        <v>76</v>
      </c>
      <c r="N983" s="3" t="str">
        <f t="shared" si="141"/>
        <v>07D7</v>
      </c>
      <c r="O983" s="3">
        <f t="shared" si="142"/>
        <v>20.07</v>
      </c>
      <c r="P983" s="2" t="s">
        <v>273</v>
      </c>
      <c r="Q983" s="2" t="s">
        <v>71</v>
      </c>
      <c r="R983" s="3" t="str">
        <f t="shared" si="143"/>
        <v>07C9</v>
      </c>
      <c r="S983" s="3">
        <f t="shared" si="144"/>
        <v>19.93</v>
      </c>
      <c r="Z983">
        <v>9.81</v>
      </c>
      <c r="AA983">
        <f t="shared" si="145"/>
        <v>10.455</v>
      </c>
      <c r="AB983">
        <v>23.155999999999999</v>
      </c>
      <c r="AC983" s="4">
        <v>0</v>
      </c>
      <c r="AD983" s="2">
        <v>29.439640000000001</v>
      </c>
      <c r="AE983">
        <v>0</v>
      </c>
    </row>
    <row r="984" spans="1:31" x14ac:dyDescent="0.25">
      <c r="A984" s="2">
        <v>9.8256499999999996</v>
      </c>
      <c r="B984" s="2" t="s">
        <v>273</v>
      </c>
      <c r="C984" s="2" t="s">
        <v>85</v>
      </c>
      <c r="D984" s="3" t="str">
        <f t="shared" si="139"/>
        <v>07EB</v>
      </c>
      <c r="E984" s="3">
        <f t="shared" si="137"/>
        <v>20.27</v>
      </c>
      <c r="F984" s="2" t="s">
        <v>273</v>
      </c>
      <c r="G984" s="2" t="s">
        <v>81</v>
      </c>
      <c r="H984" s="3" t="str">
        <f t="shared" si="140"/>
        <v>07E0</v>
      </c>
      <c r="I984" s="3">
        <f t="shared" si="138"/>
        <v>20.16</v>
      </c>
      <c r="K984" s="2">
        <v>9.8258299999999998</v>
      </c>
      <c r="L984" s="2" t="s">
        <v>273</v>
      </c>
      <c r="M984" s="2" t="s">
        <v>248</v>
      </c>
      <c r="N984" s="3" t="str">
        <f t="shared" si="141"/>
        <v>07DD</v>
      </c>
      <c r="O984" s="3">
        <f t="shared" si="142"/>
        <v>20.13</v>
      </c>
      <c r="P984" s="2" t="s">
        <v>273</v>
      </c>
      <c r="Q984" s="2" t="s">
        <v>211</v>
      </c>
      <c r="R984" s="3" t="str">
        <f t="shared" si="143"/>
        <v>07D1</v>
      </c>
      <c r="S984" s="3">
        <f t="shared" si="144"/>
        <v>20.010000000000002</v>
      </c>
      <c r="Z984">
        <v>9.82</v>
      </c>
      <c r="AA984">
        <f t="shared" si="145"/>
        <v>10.465</v>
      </c>
      <c r="AB984">
        <v>23.231000000000002</v>
      </c>
      <c r="AC984" s="4">
        <v>0</v>
      </c>
      <c r="AD984" s="2">
        <v>29.469809999999999</v>
      </c>
      <c r="AE984">
        <v>0</v>
      </c>
    </row>
    <row r="985" spans="1:31" x14ac:dyDescent="0.25">
      <c r="A985" s="2">
        <v>9.8357700000000001</v>
      </c>
      <c r="B985" s="2" t="s">
        <v>273</v>
      </c>
      <c r="C985" s="2" t="s">
        <v>94</v>
      </c>
      <c r="D985" s="3" t="str">
        <f t="shared" si="139"/>
        <v>07F5</v>
      </c>
      <c r="E985" s="3">
        <f t="shared" si="137"/>
        <v>20.37</v>
      </c>
      <c r="F985" s="2" t="s">
        <v>273</v>
      </c>
      <c r="G985" s="2" t="s">
        <v>83</v>
      </c>
      <c r="H985" s="3" t="str">
        <f t="shared" si="140"/>
        <v>07E5</v>
      </c>
      <c r="I985" s="3">
        <f t="shared" si="138"/>
        <v>20.21</v>
      </c>
      <c r="K985" s="2">
        <v>9.8359900000000007</v>
      </c>
      <c r="L985" s="2" t="s">
        <v>273</v>
      </c>
      <c r="M985" s="2" t="s">
        <v>81</v>
      </c>
      <c r="N985" s="3" t="str">
        <f t="shared" si="141"/>
        <v>07E0</v>
      </c>
      <c r="O985" s="3">
        <f t="shared" si="142"/>
        <v>20.16</v>
      </c>
      <c r="P985" s="2" t="s">
        <v>273</v>
      </c>
      <c r="Q985" s="2" t="s">
        <v>72</v>
      </c>
      <c r="R985" s="3" t="str">
        <f t="shared" si="143"/>
        <v>07D2</v>
      </c>
      <c r="S985" s="3">
        <f t="shared" si="144"/>
        <v>20.02</v>
      </c>
      <c r="Z985">
        <v>9.83</v>
      </c>
      <c r="AA985">
        <f t="shared" si="145"/>
        <v>10.475</v>
      </c>
      <c r="AB985">
        <v>23.309000000000001</v>
      </c>
      <c r="AC985" s="4">
        <v>0</v>
      </c>
      <c r="AD985" s="2">
        <v>29.499610000000001</v>
      </c>
      <c r="AE985">
        <v>0</v>
      </c>
    </row>
    <row r="986" spans="1:31" x14ac:dyDescent="0.25">
      <c r="A986" s="2">
        <v>9.8457299999999996</v>
      </c>
      <c r="B986" s="2" t="s">
        <v>273</v>
      </c>
      <c r="C986" s="2" t="s">
        <v>217</v>
      </c>
      <c r="D986" s="3" t="str">
        <f t="shared" si="139"/>
        <v>07FD</v>
      </c>
      <c r="E986" s="3">
        <f t="shared" si="137"/>
        <v>20.45</v>
      </c>
      <c r="F986" s="2" t="s">
        <v>273</v>
      </c>
      <c r="G986" s="2" t="s">
        <v>90</v>
      </c>
      <c r="H986" s="3" t="str">
        <f t="shared" si="140"/>
        <v>07EF</v>
      </c>
      <c r="I986" s="3">
        <f t="shared" si="138"/>
        <v>20.309999999999999</v>
      </c>
      <c r="K986" s="2">
        <v>9.8459299999999992</v>
      </c>
      <c r="L986" s="2" t="s">
        <v>273</v>
      </c>
      <c r="M986" s="2" t="s">
        <v>85</v>
      </c>
      <c r="N986" s="3" t="str">
        <f t="shared" si="141"/>
        <v>07EB</v>
      </c>
      <c r="O986" s="3">
        <f t="shared" si="142"/>
        <v>20.27</v>
      </c>
      <c r="P986" s="2" t="s">
        <v>273</v>
      </c>
      <c r="Q986" s="2" t="s">
        <v>79</v>
      </c>
      <c r="R986" s="3" t="str">
        <f t="shared" si="143"/>
        <v>07D8</v>
      </c>
      <c r="S986" s="3">
        <f t="shared" si="144"/>
        <v>20.080000000000002</v>
      </c>
      <c r="Z986">
        <v>9.84</v>
      </c>
      <c r="AA986">
        <f t="shared" si="145"/>
        <v>10.484999999999999</v>
      </c>
      <c r="AB986">
        <v>23.388000000000002</v>
      </c>
      <c r="AC986" s="4">
        <v>0</v>
      </c>
      <c r="AD986" s="2">
        <v>29.529800000000002</v>
      </c>
      <c r="AE986">
        <v>0</v>
      </c>
    </row>
    <row r="987" spans="1:31" x14ac:dyDescent="0.25">
      <c r="A987" s="2">
        <v>9.8557100000000002</v>
      </c>
      <c r="B987" s="2" t="s">
        <v>115</v>
      </c>
      <c r="C987" s="2" t="s">
        <v>19</v>
      </c>
      <c r="D987" s="3" t="str">
        <f t="shared" si="139"/>
        <v>0800</v>
      </c>
      <c r="E987" s="3">
        <f t="shared" si="137"/>
        <v>20.48</v>
      </c>
      <c r="F987" s="2" t="s">
        <v>273</v>
      </c>
      <c r="G987" s="2" t="s">
        <v>94</v>
      </c>
      <c r="H987" s="3" t="str">
        <f t="shared" si="140"/>
        <v>07F5</v>
      </c>
      <c r="I987" s="3">
        <f t="shared" si="138"/>
        <v>20.37</v>
      </c>
      <c r="K987" s="2">
        <v>9.8559000000000001</v>
      </c>
      <c r="L987" s="2" t="s">
        <v>273</v>
      </c>
      <c r="M987" s="2" t="s">
        <v>90</v>
      </c>
      <c r="N987" s="3" t="str">
        <f t="shared" si="141"/>
        <v>07EF</v>
      </c>
      <c r="O987" s="3">
        <f t="shared" si="142"/>
        <v>20.309999999999999</v>
      </c>
      <c r="P987" s="2" t="s">
        <v>273</v>
      </c>
      <c r="Q987" s="2" t="s">
        <v>248</v>
      </c>
      <c r="R987" s="3" t="str">
        <f t="shared" si="143"/>
        <v>07DD</v>
      </c>
      <c r="S987" s="3">
        <f t="shared" si="144"/>
        <v>20.13</v>
      </c>
      <c r="Z987">
        <v>9.85</v>
      </c>
      <c r="AA987">
        <f t="shared" si="145"/>
        <v>10.494999999999999</v>
      </c>
      <c r="AB987">
        <v>23.457999999999998</v>
      </c>
      <c r="AC987" s="4">
        <v>0</v>
      </c>
      <c r="AD987" s="2">
        <v>29.559609999999999</v>
      </c>
      <c r="AE987">
        <v>0</v>
      </c>
    </row>
    <row r="988" spans="1:31" x14ac:dyDescent="0.25">
      <c r="A988" s="2">
        <v>9.8657299999999992</v>
      </c>
      <c r="B988" s="2" t="s">
        <v>115</v>
      </c>
      <c r="C988" s="2" t="s">
        <v>106</v>
      </c>
      <c r="D988" s="3" t="str">
        <f t="shared" si="139"/>
        <v>0803</v>
      </c>
      <c r="E988" s="3">
        <f t="shared" si="137"/>
        <v>20.51</v>
      </c>
      <c r="F988" s="2" t="s">
        <v>273</v>
      </c>
      <c r="G988" s="2" t="s">
        <v>104</v>
      </c>
      <c r="H988" s="3" t="str">
        <f t="shared" si="140"/>
        <v>07F8</v>
      </c>
      <c r="I988" s="3">
        <f t="shared" si="138"/>
        <v>20.400000000000002</v>
      </c>
      <c r="K988" s="2">
        <v>9.8658999999999999</v>
      </c>
      <c r="L988" s="2" t="s">
        <v>273</v>
      </c>
      <c r="M988" s="2" t="s">
        <v>98</v>
      </c>
      <c r="N988" s="3" t="str">
        <f t="shared" si="141"/>
        <v>07F4</v>
      </c>
      <c r="O988" s="3">
        <f t="shared" si="142"/>
        <v>20.36</v>
      </c>
      <c r="P988" s="2" t="s">
        <v>273</v>
      </c>
      <c r="Q988" s="2" t="s">
        <v>84</v>
      </c>
      <c r="R988" s="3" t="str">
        <f t="shared" si="143"/>
        <v>07E2</v>
      </c>
      <c r="S988" s="3">
        <f t="shared" si="144"/>
        <v>20.18</v>
      </c>
      <c r="Z988">
        <v>9.86</v>
      </c>
      <c r="AA988">
        <f t="shared" si="145"/>
        <v>10.504999999999999</v>
      </c>
      <c r="AB988">
        <v>23.521999999999998</v>
      </c>
      <c r="AC988" s="4">
        <v>0</v>
      </c>
      <c r="AD988" s="2">
        <v>29.5898</v>
      </c>
      <c r="AE988">
        <v>0</v>
      </c>
    </row>
    <row r="989" spans="1:31" x14ac:dyDescent="0.25">
      <c r="A989" s="2">
        <v>9.8758499999999998</v>
      </c>
      <c r="B989" s="2" t="s">
        <v>115</v>
      </c>
      <c r="C989" s="2" t="s">
        <v>112</v>
      </c>
      <c r="D989" s="3" t="str">
        <f t="shared" si="139"/>
        <v>080C</v>
      </c>
      <c r="E989" s="3">
        <f t="shared" si="137"/>
        <v>20.6</v>
      </c>
      <c r="F989" s="2" t="s">
        <v>273</v>
      </c>
      <c r="G989" s="2" t="s">
        <v>102</v>
      </c>
      <c r="H989" s="3" t="str">
        <f t="shared" si="140"/>
        <v>07FE</v>
      </c>
      <c r="I989" s="3">
        <f t="shared" si="138"/>
        <v>20.46</v>
      </c>
      <c r="K989" s="2">
        <v>9.8760300000000001</v>
      </c>
      <c r="L989" s="2" t="s">
        <v>273</v>
      </c>
      <c r="M989" s="2" t="s">
        <v>94</v>
      </c>
      <c r="N989" s="3" t="str">
        <f t="shared" si="141"/>
        <v>07F5</v>
      </c>
      <c r="O989" s="3">
        <f t="shared" si="142"/>
        <v>20.37</v>
      </c>
      <c r="P989" s="2" t="s">
        <v>273</v>
      </c>
      <c r="Q989" s="2" t="s">
        <v>89</v>
      </c>
      <c r="R989" s="3" t="str">
        <f t="shared" si="143"/>
        <v>07E9</v>
      </c>
      <c r="S989" s="3">
        <f t="shared" si="144"/>
        <v>20.25</v>
      </c>
      <c r="Z989">
        <v>9.8699999999999992</v>
      </c>
      <c r="AA989">
        <f t="shared" si="145"/>
        <v>10.514999999999999</v>
      </c>
      <c r="AB989">
        <v>23.591000000000001</v>
      </c>
      <c r="AC989" s="4">
        <v>0</v>
      </c>
      <c r="AD989" s="2">
        <v>29.619599999999998</v>
      </c>
      <c r="AE989">
        <v>0</v>
      </c>
    </row>
    <row r="990" spans="1:31" x14ac:dyDescent="0.25">
      <c r="A990" s="2">
        <v>9.8855599999999999</v>
      </c>
      <c r="B990" s="2" t="s">
        <v>115</v>
      </c>
      <c r="C990" s="2" t="s">
        <v>269</v>
      </c>
      <c r="D990" s="3" t="str">
        <f t="shared" si="139"/>
        <v>0813</v>
      </c>
      <c r="E990" s="3">
        <f t="shared" si="137"/>
        <v>20.67</v>
      </c>
      <c r="F990" s="2" t="s">
        <v>115</v>
      </c>
      <c r="G990" s="2" t="s">
        <v>106</v>
      </c>
      <c r="H990" s="3" t="str">
        <f t="shared" si="140"/>
        <v>0803</v>
      </c>
      <c r="I990" s="3">
        <f t="shared" si="138"/>
        <v>20.51</v>
      </c>
      <c r="K990" s="2">
        <v>9.8857800000000005</v>
      </c>
      <c r="L990" s="2" t="s">
        <v>273</v>
      </c>
      <c r="M990" s="2" t="s">
        <v>101</v>
      </c>
      <c r="N990" s="3" t="str">
        <f t="shared" si="141"/>
        <v>07FA</v>
      </c>
      <c r="O990" s="3">
        <f t="shared" si="142"/>
        <v>20.420000000000002</v>
      </c>
      <c r="P990" s="2" t="s">
        <v>273</v>
      </c>
      <c r="Q990" s="2" t="s">
        <v>87</v>
      </c>
      <c r="R990" s="3" t="str">
        <f t="shared" si="143"/>
        <v>07EE</v>
      </c>
      <c r="S990" s="3">
        <f t="shared" si="144"/>
        <v>20.3</v>
      </c>
      <c r="Z990">
        <v>9.8800000000000008</v>
      </c>
      <c r="AA990">
        <f t="shared" si="145"/>
        <v>10.525</v>
      </c>
      <c r="AB990">
        <v>23.658000000000001</v>
      </c>
      <c r="AC990" s="4">
        <v>0</v>
      </c>
      <c r="AD990" s="2">
        <v>29.649819999999998</v>
      </c>
      <c r="AE990">
        <v>0</v>
      </c>
    </row>
    <row r="991" spans="1:31" x14ac:dyDescent="0.25">
      <c r="A991" s="2">
        <v>9.8958399999999997</v>
      </c>
      <c r="B991" s="2" t="s">
        <v>115</v>
      </c>
      <c r="C991" s="2" t="s">
        <v>117</v>
      </c>
      <c r="D991" s="3" t="str">
        <f t="shared" si="139"/>
        <v>0819</v>
      </c>
      <c r="E991" s="3">
        <f t="shared" si="137"/>
        <v>20.73</v>
      </c>
      <c r="F991" s="2" t="s">
        <v>115</v>
      </c>
      <c r="G991" s="2" t="s">
        <v>106</v>
      </c>
      <c r="H991" s="3" t="str">
        <f t="shared" si="140"/>
        <v>0803</v>
      </c>
      <c r="I991" s="3">
        <f t="shared" si="138"/>
        <v>20.51</v>
      </c>
      <c r="K991" s="2">
        <v>9.8960299999999997</v>
      </c>
      <c r="L991" s="2" t="s">
        <v>115</v>
      </c>
      <c r="M991" s="2" t="s">
        <v>108</v>
      </c>
      <c r="N991" s="3" t="str">
        <f t="shared" si="141"/>
        <v>0804</v>
      </c>
      <c r="O991" s="3">
        <f t="shared" si="142"/>
        <v>20.52</v>
      </c>
      <c r="P991" s="2" t="s">
        <v>273</v>
      </c>
      <c r="Q991" s="2" t="s">
        <v>97</v>
      </c>
      <c r="R991" s="3" t="str">
        <f t="shared" si="143"/>
        <v>07F1</v>
      </c>
      <c r="S991" s="3">
        <f t="shared" si="144"/>
        <v>20.330000000000002</v>
      </c>
      <c r="Z991">
        <v>9.89</v>
      </c>
      <c r="AA991">
        <f t="shared" si="145"/>
        <v>10.535</v>
      </c>
      <c r="AB991">
        <v>23.715</v>
      </c>
      <c r="AC991" s="4">
        <v>0</v>
      </c>
      <c r="AD991" s="2">
        <v>29.679639999999999</v>
      </c>
      <c r="AE991">
        <v>0</v>
      </c>
    </row>
    <row r="992" spans="1:31" x14ac:dyDescent="0.25">
      <c r="A992" s="2">
        <v>9.9057700000000004</v>
      </c>
      <c r="B992" s="2" t="s">
        <v>115</v>
      </c>
      <c r="C992" s="2" t="s">
        <v>130</v>
      </c>
      <c r="D992" s="3" t="str">
        <f t="shared" si="139"/>
        <v>081B</v>
      </c>
      <c r="E992" s="3">
        <f t="shared" si="137"/>
        <v>20.75</v>
      </c>
      <c r="F992" s="2" t="s">
        <v>115</v>
      </c>
      <c r="G992" s="2" t="s">
        <v>111</v>
      </c>
      <c r="H992" s="3" t="str">
        <f t="shared" si="140"/>
        <v>0809</v>
      </c>
      <c r="I992" s="3">
        <f t="shared" si="138"/>
        <v>20.57</v>
      </c>
      <c r="K992" s="2">
        <v>9.9059500000000007</v>
      </c>
      <c r="L992" s="2" t="s">
        <v>115</v>
      </c>
      <c r="M992" s="2" t="s">
        <v>118</v>
      </c>
      <c r="N992" s="3" t="str">
        <f t="shared" si="141"/>
        <v>080D</v>
      </c>
      <c r="O992" s="3">
        <f t="shared" si="142"/>
        <v>20.61</v>
      </c>
      <c r="P992" s="2" t="s">
        <v>273</v>
      </c>
      <c r="Q992" s="2" t="s">
        <v>94</v>
      </c>
      <c r="R992" s="3" t="str">
        <f t="shared" si="143"/>
        <v>07F5</v>
      </c>
      <c r="S992" s="3">
        <f t="shared" si="144"/>
        <v>20.37</v>
      </c>
      <c r="Z992">
        <v>9.9</v>
      </c>
      <c r="AA992">
        <f t="shared" si="145"/>
        <v>10.545</v>
      </c>
      <c r="AB992">
        <v>23.768999999999998</v>
      </c>
      <c r="AC992" s="4">
        <v>0</v>
      </c>
      <c r="AD992" s="2">
        <v>29.70983</v>
      </c>
      <c r="AE992">
        <v>0</v>
      </c>
    </row>
    <row r="993" spans="1:31" x14ac:dyDescent="0.25">
      <c r="A993" s="2">
        <v>9.9157399999999996</v>
      </c>
      <c r="B993" s="2" t="s">
        <v>115</v>
      </c>
      <c r="C993" s="2" t="s">
        <v>125</v>
      </c>
      <c r="D993" s="3" t="str">
        <f t="shared" si="139"/>
        <v>081D</v>
      </c>
      <c r="E993" s="3">
        <f t="shared" si="137"/>
        <v>20.77</v>
      </c>
      <c r="F993" s="2" t="s">
        <v>115</v>
      </c>
      <c r="G993" s="2" t="s">
        <v>120</v>
      </c>
      <c r="H993" s="3" t="str">
        <f t="shared" si="140"/>
        <v>0810</v>
      </c>
      <c r="I993" s="3">
        <f t="shared" si="138"/>
        <v>20.64</v>
      </c>
      <c r="K993" s="2">
        <v>9.9159299999999995</v>
      </c>
      <c r="L993" s="2" t="s">
        <v>115</v>
      </c>
      <c r="M993" s="2" t="s">
        <v>269</v>
      </c>
      <c r="N993" s="3" t="str">
        <f t="shared" si="141"/>
        <v>0813</v>
      </c>
      <c r="O993" s="3">
        <f t="shared" si="142"/>
        <v>20.67</v>
      </c>
      <c r="P993" s="2" t="s">
        <v>115</v>
      </c>
      <c r="Q993" s="2" t="s">
        <v>19</v>
      </c>
      <c r="R993" s="3" t="str">
        <f t="shared" si="143"/>
        <v>0800</v>
      </c>
      <c r="S993" s="3">
        <f t="shared" si="144"/>
        <v>20.48</v>
      </c>
      <c r="Z993">
        <v>9.91</v>
      </c>
      <c r="AA993">
        <f t="shared" si="145"/>
        <v>10.555</v>
      </c>
      <c r="AB993">
        <v>23.818000000000001</v>
      </c>
      <c r="AC993" s="4">
        <v>0</v>
      </c>
      <c r="AD993" s="2">
        <v>29.73967</v>
      </c>
      <c r="AE993">
        <v>0</v>
      </c>
    </row>
    <row r="994" spans="1:31" x14ac:dyDescent="0.25">
      <c r="A994" s="2">
        <v>9.9257000000000009</v>
      </c>
      <c r="B994" s="2" t="s">
        <v>115</v>
      </c>
      <c r="C994" s="2" t="s">
        <v>255</v>
      </c>
      <c r="D994" s="3" t="str">
        <f t="shared" si="139"/>
        <v>0827</v>
      </c>
      <c r="E994" s="3">
        <f t="shared" si="137"/>
        <v>20.87</v>
      </c>
      <c r="F994" s="2" t="s">
        <v>115</v>
      </c>
      <c r="G994" s="2" t="s">
        <v>252</v>
      </c>
      <c r="H994" s="3" t="str">
        <f t="shared" si="140"/>
        <v>0818</v>
      </c>
      <c r="I994" s="3">
        <f t="shared" si="138"/>
        <v>20.72</v>
      </c>
      <c r="K994" s="2">
        <v>9.9259000000000004</v>
      </c>
      <c r="L994" s="2" t="s">
        <v>115</v>
      </c>
      <c r="M994" s="2" t="s">
        <v>116</v>
      </c>
      <c r="N994" s="3" t="str">
        <f t="shared" si="141"/>
        <v>0816</v>
      </c>
      <c r="O994" s="3">
        <f t="shared" si="142"/>
        <v>20.7</v>
      </c>
      <c r="P994" s="2" t="s">
        <v>115</v>
      </c>
      <c r="Q994" s="2" t="s">
        <v>108</v>
      </c>
      <c r="R994" s="3" t="str">
        <f t="shared" si="143"/>
        <v>0804</v>
      </c>
      <c r="S994" s="3">
        <f t="shared" si="144"/>
        <v>20.52</v>
      </c>
      <c r="Z994">
        <v>9.92</v>
      </c>
      <c r="AA994">
        <f t="shared" si="145"/>
        <v>10.565</v>
      </c>
      <c r="AB994">
        <v>23.856999999999999</v>
      </c>
      <c r="AC994" s="4">
        <v>0</v>
      </c>
      <c r="AD994" s="2">
        <v>29.769909999999999</v>
      </c>
      <c r="AE994">
        <v>0</v>
      </c>
    </row>
    <row r="995" spans="1:31" x14ac:dyDescent="0.25">
      <c r="A995" s="2">
        <v>9.9357699999999998</v>
      </c>
      <c r="B995" s="2" t="s">
        <v>115</v>
      </c>
      <c r="C995" s="2" t="s">
        <v>223</v>
      </c>
      <c r="D995" s="3" t="str">
        <f t="shared" si="139"/>
        <v>082F</v>
      </c>
      <c r="E995" s="3">
        <f t="shared" si="137"/>
        <v>20.95</v>
      </c>
      <c r="F995" s="2" t="s">
        <v>115</v>
      </c>
      <c r="G995" s="2" t="s">
        <v>130</v>
      </c>
      <c r="H995" s="3" t="str">
        <f t="shared" si="140"/>
        <v>081B</v>
      </c>
      <c r="I995" s="3">
        <f t="shared" si="138"/>
        <v>20.75</v>
      </c>
      <c r="K995" s="2">
        <v>9.9359599999999997</v>
      </c>
      <c r="L995" s="2" t="s">
        <v>115</v>
      </c>
      <c r="M995" s="2" t="s">
        <v>116</v>
      </c>
      <c r="N995" s="3" t="str">
        <f t="shared" si="141"/>
        <v>0816</v>
      </c>
      <c r="O995" s="3">
        <f t="shared" si="142"/>
        <v>20.7</v>
      </c>
      <c r="P995" s="2" t="s">
        <v>115</v>
      </c>
      <c r="Q995" s="2" t="s">
        <v>272</v>
      </c>
      <c r="R995" s="3" t="str">
        <f t="shared" si="143"/>
        <v>080A</v>
      </c>
      <c r="S995" s="3">
        <f t="shared" si="144"/>
        <v>20.580000000000002</v>
      </c>
      <c r="Z995">
        <v>9.93</v>
      </c>
      <c r="AA995">
        <f t="shared" si="145"/>
        <v>10.574999999999999</v>
      </c>
      <c r="AB995">
        <v>23.873999999999999</v>
      </c>
      <c r="AC995" s="4">
        <v>0</v>
      </c>
      <c r="AD995" s="2">
        <v>29.799700000000001</v>
      </c>
      <c r="AE995">
        <v>0</v>
      </c>
    </row>
    <row r="996" spans="1:31" x14ac:dyDescent="0.25">
      <c r="A996" s="2">
        <v>9.9457000000000004</v>
      </c>
      <c r="B996" s="2" t="s">
        <v>115</v>
      </c>
      <c r="C996" s="2" t="s">
        <v>144</v>
      </c>
      <c r="D996" s="3" t="str">
        <f t="shared" si="139"/>
        <v>0835</v>
      </c>
      <c r="E996" s="3">
        <f t="shared" si="137"/>
        <v>21.01</v>
      </c>
      <c r="F996" s="2" t="s">
        <v>115</v>
      </c>
      <c r="G996" s="2" t="s">
        <v>254</v>
      </c>
      <c r="H996" s="3" t="str">
        <f t="shared" si="140"/>
        <v>081E</v>
      </c>
      <c r="I996" s="3">
        <f t="shared" si="138"/>
        <v>20.78</v>
      </c>
      <c r="K996" s="2">
        <v>9.9459099999999996</v>
      </c>
      <c r="L996" s="2" t="s">
        <v>115</v>
      </c>
      <c r="M996" s="2" t="s">
        <v>130</v>
      </c>
      <c r="N996" s="3" t="str">
        <f t="shared" si="141"/>
        <v>081B</v>
      </c>
      <c r="O996" s="3">
        <f t="shared" si="142"/>
        <v>20.75</v>
      </c>
      <c r="P996" s="2" t="s">
        <v>115</v>
      </c>
      <c r="Q996" s="2" t="s">
        <v>112</v>
      </c>
      <c r="R996" s="3" t="str">
        <f t="shared" si="143"/>
        <v>080C</v>
      </c>
      <c r="S996" s="3">
        <f t="shared" si="144"/>
        <v>20.6</v>
      </c>
      <c r="Z996">
        <v>9.94</v>
      </c>
      <c r="AA996">
        <f t="shared" si="145"/>
        <v>10.584999999999999</v>
      </c>
      <c r="AB996">
        <v>23.907</v>
      </c>
      <c r="AC996" s="4">
        <v>0</v>
      </c>
      <c r="AD996" s="2">
        <v>29.82987</v>
      </c>
      <c r="AE996">
        <v>0</v>
      </c>
    </row>
    <row r="997" spans="1:31" x14ac:dyDescent="0.25">
      <c r="A997" s="2">
        <v>9.9557800000000007</v>
      </c>
      <c r="B997" s="2" t="s">
        <v>115</v>
      </c>
      <c r="C997" s="2" t="s">
        <v>144</v>
      </c>
      <c r="D997" s="3" t="str">
        <f t="shared" si="139"/>
        <v>0835</v>
      </c>
      <c r="E997" s="3">
        <f t="shared" si="137"/>
        <v>21.01</v>
      </c>
      <c r="F997" s="2" t="s">
        <v>115</v>
      </c>
      <c r="G997" s="2" t="s">
        <v>133</v>
      </c>
      <c r="H997" s="3" t="str">
        <f t="shared" si="140"/>
        <v>0826</v>
      </c>
      <c r="I997" s="3">
        <f t="shared" si="138"/>
        <v>20.86</v>
      </c>
      <c r="K997" s="2">
        <v>9.9559499999999996</v>
      </c>
      <c r="L997" s="2" t="s">
        <v>115</v>
      </c>
      <c r="M997" s="2" t="s">
        <v>256</v>
      </c>
      <c r="N997" s="3" t="str">
        <f t="shared" si="141"/>
        <v>0821</v>
      </c>
      <c r="O997" s="3">
        <f t="shared" si="142"/>
        <v>20.81</v>
      </c>
      <c r="P997" s="2" t="s">
        <v>115</v>
      </c>
      <c r="Q997" s="2" t="s">
        <v>120</v>
      </c>
      <c r="R997" s="3" t="str">
        <f t="shared" si="143"/>
        <v>0810</v>
      </c>
      <c r="S997" s="3">
        <f t="shared" si="144"/>
        <v>20.64</v>
      </c>
      <c r="Z997">
        <v>9.9499999999999993</v>
      </c>
      <c r="AA997">
        <f t="shared" si="145"/>
        <v>10.594999999999999</v>
      </c>
      <c r="AB997">
        <v>23.949000000000002</v>
      </c>
      <c r="AC997" s="4">
        <v>0</v>
      </c>
      <c r="AD997" s="2">
        <v>29.859660000000002</v>
      </c>
      <c r="AE997">
        <v>0</v>
      </c>
    </row>
    <row r="998" spans="1:31" x14ac:dyDescent="0.25">
      <c r="A998" s="2">
        <v>9.9658099999999994</v>
      </c>
      <c r="B998" s="2" t="s">
        <v>115</v>
      </c>
      <c r="C998" s="2" t="s">
        <v>222</v>
      </c>
      <c r="D998" s="3" t="str">
        <f t="shared" si="139"/>
        <v>083B</v>
      </c>
      <c r="E998" s="3">
        <f t="shared" si="137"/>
        <v>21.07</v>
      </c>
      <c r="F998" s="2" t="s">
        <v>115</v>
      </c>
      <c r="G998" s="2" t="s">
        <v>223</v>
      </c>
      <c r="H998" s="3" t="str">
        <f t="shared" si="140"/>
        <v>082F</v>
      </c>
      <c r="I998" s="3">
        <f t="shared" si="138"/>
        <v>20.95</v>
      </c>
      <c r="K998" s="2">
        <v>9.9659800000000001</v>
      </c>
      <c r="L998" s="2" t="s">
        <v>115</v>
      </c>
      <c r="M998" s="2" t="s">
        <v>136</v>
      </c>
      <c r="N998" s="3" t="str">
        <f t="shared" si="141"/>
        <v>0830</v>
      </c>
      <c r="O998" s="3">
        <f t="shared" si="142"/>
        <v>20.96</v>
      </c>
      <c r="P998" s="2" t="s">
        <v>115</v>
      </c>
      <c r="Q998" s="2" t="s">
        <v>125</v>
      </c>
      <c r="R998" s="3" t="str">
        <f t="shared" si="143"/>
        <v>081D</v>
      </c>
      <c r="S998" s="3">
        <f t="shared" si="144"/>
        <v>20.77</v>
      </c>
      <c r="Z998">
        <v>9.9600000000000009</v>
      </c>
      <c r="AA998">
        <f t="shared" si="145"/>
        <v>10.605</v>
      </c>
      <c r="AB998">
        <v>24.001000000000001</v>
      </c>
      <c r="AC998" s="4">
        <v>0</v>
      </c>
      <c r="AD998" s="2">
        <v>29.88991</v>
      </c>
      <c r="AE998">
        <v>0</v>
      </c>
    </row>
    <row r="999" spans="1:31" x14ac:dyDescent="0.25">
      <c r="A999" s="2">
        <v>9.9757800000000003</v>
      </c>
      <c r="B999" s="2" t="s">
        <v>115</v>
      </c>
      <c r="C999" s="2" t="s">
        <v>162</v>
      </c>
      <c r="D999" s="3" t="str">
        <f t="shared" si="139"/>
        <v>0845</v>
      </c>
      <c r="E999" s="3">
        <f t="shared" si="137"/>
        <v>21.17</v>
      </c>
      <c r="F999" s="2" t="s">
        <v>115</v>
      </c>
      <c r="G999" s="2" t="s">
        <v>147</v>
      </c>
      <c r="H999" s="3" t="str">
        <f t="shared" si="140"/>
        <v>0833</v>
      </c>
      <c r="I999" s="3">
        <f t="shared" si="138"/>
        <v>20.990000000000002</v>
      </c>
      <c r="K999" s="2">
        <v>9.9759799999999998</v>
      </c>
      <c r="L999" s="2" t="s">
        <v>115</v>
      </c>
      <c r="M999" s="2" t="s">
        <v>143</v>
      </c>
      <c r="N999" s="3" t="str">
        <f t="shared" si="141"/>
        <v>0832</v>
      </c>
      <c r="O999" s="3">
        <f t="shared" si="142"/>
        <v>20.98</v>
      </c>
      <c r="P999" s="2" t="s">
        <v>115</v>
      </c>
      <c r="Q999" s="2" t="s">
        <v>138</v>
      </c>
      <c r="R999" s="3" t="str">
        <f t="shared" si="143"/>
        <v>0823</v>
      </c>
      <c r="S999" s="3">
        <f t="shared" si="144"/>
        <v>20.830000000000002</v>
      </c>
      <c r="Z999">
        <v>9.9700000000000006</v>
      </c>
      <c r="AA999">
        <f t="shared" si="145"/>
        <v>10.615</v>
      </c>
      <c r="AB999">
        <v>24.071999999999999</v>
      </c>
      <c r="AC999" s="4">
        <v>0</v>
      </c>
      <c r="AD999" s="2">
        <v>29.919709999999998</v>
      </c>
      <c r="AE999">
        <v>0</v>
      </c>
    </row>
    <row r="1000" spans="1:31" x14ac:dyDescent="0.25">
      <c r="A1000" s="2">
        <v>9.9857200000000006</v>
      </c>
      <c r="B1000" s="2" t="s">
        <v>115</v>
      </c>
      <c r="C1000" s="2" t="s">
        <v>167</v>
      </c>
      <c r="D1000" s="3" t="str">
        <f t="shared" si="139"/>
        <v>0851</v>
      </c>
      <c r="E1000" s="3">
        <f t="shared" si="137"/>
        <v>21.29</v>
      </c>
      <c r="F1000" s="2" t="s">
        <v>115</v>
      </c>
      <c r="G1000" s="2" t="s">
        <v>155</v>
      </c>
      <c r="H1000" s="3" t="str">
        <f t="shared" si="140"/>
        <v>083C</v>
      </c>
      <c r="I1000" s="3">
        <f t="shared" si="138"/>
        <v>21.080000000000002</v>
      </c>
      <c r="K1000" s="2">
        <v>9.9859200000000001</v>
      </c>
      <c r="L1000" s="2" t="s">
        <v>115</v>
      </c>
      <c r="M1000" s="2" t="s">
        <v>144</v>
      </c>
      <c r="N1000" s="3" t="str">
        <f t="shared" si="141"/>
        <v>0835</v>
      </c>
      <c r="O1000" s="3">
        <f t="shared" si="142"/>
        <v>21.01</v>
      </c>
      <c r="P1000" s="2" t="s">
        <v>115</v>
      </c>
      <c r="Q1000" s="2" t="s">
        <v>133</v>
      </c>
      <c r="R1000" s="3" t="str">
        <f t="shared" si="143"/>
        <v>0826</v>
      </c>
      <c r="S1000" s="3">
        <f t="shared" si="144"/>
        <v>20.86</v>
      </c>
      <c r="Z1000">
        <v>9.98</v>
      </c>
      <c r="AA1000">
        <f t="shared" si="145"/>
        <v>10.625</v>
      </c>
      <c r="AB1000">
        <v>24.148</v>
      </c>
      <c r="AC1000" s="4">
        <v>0</v>
      </c>
      <c r="AD1000" s="2">
        <v>29.949860000000001</v>
      </c>
      <c r="AE1000">
        <v>0</v>
      </c>
    </row>
    <row r="1001" spans="1:31" x14ac:dyDescent="0.25">
      <c r="A1001" s="2">
        <v>9.9958600000000004</v>
      </c>
      <c r="B1001" s="2" t="s">
        <v>115</v>
      </c>
      <c r="C1001" s="2" t="s">
        <v>258</v>
      </c>
      <c r="D1001" s="3" t="str">
        <f t="shared" si="139"/>
        <v>0850</v>
      </c>
      <c r="E1001" s="3">
        <f t="shared" si="137"/>
        <v>21.28</v>
      </c>
      <c r="F1001" s="2" t="s">
        <v>115</v>
      </c>
      <c r="G1001" s="2" t="s">
        <v>153</v>
      </c>
      <c r="H1001" s="3" t="str">
        <f t="shared" si="140"/>
        <v>0842</v>
      </c>
      <c r="I1001" s="3">
        <f t="shared" si="138"/>
        <v>21.14</v>
      </c>
      <c r="K1001" s="2">
        <v>9.9960599999999999</v>
      </c>
      <c r="L1001" s="2" t="s">
        <v>115</v>
      </c>
      <c r="M1001" s="2" t="s">
        <v>144</v>
      </c>
      <c r="N1001" s="3" t="str">
        <f t="shared" si="141"/>
        <v>0835</v>
      </c>
      <c r="O1001" s="3">
        <f t="shared" si="142"/>
        <v>21.01</v>
      </c>
      <c r="P1001" s="2" t="s">
        <v>115</v>
      </c>
      <c r="Q1001" s="2" t="s">
        <v>219</v>
      </c>
      <c r="R1001" s="3" t="str">
        <f t="shared" si="143"/>
        <v>0829</v>
      </c>
      <c r="S1001" s="3">
        <f t="shared" si="144"/>
        <v>20.89</v>
      </c>
      <c r="Z1001">
        <v>9.99</v>
      </c>
      <c r="AA1001">
        <f t="shared" si="145"/>
        <v>10.635</v>
      </c>
      <c r="AB1001">
        <v>24.228000000000002</v>
      </c>
      <c r="AC1001" s="4">
        <v>0</v>
      </c>
      <c r="AD1001" s="2">
        <v>29.979700000000001</v>
      </c>
      <c r="AE1001">
        <v>0</v>
      </c>
    </row>
    <row r="1002" spans="1:31" x14ac:dyDescent="0.25">
      <c r="A1002" s="2">
        <v>10.005710000000001</v>
      </c>
      <c r="B1002" s="2" t="s">
        <v>115</v>
      </c>
      <c r="C1002" s="2" t="s">
        <v>258</v>
      </c>
      <c r="D1002" s="3" t="str">
        <f t="shared" si="139"/>
        <v>0850</v>
      </c>
      <c r="E1002" s="3">
        <f t="shared" si="137"/>
        <v>21.28</v>
      </c>
      <c r="F1002" s="2" t="s">
        <v>115</v>
      </c>
      <c r="G1002" s="2" t="s">
        <v>162</v>
      </c>
      <c r="H1002" s="3" t="str">
        <f t="shared" si="140"/>
        <v>0845</v>
      </c>
      <c r="I1002" s="3">
        <f t="shared" si="138"/>
        <v>21.17</v>
      </c>
      <c r="K1002" s="2">
        <v>10.00591</v>
      </c>
      <c r="L1002" s="2" t="s">
        <v>115</v>
      </c>
      <c r="M1002" s="2" t="s">
        <v>149</v>
      </c>
      <c r="N1002" s="3" t="str">
        <f t="shared" si="141"/>
        <v>083E</v>
      </c>
      <c r="O1002" s="3">
        <f t="shared" si="142"/>
        <v>21.1</v>
      </c>
      <c r="P1002" s="2" t="s">
        <v>115</v>
      </c>
      <c r="Q1002" s="2" t="s">
        <v>142</v>
      </c>
      <c r="R1002" s="3" t="str">
        <f t="shared" si="143"/>
        <v>082A</v>
      </c>
      <c r="S1002" s="3">
        <f t="shared" si="144"/>
        <v>20.900000000000002</v>
      </c>
      <c r="Z1002">
        <v>10</v>
      </c>
      <c r="AA1002">
        <f t="shared" si="145"/>
        <v>10.645</v>
      </c>
      <c r="AB1002">
        <v>24.308</v>
      </c>
      <c r="AC1002" s="4">
        <v>0</v>
      </c>
      <c r="AD1002" s="2">
        <v>30.009910000000001</v>
      </c>
      <c r="AE1002">
        <v>0</v>
      </c>
    </row>
    <row r="1003" spans="1:31" x14ac:dyDescent="0.25">
      <c r="A1003" s="2">
        <v>10.015829999999999</v>
      </c>
      <c r="B1003" s="2" t="s">
        <v>115</v>
      </c>
      <c r="C1003" s="2" t="s">
        <v>167</v>
      </c>
      <c r="D1003" s="3" t="str">
        <f t="shared" si="139"/>
        <v>0851</v>
      </c>
      <c r="E1003" s="3">
        <f t="shared" si="137"/>
        <v>21.29</v>
      </c>
      <c r="F1003" s="2" t="s">
        <v>115</v>
      </c>
      <c r="G1003" s="2" t="s">
        <v>161</v>
      </c>
      <c r="H1003" s="3" t="str">
        <f t="shared" si="140"/>
        <v>084D</v>
      </c>
      <c r="I1003" s="3">
        <f t="shared" si="138"/>
        <v>21.25</v>
      </c>
      <c r="K1003" s="2">
        <v>10.016</v>
      </c>
      <c r="L1003" s="2" t="s">
        <v>115</v>
      </c>
      <c r="M1003" s="2" t="s">
        <v>150</v>
      </c>
      <c r="N1003" s="3" t="str">
        <f t="shared" si="141"/>
        <v>0844</v>
      </c>
      <c r="O1003" s="3">
        <f t="shared" si="142"/>
        <v>21.16</v>
      </c>
      <c r="P1003" s="2" t="s">
        <v>115</v>
      </c>
      <c r="Q1003" s="2" t="s">
        <v>224</v>
      </c>
      <c r="R1003" s="3" t="str">
        <f t="shared" si="143"/>
        <v>0838</v>
      </c>
      <c r="S1003" s="3">
        <f t="shared" si="144"/>
        <v>21.04</v>
      </c>
      <c r="Z1003">
        <v>10.01</v>
      </c>
      <c r="AA1003">
        <f t="shared" si="145"/>
        <v>10.654999999999999</v>
      </c>
      <c r="AB1003">
        <v>24.376000000000001</v>
      </c>
      <c r="AC1003" s="4">
        <v>0</v>
      </c>
      <c r="AD1003" s="2">
        <v>30.039719999999999</v>
      </c>
      <c r="AE1003">
        <v>0</v>
      </c>
    </row>
    <row r="1004" spans="1:31" x14ac:dyDescent="0.25">
      <c r="A1004" s="2">
        <v>10.02575</v>
      </c>
      <c r="B1004" s="2" t="s">
        <v>115</v>
      </c>
      <c r="C1004" s="2" t="s">
        <v>271</v>
      </c>
      <c r="D1004" s="3" t="str">
        <f t="shared" si="139"/>
        <v>0856</v>
      </c>
      <c r="E1004" s="3">
        <f t="shared" si="137"/>
        <v>21.34</v>
      </c>
      <c r="F1004" s="2" t="s">
        <v>115</v>
      </c>
      <c r="G1004" s="2" t="s">
        <v>167</v>
      </c>
      <c r="H1004" s="3" t="str">
        <f t="shared" si="140"/>
        <v>0851</v>
      </c>
      <c r="I1004" s="3">
        <f t="shared" si="138"/>
        <v>21.29</v>
      </c>
      <c r="K1004" s="2">
        <v>10.02594</v>
      </c>
      <c r="L1004" s="2" t="s">
        <v>115</v>
      </c>
      <c r="M1004" s="2" t="s">
        <v>161</v>
      </c>
      <c r="N1004" s="3" t="str">
        <f t="shared" si="141"/>
        <v>084D</v>
      </c>
      <c r="O1004" s="3">
        <f t="shared" si="142"/>
        <v>21.25</v>
      </c>
      <c r="P1004" s="2" t="s">
        <v>115</v>
      </c>
      <c r="Q1004" s="2" t="s">
        <v>148</v>
      </c>
      <c r="R1004" s="3" t="str">
        <f t="shared" si="143"/>
        <v>083F</v>
      </c>
      <c r="S1004" s="3">
        <f t="shared" si="144"/>
        <v>21.11</v>
      </c>
      <c r="Z1004">
        <v>10.02</v>
      </c>
      <c r="AA1004">
        <f t="shared" si="145"/>
        <v>10.664999999999999</v>
      </c>
      <c r="AB1004">
        <v>24.434999999999999</v>
      </c>
      <c r="AC1004" s="4">
        <v>0</v>
      </c>
      <c r="AD1004" s="2">
        <v>30.069880000000001</v>
      </c>
      <c r="AE1004">
        <v>0</v>
      </c>
    </row>
    <row r="1005" spans="1:31" x14ac:dyDescent="0.25">
      <c r="A1005" s="2">
        <v>10.03579</v>
      </c>
      <c r="B1005" s="2" t="s">
        <v>115</v>
      </c>
      <c r="C1005" s="2" t="s">
        <v>230</v>
      </c>
      <c r="D1005" s="3" t="str">
        <f t="shared" si="139"/>
        <v>085B</v>
      </c>
      <c r="E1005" s="3">
        <f t="shared" si="137"/>
        <v>21.39</v>
      </c>
      <c r="F1005" s="2" t="s">
        <v>115</v>
      </c>
      <c r="G1005" s="2" t="s">
        <v>271</v>
      </c>
      <c r="H1005" s="3" t="str">
        <f t="shared" si="140"/>
        <v>0856</v>
      </c>
      <c r="I1005" s="3">
        <f t="shared" si="138"/>
        <v>21.34</v>
      </c>
      <c r="K1005" s="2">
        <v>10.03598</v>
      </c>
      <c r="L1005" s="2" t="s">
        <v>115</v>
      </c>
      <c r="M1005" s="2" t="s">
        <v>166</v>
      </c>
      <c r="N1005" s="3" t="str">
        <f t="shared" si="141"/>
        <v>084E</v>
      </c>
      <c r="O1005" s="3">
        <f t="shared" si="142"/>
        <v>21.26</v>
      </c>
      <c r="P1005" s="2" t="s">
        <v>115</v>
      </c>
      <c r="Q1005" s="2" t="s">
        <v>148</v>
      </c>
      <c r="R1005" s="3" t="str">
        <f t="shared" si="143"/>
        <v>083F</v>
      </c>
      <c r="S1005" s="3">
        <f t="shared" si="144"/>
        <v>21.11</v>
      </c>
      <c r="Z1005">
        <v>10.029999999999999</v>
      </c>
      <c r="AA1005">
        <f t="shared" si="145"/>
        <v>10.674999999999999</v>
      </c>
      <c r="AB1005">
        <v>24.481000000000002</v>
      </c>
      <c r="AC1005" s="4">
        <v>0</v>
      </c>
      <c r="AD1005" s="2">
        <v>30.099689999999999</v>
      </c>
      <c r="AE1005">
        <v>0</v>
      </c>
    </row>
    <row r="1006" spans="1:31" x14ac:dyDescent="0.25">
      <c r="A1006" s="2">
        <v>10.045769999999999</v>
      </c>
      <c r="B1006" s="2" t="s">
        <v>115</v>
      </c>
      <c r="C1006" s="2" t="s">
        <v>261</v>
      </c>
      <c r="D1006" s="3" t="str">
        <f t="shared" si="139"/>
        <v>0862</v>
      </c>
      <c r="E1006" s="3">
        <f t="shared" si="137"/>
        <v>21.46</v>
      </c>
      <c r="F1006" s="2" t="s">
        <v>115</v>
      </c>
      <c r="G1006" s="2" t="s">
        <v>168</v>
      </c>
      <c r="H1006" s="3" t="str">
        <f t="shared" si="140"/>
        <v>0858</v>
      </c>
      <c r="I1006" s="3">
        <f t="shared" si="138"/>
        <v>21.36</v>
      </c>
      <c r="K1006" s="2">
        <v>10.045960000000001</v>
      </c>
      <c r="L1006" s="2" t="s">
        <v>115</v>
      </c>
      <c r="M1006" s="2" t="s">
        <v>258</v>
      </c>
      <c r="N1006" s="3" t="str">
        <f t="shared" si="141"/>
        <v>0850</v>
      </c>
      <c r="O1006" s="3">
        <f t="shared" si="142"/>
        <v>21.28</v>
      </c>
      <c r="P1006" s="2" t="s">
        <v>115</v>
      </c>
      <c r="Q1006" s="2" t="s">
        <v>227</v>
      </c>
      <c r="R1006" s="3" t="str">
        <f t="shared" si="143"/>
        <v>0847</v>
      </c>
      <c r="S1006" s="3">
        <f t="shared" si="144"/>
        <v>21.19</v>
      </c>
      <c r="Z1006">
        <v>10.039999999999999</v>
      </c>
      <c r="AA1006">
        <f t="shared" si="145"/>
        <v>10.684999999999999</v>
      </c>
      <c r="AB1006">
        <v>24.52</v>
      </c>
      <c r="AC1006" s="4">
        <v>0</v>
      </c>
      <c r="AD1006" s="2">
        <v>30.129909999999999</v>
      </c>
      <c r="AE1006">
        <v>0</v>
      </c>
    </row>
    <row r="1007" spans="1:31" x14ac:dyDescent="0.25">
      <c r="A1007" s="2">
        <v>10.05583</v>
      </c>
      <c r="B1007" s="2" t="s">
        <v>115</v>
      </c>
      <c r="C1007" s="2" t="s">
        <v>186</v>
      </c>
      <c r="D1007" s="3" t="str">
        <f t="shared" si="139"/>
        <v>086A</v>
      </c>
      <c r="E1007" s="3">
        <f t="shared" si="137"/>
        <v>21.54</v>
      </c>
      <c r="F1007" s="2" t="s">
        <v>115</v>
      </c>
      <c r="G1007" s="2" t="s">
        <v>172</v>
      </c>
      <c r="H1007" s="3" t="str">
        <f t="shared" si="140"/>
        <v>085F</v>
      </c>
      <c r="I1007" s="3">
        <f t="shared" si="138"/>
        <v>21.43</v>
      </c>
      <c r="K1007" s="2">
        <v>10.05602</v>
      </c>
      <c r="L1007" s="2" t="s">
        <v>115</v>
      </c>
      <c r="M1007" s="2" t="s">
        <v>271</v>
      </c>
      <c r="N1007" s="3" t="str">
        <f t="shared" si="141"/>
        <v>0856</v>
      </c>
      <c r="O1007" s="3">
        <f t="shared" si="142"/>
        <v>21.34</v>
      </c>
      <c r="P1007" s="2" t="s">
        <v>115</v>
      </c>
      <c r="Q1007" s="2" t="s">
        <v>151</v>
      </c>
      <c r="R1007" s="3" t="str">
        <f t="shared" si="143"/>
        <v>0848</v>
      </c>
      <c r="S1007" s="3">
        <f t="shared" si="144"/>
        <v>21.2</v>
      </c>
      <c r="Z1007">
        <v>10.050000000000001</v>
      </c>
      <c r="AA1007">
        <f t="shared" si="145"/>
        <v>10.695</v>
      </c>
      <c r="AB1007">
        <v>24.562999999999999</v>
      </c>
      <c r="AC1007" s="4">
        <v>0</v>
      </c>
      <c r="AD1007" s="2">
        <v>30.159700000000001</v>
      </c>
      <c r="AE1007">
        <v>0</v>
      </c>
    </row>
    <row r="1008" spans="1:31" x14ac:dyDescent="0.25">
      <c r="A1008" s="2">
        <v>10.06574</v>
      </c>
      <c r="B1008" s="2" t="s">
        <v>115</v>
      </c>
      <c r="C1008" s="2" t="s">
        <v>233</v>
      </c>
      <c r="D1008" s="3" t="str">
        <f t="shared" si="139"/>
        <v>0864</v>
      </c>
      <c r="E1008" s="3">
        <f t="shared" si="137"/>
        <v>21.48</v>
      </c>
      <c r="F1008" s="2" t="s">
        <v>115</v>
      </c>
      <c r="G1008" s="2" t="s">
        <v>261</v>
      </c>
      <c r="H1008" s="3" t="str">
        <f t="shared" si="140"/>
        <v>0862</v>
      </c>
      <c r="I1008" s="3">
        <f t="shared" si="138"/>
        <v>21.46</v>
      </c>
      <c r="K1008" s="2">
        <v>10.06593</v>
      </c>
      <c r="L1008" s="2" t="s">
        <v>115</v>
      </c>
      <c r="M1008" s="2" t="s">
        <v>260</v>
      </c>
      <c r="N1008" s="3" t="str">
        <f t="shared" si="141"/>
        <v>0859</v>
      </c>
      <c r="O1008" s="3">
        <f t="shared" si="142"/>
        <v>21.37</v>
      </c>
      <c r="P1008" s="2" t="s">
        <v>115</v>
      </c>
      <c r="Q1008" s="2" t="s">
        <v>161</v>
      </c>
      <c r="R1008" s="3" t="str">
        <f t="shared" si="143"/>
        <v>084D</v>
      </c>
      <c r="S1008" s="3">
        <f t="shared" si="144"/>
        <v>21.25</v>
      </c>
      <c r="Z1008">
        <v>10.06</v>
      </c>
      <c r="AA1008">
        <f t="shared" si="145"/>
        <v>10.705</v>
      </c>
      <c r="AB1008">
        <v>24.608000000000001</v>
      </c>
      <c r="AC1008" s="4">
        <v>0</v>
      </c>
      <c r="AD1008" s="2">
        <v>30.189889999999998</v>
      </c>
      <c r="AE1008">
        <v>0</v>
      </c>
    </row>
    <row r="1009" spans="1:31" x14ac:dyDescent="0.25">
      <c r="A1009" s="2">
        <v>10.07579</v>
      </c>
      <c r="B1009" s="2" t="s">
        <v>115</v>
      </c>
      <c r="C1009" s="2" t="s">
        <v>179</v>
      </c>
      <c r="D1009" s="3" t="str">
        <f t="shared" si="139"/>
        <v>0868</v>
      </c>
      <c r="E1009" s="3">
        <f t="shared" si="137"/>
        <v>21.52</v>
      </c>
      <c r="F1009" s="2" t="s">
        <v>115</v>
      </c>
      <c r="G1009" s="2" t="s">
        <v>179</v>
      </c>
      <c r="H1009" s="3" t="str">
        <f t="shared" si="140"/>
        <v>0868</v>
      </c>
      <c r="I1009" s="3">
        <f t="shared" si="138"/>
        <v>21.52</v>
      </c>
      <c r="K1009" s="2">
        <v>10.075979999999999</v>
      </c>
      <c r="L1009" s="2" t="s">
        <v>115</v>
      </c>
      <c r="M1009" s="2" t="s">
        <v>264</v>
      </c>
      <c r="N1009" s="3" t="str">
        <f t="shared" si="141"/>
        <v>0865</v>
      </c>
      <c r="O1009" s="3">
        <f t="shared" si="142"/>
        <v>21.490000000000002</v>
      </c>
      <c r="P1009" s="2" t="s">
        <v>115</v>
      </c>
      <c r="Q1009" s="2" t="s">
        <v>164</v>
      </c>
      <c r="R1009" s="3" t="str">
        <f t="shared" si="143"/>
        <v>0854</v>
      </c>
      <c r="S1009" s="3">
        <f t="shared" si="144"/>
        <v>21.32</v>
      </c>
      <c r="Z1009">
        <v>10.07</v>
      </c>
      <c r="AA1009">
        <f t="shared" si="145"/>
        <v>10.715</v>
      </c>
      <c r="AB1009">
        <v>24.658999999999999</v>
      </c>
      <c r="AC1009" s="4">
        <v>0</v>
      </c>
      <c r="AD1009" s="2">
        <v>30.2197</v>
      </c>
      <c r="AE1009">
        <v>0</v>
      </c>
    </row>
    <row r="1010" spans="1:31" x14ac:dyDescent="0.25">
      <c r="A1010" s="2">
        <v>10.08573</v>
      </c>
      <c r="B1010" s="2" t="s">
        <v>115</v>
      </c>
      <c r="C1010" s="2" t="s">
        <v>181</v>
      </c>
      <c r="D1010" s="3" t="str">
        <f t="shared" si="139"/>
        <v>0870</v>
      </c>
      <c r="E1010" s="3">
        <f t="shared" si="137"/>
        <v>21.6</v>
      </c>
      <c r="F1010" s="2" t="s">
        <v>115</v>
      </c>
      <c r="G1010" s="2" t="s">
        <v>265</v>
      </c>
      <c r="H1010" s="3" t="str">
        <f t="shared" si="140"/>
        <v>086B</v>
      </c>
      <c r="I1010" s="3">
        <f t="shared" si="138"/>
        <v>21.55</v>
      </c>
      <c r="K1010" s="2">
        <v>10.085940000000001</v>
      </c>
      <c r="L1010" s="2" t="s">
        <v>115</v>
      </c>
      <c r="M1010" s="2" t="s">
        <v>264</v>
      </c>
      <c r="N1010" s="3" t="str">
        <f t="shared" si="141"/>
        <v>0865</v>
      </c>
      <c r="O1010" s="3">
        <f t="shared" si="142"/>
        <v>21.490000000000002</v>
      </c>
      <c r="P1010" s="2" t="s">
        <v>115</v>
      </c>
      <c r="Q1010" s="2" t="s">
        <v>230</v>
      </c>
      <c r="R1010" s="3" t="str">
        <f t="shared" si="143"/>
        <v>085B</v>
      </c>
      <c r="S1010" s="3">
        <f t="shared" si="144"/>
        <v>21.39</v>
      </c>
      <c r="Z1010">
        <v>10.08</v>
      </c>
      <c r="AA1010">
        <f t="shared" si="145"/>
        <v>10.725</v>
      </c>
      <c r="AB1010">
        <v>24.713000000000001</v>
      </c>
      <c r="AC1010" s="4">
        <v>0</v>
      </c>
      <c r="AD1010" s="2">
        <v>30.24991</v>
      </c>
      <c r="AE1010">
        <v>0</v>
      </c>
    </row>
    <row r="1011" spans="1:31" x14ac:dyDescent="0.25">
      <c r="A1011" s="2">
        <v>10.095940000000001</v>
      </c>
      <c r="B1011" s="2" t="s">
        <v>115</v>
      </c>
      <c r="C1011" s="2" t="s">
        <v>187</v>
      </c>
      <c r="D1011" s="3" t="str">
        <f t="shared" si="139"/>
        <v>087A</v>
      </c>
      <c r="E1011" s="3">
        <f t="shared" si="137"/>
        <v>21.7</v>
      </c>
      <c r="F1011" s="2" t="s">
        <v>115</v>
      </c>
      <c r="G1011" s="2" t="s">
        <v>232</v>
      </c>
      <c r="H1011" s="3" t="str">
        <f t="shared" si="140"/>
        <v>0873</v>
      </c>
      <c r="I1011" s="3">
        <f t="shared" si="138"/>
        <v>21.63</v>
      </c>
      <c r="K1011" s="2">
        <v>10.096159999999999</v>
      </c>
      <c r="L1011" s="2" t="s">
        <v>115</v>
      </c>
      <c r="M1011" s="2" t="s">
        <v>186</v>
      </c>
      <c r="N1011" s="3" t="str">
        <f t="shared" si="141"/>
        <v>086A</v>
      </c>
      <c r="O1011" s="3">
        <f t="shared" si="142"/>
        <v>21.54</v>
      </c>
      <c r="P1011" s="2" t="s">
        <v>115</v>
      </c>
      <c r="Q1011" s="2" t="s">
        <v>177</v>
      </c>
      <c r="R1011" s="3" t="str">
        <f t="shared" si="143"/>
        <v>085E</v>
      </c>
      <c r="S1011" s="3">
        <f t="shared" si="144"/>
        <v>21.42</v>
      </c>
      <c r="Z1011">
        <v>10.09</v>
      </c>
      <c r="AA1011">
        <f t="shared" si="145"/>
        <v>10.734999999999999</v>
      </c>
      <c r="AB1011">
        <v>24.78</v>
      </c>
      <c r="AC1011" s="4">
        <v>0</v>
      </c>
      <c r="AD1011" s="2">
        <v>30.279769999999999</v>
      </c>
      <c r="AE1011">
        <v>0</v>
      </c>
    </row>
    <row r="1012" spans="1:31" x14ac:dyDescent="0.25">
      <c r="A1012" s="2">
        <v>10.1058</v>
      </c>
      <c r="B1012" s="2" t="s">
        <v>115</v>
      </c>
      <c r="C1012" s="2" t="s">
        <v>187</v>
      </c>
      <c r="D1012" s="3" t="str">
        <f t="shared" si="139"/>
        <v>087A</v>
      </c>
      <c r="E1012" s="3">
        <f t="shared" si="137"/>
        <v>21.7</v>
      </c>
      <c r="F1012" s="2" t="s">
        <v>115</v>
      </c>
      <c r="G1012" s="2" t="s">
        <v>234</v>
      </c>
      <c r="H1012" s="3" t="str">
        <f t="shared" si="140"/>
        <v>0879</v>
      </c>
      <c r="I1012" s="3">
        <f t="shared" si="138"/>
        <v>21.69</v>
      </c>
      <c r="K1012" s="2">
        <v>10.106</v>
      </c>
      <c r="L1012" s="2" t="s">
        <v>115</v>
      </c>
      <c r="M1012" s="2" t="s">
        <v>181</v>
      </c>
      <c r="N1012" s="3" t="str">
        <f t="shared" si="141"/>
        <v>0870</v>
      </c>
      <c r="O1012" s="3">
        <f t="shared" si="142"/>
        <v>21.6</v>
      </c>
      <c r="P1012" s="2" t="s">
        <v>115</v>
      </c>
      <c r="Q1012" s="2" t="s">
        <v>180</v>
      </c>
      <c r="R1012" s="3" t="str">
        <f t="shared" si="143"/>
        <v>0861</v>
      </c>
      <c r="S1012" s="3">
        <f t="shared" si="144"/>
        <v>21.45</v>
      </c>
      <c r="Z1012">
        <v>10.1</v>
      </c>
      <c r="AA1012">
        <f t="shared" si="145"/>
        <v>10.744999999999999</v>
      </c>
      <c r="AB1012">
        <v>24.85</v>
      </c>
      <c r="AC1012" s="4">
        <v>0</v>
      </c>
      <c r="AD1012" s="2">
        <v>30.30996</v>
      </c>
      <c r="AE1012">
        <v>0</v>
      </c>
    </row>
    <row r="1013" spans="1:31" x14ac:dyDescent="0.25">
      <c r="A1013" s="2">
        <v>10.11585</v>
      </c>
      <c r="B1013" s="2" t="s">
        <v>115</v>
      </c>
      <c r="C1013" s="2" t="s">
        <v>193</v>
      </c>
      <c r="D1013" s="3" t="str">
        <f t="shared" si="139"/>
        <v>087F</v>
      </c>
      <c r="E1013" s="3">
        <f t="shared" si="137"/>
        <v>21.75</v>
      </c>
      <c r="F1013" s="2" t="s">
        <v>115</v>
      </c>
      <c r="G1013" s="2" t="s">
        <v>190</v>
      </c>
      <c r="H1013" s="3" t="str">
        <f t="shared" si="140"/>
        <v>0876</v>
      </c>
      <c r="I1013" s="3">
        <f t="shared" si="138"/>
        <v>21.66</v>
      </c>
      <c r="K1013" s="2">
        <v>10.116020000000001</v>
      </c>
      <c r="L1013" s="2" t="s">
        <v>115</v>
      </c>
      <c r="M1013" s="2" t="s">
        <v>181</v>
      </c>
      <c r="N1013" s="3" t="str">
        <f t="shared" si="141"/>
        <v>0870</v>
      </c>
      <c r="O1013" s="3">
        <f t="shared" si="142"/>
        <v>21.6</v>
      </c>
      <c r="P1013" s="2" t="s">
        <v>115</v>
      </c>
      <c r="Q1013" s="2" t="s">
        <v>264</v>
      </c>
      <c r="R1013" s="3" t="str">
        <f t="shared" si="143"/>
        <v>0865</v>
      </c>
      <c r="S1013" s="3">
        <f t="shared" si="144"/>
        <v>21.490000000000002</v>
      </c>
      <c r="Z1013">
        <v>10.11</v>
      </c>
      <c r="AA1013">
        <f t="shared" si="145"/>
        <v>10.754999999999999</v>
      </c>
      <c r="AB1013">
        <v>24.925000000000001</v>
      </c>
      <c r="AC1013" s="4">
        <v>0</v>
      </c>
      <c r="AD1013" s="2">
        <v>30.3398</v>
      </c>
      <c r="AE1013">
        <v>0.1</v>
      </c>
    </row>
    <row r="1014" spans="1:31" x14ac:dyDescent="0.25">
      <c r="A1014" s="2">
        <v>10.125730000000001</v>
      </c>
      <c r="B1014" s="2" t="s">
        <v>115</v>
      </c>
      <c r="C1014" s="2" t="s">
        <v>194</v>
      </c>
      <c r="D1014" s="3" t="str">
        <f t="shared" si="139"/>
        <v>0882</v>
      </c>
      <c r="E1014" s="3">
        <f t="shared" si="137"/>
        <v>21.78</v>
      </c>
      <c r="F1014" s="2" t="s">
        <v>115</v>
      </c>
      <c r="G1014" s="2" t="s">
        <v>188</v>
      </c>
      <c r="H1014" s="3" t="str">
        <f t="shared" si="140"/>
        <v>087C</v>
      </c>
      <c r="I1014" s="3">
        <f t="shared" si="138"/>
        <v>21.72</v>
      </c>
      <c r="K1014" s="2">
        <v>10.125920000000001</v>
      </c>
      <c r="L1014" s="2" t="s">
        <v>115</v>
      </c>
      <c r="M1014" s="2" t="s">
        <v>187</v>
      </c>
      <c r="N1014" s="3" t="str">
        <f t="shared" si="141"/>
        <v>087A</v>
      </c>
      <c r="O1014" s="3">
        <f t="shared" si="142"/>
        <v>21.7</v>
      </c>
      <c r="P1014" s="2" t="s">
        <v>115</v>
      </c>
      <c r="Q1014" s="2" t="s">
        <v>179</v>
      </c>
      <c r="R1014" s="3" t="str">
        <f t="shared" si="143"/>
        <v>0868</v>
      </c>
      <c r="S1014" s="3">
        <f t="shared" si="144"/>
        <v>21.52</v>
      </c>
      <c r="Z1014">
        <v>10.119999999999999</v>
      </c>
      <c r="AA1014">
        <f t="shared" si="145"/>
        <v>10.764999999999999</v>
      </c>
      <c r="AB1014">
        <v>24.989000000000001</v>
      </c>
      <c r="AC1014" s="4">
        <v>0</v>
      </c>
      <c r="AD1014" s="2">
        <v>30.36992</v>
      </c>
      <c r="AE1014">
        <v>0</v>
      </c>
    </row>
    <row r="1015" spans="1:31" x14ac:dyDescent="0.25">
      <c r="A1015" s="2">
        <v>10.13589</v>
      </c>
      <c r="B1015" s="2" t="s">
        <v>115</v>
      </c>
      <c r="C1015" s="2" t="s">
        <v>195</v>
      </c>
      <c r="D1015" s="3" t="str">
        <f t="shared" si="139"/>
        <v>0880</v>
      </c>
      <c r="E1015" s="3">
        <f t="shared" si="137"/>
        <v>21.76</v>
      </c>
      <c r="F1015" s="2" t="s">
        <v>115</v>
      </c>
      <c r="G1015" s="2" t="s">
        <v>22</v>
      </c>
      <c r="H1015" s="3" t="str">
        <f t="shared" si="140"/>
        <v>087D</v>
      </c>
      <c r="I1015" s="3">
        <f t="shared" si="138"/>
        <v>21.73</v>
      </c>
      <c r="K1015" s="2">
        <v>10.136089999999999</v>
      </c>
      <c r="L1015" s="2" t="s">
        <v>115</v>
      </c>
      <c r="M1015" s="2" t="s">
        <v>188</v>
      </c>
      <c r="N1015" s="3" t="str">
        <f t="shared" si="141"/>
        <v>087C</v>
      </c>
      <c r="O1015" s="3">
        <f t="shared" si="142"/>
        <v>21.72</v>
      </c>
      <c r="P1015" s="2" t="s">
        <v>115</v>
      </c>
      <c r="Q1015" s="2" t="s">
        <v>181</v>
      </c>
      <c r="R1015" s="3" t="str">
        <f t="shared" si="143"/>
        <v>0870</v>
      </c>
      <c r="S1015" s="3">
        <f t="shared" si="144"/>
        <v>21.6</v>
      </c>
      <c r="Z1015">
        <v>10.130000000000001</v>
      </c>
      <c r="AA1015">
        <f t="shared" si="145"/>
        <v>10.775</v>
      </c>
      <c r="AB1015">
        <v>25.06</v>
      </c>
      <c r="AC1015" s="4">
        <v>0</v>
      </c>
      <c r="AD1015" s="2">
        <v>30.399799999999999</v>
      </c>
      <c r="AE1015">
        <v>0</v>
      </c>
    </row>
    <row r="1016" spans="1:31" x14ac:dyDescent="0.25">
      <c r="A1016" s="2">
        <v>10.14574</v>
      </c>
      <c r="B1016" s="2" t="s">
        <v>115</v>
      </c>
      <c r="C1016" s="2" t="s">
        <v>23</v>
      </c>
      <c r="D1016" s="3" t="str">
        <f t="shared" si="139"/>
        <v>0886</v>
      </c>
      <c r="E1016" s="3">
        <f t="shared" si="137"/>
        <v>21.82</v>
      </c>
      <c r="F1016" s="2" t="s">
        <v>115</v>
      </c>
      <c r="G1016" s="2" t="s">
        <v>23</v>
      </c>
      <c r="H1016" s="3" t="str">
        <f t="shared" si="140"/>
        <v>0886</v>
      </c>
      <c r="I1016" s="3">
        <f t="shared" si="138"/>
        <v>21.82</v>
      </c>
      <c r="K1016" s="2">
        <v>10.14592</v>
      </c>
      <c r="L1016" s="2" t="s">
        <v>115</v>
      </c>
      <c r="M1016" s="2" t="s">
        <v>195</v>
      </c>
      <c r="N1016" s="3" t="str">
        <f t="shared" si="141"/>
        <v>0880</v>
      </c>
      <c r="O1016" s="3">
        <f t="shared" si="142"/>
        <v>21.76</v>
      </c>
      <c r="P1016" s="2" t="s">
        <v>115</v>
      </c>
      <c r="Q1016" s="2" t="s">
        <v>262</v>
      </c>
      <c r="R1016" s="3" t="str">
        <f t="shared" si="143"/>
        <v>0877</v>
      </c>
      <c r="S1016" s="3">
        <f t="shared" si="144"/>
        <v>21.67</v>
      </c>
      <c r="Z1016">
        <v>10.14</v>
      </c>
      <c r="AA1016">
        <f t="shared" si="145"/>
        <v>10.785</v>
      </c>
      <c r="AB1016">
        <v>25.129000000000001</v>
      </c>
      <c r="AC1016" s="4">
        <v>0</v>
      </c>
      <c r="AD1016" s="2">
        <v>30.429970000000001</v>
      </c>
      <c r="AE1016">
        <v>0</v>
      </c>
    </row>
    <row r="1017" spans="1:31" x14ac:dyDescent="0.25">
      <c r="A1017" s="2">
        <v>10.15579</v>
      </c>
      <c r="B1017" s="2" t="s">
        <v>115</v>
      </c>
      <c r="C1017" s="2" t="s">
        <v>24</v>
      </c>
      <c r="D1017" s="3" t="str">
        <f t="shared" si="139"/>
        <v>0889</v>
      </c>
      <c r="E1017" s="3">
        <f t="shared" si="137"/>
        <v>21.85</v>
      </c>
      <c r="F1017" s="2" t="s">
        <v>115</v>
      </c>
      <c r="G1017" s="2" t="s">
        <v>27</v>
      </c>
      <c r="H1017" s="3" t="str">
        <f t="shared" si="140"/>
        <v>0888</v>
      </c>
      <c r="I1017" s="3">
        <f t="shared" si="138"/>
        <v>21.84</v>
      </c>
      <c r="K1017" s="2">
        <v>10.15598</v>
      </c>
      <c r="L1017" s="2" t="s">
        <v>115</v>
      </c>
      <c r="M1017" s="2" t="s">
        <v>21</v>
      </c>
      <c r="N1017" s="3" t="str">
        <f t="shared" si="141"/>
        <v>0883</v>
      </c>
      <c r="O1017" s="3">
        <f t="shared" si="142"/>
        <v>21.79</v>
      </c>
      <c r="P1017" s="2" t="s">
        <v>115</v>
      </c>
      <c r="Q1017" s="2" t="s">
        <v>262</v>
      </c>
      <c r="R1017" s="3" t="str">
        <f t="shared" si="143"/>
        <v>0877</v>
      </c>
      <c r="S1017" s="3">
        <f t="shared" si="144"/>
        <v>21.67</v>
      </c>
      <c r="Z1017">
        <v>10.15</v>
      </c>
      <c r="AA1017">
        <f t="shared" si="145"/>
        <v>10.795</v>
      </c>
      <c r="AB1017">
        <v>25.190999999999999</v>
      </c>
      <c r="AC1017" s="4">
        <v>0</v>
      </c>
      <c r="AD1017" s="2">
        <v>30.459790000000002</v>
      </c>
      <c r="AE1017">
        <v>0</v>
      </c>
    </row>
    <row r="1018" spans="1:31" x14ac:dyDescent="0.25">
      <c r="A1018" s="2">
        <v>10.16577</v>
      </c>
      <c r="B1018" s="2" t="s">
        <v>115</v>
      </c>
      <c r="C1018" s="2" t="s">
        <v>32</v>
      </c>
      <c r="D1018" s="3" t="str">
        <f t="shared" si="139"/>
        <v>088E</v>
      </c>
      <c r="E1018" s="3">
        <f t="shared" si="137"/>
        <v>21.900000000000002</v>
      </c>
      <c r="F1018" s="2" t="s">
        <v>115</v>
      </c>
      <c r="G1018" s="2" t="s">
        <v>27</v>
      </c>
      <c r="H1018" s="3" t="str">
        <f t="shared" si="140"/>
        <v>0888</v>
      </c>
      <c r="I1018" s="3">
        <f t="shared" si="138"/>
        <v>21.84</v>
      </c>
      <c r="K1018" s="2">
        <v>10.16596</v>
      </c>
      <c r="L1018" s="2" t="s">
        <v>115</v>
      </c>
      <c r="M1018" s="2" t="s">
        <v>195</v>
      </c>
      <c r="N1018" s="3" t="str">
        <f t="shared" si="141"/>
        <v>0880</v>
      </c>
      <c r="O1018" s="3">
        <f t="shared" si="142"/>
        <v>21.76</v>
      </c>
      <c r="P1018" s="2" t="s">
        <v>115</v>
      </c>
      <c r="Q1018" s="2" t="s">
        <v>188</v>
      </c>
      <c r="R1018" s="3" t="str">
        <f t="shared" si="143"/>
        <v>087C</v>
      </c>
      <c r="S1018" s="3">
        <f t="shared" si="144"/>
        <v>21.72</v>
      </c>
      <c r="Z1018">
        <v>10.16</v>
      </c>
      <c r="AA1018">
        <f t="shared" si="145"/>
        <v>10.805</v>
      </c>
      <c r="AB1018">
        <v>25.254999999999999</v>
      </c>
      <c r="AC1018" s="4">
        <v>0</v>
      </c>
      <c r="AD1018" s="2">
        <v>30.489930000000001</v>
      </c>
      <c r="AE1018">
        <v>0</v>
      </c>
    </row>
    <row r="1019" spans="1:31" x14ac:dyDescent="0.25">
      <c r="A1019" s="2">
        <v>10.17578</v>
      </c>
      <c r="B1019" s="2" t="s">
        <v>115</v>
      </c>
      <c r="C1019" s="2" t="s">
        <v>31</v>
      </c>
      <c r="D1019" s="3" t="str">
        <f t="shared" si="139"/>
        <v>0897</v>
      </c>
      <c r="E1019" s="3">
        <f t="shared" si="137"/>
        <v>21.990000000000002</v>
      </c>
      <c r="F1019" s="2" t="s">
        <v>115</v>
      </c>
      <c r="G1019" s="2" t="s">
        <v>24</v>
      </c>
      <c r="H1019" s="3" t="str">
        <f t="shared" si="140"/>
        <v>0889</v>
      </c>
      <c r="I1019" s="3">
        <f t="shared" si="138"/>
        <v>21.85</v>
      </c>
      <c r="K1019" s="2">
        <v>10.17597</v>
      </c>
      <c r="L1019" s="2" t="s">
        <v>115</v>
      </c>
      <c r="M1019" s="2" t="s">
        <v>23</v>
      </c>
      <c r="N1019" s="3" t="str">
        <f t="shared" si="141"/>
        <v>0886</v>
      </c>
      <c r="O1019" s="3">
        <f t="shared" si="142"/>
        <v>21.82</v>
      </c>
      <c r="P1019" s="2" t="s">
        <v>115</v>
      </c>
      <c r="Q1019" s="2" t="s">
        <v>22</v>
      </c>
      <c r="R1019" s="3" t="str">
        <f t="shared" si="143"/>
        <v>087D</v>
      </c>
      <c r="S1019" s="3">
        <f t="shared" si="144"/>
        <v>21.73</v>
      </c>
      <c r="Z1019">
        <v>10.17</v>
      </c>
      <c r="AA1019">
        <f t="shared" si="145"/>
        <v>10.815</v>
      </c>
      <c r="AB1019">
        <v>25.305</v>
      </c>
      <c r="AC1019" s="4">
        <v>0</v>
      </c>
      <c r="AD1019" s="2">
        <v>30.519770000000001</v>
      </c>
      <c r="AE1019">
        <v>0</v>
      </c>
    </row>
    <row r="1020" spans="1:31" x14ac:dyDescent="0.25">
      <c r="A1020" s="2">
        <v>10.18571</v>
      </c>
      <c r="B1020" s="2" t="s">
        <v>115</v>
      </c>
      <c r="C1020" s="2" t="s">
        <v>202</v>
      </c>
      <c r="D1020" s="3" t="str">
        <f t="shared" si="139"/>
        <v>0896</v>
      </c>
      <c r="E1020" s="3">
        <f t="shared" si="137"/>
        <v>21.98</v>
      </c>
      <c r="F1020" s="2" t="s">
        <v>115</v>
      </c>
      <c r="G1020" s="2" t="s">
        <v>35</v>
      </c>
      <c r="H1020" s="3" t="str">
        <f t="shared" si="140"/>
        <v>0891</v>
      </c>
      <c r="I1020" s="3">
        <f t="shared" si="138"/>
        <v>21.93</v>
      </c>
      <c r="K1020" s="2">
        <v>10.1859</v>
      </c>
      <c r="L1020" s="2" t="s">
        <v>115</v>
      </c>
      <c r="M1020" s="2" t="s">
        <v>29</v>
      </c>
      <c r="N1020" s="3" t="str">
        <f t="shared" si="141"/>
        <v>088B</v>
      </c>
      <c r="O1020" s="3">
        <f t="shared" si="142"/>
        <v>21.87</v>
      </c>
      <c r="P1020" s="2" t="s">
        <v>115</v>
      </c>
      <c r="Q1020" s="2" t="s">
        <v>236</v>
      </c>
      <c r="R1020" s="3" t="str">
        <f t="shared" si="143"/>
        <v>0885</v>
      </c>
      <c r="S1020" s="3">
        <f t="shared" si="144"/>
        <v>21.81</v>
      </c>
      <c r="Z1020">
        <v>10.18</v>
      </c>
      <c r="AA1020">
        <f t="shared" si="145"/>
        <v>10.824999999999999</v>
      </c>
      <c r="AB1020">
        <v>25.352</v>
      </c>
      <c r="AC1020" s="4">
        <v>0</v>
      </c>
      <c r="AD1020" s="2">
        <v>30.55001</v>
      </c>
      <c r="AE1020">
        <v>0</v>
      </c>
    </row>
    <row r="1021" spans="1:31" x14ac:dyDescent="0.25">
      <c r="A1021" s="2">
        <v>10.195819999999999</v>
      </c>
      <c r="B1021" s="2" t="s">
        <v>115</v>
      </c>
      <c r="C1021" s="2" t="s">
        <v>36</v>
      </c>
      <c r="D1021" s="3" t="str">
        <f t="shared" si="139"/>
        <v>089D</v>
      </c>
      <c r="E1021" s="3">
        <f t="shared" si="137"/>
        <v>22.05</v>
      </c>
      <c r="F1021" s="2" t="s">
        <v>115</v>
      </c>
      <c r="G1021" s="2" t="s">
        <v>31</v>
      </c>
      <c r="H1021" s="3" t="str">
        <f t="shared" si="140"/>
        <v>0897</v>
      </c>
      <c r="I1021" s="3">
        <f t="shared" si="138"/>
        <v>21.990000000000002</v>
      </c>
      <c r="K1021" s="2">
        <v>10.196009999999999</v>
      </c>
      <c r="L1021" s="2" t="s">
        <v>115</v>
      </c>
      <c r="M1021" s="2" t="s">
        <v>35</v>
      </c>
      <c r="N1021" s="3" t="str">
        <f t="shared" si="141"/>
        <v>0891</v>
      </c>
      <c r="O1021" s="3">
        <f t="shared" si="142"/>
        <v>21.93</v>
      </c>
      <c r="P1021" s="2" t="s">
        <v>115</v>
      </c>
      <c r="Q1021" s="2" t="s">
        <v>32</v>
      </c>
      <c r="R1021" s="3" t="str">
        <f t="shared" si="143"/>
        <v>088E</v>
      </c>
      <c r="S1021" s="3">
        <f t="shared" si="144"/>
        <v>21.900000000000002</v>
      </c>
      <c r="Z1021">
        <v>10.19</v>
      </c>
      <c r="AA1021">
        <f t="shared" si="145"/>
        <v>10.834999999999999</v>
      </c>
      <c r="AB1021">
        <v>25.393999999999998</v>
      </c>
      <c r="AC1021" s="4">
        <v>0</v>
      </c>
      <c r="AD1021" s="2">
        <v>30.579799999999999</v>
      </c>
      <c r="AE1021">
        <v>0</v>
      </c>
    </row>
    <row r="1022" spans="1:31" x14ac:dyDescent="0.25">
      <c r="A1022" s="2">
        <v>10.20576</v>
      </c>
      <c r="B1022" s="2" t="s">
        <v>115</v>
      </c>
      <c r="C1022" s="2" t="s">
        <v>36</v>
      </c>
      <c r="D1022" s="3" t="str">
        <f t="shared" si="139"/>
        <v>089D</v>
      </c>
      <c r="E1022" s="3">
        <f t="shared" si="137"/>
        <v>22.05</v>
      </c>
      <c r="F1022" s="2" t="s">
        <v>115</v>
      </c>
      <c r="G1022" s="2" t="s">
        <v>41</v>
      </c>
      <c r="H1022" s="3" t="str">
        <f t="shared" si="140"/>
        <v>089A</v>
      </c>
      <c r="I1022" s="3">
        <f t="shared" si="138"/>
        <v>22.02</v>
      </c>
      <c r="K1022" s="2">
        <v>10.20594</v>
      </c>
      <c r="L1022" s="2" t="s">
        <v>115</v>
      </c>
      <c r="M1022" s="2" t="s">
        <v>202</v>
      </c>
      <c r="N1022" s="3" t="str">
        <f t="shared" si="141"/>
        <v>0896</v>
      </c>
      <c r="O1022" s="3">
        <f t="shared" si="142"/>
        <v>21.98</v>
      </c>
      <c r="P1022" s="2" t="s">
        <v>115</v>
      </c>
      <c r="Q1022" s="2" t="s">
        <v>29</v>
      </c>
      <c r="R1022" s="3" t="str">
        <f t="shared" si="143"/>
        <v>088B</v>
      </c>
      <c r="S1022" s="3">
        <f t="shared" si="144"/>
        <v>21.87</v>
      </c>
      <c r="Z1022">
        <v>10.199999999999999</v>
      </c>
      <c r="AA1022">
        <f t="shared" si="145"/>
        <v>10.844999999999999</v>
      </c>
      <c r="AB1022">
        <v>25.417999999999999</v>
      </c>
      <c r="AC1022" s="4">
        <v>0</v>
      </c>
      <c r="AD1022" s="2">
        <v>30.609970000000001</v>
      </c>
      <c r="AE1022">
        <v>0</v>
      </c>
    </row>
    <row r="1023" spans="1:31" x14ac:dyDescent="0.25">
      <c r="A1023" s="2">
        <v>10.21574</v>
      </c>
      <c r="B1023" s="2" t="s">
        <v>115</v>
      </c>
      <c r="C1023" s="2" t="s">
        <v>42</v>
      </c>
      <c r="D1023" s="3" t="str">
        <f t="shared" si="139"/>
        <v>08A3</v>
      </c>
      <c r="E1023" s="3">
        <f t="shared" si="137"/>
        <v>22.11</v>
      </c>
      <c r="F1023" s="2" t="s">
        <v>115</v>
      </c>
      <c r="G1023" s="2" t="s">
        <v>40</v>
      </c>
      <c r="H1023" s="3" t="str">
        <f t="shared" si="140"/>
        <v>08A0</v>
      </c>
      <c r="I1023" s="3">
        <f t="shared" si="138"/>
        <v>22.080000000000002</v>
      </c>
      <c r="K1023" s="2">
        <v>10.21593</v>
      </c>
      <c r="L1023" s="2" t="s">
        <v>115</v>
      </c>
      <c r="M1023" s="2" t="s">
        <v>31</v>
      </c>
      <c r="N1023" s="3" t="str">
        <f t="shared" si="141"/>
        <v>0897</v>
      </c>
      <c r="O1023" s="3">
        <f t="shared" si="142"/>
        <v>21.990000000000002</v>
      </c>
      <c r="P1023" s="2" t="s">
        <v>115</v>
      </c>
      <c r="Q1023" s="2" t="s">
        <v>32</v>
      </c>
      <c r="R1023" s="3" t="str">
        <f t="shared" si="143"/>
        <v>088E</v>
      </c>
      <c r="S1023" s="3">
        <f t="shared" si="144"/>
        <v>21.900000000000002</v>
      </c>
      <c r="Z1023">
        <v>10.210000000000001</v>
      </c>
      <c r="AA1023">
        <f t="shared" si="145"/>
        <v>10.855</v>
      </c>
      <c r="AB1023">
        <v>25.451000000000001</v>
      </c>
      <c r="AC1023" s="4">
        <v>0</v>
      </c>
      <c r="AD1023" s="2">
        <v>30.63982</v>
      </c>
      <c r="AE1023">
        <v>0</v>
      </c>
    </row>
    <row r="1024" spans="1:31" x14ac:dyDescent="0.25">
      <c r="A1024" s="2">
        <v>10.22579</v>
      </c>
      <c r="B1024" s="2" t="s">
        <v>115</v>
      </c>
      <c r="C1024" s="2" t="s">
        <v>48</v>
      </c>
      <c r="D1024" s="3" t="str">
        <f t="shared" si="139"/>
        <v>08AC</v>
      </c>
      <c r="E1024" s="3">
        <f t="shared" si="137"/>
        <v>22.2</v>
      </c>
      <c r="F1024" s="2" t="s">
        <v>115</v>
      </c>
      <c r="G1024" s="2" t="s">
        <v>37</v>
      </c>
      <c r="H1024" s="3" t="str">
        <f t="shared" si="140"/>
        <v>089F</v>
      </c>
      <c r="I1024" s="3">
        <f t="shared" si="138"/>
        <v>22.07</v>
      </c>
      <c r="K1024" s="2">
        <v>10.22598</v>
      </c>
      <c r="L1024" s="2" t="s">
        <v>115</v>
      </c>
      <c r="M1024" s="2" t="s">
        <v>204</v>
      </c>
      <c r="N1024" s="3" t="str">
        <f t="shared" si="141"/>
        <v>089C</v>
      </c>
      <c r="O1024" s="3">
        <f t="shared" si="142"/>
        <v>22.04</v>
      </c>
      <c r="P1024" s="2" t="s">
        <v>115</v>
      </c>
      <c r="Q1024" s="2" t="s">
        <v>35</v>
      </c>
      <c r="R1024" s="3" t="str">
        <f t="shared" si="143"/>
        <v>0891</v>
      </c>
      <c r="S1024" s="3">
        <f t="shared" si="144"/>
        <v>21.93</v>
      </c>
      <c r="Z1024">
        <v>10.220000000000001</v>
      </c>
      <c r="AA1024">
        <f t="shared" si="145"/>
        <v>10.865</v>
      </c>
      <c r="AB1024">
        <v>25.492999999999999</v>
      </c>
      <c r="AC1024" s="4">
        <v>0</v>
      </c>
      <c r="AD1024" s="2">
        <v>30.669979999999999</v>
      </c>
      <c r="AE1024">
        <v>0</v>
      </c>
    </row>
    <row r="1025" spans="1:31" x14ac:dyDescent="0.25">
      <c r="A1025" s="2">
        <v>10.23578</v>
      </c>
      <c r="B1025" s="2" t="s">
        <v>115</v>
      </c>
      <c r="C1025" s="2" t="s">
        <v>48</v>
      </c>
      <c r="D1025" s="3" t="str">
        <f t="shared" si="139"/>
        <v>08AC</v>
      </c>
      <c r="E1025" s="3">
        <f t="shared" si="137"/>
        <v>22.2</v>
      </c>
      <c r="F1025" s="2" t="s">
        <v>115</v>
      </c>
      <c r="G1025" s="2" t="s">
        <v>36</v>
      </c>
      <c r="H1025" s="3" t="str">
        <f t="shared" si="140"/>
        <v>089D</v>
      </c>
      <c r="I1025" s="3">
        <f t="shared" si="138"/>
        <v>22.05</v>
      </c>
      <c r="K1025" s="2">
        <v>10.23597</v>
      </c>
      <c r="L1025" s="2" t="s">
        <v>115</v>
      </c>
      <c r="M1025" s="2" t="s">
        <v>40</v>
      </c>
      <c r="N1025" s="3" t="str">
        <f t="shared" si="141"/>
        <v>08A0</v>
      </c>
      <c r="O1025" s="3">
        <f t="shared" si="142"/>
        <v>22.080000000000002</v>
      </c>
      <c r="P1025" s="2" t="s">
        <v>115</v>
      </c>
      <c r="Q1025" s="2" t="s">
        <v>35</v>
      </c>
      <c r="R1025" s="3" t="str">
        <f t="shared" si="143"/>
        <v>0891</v>
      </c>
      <c r="S1025" s="3">
        <f t="shared" si="144"/>
        <v>21.93</v>
      </c>
      <c r="Z1025">
        <v>10.23</v>
      </c>
      <c r="AA1025">
        <f t="shared" si="145"/>
        <v>10.875</v>
      </c>
      <c r="AB1025">
        <v>25.542999999999999</v>
      </c>
      <c r="AC1025" s="4">
        <v>0</v>
      </c>
      <c r="AD1025" s="2">
        <v>30.699809999999999</v>
      </c>
      <c r="AE1025">
        <v>0</v>
      </c>
    </row>
    <row r="1026" spans="1:31" x14ac:dyDescent="0.25">
      <c r="A1026" s="2">
        <v>10.245749999999999</v>
      </c>
      <c r="B1026" s="2" t="s">
        <v>115</v>
      </c>
      <c r="C1026" s="2" t="s">
        <v>49</v>
      </c>
      <c r="D1026" s="3" t="str">
        <f t="shared" si="139"/>
        <v>08AF</v>
      </c>
      <c r="E1026" s="3">
        <f t="shared" ref="E1026:E1089" si="146">HEX2DEC(D1026)*$T$2</f>
        <v>22.23</v>
      </c>
      <c r="F1026" s="2" t="s">
        <v>115</v>
      </c>
      <c r="G1026" s="2" t="s">
        <v>40</v>
      </c>
      <c r="H1026" s="3" t="str">
        <f t="shared" si="140"/>
        <v>08A0</v>
      </c>
      <c r="I1026" s="3">
        <f t="shared" ref="I1026:I1089" si="147">HEX2DEC(H1026)*$T$2</f>
        <v>22.080000000000002</v>
      </c>
      <c r="K1026" s="2">
        <v>10.24592</v>
      </c>
      <c r="L1026" s="2" t="s">
        <v>115</v>
      </c>
      <c r="M1026" s="2" t="s">
        <v>46</v>
      </c>
      <c r="N1026" s="3" t="str">
        <f t="shared" si="141"/>
        <v>08A8</v>
      </c>
      <c r="O1026" s="3">
        <f t="shared" si="142"/>
        <v>22.16</v>
      </c>
      <c r="P1026" s="2" t="s">
        <v>115</v>
      </c>
      <c r="Q1026" s="2" t="s">
        <v>204</v>
      </c>
      <c r="R1026" s="3" t="str">
        <f t="shared" si="143"/>
        <v>089C</v>
      </c>
      <c r="S1026" s="3">
        <f t="shared" si="144"/>
        <v>22.04</v>
      </c>
      <c r="Z1026">
        <v>10.24</v>
      </c>
      <c r="AA1026">
        <f t="shared" si="145"/>
        <v>10.885</v>
      </c>
      <c r="AB1026">
        <v>25.594999999999999</v>
      </c>
      <c r="AC1026" s="4">
        <v>0</v>
      </c>
      <c r="AD1026" s="2">
        <v>30.729949999999999</v>
      </c>
      <c r="AE1026">
        <v>0</v>
      </c>
    </row>
    <row r="1027" spans="1:31" x14ac:dyDescent="0.25">
      <c r="A1027" s="2">
        <v>10.255839999999999</v>
      </c>
      <c r="B1027" s="2" t="s">
        <v>115</v>
      </c>
      <c r="C1027" s="2" t="s">
        <v>53</v>
      </c>
      <c r="D1027" s="3" t="str">
        <f t="shared" ref="D1027:D1090" si="148">CONCATENATE(B1027,C1027)</f>
        <v>08AE</v>
      </c>
      <c r="E1027" s="3">
        <f t="shared" si="146"/>
        <v>22.22</v>
      </c>
      <c r="F1027" s="2" t="s">
        <v>115</v>
      </c>
      <c r="G1027" s="2" t="s">
        <v>47</v>
      </c>
      <c r="H1027" s="3" t="str">
        <f t="shared" ref="H1027:H1090" si="149">CONCATENATE(F1027,G1027)</f>
        <v>08AB</v>
      </c>
      <c r="I1027" s="3">
        <f t="shared" si="147"/>
        <v>22.19</v>
      </c>
      <c r="K1027" s="2">
        <v>10.25601</v>
      </c>
      <c r="L1027" s="2" t="s">
        <v>115</v>
      </c>
      <c r="M1027" s="2" t="s">
        <v>46</v>
      </c>
      <c r="N1027" s="3" t="str">
        <f t="shared" ref="N1027:N1090" si="150">CONCATENATE(L1027,M1027)</f>
        <v>08A8</v>
      </c>
      <c r="O1027" s="3">
        <f t="shared" ref="O1027:O1090" si="151">HEX2DEC(N1027)*$T$2</f>
        <v>22.16</v>
      </c>
      <c r="P1027" s="2" t="s">
        <v>115</v>
      </c>
      <c r="Q1027" s="2" t="s">
        <v>36</v>
      </c>
      <c r="R1027" s="3" t="str">
        <f t="shared" ref="R1027:R1090" si="152">CONCATENATE(P1027,Q1027)</f>
        <v>089D</v>
      </c>
      <c r="S1027" s="3">
        <f t="shared" ref="S1027:S1090" si="153">HEX2DEC(R1027)*$T$2</f>
        <v>22.05</v>
      </c>
      <c r="Z1027">
        <v>10.25</v>
      </c>
      <c r="AA1027">
        <f t="shared" ref="AA1027:AA1090" si="154">Z1027+$AF$2</f>
        <v>10.895</v>
      </c>
      <c r="AB1027">
        <v>25.654</v>
      </c>
      <c r="AC1027" s="4">
        <v>0</v>
      </c>
      <c r="AD1027" s="2">
        <v>30.759810000000002</v>
      </c>
      <c r="AE1027">
        <v>0</v>
      </c>
    </row>
    <row r="1028" spans="1:31" x14ac:dyDescent="0.25">
      <c r="A1028" s="2">
        <v>10.26581</v>
      </c>
      <c r="B1028" s="2" t="s">
        <v>115</v>
      </c>
      <c r="C1028" s="2" t="s">
        <v>243</v>
      </c>
      <c r="D1028" s="3" t="str">
        <f t="shared" si="148"/>
        <v>08BA</v>
      </c>
      <c r="E1028" s="3">
        <f t="shared" si="146"/>
        <v>22.34</v>
      </c>
      <c r="F1028" s="2" t="s">
        <v>115</v>
      </c>
      <c r="G1028" s="2" t="s">
        <v>48</v>
      </c>
      <c r="H1028" s="3" t="str">
        <f t="shared" si="149"/>
        <v>08AC</v>
      </c>
      <c r="I1028" s="3">
        <f t="shared" si="147"/>
        <v>22.2</v>
      </c>
      <c r="K1028" s="2">
        <v>10.26599</v>
      </c>
      <c r="L1028" s="2" t="s">
        <v>115</v>
      </c>
      <c r="M1028" s="2" t="s">
        <v>48</v>
      </c>
      <c r="N1028" s="3" t="str">
        <f t="shared" si="150"/>
        <v>08AC</v>
      </c>
      <c r="O1028" s="3">
        <f t="shared" si="151"/>
        <v>22.2</v>
      </c>
      <c r="P1028" s="2" t="s">
        <v>115</v>
      </c>
      <c r="Q1028" s="2" t="s">
        <v>42</v>
      </c>
      <c r="R1028" s="3" t="str">
        <f t="shared" si="152"/>
        <v>08A3</v>
      </c>
      <c r="S1028" s="3">
        <f t="shared" si="153"/>
        <v>22.11</v>
      </c>
      <c r="Z1028">
        <v>10.26</v>
      </c>
      <c r="AA1028">
        <f t="shared" si="154"/>
        <v>10.904999999999999</v>
      </c>
      <c r="AB1028">
        <v>25.710999999999999</v>
      </c>
      <c r="AC1028" s="4">
        <v>0</v>
      </c>
      <c r="AD1028" s="2">
        <v>30.790019999999998</v>
      </c>
      <c r="AE1028">
        <v>0</v>
      </c>
    </row>
    <row r="1029" spans="1:31" x14ac:dyDescent="0.25">
      <c r="A1029" s="2">
        <v>10.275779999999999</v>
      </c>
      <c r="B1029" s="2" t="s">
        <v>115</v>
      </c>
      <c r="C1029" s="2" t="s">
        <v>59</v>
      </c>
      <c r="D1029" s="3" t="str">
        <f t="shared" si="148"/>
        <v>08BE</v>
      </c>
      <c r="E1029" s="3">
        <f t="shared" si="146"/>
        <v>22.38</v>
      </c>
      <c r="F1029" s="2" t="s">
        <v>115</v>
      </c>
      <c r="G1029" s="2" t="s">
        <v>53</v>
      </c>
      <c r="H1029" s="3" t="str">
        <f t="shared" si="149"/>
        <v>08AE</v>
      </c>
      <c r="I1029" s="3">
        <f t="shared" si="147"/>
        <v>22.22</v>
      </c>
      <c r="K1029" s="2">
        <v>10.275980000000001</v>
      </c>
      <c r="L1029" s="2" t="s">
        <v>115</v>
      </c>
      <c r="M1029" s="2" t="s">
        <v>53</v>
      </c>
      <c r="N1029" s="3" t="str">
        <f t="shared" si="150"/>
        <v>08AE</v>
      </c>
      <c r="O1029" s="3">
        <f t="shared" si="151"/>
        <v>22.22</v>
      </c>
      <c r="P1029" s="2" t="s">
        <v>115</v>
      </c>
      <c r="Q1029" s="2" t="s">
        <v>40</v>
      </c>
      <c r="R1029" s="3" t="str">
        <f t="shared" si="152"/>
        <v>08A0</v>
      </c>
      <c r="S1029" s="3">
        <f t="shared" si="153"/>
        <v>22.080000000000002</v>
      </c>
      <c r="Z1029">
        <v>10.27</v>
      </c>
      <c r="AA1029">
        <f t="shared" si="154"/>
        <v>10.914999999999999</v>
      </c>
      <c r="AB1029">
        <v>25.771000000000001</v>
      </c>
      <c r="AC1029" s="4">
        <v>0</v>
      </c>
      <c r="AD1029" s="2">
        <v>30.819849999999999</v>
      </c>
      <c r="AE1029">
        <v>0</v>
      </c>
    </row>
    <row r="1030" spans="1:31" x14ac:dyDescent="0.25">
      <c r="A1030" s="2">
        <v>10.285769999999999</v>
      </c>
      <c r="B1030" s="2" t="s">
        <v>115</v>
      </c>
      <c r="C1030" s="2" t="s">
        <v>245</v>
      </c>
      <c r="D1030" s="3" t="str">
        <f t="shared" si="148"/>
        <v>08C3</v>
      </c>
      <c r="E1030" s="3">
        <f t="shared" si="146"/>
        <v>22.43</v>
      </c>
      <c r="F1030" s="2" t="s">
        <v>115</v>
      </c>
      <c r="G1030" s="2" t="s">
        <v>242</v>
      </c>
      <c r="H1030" s="3" t="str">
        <f t="shared" si="149"/>
        <v>08B1</v>
      </c>
      <c r="I1030" s="3">
        <f t="shared" si="147"/>
        <v>22.25</v>
      </c>
      <c r="K1030" s="2">
        <v>10.285959999999999</v>
      </c>
      <c r="L1030" s="2" t="s">
        <v>115</v>
      </c>
      <c r="M1030" s="2" t="s">
        <v>53</v>
      </c>
      <c r="N1030" s="3" t="str">
        <f t="shared" si="150"/>
        <v>08AE</v>
      </c>
      <c r="O1030" s="3">
        <f t="shared" si="151"/>
        <v>22.22</v>
      </c>
      <c r="P1030" s="2" t="s">
        <v>115</v>
      </c>
      <c r="Q1030" s="2" t="s">
        <v>42</v>
      </c>
      <c r="R1030" s="3" t="str">
        <f t="shared" si="152"/>
        <v>08A3</v>
      </c>
      <c r="S1030" s="3">
        <f t="shared" si="153"/>
        <v>22.11</v>
      </c>
      <c r="Z1030">
        <v>10.28</v>
      </c>
      <c r="AA1030">
        <f t="shared" si="154"/>
        <v>10.924999999999999</v>
      </c>
      <c r="AB1030">
        <v>25.82</v>
      </c>
      <c r="AC1030" s="4">
        <v>0</v>
      </c>
      <c r="AD1030" s="2">
        <v>30.850280000000001</v>
      </c>
      <c r="AE1030">
        <v>0</v>
      </c>
    </row>
    <row r="1031" spans="1:31" x14ac:dyDescent="0.25">
      <c r="A1031" s="2">
        <v>10.2959</v>
      </c>
      <c r="B1031" s="2" t="s">
        <v>115</v>
      </c>
      <c r="C1031" s="2" t="s">
        <v>74</v>
      </c>
      <c r="D1031" s="3" t="str">
        <f t="shared" si="148"/>
        <v>08CC</v>
      </c>
      <c r="E1031" s="3">
        <f t="shared" si="146"/>
        <v>22.52</v>
      </c>
      <c r="F1031" s="2" t="s">
        <v>115</v>
      </c>
      <c r="G1031" s="2" t="s">
        <v>59</v>
      </c>
      <c r="H1031" s="3" t="str">
        <f t="shared" si="149"/>
        <v>08BE</v>
      </c>
      <c r="I1031" s="3">
        <f t="shared" si="147"/>
        <v>22.38</v>
      </c>
      <c r="K1031" s="2">
        <v>10.296049999999999</v>
      </c>
      <c r="L1031" s="2" t="s">
        <v>115</v>
      </c>
      <c r="M1031" s="2" t="s">
        <v>55</v>
      </c>
      <c r="N1031" s="3" t="str">
        <f t="shared" si="150"/>
        <v>08B4</v>
      </c>
      <c r="O1031" s="3">
        <f t="shared" si="151"/>
        <v>22.28</v>
      </c>
      <c r="P1031" s="2" t="s">
        <v>115</v>
      </c>
      <c r="Q1031" s="2" t="s">
        <v>53</v>
      </c>
      <c r="R1031" s="3" t="str">
        <f t="shared" si="152"/>
        <v>08AE</v>
      </c>
      <c r="S1031" s="3">
        <f t="shared" si="153"/>
        <v>22.22</v>
      </c>
      <c r="Z1031">
        <v>10.29</v>
      </c>
      <c r="AA1031">
        <f t="shared" si="154"/>
        <v>10.934999999999999</v>
      </c>
      <c r="AB1031">
        <v>25.872</v>
      </c>
      <c r="AC1031" s="4">
        <v>0</v>
      </c>
      <c r="AD1031" s="2">
        <v>30.87988</v>
      </c>
      <c r="AE1031">
        <v>0</v>
      </c>
    </row>
    <row r="1032" spans="1:31" x14ac:dyDescent="0.25">
      <c r="A1032" s="2">
        <v>10.305709999999999</v>
      </c>
      <c r="B1032" s="2" t="s">
        <v>115</v>
      </c>
      <c r="C1032" s="2" t="s">
        <v>267</v>
      </c>
      <c r="D1032" s="3" t="str">
        <f t="shared" si="148"/>
        <v>08D5</v>
      </c>
      <c r="E1032" s="3">
        <f t="shared" si="146"/>
        <v>22.61</v>
      </c>
      <c r="F1032" s="2" t="s">
        <v>115</v>
      </c>
      <c r="G1032" s="2" t="s">
        <v>266</v>
      </c>
      <c r="H1032" s="3" t="str">
        <f t="shared" si="149"/>
        <v>08CF</v>
      </c>
      <c r="I1032" s="3">
        <f t="shared" si="147"/>
        <v>22.55</v>
      </c>
      <c r="K1032" s="2">
        <v>10.305910000000001</v>
      </c>
      <c r="L1032" s="2" t="s">
        <v>115</v>
      </c>
      <c r="M1032" s="2" t="s">
        <v>55</v>
      </c>
      <c r="N1032" s="3" t="str">
        <f t="shared" si="150"/>
        <v>08B4</v>
      </c>
      <c r="O1032" s="3">
        <f t="shared" si="151"/>
        <v>22.28</v>
      </c>
      <c r="P1032" s="2" t="s">
        <v>115</v>
      </c>
      <c r="Q1032" s="2" t="s">
        <v>49</v>
      </c>
      <c r="R1032" s="3" t="str">
        <f t="shared" si="152"/>
        <v>08AF</v>
      </c>
      <c r="S1032" s="3">
        <f t="shared" si="153"/>
        <v>22.23</v>
      </c>
      <c r="Z1032">
        <v>10.3</v>
      </c>
      <c r="AA1032">
        <f t="shared" si="154"/>
        <v>10.945</v>
      </c>
      <c r="AB1032">
        <v>25.925999999999998</v>
      </c>
      <c r="AC1032" s="4">
        <v>0</v>
      </c>
      <c r="AD1032" s="2">
        <v>30.910299999999999</v>
      </c>
      <c r="AE1032">
        <v>0</v>
      </c>
    </row>
    <row r="1033" spans="1:31" x14ac:dyDescent="0.25">
      <c r="A1033" s="2">
        <v>10.31584</v>
      </c>
      <c r="B1033" s="2" t="s">
        <v>115</v>
      </c>
      <c r="C1033" s="2" t="s">
        <v>249</v>
      </c>
      <c r="D1033" s="3" t="str">
        <f t="shared" si="148"/>
        <v>08E3</v>
      </c>
      <c r="E1033" s="3">
        <f t="shared" si="146"/>
        <v>22.75</v>
      </c>
      <c r="F1033" s="2" t="s">
        <v>115</v>
      </c>
      <c r="G1033" s="2" t="s">
        <v>78</v>
      </c>
      <c r="H1033" s="3" t="str">
        <f t="shared" si="149"/>
        <v>08DB</v>
      </c>
      <c r="I1033" s="3">
        <f t="shared" si="147"/>
        <v>22.67</v>
      </c>
      <c r="K1033" s="2">
        <v>10.316039999999999</v>
      </c>
      <c r="L1033" s="2" t="s">
        <v>115</v>
      </c>
      <c r="M1033" s="2" t="s">
        <v>243</v>
      </c>
      <c r="N1033" s="3" t="str">
        <f t="shared" si="150"/>
        <v>08BA</v>
      </c>
      <c r="O1033" s="3">
        <f t="shared" si="151"/>
        <v>22.34</v>
      </c>
      <c r="P1033" s="2" t="s">
        <v>115</v>
      </c>
      <c r="Q1033" s="2" t="s">
        <v>55</v>
      </c>
      <c r="R1033" s="3" t="str">
        <f t="shared" si="152"/>
        <v>08B4</v>
      </c>
      <c r="S1033" s="3">
        <f t="shared" si="153"/>
        <v>22.28</v>
      </c>
      <c r="Z1033">
        <v>10.31</v>
      </c>
      <c r="AA1033">
        <f t="shared" si="154"/>
        <v>10.955</v>
      </c>
      <c r="AB1033">
        <v>25.986999999999998</v>
      </c>
      <c r="AC1033" s="4">
        <v>0</v>
      </c>
      <c r="AD1033" s="2">
        <v>30.939879999999999</v>
      </c>
      <c r="AE1033">
        <v>0</v>
      </c>
    </row>
    <row r="1034" spans="1:31" x14ac:dyDescent="0.25">
      <c r="A1034" s="2">
        <v>10.32588</v>
      </c>
      <c r="B1034" s="2" t="s">
        <v>115</v>
      </c>
      <c r="C1034" s="2" t="s">
        <v>81</v>
      </c>
      <c r="D1034" s="3" t="str">
        <f t="shared" si="148"/>
        <v>08E0</v>
      </c>
      <c r="E1034" s="3">
        <f t="shared" si="146"/>
        <v>22.72</v>
      </c>
      <c r="F1034" s="2" t="s">
        <v>115</v>
      </c>
      <c r="G1034" s="2" t="s">
        <v>78</v>
      </c>
      <c r="H1034" s="3" t="str">
        <f t="shared" si="149"/>
        <v>08DB</v>
      </c>
      <c r="I1034" s="3">
        <f t="shared" si="147"/>
        <v>22.67</v>
      </c>
      <c r="K1034" s="2">
        <v>10.326040000000001</v>
      </c>
      <c r="L1034" s="2" t="s">
        <v>115</v>
      </c>
      <c r="M1034" s="2" t="s">
        <v>61</v>
      </c>
      <c r="N1034" s="3" t="str">
        <f t="shared" si="150"/>
        <v>08C0</v>
      </c>
      <c r="O1034" s="3">
        <f t="shared" si="151"/>
        <v>22.400000000000002</v>
      </c>
      <c r="P1034" s="2" t="s">
        <v>115</v>
      </c>
      <c r="Q1034" s="2" t="s">
        <v>240</v>
      </c>
      <c r="R1034" s="3" t="str">
        <f t="shared" si="152"/>
        <v>08B7</v>
      </c>
      <c r="S1034" s="3">
        <f t="shared" si="153"/>
        <v>22.31</v>
      </c>
      <c r="Z1034">
        <v>10.32</v>
      </c>
      <c r="AA1034">
        <f t="shared" si="154"/>
        <v>10.965</v>
      </c>
      <c r="AB1034">
        <v>26.050999999999998</v>
      </c>
      <c r="AC1034" s="4">
        <v>0</v>
      </c>
      <c r="AD1034" s="2">
        <v>30.97006</v>
      </c>
      <c r="AE1034">
        <v>0</v>
      </c>
    </row>
    <row r="1035" spans="1:31" x14ac:dyDescent="0.25">
      <c r="A1035" s="2">
        <v>10.33577</v>
      </c>
      <c r="B1035" s="2" t="s">
        <v>115</v>
      </c>
      <c r="C1035" s="2" t="s">
        <v>81</v>
      </c>
      <c r="D1035" s="3" t="str">
        <f t="shared" si="148"/>
        <v>08E0</v>
      </c>
      <c r="E1035" s="3">
        <f t="shared" si="146"/>
        <v>22.72</v>
      </c>
      <c r="F1035" s="2" t="s">
        <v>115</v>
      </c>
      <c r="G1035" s="2" t="s">
        <v>250</v>
      </c>
      <c r="H1035" s="3" t="str">
        <f t="shared" si="149"/>
        <v>08DA</v>
      </c>
      <c r="I1035" s="3">
        <f t="shared" si="147"/>
        <v>22.66</v>
      </c>
      <c r="K1035" s="2">
        <v>10.335929999999999</v>
      </c>
      <c r="L1035" s="2" t="s">
        <v>115</v>
      </c>
      <c r="M1035" s="2" t="s">
        <v>245</v>
      </c>
      <c r="N1035" s="3" t="str">
        <f t="shared" si="150"/>
        <v>08C3</v>
      </c>
      <c r="O1035" s="3">
        <f t="shared" si="151"/>
        <v>22.43</v>
      </c>
      <c r="P1035" s="2" t="s">
        <v>115</v>
      </c>
      <c r="Q1035" s="2" t="s">
        <v>240</v>
      </c>
      <c r="R1035" s="3" t="str">
        <f t="shared" si="152"/>
        <v>08B7</v>
      </c>
      <c r="S1035" s="3">
        <f t="shared" si="153"/>
        <v>22.31</v>
      </c>
      <c r="Z1035">
        <v>10.33</v>
      </c>
      <c r="AA1035">
        <f t="shared" si="154"/>
        <v>10.975</v>
      </c>
      <c r="AB1035">
        <v>26.117000000000001</v>
      </c>
      <c r="AC1035" s="4">
        <v>0</v>
      </c>
      <c r="AD1035" s="2">
        <v>30.999919999999999</v>
      </c>
      <c r="AE1035">
        <v>0</v>
      </c>
    </row>
    <row r="1036" spans="1:31" x14ac:dyDescent="0.25">
      <c r="A1036" s="2">
        <v>10.34585</v>
      </c>
      <c r="B1036" s="2" t="s">
        <v>115</v>
      </c>
      <c r="C1036" s="2" t="s">
        <v>88</v>
      </c>
      <c r="D1036" s="3" t="str">
        <f t="shared" si="148"/>
        <v>08E1</v>
      </c>
      <c r="E1036" s="3">
        <f t="shared" si="146"/>
        <v>22.73</v>
      </c>
      <c r="F1036" s="2" t="s">
        <v>115</v>
      </c>
      <c r="G1036" s="2" t="s">
        <v>82</v>
      </c>
      <c r="H1036" s="3" t="str">
        <f t="shared" si="149"/>
        <v>08DE</v>
      </c>
      <c r="I1036" s="3">
        <f t="shared" si="147"/>
        <v>22.7</v>
      </c>
      <c r="K1036" s="2">
        <v>10.346</v>
      </c>
      <c r="L1036" s="2" t="s">
        <v>115</v>
      </c>
      <c r="M1036" s="2" t="s">
        <v>266</v>
      </c>
      <c r="N1036" s="3" t="str">
        <f t="shared" si="150"/>
        <v>08CF</v>
      </c>
      <c r="O1036" s="3">
        <f t="shared" si="151"/>
        <v>22.55</v>
      </c>
      <c r="P1036" s="2" t="s">
        <v>115</v>
      </c>
      <c r="Q1036" s="2" t="s">
        <v>59</v>
      </c>
      <c r="R1036" s="3" t="str">
        <f t="shared" si="152"/>
        <v>08BE</v>
      </c>
      <c r="S1036" s="3">
        <f t="shared" si="153"/>
        <v>22.38</v>
      </c>
      <c r="Z1036">
        <v>10.34</v>
      </c>
      <c r="AA1036">
        <f t="shared" si="154"/>
        <v>10.984999999999999</v>
      </c>
      <c r="AB1036">
        <v>26.167999999999999</v>
      </c>
      <c r="AC1036" s="4">
        <v>0.1</v>
      </c>
      <c r="AD1036" s="2">
        <v>31.03003</v>
      </c>
      <c r="AE1036">
        <v>0</v>
      </c>
    </row>
    <row r="1037" spans="1:31" x14ac:dyDescent="0.25">
      <c r="A1037" s="2">
        <v>10.35586</v>
      </c>
      <c r="B1037" s="2" t="s">
        <v>115</v>
      </c>
      <c r="C1037" s="2" t="s">
        <v>214</v>
      </c>
      <c r="D1037" s="3" t="str">
        <f t="shared" si="148"/>
        <v>08E7</v>
      </c>
      <c r="E1037" s="3">
        <f t="shared" si="146"/>
        <v>22.79</v>
      </c>
      <c r="F1037" s="2" t="s">
        <v>115</v>
      </c>
      <c r="G1037" s="2" t="s">
        <v>214</v>
      </c>
      <c r="H1037" s="3" t="str">
        <f t="shared" si="149"/>
        <v>08E7</v>
      </c>
      <c r="I1037" s="3">
        <f t="shared" si="147"/>
        <v>22.79</v>
      </c>
      <c r="K1037" s="2">
        <v>10.35605</v>
      </c>
      <c r="L1037" s="2" t="s">
        <v>115</v>
      </c>
      <c r="M1037" s="2" t="s">
        <v>211</v>
      </c>
      <c r="N1037" s="3" t="str">
        <f t="shared" si="150"/>
        <v>08D1</v>
      </c>
      <c r="O1037" s="3">
        <f t="shared" si="151"/>
        <v>22.57</v>
      </c>
      <c r="P1037" s="2" t="s">
        <v>115</v>
      </c>
      <c r="Q1037" s="2" t="s">
        <v>71</v>
      </c>
      <c r="R1037" s="3" t="str">
        <f t="shared" si="152"/>
        <v>08C9</v>
      </c>
      <c r="S1037" s="3">
        <f t="shared" si="153"/>
        <v>22.490000000000002</v>
      </c>
      <c r="Z1037">
        <v>10.35</v>
      </c>
      <c r="AA1037">
        <f t="shared" si="154"/>
        <v>10.994999999999999</v>
      </c>
      <c r="AB1037">
        <v>26.219000000000001</v>
      </c>
      <c r="AC1037" s="4">
        <v>0.1</v>
      </c>
      <c r="AD1037" s="2">
        <v>31.05987</v>
      </c>
      <c r="AE1037">
        <v>0</v>
      </c>
    </row>
    <row r="1038" spans="1:31" x14ac:dyDescent="0.25">
      <c r="A1038" s="2">
        <v>10.36576</v>
      </c>
      <c r="B1038" s="2" t="s">
        <v>115</v>
      </c>
      <c r="C1038" s="2" t="s">
        <v>93</v>
      </c>
      <c r="D1038" s="3" t="str">
        <f t="shared" si="148"/>
        <v>08ED</v>
      </c>
      <c r="E1038" s="3">
        <f t="shared" si="146"/>
        <v>22.85</v>
      </c>
      <c r="F1038" s="2" t="s">
        <v>115</v>
      </c>
      <c r="G1038" s="2" t="s">
        <v>251</v>
      </c>
      <c r="H1038" s="3" t="str">
        <f t="shared" si="149"/>
        <v>08EC</v>
      </c>
      <c r="I1038" s="3">
        <f t="shared" si="147"/>
        <v>22.84</v>
      </c>
      <c r="K1038" s="2">
        <v>10.365919999999999</v>
      </c>
      <c r="L1038" s="2" t="s">
        <v>115</v>
      </c>
      <c r="M1038" s="2" t="s">
        <v>79</v>
      </c>
      <c r="N1038" s="3" t="str">
        <f t="shared" si="150"/>
        <v>08D8</v>
      </c>
      <c r="O1038" s="3">
        <f t="shared" si="151"/>
        <v>22.64</v>
      </c>
      <c r="P1038" s="2" t="s">
        <v>115</v>
      </c>
      <c r="Q1038" s="2" t="s">
        <v>266</v>
      </c>
      <c r="R1038" s="3" t="str">
        <f t="shared" si="152"/>
        <v>08CF</v>
      </c>
      <c r="S1038" s="3">
        <f t="shared" si="153"/>
        <v>22.55</v>
      </c>
      <c r="Z1038">
        <v>10.36</v>
      </c>
      <c r="AA1038">
        <f t="shared" si="154"/>
        <v>11.004999999999999</v>
      </c>
      <c r="AB1038">
        <v>26.277999999999999</v>
      </c>
      <c r="AC1038" s="4">
        <v>0.1</v>
      </c>
      <c r="AD1038" s="2">
        <v>31.09008</v>
      </c>
      <c r="AE1038">
        <v>0</v>
      </c>
    </row>
    <row r="1039" spans="1:31" x14ac:dyDescent="0.25">
      <c r="A1039" s="2">
        <v>10.37588</v>
      </c>
      <c r="B1039" s="2" t="s">
        <v>115</v>
      </c>
      <c r="C1039" s="2" t="s">
        <v>215</v>
      </c>
      <c r="D1039" s="3" t="str">
        <f t="shared" si="148"/>
        <v>08F3</v>
      </c>
      <c r="E1039" s="3">
        <f t="shared" si="146"/>
        <v>22.91</v>
      </c>
      <c r="F1039" s="2" t="s">
        <v>115</v>
      </c>
      <c r="G1039" s="2" t="s">
        <v>90</v>
      </c>
      <c r="H1039" s="3" t="str">
        <f t="shared" si="149"/>
        <v>08EF</v>
      </c>
      <c r="I1039" s="3">
        <f t="shared" si="147"/>
        <v>22.87</v>
      </c>
      <c r="K1039" s="2">
        <v>10.376060000000001</v>
      </c>
      <c r="L1039" s="2" t="s">
        <v>115</v>
      </c>
      <c r="M1039" s="2" t="s">
        <v>250</v>
      </c>
      <c r="N1039" s="3" t="str">
        <f t="shared" si="150"/>
        <v>08DA</v>
      </c>
      <c r="O1039" s="3">
        <f t="shared" si="151"/>
        <v>22.66</v>
      </c>
      <c r="P1039" s="2" t="s">
        <v>115</v>
      </c>
      <c r="Q1039" s="2" t="s">
        <v>211</v>
      </c>
      <c r="R1039" s="3" t="str">
        <f t="shared" si="152"/>
        <v>08D1</v>
      </c>
      <c r="S1039" s="3">
        <f t="shared" si="153"/>
        <v>22.57</v>
      </c>
      <c r="Z1039">
        <v>10.37</v>
      </c>
      <c r="AA1039">
        <f t="shared" si="154"/>
        <v>11.014999999999999</v>
      </c>
      <c r="AB1039">
        <v>26.337</v>
      </c>
      <c r="AC1039" s="4">
        <v>0</v>
      </c>
      <c r="AD1039" s="2">
        <v>31.119910000000001</v>
      </c>
      <c r="AE1039">
        <v>0</v>
      </c>
    </row>
    <row r="1040" spans="1:31" x14ac:dyDescent="0.25">
      <c r="A1040" s="2">
        <v>10.385820000000001</v>
      </c>
      <c r="B1040" s="2" t="s">
        <v>115</v>
      </c>
      <c r="C1040" s="2" t="s">
        <v>215</v>
      </c>
      <c r="D1040" s="3" t="str">
        <f t="shared" si="148"/>
        <v>08F3</v>
      </c>
      <c r="E1040" s="3">
        <f t="shared" si="146"/>
        <v>22.91</v>
      </c>
      <c r="F1040" s="2" t="s">
        <v>115</v>
      </c>
      <c r="G1040" s="2" t="s">
        <v>95</v>
      </c>
      <c r="H1040" s="3" t="str">
        <f t="shared" si="149"/>
        <v>08F0</v>
      </c>
      <c r="I1040" s="3">
        <f t="shared" si="147"/>
        <v>22.88</v>
      </c>
      <c r="K1040" s="2">
        <v>10.386010000000001</v>
      </c>
      <c r="L1040" s="2" t="s">
        <v>115</v>
      </c>
      <c r="M1040" s="2" t="s">
        <v>81</v>
      </c>
      <c r="N1040" s="3" t="str">
        <f t="shared" si="150"/>
        <v>08E0</v>
      </c>
      <c r="O1040" s="3">
        <f t="shared" si="151"/>
        <v>22.72</v>
      </c>
      <c r="P1040" s="2" t="s">
        <v>115</v>
      </c>
      <c r="Q1040" s="2" t="s">
        <v>76</v>
      </c>
      <c r="R1040" s="3" t="str">
        <f t="shared" si="152"/>
        <v>08D7</v>
      </c>
      <c r="S1040" s="3">
        <f t="shared" si="153"/>
        <v>22.63</v>
      </c>
      <c r="Z1040">
        <v>10.38</v>
      </c>
      <c r="AA1040">
        <f t="shared" si="154"/>
        <v>11.025</v>
      </c>
      <c r="AB1040">
        <v>26.393000000000001</v>
      </c>
      <c r="AC1040" s="4">
        <v>0</v>
      </c>
      <c r="AD1040" s="2">
        <v>31.15006</v>
      </c>
      <c r="AE1040">
        <v>0</v>
      </c>
    </row>
    <row r="1041" spans="1:31" x14ac:dyDescent="0.25">
      <c r="A1041" s="2">
        <v>10.395799999999999</v>
      </c>
      <c r="B1041" s="2" t="s">
        <v>115</v>
      </c>
      <c r="C1041" s="2" t="s">
        <v>94</v>
      </c>
      <c r="D1041" s="3" t="str">
        <f t="shared" si="148"/>
        <v>08F5</v>
      </c>
      <c r="E1041" s="3">
        <f t="shared" si="146"/>
        <v>22.93</v>
      </c>
      <c r="F1041" s="2" t="s">
        <v>115</v>
      </c>
      <c r="G1041" s="2" t="s">
        <v>215</v>
      </c>
      <c r="H1041" s="3" t="str">
        <f t="shared" si="149"/>
        <v>08F3</v>
      </c>
      <c r="I1041" s="3">
        <f t="shared" si="147"/>
        <v>22.91</v>
      </c>
      <c r="K1041" s="2">
        <v>10.395989999999999</v>
      </c>
      <c r="L1041" s="2" t="s">
        <v>115</v>
      </c>
      <c r="M1041" s="2" t="s">
        <v>249</v>
      </c>
      <c r="N1041" s="3" t="str">
        <f t="shared" si="150"/>
        <v>08E3</v>
      </c>
      <c r="O1041" s="3">
        <f t="shared" si="151"/>
        <v>22.75</v>
      </c>
      <c r="P1041" s="2" t="s">
        <v>115</v>
      </c>
      <c r="Q1041" s="2" t="s">
        <v>250</v>
      </c>
      <c r="R1041" s="3" t="str">
        <f t="shared" si="152"/>
        <v>08DA</v>
      </c>
      <c r="S1041" s="3">
        <f t="shared" si="153"/>
        <v>22.66</v>
      </c>
      <c r="Z1041">
        <v>10.39</v>
      </c>
      <c r="AA1041">
        <f t="shared" si="154"/>
        <v>11.035</v>
      </c>
      <c r="AB1041">
        <v>26.449000000000002</v>
      </c>
      <c r="AC1041" s="4">
        <v>0</v>
      </c>
      <c r="AD1041" s="2">
        <v>31.179939999999998</v>
      </c>
      <c r="AE1041">
        <v>0.1</v>
      </c>
    </row>
    <row r="1042" spans="1:31" x14ac:dyDescent="0.25">
      <c r="A1042" s="2">
        <v>10.40582</v>
      </c>
      <c r="B1042" s="2" t="s">
        <v>115</v>
      </c>
      <c r="C1042" s="2" t="s">
        <v>99</v>
      </c>
      <c r="D1042" s="3" t="str">
        <f t="shared" si="148"/>
        <v>08F9</v>
      </c>
      <c r="E1042" s="3">
        <f t="shared" si="146"/>
        <v>22.97</v>
      </c>
      <c r="F1042" s="2" t="s">
        <v>115</v>
      </c>
      <c r="G1042" s="2" t="s">
        <v>102</v>
      </c>
      <c r="H1042" s="3" t="str">
        <f t="shared" si="149"/>
        <v>08FE</v>
      </c>
      <c r="I1042" s="3">
        <f t="shared" si="147"/>
        <v>23.02</v>
      </c>
      <c r="K1042" s="2">
        <v>10.40601</v>
      </c>
      <c r="L1042" s="2" t="s">
        <v>115</v>
      </c>
      <c r="M1042" s="2" t="s">
        <v>92</v>
      </c>
      <c r="N1042" s="3" t="str">
        <f t="shared" si="150"/>
        <v>08EA</v>
      </c>
      <c r="O1042" s="3">
        <f t="shared" si="151"/>
        <v>22.82</v>
      </c>
      <c r="P1042" s="2" t="s">
        <v>115</v>
      </c>
      <c r="Q1042" s="2" t="s">
        <v>88</v>
      </c>
      <c r="R1042" s="3" t="str">
        <f t="shared" si="152"/>
        <v>08E1</v>
      </c>
      <c r="S1042" s="3">
        <f t="shared" si="153"/>
        <v>22.73</v>
      </c>
      <c r="Z1042">
        <v>10.4</v>
      </c>
      <c r="AA1042">
        <f t="shared" si="154"/>
        <v>11.045</v>
      </c>
      <c r="AB1042">
        <v>26.512</v>
      </c>
      <c r="AC1042" s="4">
        <v>0.1</v>
      </c>
      <c r="AD1042" s="2">
        <v>31.210090000000001</v>
      </c>
      <c r="AE1042">
        <v>0</v>
      </c>
    </row>
    <row r="1043" spans="1:31" x14ac:dyDescent="0.25">
      <c r="A1043" s="2">
        <v>10.415929999999999</v>
      </c>
      <c r="B1043" s="2" t="s">
        <v>111</v>
      </c>
      <c r="C1043" s="2" t="s">
        <v>273</v>
      </c>
      <c r="D1043" s="3" t="str">
        <f t="shared" si="148"/>
        <v>0907</v>
      </c>
      <c r="E1043" s="3">
        <f t="shared" si="146"/>
        <v>23.11</v>
      </c>
      <c r="F1043" s="2" t="s">
        <v>111</v>
      </c>
      <c r="G1043" s="2" t="s">
        <v>110</v>
      </c>
      <c r="H1043" s="3" t="str">
        <f t="shared" si="149"/>
        <v>0905</v>
      </c>
      <c r="I1043" s="3">
        <f t="shared" si="147"/>
        <v>23.09</v>
      </c>
      <c r="K1043" s="2">
        <v>10.416090000000001</v>
      </c>
      <c r="L1043" s="2" t="s">
        <v>115</v>
      </c>
      <c r="M1043" s="2" t="s">
        <v>93</v>
      </c>
      <c r="N1043" s="3" t="str">
        <f t="shared" si="150"/>
        <v>08ED</v>
      </c>
      <c r="O1043" s="3">
        <f t="shared" si="151"/>
        <v>22.85</v>
      </c>
      <c r="P1043" s="2" t="s">
        <v>115</v>
      </c>
      <c r="Q1043" s="2" t="s">
        <v>92</v>
      </c>
      <c r="R1043" s="3" t="str">
        <f t="shared" si="152"/>
        <v>08EA</v>
      </c>
      <c r="S1043" s="3">
        <f t="shared" si="153"/>
        <v>22.82</v>
      </c>
      <c r="Z1043">
        <v>10.41</v>
      </c>
      <c r="AA1043">
        <f t="shared" si="154"/>
        <v>11.055</v>
      </c>
      <c r="AB1043">
        <v>26.555</v>
      </c>
      <c r="AC1043" s="4">
        <v>0.1</v>
      </c>
      <c r="AD1043" s="2">
        <v>31.239879999999999</v>
      </c>
      <c r="AE1043">
        <v>0</v>
      </c>
    </row>
    <row r="1044" spans="1:31" x14ac:dyDescent="0.25">
      <c r="A1044" s="2">
        <v>10.42567</v>
      </c>
      <c r="B1044" s="2" t="s">
        <v>111</v>
      </c>
      <c r="C1044" s="2" t="s">
        <v>112</v>
      </c>
      <c r="D1044" s="3" t="str">
        <f t="shared" si="148"/>
        <v>090C</v>
      </c>
      <c r="E1044" s="3">
        <f t="shared" si="146"/>
        <v>23.16</v>
      </c>
      <c r="F1044" s="2" t="s">
        <v>111</v>
      </c>
      <c r="G1044" s="2" t="s">
        <v>120</v>
      </c>
      <c r="H1044" s="3" t="str">
        <f t="shared" si="149"/>
        <v>0910</v>
      </c>
      <c r="I1044" s="3">
        <f t="shared" si="147"/>
        <v>23.2</v>
      </c>
      <c r="K1044" s="2">
        <v>10.425840000000001</v>
      </c>
      <c r="L1044" s="2" t="s">
        <v>115</v>
      </c>
      <c r="M1044" s="2" t="s">
        <v>268</v>
      </c>
      <c r="N1044" s="3" t="str">
        <f t="shared" si="150"/>
        <v>08F2</v>
      </c>
      <c r="O1044" s="3">
        <f t="shared" si="151"/>
        <v>22.900000000000002</v>
      </c>
      <c r="P1044" s="2" t="s">
        <v>115</v>
      </c>
      <c r="Q1044" s="2" t="s">
        <v>95</v>
      </c>
      <c r="R1044" s="3" t="str">
        <f t="shared" si="152"/>
        <v>08F0</v>
      </c>
      <c r="S1044" s="3">
        <f t="shared" si="153"/>
        <v>22.88</v>
      </c>
      <c r="Z1044">
        <v>10.42</v>
      </c>
      <c r="AA1044">
        <f t="shared" si="154"/>
        <v>11.065</v>
      </c>
      <c r="AB1044">
        <v>26.596</v>
      </c>
      <c r="AC1044" s="4">
        <v>0.1</v>
      </c>
      <c r="AD1044" s="2">
        <v>31.270050000000001</v>
      </c>
      <c r="AE1044">
        <v>0</v>
      </c>
    </row>
    <row r="1045" spans="1:31" x14ac:dyDescent="0.25">
      <c r="A1045" s="2">
        <v>10.435879999999999</v>
      </c>
      <c r="B1045" s="2" t="s">
        <v>111</v>
      </c>
      <c r="C1045" s="2" t="s">
        <v>112</v>
      </c>
      <c r="D1045" s="3" t="str">
        <f t="shared" si="148"/>
        <v>090C</v>
      </c>
      <c r="E1045" s="3">
        <f t="shared" si="146"/>
        <v>23.16</v>
      </c>
      <c r="F1045" s="2" t="s">
        <v>111</v>
      </c>
      <c r="G1045" s="2" t="s">
        <v>118</v>
      </c>
      <c r="H1045" s="3" t="str">
        <f t="shared" si="149"/>
        <v>090D</v>
      </c>
      <c r="I1045" s="3">
        <f t="shared" si="147"/>
        <v>23.17</v>
      </c>
      <c r="K1045" s="2">
        <v>10.43609</v>
      </c>
      <c r="L1045" s="2" t="s">
        <v>115</v>
      </c>
      <c r="M1045" s="2" t="s">
        <v>96</v>
      </c>
      <c r="N1045" s="3" t="str">
        <f t="shared" si="150"/>
        <v>08FB</v>
      </c>
      <c r="O1045" s="3">
        <f t="shared" si="151"/>
        <v>22.990000000000002</v>
      </c>
      <c r="P1045" s="2" t="s">
        <v>115</v>
      </c>
      <c r="Q1045" s="2" t="s">
        <v>90</v>
      </c>
      <c r="R1045" s="3" t="str">
        <f t="shared" si="152"/>
        <v>08EF</v>
      </c>
      <c r="S1045" s="3">
        <f t="shared" si="153"/>
        <v>22.87</v>
      </c>
      <c r="Z1045">
        <v>10.43</v>
      </c>
      <c r="AA1045">
        <f t="shared" si="154"/>
        <v>11.074999999999999</v>
      </c>
      <c r="AB1045">
        <v>26.640999999999998</v>
      </c>
      <c r="AC1045" s="4">
        <v>0</v>
      </c>
      <c r="AD1045" s="2">
        <v>31.299910000000001</v>
      </c>
      <c r="AE1045">
        <v>0</v>
      </c>
    </row>
    <row r="1046" spans="1:31" x14ac:dyDescent="0.25">
      <c r="A1046" s="2">
        <v>10.44585</v>
      </c>
      <c r="B1046" s="2" t="s">
        <v>111</v>
      </c>
      <c r="C1046" s="2" t="s">
        <v>123</v>
      </c>
      <c r="D1046" s="3" t="str">
        <f t="shared" si="148"/>
        <v>0912</v>
      </c>
      <c r="E1046" s="3">
        <f t="shared" si="146"/>
        <v>23.22</v>
      </c>
      <c r="F1046" s="2" t="s">
        <v>111</v>
      </c>
      <c r="G1046" s="2" t="s">
        <v>120</v>
      </c>
      <c r="H1046" s="3" t="str">
        <f t="shared" si="149"/>
        <v>0910</v>
      </c>
      <c r="I1046" s="3">
        <f t="shared" si="147"/>
        <v>23.2</v>
      </c>
      <c r="K1046" s="2">
        <v>10.446009999999999</v>
      </c>
      <c r="L1046" s="2" t="s">
        <v>111</v>
      </c>
      <c r="M1046" s="2" t="s">
        <v>105</v>
      </c>
      <c r="N1046" s="3" t="str">
        <f t="shared" si="150"/>
        <v>0901</v>
      </c>
      <c r="O1046" s="3">
        <f t="shared" si="151"/>
        <v>23.05</v>
      </c>
      <c r="P1046" s="2" t="s">
        <v>115</v>
      </c>
      <c r="Q1046" s="2" t="s">
        <v>215</v>
      </c>
      <c r="R1046" s="3" t="str">
        <f t="shared" si="152"/>
        <v>08F3</v>
      </c>
      <c r="S1046" s="3">
        <f t="shared" si="153"/>
        <v>22.91</v>
      </c>
      <c r="Z1046">
        <v>10.44</v>
      </c>
      <c r="AA1046">
        <f t="shared" si="154"/>
        <v>11.084999999999999</v>
      </c>
      <c r="AB1046">
        <v>26.684000000000001</v>
      </c>
      <c r="AC1046" s="4">
        <v>0</v>
      </c>
      <c r="AD1046" s="2">
        <v>31.330120000000001</v>
      </c>
      <c r="AE1046">
        <v>0</v>
      </c>
    </row>
    <row r="1047" spans="1:31" x14ac:dyDescent="0.25">
      <c r="A1047" s="2">
        <v>10.4558</v>
      </c>
      <c r="B1047" s="2" t="s">
        <v>111</v>
      </c>
      <c r="C1047" s="2" t="s">
        <v>269</v>
      </c>
      <c r="D1047" s="3" t="str">
        <f t="shared" si="148"/>
        <v>0913</v>
      </c>
      <c r="E1047" s="3">
        <f t="shared" si="146"/>
        <v>23.23</v>
      </c>
      <c r="F1047" s="2" t="s">
        <v>111</v>
      </c>
      <c r="G1047" s="2" t="s">
        <v>116</v>
      </c>
      <c r="H1047" s="3" t="str">
        <f t="shared" si="149"/>
        <v>0916</v>
      </c>
      <c r="I1047" s="3">
        <f t="shared" si="147"/>
        <v>23.26</v>
      </c>
      <c r="K1047" s="2">
        <v>10.45599</v>
      </c>
      <c r="L1047" s="2" t="s">
        <v>111</v>
      </c>
      <c r="M1047" s="2" t="s">
        <v>272</v>
      </c>
      <c r="N1047" s="3" t="str">
        <f t="shared" si="150"/>
        <v>090A</v>
      </c>
      <c r="O1047" s="3">
        <f t="shared" si="151"/>
        <v>23.14</v>
      </c>
      <c r="P1047" s="2" t="s">
        <v>115</v>
      </c>
      <c r="Q1047" s="2" t="s">
        <v>102</v>
      </c>
      <c r="R1047" s="3" t="str">
        <f t="shared" si="152"/>
        <v>08FE</v>
      </c>
      <c r="S1047" s="3">
        <f t="shared" si="153"/>
        <v>23.02</v>
      </c>
      <c r="Z1047">
        <v>10.45</v>
      </c>
      <c r="AA1047">
        <f t="shared" si="154"/>
        <v>11.094999999999999</v>
      </c>
      <c r="AB1047">
        <v>26.725000000000001</v>
      </c>
      <c r="AC1047" s="4">
        <v>0</v>
      </c>
      <c r="AD1047" s="2">
        <v>31.359929999999999</v>
      </c>
      <c r="AE1047">
        <v>0</v>
      </c>
    </row>
    <row r="1048" spans="1:31" x14ac:dyDescent="0.25">
      <c r="A1048" s="2">
        <v>10.4658</v>
      </c>
      <c r="B1048" s="2" t="s">
        <v>111</v>
      </c>
      <c r="C1048" s="2" t="s">
        <v>252</v>
      </c>
      <c r="D1048" s="3" t="str">
        <f t="shared" si="148"/>
        <v>0918</v>
      </c>
      <c r="E1048" s="3">
        <f t="shared" si="146"/>
        <v>23.28</v>
      </c>
      <c r="F1048" s="2" t="s">
        <v>111</v>
      </c>
      <c r="G1048" s="2" t="s">
        <v>254</v>
      </c>
      <c r="H1048" s="3" t="str">
        <f t="shared" si="149"/>
        <v>091E</v>
      </c>
      <c r="I1048" s="3">
        <f t="shared" si="147"/>
        <v>23.34</v>
      </c>
      <c r="K1048" s="2">
        <v>10.46599</v>
      </c>
      <c r="L1048" s="2" t="s">
        <v>111</v>
      </c>
      <c r="M1048" s="2" t="s">
        <v>115</v>
      </c>
      <c r="N1048" s="3" t="str">
        <f t="shared" si="150"/>
        <v>0908</v>
      </c>
      <c r="O1048" s="3">
        <f t="shared" si="151"/>
        <v>23.12</v>
      </c>
      <c r="P1048" s="2" t="s">
        <v>111</v>
      </c>
      <c r="Q1048" s="2" t="s">
        <v>110</v>
      </c>
      <c r="R1048" s="3" t="str">
        <f t="shared" si="152"/>
        <v>0905</v>
      </c>
      <c r="S1048" s="3">
        <f t="shared" si="153"/>
        <v>23.09</v>
      </c>
      <c r="Z1048">
        <v>10.46</v>
      </c>
      <c r="AA1048">
        <f t="shared" si="154"/>
        <v>11.105</v>
      </c>
      <c r="AB1048">
        <v>26.774000000000001</v>
      </c>
      <c r="AC1048" s="4">
        <v>0</v>
      </c>
      <c r="AD1048" s="2">
        <v>31.390129999999999</v>
      </c>
      <c r="AE1048">
        <v>0</v>
      </c>
    </row>
    <row r="1049" spans="1:31" x14ac:dyDescent="0.25">
      <c r="A1049" s="2">
        <v>10.47587</v>
      </c>
      <c r="B1049" s="2" t="s">
        <v>111</v>
      </c>
      <c r="C1049" s="2" t="s">
        <v>130</v>
      </c>
      <c r="D1049" s="3" t="str">
        <f t="shared" si="148"/>
        <v>091B</v>
      </c>
      <c r="E1049" s="3">
        <f t="shared" si="146"/>
        <v>23.31</v>
      </c>
      <c r="F1049" s="2" t="s">
        <v>111</v>
      </c>
      <c r="G1049" s="2" t="s">
        <v>220</v>
      </c>
      <c r="H1049" s="3" t="str">
        <f t="shared" si="149"/>
        <v>0925</v>
      </c>
      <c r="I1049" s="3">
        <f t="shared" si="147"/>
        <v>23.41</v>
      </c>
      <c r="K1049" s="2">
        <v>10.47606</v>
      </c>
      <c r="L1049" s="2" t="s">
        <v>111</v>
      </c>
      <c r="M1049" s="2" t="s">
        <v>112</v>
      </c>
      <c r="N1049" s="3" t="str">
        <f t="shared" si="150"/>
        <v>090C</v>
      </c>
      <c r="O1049" s="3">
        <f t="shared" si="151"/>
        <v>23.16</v>
      </c>
      <c r="P1049" s="2" t="s">
        <v>111</v>
      </c>
      <c r="Q1049" s="2" t="s">
        <v>113</v>
      </c>
      <c r="R1049" s="3" t="str">
        <f t="shared" si="152"/>
        <v>090F</v>
      </c>
      <c r="S1049" s="3">
        <f t="shared" si="153"/>
        <v>23.19</v>
      </c>
      <c r="Z1049">
        <v>10.47</v>
      </c>
      <c r="AA1049">
        <f t="shared" si="154"/>
        <v>11.115</v>
      </c>
      <c r="AB1049">
        <v>26.823</v>
      </c>
      <c r="AC1049" s="4">
        <v>0</v>
      </c>
      <c r="AD1049" s="2">
        <v>31.419930000000001</v>
      </c>
      <c r="AE1049">
        <v>0</v>
      </c>
    </row>
    <row r="1050" spans="1:31" x14ac:dyDescent="0.25">
      <c r="A1050" s="2">
        <v>10.485810000000001</v>
      </c>
      <c r="B1050" s="2" t="s">
        <v>111</v>
      </c>
      <c r="C1050" s="2" t="s">
        <v>256</v>
      </c>
      <c r="D1050" s="3" t="str">
        <f t="shared" si="148"/>
        <v>0921</v>
      </c>
      <c r="E1050" s="3">
        <f t="shared" si="146"/>
        <v>23.37</v>
      </c>
      <c r="F1050" s="2" t="s">
        <v>111</v>
      </c>
      <c r="G1050" s="2" t="s">
        <v>253</v>
      </c>
      <c r="H1050" s="3" t="str">
        <f t="shared" si="149"/>
        <v>0924</v>
      </c>
      <c r="I1050" s="3">
        <f t="shared" si="147"/>
        <v>23.400000000000002</v>
      </c>
      <c r="K1050" s="2">
        <v>10.486000000000001</v>
      </c>
      <c r="L1050" s="2" t="s">
        <v>111</v>
      </c>
      <c r="M1050" s="2" t="s">
        <v>118</v>
      </c>
      <c r="N1050" s="3" t="str">
        <f t="shared" si="150"/>
        <v>090D</v>
      </c>
      <c r="O1050" s="3">
        <f t="shared" si="151"/>
        <v>23.17</v>
      </c>
      <c r="P1050" s="2" t="s">
        <v>111</v>
      </c>
      <c r="Q1050" s="2" t="s">
        <v>113</v>
      </c>
      <c r="R1050" s="3" t="str">
        <f t="shared" si="152"/>
        <v>090F</v>
      </c>
      <c r="S1050" s="3">
        <f t="shared" si="153"/>
        <v>23.19</v>
      </c>
      <c r="Z1050">
        <v>10.48</v>
      </c>
      <c r="AA1050">
        <f t="shared" si="154"/>
        <v>11.125</v>
      </c>
      <c r="AB1050">
        <v>26.870999999999999</v>
      </c>
      <c r="AC1050" s="4">
        <v>0</v>
      </c>
      <c r="AD1050" s="2">
        <v>31.450399999999998</v>
      </c>
      <c r="AE1050">
        <v>0</v>
      </c>
    </row>
    <row r="1051" spans="1:31" x14ac:dyDescent="0.25">
      <c r="A1051" s="2">
        <v>10.49586</v>
      </c>
      <c r="B1051" s="2" t="s">
        <v>111</v>
      </c>
      <c r="C1051" s="2" t="s">
        <v>221</v>
      </c>
      <c r="D1051" s="3" t="str">
        <f t="shared" si="148"/>
        <v>092E</v>
      </c>
      <c r="E1051" s="3">
        <f t="shared" si="146"/>
        <v>23.5</v>
      </c>
      <c r="F1051" s="2" t="s">
        <v>111</v>
      </c>
      <c r="G1051" s="2" t="s">
        <v>141</v>
      </c>
      <c r="H1051" s="3" t="str">
        <f t="shared" si="149"/>
        <v>092D</v>
      </c>
      <c r="I1051" s="3">
        <f t="shared" si="147"/>
        <v>23.490000000000002</v>
      </c>
      <c r="K1051" s="2">
        <v>10.49605</v>
      </c>
      <c r="L1051" s="2" t="s">
        <v>111</v>
      </c>
      <c r="M1051" s="2" t="s">
        <v>116</v>
      </c>
      <c r="N1051" s="3" t="str">
        <f t="shared" si="150"/>
        <v>0916</v>
      </c>
      <c r="O1051" s="3">
        <f t="shared" si="151"/>
        <v>23.26</v>
      </c>
      <c r="P1051" s="2" t="s">
        <v>111</v>
      </c>
      <c r="Q1051" s="2" t="s">
        <v>269</v>
      </c>
      <c r="R1051" s="3" t="str">
        <f t="shared" si="152"/>
        <v>0913</v>
      </c>
      <c r="S1051" s="3">
        <f t="shared" si="153"/>
        <v>23.23</v>
      </c>
      <c r="Z1051">
        <v>10.49</v>
      </c>
      <c r="AA1051">
        <f t="shared" si="154"/>
        <v>11.135</v>
      </c>
      <c r="AB1051">
        <v>26.920999999999999</v>
      </c>
      <c r="AC1051" s="4">
        <v>0</v>
      </c>
      <c r="AD1051" s="2">
        <v>31.479939999999999</v>
      </c>
      <c r="AE1051">
        <v>0</v>
      </c>
    </row>
    <row r="1052" spans="1:31" x14ac:dyDescent="0.25">
      <c r="A1052" s="2">
        <v>10.505839999999999</v>
      </c>
      <c r="B1052" s="2" t="s">
        <v>111</v>
      </c>
      <c r="C1052" s="2" t="s">
        <v>146</v>
      </c>
      <c r="D1052" s="3" t="str">
        <f t="shared" si="148"/>
        <v>0936</v>
      </c>
      <c r="E1052" s="3">
        <f t="shared" si="146"/>
        <v>23.580000000000002</v>
      </c>
      <c r="F1052" s="2" t="s">
        <v>111</v>
      </c>
      <c r="G1052" s="2" t="s">
        <v>257</v>
      </c>
      <c r="H1052" s="3" t="str">
        <f t="shared" si="149"/>
        <v>0939</v>
      </c>
      <c r="I1052" s="3">
        <f t="shared" si="147"/>
        <v>23.61</v>
      </c>
      <c r="K1052" s="2">
        <v>10.506029999999999</v>
      </c>
      <c r="L1052" s="2" t="s">
        <v>111</v>
      </c>
      <c r="M1052" s="2" t="s">
        <v>254</v>
      </c>
      <c r="N1052" s="3" t="str">
        <f t="shared" si="150"/>
        <v>091E</v>
      </c>
      <c r="O1052" s="3">
        <f t="shared" si="151"/>
        <v>23.34</v>
      </c>
      <c r="P1052" s="2" t="s">
        <v>111</v>
      </c>
      <c r="Q1052" s="2" t="s">
        <v>252</v>
      </c>
      <c r="R1052" s="3" t="str">
        <f t="shared" si="152"/>
        <v>0918</v>
      </c>
      <c r="S1052" s="3">
        <f t="shared" si="153"/>
        <v>23.28</v>
      </c>
      <c r="Z1052">
        <v>10.5</v>
      </c>
      <c r="AA1052">
        <f t="shared" si="154"/>
        <v>11.145</v>
      </c>
      <c r="AB1052">
        <v>26.972999999999999</v>
      </c>
      <c r="AC1052" s="4">
        <v>0</v>
      </c>
      <c r="AD1052" s="2">
        <v>31.51013</v>
      </c>
      <c r="AE1052">
        <v>0</v>
      </c>
    </row>
    <row r="1053" spans="1:31" x14ac:dyDescent="0.25">
      <c r="A1053" s="2">
        <v>10.515890000000001</v>
      </c>
      <c r="B1053" s="2" t="s">
        <v>111</v>
      </c>
      <c r="C1053" s="2" t="s">
        <v>155</v>
      </c>
      <c r="D1053" s="3" t="str">
        <f t="shared" si="148"/>
        <v>093C</v>
      </c>
      <c r="E1053" s="3">
        <f t="shared" si="146"/>
        <v>23.64</v>
      </c>
      <c r="F1053" s="2" t="s">
        <v>111</v>
      </c>
      <c r="G1053" s="2" t="s">
        <v>148</v>
      </c>
      <c r="H1053" s="3" t="str">
        <f t="shared" si="149"/>
        <v>093F</v>
      </c>
      <c r="I1053" s="3">
        <f t="shared" si="147"/>
        <v>23.67</v>
      </c>
      <c r="K1053" s="2">
        <v>10.516069999999999</v>
      </c>
      <c r="L1053" s="2" t="s">
        <v>111</v>
      </c>
      <c r="M1053" s="2" t="s">
        <v>129</v>
      </c>
      <c r="N1053" s="3" t="str">
        <f t="shared" si="150"/>
        <v>091F</v>
      </c>
      <c r="O1053" s="3">
        <f t="shared" si="151"/>
        <v>23.35</v>
      </c>
      <c r="P1053" s="2" t="s">
        <v>111</v>
      </c>
      <c r="Q1053" s="2" t="s">
        <v>131</v>
      </c>
      <c r="R1053" s="3" t="str">
        <f t="shared" si="152"/>
        <v>0922</v>
      </c>
      <c r="S1053" s="3">
        <f t="shared" si="153"/>
        <v>23.38</v>
      </c>
      <c r="Z1053">
        <v>10.51</v>
      </c>
      <c r="AA1053">
        <f t="shared" si="154"/>
        <v>11.154999999999999</v>
      </c>
      <c r="AB1053">
        <v>27.03</v>
      </c>
      <c r="AC1053" s="4">
        <v>0</v>
      </c>
      <c r="AD1053" s="2">
        <v>31.53997</v>
      </c>
      <c r="AE1053">
        <v>0</v>
      </c>
    </row>
    <row r="1054" spans="1:31" x14ac:dyDescent="0.25">
      <c r="A1054" s="2">
        <v>10.52581</v>
      </c>
      <c r="B1054" s="2" t="s">
        <v>111</v>
      </c>
      <c r="C1054" s="2" t="s">
        <v>154</v>
      </c>
      <c r="D1054" s="3" t="str">
        <f t="shared" si="148"/>
        <v>093D</v>
      </c>
      <c r="E1054" s="3">
        <f t="shared" si="146"/>
        <v>23.650000000000002</v>
      </c>
      <c r="F1054" s="2" t="s">
        <v>111</v>
      </c>
      <c r="G1054" s="2" t="s">
        <v>153</v>
      </c>
      <c r="H1054" s="3" t="str">
        <f t="shared" si="149"/>
        <v>0942</v>
      </c>
      <c r="I1054" s="3">
        <f t="shared" si="147"/>
        <v>23.7</v>
      </c>
      <c r="K1054" s="2">
        <v>10.526</v>
      </c>
      <c r="L1054" s="2" t="s">
        <v>111</v>
      </c>
      <c r="M1054" s="2" t="s">
        <v>253</v>
      </c>
      <c r="N1054" s="3" t="str">
        <f t="shared" si="150"/>
        <v>0924</v>
      </c>
      <c r="O1054" s="3">
        <f t="shared" si="151"/>
        <v>23.400000000000002</v>
      </c>
      <c r="P1054" s="2" t="s">
        <v>111</v>
      </c>
      <c r="Q1054" s="2" t="s">
        <v>142</v>
      </c>
      <c r="R1054" s="3" t="str">
        <f t="shared" si="152"/>
        <v>092A</v>
      </c>
      <c r="S1054" s="3">
        <f t="shared" si="153"/>
        <v>23.46</v>
      </c>
      <c r="Z1054">
        <v>10.52</v>
      </c>
      <c r="AA1054">
        <f t="shared" si="154"/>
        <v>11.164999999999999</v>
      </c>
      <c r="AB1054">
        <v>27.114000000000001</v>
      </c>
      <c r="AC1054" s="4">
        <v>0</v>
      </c>
      <c r="AD1054" s="2">
        <v>31.570139999999999</v>
      </c>
      <c r="AE1054">
        <v>0</v>
      </c>
    </row>
    <row r="1055" spans="1:31" x14ac:dyDescent="0.25">
      <c r="A1055" s="2">
        <v>10.53593</v>
      </c>
      <c r="B1055" s="2" t="s">
        <v>111</v>
      </c>
      <c r="C1055" s="2" t="s">
        <v>226</v>
      </c>
      <c r="D1055" s="3" t="str">
        <f t="shared" si="148"/>
        <v>0943</v>
      </c>
      <c r="E1055" s="3">
        <f t="shared" si="146"/>
        <v>23.71</v>
      </c>
      <c r="F1055" s="2" t="s">
        <v>111</v>
      </c>
      <c r="G1055" s="2" t="s">
        <v>151</v>
      </c>
      <c r="H1055" s="3" t="str">
        <f t="shared" si="149"/>
        <v>0948</v>
      </c>
      <c r="I1055" s="3">
        <f t="shared" si="147"/>
        <v>23.76</v>
      </c>
      <c r="K1055" s="2">
        <v>10.53612</v>
      </c>
      <c r="L1055" s="2" t="s">
        <v>111</v>
      </c>
      <c r="M1055" s="2" t="s">
        <v>255</v>
      </c>
      <c r="N1055" s="3" t="str">
        <f t="shared" si="150"/>
        <v>0927</v>
      </c>
      <c r="O1055" s="3">
        <f t="shared" si="151"/>
        <v>23.43</v>
      </c>
      <c r="P1055" s="2" t="s">
        <v>111</v>
      </c>
      <c r="Q1055" s="2" t="s">
        <v>142</v>
      </c>
      <c r="R1055" s="3" t="str">
        <f t="shared" si="152"/>
        <v>092A</v>
      </c>
      <c r="S1055" s="3">
        <f t="shared" si="153"/>
        <v>23.46</v>
      </c>
      <c r="Z1055">
        <v>10.53</v>
      </c>
      <c r="AA1055">
        <f t="shared" si="154"/>
        <v>11.174999999999999</v>
      </c>
      <c r="AB1055">
        <v>27.184000000000001</v>
      </c>
      <c r="AC1055" s="4">
        <v>0</v>
      </c>
      <c r="AD1055" s="2">
        <v>31.599979999999999</v>
      </c>
      <c r="AE1055">
        <v>0</v>
      </c>
    </row>
    <row r="1056" spans="1:31" x14ac:dyDescent="0.25">
      <c r="A1056" s="2">
        <v>10.5458</v>
      </c>
      <c r="B1056" s="2" t="s">
        <v>111</v>
      </c>
      <c r="C1056" s="2" t="s">
        <v>156</v>
      </c>
      <c r="D1056" s="3" t="str">
        <f t="shared" si="148"/>
        <v>094A</v>
      </c>
      <c r="E1056" s="3">
        <f t="shared" si="146"/>
        <v>23.78</v>
      </c>
      <c r="F1056" s="2" t="s">
        <v>111</v>
      </c>
      <c r="G1056" s="2" t="s">
        <v>156</v>
      </c>
      <c r="H1056" s="3" t="str">
        <f t="shared" si="149"/>
        <v>094A</v>
      </c>
      <c r="I1056" s="3">
        <f t="shared" si="147"/>
        <v>23.78</v>
      </c>
      <c r="K1056" s="2">
        <v>10.545970000000001</v>
      </c>
      <c r="L1056" s="2" t="s">
        <v>111</v>
      </c>
      <c r="M1056" s="2" t="s">
        <v>136</v>
      </c>
      <c r="N1056" s="3" t="str">
        <f t="shared" si="150"/>
        <v>0930</v>
      </c>
      <c r="O1056" s="3">
        <f t="shared" si="151"/>
        <v>23.52</v>
      </c>
      <c r="P1056" s="2" t="s">
        <v>111</v>
      </c>
      <c r="Q1056" s="2" t="s">
        <v>139</v>
      </c>
      <c r="R1056" s="3" t="str">
        <f t="shared" si="152"/>
        <v>0931</v>
      </c>
      <c r="S1056" s="3">
        <f t="shared" si="153"/>
        <v>23.53</v>
      </c>
      <c r="Z1056">
        <v>10.54</v>
      </c>
      <c r="AA1056">
        <f t="shared" si="154"/>
        <v>11.184999999999999</v>
      </c>
      <c r="AB1056">
        <v>27.241</v>
      </c>
      <c r="AC1056" s="4">
        <v>0</v>
      </c>
      <c r="AD1056" s="2">
        <v>31.630179999999999</v>
      </c>
      <c r="AE1056">
        <v>0</v>
      </c>
    </row>
    <row r="1057" spans="1:31" x14ac:dyDescent="0.25">
      <c r="A1057" s="2">
        <v>10.555910000000001</v>
      </c>
      <c r="B1057" s="2" t="s">
        <v>111</v>
      </c>
      <c r="C1057" s="2" t="s">
        <v>259</v>
      </c>
      <c r="D1057" s="3" t="str">
        <f t="shared" si="148"/>
        <v>0953</v>
      </c>
      <c r="E1057" s="3">
        <f t="shared" si="146"/>
        <v>23.87</v>
      </c>
      <c r="F1057" s="2" t="s">
        <v>111</v>
      </c>
      <c r="G1057" s="2" t="s">
        <v>166</v>
      </c>
      <c r="H1057" s="3" t="str">
        <f t="shared" si="149"/>
        <v>094E</v>
      </c>
      <c r="I1057" s="3">
        <f t="shared" si="147"/>
        <v>23.82</v>
      </c>
      <c r="K1057" s="2">
        <v>10.55608</v>
      </c>
      <c r="L1057" s="2" t="s">
        <v>111</v>
      </c>
      <c r="M1057" s="2" t="s">
        <v>257</v>
      </c>
      <c r="N1057" s="3" t="str">
        <f t="shared" si="150"/>
        <v>0939</v>
      </c>
      <c r="O1057" s="3">
        <f t="shared" si="151"/>
        <v>23.61</v>
      </c>
      <c r="P1057" s="2" t="s">
        <v>111</v>
      </c>
      <c r="Q1057" s="2" t="s">
        <v>137</v>
      </c>
      <c r="R1057" s="3" t="str">
        <f t="shared" si="152"/>
        <v>0934</v>
      </c>
      <c r="S1057" s="3">
        <f t="shared" si="153"/>
        <v>23.56</v>
      </c>
      <c r="Z1057">
        <v>10.55</v>
      </c>
      <c r="AA1057">
        <f t="shared" si="154"/>
        <v>11.195</v>
      </c>
      <c r="AB1057">
        <v>27.3</v>
      </c>
      <c r="AC1057" s="4">
        <v>0</v>
      </c>
      <c r="AD1057" s="2">
        <v>31.659990000000001</v>
      </c>
      <c r="AE1057">
        <v>0</v>
      </c>
    </row>
    <row r="1058" spans="1:31" x14ac:dyDescent="0.25">
      <c r="A1058" s="2">
        <v>10.56587</v>
      </c>
      <c r="B1058" s="2" t="s">
        <v>111</v>
      </c>
      <c r="C1058" s="2" t="s">
        <v>258</v>
      </c>
      <c r="D1058" s="3" t="str">
        <f t="shared" si="148"/>
        <v>0950</v>
      </c>
      <c r="E1058" s="3">
        <f t="shared" si="146"/>
        <v>23.84</v>
      </c>
      <c r="F1058" s="2" t="s">
        <v>111</v>
      </c>
      <c r="G1058" s="2" t="s">
        <v>169</v>
      </c>
      <c r="H1058" s="3" t="str">
        <f t="shared" si="149"/>
        <v>0957</v>
      </c>
      <c r="I1058" s="3">
        <f t="shared" si="147"/>
        <v>23.91</v>
      </c>
      <c r="K1058" s="2">
        <v>10.566050000000001</v>
      </c>
      <c r="L1058" s="2" t="s">
        <v>111</v>
      </c>
      <c r="M1058" s="2" t="s">
        <v>155</v>
      </c>
      <c r="N1058" s="3" t="str">
        <f t="shared" si="150"/>
        <v>093C</v>
      </c>
      <c r="O1058" s="3">
        <f t="shared" si="151"/>
        <v>23.64</v>
      </c>
      <c r="P1058" s="2" t="s">
        <v>111</v>
      </c>
      <c r="Q1058" s="2" t="s">
        <v>155</v>
      </c>
      <c r="R1058" s="3" t="str">
        <f t="shared" si="152"/>
        <v>093C</v>
      </c>
      <c r="S1058" s="3">
        <f t="shared" si="153"/>
        <v>23.64</v>
      </c>
      <c r="Z1058">
        <v>10.56</v>
      </c>
      <c r="AA1058">
        <f t="shared" si="154"/>
        <v>11.205</v>
      </c>
      <c r="AB1058">
        <v>27.361000000000001</v>
      </c>
      <c r="AC1058" s="4">
        <v>0</v>
      </c>
      <c r="AD1058" s="2">
        <v>31.690190000000001</v>
      </c>
      <c r="AE1058">
        <v>0</v>
      </c>
    </row>
    <row r="1059" spans="1:31" x14ac:dyDescent="0.25">
      <c r="A1059" s="2">
        <v>10.57586</v>
      </c>
      <c r="B1059" s="2" t="s">
        <v>111</v>
      </c>
      <c r="C1059" s="2" t="s">
        <v>270</v>
      </c>
      <c r="D1059" s="3" t="str">
        <f t="shared" si="148"/>
        <v>095C</v>
      </c>
      <c r="E1059" s="3">
        <f t="shared" si="146"/>
        <v>23.96</v>
      </c>
      <c r="F1059" s="2" t="s">
        <v>111</v>
      </c>
      <c r="G1059" s="2" t="s">
        <v>172</v>
      </c>
      <c r="H1059" s="3" t="str">
        <f t="shared" si="149"/>
        <v>095F</v>
      </c>
      <c r="I1059" s="3">
        <f t="shared" si="147"/>
        <v>23.990000000000002</v>
      </c>
      <c r="K1059" s="2">
        <v>10.57605</v>
      </c>
      <c r="L1059" s="2" t="s">
        <v>111</v>
      </c>
      <c r="M1059" s="2" t="s">
        <v>159</v>
      </c>
      <c r="N1059" s="3" t="str">
        <f t="shared" si="150"/>
        <v>0940</v>
      </c>
      <c r="O1059" s="3">
        <f t="shared" si="151"/>
        <v>23.68</v>
      </c>
      <c r="P1059" s="2" t="s">
        <v>111</v>
      </c>
      <c r="Q1059" s="2" t="s">
        <v>226</v>
      </c>
      <c r="R1059" s="3" t="str">
        <f t="shared" si="152"/>
        <v>0943</v>
      </c>
      <c r="S1059" s="3">
        <f t="shared" si="153"/>
        <v>23.71</v>
      </c>
      <c r="Z1059">
        <v>10.57</v>
      </c>
      <c r="AA1059">
        <f t="shared" si="154"/>
        <v>11.215</v>
      </c>
      <c r="AB1059">
        <v>27.408000000000001</v>
      </c>
      <c r="AC1059" s="4">
        <v>0</v>
      </c>
      <c r="AD1059" s="2">
        <v>31.71996</v>
      </c>
      <c r="AE1059">
        <v>0</v>
      </c>
    </row>
    <row r="1060" spans="1:31" x14ac:dyDescent="0.25">
      <c r="A1060" s="2">
        <v>10.585839999999999</v>
      </c>
      <c r="B1060" s="2" t="s">
        <v>111</v>
      </c>
      <c r="C1060" s="2" t="s">
        <v>179</v>
      </c>
      <c r="D1060" s="3" t="str">
        <f t="shared" si="148"/>
        <v>0968</v>
      </c>
      <c r="E1060" s="3">
        <f t="shared" si="146"/>
        <v>24.080000000000002</v>
      </c>
      <c r="F1060" s="2" t="s">
        <v>111</v>
      </c>
      <c r="G1060" s="2" t="s">
        <v>173</v>
      </c>
      <c r="H1060" s="3" t="str">
        <f t="shared" si="149"/>
        <v>0963</v>
      </c>
      <c r="I1060" s="3">
        <f t="shared" si="147"/>
        <v>24.03</v>
      </c>
      <c r="K1060" s="2">
        <v>10.586029999999999</v>
      </c>
      <c r="L1060" s="2" t="s">
        <v>111</v>
      </c>
      <c r="M1060" s="2" t="s">
        <v>227</v>
      </c>
      <c r="N1060" s="3" t="str">
        <f t="shared" si="150"/>
        <v>0947</v>
      </c>
      <c r="O1060" s="3">
        <f t="shared" si="151"/>
        <v>23.75</v>
      </c>
      <c r="P1060" s="2" t="s">
        <v>111</v>
      </c>
      <c r="Q1060" s="2" t="s">
        <v>166</v>
      </c>
      <c r="R1060" s="3" t="str">
        <f t="shared" si="152"/>
        <v>094E</v>
      </c>
      <c r="S1060" s="3">
        <f t="shared" si="153"/>
        <v>23.82</v>
      </c>
      <c r="Z1060">
        <v>10.58</v>
      </c>
      <c r="AA1060">
        <f t="shared" si="154"/>
        <v>11.225</v>
      </c>
      <c r="AB1060">
        <v>27.448</v>
      </c>
      <c r="AC1060" s="4">
        <v>0</v>
      </c>
      <c r="AD1060" s="2">
        <v>31.750229999999998</v>
      </c>
      <c r="AE1060">
        <v>0</v>
      </c>
    </row>
    <row r="1061" spans="1:31" x14ac:dyDescent="0.25">
      <c r="A1061" s="2">
        <v>10.59592</v>
      </c>
      <c r="B1061" s="2" t="s">
        <v>111</v>
      </c>
      <c r="C1061" s="2" t="s">
        <v>185</v>
      </c>
      <c r="D1061" s="3" t="str">
        <f t="shared" si="148"/>
        <v>096E</v>
      </c>
      <c r="E1061" s="3">
        <f t="shared" si="146"/>
        <v>24.14</v>
      </c>
      <c r="F1061" s="2" t="s">
        <v>111</v>
      </c>
      <c r="G1061" s="2" t="s">
        <v>185</v>
      </c>
      <c r="H1061" s="3" t="str">
        <f t="shared" si="149"/>
        <v>096E</v>
      </c>
      <c r="I1061" s="3">
        <f t="shared" si="147"/>
        <v>24.14</v>
      </c>
      <c r="K1061" s="2">
        <v>10.5961</v>
      </c>
      <c r="L1061" s="2" t="s">
        <v>111</v>
      </c>
      <c r="M1061" s="2" t="s">
        <v>258</v>
      </c>
      <c r="N1061" s="3" t="str">
        <f t="shared" si="150"/>
        <v>0950</v>
      </c>
      <c r="O1061" s="3">
        <f t="shared" si="151"/>
        <v>23.84</v>
      </c>
      <c r="P1061" s="2" t="s">
        <v>111</v>
      </c>
      <c r="Q1061" s="2" t="s">
        <v>166</v>
      </c>
      <c r="R1061" s="3" t="str">
        <f t="shared" si="152"/>
        <v>094E</v>
      </c>
      <c r="S1061" s="3">
        <f t="shared" si="153"/>
        <v>23.82</v>
      </c>
      <c r="Z1061">
        <v>10.59</v>
      </c>
      <c r="AA1061">
        <f t="shared" si="154"/>
        <v>11.234999999999999</v>
      </c>
      <c r="AB1061">
        <v>27.492999999999999</v>
      </c>
      <c r="AC1061" s="4">
        <v>0</v>
      </c>
      <c r="AD1061" s="2">
        <v>31.77994</v>
      </c>
      <c r="AE1061">
        <v>0</v>
      </c>
    </row>
    <row r="1062" spans="1:31" x14ac:dyDescent="0.25">
      <c r="A1062" s="2">
        <v>10.605790000000001</v>
      </c>
      <c r="B1062" s="2" t="s">
        <v>111</v>
      </c>
      <c r="C1062" s="2" t="s">
        <v>189</v>
      </c>
      <c r="D1062" s="3" t="str">
        <f t="shared" si="148"/>
        <v>0978</v>
      </c>
      <c r="E1062" s="3">
        <f t="shared" si="146"/>
        <v>24.240000000000002</v>
      </c>
      <c r="F1062" s="2" t="s">
        <v>111</v>
      </c>
      <c r="G1062" s="2" t="s">
        <v>192</v>
      </c>
      <c r="H1062" s="3" t="str">
        <f t="shared" si="149"/>
        <v>097B</v>
      </c>
      <c r="I1062" s="3">
        <f t="shared" si="147"/>
        <v>24.27</v>
      </c>
      <c r="K1062" s="2">
        <v>10.60595</v>
      </c>
      <c r="L1062" s="2" t="s">
        <v>111</v>
      </c>
      <c r="M1062" s="2" t="s">
        <v>271</v>
      </c>
      <c r="N1062" s="3" t="str">
        <f t="shared" si="150"/>
        <v>0956</v>
      </c>
      <c r="O1062" s="3">
        <f t="shared" si="151"/>
        <v>23.900000000000002</v>
      </c>
      <c r="P1062" s="2" t="s">
        <v>111</v>
      </c>
      <c r="Q1062" s="2" t="s">
        <v>271</v>
      </c>
      <c r="R1062" s="3" t="str">
        <f t="shared" si="152"/>
        <v>0956</v>
      </c>
      <c r="S1062" s="3">
        <f t="shared" si="153"/>
        <v>23.900000000000002</v>
      </c>
      <c r="Z1062">
        <v>10.6</v>
      </c>
      <c r="AA1062">
        <f t="shared" si="154"/>
        <v>11.244999999999999</v>
      </c>
      <c r="AB1062">
        <v>27.53</v>
      </c>
      <c r="AC1062" s="4">
        <v>0</v>
      </c>
      <c r="AD1062" s="2">
        <v>31.810189999999999</v>
      </c>
      <c r="AE1062">
        <v>0</v>
      </c>
    </row>
    <row r="1063" spans="1:31" x14ac:dyDescent="0.25">
      <c r="A1063" s="2">
        <v>10.615880000000001</v>
      </c>
      <c r="B1063" s="2" t="s">
        <v>111</v>
      </c>
      <c r="C1063" s="2" t="s">
        <v>21</v>
      </c>
      <c r="D1063" s="3" t="str">
        <f t="shared" si="148"/>
        <v>0983</v>
      </c>
      <c r="E1063" s="3">
        <f t="shared" si="146"/>
        <v>24.35</v>
      </c>
      <c r="F1063" s="2" t="s">
        <v>111</v>
      </c>
      <c r="G1063" s="2" t="s">
        <v>23</v>
      </c>
      <c r="H1063" s="3" t="str">
        <f t="shared" si="149"/>
        <v>0986</v>
      </c>
      <c r="I1063" s="3">
        <f t="shared" si="147"/>
        <v>24.38</v>
      </c>
      <c r="K1063" s="2">
        <v>10.61608</v>
      </c>
      <c r="L1063" s="2" t="s">
        <v>111</v>
      </c>
      <c r="M1063" s="2" t="s">
        <v>170</v>
      </c>
      <c r="N1063" s="3" t="str">
        <f t="shared" si="150"/>
        <v>095A</v>
      </c>
      <c r="O1063" s="3">
        <f t="shared" si="151"/>
        <v>23.94</v>
      </c>
      <c r="P1063" s="2" t="s">
        <v>111</v>
      </c>
      <c r="Q1063" s="2" t="s">
        <v>170</v>
      </c>
      <c r="R1063" s="3" t="str">
        <f t="shared" si="152"/>
        <v>095A</v>
      </c>
      <c r="S1063" s="3">
        <f t="shared" si="153"/>
        <v>23.94</v>
      </c>
      <c r="Z1063">
        <v>10.61</v>
      </c>
      <c r="AA1063">
        <f t="shared" si="154"/>
        <v>11.254999999999999</v>
      </c>
      <c r="AB1063">
        <v>27.571000000000002</v>
      </c>
      <c r="AC1063" s="4">
        <v>0</v>
      </c>
      <c r="AD1063" s="2">
        <v>31.840009999999999</v>
      </c>
      <c r="AE1063">
        <v>0</v>
      </c>
    </row>
    <row r="1064" spans="1:31" x14ac:dyDescent="0.25">
      <c r="A1064" s="2">
        <v>10.625909999999999</v>
      </c>
      <c r="B1064" s="2" t="s">
        <v>111</v>
      </c>
      <c r="C1064" s="2" t="s">
        <v>27</v>
      </c>
      <c r="D1064" s="3" t="str">
        <f t="shared" si="148"/>
        <v>0988</v>
      </c>
      <c r="E1064" s="3">
        <f t="shared" si="146"/>
        <v>24.400000000000002</v>
      </c>
      <c r="F1064" s="2" t="s">
        <v>111</v>
      </c>
      <c r="G1064" s="2" t="s">
        <v>27</v>
      </c>
      <c r="H1064" s="3" t="str">
        <f t="shared" si="149"/>
        <v>0988</v>
      </c>
      <c r="I1064" s="3">
        <f t="shared" si="147"/>
        <v>24.400000000000002</v>
      </c>
      <c r="K1064" s="2">
        <v>10.62609</v>
      </c>
      <c r="L1064" s="2" t="s">
        <v>111</v>
      </c>
      <c r="M1064" s="2" t="s">
        <v>175</v>
      </c>
      <c r="N1064" s="3" t="str">
        <f t="shared" si="150"/>
        <v>095D</v>
      </c>
      <c r="O1064" s="3">
        <f t="shared" si="151"/>
        <v>23.97</v>
      </c>
      <c r="P1064" s="2" t="s">
        <v>111</v>
      </c>
      <c r="Q1064" s="2" t="s">
        <v>264</v>
      </c>
      <c r="R1064" s="3" t="str">
        <f t="shared" si="152"/>
        <v>0965</v>
      </c>
      <c r="S1064" s="3">
        <f t="shared" si="153"/>
        <v>24.05</v>
      </c>
      <c r="Z1064">
        <v>10.62</v>
      </c>
      <c r="AA1064">
        <f t="shared" si="154"/>
        <v>11.264999999999999</v>
      </c>
      <c r="AB1064">
        <v>27.616</v>
      </c>
      <c r="AC1064" s="4">
        <v>0</v>
      </c>
      <c r="AD1064" s="2">
        <v>31.870190000000001</v>
      </c>
      <c r="AE1064">
        <v>0</v>
      </c>
    </row>
    <row r="1065" spans="1:31" x14ac:dyDescent="0.25">
      <c r="A1065" s="2">
        <v>10.635859999999999</v>
      </c>
      <c r="B1065" s="2" t="s">
        <v>111</v>
      </c>
      <c r="C1065" s="2" t="s">
        <v>262</v>
      </c>
      <c r="D1065" s="3" t="str">
        <f t="shared" si="148"/>
        <v>0977</v>
      </c>
      <c r="E1065" s="3">
        <f t="shared" si="146"/>
        <v>24.23</v>
      </c>
      <c r="F1065" s="2" t="s">
        <v>111</v>
      </c>
      <c r="G1065" s="2" t="s">
        <v>262</v>
      </c>
      <c r="H1065" s="3" t="str">
        <f t="shared" si="149"/>
        <v>0977</v>
      </c>
      <c r="I1065" s="3">
        <f t="shared" si="147"/>
        <v>24.23</v>
      </c>
      <c r="K1065" s="2">
        <v>10.636060000000001</v>
      </c>
      <c r="L1065" s="2" t="s">
        <v>111</v>
      </c>
      <c r="M1065" s="2" t="s">
        <v>182</v>
      </c>
      <c r="N1065" s="3" t="str">
        <f t="shared" si="150"/>
        <v>0966</v>
      </c>
      <c r="O1065" s="3">
        <f t="shared" si="151"/>
        <v>24.060000000000002</v>
      </c>
      <c r="P1065" s="2" t="s">
        <v>111</v>
      </c>
      <c r="Q1065" s="2" t="s">
        <v>191</v>
      </c>
      <c r="R1065" s="3" t="str">
        <f t="shared" si="152"/>
        <v>0972</v>
      </c>
      <c r="S1065" s="3">
        <f t="shared" si="153"/>
        <v>24.18</v>
      </c>
      <c r="Z1065">
        <v>10.63</v>
      </c>
      <c r="AA1065">
        <f t="shared" si="154"/>
        <v>11.275</v>
      </c>
      <c r="AB1065">
        <v>27.66</v>
      </c>
      <c r="AC1065" s="4">
        <v>0</v>
      </c>
      <c r="AD1065" s="2">
        <v>31.899989999999999</v>
      </c>
      <c r="AE1065">
        <v>0</v>
      </c>
    </row>
    <row r="1066" spans="1:31" x14ac:dyDescent="0.25">
      <c r="A1066" s="2">
        <v>10.64589</v>
      </c>
      <c r="B1066" s="2" t="s">
        <v>111</v>
      </c>
      <c r="C1066" s="2" t="s">
        <v>178</v>
      </c>
      <c r="D1066" s="3" t="str">
        <f t="shared" si="148"/>
        <v>096C</v>
      </c>
      <c r="E1066" s="3">
        <f t="shared" si="146"/>
        <v>24.12</v>
      </c>
      <c r="F1066" s="2" t="s">
        <v>111</v>
      </c>
      <c r="G1066" s="2" t="s">
        <v>231</v>
      </c>
      <c r="H1066" s="3" t="str">
        <f t="shared" si="149"/>
        <v>096F</v>
      </c>
      <c r="I1066" s="3">
        <f t="shared" si="147"/>
        <v>24.150000000000002</v>
      </c>
      <c r="K1066" s="2">
        <v>10.64607</v>
      </c>
      <c r="L1066" s="2" t="s">
        <v>111</v>
      </c>
      <c r="M1066" s="2" t="s">
        <v>191</v>
      </c>
      <c r="N1066" s="3" t="str">
        <f t="shared" si="150"/>
        <v>0972</v>
      </c>
      <c r="O1066" s="3">
        <f t="shared" si="151"/>
        <v>24.18</v>
      </c>
      <c r="P1066" s="2" t="s">
        <v>111</v>
      </c>
      <c r="Q1066" s="2" t="s">
        <v>189</v>
      </c>
      <c r="R1066" s="3" t="str">
        <f t="shared" si="152"/>
        <v>0978</v>
      </c>
      <c r="S1066" s="3">
        <f t="shared" si="153"/>
        <v>24.240000000000002</v>
      </c>
      <c r="Z1066">
        <v>10.64</v>
      </c>
      <c r="AA1066">
        <f t="shared" si="154"/>
        <v>11.285</v>
      </c>
      <c r="AB1066">
        <v>27.701000000000001</v>
      </c>
      <c r="AC1066" s="4">
        <v>0</v>
      </c>
      <c r="AD1066" s="2">
        <v>31.930199999999999</v>
      </c>
      <c r="AE1066">
        <v>0</v>
      </c>
    </row>
    <row r="1067" spans="1:31" x14ac:dyDescent="0.25">
      <c r="A1067" s="2">
        <v>10.65592</v>
      </c>
      <c r="B1067" s="2" t="s">
        <v>111</v>
      </c>
      <c r="C1067" s="2" t="s">
        <v>265</v>
      </c>
      <c r="D1067" s="3" t="str">
        <f t="shared" si="148"/>
        <v>096B</v>
      </c>
      <c r="E1067" s="3">
        <f t="shared" si="146"/>
        <v>24.11</v>
      </c>
      <c r="F1067" s="2" t="s">
        <v>111</v>
      </c>
      <c r="G1067" s="2" t="s">
        <v>178</v>
      </c>
      <c r="H1067" s="3" t="str">
        <f t="shared" si="149"/>
        <v>096C</v>
      </c>
      <c r="I1067" s="3">
        <f t="shared" si="147"/>
        <v>24.12</v>
      </c>
      <c r="K1067" s="2">
        <v>10.65611</v>
      </c>
      <c r="L1067" s="2" t="s">
        <v>111</v>
      </c>
      <c r="M1067" s="2" t="s">
        <v>192</v>
      </c>
      <c r="N1067" s="3" t="str">
        <f t="shared" si="150"/>
        <v>097B</v>
      </c>
      <c r="O1067" s="3">
        <f t="shared" si="151"/>
        <v>24.27</v>
      </c>
      <c r="P1067" s="2" t="s">
        <v>111</v>
      </c>
      <c r="Q1067" s="2" t="s">
        <v>196</v>
      </c>
      <c r="R1067" s="3" t="str">
        <f t="shared" si="152"/>
        <v>097E</v>
      </c>
      <c r="S1067" s="3">
        <f t="shared" si="153"/>
        <v>24.3</v>
      </c>
      <c r="Z1067">
        <v>10.65</v>
      </c>
      <c r="AA1067">
        <f t="shared" si="154"/>
        <v>11.295</v>
      </c>
      <c r="AB1067">
        <v>27.738</v>
      </c>
      <c r="AC1067" s="4">
        <v>0</v>
      </c>
      <c r="AD1067" s="2">
        <v>31.960090000000001</v>
      </c>
      <c r="AE1067">
        <v>0</v>
      </c>
    </row>
    <row r="1068" spans="1:31" x14ac:dyDescent="0.25">
      <c r="A1068" s="2">
        <v>10.66578</v>
      </c>
      <c r="B1068" s="2" t="s">
        <v>111</v>
      </c>
      <c r="C1068" s="2" t="s">
        <v>184</v>
      </c>
      <c r="D1068" s="3" t="str">
        <f t="shared" si="148"/>
        <v>0971</v>
      </c>
      <c r="E1068" s="3">
        <f t="shared" si="146"/>
        <v>24.17</v>
      </c>
      <c r="F1068" s="2" t="s">
        <v>111</v>
      </c>
      <c r="G1068" s="2" t="s">
        <v>22</v>
      </c>
      <c r="H1068" s="3" t="str">
        <f t="shared" si="149"/>
        <v>097D</v>
      </c>
      <c r="I1068" s="3">
        <f t="shared" si="147"/>
        <v>24.29</v>
      </c>
      <c r="K1068" s="2">
        <v>10.665979999999999</v>
      </c>
      <c r="L1068" s="2" t="s">
        <v>111</v>
      </c>
      <c r="M1068" s="2" t="s">
        <v>196</v>
      </c>
      <c r="N1068" s="3" t="str">
        <f t="shared" si="150"/>
        <v>097E</v>
      </c>
      <c r="O1068" s="3">
        <f t="shared" si="151"/>
        <v>24.3</v>
      </c>
      <c r="P1068" s="2" t="s">
        <v>111</v>
      </c>
      <c r="Q1068" s="2" t="s">
        <v>22</v>
      </c>
      <c r="R1068" s="3" t="str">
        <f t="shared" si="152"/>
        <v>097D</v>
      </c>
      <c r="S1068" s="3">
        <f t="shared" si="153"/>
        <v>24.29</v>
      </c>
      <c r="Z1068">
        <v>10.66</v>
      </c>
      <c r="AA1068">
        <f t="shared" si="154"/>
        <v>11.305</v>
      </c>
      <c r="AB1068">
        <v>27.79</v>
      </c>
      <c r="AC1068" s="4">
        <v>0</v>
      </c>
      <c r="AD1068" s="2">
        <v>31.99023</v>
      </c>
      <c r="AE1068">
        <v>0</v>
      </c>
    </row>
    <row r="1069" spans="1:31" x14ac:dyDescent="0.25">
      <c r="A1069" s="2">
        <v>10.67595</v>
      </c>
      <c r="B1069" s="2" t="s">
        <v>111</v>
      </c>
      <c r="C1069" s="2" t="s">
        <v>22</v>
      </c>
      <c r="D1069" s="3" t="str">
        <f t="shared" si="148"/>
        <v>097D</v>
      </c>
      <c r="E1069" s="3">
        <f t="shared" si="146"/>
        <v>24.29</v>
      </c>
      <c r="F1069" s="2" t="s">
        <v>111</v>
      </c>
      <c r="G1069" s="2" t="s">
        <v>29</v>
      </c>
      <c r="H1069" s="3" t="str">
        <f t="shared" si="149"/>
        <v>098B</v>
      </c>
      <c r="I1069" s="3">
        <f t="shared" si="147"/>
        <v>24.43</v>
      </c>
      <c r="K1069" s="2">
        <v>10.676130000000001</v>
      </c>
      <c r="L1069" s="2" t="s">
        <v>111</v>
      </c>
      <c r="M1069" s="2" t="s">
        <v>187</v>
      </c>
      <c r="N1069" s="3" t="str">
        <f t="shared" si="150"/>
        <v>097A</v>
      </c>
      <c r="O1069" s="3">
        <f t="shared" si="151"/>
        <v>24.26</v>
      </c>
      <c r="P1069" s="2" t="s">
        <v>111</v>
      </c>
      <c r="Q1069" s="2" t="s">
        <v>192</v>
      </c>
      <c r="R1069" s="3" t="str">
        <f t="shared" si="152"/>
        <v>097B</v>
      </c>
      <c r="S1069" s="3">
        <f t="shared" si="153"/>
        <v>24.27</v>
      </c>
      <c r="Z1069">
        <v>10.67</v>
      </c>
      <c r="AA1069">
        <f t="shared" si="154"/>
        <v>11.315</v>
      </c>
      <c r="AB1069">
        <v>27.834</v>
      </c>
      <c r="AC1069" s="4">
        <v>0</v>
      </c>
      <c r="AD1069" s="2">
        <v>32.020020000000002</v>
      </c>
      <c r="AE1069">
        <v>0</v>
      </c>
    </row>
    <row r="1070" spans="1:31" x14ac:dyDescent="0.25">
      <c r="A1070" s="2">
        <v>10.68581</v>
      </c>
      <c r="B1070" s="2" t="s">
        <v>111</v>
      </c>
      <c r="C1070" s="2" t="s">
        <v>30</v>
      </c>
      <c r="D1070" s="3" t="str">
        <f t="shared" si="148"/>
        <v>0995</v>
      </c>
      <c r="E1070" s="3">
        <f t="shared" si="146"/>
        <v>24.53</v>
      </c>
      <c r="F1070" s="2" t="s">
        <v>111</v>
      </c>
      <c r="G1070" s="2" t="s">
        <v>41</v>
      </c>
      <c r="H1070" s="3" t="str">
        <f t="shared" si="149"/>
        <v>099A</v>
      </c>
      <c r="I1070" s="3">
        <f t="shared" si="147"/>
        <v>24.580000000000002</v>
      </c>
      <c r="K1070" s="2">
        <v>10.686</v>
      </c>
      <c r="L1070" s="2" t="s">
        <v>111</v>
      </c>
      <c r="M1070" s="2" t="s">
        <v>192</v>
      </c>
      <c r="N1070" s="3" t="str">
        <f t="shared" si="150"/>
        <v>097B</v>
      </c>
      <c r="O1070" s="3">
        <f t="shared" si="151"/>
        <v>24.27</v>
      </c>
      <c r="P1070" s="2" t="s">
        <v>111</v>
      </c>
      <c r="Q1070" s="2" t="s">
        <v>195</v>
      </c>
      <c r="R1070" s="3" t="str">
        <f t="shared" si="152"/>
        <v>0980</v>
      </c>
      <c r="S1070" s="3">
        <f t="shared" si="153"/>
        <v>24.32</v>
      </c>
      <c r="Z1070">
        <v>10.68</v>
      </c>
      <c r="AA1070">
        <f t="shared" si="154"/>
        <v>11.324999999999999</v>
      </c>
      <c r="AB1070">
        <v>27.884</v>
      </c>
      <c r="AC1070" s="4">
        <v>0</v>
      </c>
      <c r="AD1070" s="2">
        <v>32.050240000000002</v>
      </c>
      <c r="AE1070">
        <v>0</v>
      </c>
    </row>
    <row r="1071" spans="1:31" x14ac:dyDescent="0.25">
      <c r="A1071" s="2">
        <v>10.695869999999999</v>
      </c>
      <c r="B1071" s="2" t="s">
        <v>111</v>
      </c>
      <c r="C1071" s="2" t="s">
        <v>36</v>
      </c>
      <c r="D1071" s="3" t="str">
        <f t="shared" si="148"/>
        <v>099D</v>
      </c>
      <c r="E1071" s="3">
        <f t="shared" si="146"/>
        <v>24.61</v>
      </c>
      <c r="F1071" s="2" t="s">
        <v>111</v>
      </c>
      <c r="G1071" s="2" t="s">
        <v>42</v>
      </c>
      <c r="H1071" s="3" t="str">
        <f t="shared" si="149"/>
        <v>09A3</v>
      </c>
      <c r="I1071" s="3">
        <f t="shared" si="147"/>
        <v>24.67</v>
      </c>
      <c r="K1071" s="2">
        <v>10.69603</v>
      </c>
      <c r="L1071" s="2" t="s">
        <v>111</v>
      </c>
      <c r="M1071" s="2" t="s">
        <v>192</v>
      </c>
      <c r="N1071" s="3" t="str">
        <f t="shared" si="150"/>
        <v>097B</v>
      </c>
      <c r="O1071" s="3">
        <f t="shared" si="151"/>
        <v>24.27</v>
      </c>
      <c r="P1071" s="2" t="s">
        <v>111</v>
      </c>
      <c r="Q1071" s="2" t="s">
        <v>23</v>
      </c>
      <c r="R1071" s="3" t="str">
        <f t="shared" si="152"/>
        <v>0986</v>
      </c>
      <c r="S1071" s="3">
        <f t="shared" si="153"/>
        <v>24.38</v>
      </c>
      <c r="Z1071">
        <v>10.69</v>
      </c>
      <c r="AA1071">
        <f t="shared" si="154"/>
        <v>11.334999999999999</v>
      </c>
      <c r="AB1071">
        <v>27.951000000000001</v>
      </c>
      <c r="AC1071" s="4">
        <v>0</v>
      </c>
      <c r="AD1071" s="2">
        <v>32.080060000000003</v>
      </c>
      <c r="AE1071">
        <v>0</v>
      </c>
    </row>
    <row r="1072" spans="1:31" x14ac:dyDescent="0.25">
      <c r="A1072" s="2">
        <v>10.705880000000001</v>
      </c>
      <c r="B1072" s="2" t="s">
        <v>111</v>
      </c>
      <c r="C1072" s="2" t="s">
        <v>43</v>
      </c>
      <c r="D1072" s="3" t="str">
        <f t="shared" si="148"/>
        <v>09A4</v>
      </c>
      <c r="E1072" s="3">
        <f t="shared" si="146"/>
        <v>24.68</v>
      </c>
      <c r="F1072" s="2" t="s">
        <v>111</v>
      </c>
      <c r="G1072" s="2" t="s">
        <v>207</v>
      </c>
      <c r="H1072" s="3" t="str">
        <f t="shared" si="149"/>
        <v>09A9</v>
      </c>
      <c r="I1072" s="3">
        <f t="shared" si="147"/>
        <v>24.73</v>
      </c>
      <c r="K1072" s="2">
        <v>10.706060000000001</v>
      </c>
      <c r="L1072" s="2" t="s">
        <v>111</v>
      </c>
      <c r="M1072" s="2" t="s">
        <v>236</v>
      </c>
      <c r="N1072" s="3" t="str">
        <f t="shared" si="150"/>
        <v>0985</v>
      </c>
      <c r="O1072" s="3">
        <f t="shared" si="151"/>
        <v>24.37</v>
      </c>
      <c r="P1072" s="2" t="s">
        <v>111</v>
      </c>
      <c r="Q1072" s="2" t="s">
        <v>25</v>
      </c>
      <c r="R1072" s="3" t="str">
        <f t="shared" si="152"/>
        <v>098C</v>
      </c>
      <c r="S1072" s="3">
        <f t="shared" si="153"/>
        <v>24.44</v>
      </c>
      <c r="Z1072">
        <v>10.7</v>
      </c>
      <c r="AA1072">
        <f t="shared" si="154"/>
        <v>11.344999999999999</v>
      </c>
      <c r="AB1072">
        <v>28.012</v>
      </c>
      <c r="AC1072" s="4">
        <v>0</v>
      </c>
      <c r="AD1072" s="2">
        <v>32.110250000000001</v>
      </c>
      <c r="AE1072">
        <v>0</v>
      </c>
    </row>
    <row r="1073" spans="1:31" x14ac:dyDescent="0.25">
      <c r="A1073" s="2">
        <v>10.715870000000001</v>
      </c>
      <c r="B1073" s="2" t="s">
        <v>111</v>
      </c>
      <c r="C1073" s="2" t="s">
        <v>52</v>
      </c>
      <c r="D1073" s="3" t="str">
        <f t="shared" si="148"/>
        <v>09B0</v>
      </c>
      <c r="E1073" s="3">
        <f t="shared" si="146"/>
        <v>24.8</v>
      </c>
      <c r="F1073" s="2" t="s">
        <v>111</v>
      </c>
      <c r="G1073" s="2" t="s">
        <v>56</v>
      </c>
      <c r="H1073" s="3" t="str">
        <f t="shared" si="149"/>
        <v>09B8</v>
      </c>
      <c r="I1073" s="3">
        <f t="shared" si="147"/>
        <v>24.88</v>
      </c>
      <c r="K1073" s="2">
        <v>10.716060000000001</v>
      </c>
      <c r="L1073" s="2" t="s">
        <v>111</v>
      </c>
      <c r="M1073" s="2" t="s">
        <v>35</v>
      </c>
      <c r="N1073" s="3" t="str">
        <f t="shared" si="150"/>
        <v>0991</v>
      </c>
      <c r="O1073" s="3">
        <f t="shared" si="151"/>
        <v>24.490000000000002</v>
      </c>
      <c r="P1073" s="2" t="s">
        <v>111</v>
      </c>
      <c r="Q1073" s="2" t="s">
        <v>38</v>
      </c>
      <c r="R1073" s="3" t="str">
        <f t="shared" si="152"/>
        <v>0994</v>
      </c>
      <c r="S1073" s="3">
        <f t="shared" si="153"/>
        <v>24.52</v>
      </c>
      <c r="Z1073">
        <v>10.71</v>
      </c>
      <c r="AA1073">
        <f t="shared" si="154"/>
        <v>11.355</v>
      </c>
      <c r="AB1073">
        <v>28.06</v>
      </c>
      <c r="AC1073" s="4">
        <v>0</v>
      </c>
      <c r="AD1073" s="2">
        <v>32.140059999999998</v>
      </c>
      <c r="AE1073">
        <v>0</v>
      </c>
    </row>
    <row r="1074" spans="1:31" x14ac:dyDescent="0.25">
      <c r="A1074" s="2">
        <v>10.72579</v>
      </c>
      <c r="B1074" s="2" t="s">
        <v>111</v>
      </c>
      <c r="C1074" s="2" t="s">
        <v>58</v>
      </c>
      <c r="D1074" s="3" t="str">
        <f t="shared" si="148"/>
        <v>09B6</v>
      </c>
      <c r="E1074" s="3">
        <f t="shared" si="146"/>
        <v>24.86</v>
      </c>
      <c r="F1074" s="2" t="s">
        <v>111</v>
      </c>
      <c r="G1074" s="2" t="s">
        <v>61</v>
      </c>
      <c r="H1074" s="3" t="str">
        <f t="shared" si="149"/>
        <v>09C0</v>
      </c>
      <c r="I1074" s="3">
        <f t="shared" si="147"/>
        <v>24.96</v>
      </c>
      <c r="K1074" s="2">
        <v>10.725989999999999</v>
      </c>
      <c r="L1074" s="2" t="s">
        <v>111</v>
      </c>
      <c r="M1074" s="2" t="s">
        <v>38</v>
      </c>
      <c r="N1074" s="3" t="str">
        <f t="shared" si="150"/>
        <v>0994</v>
      </c>
      <c r="O1074" s="3">
        <f t="shared" si="151"/>
        <v>24.52</v>
      </c>
      <c r="P1074" s="2" t="s">
        <v>111</v>
      </c>
      <c r="Q1074" s="2" t="s">
        <v>41</v>
      </c>
      <c r="R1074" s="3" t="str">
        <f t="shared" si="152"/>
        <v>099A</v>
      </c>
      <c r="S1074" s="3">
        <f t="shared" si="153"/>
        <v>24.580000000000002</v>
      </c>
      <c r="Z1074">
        <v>10.72</v>
      </c>
      <c r="AA1074">
        <f t="shared" si="154"/>
        <v>11.365</v>
      </c>
      <c r="AB1074">
        <v>28.12</v>
      </c>
      <c r="AC1074" s="4">
        <v>0</v>
      </c>
      <c r="AD1074" s="2">
        <v>32.170259999999999</v>
      </c>
      <c r="AE1074">
        <v>0</v>
      </c>
    </row>
    <row r="1075" spans="1:31" x14ac:dyDescent="0.25">
      <c r="A1075" s="2">
        <v>10.735900000000001</v>
      </c>
      <c r="B1075" s="2" t="s">
        <v>111</v>
      </c>
      <c r="C1075" s="2" t="s">
        <v>58</v>
      </c>
      <c r="D1075" s="3" t="str">
        <f t="shared" si="148"/>
        <v>09B6</v>
      </c>
      <c r="E1075" s="3">
        <f t="shared" si="146"/>
        <v>24.86</v>
      </c>
      <c r="F1075" s="2" t="s">
        <v>111</v>
      </c>
      <c r="G1075" s="2" t="s">
        <v>245</v>
      </c>
      <c r="H1075" s="3" t="str">
        <f t="shared" si="149"/>
        <v>09C3</v>
      </c>
      <c r="I1075" s="3">
        <f t="shared" si="147"/>
        <v>24.990000000000002</v>
      </c>
      <c r="K1075" s="2">
        <v>10.736079999999999</v>
      </c>
      <c r="L1075" s="2" t="s">
        <v>111</v>
      </c>
      <c r="M1075" s="2" t="s">
        <v>36</v>
      </c>
      <c r="N1075" s="3" t="str">
        <f t="shared" si="150"/>
        <v>099D</v>
      </c>
      <c r="O1075" s="3">
        <f t="shared" si="151"/>
        <v>24.61</v>
      </c>
      <c r="P1075" s="2" t="s">
        <v>111</v>
      </c>
      <c r="Q1075" s="2" t="s">
        <v>36</v>
      </c>
      <c r="R1075" s="3" t="str">
        <f t="shared" si="152"/>
        <v>099D</v>
      </c>
      <c r="S1075" s="3">
        <f t="shared" si="153"/>
        <v>24.61</v>
      </c>
      <c r="Z1075">
        <v>10.73</v>
      </c>
      <c r="AA1075">
        <f t="shared" si="154"/>
        <v>11.375</v>
      </c>
      <c r="AB1075">
        <v>28.189</v>
      </c>
      <c r="AC1075" s="4">
        <v>0</v>
      </c>
      <c r="AD1075" s="2">
        <v>32.200090000000003</v>
      </c>
      <c r="AE1075">
        <v>0</v>
      </c>
    </row>
    <row r="1076" spans="1:31" x14ac:dyDescent="0.25">
      <c r="A1076" s="2">
        <v>10.745850000000001</v>
      </c>
      <c r="B1076" s="2" t="s">
        <v>111</v>
      </c>
      <c r="C1076" s="2" t="s">
        <v>274</v>
      </c>
      <c r="D1076" s="3" t="str">
        <f t="shared" si="148"/>
        <v>09B9</v>
      </c>
      <c r="E1076" s="3">
        <f t="shared" si="146"/>
        <v>24.89</v>
      </c>
      <c r="F1076" s="2" t="s">
        <v>111</v>
      </c>
      <c r="G1076" s="2" t="s">
        <v>274</v>
      </c>
      <c r="H1076" s="3" t="str">
        <f t="shared" si="149"/>
        <v>09B9</v>
      </c>
      <c r="I1076" s="3">
        <f t="shared" si="147"/>
        <v>24.89</v>
      </c>
      <c r="K1076" s="2">
        <v>10.74602</v>
      </c>
      <c r="L1076" s="2" t="s">
        <v>111</v>
      </c>
      <c r="M1076" s="2" t="s">
        <v>205</v>
      </c>
      <c r="N1076" s="3" t="str">
        <f t="shared" si="150"/>
        <v>099E</v>
      </c>
      <c r="O1076" s="3">
        <f t="shared" si="151"/>
        <v>24.62</v>
      </c>
      <c r="P1076" s="2" t="s">
        <v>111</v>
      </c>
      <c r="Q1076" s="2" t="s">
        <v>39</v>
      </c>
      <c r="R1076" s="3" t="str">
        <f t="shared" si="152"/>
        <v>09A1</v>
      </c>
      <c r="S1076" s="3">
        <f t="shared" si="153"/>
        <v>24.650000000000002</v>
      </c>
      <c r="Z1076">
        <v>10.74</v>
      </c>
      <c r="AA1076">
        <f t="shared" si="154"/>
        <v>11.385</v>
      </c>
      <c r="AB1076">
        <v>28.213999999999999</v>
      </c>
      <c r="AC1076" s="4">
        <v>0</v>
      </c>
      <c r="AD1076" s="2">
        <v>32.230269999999997</v>
      </c>
      <c r="AE1076">
        <v>0</v>
      </c>
    </row>
    <row r="1077" spans="1:31" x14ac:dyDescent="0.25">
      <c r="A1077" s="2">
        <v>10.755839999999999</v>
      </c>
      <c r="B1077" s="2" t="s">
        <v>111</v>
      </c>
      <c r="C1077" s="2" t="s">
        <v>274</v>
      </c>
      <c r="D1077" s="3" t="str">
        <f t="shared" si="148"/>
        <v>09B9</v>
      </c>
      <c r="E1077" s="3">
        <f t="shared" si="146"/>
        <v>24.89</v>
      </c>
      <c r="F1077" s="2" t="s">
        <v>111</v>
      </c>
      <c r="G1077" s="2" t="s">
        <v>61</v>
      </c>
      <c r="H1077" s="3" t="str">
        <f t="shared" si="149"/>
        <v>09C0</v>
      </c>
      <c r="I1077" s="3">
        <f t="shared" si="147"/>
        <v>24.96</v>
      </c>
      <c r="K1077" s="2">
        <v>10.756029999999999</v>
      </c>
      <c r="L1077" s="2" t="s">
        <v>111</v>
      </c>
      <c r="M1077" s="2" t="s">
        <v>43</v>
      </c>
      <c r="N1077" s="3" t="str">
        <f t="shared" si="150"/>
        <v>09A4</v>
      </c>
      <c r="O1077" s="3">
        <f t="shared" si="151"/>
        <v>24.68</v>
      </c>
      <c r="P1077" s="2" t="s">
        <v>111</v>
      </c>
      <c r="Q1077" s="2" t="s">
        <v>45</v>
      </c>
      <c r="R1077" s="3" t="str">
        <f t="shared" si="152"/>
        <v>09A7</v>
      </c>
      <c r="S1077" s="3">
        <f t="shared" si="153"/>
        <v>24.71</v>
      </c>
      <c r="Z1077">
        <v>10.75</v>
      </c>
      <c r="AA1077">
        <f t="shared" si="154"/>
        <v>11.395</v>
      </c>
      <c r="AB1077">
        <v>28.242000000000001</v>
      </c>
      <c r="AC1077" s="4">
        <v>0</v>
      </c>
      <c r="AD1077" s="2">
        <v>32.260069999999999</v>
      </c>
      <c r="AE1077">
        <v>0</v>
      </c>
    </row>
    <row r="1078" spans="1:31" x14ac:dyDescent="0.25">
      <c r="A1078" s="2">
        <v>10.765930000000001</v>
      </c>
      <c r="B1078" s="2" t="s">
        <v>111</v>
      </c>
      <c r="C1078" s="2" t="s">
        <v>56</v>
      </c>
      <c r="D1078" s="3" t="str">
        <f t="shared" si="148"/>
        <v>09B8</v>
      </c>
      <c r="E1078" s="3">
        <f t="shared" si="146"/>
        <v>24.88</v>
      </c>
      <c r="F1078" s="2" t="s">
        <v>111</v>
      </c>
      <c r="G1078" s="2" t="s">
        <v>208</v>
      </c>
      <c r="H1078" s="3" t="str">
        <f t="shared" si="149"/>
        <v>09C1</v>
      </c>
      <c r="I1078" s="3">
        <f t="shared" si="147"/>
        <v>24.97</v>
      </c>
      <c r="K1078" s="2">
        <v>10.766109999999999</v>
      </c>
      <c r="L1078" s="2" t="s">
        <v>111</v>
      </c>
      <c r="M1078" s="2" t="s">
        <v>48</v>
      </c>
      <c r="N1078" s="3" t="str">
        <f t="shared" si="150"/>
        <v>09AC</v>
      </c>
      <c r="O1078" s="3">
        <f t="shared" si="151"/>
        <v>24.76</v>
      </c>
      <c r="P1078" s="2" t="s">
        <v>111</v>
      </c>
      <c r="Q1078" s="2" t="s">
        <v>239</v>
      </c>
      <c r="R1078" s="3" t="str">
        <f t="shared" si="152"/>
        <v>09AD</v>
      </c>
      <c r="S1078" s="3">
        <f t="shared" si="153"/>
        <v>24.77</v>
      </c>
      <c r="Z1078">
        <v>10.76</v>
      </c>
      <c r="AA1078">
        <f t="shared" si="154"/>
        <v>11.404999999999999</v>
      </c>
      <c r="AB1078">
        <v>28.3</v>
      </c>
      <c r="AC1078" s="4">
        <v>0</v>
      </c>
      <c r="AD1078" s="2">
        <v>32.290239999999997</v>
      </c>
      <c r="AE1078">
        <v>0</v>
      </c>
    </row>
    <row r="1079" spans="1:31" x14ac:dyDescent="0.25">
      <c r="A1079" s="2">
        <v>10.7759</v>
      </c>
      <c r="B1079" s="2" t="s">
        <v>111</v>
      </c>
      <c r="C1079" s="2" t="s">
        <v>58</v>
      </c>
      <c r="D1079" s="3" t="str">
        <f t="shared" si="148"/>
        <v>09B6</v>
      </c>
      <c r="E1079" s="3">
        <f t="shared" si="146"/>
        <v>24.86</v>
      </c>
      <c r="F1079" s="2" t="s">
        <v>111</v>
      </c>
      <c r="G1079" s="2" t="s">
        <v>69</v>
      </c>
      <c r="H1079" s="3" t="str">
        <f t="shared" si="149"/>
        <v>09C6</v>
      </c>
      <c r="I1079" s="3">
        <f t="shared" si="147"/>
        <v>25.02</v>
      </c>
      <c r="K1079" s="2">
        <v>10.77609</v>
      </c>
      <c r="L1079" s="2" t="s">
        <v>111</v>
      </c>
      <c r="M1079" s="2" t="s">
        <v>239</v>
      </c>
      <c r="N1079" s="3" t="str">
        <f t="shared" si="150"/>
        <v>09AD</v>
      </c>
      <c r="O1079" s="3">
        <f t="shared" si="151"/>
        <v>24.77</v>
      </c>
      <c r="P1079" s="2" t="s">
        <v>111</v>
      </c>
      <c r="Q1079" s="2" t="s">
        <v>51</v>
      </c>
      <c r="R1079" s="3" t="str">
        <f t="shared" si="152"/>
        <v>09B3</v>
      </c>
      <c r="S1079" s="3">
        <f t="shared" si="153"/>
        <v>24.830000000000002</v>
      </c>
      <c r="Z1079">
        <v>10.77</v>
      </c>
      <c r="AA1079">
        <f t="shared" si="154"/>
        <v>11.414999999999999</v>
      </c>
      <c r="AB1079">
        <v>28.344999999999999</v>
      </c>
      <c r="AC1079" s="4">
        <v>0</v>
      </c>
      <c r="AD1079" s="2">
        <v>32.320079999999997</v>
      </c>
      <c r="AE1079">
        <v>0</v>
      </c>
    </row>
    <row r="1080" spans="1:31" x14ac:dyDescent="0.25">
      <c r="A1080" s="2">
        <v>10.785819999999999</v>
      </c>
      <c r="B1080" s="2" t="s">
        <v>111</v>
      </c>
      <c r="C1080" s="2" t="s">
        <v>58</v>
      </c>
      <c r="D1080" s="3" t="str">
        <f t="shared" si="148"/>
        <v>09B6</v>
      </c>
      <c r="E1080" s="3">
        <f t="shared" si="146"/>
        <v>24.86</v>
      </c>
      <c r="F1080" s="2" t="s">
        <v>111</v>
      </c>
      <c r="G1080" s="2" t="s">
        <v>245</v>
      </c>
      <c r="H1080" s="3" t="str">
        <f t="shared" si="149"/>
        <v>09C3</v>
      </c>
      <c r="I1080" s="3">
        <f t="shared" si="147"/>
        <v>24.990000000000002</v>
      </c>
      <c r="K1080" s="2">
        <v>10.786</v>
      </c>
      <c r="L1080" s="2" t="s">
        <v>111</v>
      </c>
      <c r="M1080" s="2" t="s">
        <v>51</v>
      </c>
      <c r="N1080" s="3" t="str">
        <f t="shared" si="150"/>
        <v>09B3</v>
      </c>
      <c r="O1080" s="3">
        <f t="shared" si="151"/>
        <v>24.830000000000002</v>
      </c>
      <c r="P1080" s="2" t="s">
        <v>111</v>
      </c>
      <c r="Q1080" s="2" t="s">
        <v>57</v>
      </c>
      <c r="R1080" s="3" t="str">
        <f t="shared" si="152"/>
        <v>09B5</v>
      </c>
      <c r="S1080" s="3">
        <f t="shared" si="153"/>
        <v>24.85</v>
      </c>
      <c r="Z1080">
        <v>10.78</v>
      </c>
      <c r="AA1080">
        <f t="shared" si="154"/>
        <v>11.424999999999999</v>
      </c>
      <c r="AB1080">
        <v>28.393000000000001</v>
      </c>
      <c r="AC1080" s="4">
        <v>0</v>
      </c>
      <c r="AD1080" s="2">
        <v>32.350259999999999</v>
      </c>
      <c r="AE1080">
        <v>0</v>
      </c>
    </row>
    <row r="1081" spans="1:31" x14ac:dyDescent="0.25">
      <c r="A1081" s="2">
        <v>10.79598</v>
      </c>
      <c r="B1081" s="2" t="s">
        <v>111</v>
      </c>
      <c r="C1081" s="2" t="s">
        <v>70</v>
      </c>
      <c r="D1081" s="3" t="str">
        <f t="shared" si="148"/>
        <v>09D3</v>
      </c>
      <c r="E1081" s="3">
        <f t="shared" si="146"/>
        <v>25.150000000000002</v>
      </c>
      <c r="F1081" s="2" t="s">
        <v>111</v>
      </c>
      <c r="G1081" s="2" t="s">
        <v>66</v>
      </c>
      <c r="H1081" s="3" t="str">
        <f t="shared" si="149"/>
        <v>09C7</v>
      </c>
      <c r="I1081" s="3">
        <f t="shared" si="147"/>
        <v>25.03</v>
      </c>
      <c r="K1081" s="2">
        <v>10.796139999999999</v>
      </c>
      <c r="L1081" s="2" t="s">
        <v>111</v>
      </c>
      <c r="M1081" s="2" t="s">
        <v>57</v>
      </c>
      <c r="N1081" s="3" t="str">
        <f t="shared" si="150"/>
        <v>09B5</v>
      </c>
      <c r="O1081" s="3">
        <f t="shared" si="151"/>
        <v>24.85</v>
      </c>
      <c r="P1081" s="2" t="s">
        <v>111</v>
      </c>
      <c r="Q1081" s="2" t="s">
        <v>274</v>
      </c>
      <c r="R1081" s="3" t="str">
        <f t="shared" si="152"/>
        <v>09B9</v>
      </c>
      <c r="S1081" s="3">
        <f t="shared" si="153"/>
        <v>24.89</v>
      </c>
      <c r="Z1081">
        <v>10.79</v>
      </c>
      <c r="AA1081">
        <f t="shared" si="154"/>
        <v>11.434999999999999</v>
      </c>
      <c r="AB1081">
        <v>28.457999999999998</v>
      </c>
      <c r="AC1081" s="4">
        <v>0</v>
      </c>
      <c r="AD1081" s="2">
        <v>32.38008</v>
      </c>
      <c r="AE1081">
        <v>0</v>
      </c>
    </row>
    <row r="1082" spans="1:31" x14ac:dyDescent="0.25">
      <c r="A1082" s="2">
        <v>10.805870000000001</v>
      </c>
      <c r="B1082" s="2" t="s">
        <v>111</v>
      </c>
      <c r="C1082" s="2" t="s">
        <v>72</v>
      </c>
      <c r="D1082" s="3" t="str">
        <f t="shared" si="148"/>
        <v>09D2</v>
      </c>
      <c r="E1082" s="3">
        <f t="shared" si="146"/>
        <v>25.14</v>
      </c>
      <c r="F1082" s="2" t="s">
        <v>111</v>
      </c>
      <c r="G1082" s="2" t="s">
        <v>72</v>
      </c>
      <c r="H1082" s="3" t="str">
        <f t="shared" si="149"/>
        <v>09D2</v>
      </c>
      <c r="I1082" s="3">
        <f t="shared" si="147"/>
        <v>25.14</v>
      </c>
      <c r="K1082" s="2">
        <v>10.80606</v>
      </c>
      <c r="L1082" s="2" t="s">
        <v>111</v>
      </c>
      <c r="M1082" s="2" t="s">
        <v>58</v>
      </c>
      <c r="N1082" s="3" t="str">
        <f t="shared" si="150"/>
        <v>09B6</v>
      </c>
      <c r="O1082" s="3">
        <f t="shared" si="151"/>
        <v>24.86</v>
      </c>
      <c r="P1082" s="2" t="s">
        <v>111</v>
      </c>
      <c r="Q1082" s="2" t="s">
        <v>59</v>
      </c>
      <c r="R1082" s="3" t="str">
        <f t="shared" si="152"/>
        <v>09BE</v>
      </c>
      <c r="S1082" s="3">
        <f t="shared" si="153"/>
        <v>24.94</v>
      </c>
      <c r="Z1082">
        <v>10.8</v>
      </c>
      <c r="AA1082">
        <f t="shared" si="154"/>
        <v>11.445</v>
      </c>
      <c r="AB1082">
        <v>28.524999999999999</v>
      </c>
      <c r="AC1082" s="4">
        <v>0</v>
      </c>
      <c r="AD1082" s="2">
        <v>32.410310000000003</v>
      </c>
      <c r="AE1082">
        <v>0</v>
      </c>
    </row>
    <row r="1083" spans="1:31" x14ac:dyDescent="0.25">
      <c r="A1083" s="2">
        <v>10.81589</v>
      </c>
      <c r="B1083" s="2" t="s">
        <v>111</v>
      </c>
      <c r="C1083" s="2" t="s">
        <v>82</v>
      </c>
      <c r="D1083" s="3" t="str">
        <f t="shared" si="148"/>
        <v>09DE</v>
      </c>
      <c r="E1083" s="3">
        <f t="shared" si="146"/>
        <v>25.26</v>
      </c>
      <c r="F1083" s="2" t="s">
        <v>111</v>
      </c>
      <c r="G1083" s="2" t="s">
        <v>80</v>
      </c>
      <c r="H1083" s="3" t="str">
        <f t="shared" si="149"/>
        <v>09DF</v>
      </c>
      <c r="I1083" s="3">
        <f t="shared" si="147"/>
        <v>25.27</v>
      </c>
      <c r="K1083" s="2">
        <v>10.81607</v>
      </c>
      <c r="L1083" s="2" t="s">
        <v>111</v>
      </c>
      <c r="M1083" s="2" t="s">
        <v>59</v>
      </c>
      <c r="N1083" s="3" t="str">
        <f t="shared" si="150"/>
        <v>09BE</v>
      </c>
      <c r="O1083" s="3">
        <f t="shared" si="151"/>
        <v>24.94</v>
      </c>
      <c r="P1083" s="2" t="s">
        <v>111</v>
      </c>
      <c r="Q1083" s="2" t="s">
        <v>63</v>
      </c>
      <c r="R1083" s="3" t="str">
        <f t="shared" si="152"/>
        <v>09C4</v>
      </c>
      <c r="S1083" s="3">
        <f t="shared" si="153"/>
        <v>25</v>
      </c>
      <c r="Z1083">
        <v>10.81</v>
      </c>
      <c r="AA1083">
        <f t="shared" si="154"/>
        <v>11.455</v>
      </c>
      <c r="AB1083">
        <v>28.582999999999998</v>
      </c>
      <c r="AC1083" s="4">
        <v>0</v>
      </c>
      <c r="AD1083" s="2">
        <v>32.440080000000002</v>
      </c>
      <c r="AE1083">
        <v>0</v>
      </c>
    </row>
    <row r="1084" spans="1:31" x14ac:dyDescent="0.25">
      <c r="A1084" s="2">
        <v>10.82586</v>
      </c>
      <c r="B1084" s="2" t="s">
        <v>111</v>
      </c>
      <c r="C1084" s="2" t="s">
        <v>73</v>
      </c>
      <c r="D1084" s="3" t="str">
        <f t="shared" si="148"/>
        <v>09D9</v>
      </c>
      <c r="E1084" s="3">
        <f t="shared" si="146"/>
        <v>25.21</v>
      </c>
      <c r="F1084" s="2" t="s">
        <v>111</v>
      </c>
      <c r="G1084" s="2" t="s">
        <v>82</v>
      </c>
      <c r="H1084" s="3" t="str">
        <f t="shared" si="149"/>
        <v>09DE</v>
      </c>
      <c r="I1084" s="3">
        <f t="shared" si="147"/>
        <v>25.26</v>
      </c>
      <c r="K1084" s="2">
        <v>10.82606</v>
      </c>
      <c r="L1084" s="2" t="s">
        <v>111</v>
      </c>
      <c r="M1084" s="2" t="s">
        <v>245</v>
      </c>
      <c r="N1084" s="3" t="str">
        <f t="shared" si="150"/>
        <v>09C3</v>
      </c>
      <c r="O1084" s="3">
        <f t="shared" si="151"/>
        <v>24.990000000000002</v>
      </c>
      <c r="P1084" s="2" t="s">
        <v>111</v>
      </c>
      <c r="Q1084" s="2" t="s">
        <v>266</v>
      </c>
      <c r="R1084" s="3" t="str">
        <f t="shared" si="152"/>
        <v>09CF</v>
      </c>
      <c r="S1084" s="3">
        <f t="shared" si="153"/>
        <v>25.11</v>
      </c>
      <c r="Z1084">
        <v>10.82</v>
      </c>
      <c r="AA1084">
        <f t="shared" si="154"/>
        <v>11.465</v>
      </c>
      <c r="AB1084">
        <v>28.648</v>
      </c>
      <c r="AC1084" s="4">
        <v>0</v>
      </c>
      <c r="AD1084" s="2">
        <v>32.470329999999997</v>
      </c>
      <c r="AE1084">
        <v>0</v>
      </c>
    </row>
    <row r="1085" spans="1:31" x14ac:dyDescent="0.25">
      <c r="A1085" s="2">
        <v>10.836079999999999</v>
      </c>
      <c r="B1085" s="2" t="s">
        <v>111</v>
      </c>
      <c r="C1085" s="2" t="s">
        <v>88</v>
      </c>
      <c r="D1085" s="3" t="str">
        <f t="shared" si="148"/>
        <v>09E1</v>
      </c>
      <c r="E1085" s="3">
        <f t="shared" si="146"/>
        <v>25.29</v>
      </c>
      <c r="F1085" s="2" t="s">
        <v>111</v>
      </c>
      <c r="G1085" s="2" t="s">
        <v>214</v>
      </c>
      <c r="H1085" s="3" t="str">
        <f t="shared" si="149"/>
        <v>09E7</v>
      </c>
      <c r="I1085" s="3">
        <f t="shared" si="147"/>
        <v>25.35</v>
      </c>
      <c r="K1085" s="2">
        <v>10.83629</v>
      </c>
      <c r="L1085" s="2" t="s">
        <v>111</v>
      </c>
      <c r="M1085" s="2" t="s">
        <v>65</v>
      </c>
      <c r="N1085" s="3" t="str">
        <f t="shared" si="150"/>
        <v>09CA</v>
      </c>
      <c r="O1085" s="3">
        <f t="shared" si="151"/>
        <v>25.060000000000002</v>
      </c>
      <c r="P1085" s="2" t="s">
        <v>111</v>
      </c>
      <c r="Q1085" s="2" t="s">
        <v>72</v>
      </c>
      <c r="R1085" s="3" t="str">
        <f t="shared" si="152"/>
        <v>09D2</v>
      </c>
      <c r="S1085" s="3">
        <f t="shared" si="153"/>
        <v>25.14</v>
      </c>
      <c r="Z1085">
        <v>10.83</v>
      </c>
      <c r="AA1085">
        <f t="shared" si="154"/>
        <v>11.475</v>
      </c>
      <c r="AB1085">
        <v>28.73</v>
      </c>
      <c r="AC1085" s="4">
        <v>0</v>
      </c>
      <c r="AD1085" s="2">
        <v>32.50018</v>
      </c>
      <c r="AE1085">
        <v>0</v>
      </c>
    </row>
    <row r="1086" spans="1:31" x14ac:dyDescent="0.25">
      <c r="A1086" s="2">
        <v>10.845789999999999</v>
      </c>
      <c r="B1086" s="2" t="s">
        <v>111</v>
      </c>
      <c r="C1086" s="2" t="s">
        <v>214</v>
      </c>
      <c r="D1086" s="3" t="str">
        <f t="shared" si="148"/>
        <v>09E7</v>
      </c>
      <c r="E1086" s="3">
        <f t="shared" si="146"/>
        <v>25.35</v>
      </c>
      <c r="F1086" s="2" t="s">
        <v>111</v>
      </c>
      <c r="G1086" s="2" t="s">
        <v>83</v>
      </c>
      <c r="H1086" s="3" t="str">
        <f t="shared" si="149"/>
        <v>09E5</v>
      </c>
      <c r="I1086" s="3">
        <f t="shared" si="147"/>
        <v>25.330000000000002</v>
      </c>
      <c r="K1086" s="2">
        <v>10.84599</v>
      </c>
      <c r="L1086" s="2" t="s">
        <v>111</v>
      </c>
      <c r="M1086" s="2" t="s">
        <v>72</v>
      </c>
      <c r="N1086" s="3" t="str">
        <f t="shared" si="150"/>
        <v>09D2</v>
      </c>
      <c r="O1086" s="3">
        <f t="shared" si="151"/>
        <v>25.14</v>
      </c>
      <c r="P1086" s="2" t="s">
        <v>111</v>
      </c>
      <c r="Q1086" s="2" t="s">
        <v>79</v>
      </c>
      <c r="R1086" s="3" t="str">
        <f t="shared" si="152"/>
        <v>09D8</v>
      </c>
      <c r="S1086" s="3">
        <f t="shared" si="153"/>
        <v>25.2</v>
      </c>
      <c r="Z1086">
        <v>10.84</v>
      </c>
      <c r="AA1086">
        <f t="shared" si="154"/>
        <v>11.484999999999999</v>
      </c>
      <c r="AB1086">
        <v>28.774999999999999</v>
      </c>
      <c r="AC1086" s="4">
        <v>0</v>
      </c>
      <c r="AD1086" s="2">
        <v>32.530320000000003</v>
      </c>
      <c r="AE1086">
        <v>0</v>
      </c>
    </row>
    <row r="1087" spans="1:31" x14ac:dyDescent="0.25">
      <c r="A1087" s="2">
        <v>10.855969999999999</v>
      </c>
      <c r="B1087" s="2" t="s">
        <v>111</v>
      </c>
      <c r="C1087" s="2" t="s">
        <v>97</v>
      </c>
      <c r="D1087" s="3" t="str">
        <f t="shared" si="148"/>
        <v>09F1</v>
      </c>
      <c r="E1087" s="3">
        <f t="shared" si="146"/>
        <v>25.45</v>
      </c>
      <c r="F1087" s="2" t="s">
        <v>111</v>
      </c>
      <c r="G1087" s="2" t="s">
        <v>97</v>
      </c>
      <c r="H1087" s="3" t="str">
        <f t="shared" si="149"/>
        <v>09F1</v>
      </c>
      <c r="I1087" s="3">
        <f t="shared" si="147"/>
        <v>25.45</v>
      </c>
      <c r="K1087" s="2">
        <v>10.85615</v>
      </c>
      <c r="L1087" s="2" t="s">
        <v>111</v>
      </c>
      <c r="M1087" s="2" t="s">
        <v>77</v>
      </c>
      <c r="N1087" s="3" t="str">
        <f t="shared" si="150"/>
        <v>09D6</v>
      </c>
      <c r="O1087" s="3">
        <f t="shared" si="151"/>
        <v>25.18</v>
      </c>
      <c r="P1087" s="2" t="s">
        <v>111</v>
      </c>
      <c r="Q1087" s="2" t="s">
        <v>73</v>
      </c>
      <c r="R1087" s="3" t="str">
        <f t="shared" si="152"/>
        <v>09D9</v>
      </c>
      <c r="S1087" s="3">
        <f t="shared" si="153"/>
        <v>25.21</v>
      </c>
      <c r="Z1087">
        <v>10.85</v>
      </c>
      <c r="AA1087">
        <f t="shared" si="154"/>
        <v>11.494999999999999</v>
      </c>
      <c r="AB1087">
        <v>28.835000000000001</v>
      </c>
      <c r="AC1087" s="4">
        <v>0</v>
      </c>
      <c r="AD1087" s="2">
        <v>32.560110000000002</v>
      </c>
      <c r="AE1087">
        <v>0</v>
      </c>
    </row>
    <row r="1088" spans="1:31" x14ac:dyDescent="0.25">
      <c r="A1088" s="2">
        <v>10.865930000000001</v>
      </c>
      <c r="B1088" s="2" t="s">
        <v>111</v>
      </c>
      <c r="C1088" s="2" t="s">
        <v>99</v>
      </c>
      <c r="D1088" s="3" t="str">
        <f t="shared" si="148"/>
        <v>09F9</v>
      </c>
      <c r="E1088" s="3">
        <f t="shared" si="146"/>
        <v>25.53</v>
      </c>
      <c r="F1088" s="2" t="s">
        <v>111</v>
      </c>
      <c r="G1088" s="2" t="s">
        <v>99</v>
      </c>
      <c r="H1088" s="3" t="str">
        <f t="shared" si="149"/>
        <v>09F9</v>
      </c>
      <c r="I1088" s="3">
        <f t="shared" si="147"/>
        <v>25.53</v>
      </c>
      <c r="K1088" s="2">
        <v>10.866110000000001</v>
      </c>
      <c r="L1088" s="2" t="s">
        <v>111</v>
      </c>
      <c r="M1088" s="2" t="s">
        <v>78</v>
      </c>
      <c r="N1088" s="3" t="str">
        <f t="shared" si="150"/>
        <v>09DB</v>
      </c>
      <c r="O1088" s="3">
        <f t="shared" si="151"/>
        <v>25.23</v>
      </c>
      <c r="P1088" s="2" t="s">
        <v>111</v>
      </c>
      <c r="Q1088" s="2" t="s">
        <v>213</v>
      </c>
      <c r="R1088" s="3" t="str">
        <f t="shared" si="152"/>
        <v>09DC</v>
      </c>
      <c r="S1088" s="3">
        <f t="shared" si="153"/>
        <v>25.240000000000002</v>
      </c>
      <c r="Z1088">
        <v>10.86</v>
      </c>
      <c r="AA1088">
        <f t="shared" si="154"/>
        <v>11.504999999999999</v>
      </c>
      <c r="AB1088">
        <v>28.898</v>
      </c>
      <c r="AC1088" s="4">
        <v>0</v>
      </c>
      <c r="AD1088" s="2">
        <v>32.59028</v>
      </c>
      <c r="AE1088">
        <v>0</v>
      </c>
    </row>
    <row r="1089" spans="1:31" x14ac:dyDescent="0.25">
      <c r="A1089" s="2">
        <v>10.87584</v>
      </c>
      <c r="B1089" s="2" t="s">
        <v>111</v>
      </c>
      <c r="C1089" s="2" t="s">
        <v>102</v>
      </c>
      <c r="D1089" s="3" t="str">
        <f t="shared" si="148"/>
        <v>09FE</v>
      </c>
      <c r="E1089" s="3">
        <f t="shared" si="146"/>
        <v>25.580000000000002</v>
      </c>
      <c r="F1089" s="2" t="s">
        <v>111</v>
      </c>
      <c r="G1089" s="2" t="s">
        <v>99</v>
      </c>
      <c r="H1089" s="3" t="str">
        <f t="shared" si="149"/>
        <v>09F9</v>
      </c>
      <c r="I1089" s="3">
        <f t="shared" si="147"/>
        <v>25.53</v>
      </c>
      <c r="K1089" s="2">
        <v>10.876049999999999</v>
      </c>
      <c r="L1089" s="2" t="s">
        <v>111</v>
      </c>
      <c r="M1089" s="2" t="s">
        <v>82</v>
      </c>
      <c r="N1089" s="3" t="str">
        <f t="shared" si="150"/>
        <v>09DE</v>
      </c>
      <c r="O1089" s="3">
        <f t="shared" si="151"/>
        <v>25.26</v>
      </c>
      <c r="P1089" s="2" t="s">
        <v>111</v>
      </c>
      <c r="Q1089" s="2" t="s">
        <v>91</v>
      </c>
      <c r="R1089" s="3" t="str">
        <f t="shared" si="152"/>
        <v>09E4</v>
      </c>
      <c r="S1089" s="3">
        <f t="shared" si="153"/>
        <v>25.32</v>
      </c>
      <c r="Z1089">
        <v>10.87</v>
      </c>
      <c r="AA1089">
        <f t="shared" si="154"/>
        <v>11.514999999999999</v>
      </c>
      <c r="AB1089">
        <v>28.94</v>
      </c>
      <c r="AC1089" s="4">
        <v>0</v>
      </c>
      <c r="AD1089" s="2">
        <v>32.620179999999998</v>
      </c>
      <c r="AE1089">
        <v>0</v>
      </c>
    </row>
    <row r="1090" spans="1:31" x14ac:dyDescent="0.25">
      <c r="A1090" s="2">
        <v>10.88594</v>
      </c>
      <c r="B1090" s="2" t="s">
        <v>272</v>
      </c>
      <c r="C1090" s="2" t="s">
        <v>109</v>
      </c>
      <c r="D1090" s="3" t="str">
        <f t="shared" si="148"/>
        <v>0A02</v>
      </c>
      <c r="E1090" s="3">
        <f t="shared" ref="E1090:E1153" si="155">HEX2DEC(D1090)*$T$2</f>
        <v>25.62</v>
      </c>
      <c r="F1090" s="2" t="s">
        <v>111</v>
      </c>
      <c r="G1090" s="2" t="s">
        <v>96</v>
      </c>
      <c r="H1090" s="3" t="str">
        <f t="shared" si="149"/>
        <v>09FB</v>
      </c>
      <c r="I1090" s="3">
        <f t="shared" ref="I1090:I1153" si="156">HEX2DEC(H1090)*$T$2</f>
        <v>25.55</v>
      </c>
      <c r="K1090" s="2">
        <v>10.88611</v>
      </c>
      <c r="L1090" s="2" t="s">
        <v>111</v>
      </c>
      <c r="M1090" s="2" t="s">
        <v>214</v>
      </c>
      <c r="N1090" s="3" t="str">
        <f t="shared" si="150"/>
        <v>09E7</v>
      </c>
      <c r="O1090" s="3">
        <f t="shared" si="151"/>
        <v>25.35</v>
      </c>
      <c r="P1090" s="2" t="s">
        <v>111</v>
      </c>
      <c r="Q1090" s="2" t="s">
        <v>92</v>
      </c>
      <c r="R1090" s="3" t="str">
        <f t="shared" si="152"/>
        <v>09EA</v>
      </c>
      <c r="S1090" s="3">
        <f t="shared" si="153"/>
        <v>25.38</v>
      </c>
      <c r="Z1090">
        <v>10.88</v>
      </c>
      <c r="AA1090">
        <f t="shared" si="154"/>
        <v>11.525</v>
      </c>
      <c r="AB1090">
        <v>28.974</v>
      </c>
      <c r="AC1090" s="4">
        <v>0</v>
      </c>
      <c r="AD1090" s="2">
        <v>32.650370000000002</v>
      </c>
      <c r="AE1090">
        <v>0</v>
      </c>
    </row>
    <row r="1091" spans="1:31" x14ac:dyDescent="0.25">
      <c r="A1091" s="2">
        <v>10.895960000000001</v>
      </c>
      <c r="B1091" s="2" t="s">
        <v>272</v>
      </c>
      <c r="C1091" s="2" t="s">
        <v>108</v>
      </c>
      <c r="D1091" s="3" t="str">
        <f t="shared" ref="D1091:D1154" si="157">CONCATENATE(B1091,C1091)</f>
        <v>0A04</v>
      </c>
      <c r="E1091" s="3">
        <f t="shared" si="155"/>
        <v>25.64</v>
      </c>
      <c r="F1091" s="2" t="s">
        <v>272</v>
      </c>
      <c r="G1091" s="2" t="s">
        <v>110</v>
      </c>
      <c r="H1091" s="3" t="str">
        <f t="shared" ref="H1091:H1154" si="158">CONCATENATE(F1091,G1091)</f>
        <v>0A05</v>
      </c>
      <c r="I1091" s="3">
        <f t="shared" si="156"/>
        <v>25.650000000000002</v>
      </c>
      <c r="K1091" s="2">
        <v>10.89615</v>
      </c>
      <c r="L1091" s="2" t="s">
        <v>111</v>
      </c>
      <c r="M1091" s="2" t="s">
        <v>93</v>
      </c>
      <c r="N1091" s="3" t="str">
        <f t="shared" ref="N1091:N1154" si="159">CONCATENATE(L1091,M1091)</f>
        <v>09ED</v>
      </c>
      <c r="O1091" s="3">
        <f t="shared" ref="O1091:O1154" si="160">HEX2DEC(N1091)*$T$2</f>
        <v>25.41</v>
      </c>
      <c r="P1091" s="2" t="s">
        <v>111</v>
      </c>
      <c r="Q1091" s="2" t="s">
        <v>95</v>
      </c>
      <c r="R1091" s="3" t="str">
        <f t="shared" ref="R1091:R1154" si="161">CONCATENATE(P1091,Q1091)</f>
        <v>09F0</v>
      </c>
      <c r="S1091" s="3">
        <f t="shared" ref="S1091:S1154" si="162">HEX2DEC(R1091)*$T$2</f>
        <v>25.44</v>
      </c>
      <c r="Z1091">
        <v>10.89</v>
      </c>
      <c r="AA1091">
        <f t="shared" ref="AA1091:AA1154" si="163">Z1091+$AF$2</f>
        <v>11.535</v>
      </c>
      <c r="AB1091">
        <v>29.015999999999998</v>
      </c>
      <c r="AC1091" s="4">
        <v>0</v>
      </c>
      <c r="AD1091" s="2">
        <v>32.680149999999998</v>
      </c>
      <c r="AE1091">
        <v>0</v>
      </c>
    </row>
    <row r="1092" spans="1:31" x14ac:dyDescent="0.25">
      <c r="A1092" s="2">
        <v>10.90573</v>
      </c>
      <c r="B1092" s="2" t="s">
        <v>272</v>
      </c>
      <c r="C1092" s="2" t="s">
        <v>120</v>
      </c>
      <c r="D1092" s="3" t="str">
        <f t="shared" si="157"/>
        <v>0A10</v>
      </c>
      <c r="E1092" s="3">
        <f t="shared" si="155"/>
        <v>25.76</v>
      </c>
      <c r="F1092" s="2" t="s">
        <v>272</v>
      </c>
      <c r="G1092" s="2" t="s">
        <v>118</v>
      </c>
      <c r="H1092" s="3" t="str">
        <f t="shared" si="158"/>
        <v>0A0D</v>
      </c>
      <c r="I1092" s="3">
        <f t="shared" si="156"/>
        <v>25.73</v>
      </c>
      <c r="K1092" s="2">
        <v>10.90592</v>
      </c>
      <c r="L1092" s="2" t="s">
        <v>111</v>
      </c>
      <c r="M1092" s="2" t="s">
        <v>97</v>
      </c>
      <c r="N1092" s="3" t="str">
        <f t="shared" si="159"/>
        <v>09F1</v>
      </c>
      <c r="O1092" s="3">
        <f t="shared" si="160"/>
        <v>25.45</v>
      </c>
      <c r="P1092" s="2" t="s">
        <v>111</v>
      </c>
      <c r="Q1092" s="2" t="s">
        <v>104</v>
      </c>
      <c r="R1092" s="3" t="str">
        <f t="shared" si="161"/>
        <v>09F8</v>
      </c>
      <c r="S1092" s="3">
        <f t="shared" si="162"/>
        <v>25.52</v>
      </c>
      <c r="Z1092">
        <v>10.9</v>
      </c>
      <c r="AA1092">
        <f t="shared" si="163"/>
        <v>11.545</v>
      </c>
      <c r="AB1092">
        <v>29.068000000000001</v>
      </c>
      <c r="AC1092" s="4">
        <v>0</v>
      </c>
      <c r="AD1092" s="2">
        <v>32.710340000000002</v>
      </c>
      <c r="AE1092">
        <v>0</v>
      </c>
    </row>
    <row r="1093" spans="1:31" x14ac:dyDescent="0.25">
      <c r="A1093" s="2">
        <v>10.915979999999999</v>
      </c>
      <c r="B1093" s="2" t="s">
        <v>272</v>
      </c>
      <c r="C1093" s="2" t="s">
        <v>126</v>
      </c>
      <c r="D1093" s="3" t="str">
        <f t="shared" si="157"/>
        <v>0A17</v>
      </c>
      <c r="E1093" s="3">
        <f t="shared" si="155"/>
        <v>25.830000000000002</v>
      </c>
      <c r="F1093" s="2" t="s">
        <v>272</v>
      </c>
      <c r="G1093" s="2" t="s">
        <v>117</v>
      </c>
      <c r="H1093" s="3" t="str">
        <f t="shared" si="158"/>
        <v>0A19</v>
      </c>
      <c r="I1093" s="3">
        <f t="shared" si="156"/>
        <v>25.85</v>
      </c>
      <c r="K1093" s="2">
        <v>10.916180000000001</v>
      </c>
      <c r="L1093" s="2" t="s">
        <v>111</v>
      </c>
      <c r="M1093" s="2" t="s">
        <v>98</v>
      </c>
      <c r="N1093" s="3" t="str">
        <f t="shared" si="159"/>
        <v>09F4</v>
      </c>
      <c r="O1093" s="3">
        <f t="shared" si="160"/>
        <v>25.48</v>
      </c>
      <c r="P1093" s="2" t="s">
        <v>111</v>
      </c>
      <c r="Q1093" s="2" t="s">
        <v>99</v>
      </c>
      <c r="R1093" s="3" t="str">
        <f t="shared" si="161"/>
        <v>09F9</v>
      </c>
      <c r="S1093" s="3">
        <f t="shared" si="162"/>
        <v>25.53</v>
      </c>
      <c r="Z1093">
        <v>10.91</v>
      </c>
      <c r="AA1093">
        <f t="shared" si="163"/>
        <v>11.555</v>
      </c>
      <c r="AB1093">
        <v>29.097000000000001</v>
      </c>
      <c r="AC1093" s="4">
        <v>0</v>
      </c>
      <c r="AD1093" s="2">
        <v>32.740189999999998</v>
      </c>
      <c r="AE1093">
        <v>0</v>
      </c>
    </row>
    <row r="1094" spans="1:31" x14ac:dyDescent="0.25">
      <c r="A1094" s="2">
        <v>10.92592</v>
      </c>
      <c r="B1094" s="2" t="s">
        <v>272</v>
      </c>
      <c r="C1094" s="2" t="s">
        <v>120</v>
      </c>
      <c r="D1094" s="3" t="str">
        <f t="shared" si="157"/>
        <v>0A10</v>
      </c>
      <c r="E1094" s="3">
        <f t="shared" si="155"/>
        <v>25.76</v>
      </c>
      <c r="F1094" s="2" t="s">
        <v>272</v>
      </c>
      <c r="G1094" s="2" t="s">
        <v>128</v>
      </c>
      <c r="H1094" s="3" t="str">
        <f t="shared" si="158"/>
        <v>0A1C</v>
      </c>
      <c r="I1094" s="3">
        <f t="shared" si="156"/>
        <v>25.88</v>
      </c>
      <c r="K1094" s="2">
        <v>10.9261</v>
      </c>
      <c r="L1094" s="2" t="s">
        <v>111</v>
      </c>
      <c r="M1094" s="2" t="s">
        <v>104</v>
      </c>
      <c r="N1094" s="3" t="str">
        <f t="shared" si="159"/>
        <v>09F8</v>
      </c>
      <c r="O1094" s="3">
        <f t="shared" si="160"/>
        <v>25.52</v>
      </c>
      <c r="P1094" s="2" t="s">
        <v>272</v>
      </c>
      <c r="Q1094" s="2" t="s">
        <v>108</v>
      </c>
      <c r="R1094" s="3" t="str">
        <f t="shared" si="161"/>
        <v>0A04</v>
      </c>
      <c r="S1094" s="3">
        <f t="shared" si="162"/>
        <v>25.64</v>
      </c>
      <c r="Z1094">
        <v>10.92</v>
      </c>
      <c r="AA1094">
        <f t="shared" si="163"/>
        <v>11.565</v>
      </c>
      <c r="AB1094">
        <v>29.152999999999999</v>
      </c>
      <c r="AC1094" s="4">
        <v>0</v>
      </c>
      <c r="AD1094" s="2">
        <v>32.770350000000001</v>
      </c>
      <c r="AE1094">
        <v>0</v>
      </c>
    </row>
    <row r="1095" spans="1:31" x14ac:dyDescent="0.25">
      <c r="A1095" s="2">
        <v>10.9359</v>
      </c>
      <c r="B1095" s="2" t="s">
        <v>272</v>
      </c>
      <c r="C1095" s="2" t="s">
        <v>132</v>
      </c>
      <c r="D1095" s="3" t="str">
        <f t="shared" si="157"/>
        <v>0A20</v>
      </c>
      <c r="E1095" s="3">
        <f t="shared" si="155"/>
        <v>25.92</v>
      </c>
      <c r="F1095" s="2" t="s">
        <v>272</v>
      </c>
      <c r="G1095" s="2" t="s">
        <v>125</v>
      </c>
      <c r="H1095" s="3" t="str">
        <f t="shared" si="158"/>
        <v>0A1D</v>
      </c>
      <c r="I1095" s="3">
        <f t="shared" si="156"/>
        <v>25.89</v>
      </c>
      <c r="K1095" s="2">
        <v>10.936059999999999</v>
      </c>
      <c r="L1095" s="2" t="s">
        <v>111</v>
      </c>
      <c r="M1095" s="2" t="s">
        <v>216</v>
      </c>
      <c r="N1095" s="3" t="str">
        <f t="shared" si="159"/>
        <v>09FF</v>
      </c>
      <c r="O1095" s="3">
        <f t="shared" si="160"/>
        <v>25.59</v>
      </c>
      <c r="P1095" s="2" t="s">
        <v>272</v>
      </c>
      <c r="Q1095" s="2" t="s">
        <v>272</v>
      </c>
      <c r="R1095" s="3" t="str">
        <f t="shared" si="161"/>
        <v>0A0A</v>
      </c>
      <c r="S1095" s="3">
        <f t="shared" si="162"/>
        <v>25.7</v>
      </c>
      <c r="Z1095">
        <v>10.93</v>
      </c>
      <c r="AA1095">
        <f t="shared" si="163"/>
        <v>11.574999999999999</v>
      </c>
      <c r="AB1095">
        <v>29.207000000000001</v>
      </c>
      <c r="AC1095" s="4">
        <v>0</v>
      </c>
      <c r="AD1095" s="2">
        <v>32.800159999999998</v>
      </c>
      <c r="AE1095">
        <v>0</v>
      </c>
    </row>
    <row r="1096" spans="1:31" x14ac:dyDescent="0.25">
      <c r="A1096" s="2">
        <v>10.9459</v>
      </c>
      <c r="B1096" s="2" t="s">
        <v>272</v>
      </c>
      <c r="C1096" s="2" t="s">
        <v>128</v>
      </c>
      <c r="D1096" s="3" t="str">
        <f t="shared" si="157"/>
        <v>0A1C</v>
      </c>
      <c r="E1096" s="3">
        <f t="shared" si="155"/>
        <v>25.88</v>
      </c>
      <c r="F1096" s="2" t="s">
        <v>272</v>
      </c>
      <c r="G1096" s="2" t="s">
        <v>135</v>
      </c>
      <c r="H1096" s="3" t="str">
        <f t="shared" si="158"/>
        <v>0A28</v>
      </c>
      <c r="I1096" s="3">
        <f t="shared" si="156"/>
        <v>26</v>
      </c>
      <c r="K1096" s="2">
        <v>10.94609</v>
      </c>
      <c r="L1096" s="2" t="s">
        <v>272</v>
      </c>
      <c r="M1096" s="2" t="s">
        <v>272</v>
      </c>
      <c r="N1096" s="3" t="str">
        <f t="shared" si="159"/>
        <v>0A0A</v>
      </c>
      <c r="O1096" s="3">
        <f t="shared" si="160"/>
        <v>25.7</v>
      </c>
      <c r="P1096" s="2" t="s">
        <v>272</v>
      </c>
      <c r="Q1096" s="2" t="s">
        <v>121</v>
      </c>
      <c r="R1096" s="3" t="str">
        <f t="shared" si="161"/>
        <v>0A11</v>
      </c>
      <c r="S1096" s="3">
        <f t="shared" si="162"/>
        <v>25.77</v>
      </c>
      <c r="Z1096">
        <v>10.94</v>
      </c>
      <c r="AA1096">
        <f t="shared" si="163"/>
        <v>11.584999999999999</v>
      </c>
      <c r="AB1096">
        <v>29.245000000000001</v>
      </c>
      <c r="AC1096" s="4">
        <v>0</v>
      </c>
      <c r="AD1096" s="2">
        <v>32.830579999999998</v>
      </c>
      <c r="AE1096">
        <v>0</v>
      </c>
    </row>
    <row r="1097" spans="1:31" x14ac:dyDescent="0.25">
      <c r="A1097" s="2">
        <v>10.95603</v>
      </c>
      <c r="B1097" s="2" t="s">
        <v>272</v>
      </c>
      <c r="C1097" s="2" t="s">
        <v>129</v>
      </c>
      <c r="D1097" s="3" t="str">
        <f t="shared" si="157"/>
        <v>0A1F</v>
      </c>
      <c r="E1097" s="3">
        <f t="shared" si="155"/>
        <v>25.91</v>
      </c>
      <c r="F1097" s="2" t="s">
        <v>272</v>
      </c>
      <c r="G1097" s="2" t="s">
        <v>134</v>
      </c>
      <c r="H1097" s="3" t="str">
        <f t="shared" si="158"/>
        <v>0A2B</v>
      </c>
      <c r="I1097" s="3">
        <f t="shared" si="156"/>
        <v>26.03</v>
      </c>
      <c r="K1097" s="2">
        <v>10.95623</v>
      </c>
      <c r="L1097" s="2" t="s">
        <v>272</v>
      </c>
      <c r="M1097" s="2" t="s">
        <v>114</v>
      </c>
      <c r="N1097" s="3" t="str">
        <f t="shared" si="159"/>
        <v>0A0E</v>
      </c>
      <c r="O1097" s="3">
        <f t="shared" si="160"/>
        <v>25.740000000000002</v>
      </c>
      <c r="P1097" s="2" t="s">
        <v>272</v>
      </c>
      <c r="Q1097" s="2" t="s">
        <v>269</v>
      </c>
      <c r="R1097" s="3" t="str">
        <f t="shared" si="161"/>
        <v>0A13</v>
      </c>
      <c r="S1097" s="3">
        <f t="shared" si="162"/>
        <v>25.79</v>
      </c>
      <c r="Z1097">
        <v>10.95</v>
      </c>
      <c r="AA1097">
        <f t="shared" si="163"/>
        <v>11.594999999999999</v>
      </c>
      <c r="AB1097">
        <v>29.300999999999998</v>
      </c>
      <c r="AC1097" s="4">
        <v>0</v>
      </c>
      <c r="AD1097" s="2">
        <v>32.86018</v>
      </c>
      <c r="AE1097">
        <v>0</v>
      </c>
    </row>
    <row r="1098" spans="1:31" x14ac:dyDescent="0.25">
      <c r="A1098" s="2">
        <v>10.96571</v>
      </c>
      <c r="B1098" s="2" t="s">
        <v>272</v>
      </c>
      <c r="C1098" s="2" t="s">
        <v>133</v>
      </c>
      <c r="D1098" s="3" t="str">
        <f t="shared" si="157"/>
        <v>0A26</v>
      </c>
      <c r="E1098" s="3">
        <f t="shared" si="155"/>
        <v>25.98</v>
      </c>
      <c r="F1098" s="2" t="s">
        <v>272</v>
      </c>
      <c r="G1098" s="2" t="s">
        <v>134</v>
      </c>
      <c r="H1098" s="3" t="str">
        <f t="shared" si="158"/>
        <v>0A2B</v>
      </c>
      <c r="I1098" s="3">
        <f t="shared" si="156"/>
        <v>26.03</v>
      </c>
      <c r="K1098" s="2">
        <v>10.9659</v>
      </c>
      <c r="L1098" s="2" t="s">
        <v>272</v>
      </c>
      <c r="M1098" s="2" t="s">
        <v>121</v>
      </c>
      <c r="N1098" s="3" t="str">
        <f t="shared" si="159"/>
        <v>0A11</v>
      </c>
      <c r="O1098" s="3">
        <f t="shared" si="160"/>
        <v>25.77</v>
      </c>
      <c r="P1098" s="2" t="s">
        <v>272</v>
      </c>
      <c r="Q1098" s="2" t="s">
        <v>126</v>
      </c>
      <c r="R1098" s="3" t="str">
        <f t="shared" si="161"/>
        <v>0A17</v>
      </c>
      <c r="S1098" s="3">
        <f t="shared" si="162"/>
        <v>25.830000000000002</v>
      </c>
      <c r="Z1098">
        <v>10.96</v>
      </c>
      <c r="AA1098">
        <f t="shared" si="163"/>
        <v>11.605</v>
      </c>
      <c r="AB1098">
        <v>29.311</v>
      </c>
      <c r="AC1098" s="4">
        <v>0</v>
      </c>
      <c r="AD1098" s="2">
        <v>32.89058</v>
      </c>
      <c r="AE1098">
        <v>0</v>
      </c>
    </row>
    <row r="1099" spans="1:31" x14ac:dyDescent="0.25">
      <c r="A1099" s="2">
        <v>10.975960000000001</v>
      </c>
      <c r="B1099" s="2" t="s">
        <v>272</v>
      </c>
      <c r="C1099" s="2" t="s">
        <v>219</v>
      </c>
      <c r="D1099" s="3" t="str">
        <f t="shared" si="157"/>
        <v>0A29</v>
      </c>
      <c r="E1099" s="3">
        <f t="shared" si="155"/>
        <v>26.01</v>
      </c>
      <c r="F1099" s="2" t="s">
        <v>272</v>
      </c>
      <c r="G1099" s="2" t="s">
        <v>139</v>
      </c>
      <c r="H1099" s="3" t="str">
        <f t="shared" si="158"/>
        <v>0A31</v>
      </c>
      <c r="I1099" s="3">
        <f t="shared" si="156"/>
        <v>26.09</v>
      </c>
      <c r="K1099" s="2">
        <v>10.97612</v>
      </c>
      <c r="L1099" s="2" t="s">
        <v>272</v>
      </c>
      <c r="M1099" s="2" t="s">
        <v>122</v>
      </c>
      <c r="N1099" s="3" t="str">
        <f t="shared" si="159"/>
        <v>0A14</v>
      </c>
      <c r="O1099" s="3">
        <f t="shared" si="160"/>
        <v>25.8</v>
      </c>
      <c r="P1099" s="2" t="s">
        <v>272</v>
      </c>
      <c r="Q1099" s="2" t="s">
        <v>127</v>
      </c>
      <c r="R1099" s="3" t="str">
        <f t="shared" si="161"/>
        <v>0A1A</v>
      </c>
      <c r="S1099" s="3">
        <f t="shared" si="162"/>
        <v>25.86</v>
      </c>
      <c r="Z1099">
        <v>10.97</v>
      </c>
      <c r="AA1099">
        <f t="shared" si="163"/>
        <v>11.615</v>
      </c>
      <c r="AB1099">
        <v>29.34</v>
      </c>
      <c r="AC1099" s="4">
        <v>0</v>
      </c>
      <c r="AD1099" s="2">
        <v>32.920250000000003</v>
      </c>
      <c r="AE1099">
        <v>0</v>
      </c>
    </row>
    <row r="1100" spans="1:31" x14ac:dyDescent="0.25">
      <c r="A1100" s="2">
        <v>10.985939999999999</v>
      </c>
      <c r="B1100" s="2" t="s">
        <v>272</v>
      </c>
      <c r="C1100" s="2" t="s">
        <v>147</v>
      </c>
      <c r="D1100" s="3" t="str">
        <f t="shared" si="157"/>
        <v>0A33</v>
      </c>
      <c r="E1100" s="3">
        <f t="shared" si="155"/>
        <v>26.11</v>
      </c>
      <c r="F1100" s="2" t="s">
        <v>272</v>
      </c>
      <c r="G1100" s="2" t="s">
        <v>257</v>
      </c>
      <c r="H1100" s="3" t="str">
        <f t="shared" si="158"/>
        <v>0A39</v>
      </c>
      <c r="I1100" s="3">
        <f t="shared" si="156"/>
        <v>26.17</v>
      </c>
      <c r="K1100" s="2">
        <v>10.98611</v>
      </c>
      <c r="L1100" s="2" t="s">
        <v>272</v>
      </c>
      <c r="M1100" s="2" t="s">
        <v>117</v>
      </c>
      <c r="N1100" s="3" t="str">
        <f t="shared" si="159"/>
        <v>0A19</v>
      </c>
      <c r="O1100" s="3">
        <f t="shared" si="160"/>
        <v>25.85</v>
      </c>
      <c r="P1100" s="2" t="s">
        <v>272</v>
      </c>
      <c r="Q1100" s="2" t="s">
        <v>133</v>
      </c>
      <c r="R1100" s="3" t="str">
        <f t="shared" si="161"/>
        <v>0A26</v>
      </c>
      <c r="S1100" s="3">
        <f t="shared" si="162"/>
        <v>25.98</v>
      </c>
      <c r="Z1100">
        <v>10.98</v>
      </c>
      <c r="AA1100">
        <f t="shared" si="163"/>
        <v>11.625</v>
      </c>
      <c r="AB1100">
        <v>29.388000000000002</v>
      </c>
      <c r="AC1100" s="4">
        <v>0</v>
      </c>
      <c r="AD1100" s="2">
        <v>32.950380000000003</v>
      </c>
      <c r="AE1100">
        <v>0</v>
      </c>
    </row>
    <row r="1101" spans="1:31" x14ac:dyDescent="0.25">
      <c r="A1101" s="2">
        <v>10.99592</v>
      </c>
      <c r="B1101" s="2" t="s">
        <v>272</v>
      </c>
      <c r="C1101" s="2" t="s">
        <v>147</v>
      </c>
      <c r="D1101" s="3" t="str">
        <f t="shared" si="157"/>
        <v>0A33</v>
      </c>
      <c r="E1101" s="3">
        <f t="shared" si="155"/>
        <v>26.11</v>
      </c>
      <c r="F1101" s="2" t="s">
        <v>272</v>
      </c>
      <c r="G1101" s="2" t="s">
        <v>154</v>
      </c>
      <c r="H1101" s="3" t="str">
        <f t="shared" si="158"/>
        <v>0A3D</v>
      </c>
      <c r="I1101" s="3">
        <f t="shared" si="156"/>
        <v>26.21</v>
      </c>
      <c r="K1101" s="2">
        <v>10.996090000000001</v>
      </c>
      <c r="L1101" s="2" t="s">
        <v>272</v>
      </c>
      <c r="M1101" s="2" t="s">
        <v>132</v>
      </c>
      <c r="N1101" s="3" t="str">
        <f t="shared" si="159"/>
        <v>0A20</v>
      </c>
      <c r="O1101" s="3">
        <f t="shared" si="160"/>
        <v>25.92</v>
      </c>
      <c r="P1101" s="2" t="s">
        <v>272</v>
      </c>
      <c r="Q1101" s="2" t="s">
        <v>219</v>
      </c>
      <c r="R1101" s="3" t="str">
        <f t="shared" si="161"/>
        <v>0A29</v>
      </c>
      <c r="S1101" s="3">
        <f t="shared" si="162"/>
        <v>26.01</v>
      </c>
      <c r="Z1101">
        <v>10.99</v>
      </c>
      <c r="AA1101">
        <f t="shared" si="163"/>
        <v>11.635</v>
      </c>
      <c r="AB1101">
        <v>29.422000000000001</v>
      </c>
      <c r="AC1101" s="4">
        <v>0</v>
      </c>
      <c r="AD1101" s="2">
        <v>32.980159999999998</v>
      </c>
      <c r="AE1101">
        <v>0</v>
      </c>
    </row>
    <row r="1102" spans="1:31" x14ac:dyDescent="0.25">
      <c r="A1102" s="2">
        <v>11.00601</v>
      </c>
      <c r="B1102" s="2" t="s">
        <v>272</v>
      </c>
      <c r="C1102" s="2" t="s">
        <v>226</v>
      </c>
      <c r="D1102" s="3" t="str">
        <f t="shared" si="157"/>
        <v>0A43</v>
      </c>
      <c r="E1102" s="3">
        <f t="shared" si="155"/>
        <v>26.27</v>
      </c>
      <c r="F1102" s="2" t="s">
        <v>272</v>
      </c>
      <c r="G1102" s="2" t="s">
        <v>151</v>
      </c>
      <c r="H1102" s="3" t="str">
        <f t="shared" si="158"/>
        <v>0A48</v>
      </c>
      <c r="I1102" s="3">
        <f t="shared" si="156"/>
        <v>26.32</v>
      </c>
      <c r="K1102" s="2">
        <v>11.00623</v>
      </c>
      <c r="L1102" s="2" t="s">
        <v>272</v>
      </c>
      <c r="M1102" s="2" t="s">
        <v>135</v>
      </c>
      <c r="N1102" s="3" t="str">
        <f t="shared" si="159"/>
        <v>0A28</v>
      </c>
      <c r="O1102" s="3">
        <f t="shared" si="160"/>
        <v>26</v>
      </c>
      <c r="P1102" s="2" t="s">
        <v>272</v>
      </c>
      <c r="Q1102" s="2" t="s">
        <v>221</v>
      </c>
      <c r="R1102" s="3" t="str">
        <f t="shared" si="161"/>
        <v>0A2E</v>
      </c>
      <c r="S1102" s="3">
        <f t="shared" si="162"/>
        <v>26.060000000000002</v>
      </c>
      <c r="Z1102">
        <v>11</v>
      </c>
      <c r="AA1102">
        <f t="shared" si="163"/>
        <v>11.645</v>
      </c>
      <c r="AB1102">
        <v>29.488</v>
      </c>
      <c r="AC1102" s="4">
        <v>0</v>
      </c>
      <c r="AD1102" s="2">
        <v>33.01041</v>
      </c>
      <c r="AE1102">
        <v>0</v>
      </c>
    </row>
    <row r="1103" spans="1:31" x14ac:dyDescent="0.25">
      <c r="A1103" s="2">
        <v>11.016</v>
      </c>
      <c r="B1103" s="2" t="s">
        <v>272</v>
      </c>
      <c r="C1103" s="2" t="s">
        <v>159</v>
      </c>
      <c r="D1103" s="3" t="str">
        <f t="shared" si="157"/>
        <v>0A40</v>
      </c>
      <c r="E1103" s="3">
        <f t="shared" si="155"/>
        <v>26.240000000000002</v>
      </c>
      <c r="F1103" s="2" t="s">
        <v>272</v>
      </c>
      <c r="G1103" s="2" t="s">
        <v>167</v>
      </c>
      <c r="H1103" s="3" t="str">
        <f t="shared" si="158"/>
        <v>0A51</v>
      </c>
      <c r="I1103" s="3">
        <f t="shared" si="156"/>
        <v>26.41</v>
      </c>
      <c r="K1103" s="2">
        <v>11.01618</v>
      </c>
      <c r="L1103" s="2" t="s">
        <v>272</v>
      </c>
      <c r="M1103" s="2" t="s">
        <v>145</v>
      </c>
      <c r="N1103" s="3" t="str">
        <f t="shared" si="159"/>
        <v>0A2C</v>
      </c>
      <c r="O1103" s="3">
        <f t="shared" si="160"/>
        <v>26.04</v>
      </c>
      <c r="P1103" s="2" t="s">
        <v>272</v>
      </c>
      <c r="Q1103" s="2" t="s">
        <v>147</v>
      </c>
      <c r="R1103" s="3" t="str">
        <f t="shared" si="161"/>
        <v>0A33</v>
      </c>
      <c r="S1103" s="3">
        <f t="shared" si="162"/>
        <v>26.11</v>
      </c>
      <c r="Z1103">
        <v>11.01</v>
      </c>
      <c r="AA1103">
        <f t="shared" si="163"/>
        <v>11.654999999999999</v>
      </c>
      <c r="AB1103">
        <v>29.548999999999999</v>
      </c>
      <c r="AC1103" s="4">
        <v>0</v>
      </c>
      <c r="AD1103" s="2">
        <v>33.04025</v>
      </c>
      <c r="AE1103">
        <v>0</v>
      </c>
    </row>
    <row r="1104" spans="1:31" x14ac:dyDescent="0.25">
      <c r="A1104" s="2">
        <v>11.02594</v>
      </c>
      <c r="B1104" s="2" t="s">
        <v>272</v>
      </c>
      <c r="C1104" s="2" t="s">
        <v>157</v>
      </c>
      <c r="D1104" s="3" t="str">
        <f t="shared" si="157"/>
        <v>0A46</v>
      </c>
      <c r="E1104" s="3">
        <f t="shared" si="155"/>
        <v>26.3</v>
      </c>
      <c r="F1104" s="2" t="s">
        <v>272</v>
      </c>
      <c r="G1104" s="2" t="s">
        <v>167</v>
      </c>
      <c r="H1104" s="3" t="str">
        <f t="shared" si="158"/>
        <v>0A51</v>
      </c>
      <c r="I1104" s="3">
        <f t="shared" si="156"/>
        <v>26.41</v>
      </c>
      <c r="K1104" s="2">
        <v>11.026120000000001</v>
      </c>
      <c r="L1104" s="2" t="s">
        <v>272</v>
      </c>
      <c r="M1104" s="2" t="s">
        <v>225</v>
      </c>
      <c r="N1104" s="3" t="str">
        <f t="shared" si="159"/>
        <v>0A37</v>
      </c>
      <c r="O1104" s="3">
        <f t="shared" si="160"/>
        <v>26.150000000000002</v>
      </c>
      <c r="P1104" s="2" t="s">
        <v>272</v>
      </c>
      <c r="Q1104" s="2" t="s">
        <v>137</v>
      </c>
      <c r="R1104" s="3" t="str">
        <f t="shared" si="161"/>
        <v>0A34</v>
      </c>
      <c r="S1104" s="3">
        <f t="shared" si="162"/>
        <v>26.12</v>
      </c>
      <c r="Z1104">
        <v>11.02</v>
      </c>
      <c r="AA1104">
        <f t="shared" si="163"/>
        <v>11.664999999999999</v>
      </c>
      <c r="AB1104">
        <v>29.616</v>
      </c>
      <c r="AC1104" s="4">
        <v>0</v>
      </c>
      <c r="AD1104" s="2">
        <v>33.070390000000003</v>
      </c>
      <c r="AE1104">
        <v>0</v>
      </c>
    </row>
    <row r="1105" spans="1:31" x14ac:dyDescent="0.25">
      <c r="A1105" s="2">
        <v>11.035959999999999</v>
      </c>
      <c r="B1105" s="2" t="s">
        <v>272</v>
      </c>
      <c r="C1105" s="2" t="s">
        <v>160</v>
      </c>
      <c r="D1105" s="3" t="str">
        <f t="shared" si="157"/>
        <v>0A52</v>
      </c>
      <c r="E1105" s="3">
        <f t="shared" si="155"/>
        <v>26.42</v>
      </c>
      <c r="F1105" s="2" t="s">
        <v>272</v>
      </c>
      <c r="G1105" s="2" t="s">
        <v>160</v>
      </c>
      <c r="H1105" s="3" t="str">
        <f t="shared" si="158"/>
        <v>0A52</v>
      </c>
      <c r="I1105" s="3">
        <f t="shared" si="156"/>
        <v>26.42</v>
      </c>
      <c r="K1105" s="2">
        <v>11.036149999999999</v>
      </c>
      <c r="L1105" s="2" t="s">
        <v>272</v>
      </c>
      <c r="M1105" s="2" t="s">
        <v>146</v>
      </c>
      <c r="N1105" s="3" t="str">
        <f t="shared" si="159"/>
        <v>0A36</v>
      </c>
      <c r="O1105" s="3">
        <f t="shared" si="160"/>
        <v>26.14</v>
      </c>
      <c r="P1105" s="2" t="s">
        <v>272</v>
      </c>
      <c r="Q1105" s="2" t="s">
        <v>154</v>
      </c>
      <c r="R1105" s="3" t="str">
        <f t="shared" si="161"/>
        <v>0A3D</v>
      </c>
      <c r="S1105" s="3">
        <f t="shared" si="162"/>
        <v>26.21</v>
      </c>
      <c r="Z1105">
        <v>11.03</v>
      </c>
      <c r="AA1105">
        <f t="shared" si="163"/>
        <v>11.674999999999999</v>
      </c>
      <c r="AB1105">
        <v>29.678000000000001</v>
      </c>
      <c r="AC1105" s="4">
        <v>0</v>
      </c>
      <c r="AD1105" s="2">
        <v>33.100180000000002</v>
      </c>
      <c r="AE1105">
        <v>0</v>
      </c>
    </row>
    <row r="1106" spans="1:31" x14ac:dyDescent="0.25">
      <c r="A1106" s="2">
        <v>11.04594</v>
      </c>
      <c r="B1106" s="2" t="s">
        <v>272</v>
      </c>
      <c r="C1106" s="2" t="s">
        <v>167</v>
      </c>
      <c r="D1106" s="3" t="str">
        <f t="shared" si="157"/>
        <v>0A51</v>
      </c>
      <c r="E1106" s="3">
        <f t="shared" si="155"/>
        <v>26.41</v>
      </c>
      <c r="F1106" s="2" t="s">
        <v>272</v>
      </c>
      <c r="G1106" s="2" t="s">
        <v>168</v>
      </c>
      <c r="H1106" s="3" t="str">
        <f t="shared" si="158"/>
        <v>0A58</v>
      </c>
      <c r="I1106" s="3">
        <f t="shared" si="156"/>
        <v>26.48</v>
      </c>
      <c r="K1106" s="2">
        <v>11.04613</v>
      </c>
      <c r="L1106" s="2" t="s">
        <v>272</v>
      </c>
      <c r="M1106" s="2" t="s">
        <v>155</v>
      </c>
      <c r="N1106" s="3" t="str">
        <f t="shared" si="159"/>
        <v>0A3C</v>
      </c>
      <c r="O1106" s="3">
        <f t="shared" si="160"/>
        <v>26.2</v>
      </c>
      <c r="P1106" s="2" t="s">
        <v>272</v>
      </c>
      <c r="Q1106" s="2" t="s">
        <v>153</v>
      </c>
      <c r="R1106" s="3" t="str">
        <f t="shared" si="161"/>
        <v>0A42</v>
      </c>
      <c r="S1106" s="3">
        <f t="shared" si="162"/>
        <v>26.26</v>
      </c>
      <c r="Z1106">
        <v>11.04</v>
      </c>
      <c r="AA1106">
        <f t="shared" si="163"/>
        <v>11.684999999999999</v>
      </c>
      <c r="AB1106">
        <v>29.771999999999998</v>
      </c>
      <c r="AC1106" s="4">
        <v>0</v>
      </c>
      <c r="AD1106" s="2">
        <v>33.130380000000002</v>
      </c>
      <c r="AE1106">
        <v>0</v>
      </c>
    </row>
    <row r="1107" spans="1:31" x14ac:dyDescent="0.25">
      <c r="A1107" s="2">
        <v>11.055960000000001</v>
      </c>
      <c r="B1107" s="2" t="s">
        <v>272</v>
      </c>
      <c r="C1107" s="2" t="s">
        <v>228</v>
      </c>
      <c r="D1107" s="3" t="str">
        <f t="shared" si="157"/>
        <v>0A55</v>
      </c>
      <c r="E1107" s="3">
        <f t="shared" si="155"/>
        <v>26.45</v>
      </c>
      <c r="F1107" s="2" t="s">
        <v>272</v>
      </c>
      <c r="G1107" s="2" t="s">
        <v>230</v>
      </c>
      <c r="H1107" s="3" t="str">
        <f t="shared" si="158"/>
        <v>0A5B</v>
      </c>
      <c r="I1107" s="3">
        <f t="shared" si="156"/>
        <v>26.51</v>
      </c>
      <c r="K1107" s="2">
        <v>11.056150000000001</v>
      </c>
      <c r="L1107" s="2" t="s">
        <v>272</v>
      </c>
      <c r="M1107" s="2" t="s">
        <v>148</v>
      </c>
      <c r="N1107" s="3" t="str">
        <f t="shared" si="159"/>
        <v>0A3F</v>
      </c>
      <c r="O1107" s="3">
        <f t="shared" si="160"/>
        <v>26.23</v>
      </c>
      <c r="P1107" s="2" t="s">
        <v>272</v>
      </c>
      <c r="Q1107" s="2" t="s">
        <v>157</v>
      </c>
      <c r="R1107" s="3" t="str">
        <f t="shared" si="161"/>
        <v>0A46</v>
      </c>
      <c r="S1107" s="3">
        <f t="shared" si="162"/>
        <v>26.3</v>
      </c>
      <c r="Z1107">
        <v>11.05</v>
      </c>
      <c r="AA1107">
        <f t="shared" si="163"/>
        <v>11.695</v>
      </c>
      <c r="AB1107">
        <v>29.844000000000001</v>
      </c>
      <c r="AC1107" s="4">
        <v>0</v>
      </c>
      <c r="AD1107" s="2">
        <v>33.160249999999998</v>
      </c>
      <c r="AE1107">
        <v>0</v>
      </c>
    </row>
    <row r="1108" spans="1:31" x14ac:dyDescent="0.25">
      <c r="A1108" s="2">
        <v>11.06588</v>
      </c>
      <c r="B1108" s="2" t="s">
        <v>272</v>
      </c>
      <c r="C1108" s="2" t="s">
        <v>160</v>
      </c>
      <c r="D1108" s="3" t="str">
        <f t="shared" si="157"/>
        <v>0A52</v>
      </c>
      <c r="E1108" s="3">
        <f t="shared" si="155"/>
        <v>26.42</v>
      </c>
      <c r="F1108" s="2" t="s">
        <v>272</v>
      </c>
      <c r="G1108" s="2" t="s">
        <v>177</v>
      </c>
      <c r="H1108" s="3" t="str">
        <f t="shared" si="158"/>
        <v>0A5E</v>
      </c>
      <c r="I1108" s="3">
        <f t="shared" si="156"/>
        <v>26.54</v>
      </c>
      <c r="K1108" s="2">
        <v>11.06607</v>
      </c>
      <c r="L1108" s="2" t="s">
        <v>272</v>
      </c>
      <c r="M1108" s="2" t="s">
        <v>153</v>
      </c>
      <c r="N1108" s="3" t="str">
        <f t="shared" si="159"/>
        <v>0A42</v>
      </c>
      <c r="O1108" s="3">
        <f t="shared" si="160"/>
        <v>26.26</v>
      </c>
      <c r="P1108" s="2" t="s">
        <v>272</v>
      </c>
      <c r="Q1108" s="2" t="s">
        <v>229</v>
      </c>
      <c r="R1108" s="3" t="str">
        <f t="shared" si="161"/>
        <v>0A4C</v>
      </c>
      <c r="S1108" s="3">
        <f t="shared" si="162"/>
        <v>26.36</v>
      </c>
      <c r="Z1108">
        <v>11.06</v>
      </c>
      <c r="AA1108">
        <f t="shared" si="163"/>
        <v>11.705</v>
      </c>
      <c r="AB1108">
        <v>29.905000000000001</v>
      </c>
      <c r="AC1108" s="4">
        <v>0</v>
      </c>
      <c r="AD1108" s="2">
        <v>33.190469999999998</v>
      </c>
      <c r="AE1108">
        <v>0</v>
      </c>
    </row>
    <row r="1109" spans="1:31" x14ac:dyDescent="0.25">
      <c r="A1109" s="2">
        <v>11.07601</v>
      </c>
      <c r="B1109" s="2" t="s">
        <v>272</v>
      </c>
      <c r="C1109" s="2" t="s">
        <v>177</v>
      </c>
      <c r="D1109" s="3" t="str">
        <f t="shared" si="157"/>
        <v>0A5E</v>
      </c>
      <c r="E1109" s="3">
        <f t="shared" si="155"/>
        <v>26.54</v>
      </c>
      <c r="F1109" s="2" t="s">
        <v>272</v>
      </c>
      <c r="G1109" s="2" t="s">
        <v>233</v>
      </c>
      <c r="H1109" s="3" t="str">
        <f t="shared" si="158"/>
        <v>0A64</v>
      </c>
      <c r="I1109" s="3">
        <f t="shared" si="156"/>
        <v>26.6</v>
      </c>
      <c r="K1109" s="2">
        <v>11.076230000000001</v>
      </c>
      <c r="L1109" s="2" t="s">
        <v>272</v>
      </c>
      <c r="M1109" s="2" t="s">
        <v>151</v>
      </c>
      <c r="N1109" s="3" t="str">
        <f t="shared" si="159"/>
        <v>0A48</v>
      </c>
      <c r="O1109" s="3">
        <f t="shared" si="160"/>
        <v>26.32</v>
      </c>
      <c r="P1109" s="2" t="s">
        <v>272</v>
      </c>
      <c r="Q1109" s="2" t="s">
        <v>166</v>
      </c>
      <c r="R1109" s="3" t="str">
        <f t="shared" si="161"/>
        <v>0A4E</v>
      </c>
      <c r="S1109" s="3">
        <f t="shared" si="162"/>
        <v>26.38</v>
      </c>
      <c r="Z1109">
        <v>11.07</v>
      </c>
      <c r="AA1109">
        <f t="shared" si="163"/>
        <v>11.715</v>
      </c>
      <c r="AB1109">
        <v>29.957000000000001</v>
      </c>
      <c r="AC1109" s="4">
        <v>0</v>
      </c>
      <c r="AD1109" s="2">
        <v>33.220260000000003</v>
      </c>
      <c r="AE1109">
        <v>0</v>
      </c>
    </row>
    <row r="1110" spans="1:31" x14ac:dyDescent="0.25">
      <c r="A1110" s="2">
        <v>11.085889999999999</v>
      </c>
      <c r="B1110" s="2" t="s">
        <v>272</v>
      </c>
      <c r="C1110" s="2" t="s">
        <v>174</v>
      </c>
      <c r="D1110" s="3" t="str">
        <f t="shared" si="157"/>
        <v>0A67</v>
      </c>
      <c r="E1110" s="3">
        <f t="shared" si="155"/>
        <v>26.63</v>
      </c>
      <c r="F1110" s="2" t="s">
        <v>272</v>
      </c>
      <c r="G1110" s="2" t="s">
        <v>185</v>
      </c>
      <c r="H1110" s="3" t="str">
        <f t="shared" si="158"/>
        <v>0A6E</v>
      </c>
      <c r="I1110" s="3">
        <f t="shared" si="156"/>
        <v>26.7</v>
      </c>
      <c r="K1110" s="2">
        <v>11.086069999999999</v>
      </c>
      <c r="L1110" s="2" t="s">
        <v>272</v>
      </c>
      <c r="M1110" s="2" t="s">
        <v>163</v>
      </c>
      <c r="N1110" s="3" t="str">
        <f t="shared" si="159"/>
        <v>0A4B</v>
      </c>
      <c r="O1110" s="3">
        <f t="shared" si="160"/>
        <v>26.35</v>
      </c>
      <c r="P1110" s="2" t="s">
        <v>272</v>
      </c>
      <c r="Q1110" s="2" t="s">
        <v>160</v>
      </c>
      <c r="R1110" s="3" t="str">
        <f t="shared" si="161"/>
        <v>0A52</v>
      </c>
      <c r="S1110" s="3">
        <f t="shared" si="162"/>
        <v>26.42</v>
      </c>
      <c r="Z1110">
        <v>11.08</v>
      </c>
      <c r="AA1110">
        <f t="shared" si="163"/>
        <v>11.725</v>
      </c>
      <c r="AB1110">
        <v>29.981999999999999</v>
      </c>
      <c r="AC1110" s="4">
        <v>0</v>
      </c>
      <c r="AD1110" s="2">
        <v>33.250419999999998</v>
      </c>
      <c r="AE1110">
        <v>0</v>
      </c>
    </row>
    <row r="1111" spans="1:31" x14ac:dyDescent="0.25">
      <c r="A1111" s="2">
        <v>11.096</v>
      </c>
      <c r="B1111" s="2" t="s">
        <v>272</v>
      </c>
      <c r="C1111" s="2" t="s">
        <v>185</v>
      </c>
      <c r="D1111" s="3" t="str">
        <f t="shared" si="157"/>
        <v>0A6E</v>
      </c>
      <c r="E1111" s="3">
        <f t="shared" si="155"/>
        <v>26.7</v>
      </c>
      <c r="F1111" s="2" t="s">
        <v>272</v>
      </c>
      <c r="G1111" s="2" t="s">
        <v>231</v>
      </c>
      <c r="H1111" s="3" t="str">
        <f t="shared" si="158"/>
        <v>0A6F</v>
      </c>
      <c r="I1111" s="3">
        <f t="shared" si="156"/>
        <v>26.71</v>
      </c>
      <c r="K1111" s="2">
        <v>11.09618</v>
      </c>
      <c r="L1111" s="2" t="s">
        <v>272</v>
      </c>
      <c r="M1111" s="2" t="s">
        <v>229</v>
      </c>
      <c r="N1111" s="3" t="str">
        <f t="shared" si="159"/>
        <v>0A4C</v>
      </c>
      <c r="O1111" s="3">
        <f t="shared" si="160"/>
        <v>26.36</v>
      </c>
      <c r="P1111" s="2" t="s">
        <v>272</v>
      </c>
      <c r="Q1111" s="2" t="s">
        <v>168</v>
      </c>
      <c r="R1111" s="3" t="str">
        <f t="shared" si="161"/>
        <v>0A58</v>
      </c>
      <c r="S1111" s="3">
        <f t="shared" si="162"/>
        <v>26.48</v>
      </c>
      <c r="Z1111">
        <v>11.09</v>
      </c>
      <c r="AA1111">
        <f t="shared" si="163"/>
        <v>11.734999999999999</v>
      </c>
      <c r="AB1111">
        <v>30.023</v>
      </c>
      <c r="AC1111" s="4">
        <v>0</v>
      </c>
      <c r="AD1111" s="2">
        <v>33.280279999999998</v>
      </c>
      <c r="AE1111">
        <v>0</v>
      </c>
    </row>
    <row r="1112" spans="1:31" x14ac:dyDescent="0.25">
      <c r="A1112" s="2">
        <v>11.10596</v>
      </c>
      <c r="B1112" s="2" t="s">
        <v>272</v>
      </c>
      <c r="C1112" s="2" t="s">
        <v>184</v>
      </c>
      <c r="D1112" s="3" t="str">
        <f t="shared" si="157"/>
        <v>0A71</v>
      </c>
      <c r="E1112" s="3">
        <f t="shared" si="155"/>
        <v>26.73</v>
      </c>
      <c r="F1112" s="2" t="s">
        <v>272</v>
      </c>
      <c r="G1112" s="2" t="s">
        <v>184</v>
      </c>
      <c r="H1112" s="3" t="str">
        <f t="shared" si="158"/>
        <v>0A71</v>
      </c>
      <c r="I1112" s="3">
        <f t="shared" si="156"/>
        <v>26.73</v>
      </c>
      <c r="K1112" s="2">
        <v>11.10615</v>
      </c>
      <c r="L1112" s="2" t="s">
        <v>272</v>
      </c>
      <c r="M1112" s="2" t="s">
        <v>228</v>
      </c>
      <c r="N1112" s="3" t="str">
        <f t="shared" si="159"/>
        <v>0A55</v>
      </c>
      <c r="O1112" s="3">
        <f t="shared" si="160"/>
        <v>26.45</v>
      </c>
      <c r="P1112" s="2" t="s">
        <v>272</v>
      </c>
      <c r="Q1112" s="2" t="s">
        <v>171</v>
      </c>
      <c r="R1112" s="3" t="str">
        <f t="shared" si="161"/>
        <v>0A60</v>
      </c>
      <c r="S1112" s="3">
        <f t="shared" si="162"/>
        <v>26.560000000000002</v>
      </c>
      <c r="Z1112">
        <v>11.1</v>
      </c>
      <c r="AA1112">
        <f t="shared" si="163"/>
        <v>11.744999999999999</v>
      </c>
      <c r="AB1112">
        <v>30.073</v>
      </c>
      <c r="AC1112" s="4">
        <v>0</v>
      </c>
      <c r="AD1112" s="2">
        <v>33.310479999999998</v>
      </c>
      <c r="AE1112">
        <v>0</v>
      </c>
    </row>
    <row r="1113" spans="1:31" x14ac:dyDescent="0.25">
      <c r="A1113" s="2">
        <v>11.11594</v>
      </c>
      <c r="B1113" s="2" t="s">
        <v>272</v>
      </c>
      <c r="C1113" s="2" t="s">
        <v>262</v>
      </c>
      <c r="D1113" s="3" t="str">
        <f t="shared" si="157"/>
        <v>0A77</v>
      </c>
      <c r="E1113" s="3">
        <f t="shared" si="155"/>
        <v>26.79</v>
      </c>
      <c r="F1113" s="2" t="s">
        <v>272</v>
      </c>
      <c r="G1113" s="2" t="s">
        <v>183</v>
      </c>
      <c r="H1113" s="3" t="str">
        <f t="shared" si="158"/>
        <v>0A75</v>
      </c>
      <c r="I1113" s="3">
        <f t="shared" si="156"/>
        <v>26.77</v>
      </c>
      <c r="K1113" s="2">
        <v>11.11613</v>
      </c>
      <c r="L1113" s="2" t="s">
        <v>272</v>
      </c>
      <c r="M1113" s="2" t="s">
        <v>230</v>
      </c>
      <c r="N1113" s="3" t="str">
        <f t="shared" si="159"/>
        <v>0A5B</v>
      </c>
      <c r="O1113" s="3">
        <f t="shared" si="160"/>
        <v>26.51</v>
      </c>
      <c r="P1113" s="2" t="s">
        <v>272</v>
      </c>
      <c r="Q1113" s="2" t="s">
        <v>233</v>
      </c>
      <c r="R1113" s="3" t="str">
        <f t="shared" si="161"/>
        <v>0A64</v>
      </c>
      <c r="S1113" s="3">
        <f t="shared" si="162"/>
        <v>26.6</v>
      </c>
      <c r="Z1113">
        <v>11.11</v>
      </c>
      <c r="AA1113">
        <f t="shared" si="163"/>
        <v>11.754999999999999</v>
      </c>
      <c r="AB1113">
        <v>30.114000000000001</v>
      </c>
      <c r="AC1113" s="4">
        <v>0</v>
      </c>
      <c r="AD1113" s="2">
        <v>33.340220000000002</v>
      </c>
      <c r="AE1113">
        <v>0</v>
      </c>
    </row>
    <row r="1114" spans="1:31" x14ac:dyDescent="0.25">
      <c r="A1114" s="2">
        <v>11.125920000000001</v>
      </c>
      <c r="B1114" s="2" t="s">
        <v>272</v>
      </c>
      <c r="C1114" s="2" t="s">
        <v>196</v>
      </c>
      <c r="D1114" s="3" t="str">
        <f t="shared" si="157"/>
        <v>0A7E</v>
      </c>
      <c r="E1114" s="3">
        <f t="shared" si="155"/>
        <v>26.86</v>
      </c>
      <c r="F1114" s="2" t="s">
        <v>272</v>
      </c>
      <c r="G1114" s="2" t="s">
        <v>183</v>
      </c>
      <c r="H1114" s="3" t="str">
        <f t="shared" si="158"/>
        <v>0A75</v>
      </c>
      <c r="I1114" s="3">
        <f t="shared" si="156"/>
        <v>26.77</v>
      </c>
      <c r="K1114" s="2">
        <v>11.12609</v>
      </c>
      <c r="L1114" s="2" t="s">
        <v>272</v>
      </c>
      <c r="M1114" s="2" t="s">
        <v>173</v>
      </c>
      <c r="N1114" s="3" t="str">
        <f t="shared" si="159"/>
        <v>0A63</v>
      </c>
      <c r="O1114" s="3">
        <f t="shared" si="160"/>
        <v>26.59</v>
      </c>
      <c r="P1114" s="2" t="s">
        <v>272</v>
      </c>
      <c r="Q1114" s="2" t="s">
        <v>176</v>
      </c>
      <c r="R1114" s="3" t="str">
        <f t="shared" si="161"/>
        <v>0A69</v>
      </c>
      <c r="S1114" s="3">
        <f t="shared" si="162"/>
        <v>26.650000000000002</v>
      </c>
      <c r="Z1114">
        <v>11.12</v>
      </c>
      <c r="AA1114">
        <f t="shared" si="163"/>
        <v>11.764999999999999</v>
      </c>
      <c r="AB1114">
        <v>30.137</v>
      </c>
      <c r="AC1114" s="4">
        <v>0</v>
      </c>
      <c r="AD1114" s="2">
        <v>33.370469999999997</v>
      </c>
      <c r="AE1114">
        <v>0</v>
      </c>
    </row>
    <row r="1115" spans="1:31" x14ac:dyDescent="0.25">
      <c r="A1115" s="2">
        <v>11.13598</v>
      </c>
      <c r="B1115" s="2" t="s">
        <v>272</v>
      </c>
      <c r="C1115" s="2" t="s">
        <v>22</v>
      </c>
      <c r="D1115" s="3" t="str">
        <f t="shared" si="157"/>
        <v>0A7D</v>
      </c>
      <c r="E1115" s="3">
        <f t="shared" si="155"/>
        <v>26.85</v>
      </c>
      <c r="F1115" s="2" t="s">
        <v>272</v>
      </c>
      <c r="G1115" s="2" t="s">
        <v>195</v>
      </c>
      <c r="H1115" s="3" t="str">
        <f t="shared" si="158"/>
        <v>0A80</v>
      </c>
      <c r="I1115" s="3">
        <f t="shared" si="156"/>
        <v>26.88</v>
      </c>
      <c r="K1115" s="2">
        <v>11.13616</v>
      </c>
      <c r="L1115" s="2" t="s">
        <v>272</v>
      </c>
      <c r="M1115" s="2" t="s">
        <v>178</v>
      </c>
      <c r="N1115" s="3" t="str">
        <f t="shared" si="159"/>
        <v>0A6C</v>
      </c>
      <c r="O1115" s="3">
        <f t="shared" si="160"/>
        <v>26.68</v>
      </c>
      <c r="P1115" s="2" t="s">
        <v>272</v>
      </c>
      <c r="Q1115" s="2" t="s">
        <v>176</v>
      </c>
      <c r="R1115" s="3" t="str">
        <f t="shared" si="161"/>
        <v>0A69</v>
      </c>
      <c r="S1115" s="3">
        <f t="shared" si="162"/>
        <v>26.650000000000002</v>
      </c>
      <c r="Z1115">
        <v>11.13</v>
      </c>
      <c r="AA1115">
        <f t="shared" si="163"/>
        <v>11.775</v>
      </c>
      <c r="AB1115">
        <v>30.184999999999999</v>
      </c>
      <c r="AC1115" s="4">
        <v>0</v>
      </c>
      <c r="AD1115" s="2">
        <v>33.400300000000001</v>
      </c>
      <c r="AE1115">
        <v>0</v>
      </c>
    </row>
    <row r="1116" spans="1:31" x14ac:dyDescent="0.25">
      <c r="A1116" s="2">
        <v>11.145960000000001</v>
      </c>
      <c r="B1116" s="2" t="s">
        <v>272</v>
      </c>
      <c r="C1116" s="2" t="s">
        <v>235</v>
      </c>
      <c r="D1116" s="3" t="str">
        <f t="shared" si="157"/>
        <v>0A87</v>
      </c>
      <c r="E1116" s="3">
        <f t="shared" si="155"/>
        <v>26.95</v>
      </c>
      <c r="F1116" s="2" t="s">
        <v>272</v>
      </c>
      <c r="G1116" s="2" t="s">
        <v>201</v>
      </c>
      <c r="H1116" s="3" t="str">
        <f t="shared" si="158"/>
        <v>0A90</v>
      </c>
      <c r="I1116" s="3">
        <f t="shared" si="156"/>
        <v>27.04</v>
      </c>
      <c r="K1116" s="2">
        <v>11.14612</v>
      </c>
      <c r="L1116" s="2" t="s">
        <v>272</v>
      </c>
      <c r="M1116" s="2" t="s">
        <v>185</v>
      </c>
      <c r="N1116" s="3" t="str">
        <f t="shared" si="159"/>
        <v>0A6E</v>
      </c>
      <c r="O1116" s="3">
        <f t="shared" si="160"/>
        <v>26.7</v>
      </c>
      <c r="P1116" s="2" t="s">
        <v>272</v>
      </c>
      <c r="Q1116" s="2" t="s">
        <v>231</v>
      </c>
      <c r="R1116" s="3" t="str">
        <f t="shared" si="161"/>
        <v>0A6F</v>
      </c>
      <c r="S1116" s="3">
        <f t="shared" si="162"/>
        <v>26.71</v>
      </c>
      <c r="Z1116">
        <v>11.14</v>
      </c>
      <c r="AA1116">
        <f t="shared" si="163"/>
        <v>11.785</v>
      </c>
      <c r="AB1116">
        <v>30.247</v>
      </c>
      <c r="AC1116" s="4">
        <v>0</v>
      </c>
      <c r="AD1116" s="2">
        <v>33.430419999999998</v>
      </c>
      <c r="AE1116">
        <v>0</v>
      </c>
    </row>
    <row r="1117" spans="1:31" x14ac:dyDescent="0.25">
      <c r="A1117" s="2">
        <v>11.15602</v>
      </c>
      <c r="B1117" s="2" t="s">
        <v>272</v>
      </c>
      <c r="C1117" s="2" t="s">
        <v>202</v>
      </c>
      <c r="D1117" s="3" t="str">
        <f t="shared" si="157"/>
        <v>0A96</v>
      </c>
      <c r="E1117" s="3">
        <f t="shared" si="155"/>
        <v>27.1</v>
      </c>
      <c r="F1117" s="2" t="s">
        <v>272</v>
      </c>
      <c r="G1117" s="2" t="s">
        <v>200</v>
      </c>
      <c r="H1117" s="3" t="str">
        <f t="shared" si="158"/>
        <v>0A8D</v>
      </c>
      <c r="I1117" s="3">
        <f t="shared" si="156"/>
        <v>27.01</v>
      </c>
      <c r="K1117" s="2">
        <v>11.15624</v>
      </c>
      <c r="L1117" s="2" t="s">
        <v>272</v>
      </c>
      <c r="M1117" s="2" t="s">
        <v>20</v>
      </c>
      <c r="N1117" s="3" t="str">
        <f t="shared" si="159"/>
        <v>0A74</v>
      </c>
      <c r="O1117" s="3">
        <f t="shared" si="160"/>
        <v>26.76</v>
      </c>
      <c r="P1117" s="2" t="s">
        <v>272</v>
      </c>
      <c r="Q1117" s="2" t="s">
        <v>187</v>
      </c>
      <c r="R1117" s="3" t="str">
        <f t="shared" si="161"/>
        <v>0A7A</v>
      </c>
      <c r="S1117" s="3">
        <f t="shared" si="162"/>
        <v>26.82</v>
      </c>
      <c r="Z1117">
        <v>11.15</v>
      </c>
      <c r="AA1117">
        <f t="shared" si="163"/>
        <v>11.795</v>
      </c>
      <c r="AB1117">
        <v>30.292000000000002</v>
      </c>
      <c r="AC1117" s="4">
        <v>0</v>
      </c>
      <c r="AD1117" s="2">
        <v>33.460270000000001</v>
      </c>
      <c r="AE1117">
        <v>0</v>
      </c>
    </row>
    <row r="1118" spans="1:31" x14ac:dyDescent="0.25">
      <c r="A1118" s="2">
        <v>11.166</v>
      </c>
      <c r="B1118" s="2" t="s">
        <v>272</v>
      </c>
      <c r="C1118" s="2" t="s">
        <v>30</v>
      </c>
      <c r="D1118" s="3" t="str">
        <f t="shared" si="157"/>
        <v>0A95</v>
      </c>
      <c r="E1118" s="3">
        <f t="shared" si="155"/>
        <v>27.09</v>
      </c>
      <c r="F1118" s="2" t="s">
        <v>272</v>
      </c>
      <c r="G1118" s="2" t="s">
        <v>197</v>
      </c>
      <c r="H1118" s="3" t="str">
        <f t="shared" si="158"/>
        <v>0A81</v>
      </c>
      <c r="I1118" s="3">
        <f t="shared" si="156"/>
        <v>26.89</v>
      </c>
      <c r="K1118" s="2">
        <v>11.16619</v>
      </c>
      <c r="L1118" s="2" t="s">
        <v>272</v>
      </c>
      <c r="M1118" s="2" t="s">
        <v>183</v>
      </c>
      <c r="N1118" s="3" t="str">
        <f t="shared" si="159"/>
        <v>0A75</v>
      </c>
      <c r="O1118" s="3">
        <f t="shared" si="160"/>
        <v>26.77</v>
      </c>
      <c r="P1118" s="2" t="s">
        <v>272</v>
      </c>
      <c r="Q1118" s="2" t="s">
        <v>22</v>
      </c>
      <c r="R1118" s="3" t="str">
        <f t="shared" si="161"/>
        <v>0A7D</v>
      </c>
      <c r="S1118" s="3">
        <f t="shared" si="162"/>
        <v>26.85</v>
      </c>
      <c r="Z1118">
        <v>11.16</v>
      </c>
      <c r="AA1118">
        <f t="shared" si="163"/>
        <v>11.805</v>
      </c>
      <c r="AB1118">
        <v>30.361000000000001</v>
      </c>
      <c r="AC1118" s="4">
        <v>0</v>
      </c>
      <c r="AD1118" s="2">
        <v>33.490430000000003</v>
      </c>
      <c r="AE1118">
        <v>0</v>
      </c>
    </row>
    <row r="1119" spans="1:31" x14ac:dyDescent="0.25">
      <c r="A1119" s="2">
        <v>11.176</v>
      </c>
      <c r="B1119" s="2" t="s">
        <v>272</v>
      </c>
      <c r="C1119" s="2" t="s">
        <v>203</v>
      </c>
      <c r="D1119" s="3" t="str">
        <f t="shared" si="157"/>
        <v>0A98</v>
      </c>
      <c r="E1119" s="3">
        <f t="shared" si="155"/>
        <v>27.12</v>
      </c>
      <c r="F1119" s="2" t="s">
        <v>272</v>
      </c>
      <c r="G1119" s="2" t="s">
        <v>30</v>
      </c>
      <c r="H1119" s="3" t="str">
        <f t="shared" si="158"/>
        <v>0A95</v>
      </c>
      <c r="I1119" s="3">
        <f t="shared" si="156"/>
        <v>27.09</v>
      </c>
      <c r="K1119" s="2">
        <v>11.1762</v>
      </c>
      <c r="L1119" s="2" t="s">
        <v>272</v>
      </c>
      <c r="M1119" s="2" t="s">
        <v>192</v>
      </c>
      <c r="N1119" s="3" t="str">
        <f t="shared" si="159"/>
        <v>0A7B</v>
      </c>
      <c r="O1119" s="3">
        <f t="shared" si="160"/>
        <v>26.830000000000002</v>
      </c>
      <c r="P1119" s="2" t="s">
        <v>272</v>
      </c>
      <c r="Q1119" s="2" t="s">
        <v>197</v>
      </c>
      <c r="R1119" s="3" t="str">
        <f t="shared" si="161"/>
        <v>0A81</v>
      </c>
      <c r="S1119" s="3">
        <f t="shared" si="162"/>
        <v>26.89</v>
      </c>
      <c r="Z1119">
        <v>11.17</v>
      </c>
      <c r="AA1119">
        <f t="shared" si="163"/>
        <v>11.815</v>
      </c>
      <c r="AB1119">
        <v>30.443999999999999</v>
      </c>
      <c r="AC1119" s="4">
        <v>0</v>
      </c>
      <c r="AD1119" s="2">
        <v>33.520299999999999</v>
      </c>
      <c r="AE1119">
        <v>0</v>
      </c>
    </row>
    <row r="1120" spans="1:31" x14ac:dyDescent="0.25">
      <c r="A1120" s="2">
        <v>11.18594</v>
      </c>
      <c r="B1120" s="2" t="s">
        <v>272</v>
      </c>
      <c r="C1120" s="2" t="s">
        <v>44</v>
      </c>
      <c r="D1120" s="3" t="str">
        <f t="shared" si="157"/>
        <v>0AA2</v>
      </c>
      <c r="E1120" s="3">
        <f t="shared" si="155"/>
        <v>27.22</v>
      </c>
      <c r="F1120" s="2" t="s">
        <v>272</v>
      </c>
      <c r="G1120" s="2" t="s">
        <v>50</v>
      </c>
      <c r="H1120" s="3" t="str">
        <f t="shared" si="158"/>
        <v>0AAA</v>
      </c>
      <c r="I1120" s="3">
        <f t="shared" si="156"/>
        <v>27.3</v>
      </c>
      <c r="K1120" s="2">
        <v>11.18614</v>
      </c>
      <c r="L1120" s="2" t="s">
        <v>272</v>
      </c>
      <c r="M1120" s="2" t="s">
        <v>23</v>
      </c>
      <c r="N1120" s="3" t="str">
        <f t="shared" si="159"/>
        <v>0A86</v>
      </c>
      <c r="O1120" s="3">
        <f t="shared" si="160"/>
        <v>26.94</v>
      </c>
      <c r="P1120" s="2" t="s">
        <v>272</v>
      </c>
      <c r="Q1120" s="2" t="s">
        <v>23</v>
      </c>
      <c r="R1120" s="3" t="str">
        <f t="shared" si="161"/>
        <v>0A86</v>
      </c>
      <c r="S1120" s="3">
        <f t="shared" si="162"/>
        <v>26.94</v>
      </c>
      <c r="Z1120">
        <v>11.18</v>
      </c>
      <c r="AA1120">
        <f t="shared" si="163"/>
        <v>11.824999999999999</v>
      </c>
      <c r="AB1120">
        <v>30.5</v>
      </c>
      <c r="AC1120" s="4">
        <v>0</v>
      </c>
      <c r="AD1120" s="2">
        <v>33.550429999999999</v>
      </c>
      <c r="AE1120">
        <v>0</v>
      </c>
    </row>
    <row r="1121" spans="1:31" x14ac:dyDescent="0.25">
      <c r="A1121" s="2">
        <v>11.19599</v>
      </c>
      <c r="B1121" s="2" t="s">
        <v>272</v>
      </c>
      <c r="C1121" s="2" t="s">
        <v>238</v>
      </c>
      <c r="D1121" s="3" t="str">
        <f t="shared" si="157"/>
        <v>0AA5</v>
      </c>
      <c r="E1121" s="3">
        <f t="shared" si="155"/>
        <v>27.25</v>
      </c>
      <c r="F1121" s="2" t="s">
        <v>272</v>
      </c>
      <c r="G1121" s="2" t="s">
        <v>43</v>
      </c>
      <c r="H1121" s="3" t="str">
        <f t="shared" si="158"/>
        <v>0AA4</v>
      </c>
      <c r="I1121" s="3">
        <f t="shared" si="156"/>
        <v>27.240000000000002</v>
      </c>
      <c r="K1121" s="2">
        <v>11.19618</v>
      </c>
      <c r="L1121" s="2" t="s">
        <v>272</v>
      </c>
      <c r="M1121" s="2" t="s">
        <v>198</v>
      </c>
      <c r="N1121" s="3" t="str">
        <f t="shared" si="159"/>
        <v>0A84</v>
      </c>
      <c r="O1121" s="3">
        <f t="shared" si="160"/>
        <v>26.92</v>
      </c>
      <c r="P1121" s="2" t="s">
        <v>272</v>
      </c>
      <c r="Q1121" s="2" t="s">
        <v>24</v>
      </c>
      <c r="R1121" s="3" t="str">
        <f t="shared" si="161"/>
        <v>0A89</v>
      </c>
      <c r="S1121" s="3">
        <f t="shared" si="162"/>
        <v>26.97</v>
      </c>
      <c r="Z1121">
        <v>11.19</v>
      </c>
      <c r="AA1121">
        <f t="shared" si="163"/>
        <v>11.834999999999999</v>
      </c>
      <c r="AB1121">
        <v>30.556999999999999</v>
      </c>
      <c r="AC1121" s="4">
        <v>0</v>
      </c>
      <c r="AD1121" s="2">
        <v>33.580269999999999</v>
      </c>
      <c r="AE1121">
        <v>0</v>
      </c>
    </row>
    <row r="1122" spans="1:31" x14ac:dyDescent="0.25">
      <c r="A1122" s="2">
        <v>11.205880000000001</v>
      </c>
      <c r="B1122" s="2" t="s">
        <v>272</v>
      </c>
      <c r="C1122" s="2" t="s">
        <v>44</v>
      </c>
      <c r="D1122" s="3" t="str">
        <f t="shared" si="157"/>
        <v>0AA2</v>
      </c>
      <c r="E1122" s="3">
        <f t="shared" si="155"/>
        <v>27.22</v>
      </c>
      <c r="F1122" s="2" t="s">
        <v>272</v>
      </c>
      <c r="G1122" s="2" t="s">
        <v>203</v>
      </c>
      <c r="H1122" s="3" t="str">
        <f t="shared" si="158"/>
        <v>0A98</v>
      </c>
      <c r="I1122" s="3">
        <f t="shared" si="156"/>
        <v>27.12</v>
      </c>
      <c r="K1122" s="2">
        <v>11.206060000000001</v>
      </c>
      <c r="L1122" s="2" t="s">
        <v>272</v>
      </c>
      <c r="M1122" s="2" t="s">
        <v>201</v>
      </c>
      <c r="N1122" s="3" t="str">
        <f t="shared" si="159"/>
        <v>0A90</v>
      </c>
      <c r="O1122" s="3">
        <f t="shared" si="160"/>
        <v>27.04</v>
      </c>
      <c r="P1122" s="2" t="s">
        <v>272</v>
      </c>
      <c r="Q1122" s="2" t="s">
        <v>28</v>
      </c>
      <c r="R1122" s="3" t="str">
        <f t="shared" si="161"/>
        <v>0A93</v>
      </c>
      <c r="S1122" s="3">
        <f t="shared" si="162"/>
        <v>27.07</v>
      </c>
      <c r="Z1122">
        <v>11.2</v>
      </c>
      <c r="AA1122">
        <f t="shared" si="163"/>
        <v>11.844999999999999</v>
      </c>
      <c r="AB1122">
        <v>30.614000000000001</v>
      </c>
      <c r="AC1122" s="4">
        <v>0</v>
      </c>
      <c r="AD1122" s="2">
        <v>33.610509999999998</v>
      </c>
      <c r="AE1122">
        <v>0</v>
      </c>
    </row>
    <row r="1123" spans="1:31" x14ac:dyDescent="0.25">
      <c r="A1123" s="2">
        <v>11.21603</v>
      </c>
      <c r="B1123" s="2" t="s">
        <v>272</v>
      </c>
      <c r="C1123" s="2" t="s">
        <v>49</v>
      </c>
      <c r="D1123" s="3" t="str">
        <f t="shared" si="157"/>
        <v>0AAF</v>
      </c>
      <c r="E1123" s="3">
        <f t="shared" si="155"/>
        <v>27.35</v>
      </c>
      <c r="F1123" s="2" t="s">
        <v>272</v>
      </c>
      <c r="G1123" s="2" t="s">
        <v>63</v>
      </c>
      <c r="H1123" s="3" t="str">
        <f t="shared" si="158"/>
        <v>0AC4</v>
      </c>
      <c r="I1123" s="3">
        <f t="shared" si="156"/>
        <v>27.560000000000002</v>
      </c>
      <c r="K1123" s="2">
        <v>11.216239999999999</v>
      </c>
      <c r="L1123" s="2" t="s">
        <v>272</v>
      </c>
      <c r="M1123" s="2" t="s">
        <v>237</v>
      </c>
      <c r="N1123" s="3" t="str">
        <f t="shared" si="159"/>
        <v>0A92</v>
      </c>
      <c r="O1123" s="3">
        <f t="shared" si="160"/>
        <v>27.060000000000002</v>
      </c>
      <c r="P1123" s="2" t="s">
        <v>272</v>
      </c>
      <c r="Q1123" s="2" t="s">
        <v>203</v>
      </c>
      <c r="R1123" s="3" t="str">
        <f t="shared" si="161"/>
        <v>0A98</v>
      </c>
      <c r="S1123" s="3">
        <f t="shared" si="162"/>
        <v>27.12</v>
      </c>
      <c r="Z1123">
        <v>11.21</v>
      </c>
      <c r="AA1123">
        <f t="shared" si="163"/>
        <v>11.855</v>
      </c>
      <c r="AB1123">
        <v>30.65</v>
      </c>
      <c r="AC1123" s="4">
        <v>0</v>
      </c>
      <c r="AD1123" s="2">
        <v>33.640279999999997</v>
      </c>
      <c r="AE1123">
        <v>0</v>
      </c>
    </row>
    <row r="1124" spans="1:31" x14ac:dyDescent="0.25">
      <c r="A1124" s="2">
        <v>11.22589</v>
      </c>
      <c r="B1124" s="2" t="s">
        <v>272</v>
      </c>
      <c r="C1124" s="2" t="s">
        <v>51</v>
      </c>
      <c r="D1124" s="3" t="str">
        <f t="shared" si="157"/>
        <v>0AB3</v>
      </c>
      <c r="E1124" s="3">
        <f t="shared" si="155"/>
        <v>27.39</v>
      </c>
      <c r="F1124" s="2" t="s">
        <v>272</v>
      </c>
      <c r="G1124" s="2" t="s">
        <v>209</v>
      </c>
      <c r="H1124" s="3" t="str">
        <f t="shared" si="158"/>
        <v>0AC8</v>
      </c>
      <c r="I1124" s="3">
        <f t="shared" si="156"/>
        <v>27.6</v>
      </c>
      <c r="K1124" s="2">
        <v>11.22608</v>
      </c>
      <c r="L1124" s="2" t="s">
        <v>272</v>
      </c>
      <c r="M1124" s="2" t="s">
        <v>33</v>
      </c>
      <c r="N1124" s="3" t="str">
        <f t="shared" si="159"/>
        <v>0A99</v>
      </c>
      <c r="O1124" s="3">
        <f t="shared" si="160"/>
        <v>27.13</v>
      </c>
      <c r="P1124" s="2" t="s">
        <v>272</v>
      </c>
      <c r="Q1124" s="2" t="s">
        <v>39</v>
      </c>
      <c r="R1124" s="3" t="str">
        <f t="shared" si="161"/>
        <v>0AA1</v>
      </c>
      <c r="S1124" s="3">
        <f t="shared" si="162"/>
        <v>27.21</v>
      </c>
      <c r="Z1124">
        <v>11.22</v>
      </c>
      <c r="AA1124">
        <f t="shared" si="163"/>
        <v>11.865</v>
      </c>
      <c r="AB1124">
        <v>30.687999999999999</v>
      </c>
      <c r="AC1124" s="4">
        <v>0</v>
      </c>
      <c r="AD1124" s="2">
        <v>33.670499999999997</v>
      </c>
      <c r="AE1124">
        <v>0</v>
      </c>
    </row>
    <row r="1125" spans="1:31" x14ac:dyDescent="0.25">
      <c r="A1125" s="2">
        <v>11.23593</v>
      </c>
      <c r="B1125" s="2" t="s">
        <v>272</v>
      </c>
      <c r="C1125" s="2" t="s">
        <v>239</v>
      </c>
      <c r="D1125" s="3" t="str">
        <f t="shared" si="157"/>
        <v>0AAD</v>
      </c>
      <c r="E1125" s="3">
        <f t="shared" si="155"/>
        <v>27.330000000000002</v>
      </c>
      <c r="F1125" s="2" t="s">
        <v>272</v>
      </c>
      <c r="G1125" s="2" t="s">
        <v>54</v>
      </c>
      <c r="H1125" s="3" t="str">
        <f t="shared" si="158"/>
        <v>0AB2</v>
      </c>
      <c r="I1125" s="3">
        <f t="shared" si="156"/>
        <v>27.38</v>
      </c>
      <c r="K1125" s="2">
        <v>11.23612</v>
      </c>
      <c r="L1125" s="2" t="s">
        <v>272</v>
      </c>
      <c r="M1125" s="2" t="s">
        <v>205</v>
      </c>
      <c r="N1125" s="3" t="str">
        <f t="shared" si="159"/>
        <v>0A9E</v>
      </c>
      <c r="O1125" s="3">
        <f t="shared" si="160"/>
        <v>27.18</v>
      </c>
      <c r="P1125" s="2" t="s">
        <v>272</v>
      </c>
      <c r="Q1125" s="2" t="s">
        <v>43</v>
      </c>
      <c r="R1125" s="3" t="str">
        <f t="shared" si="161"/>
        <v>0AA4</v>
      </c>
      <c r="S1125" s="3">
        <f t="shared" si="162"/>
        <v>27.240000000000002</v>
      </c>
      <c r="Z1125">
        <v>11.23</v>
      </c>
      <c r="AA1125">
        <f t="shared" si="163"/>
        <v>11.875</v>
      </c>
      <c r="AB1125">
        <v>30.748999999999999</v>
      </c>
      <c r="AC1125" s="4">
        <v>0</v>
      </c>
      <c r="AD1125" s="2">
        <v>33.700319999999998</v>
      </c>
      <c r="AE1125">
        <v>0</v>
      </c>
    </row>
    <row r="1126" spans="1:31" x14ac:dyDescent="0.25">
      <c r="A1126" s="2">
        <v>11.24597</v>
      </c>
      <c r="B1126" s="2" t="s">
        <v>272</v>
      </c>
      <c r="C1126" s="2" t="s">
        <v>208</v>
      </c>
      <c r="D1126" s="3" t="str">
        <f t="shared" si="157"/>
        <v>0AC1</v>
      </c>
      <c r="E1126" s="3">
        <f t="shared" si="155"/>
        <v>27.53</v>
      </c>
      <c r="F1126" s="2" t="s">
        <v>272</v>
      </c>
      <c r="G1126" s="2" t="s">
        <v>244</v>
      </c>
      <c r="H1126" s="3" t="str">
        <f t="shared" si="158"/>
        <v>0AC2</v>
      </c>
      <c r="I1126" s="3">
        <f t="shared" si="156"/>
        <v>27.54</v>
      </c>
      <c r="K1126" s="2">
        <v>11.24616</v>
      </c>
      <c r="L1126" s="2" t="s">
        <v>272</v>
      </c>
      <c r="M1126" s="2" t="s">
        <v>43</v>
      </c>
      <c r="N1126" s="3" t="str">
        <f t="shared" si="159"/>
        <v>0AA4</v>
      </c>
      <c r="O1126" s="3">
        <f t="shared" si="160"/>
        <v>27.240000000000002</v>
      </c>
      <c r="P1126" s="2" t="s">
        <v>272</v>
      </c>
      <c r="Q1126" s="2" t="s">
        <v>43</v>
      </c>
      <c r="R1126" s="3" t="str">
        <f t="shared" si="161"/>
        <v>0AA4</v>
      </c>
      <c r="S1126" s="3">
        <f t="shared" si="162"/>
        <v>27.240000000000002</v>
      </c>
      <c r="Z1126">
        <v>11.24</v>
      </c>
      <c r="AA1126">
        <f t="shared" si="163"/>
        <v>11.885</v>
      </c>
      <c r="AB1126">
        <v>30.803999999999998</v>
      </c>
      <c r="AC1126" s="4">
        <v>0</v>
      </c>
      <c r="AD1126" s="2">
        <v>33.730699999999999</v>
      </c>
      <c r="AE1126">
        <v>0</v>
      </c>
    </row>
    <row r="1127" spans="1:31" x14ac:dyDescent="0.25">
      <c r="A1127" s="2">
        <v>11.255940000000001</v>
      </c>
      <c r="B1127" s="2" t="s">
        <v>272</v>
      </c>
      <c r="C1127" s="2" t="s">
        <v>244</v>
      </c>
      <c r="D1127" s="3" t="str">
        <f t="shared" si="157"/>
        <v>0AC2</v>
      </c>
      <c r="E1127" s="3">
        <f t="shared" si="155"/>
        <v>27.54</v>
      </c>
      <c r="F1127" s="2" t="s">
        <v>272</v>
      </c>
      <c r="G1127" s="2" t="s">
        <v>92</v>
      </c>
      <c r="H1127" s="3" t="str">
        <f t="shared" si="158"/>
        <v>0AEA</v>
      </c>
      <c r="I1127" s="3">
        <f t="shared" si="156"/>
        <v>27.94</v>
      </c>
      <c r="K1127" s="2">
        <v>11.256130000000001</v>
      </c>
      <c r="L1127" s="2" t="s">
        <v>272</v>
      </c>
      <c r="M1127" s="2" t="s">
        <v>49</v>
      </c>
      <c r="N1127" s="3" t="str">
        <f t="shared" si="159"/>
        <v>0AAF</v>
      </c>
      <c r="O1127" s="3">
        <f t="shared" si="160"/>
        <v>27.35</v>
      </c>
      <c r="P1127" s="2" t="s">
        <v>272</v>
      </c>
      <c r="Q1127" s="2" t="s">
        <v>51</v>
      </c>
      <c r="R1127" s="3" t="str">
        <f t="shared" si="161"/>
        <v>0AB3</v>
      </c>
      <c r="S1127" s="3">
        <f t="shared" si="162"/>
        <v>27.39</v>
      </c>
      <c r="Z1127">
        <v>11.25</v>
      </c>
      <c r="AA1127">
        <f t="shared" si="163"/>
        <v>11.895</v>
      </c>
      <c r="AB1127">
        <v>30.853000000000002</v>
      </c>
      <c r="AC1127" s="4">
        <v>0</v>
      </c>
      <c r="AD1127" s="2">
        <v>33.76032</v>
      </c>
      <c r="AE1127">
        <v>0</v>
      </c>
    </row>
    <row r="1128" spans="1:31" x14ac:dyDescent="0.25">
      <c r="A1128" s="2">
        <v>11.265879999999999</v>
      </c>
      <c r="B1128" s="2" t="s">
        <v>272</v>
      </c>
      <c r="C1128" s="2" t="s">
        <v>208</v>
      </c>
      <c r="D1128" s="3" t="str">
        <f t="shared" si="157"/>
        <v>0AC1</v>
      </c>
      <c r="E1128" s="3">
        <f t="shared" si="155"/>
        <v>27.53</v>
      </c>
      <c r="F1128" s="2" t="s">
        <v>272</v>
      </c>
      <c r="G1128" s="2" t="s">
        <v>65</v>
      </c>
      <c r="H1128" s="3" t="str">
        <f t="shared" si="158"/>
        <v>0ACA</v>
      </c>
      <c r="I1128" s="3">
        <f t="shared" si="156"/>
        <v>27.62</v>
      </c>
      <c r="K1128" s="2">
        <v>11.266069999999999</v>
      </c>
      <c r="L1128" s="2" t="s">
        <v>272</v>
      </c>
      <c r="M1128" s="2" t="s">
        <v>50</v>
      </c>
      <c r="N1128" s="3" t="str">
        <f t="shared" si="159"/>
        <v>0AAA</v>
      </c>
      <c r="O1128" s="3">
        <f t="shared" si="160"/>
        <v>27.3</v>
      </c>
      <c r="P1128" s="2" t="s">
        <v>272</v>
      </c>
      <c r="Q1128" s="2" t="s">
        <v>49</v>
      </c>
      <c r="R1128" s="3" t="str">
        <f t="shared" si="161"/>
        <v>0AAF</v>
      </c>
      <c r="S1128" s="3">
        <f t="shared" si="162"/>
        <v>27.35</v>
      </c>
      <c r="Z1128">
        <v>11.26</v>
      </c>
      <c r="AA1128">
        <f t="shared" si="163"/>
        <v>11.904999999999999</v>
      </c>
      <c r="AB1128">
        <v>30.916</v>
      </c>
      <c r="AC1128" s="4">
        <v>0</v>
      </c>
      <c r="AD1128" s="2">
        <v>33.790759999999999</v>
      </c>
      <c r="AE1128">
        <v>0</v>
      </c>
    </row>
    <row r="1129" spans="1:31" x14ac:dyDescent="0.25">
      <c r="A1129" s="2">
        <v>11.276</v>
      </c>
      <c r="B1129" s="2" t="s">
        <v>272</v>
      </c>
      <c r="C1129" s="2" t="s">
        <v>66</v>
      </c>
      <c r="D1129" s="3" t="str">
        <f t="shared" si="157"/>
        <v>0AC7</v>
      </c>
      <c r="E1129" s="3">
        <f t="shared" si="155"/>
        <v>27.59</v>
      </c>
      <c r="F1129" s="2" t="s">
        <v>272</v>
      </c>
      <c r="G1129" s="2" t="s">
        <v>67</v>
      </c>
      <c r="H1129" s="3" t="str">
        <f t="shared" si="158"/>
        <v>0AD0</v>
      </c>
      <c r="I1129" s="3">
        <f t="shared" si="156"/>
        <v>27.68</v>
      </c>
      <c r="K1129" s="2">
        <v>11.27619</v>
      </c>
      <c r="L1129" s="2" t="s">
        <v>272</v>
      </c>
      <c r="M1129" s="2" t="s">
        <v>54</v>
      </c>
      <c r="N1129" s="3" t="str">
        <f t="shared" si="159"/>
        <v>0AB2</v>
      </c>
      <c r="O1129" s="3">
        <f t="shared" si="160"/>
        <v>27.38</v>
      </c>
      <c r="P1129" s="2" t="s">
        <v>272</v>
      </c>
      <c r="Q1129" s="2" t="s">
        <v>58</v>
      </c>
      <c r="R1129" s="3" t="str">
        <f t="shared" si="161"/>
        <v>0AB6</v>
      </c>
      <c r="S1129" s="3">
        <f t="shared" si="162"/>
        <v>27.42</v>
      </c>
      <c r="Z1129">
        <v>11.27</v>
      </c>
      <c r="AA1129">
        <f t="shared" si="163"/>
        <v>11.914999999999999</v>
      </c>
      <c r="AB1129">
        <v>30.962</v>
      </c>
      <c r="AC1129" s="4">
        <v>0</v>
      </c>
      <c r="AD1129" s="2">
        <v>33.820369999999997</v>
      </c>
      <c r="AE1129">
        <v>0</v>
      </c>
    </row>
    <row r="1130" spans="1:31" x14ac:dyDescent="0.25">
      <c r="A1130" s="2">
        <v>11.285959999999999</v>
      </c>
      <c r="B1130" s="2" t="s">
        <v>272</v>
      </c>
      <c r="C1130" s="2" t="s">
        <v>73</v>
      </c>
      <c r="D1130" s="3" t="str">
        <f t="shared" si="157"/>
        <v>0AD9</v>
      </c>
      <c r="E1130" s="3">
        <f t="shared" si="155"/>
        <v>27.77</v>
      </c>
      <c r="F1130" s="2" t="s">
        <v>272</v>
      </c>
      <c r="G1130" s="2" t="s">
        <v>107</v>
      </c>
      <c r="H1130" s="3" t="str">
        <f t="shared" si="158"/>
        <v>0AFC</v>
      </c>
      <c r="I1130" s="3">
        <f t="shared" si="156"/>
        <v>28.12</v>
      </c>
      <c r="K1130" s="2">
        <v>11.28612</v>
      </c>
      <c r="L1130" s="2" t="s">
        <v>272</v>
      </c>
      <c r="M1130" s="2" t="s">
        <v>274</v>
      </c>
      <c r="N1130" s="3" t="str">
        <f t="shared" si="159"/>
        <v>0AB9</v>
      </c>
      <c r="O1130" s="3">
        <f t="shared" si="160"/>
        <v>27.45</v>
      </c>
      <c r="P1130" s="2" t="s">
        <v>272</v>
      </c>
      <c r="Q1130" s="2" t="s">
        <v>62</v>
      </c>
      <c r="R1130" s="3" t="str">
        <f t="shared" si="161"/>
        <v>0ABC</v>
      </c>
      <c r="S1130" s="3">
        <f t="shared" si="162"/>
        <v>27.48</v>
      </c>
      <c r="Z1130">
        <v>11.28</v>
      </c>
      <c r="AA1130">
        <f t="shared" si="163"/>
        <v>11.924999999999999</v>
      </c>
      <c r="AB1130">
        <v>31.023</v>
      </c>
      <c r="AC1130" s="4">
        <v>0</v>
      </c>
      <c r="AD1130" s="2">
        <v>33.850540000000002</v>
      </c>
      <c r="AE1130">
        <v>0</v>
      </c>
    </row>
    <row r="1131" spans="1:31" x14ac:dyDescent="0.25">
      <c r="A1131" s="2">
        <v>11.29599</v>
      </c>
      <c r="B1131" s="2" t="s">
        <v>272</v>
      </c>
      <c r="C1131" s="2" t="s">
        <v>84</v>
      </c>
      <c r="D1131" s="3" t="str">
        <f t="shared" si="157"/>
        <v>0AE2</v>
      </c>
      <c r="E1131" s="3">
        <f t="shared" si="155"/>
        <v>27.86</v>
      </c>
      <c r="F1131" s="2" t="s">
        <v>272</v>
      </c>
      <c r="G1131" s="2" t="s">
        <v>249</v>
      </c>
      <c r="H1131" s="3" t="str">
        <f t="shared" si="158"/>
        <v>0AE3</v>
      </c>
      <c r="I1131" s="3">
        <f t="shared" si="156"/>
        <v>27.87</v>
      </c>
      <c r="K1131" s="2">
        <v>11.296150000000001</v>
      </c>
      <c r="L1131" s="2" t="s">
        <v>272</v>
      </c>
      <c r="M1131" s="2" t="s">
        <v>246</v>
      </c>
      <c r="N1131" s="3" t="str">
        <f t="shared" si="159"/>
        <v>0ABF</v>
      </c>
      <c r="O1131" s="3">
        <f t="shared" si="160"/>
        <v>27.51</v>
      </c>
      <c r="P1131" s="2" t="s">
        <v>272</v>
      </c>
      <c r="Q1131" s="2" t="s">
        <v>208</v>
      </c>
      <c r="R1131" s="3" t="str">
        <f t="shared" si="161"/>
        <v>0AC1</v>
      </c>
      <c r="S1131" s="3">
        <f t="shared" si="162"/>
        <v>27.53</v>
      </c>
      <c r="Z1131">
        <v>11.29</v>
      </c>
      <c r="AA1131">
        <f t="shared" si="163"/>
        <v>11.934999999999999</v>
      </c>
      <c r="AB1131">
        <v>31.087</v>
      </c>
      <c r="AC1131" s="4">
        <v>0</v>
      </c>
      <c r="AD1131" s="2">
        <v>33.880339999999997</v>
      </c>
      <c r="AE1131">
        <v>0</v>
      </c>
    </row>
    <row r="1132" spans="1:31" x14ac:dyDescent="0.25">
      <c r="A1132" s="2">
        <v>11.30599</v>
      </c>
      <c r="B1132" s="2" t="s">
        <v>272</v>
      </c>
      <c r="C1132" s="2" t="s">
        <v>70</v>
      </c>
      <c r="D1132" s="3" t="str">
        <f t="shared" si="157"/>
        <v>0AD3</v>
      </c>
      <c r="E1132" s="3">
        <f t="shared" si="155"/>
        <v>27.71</v>
      </c>
      <c r="F1132" s="2" t="s">
        <v>272</v>
      </c>
      <c r="G1132" s="2" t="s">
        <v>85</v>
      </c>
      <c r="H1132" s="3" t="str">
        <f t="shared" si="158"/>
        <v>0AEB</v>
      </c>
      <c r="I1132" s="3">
        <f t="shared" si="156"/>
        <v>27.95</v>
      </c>
      <c r="K1132" s="2">
        <v>11.30616</v>
      </c>
      <c r="L1132" s="2" t="s">
        <v>272</v>
      </c>
      <c r="M1132" s="2" t="s">
        <v>63</v>
      </c>
      <c r="N1132" s="3" t="str">
        <f t="shared" si="159"/>
        <v>0AC4</v>
      </c>
      <c r="O1132" s="3">
        <f t="shared" si="160"/>
        <v>27.560000000000002</v>
      </c>
      <c r="P1132" s="2" t="s">
        <v>272</v>
      </c>
      <c r="Q1132" s="2" t="s">
        <v>64</v>
      </c>
      <c r="R1132" s="3" t="str">
        <f t="shared" si="161"/>
        <v>0AC5</v>
      </c>
      <c r="S1132" s="3">
        <f t="shared" si="162"/>
        <v>27.57</v>
      </c>
      <c r="Z1132">
        <v>11.3</v>
      </c>
      <c r="AA1132">
        <f t="shared" si="163"/>
        <v>11.945</v>
      </c>
      <c r="AB1132">
        <v>31.11</v>
      </c>
      <c r="AC1132" s="4">
        <v>0</v>
      </c>
      <c r="AD1132" s="2">
        <v>33.91075</v>
      </c>
      <c r="AE1132">
        <v>0</v>
      </c>
    </row>
    <row r="1133" spans="1:31" x14ac:dyDescent="0.25">
      <c r="A1133" s="2">
        <v>11.316039999999999</v>
      </c>
      <c r="B1133" s="2" t="s">
        <v>272</v>
      </c>
      <c r="C1133" s="2" t="s">
        <v>70</v>
      </c>
      <c r="D1133" s="3" t="str">
        <f t="shared" si="157"/>
        <v>0AD3</v>
      </c>
      <c r="E1133" s="3">
        <f t="shared" si="155"/>
        <v>27.71</v>
      </c>
      <c r="F1133" s="2" t="s">
        <v>119</v>
      </c>
      <c r="G1133" s="2" t="s">
        <v>110</v>
      </c>
      <c r="H1133" s="3" t="str">
        <f t="shared" si="158"/>
        <v>0B05</v>
      </c>
      <c r="I1133" s="3">
        <f t="shared" si="156"/>
        <v>28.21</v>
      </c>
      <c r="K1133" s="2">
        <v>11.3162</v>
      </c>
      <c r="L1133" s="2" t="s">
        <v>272</v>
      </c>
      <c r="M1133" s="2" t="s">
        <v>64</v>
      </c>
      <c r="N1133" s="3" t="str">
        <f t="shared" si="159"/>
        <v>0AC5</v>
      </c>
      <c r="O1133" s="3">
        <f t="shared" si="160"/>
        <v>27.57</v>
      </c>
      <c r="P1133" s="2" t="s">
        <v>272</v>
      </c>
      <c r="Q1133" s="2" t="s">
        <v>64</v>
      </c>
      <c r="R1133" s="3" t="str">
        <f t="shared" si="161"/>
        <v>0AC5</v>
      </c>
      <c r="S1133" s="3">
        <f t="shared" si="162"/>
        <v>27.57</v>
      </c>
      <c r="Z1133">
        <v>11.31</v>
      </c>
      <c r="AA1133">
        <f t="shared" si="163"/>
        <v>11.955</v>
      </c>
      <c r="AB1133">
        <v>31.155999999999999</v>
      </c>
      <c r="AC1133" s="4">
        <v>0</v>
      </c>
      <c r="AD1133" s="2">
        <v>33.940350000000002</v>
      </c>
      <c r="AE1133">
        <v>0</v>
      </c>
    </row>
    <row r="1134" spans="1:31" x14ac:dyDescent="0.25">
      <c r="A1134" s="2">
        <v>11.325900000000001</v>
      </c>
      <c r="B1134" s="2" t="s">
        <v>272</v>
      </c>
      <c r="C1134" s="2" t="s">
        <v>214</v>
      </c>
      <c r="D1134" s="3" t="str">
        <f t="shared" si="157"/>
        <v>0AE7</v>
      </c>
      <c r="E1134" s="3">
        <f t="shared" si="155"/>
        <v>27.91</v>
      </c>
      <c r="F1134" s="2" t="s">
        <v>119</v>
      </c>
      <c r="G1134" s="2" t="s">
        <v>254</v>
      </c>
      <c r="H1134" s="3" t="str">
        <f t="shared" si="158"/>
        <v>0B1E</v>
      </c>
      <c r="I1134" s="3">
        <f t="shared" si="156"/>
        <v>28.46</v>
      </c>
      <c r="K1134" s="2">
        <v>11.32607</v>
      </c>
      <c r="L1134" s="2" t="s">
        <v>272</v>
      </c>
      <c r="M1134" s="2" t="s">
        <v>67</v>
      </c>
      <c r="N1134" s="3" t="str">
        <f t="shared" si="159"/>
        <v>0AD0</v>
      </c>
      <c r="O1134" s="3">
        <f t="shared" si="160"/>
        <v>27.68</v>
      </c>
      <c r="P1134" s="2" t="s">
        <v>272</v>
      </c>
      <c r="Q1134" s="2" t="s">
        <v>68</v>
      </c>
      <c r="R1134" s="3" t="str">
        <f t="shared" si="161"/>
        <v>0ACD</v>
      </c>
      <c r="S1134" s="3">
        <f t="shared" si="162"/>
        <v>27.650000000000002</v>
      </c>
      <c r="Z1134">
        <v>11.32</v>
      </c>
      <c r="AA1134">
        <f t="shared" si="163"/>
        <v>11.965</v>
      </c>
      <c r="AB1134">
        <v>31.213000000000001</v>
      </c>
      <c r="AC1134" s="4">
        <v>0</v>
      </c>
      <c r="AD1134" s="2">
        <v>33.970770000000002</v>
      </c>
      <c r="AE1134">
        <v>0</v>
      </c>
    </row>
    <row r="1135" spans="1:31" x14ac:dyDescent="0.25">
      <c r="A1135" s="2">
        <v>11.336040000000001</v>
      </c>
      <c r="B1135" s="2" t="s">
        <v>272</v>
      </c>
      <c r="C1135" s="2" t="s">
        <v>86</v>
      </c>
      <c r="D1135" s="3" t="str">
        <f t="shared" si="157"/>
        <v>0AE8</v>
      </c>
      <c r="E1135" s="3">
        <f t="shared" si="155"/>
        <v>27.92</v>
      </c>
      <c r="F1135" s="2" t="s">
        <v>272</v>
      </c>
      <c r="G1135" s="2" t="s">
        <v>250</v>
      </c>
      <c r="H1135" s="3" t="str">
        <f t="shared" si="158"/>
        <v>0ADA</v>
      </c>
      <c r="I1135" s="3">
        <f t="shared" si="156"/>
        <v>27.78</v>
      </c>
      <c r="K1135" s="2">
        <v>11.33624</v>
      </c>
      <c r="L1135" s="2" t="s">
        <v>272</v>
      </c>
      <c r="M1135" s="2" t="s">
        <v>211</v>
      </c>
      <c r="N1135" s="3" t="str">
        <f t="shared" si="159"/>
        <v>0AD1</v>
      </c>
      <c r="O1135" s="3">
        <f t="shared" si="160"/>
        <v>27.69</v>
      </c>
      <c r="P1135" s="2" t="s">
        <v>272</v>
      </c>
      <c r="Q1135" s="2" t="s">
        <v>212</v>
      </c>
      <c r="R1135" s="3" t="str">
        <f t="shared" si="161"/>
        <v>0AD4</v>
      </c>
      <c r="S1135" s="3">
        <f t="shared" si="162"/>
        <v>27.72</v>
      </c>
      <c r="Z1135">
        <v>11.33</v>
      </c>
      <c r="AA1135">
        <f t="shared" si="163"/>
        <v>11.975</v>
      </c>
      <c r="AB1135">
        <v>31.274000000000001</v>
      </c>
      <c r="AC1135" s="4">
        <v>0</v>
      </c>
      <c r="AD1135" s="2">
        <v>34.000369999999997</v>
      </c>
      <c r="AE1135">
        <v>0</v>
      </c>
    </row>
    <row r="1136" spans="1:31" x14ac:dyDescent="0.25">
      <c r="A1136" s="2">
        <v>11.34596</v>
      </c>
      <c r="B1136" s="2" t="s">
        <v>272</v>
      </c>
      <c r="C1136" s="2" t="s">
        <v>92</v>
      </c>
      <c r="D1136" s="3" t="str">
        <f t="shared" si="157"/>
        <v>0AEA</v>
      </c>
      <c r="E1136" s="3">
        <f t="shared" si="155"/>
        <v>27.94</v>
      </c>
      <c r="F1136" s="2" t="s">
        <v>119</v>
      </c>
      <c r="G1136" s="2" t="s">
        <v>225</v>
      </c>
      <c r="H1136" s="3" t="str">
        <f t="shared" si="158"/>
        <v>0B37</v>
      </c>
      <c r="I1136" s="3">
        <f t="shared" si="156"/>
        <v>28.71</v>
      </c>
      <c r="K1136" s="2">
        <v>11.34615</v>
      </c>
      <c r="L1136" s="2" t="s">
        <v>272</v>
      </c>
      <c r="M1136" s="2" t="s">
        <v>67</v>
      </c>
      <c r="N1136" s="3" t="str">
        <f t="shared" si="159"/>
        <v>0AD0</v>
      </c>
      <c r="O1136" s="3">
        <f t="shared" si="160"/>
        <v>27.68</v>
      </c>
      <c r="P1136" s="2" t="s">
        <v>272</v>
      </c>
      <c r="Q1136" s="2" t="s">
        <v>76</v>
      </c>
      <c r="R1136" s="3" t="str">
        <f t="shared" si="161"/>
        <v>0AD7</v>
      </c>
      <c r="S1136" s="3">
        <f t="shared" si="162"/>
        <v>27.75</v>
      </c>
      <c r="Z1136">
        <v>11.34</v>
      </c>
      <c r="AA1136">
        <f t="shared" si="163"/>
        <v>11.984999999999999</v>
      </c>
      <c r="AB1136">
        <v>31.344000000000001</v>
      </c>
      <c r="AC1136" s="4">
        <v>0</v>
      </c>
      <c r="AD1136" s="2">
        <v>34.0306</v>
      </c>
      <c r="AE1136">
        <v>0</v>
      </c>
    </row>
    <row r="1137" spans="1:31" x14ac:dyDescent="0.25">
      <c r="A1137" s="2">
        <v>11.35599</v>
      </c>
      <c r="B1137" s="2" t="s">
        <v>272</v>
      </c>
      <c r="C1137" s="2" t="s">
        <v>100</v>
      </c>
      <c r="D1137" s="3" t="str">
        <f t="shared" si="157"/>
        <v>0AF7</v>
      </c>
      <c r="E1137" s="3">
        <f t="shared" si="155"/>
        <v>28.07</v>
      </c>
      <c r="F1137" s="2" t="s">
        <v>119</v>
      </c>
      <c r="G1137" s="2" t="s">
        <v>132</v>
      </c>
      <c r="H1137" s="3" t="str">
        <f t="shared" si="158"/>
        <v>0B20</v>
      </c>
      <c r="I1137" s="3">
        <f t="shared" si="156"/>
        <v>28.48</v>
      </c>
      <c r="K1137" s="2">
        <v>11.356159999999999</v>
      </c>
      <c r="L1137" s="2" t="s">
        <v>272</v>
      </c>
      <c r="M1137" s="2" t="s">
        <v>73</v>
      </c>
      <c r="N1137" s="3" t="str">
        <f t="shared" si="159"/>
        <v>0AD9</v>
      </c>
      <c r="O1137" s="3">
        <f t="shared" si="160"/>
        <v>27.77</v>
      </c>
      <c r="P1137" s="2" t="s">
        <v>272</v>
      </c>
      <c r="Q1137" s="2" t="s">
        <v>81</v>
      </c>
      <c r="R1137" s="3" t="str">
        <f t="shared" si="161"/>
        <v>0AE0</v>
      </c>
      <c r="S1137" s="3">
        <f t="shared" si="162"/>
        <v>27.84</v>
      </c>
      <c r="Z1137">
        <v>11.35</v>
      </c>
      <c r="AA1137">
        <f t="shared" si="163"/>
        <v>11.994999999999999</v>
      </c>
      <c r="AB1137">
        <v>31.393999999999998</v>
      </c>
      <c r="AC1137" s="4">
        <v>0</v>
      </c>
      <c r="AD1137" s="2">
        <v>34.060380000000002</v>
      </c>
      <c r="AE1137">
        <v>0</v>
      </c>
    </row>
    <row r="1138" spans="1:31" x14ac:dyDescent="0.25">
      <c r="A1138" s="2">
        <v>11.365970000000001</v>
      </c>
      <c r="B1138" s="2" t="s">
        <v>119</v>
      </c>
      <c r="C1138" s="2" t="s">
        <v>115</v>
      </c>
      <c r="D1138" s="3" t="str">
        <f t="shared" si="157"/>
        <v>0B08</v>
      </c>
      <c r="E1138" s="3">
        <f t="shared" si="155"/>
        <v>28.240000000000002</v>
      </c>
      <c r="F1138" s="2" t="s">
        <v>272</v>
      </c>
      <c r="G1138" s="2" t="s">
        <v>86</v>
      </c>
      <c r="H1138" s="3" t="str">
        <f t="shared" si="158"/>
        <v>0AE8</v>
      </c>
      <c r="I1138" s="3">
        <f t="shared" si="156"/>
        <v>27.92</v>
      </c>
      <c r="K1138" s="2">
        <v>11.36614</v>
      </c>
      <c r="L1138" s="2" t="s">
        <v>272</v>
      </c>
      <c r="M1138" s="2" t="s">
        <v>248</v>
      </c>
      <c r="N1138" s="3" t="str">
        <f t="shared" si="159"/>
        <v>0ADD</v>
      </c>
      <c r="O1138" s="3">
        <f t="shared" si="160"/>
        <v>27.810000000000002</v>
      </c>
      <c r="P1138" s="2" t="s">
        <v>272</v>
      </c>
      <c r="Q1138" s="2" t="s">
        <v>83</v>
      </c>
      <c r="R1138" s="3" t="str">
        <f t="shared" si="161"/>
        <v>0AE5</v>
      </c>
      <c r="S1138" s="3">
        <f t="shared" si="162"/>
        <v>27.89</v>
      </c>
      <c r="Z1138">
        <v>11.36</v>
      </c>
      <c r="AA1138">
        <f t="shared" si="163"/>
        <v>12.004999999999999</v>
      </c>
      <c r="AB1138">
        <v>31.437999999999999</v>
      </c>
      <c r="AC1138" s="4">
        <v>0</v>
      </c>
      <c r="AD1138" s="2">
        <v>34.090530000000001</v>
      </c>
      <c r="AE1138">
        <v>0</v>
      </c>
    </row>
    <row r="1139" spans="1:31" x14ac:dyDescent="0.25">
      <c r="A1139" s="2">
        <v>11.37602</v>
      </c>
      <c r="B1139" s="2" t="s">
        <v>272</v>
      </c>
      <c r="C1139" s="2" t="s">
        <v>101</v>
      </c>
      <c r="D1139" s="3" t="str">
        <f t="shared" si="157"/>
        <v>0AFA</v>
      </c>
      <c r="E1139" s="3">
        <f t="shared" si="155"/>
        <v>28.1</v>
      </c>
      <c r="F1139" s="2" t="s">
        <v>119</v>
      </c>
      <c r="G1139" s="2" t="s">
        <v>157</v>
      </c>
      <c r="H1139" s="3" t="str">
        <f t="shared" si="158"/>
        <v>0B46</v>
      </c>
      <c r="I1139" s="3">
        <f t="shared" si="156"/>
        <v>28.86</v>
      </c>
      <c r="K1139" s="2">
        <v>11.376239999999999</v>
      </c>
      <c r="L1139" s="2" t="s">
        <v>272</v>
      </c>
      <c r="M1139" s="2" t="s">
        <v>80</v>
      </c>
      <c r="N1139" s="3" t="str">
        <f t="shared" si="159"/>
        <v>0ADF</v>
      </c>
      <c r="O1139" s="3">
        <f t="shared" si="160"/>
        <v>27.830000000000002</v>
      </c>
      <c r="P1139" s="2" t="s">
        <v>272</v>
      </c>
      <c r="Q1139" s="2" t="s">
        <v>80</v>
      </c>
      <c r="R1139" s="3" t="str">
        <f t="shared" si="161"/>
        <v>0ADF</v>
      </c>
      <c r="S1139" s="3">
        <f t="shared" si="162"/>
        <v>27.830000000000002</v>
      </c>
      <c r="Z1139">
        <v>11.37</v>
      </c>
      <c r="AA1139">
        <f t="shared" si="163"/>
        <v>12.014999999999999</v>
      </c>
      <c r="AB1139">
        <v>31.497</v>
      </c>
      <c r="AC1139" s="4">
        <v>0</v>
      </c>
      <c r="AD1139" s="2">
        <v>34.120350000000002</v>
      </c>
      <c r="AE1139">
        <v>0</v>
      </c>
    </row>
    <row r="1140" spans="1:31" x14ac:dyDescent="0.25">
      <c r="A1140" s="2">
        <v>11.38589</v>
      </c>
      <c r="B1140" s="2" t="s">
        <v>272</v>
      </c>
      <c r="C1140" s="2" t="s">
        <v>101</v>
      </c>
      <c r="D1140" s="3" t="str">
        <f t="shared" si="157"/>
        <v>0AFA</v>
      </c>
      <c r="E1140" s="3">
        <f t="shared" si="155"/>
        <v>28.1</v>
      </c>
      <c r="F1140" s="2" t="s">
        <v>119</v>
      </c>
      <c r="G1140" s="2" t="s">
        <v>145</v>
      </c>
      <c r="H1140" s="3" t="str">
        <f t="shared" si="158"/>
        <v>0B2C</v>
      </c>
      <c r="I1140" s="3">
        <f t="shared" si="156"/>
        <v>28.6</v>
      </c>
      <c r="K1140" s="2">
        <v>11.38608</v>
      </c>
      <c r="L1140" s="2" t="s">
        <v>272</v>
      </c>
      <c r="M1140" s="2" t="s">
        <v>214</v>
      </c>
      <c r="N1140" s="3" t="str">
        <f t="shared" si="159"/>
        <v>0AE7</v>
      </c>
      <c r="O1140" s="3">
        <f t="shared" si="160"/>
        <v>27.91</v>
      </c>
      <c r="P1140" s="2" t="s">
        <v>272</v>
      </c>
      <c r="Q1140" s="2" t="s">
        <v>214</v>
      </c>
      <c r="R1140" s="3" t="str">
        <f t="shared" si="161"/>
        <v>0AE7</v>
      </c>
      <c r="S1140" s="3">
        <f t="shared" si="162"/>
        <v>27.91</v>
      </c>
      <c r="Z1140">
        <v>11.38</v>
      </c>
      <c r="AA1140">
        <f t="shared" si="163"/>
        <v>12.025</v>
      </c>
      <c r="AB1140">
        <v>31.524000000000001</v>
      </c>
      <c r="AC1140" s="4">
        <v>0</v>
      </c>
      <c r="AD1140" s="2">
        <v>34.150570000000002</v>
      </c>
      <c r="AE1140">
        <v>0</v>
      </c>
    </row>
    <row r="1141" spans="1:31" x14ac:dyDescent="0.25">
      <c r="A1141" s="2">
        <v>11.39602</v>
      </c>
      <c r="B1141" s="2" t="s">
        <v>119</v>
      </c>
      <c r="C1141" s="2" t="s">
        <v>122</v>
      </c>
      <c r="D1141" s="3" t="str">
        <f t="shared" si="157"/>
        <v>0B14</v>
      </c>
      <c r="E1141" s="3">
        <f t="shared" si="155"/>
        <v>28.36</v>
      </c>
      <c r="F1141" s="2" t="s">
        <v>272</v>
      </c>
      <c r="G1141" s="2" t="s">
        <v>99</v>
      </c>
      <c r="H1141" s="3" t="str">
        <f t="shared" si="158"/>
        <v>0AF9</v>
      </c>
      <c r="I1141" s="3">
        <f t="shared" si="156"/>
        <v>28.09</v>
      </c>
      <c r="K1141" s="2">
        <v>11.39621</v>
      </c>
      <c r="L1141" s="2" t="s">
        <v>272</v>
      </c>
      <c r="M1141" s="2" t="s">
        <v>215</v>
      </c>
      <c r="N1141" s="3" t="str">
        <f t="shared" si="159"/>
        <v>0AF3</v>
      </c>
      <c r="O1141" s="3">
        <f t="shared" si="160"/>
        <v>28.03</v>
      </c>
      <c r="P1141" s="2" t="s">
        <v>272</v>
      </c>
      <c r="Q1141" s="2" t="s">
        <v>99</v>
      </c>
      <c r="R1141" s="3" t="str">
        <f t="shared" si="161"/>
        <v>0AF9</v>
      </c>
      <c r="S1141" s="3">
        <f t="shared" si="162"/>
        <v>28.09</v>
      </c>
      <c r="Z1141">
        <v>11.39</v>
      </c>
      <c r="AA1141">
        <f t="shared" si="163"/>
        <v>12.035</v>
      </c>
      <c r="AB1141">
        <v>31.57</v>
      </c>
      <c r="AC1141" s="4">
        <v>0</v>
      </c>
      <c r="AD1141" s="2">
        <v>34.180399999999999</v>
      </c>
      <c r="AE1141">
        <v>0</v>
      </c>
    </row>
    <row r="1142" spans="1:31" x14ac:dyDescent="0.25">
      <c r="A1142" s="2">
        <v>11.40601</v>
      </c>
      <c r="B1142" s="2" t="s">
        <v>119</v>
      </c>
      <c r="C1142" s="2" t="s">
        <v>113</v>
      </c>
      <c r="D1142" s="3" t="str">
        <f t="shared" si="157"/>
        <v>0B0F</v>
      </c>
      <c r="E1142" s="3">
        <f t="shared" si="155"/>
        <v>28.310000000000002</v>
      </c>
      <c r="F1142" s="2" t="s">
        <v>119</v>
      </c>
      <c r="G1142" s="2" t="s">
        <v>131</v>
      </c>
      <c r="H1142" s="3" t="str">
        <f t="shared" si="158"/>
        <v>0B22</v>
      </c>
      <c r="I1142" s="3">
        <f t="shared" si="156"/>
        <v>28.5</v>
      </c>
      <c r="K1142" s="2">
        <v>11.40621</v>
      </c>
      <c r="L1142" s="2" t="s">
        <v>272</v>
      </c>
      <c r="M1142" s="2" t="s">
        <v>103</v>
      </c>
      <c r="N1142" s="3" t="str">
        <f t="shared" si="159"/>
        <v>0AF6</v>
      </c>
      <c r="O1142" s="3">
        <f t="shared" si="160"/>
        <v>28.060000000000002</v>
      </c>
      <c r="P1142" s="2" t="s">
        <v>272</v>
      </c>
      <c r="Q1142" s="2" t="s">
        <v>98</v>
      </c>
      <c r="R1142" s="3" t="str">
        <f t="shared" si="161"/>
        <v>0AF4</v>
      </c>
      <c r="S1142" s="3">
        <f t="shared" si="162"/>
        <v>28.04</v>
      </c>
      <c r="Z1142">
        <v>11.4</v>
      </c>
      <c r="AA1142">
        <f t="shared" si="163"/>
        <v>12.045</v>
      </c>
      <c r="AB1142">
        <v>31.64</v>
      </c>
      <c r="AC1142" s="4">
        <v>0</v>
      </c>
      <c r="AD1142" s="2">
        <v>34.210569999999997</v>
      </c>
      <c r="AE1142">
        <v>0</v>
      </c>
    </row>
    <row r="1143" spans="1:31" x14ac:dyDescent="0.25">
      <c r="A1143" s="2">
        <v>11.415939999999999</v>
      </c>
      <c r="B1143" s="2" t="s">
        <v>119</v>
      </c>
      <c r="C1143" s="2" t="s">
        <v>113</v>
      </c>
      <c r="D1143" s="3" t="str">
        <f t="shared" si="157"/>
        <v>0B0F</v>
      </c>
      <c r="E1143" s="3">
        <f t="shared" si="155"/>
        <v>28.310000000000002</v>
      </c>
      <c r="F1143" s="2" t="s">
        <v>119</v>
      </c>
      <c r="G1143" s="2" t="s">
        <v>259</v>
      </c>
      <c r="H1143" s="3" t="str">
        <f t="shared" si="158"/>
        <v>0B53</v>
      </c>
      <c r="I1143" s="3">
        <f t="shared" si="156"/>
        <v>28.990000000000002</v>
      </c>
      <c r="K1143" s="2">
        <v>11.416130000000001</v>
      </c>
      <c r="L1143" s="2" t="s">
        <v>272</v>
      </c>
      <c r="M1143" s="2" t="s">
        <v>98</v>
      </c>
      <c r="N1143" s="3" t="str">
        <f t="shared" si="159"/>
        <v>0AF4</v>
      </c>
      <c r="O1143" s="3">
        <f t="shared" si="160"/>
        <v>28.04</v>
      </c>
      <c r="P1143" s="2" t="s">
        <v>272</v>
      </c>
      <c r="Q1143" s="2" t="s">
        <v>101</v>
      </c>
      <c r="R1143" s="3" t="str">
        <f t="shared" si="161"/>
        <v>0AFA</v>
      </c>
      <c r="S1143" s="3">
        <f t="shared" si="162"/>
        <v>28.1</v>
      </c>
      <c r="Z1143">
        <v>11.41</v>
      </c>
      <c r="AA1143">
        <f t="shared" si="163"/>
        <v>12.055</v>
      </c>
      <c r="AB1143">
        <v>31.684000000000001</v>
      </c>
      <c r="AC1143" s="4">
        <v>0</v>
      </c>
      <c r="AD1143" s="2">
        <v>34.240389999999998</v>
      </c>
      <c r="AE1143">
        <v>0</v>
      </c>
    </row>
    <row r="1144" spans="1:31" x14ac:dyDescent="0.25">
      <c r="A1144" s="2">
        <v>11.42604</v>
      </c>
      <c r="B1144" s="2" t="s">
        <v>119</v>
      </c>
      <c r="C1144" s="2" t="s">
        <v>131</v>
      </c>
      <c r="D1144" s="3" t="str">
        <f t="shared" si="157"/>
        <v>0B22</v>
      </c>
      <c r="E1144" s="3">
        <f t="shared" si="155"/>
        <v>28.5</v>
      </c>
      <c r="F1144" s="2" t="s">
        <v>119</v>
      </c>
      <c r="G1144" s="2" t="s">
        <v>124</v>
      </c>
      <c r="H1144" s="3" t="str">
        <f t="shared" si="158"/>
        <v>0B15</v>
      </c>
      <c r="I1144" s="3">
        <f t="shared" si="156"/>
        <v>28.37</v>
      </c>
      <c r="K1144" s="2">
        <v>11.4262</v>
      </c>
      <c r="L1144" s="2" t="s">
        <v>119</v>
      </c>
      <c r="M1144" s="2" t="s">
        <v>106</v>
      </c>
      <c r="N1144" s="3" t="str">
        <f t="shared" si="159"/>
        <v>0B03</v>
      </c>
      <c r="O1144" s="3">
        <f t="shared" si="160"/>
        <v>28.19</v>
      </c>
      <c r="P1144" s="2" t="s">
        <v>119</v>
      </c>
      <c r="Q1144" s="2" t="s">
        <v>109</v>
      </c>
      <c r="R1144" s="3" t="str">
        <f t="shared" si="161"/>
        <v>0B02</v>
      </c>
      <c r="S1144" s="3">
        <f t="shared" si="162"/>
        <v>28.18</v>
      </c>
      <c r="Z1144">
        <v>11.42</v>
      </c>
      <c r="AA1144">
        <f t="shared" si="163"/>
        <v>12.065</v>
      </c>
      <c r="AB1144">
        <v>31.748999999999999</v>
      </c>
      <c r="AC1144" s="4">
        <v>0</v>
      </c>
      <c r="AD1144" s="2">
        <v>34.270659999999999</v>
      </c>
      <c r="AE1144">
        <v>0</v>
      </c>
    </row>
    <row r="1145" spans="1:31" x14ac:dyDescent="0.25">
      <c r="A1145" s="2">
        <v>11.436109999999999</v>
      </c>
      <c r="B1145" s="2" t="s">
        <v>119</v>
      </c>
      <c r="C1145" s="2" t="s">
        <v>221</v>
      </c>
      <c r="D1145" s="3" t="str">
        <f t="shared" si="157"/>
        <v>0B2E</v>
      </c>
      <c r="E1145" s="3">
        <f t="shared" si="155"/>
        <v>28.62</v>
      </c>
      <c r="F1145" s="2" t="s">
        <v>272</v>
      </c>
      <c r="G1145" s="2" t="s">
        <v>217</v>
      </c>
      <c r="H1145" s="3" t="str">
        <f t="shared" si="158"/>
        <v>0AFD</v>
      </c>
      <c r="I1145" s="3">
        <f t="shared" si="156"/>
        <v>28.13</v>
      </c>
      <c r="K1145" s="2">
        <v>11.43628</v>
      </c>
      <c r="L1145" s="2" t="s">
        <v>119</v>
      </c>
      <c r="M1145" s="2" t="s">
        <v>110</v>
      </c>
      <c r="N1145" s="3" t="str">
        <f t="shared" si="159"/>
        <v>0B05</v>
      </c>
      <c r="O1145" s="3">
        <f t="shared" si="160"/>
        <v>28.21</v>
      </c>
      <c r="P1145" s="2" t="s">
        <v>119</v>
      </c>
      <c r="Q1145" s="2" t="s">
        <v>19</v>
      </c>
      <c r="R1145" s="3" t="str">
        <f t="shared" si="161"/>
        <v>0B00</v>
      </c>
      <c r="S1145" s="3">
        <f t="shared" si="162"/>
        <v>28.16</v>
      </c>
      <c r="Z1145">
        <v>11.43</v>
      </c>
      <c r="AA1145">
        <f t="shared" si="163"/>
        <v>12.074999999999999</v>
      </c>
      <c r="AB1145">
        <v>31.831</v>
      </c>
      <c r="AC1145" s="4">
        <v>0</v>
      </c>
      <c r="AD1145" s="2">
        <v>34.300449999999998</v>
      </c>
      <c r="AE1145">
        <v>0</v>
      </c>
    </row>
    <row r="1146" spans="1:31" x14ac:dyDescent="0.25">
      <c r="A1146" s="2">
        <v>11.445830000000001</v>
      </c>
      <c r="B1146" s="2" t="s">
        <v>119</v>
      </c>
      <c r="C1146" s="2" t="s">
        <v>133</v>
      </c>
      <c r="D1146" s="3" t="str">
        <f t="shared" si="157"/>
        <v>0B26</v>
      </c>
      <c r="E1146" s="3">
        <f t="shared" si="155"/>
        <v>28.54</v>
      </c>
      <c r="F1146" s="2" t="s">
        <v>119</v>
      </c>
      <c r="G1146" s="2" t="s">
        <v>27</v>
      </c>
      <c r="H1146" s="3" t="str">
        <f t="shared" si="158"/>
        <v>0B88</v>
      </c>
      <c r="I1146" s="3">
        <f t="shared" si="156"/>
        <v>29.52</v>
      </c>
      <c r="K1146" s="2">
        <v>11.446009999999999</v>
      </c>
      <c r="L1146" s="2" t="s">
        <v>119</v>
      </c>
      <c r="M1146" s="2" t="s">
        <v>106</v>
      </c>
      <c r="N1146" s="3" t="str">
        <f t="shared" si="159"/>
        <v>0B03</v>
      </c>
      <c r="O1146" s="3">
        <f t="shared" si="160"/>
        <v>28.19</v>
      </c>
      <c r="P1146" s="2" t="s">
        <v>119</v>
      </c>
      <c r="Q1146" s="2" t="s">
        <v>113</v>
      </c>
      <c r="R1146" s="3" t="str">
        <f t="shared" si="161"/>
        <v>0B0F</v>
      </c>
      <c r="S1146" s="3">
        <f t="shared" si="162"/>
        <v>28.310000000000002</v>
      </c>
      <c r="Z1146">
        <v>11.44</v>
      </c>
      <c r="AA1146">
        <f t="shared" si="163"/>
        <v>12.084999999999999</v>
      </c>
      <c r="AB1146">
        <v>31.887</v>
      </c>
      <c r="AC1146" s="4">
        <v>0</v>
      </c>
      <c r="AD1146" s="2">
        <v>34.330620000000003</v>
      </c>
      <c r="AE1146">
        <v>0</v>
      </c>
    </row>
    <row r="1147" spans="1:31" x14ac:dyDescent="0.25">
      <c r="A1147" s="2">
        <v>11.456110000000001</v>
      </c>
      <c r="B1147" s="2" t="s">
        <v>119</v>
      </c>
      <c r="C1147" s="2" t="s">
        <v>221</v>
      </c>
      <c r="D1147" s="3" t="str">
        <f t="shared" si="157"/>
        <v>0B2E</v>
      </c>
      <c r="E1147" s="3">
        <f t="shared" si="155"/>
        <v>28.62</v>
      </c>
      <c r="F1147" s="2" t="s">
        <v>119</v>
      </c>
      <c r="G1147" s="2" t="s">
        <v>227</v>
      </c>
      <c r="H1147" s="3" t="str">
        <f t="shared" si="158"/>
        <v>0B47</v>
      </c>
      <c r="I1147" s="3">
        <f t="shared" si="156"/>
        <v>28.87</v>
      </c>
      <c r="K1147" s="2">
        <v>11.45626</v>
      </c>
      <c r="L1147" s="2" t="s">
        <v>119</v>
      </c>
      <c r="M1147" s="2" t="s">
        <v>113</v>
      </c>
      <c r="N1147" s="3" t="str">
        <f t="shared" si="159"/>
        <v>0B0F</v>
      </c>
      <c r="O1147" s="3">
        <f t="shared" si="160"/>
        <v>28.310000000000002</v>
      </c>
      <c r="P1147" s="2" t="s">
        <v>119</v>
      </c>
      <c r="Q1147" s="2" t="s">
        <v>124</v>
      </c>
      <c r="R1147" s="3" t="str">
        <f t="shared" si="161"/>
        <v>0B15</v>
      </c>
      <c r="S1147" s="3">
        <f t="shared" si="162"/>
        <v>28.37</v>
      </c>
      <c r="Z1147">
        <v>11.45</v>
      </c>
      <c r="AA1147">
        <f t="shared" si="163"/>
        <v>12.094999999999999</v>
      </c>
      <c r="AB1147">
        <v>31.966000000000001</v>
      </c>
      <c r="AC1147" s="4">
        <v>0</v>
      </c>
      <c r="AD1147" s="2">
        <v>34.360460000000003</v>
      </c>
      <c r="AE1147">
        <v>0</v>
      </c>
    </row>
    <row r="1148" spans="1:31" x14ac:dyDescent="0.25">
      <c r="A1148" s="2">
        <v>11.466010000000001</v>
      </c>
      <c r="B1148" s="2" t="s">
        <v>119</v>
      </c>
      <c r="C1148" s="2" t="s">
        <v>149</v>
      </c>
      <c r="D1148" s="3" t="str">
        <f t="shared" si="157"/>
        <v>0B3E</v>
      </c>
      <c r="E1148" s="3">
        <f t="shared" si="155"/>
        <v>28.78</v>
      </c>
      <c r="F1148" s="2" t="s">
        <v>119</v>
      </c>
      <c r="G1148" s="2" t="s">
        <v>131</v>
      </c>
      <c r="H1148" s="3" t="str">
        <f t="shared" si="158"/>
        <v>0B22</v>
      </c>
      <c r="I1148" s="3">
        <f t="shared" si="156"/>
        <v>28.5</v>
      </c>
      <c r="K1148" s="2">
        <v>11.466200000000001</v>
      </c>
      <c r="L1148" s="2" t="s">
        <v>119</v>
      </c>
      <c r="M1148" s="2" t="s">
        <v>124</v>
      </c>
      <c r="N1148" s="3" t="str">
        <f t="shared" si="159"/>
        <v>0B15</v>
      </c>
      <c r="O1148" s="3">
        <f t="shared" si="160"/>
        <v>28.37</v>
      </c>
      <c r="P1148" s="2" t="s">
        <v>119</v>
      </c>
      <c r="Q1148" s="2" t="s">
        <v>132</v>
      </c>
      <c r="R1148" s="3" t="str">
        <f t="shared" si="161"/>
        <v>0B20</v>
      </c>
      <c r="S1148" s="3">
        <f t="shared" si="162"/>
        <v>28.48</v>
      </c>
      <c r="Z1148">
        <v>11.46</v>
      </c>
      <c r="AA1148">
        <f t="shared" si="163"/>
        <v>12.105</v>
      </c>
      <c r="AB1148">
        <v>32.027999999999999</v>
      </c>
      <c r="AC1148" s="4">
        <v>0</v>
      </c>
      <c r="AD1148" s="2">
        <v>34.390639999999998</v>
      </c>
      <c r="AE1148">
        <v>0</v>
      </c>
    </row>
    <row r="1149" spans="1:31" x14ac:dyDescent="0.25">
      <c r="A1149" s="2">
        <v>11.475999999999999</v>
      </c>
      <c r="B1149" s="2" t="s">
        <v>119</v>
      </c>
      <c r="C1149" s="2" t="s">
        <v>154</v>
      </c>
      <c r="D1149" s="3" t="str">
        <f t="shared" si="157"/>
        <v>0B3D</v>
      </c>
      <c r="E1149" s="3">
        <f t="shared" si="155"/>
        <v>28.77</v>
      </c>
      <c r="F1149" s="2" t="s">
        <v>119</v>
      </c>
      <c r="G1149" s="2" t="s">
        <v>193</v>
      </c>
      <c r="H1149" s="3" t="str">
        <f t="shared" si="158"/>
        <v>0B7F</v>
      </c>
      <c r="I1149" s="3">
        <f t="shared" si="156"/>
        <v>29.43</v>
      </c>
      <c r="K1149" s="2">
        <v>11.47617</v>
      </c>
      <c r="L1149" s="2" t="s">
        <v>119</v>
      </c>
      <c r="M1149" s="2" t="s">
        <v>122</v>
      </c>
      <c r="N1149" s="3" t="str">
        <f t="shared" si="159"/>
        <v>0B14</v>
      </c>
      <c r="O1149" s="3">
        <f t="shared" si="160"/>
        <v>28.36</v>
      </c>
      <c r="P1149" s="2" t="s">
        <v>119</v>
      </c>
      <c r="Q1149" s="2" t="s">
        <v>130</v>
      </c>
      <c r="R1149" s="3" t="str">
        <f t="shared" si="161"/>
        <v>0B1B</v>
      </c>
      <c r="S1149" s="3">
        <f t="shared" si="162"/>
        <v>28.43</v>
      </c>
      <c r="Z1149">
        <v>11.47</v>
      </c>
      <c r="AA1149">
        <f t="shared" si="163"/>
        <v>12.115</v>
      </c>
      <c r="AB1149">
        <v>32.070999999999998</v>
      </c>
      <c r="AC1149" s="4">
        <v>0</v>
      </c>
      <c r="AD1149" s="2">
        <v>34.420490000000001</v>
      </c>
      <c r="AE1149">
        <v>0</v>
      </c>
    </row>
    <row r="1150" spans="1:31" x14ac:dyDescent="0.25">
      <c r="A1150" s="2">
        <v>11.48598</v>
      </c>
      <c r="B1150" s="2" t="s">
        <v>119</v>
      </c>
      <c r="C1150" s="2" t="s">
        <v>224</v>
      </c>
      <c r="D1150" s="3" t="str">
        <f t="shared" si="157"/>
        <v>0B38</v>
      </c>
      <c r="E1150" s="3">
        <f t="shared" si="155"/>
        <v>28.72</v>
      </c>
      <c r="F1150" s="2" t="s">
        <v>119</v>
      </c>
      <c r="G1150" s="2" t="s">
        <v>231</v>
      </c>
      <c r="H1150" s="3" t="str">
        <f t="shared" si="158"/>
        <v>0B6F</v>
      </c>
      <c r="I1150" s="3">
        <f t="shared" si="156"/>
        <v>29.27</v>
      </c>
      <c r="K1150" s="2">
        <v>11.48615</v>
      </c>
      <c r="L1150" s="2" t="s">
        <v>119</v>
      </c>
      <c r="M1150" s="2" t="s">
        <v>220</v>
      </c>
      <c r="N1150" s="3" t="str">
        <f t="shared" si="159"/>
        <v>0B25</v>
      </c>
      <c r="O1150" s="3">
        <f t="shared" si="160"/>
        <v>28.53</v>
      </c>
      <c r="P1150" s="2" t="s">
        <v>119</v>
      </c>
      <c r="Q1150" s="2" t="s">
        <v>125</v>
      </c>
      <c r="R1150" s="3" t="str">
        <f t="shared" si="161"/>
        <v>0B1D</v>
      </c>
      <c r="S1150" s="3">
        <f t="shared" si="162"/>
        <v>28.45</v>
      </c>
      <c r="Z1150">
        <v>11.48</v>
      </c>
      <c r="AA1150">
        <f t="shared" si="163"/>
        <v>12.125</v>
      </c>
      <c r="AB1150">
        <v>32.121000000000002</v>
      </c>
      <c r="AC1150" s="4">
        <v>0</v>
      </c>
      <c r="AD1150" s="2">
        <v>34.450609999999998</v>
      </c>
      <c r="AE1150">
        <v>0</v>
      </c>
    </row>
    <row r="1151" spans="1:31" x14ac:dyDescent="0.25">
      <c r="A1151" s="2">
        <v>11.496090000000001</v>
      </c>
      <c r="B1151" s="2" t="s">
        <v>119</v>
      </c>
      <c r="C1151" s="2" t="s">
        <v>226</v>
      </c>
      <c r="D1151" s="3" t="str">
        <f t="shared" si="157"/>
        <v>0B43</v>
      </c>
      <c r="E1151" s="3">
        <f t="shared" si="155"/>
        <v>28.830000000000002</v>
      </c>
      <c r="F1151" s="2" t="s">
        <v>119</v>
      </c>
      <c r="G1151" s="2" t="s">
        <v>161</v>
      </c>
      <c r="H1151" s="3" t="str">
        <f t="shared" si="158"/>
        <v>0B4D</v>
      </c>
      <c r="I1151" s="3">
        <f t="shared" si="156"/>
        <v>28.93</v>
      </c>
      <c r="K1151" s="2">
        <v>11.49625</v>
      </c>
      <c r="L1151" s="2" t="s">
        <v>119</v>
      </c>
      <c r="M1151" s="2" t="s">
        <v>135</v>
      </c>
      <c r="N1151" s="3" t="str">
        <f t="shared" si="159"/>
        <v>0B28</v>
      </c>
      <c r="O1151" s="3">
        <f t="shared" si="160"/>
        <v>28.560000000000002</v>
      </c>
      <c r="P1151" s="2" t="s">
        <v>119</v>
      </c>
      <c r="Q1151" s="2" t="s">
        <v>139</v>
      </c>
      <c r="R1151" s="3" t="str">
        <f t="shared" si="161"/>
        <v>0B31</v>
      </c>
      <c r="S1151" s="3">
        <f t="shared" si="162"/>
        <v>28.650000000000002</v>
      </c>
      <c r="Z1151">
        <v>11.49</v>
      </c>
      <c r="AA1151">
        <f t="shared" si="163"/>
        <v>12.135</v>
      </c>
      <c r="AB1151">
        <v>32.162999999999997</v>
      </c>
      <c r="AC1151" s="4">
        <v>0</v>
      </c>
      <c r="AD1151" s="2">
        <v>34.480449999999998</v>
      </c>
      <c r="AE1151">
        <v>0</v>
      </c>
    </row>
    <row r="1152" spans="1:31" x14ac:dyDescent="0.25">
      <c r="A1152" s="2">
        <v>11.505929999999999</v>
      </c>
      <c r="B1152" s="2" t="s">
        <v>119</v>
      </c>
      <c r="C1152" s="2" t="s">
        <v>152</v>
      </c>
      <c r="D1152" s="3" t="str">
        <f t="shared" si="157"/>
        <v>0B49</v>
      </c>
      <c r="E1152" s="3">
        <f t="shared" si="155"/>
        <v>28.89</v>
      </c>
      <c r="F1152" s="2" t="s">
        <v>119</v>
      </c>
      <c r="G1152" s="2" t="s">
        <v>150</v>
      </c>
      <c r="H1152" s="3" t="str">
        <f t="shared" si="158"/>
        <v>0B44</v>
      </c>
      <c r="I1152" s="3">
        <f t="shared" si="156"/>
        <v>28.84</v>
      </c>
      <c r="K1152" s="2">
        <v>11.5061</v>
      </c>
      <c r="L1152" s="2" t="s">
        <v>119</v>
      </c>
      <c r="M1152" s="2" t="s">
        <v>145</v>
      </c>
      <c r="N1152" s="3" t="str">
        <f t="shared" si="159"/>
        <v>0B2C</v>
      </c>
      <c r="O1152" s="3">
        <f t="shared" si="160"/>
        <v>28.6</v>
      </c>
      <c r="P1152" s="2" t="s">
        <v>119</v>
      </c>
      <c r="Q1152" s="2" t="s">
        <v>139</v>
      </c>
      <c r="R1152" s="3" t="str">
        <f t="shared" si="161"/>
        <v>0B31</v>
      </c>
      <c r="S1152" s="3">
        <f t="shared" si="162"/>
        <v>28.650000000000002</v>
      </c>
      <c r="Z1152">
        <v>11.5</v>
      </c>
      <c r="AA1152">
        <f t="shared" si="163"/>
        <v>12.145</v>
      </c>
      <c r="AB1152">
        <v>32.213000000000001</v>
      </c>
      <c r="AC1152" s="4">
        <v>0</v>
      </c>
      <c r="AD1152" s="2">
        <v>34.510640000000002</v>
      </c>
      <c r="AE1152">
        <v>0</v>
      </c>
    </row>
    <row r="1153" spans="1:31" x14ac:dyDescent="0.25">
      <c r="A1153" s="2">
        <v>11.51605</v>
      </c>
      <c r="B1153" s="2" t="s">
        <v>119</v>
      </c>
      <c r="C1153" s="2" t="s">
        <v>222</v>
      </c>
      <c r="D1153" s="3" t="str">
        <f t="shared" si="157"/>
        <v>0B3B</v>
      </c>
      <c r="E1153" s="3">
        <f t="shared" si="155"/>
        <v>28.75</v>
      </c>
      <c r="F1153" s="2" t="s">
        <v>119</v>
      </c>
      <c r="G1153" s="2" t="s">
        <v>58</v>
      </c>
      <c r="H1153" s="3" t="str">
        <f t="shared" si="158"/>
        <v>0BB6</v>
      </c>
      <c r="I1153" s="3">
        <f t="shared" si="156"/>
        <v>29.98</v>
      </c>
      <c r="K1153" s="2">
        <v>11.516249999999999</v>
      </c>
      <c r="L1153" s="2" t="s">
        <v>119</v>
      </c>
      <c r="M1153" s="2" t="s">
        <v>221</v>
      </c>
      <c r="N1153" s="3" t="str">
        <f t="shared" si="159"/>
        <v>0B2E</v>
      </c>
      <c r="O1153" s="3">
        <f t="shared" si="160"/>
        <v>28.62</v>
      </c>
      <c r="P1153" s="2" t="s">
        <v>119</v>
      </c>
      <c r="Q1153" s="2" t="s">
        <v>224</v>
      </c>
      <c r="R1153" s="3" t="str">
        <f t="shared" si="161"/>
        <v>0B38</v>
      </c>
      <c r="S1153" s="3">
        <f t="shared" si="162"/>
        <v>28.72</v>
      </c>
      <c r="Z1153">
        <v>11.51</v>
      </c>
      <c r="AA1153">
        <f t="shared" si="163"/>
        <v>12.154999999999999</v>
      </c>
      <c r="AB1153">
        <v>32.270000000000003</v>
      </c>
      <c r="AC1153" s="4">
        <v>0</v>
      </c>
      <c r="AD1153" s="2">
        <v>34.540390000000002</v>
      </c>
      <c r="AE1153">
        <v>0</v>
      </c>
    </row>
    <row r="1154" spans="1:31" x14ac:dyDescent="0.25">
      <c r="A1154" s="2">
        <v>11.526059999999999</v>
      </c>
      <c r="B1154" s="2" t="s">
        <v>119</v>
      </c>
      <c r="C1154" s="2" t="s">
        <v>161</v>
      </c>
      <c r="D1154" s="3" t="str">
        <f t="shared" si="157"/>
        <v>0B4D</v>
      </c>
      <c r="E1154" s="3">
        <f t="shared" ref="E1154:E1217" si="164">HEX2DEC(D1154)*$T$2</f>
        <v>28.93</v>
      </c>
      <c r="F1154" s="2" t="s">
        <v>119</v>
      </c>
      <c r="G1154" s="2" t="s">
        <v>171</v>
      </c>
      <c r="H1154" s="3" t="str">
        <f t="shared" si="158"/>
        <v>0B60</v>
      </c>
      <c r="I1154" s="3">
        <f t="shared" ref="I1154:I1217" si="165">HEX2DEC(H1154)*$T$2</f>
        <v>29.12</v>
      </c>
      <c r="K1154" s="2">
        <v>11.52627</v>
      </c>
      <c r="L1154" s="2" t="s">
        <v>119</v>
      </c>
      <c r="M1154" s="2" t="s">
        <v>139</v>
      </c>
      <c r="N1154" s="3" t="str">
        <f t="shared" si="159"/>
        <v>0B31</v>
      </c>
      <c r="O1154" s="3">
        <f t="shared" si="160"/>
        <v>28.650000000000002</v>
      </c>
      <c r="P1154" s="2" t="s">
        <v>119</v>
      </c>
      <c r="Q1154" s="2" t="s">
        <v>149</v>
      </c>
      <c r="R1154" s="3" t="str">
        <f t="shared" si="161"/>
        <v>0B3E</v>
      </c>
      <c r="S1154" s="3">
        <f t="shared" si="162"/>
        <v>28.78</v>
      </c>
      <c r="Z1154">
        <v>11.52</v>
      </c>
      <c r="AA1154">
        <f t="shared" si="163"/>
        <v>12.164999999999999</v>
      </c>
      <c r="AB1154">
        <v>32.323999999999998</v>
      </c>
      <c r="AC1154" s="4">
        <v>0</v>
      </c>
      <c r="AD1154" s="2">
        <v>34.570720000000001</v>
      </c>
      <c r="AE1154">
        <v>0</v>
      </c>
    </row>
    <row r="1155" spans="1:31" x14ac:dyDescent="0.25">
      <c r="A1155" s="2">
        <v>11.536009999999999</v>
      </c>
      <c r="B1155" s="2" t="s">
        <v>119</v>
      </c>
      <c r="C1155" s="2" t="s">
        <v>173</v>
      </c>
      <c r="D1155" s="3" t="str">
        <f t="shared" ref="D1155:D1218" si="166">CONCATENATE(B1155,C1155)</f>
        <v>0B63</v>
      </c>
      <c r="E1155" s="3">
        <f t="shared" si="164"/>
        <v>29.150000000000002</v>
      </c>
      <c r="F1155" s="2" t="s">
        <v>119</v>
      </c>
      <c r="G1155" s="2" t="s">
        <v>227</v>
      </c>
      <c r="H1155" s="3" t="str">
        <f t="shared" ref="H1155:H1218" si="167">CONCATENATE(F1155,G1155)</f>
        <v>0B47</v>
      </c>
      <c r="I1155" s="3">
        <f t="shared" si="165"/>
        <v>28.87</v>
      </c>
      <c r="K1155" s="2">
        <v>11.536210000000001</v>
      </c>
      <c r="L1155" s="2" t="s">
        <v>119</v>
      </c>
      <c r="M1155" s="2" t="s">
        <v>149</v>
      </c>
      <c r="N1155" s="3" t="str">
        <f t="shared" ref="N1155:N1218" si="168">CONCATENATE(L1155,M1155)</f>
        <v>0B3E</v>
      </c>
      <c r="O1155" s="3">
        <f t="shared" ref="O1155:O1218" si="169">HEX2DEC(N1155)*$T$2</f>
        <v>28.78</v>
      </c>
      <c r="P1155" s="2" t="s">
        <v>119</v>
      </c>
      <c r="Q1155" s="2" t="s">
        <v>159</v>
      </c>
      <c r="R1155" s="3" t="str">
        <f t="shared" ref="R1155:R1218" si="170">CONCATENATE(P1155,Q1155)</f>
        <v>0B40</v>
      </c>
      <c r="S1155" s="3">
        <f t="shared" ref="S1155:S1218" si="171">HEX2DEC(R1155)*$T$2</f>
        <v>28.8</v>
      </c>
      <c r="Z1155">
        <v>11.53</v>
      </c>
      <c r="AA1155">
        <f t="shared" ref="AA1155:AA1218" si="172">Z1155+$AF$2</f>
        <v>12.174999999999999</v>
      </c>
      <c r="AB1155">
        <v>32.380000000000003</v>
      </c>
      <c r="AC1155" s="4">
        <v>0</v>
      </c>
      <c r="AD1155" s="2">
        <v>34.600450000000002</v>
      </c>
      <c r="AE1155">
        <v>0</v>
      </c>
    </row>
    <row r="1156" spans="1:31" x14ac:dyDescent="0.25">
      <c r="A1156" s="2">
        <v>11.546060000000001</v>
      </c>
      <c r="B1156" s="2" t="s">
        <v>119</v>
      </c>
      <c r="C1156" s="2" t="s">
        <v>156</v>
      </c>
      <c r="D1156" s="3" t="str">
        <f t="shared" si="166"/>
        <v>0B4A</v>
      </c>
      <c r="E1156" s="3">
        <f t="shared" si="164"/>
        <v>28.900000000000002</v>
      </c>
      <c r="F1156" s="2" t="s">
        <v>119</v>
      </c>
      <c r="G1156" s="2" t="s">
        <v>249</v>
      </c>
      <c r="H1156" s="3" t="str">
        <f t="shared" si="167"/>
        <v>0BE3</v>
      </c>
      <c r="I1156" s="3">
        <f t="shared" si="165"/>
        <v>30.43</v>
      </c>
      <c r="K1156" s="2">
        <v>11.546250000000001</v>
      </c>
      <c r="L1156" s="2" t="s">
        <v>119</v>
      </c>
      <c r="M1156" s="2" t="s">
        <v>154</v>
      </c>
      <c r="N1156" s="3" t="str">
        <f t="shared" si="168"/>
        <v>0B3D</v>
      </c>
      <c r="O1156" s="3">
        <f t="shared" si="169"/>
        <v>28.77</v>
      </c>
      <c r="P1156" s="2" t="s">
        <v>119</v>
      </c>
      <c r="Q1156" s="2" t="s">
        <v>158</v>
      </c>
      <c r="R1156" s="3" t="str">
        <f t="shared" si="170"/>
        <v>0B41</v>
      </c>
      <c r="S1156" s="3">
        <f t="shared" si="171"/>
        <v>28.810000000000002</v>
      </c>
      <c r="Z1156">
        <v>11.54</v>
      </c>
      <c r="AA1156">
        <f t="shared" si="172"/>
        <v>12.184999999999999</v>
      </c>
      <c r="AB1156">
        <v>32.459000000000003</v>
      </c>
      <c r="AC1156" s="4">
        <v>0</v>
      </c>
      <c r="AD1156" s="2">
        <v>34.630609999999997</v>
      </c>
      <c r="AE1156">
        <v>0</v>
      </c>
    </row>
    <row r="1157" spans="1:31" x14ac:dyDescent="0.25">
      <c r="A1157" s="2">
        <v>11.55608</v>
      </c>
      <c r="B1157" s="2" t="s">
        <v>119</v>
      </c>
      <c r="C1157" s="2" t="s">
        <v>259</v>
      </c>
      <c r="D1157" s="3" t="str">
        <f t="shared" si="166"/>
        <v>0B53</v>
      </c>
      <c r="E1157" s="3">
        <f t="shared" si="164"/>
        <v>28.990000000000002</v>
      </c>
      <c r="F1157" s="2" t="s">
        <v>119</v>
      </c>
      <c r="G1157" s="2" t="s">
        <v>192</v>
      </c>
      <c r="H1157" s="3" t="str">
        <f t="shared" si="167"/>
        <v>0B7B</v>
      </c>
      <c r="I1157" s="3">
        <f t="shared" si="165"/>
        <v>29.39</v>
      </c>
      <c r="K1157" s="2">
        <v>11.556279999999999</v>
      </c>
      <c r="L1157" s="2" t="s">
        <v>119</v>
      </c>
      <c r="M1157" s="2" t="s">
        <v>156</v>
      </c>
      <c r="N1157" s="3" t="str">
        <f t="shared" si="168"/>
        <v>0B4A</v>
      </c>
      <c r="O1157" s="3">
        <f t="shared" si="169"/>
        <v>28.900000000000002</v>
      </c>
      <c r="P1157" s="2" t="s">
        <v>119</v>
      </c>
      <c r="Q1157" s="2" t="s">
        <v>158</v>
      </c>
      <c r="R1157" s="3" t="str">
        <f t="shared" si="170"/>
        <v>0B41</v>
      </c>
      <c r="S1157" s="3">
        <f t="shared" si="171"/>
        <v>28.810000000000002</v>
      </c>
      <c r="Z1157">
        <v>11.55</v>
      </c>
      <c r="AA1157">
        <f t="shared" si="172"/>
        <v>12.195</v>
      </c>
      <c r="AB1157">
        <v>32.521000000000001</v>
      </c>
      <c r="AC1157" s="4">
        <v>0</v>
      </c>
      <c r="AD1157" s="2">
        <v>34.660440000000001</v>
      </c>
      <c r="AE1157">
        <v>0</v>
      </c>
    </row>
    <row r="1158" spans="1:31" x14ac:dyDescent="0.25">
      <c r="A1158" s="2">
        <v>11.566000000000001</v>
      </c>
      <c r="B1158" s="2" t="s">
        <v>119</v>
      </c>
      <c r="C1158" s="2" t="s">
        <v>178</v>
      </c>
      <c r="D1158" s="3" t="str">
        <f t="shared" si="166"/>
        <v>0B6C</v>
      </c>
      <c r="E1158" s="3">
        <f t="shared" si="164"/>
        <v>29.240000000000002</v>
      </c>
      <c r="F1158" s="2" t="s">
        <v>119</v>
      </c>
      <c r="G1158" s="2" t="s">
        <v>149</v>
      </c>
      <c r="H1158" s="3" t="str">
        <f t="shared" si="167"/>
        <v>0B3E</v>
      </c>
      <c r="I1158" s="3">
        <f t="shared" si="165"/>
        <v>28.78</v>
      </c>
      <c r="K1158" s="2">
        <v>11.56621</v>
      </c>
      <c r="L1158" s="2" t="s">
        <v>119</v>
      </c>
      <c r="M1158" s="2" t="s">
        <v>160</v>
      </c>
      <c r="N1158" s="3" t="str">
        <f t="shared" si="168"/>
        <v>0B52</v>
      </c>
      <c r="O1158" s="3">
        <f t="shared" si="169"/>
        <v>28.98</v>
      </c>
      <c r="P1158" s="2" t="s">
        <v>119</v>
      </c>
      <c r="Q1158" s="2" t="s">
        <v>160</v>
      </c>
      <c r="R1158" s="3" t="str">
        <f t="shared" si="170"/>
        <v>0B52</v>
      </c>
      <c r="S1158" s="3">
        <f t="shared" si="171"/>
        <v>28.98</v>
      </c>
      <c r="Z1158">
        <v>11.56</v>
      </c>
      <c r="AA1158">
        <f t="shared" si="172"/>
        <v>12.205</v>
      </c>
      <c r="AB1158">
        <v>32.585000000000001</v>
      </c>
      <c r="AC1158" s="4">
        <v>0</v>
      </c>
      <c r="AD1158" s="2">
        <v>34.69068</v>
      </c>
      <c r="AE1158">
        <v>0</v>
      </c>
    </row>
    <row r="1159" spans="1:31" x14ac:dyDescent="0.25">
      <c r="A1159" s="2">
        <v>11.57607</v>
      </c>
      <c r="B1159" s="2" t="s">
        <v>119</v>
      </c>
      <c r="C1159" s="2" t="s">
        <v>176</v>
      </c>
      <c r="D1159" s="3" t="str">
        <f t="shared" si="166"/>
        <v>0B69</v>
      </c>
      <c r="E1159" s="3">
        <f t="shared" si="164"/>
        <v>29.21</v>
      </c>
      <c r="F1159" s="2" t="s">
        <v>119</v>
      </c>
      <c r="G1159" s="2" t="s">
        <v>86</v>
      </c>
      <c r="H1159" s="3" t="str">
        <f t="shared" si="167"/>
        <v>0BE8</v>
      </c>
      <c r="I1159" s="3">
        <f t="shared" si="165"/>
        <v>30.48</v>
      </c>
      <c r="K1159" s="2">
        <v>11.57626</v>
      </c>
      <c r="L1159" s="2" t="s">
        <v>119</v>
      </c>
      <c r="M1159" s="2" t="s">
        <v>152</v>
      </c>
      <c r="N1159" s="3" t="str">
        <f t="shared" si="168"/>
        <v>0B49</v>
      </c>
      <c r="O1159" s="3">
        <f t="shared" si="169"/>
        <v>28.89</v>
      </c>
      <c r="P1159" s="2" t="s">
        <v>119</v>
      </c>
      <c r="Q1159" s="2" t="s">
        <v>171</v>
      </c>
      <c r="R1159" s="3" t="str">
        <f t="shared" si="170"/>
        <v>0B60</v>
      </c>
      <c r="S1159" s="3">
        <f t="shared" si="171"/>
        <v>29.12</v>
      </c>
      <c r="Z1159">
        <v>11.57</v>
      </c>
      <c r="AA1159">
        <f t="shared" si="172"/>
        <v>12.215</v>
      </c>
      <c r="AB1159">
        <v>32.645000000000003</v>
      </c>
      <c r="AC1159" s="4">
        <v>0</v>
      </c>
      <c r="AD1159" s="2">
        <v>34.72052</v>
      </c>
      <c r="AE1159">
        <v>0</v>
      </c>
    </row>
    <row r="1160" spans="1:31" x14ac:dyDescent="0.25">
      <c r="A1160" s="2">
        <v>11.586</v>
      </c>
      <c r="B1160" s="2" t="s">
        <v>119</v>
      </c>
      <c r="C1160" s="2" t="s">
        <v>174</v>
      </c>
      <c r="D1160" s="3" t="str">
        <f t="shared" si="166"/>
        <v>0B67</v>
      </c>
      <c r="E1160" s="3">
        <f t="shared" si="164"/>
        <v>29.19</v>
      </c>
      <c r="F1160" s="2" t="s">
        <v>272</v>
      </c>
      <c r="G1160" s="2" t="s">
        <v>33</v>
      </c>
      <c r="H1160" s="3" t="str">
        <f t="shared" si="167"/>
        <v>0A99</v>
      </c>
      <c r="I1160" s="3">
        <f t="shared" si="165"/>
        <v>27.13</v>
      </c>
      <c r="K1160" s="2">
        <v>11.58619</v>
      </c>
      <c r="L1160" s="2" t="s">
        <v>119</v>
      </c>
      <c r="M1160" s="2" t="s">
        <v>259</v>
      </c>
      <c r="N1160" s="3" t="str">
        <f t="shared" si="168"/>
        <v>0B53</v>
      </c>
      <c r="O1160" s="3">
        <f t="shared" si="169"/>
        <v>28.990000000000002</v>
      </c>
      <c r="P1160" s="2" t="s">
        <v>119</v>
      </c>
      <c r="Q1160" s="2" t="s">
        <v>152</v>
      </c>
      <c r="R1160" s="3" t="str">
        <f t="shared" si="170"/>
        <v>0B49</v>
      </c>
      <c r="S1160" s="3">
        <f t="shared" si="171"/>
        <v>28.89</v>
      </c>
      <c r="Z1160">
        <v>11.58</v>
      </c>
      <c r="AA1160">
        <f t="shared" si="172"/>
        <v>12.225</v>
      </c>
      <c r="AB1160">
        <v>32.689</v>
      </c>
      <c r="AC1160" s="4">
        <v>0</v>
      </c>
      <c r="AD1160" s="2">
        <v>34.750660000000003</v>
      </c>
      <c r="AE1160">
        <v>0</v>
      </c>
    </row>
    <row r="1161" spans="1:31" x14ac:dyDescent="0.25">
      <c r="A1161" s="2">
        <v>11.59604</v>
      </c>
      <c r="B1161" s="2" t="s">
        <v>119</v>
      </c>
      <c r="C1161" s="2" t="s">
        <v>234</v>
      </c>
      <c r="D1161" s="3" t="str">
        <f t="shared" si="166"/>
        <v>0B79</v>
      </c>
      <c r="E1161" s="3">
        <f t="shared" si="164"/>
        <v>29.37</v>
      </c>
      <c r="F1161" s="2" t="s">
        <v>119</v>
      </c>
      <c r="G1161" s="2" t="s">
        <v>46</v>
      </c>
      <c r="H1161" s="3" t="str">
        <f t="shared" si="167"/>
        <v>0BA8</v>
      </c>
      <c r="I1161" s="3">
        <f t="shared" si="165"/>
        <v>29.84</v>
      </c>
      <c r="K1161" s="2">
        <v>11.59625</v>
      </c>
      <c r="L1161" s="2" t="s">
        <v>119</v>
      </c>
      <c r="M1161" s="2" t="s">
        <v>271</v>
      </c>
      <c r="N1161" s="3" t="str">
        <f t="shared" si="168"/>
        <v>0B56</v>
      </c>
      <c r="O1161" s="3">
        <f t="shared" si="169"/>
        <v>29.02</v>
      </c>
      <c r="P1161" s="2" t="s">
        <v>119</v>
      </c>
      <c r="Q1161" s="2" t="s">
        <v>180</v>
      </c>
      <c r="R1161" s="3" t="str">
        <f t="shared" si="170"/>
        <v>0B61</v>
      </c>
      <c r="S1161" s="3">
        <f t="shared" si="171"/>
        <v>29.13</v>
      </c>
      <c r="Z1161">
        <v>11.59</v>
      </c>
      <c r="AA1161">
        <f t="shared" si="172"/>
        <v>12.234999999999999</v>
      </c>
      <c r="AB1161">
        <v>32.744999999999997</v>
      </c>
      <c r="AC1161" s="4">
        <v>0</v>
      </c>
      <c r="AD1161" s="2">
        <v>34.780479999999997</v>
      </c>
      <c r="AE1161">
        <v>0</v>
      </c>
    </row>
    <row r="1162" spans="1:31" x14ac:dyDescent="0.25">
      <c r="A1162" s="2">
        <v>11.60599</v>
      </c>
      <c r="B1162" s="2" t="s">
        <v>119</v>
      </c>
      <c r="C1162" s="2" t="s">
        <v>183</v>
      </c>
      <c r="D1162" s="3" t="str">
        <f t="shared" si="166"/>
        <v>0B75</v>
      </c>
      <c r="E1162" s="3">
        <f t="shared" si="164"/>
        <v>29.330000000000002</v>
      </c>
      <c r="F1162" s="2" t="s">
        <v>112</v>
      </c>
      <c r="G1162" s="2" t="s">
        <v>165</v>
      </c>
      <c r="H1162" s="3" t="str">
        <f t="shared" si="167"/>
        <v>0C4F</v>
      </c>
      <c r="I1162" s="3">
        <f t="shared" si="165"/>
        <v>31.51</v>
      </c>
      <c r="K1162" s="2">
        <v>11.60618</v>
      </c>
      <c r="L1162" s="2" t="s">
        <v>119</v>
      </c>
      <c r="M1162" s="2" t="s">
        <v>175</v>
      </c>
      <c r="N1162" s="3" t="str">
        <f t="shared" si="168"/>
        <v>0B5D</v>
      </c>
      <c r="O1162" s="3">
        <f t="shared" si="169"/>
        <v>29.09</v>
      </c>
      <c r="P1162" s="2" t="s">
        <v>119</v>
      </c>
      <c r="Q1162" s="2" t="s">
        <v>189</v>
      </c>
      <c r="R1162" s="3" t="str">
        <f t="shared" si="170"/>
        <v>0B78</v>
      </c>
      <c r="S1162" s="3">
        <f t="shared" si="171"/>
        <v>29.36</v>
      </c>
      <c r="Z1162">
        <v>11.6</v>
      </c>
      <c r="AA1162">
        <f t="shared" si="172"/>
        <v>12.244999999999999</v>
      </c>
      <c r="AB1162">
        <v>32.796999999999997</v>
      </c>
      <c r="AC1162" s="4">
        <v>0</v>
      </c>
      <c r="AD1162" s="2">
        <v>34.810749999999999</v>
      </c>
      <c r="AE1162">
        <v>0</v>
      </c>
    </row>
    <row r="1163" spans="1:31" x14ac:dyDescent="0.25">
      <c r="A1163" s="2">
        <v>11.61614</v>
      </c>
      <c r="B1163" s="2" t="s">
        <v>119</v>
      </c>
      <c r="C1163" s="2" t="s">
        <v>196</v>
      </c>
      <c r="D1163" s="3" t="str">
        <f t="shared" si="166"/>
        <v>0B7E</v>
      </c>
      <c r="E1163" s="3">
        <f t="shared" si="164"/>
        <v>29.42</v>
      </c>
      <c r="F1163" s="2" t="s">
        <v>119</v>
      </c>
      <c r="G1163" s="2" t="s">
        <v>149</v>
      </c>
      <c r="H1163" s="3" t="str">
        <f t="shared" si="167"/>
        <v>0B3E</v>
      </c>
      <c r="I1163" s="3">
        <f t="shared" si="165"/>
        <v>28.78</v>
      </c>
      <c r="K1163" s="2">
        <v>11.616300000000001</v>
      </c>
      <c r="L1163" s="2" t="s">
        <v>119</v>
      </c>
      <c r="M1163" s="2" t="s">
        <v>171</v>
      </c>
      <c r="N1163" s="3" t="str">
        <f t="shared" si="168"/>
        <v>0B60</v>
      </c>
      <c r="O1163" s="3">
        <f t="shared" si="169"/>
        <v>29.12</v>
      </c>
      <c r="P1163" s="2" t="s">
        <v>119</v>
      </c>
      <c r="Q1163" s="2" t="s">
        <v>177</v>
      </c>
      <c r="R1163" s="3" t="str">
        <f t="shared" si="170"/>
        <v>0B5E</v>
      </c>
      <c r="S1163" s="3">
        <f t="shared" si="171"/>
        <v>29.1</v>
      </c>
      <c r="Z1163">
        <v>11.61</v>
      </c>
      <c r="AA1163">
        <f t="shared" si="172"/>
        <v>12.254999999999999</v>
      </c>
      <c r="AB1163">
        <v>32.847000000000001</v>
      </c>
      <c r="AC1163" s="4">
        <v>0</v>
      </c>
      <c r="AD1163" s="2">
        <v>34.840589999999999</v>
      </c>
      <c r="AE1163">
        <v>0</v>
      </c>
    </row>
    <row r="1164" spans="1:31" x14ac:dyDescent="0.25">
      <c r="A1164" s="2">
        <v>11.62599</v>
      </c>
      <c r="B1164" s="2" t="s">
        <v>119</v>
      </c>
      <c r="C1164" s="2" t="s">
        <v>190</v>
      </c>
      <c r="D1164" s="3" t="str">
        <f t="shared" si="166"/>
        <v>0B76</v>
      </c>
      <c r="E1164" s="3">
        <f t="shared" si="164"/>
        <v>29.34</v>
      </c>
      <c r="F1164" s="2" t="s">
        <v>112</v>
      </c>
      <c r="G1164" s="2" t="s">
        <v>180</v>
      </c>
      <c r="H1164" s="3" t="str">
        <f t="shared" si="167"/>
        <v>0C61</v>
      </c>
      <c r="I1164" s="3">
        <f t="shared" si="165"/>
        <v>31.69</v>
      </c>
      <c r="K1164" s="2">
        <v>11.626149999999999</v>
      </c>
      <c r="L1164" s="2" t="s">
        <v>119</v>
      </c>
      <c r="M1164" s="2" t="s">
        <v>175</v>
      </c>
      <c r="N1164" s="3" t="str">
        <f t="shared" si="168"/>
        <v>0B5D</v>
      </c>
      <c r="O1164" s="3">
        <f t="shared" si="169"/>
        <v>29.09</v>
      </c>
      <c r="P1164" s="2" t="s">
        <v>119</v>
      </c>
      <c r="Q1164" s="2" t="s">
        <v>175</v>
      </c>
      <c r="R1164" s="3" t="str">
        <f t="shared" si="170"/>
        <v>0B5D</v>
      </c>
      <c r="S1164" s="3">
        <f t="shared" si="171"/>
        <v>29.09</v>
      </c>
      <c r="Z1164">
        <v>11.62</v>
      </c>
      <c r="AA1164">
        <f t="shared" si="172"/>
        <v>12.264999999999999</v>
      </c>
      <c r="AB1164">
        <v>32.9</v>
      </c>
      <c r="AC1164" s="4">
        <v>0</v>
      </c>
      <c r="AD1164" s="2">
        <v>34.870710000000003</v>
      </c>
      <c r="AE1164">
        <v>0</v>
      </c>
    </row>
    <row r="1165" spans="1:31" x14ac:dyDescent="0.25">
      <c r="A1165" s="2">
        <v>11.636039999999999</v>
      </c>
      <c r="B1165" s="2" t="s">
        <v>119</v>
      </c>
      <c r="C1165" s="2" t="s">
        <v>197</v>
      </c>
      <c r="D1165" s="3" t="str">
        <f t="shared" si="166"/>
        <v>0B81</v>
      </c>
      <c r="E1165" s="3">
        <f t="shared" si="164"/>
        <v>29.45</v>
      </c>
      <c r="F1165" s="2" t="s">
        <v>119</v>
      </c>
      <c r="G1165" s="2" t="s">
        <v>234</v>
      </c>
      <c r="H1165" s="3" t="str">
        <f t="shared" si="167"/>
        <v>0B79</v>
      </c>
      <c r="I1165" s="3">
        <f t="shared" si="165"/>
        <v>29.37</v>
      </c>
      <c r="K1165" s="2">
        <v>11.63625</v>
      </c>
      <c r="L1165" s="2" t="s">
        <v>119</v>
      </c>
      <c r="M1165" s="2" t="s">
        <v>182</v>
      </c>
      <c r="N1165" s="3" t="str">
        <f t="shared" si="168"/>
        <v>0B66</v>
      </c>
      <c r="O1165" s="3">
        <f t="shared" si="169"/>
        <v>29.18</v>
      </c>
      <c r="P1165" s="2" t="s">
        <v>119</v>
      </c>
      <c r="Q1165" s="2" t="s">
        <v>236</v>
      </c>
      <c r="R1165" s="3" t="str">
        <f t="shared" si="170"/>
        <v>0B85</v>
      </c>
      <c r="S1165" s="3">
        <f t="shared" si="171"/>
        <v>29.490000000000002</v>
      </c>
      <c r="Z1165">
        <v>11.63</v>
      </c>
      <c r="AA1165">
        <f t="shared" si="172"/>
        <v>12.275</v>
      </c>
      <c r="AB1165">
        <v>32.954999999999998</v>
      </c>
      <c r="AC1165" s="4">
        <v>0</v>
      </c>
      <c r="AD1165" s="2">
        <v>34.900530000000003</v>
      </c>
      <c r="AE1165">
        <v>0</v>
      </c>
    </row>
    <row r="1166" spans="1:31" x14ac:dyDescent="0.25">
      <c r="A1166" s="2">
        <v>11.64602</v>
      </c>
      <c r="B1166" s="2" t="s">
        <v>119</v>
      </c>
      <c r="C1166" s="2" t="s">
        <v>33</v>
      </c>
      <c r="D1166" s="3" t="str">
        <f t="shared" si="166"/>
        <v>0B99</v>
      </c>
      <c r="E1166" s="3">
        <f t="shared" si="164"/>
        <v>29.69</v>
      </c>
      <c r="F1166" s="2" t="s">
        <v>119</v>
      </c>
      <c r="G1166" s="2" t="s">
        <v>192</v>
      </c>
      <c r="H1166" s="3" t="str">
        <f t="shared" si="167"/>
        <v>0B7B</v>
      </c>
      <c r="I1166" s="3">
        <f t="shared" si="165"/>
        <v>29.39</v>
      </c>
      <c r="K1166" s="2">
        <v>11.6462</v>
      </c>
      <c r="L1166" s="2" t="s">
        <v>119</v>
      </c>
      <c r="M1166" s="2" t="s">
        <v>183</v>
      </c>
      <c r="N1166" s="3" t="str">
        <f t="shared" si="168"/>
        <v>0B75</v>
      </c>
      <c r="O1166" s="3">
        <f t="shared" si="169"/>
        <v>29.330000000000002</v>
      </c>
      <c r="P1166" s="2" t="s">
        <v>119</v>
      </c>
      <c r="Q1166" s="2" t="s">
        <v>193</v>
      </c>
      <c r="R1166" s="3" t="str">
        <f t="shared" si="170"/>
        <v>0B7F</v>
      </c>
      <c r="S1166" s="3">
        <f t="shared" si="171"/>
        <v>29.43</v>
      </c>
      <c r="Z1166">
        <v>11.64</v>
      </c>
      <c r="AA1166">
        <f t="shared" si="172"/>
        <v>12.285</v>
      </c>
      <c r="AB1166">
        <v>33.005000000000003</v>
      </c>
      <c r="AC1166" s="4">
        <v>0</v>
      </c>
      <c r="AD1166" s="2">
        <v>34.930759999999999</v>
      </c>
      <c r="AE1166">
        <v>0</v>
      </c>
    </row>
    <row r="1167" spans="1:31" x14ac:dyDescent="0.25">
      <c r="A1167" s="2">
        <v>11.656000000000001</v>
      </c>
      <c r="B1167" s="2" t="s">
        <v>119</v>
      </c>
      <c r="C1167" s="2" t="s">
        <v>204</v>
      </c>
      <c r="D1167" s="3" t="str">
        <f t="shared" si="166"/>
        <v>0B9C</v>
      </c>
      <c r="E1167" s="3">
        <f t="shared" si="164"/>
        <v>29.72</v>
      </c>
      <c r="F1167" s="2" t="s">
        <v>119</v>
      </c>
      <c r="G1167" s="2" t="s">
        <v>236</v>
      </c>
      <c r="H1167" s="3" t="str">
        <f t="shared" si="167"/>
        <v>0B85</v>
      </c>
      <c r="I1167" s="3">
        <f t="shared" si="165"/>
        <v>29.490000000000002</v>
      </c>
      <c r="K1167" s="2">
        <v>11.656179999999999</v>
      </c>
      <c r="L1167" s="2" t="s">
        <v>119</v>
      </c>
      <c r="M1167" s="2" t="s">
        <v>196</v>
      </c>
      <c r="N1167" s="3" t="str">
        <f t="shared" si="168"/>
        <v>0B7E</v>
      </c>
      <c r="O1167" s="3">
        <f t="shared" si="169"/>
        <v>29.42</v>
      </c>
      <c r="P1167" s="2" t="s">
        <v>119</v>
      </c>
      <c r="Q1167" s="2" t="s">
        <v>177</v>
      </c>
      <c r="R1167" s="3" t="str">
        <f t="shared" si="170"/>
        <v>0B5E</v>
      </c>
      <c r="S1167" s="3">
        <f t="shared" si="171"/>
        <v>29.1</v>
      </c>
      <c r="Z1167">
        <v>11.65</v>
      </c>
      <c r="AA1167">
        <f t="shared" si="172"/>
        <v>12.295</v>
      </c>
      <c r="AB1167">
        <v>33.063000000000002</v>
      </c>
      <c r="AC1167" s="4">
        <v>0</v>
      </c>
      <c r="AD1167" s="2">
        <v>34.960560000000001</v>
      </c>
      <c r="AE1167">
        <v>0</v>
      </c>
    </row>
    <row r="1168" spans="1:31" x14ac:dyDescent="0.25">
      <c r="A1168" s="2">
        <v>11.666040000000001</v>
      </c>
      <c r="B1168" s="2" t="s">
        <v>119</v>
      </c>
      <c r="C1168" s="2" t="s">
        <v>50</v>
      </c>
      <c r="D1168" s="3" t="str">
        <f t="shared" si="166"/>
        <v>0BAA</v>
      </c>
      <c r="E1168" s="3">
        <f t="shared" si="164"/>
        <v>29.86</v>
      </c>
      <c r="F1168" s="2" t="s">
        <v>119</v>
      </c>
      <c r="G1168" s="2" t="s">
        <v>241</v>
      </c>
      <c r="H1168" s="3" t="str">
        <f t="shared" si="167"/>
        <v>0BBD</v>
      </c>
      <c r="I1168" s="3">
        <f t="shared" si="165"/>
        <v>30.05</v>
      </c>
      <c r="K1168" s="2">
        <v>11.66624</v>
      </c>
      <c r="L1168" s="2" t="s">
        <v>119</v>
      </c>
      <c r="M1168" s="2" t="s">
        <v>192</v>
      </c>
      <c r="N1168" s="3" t="str">
        <f t="shared" si="168"/>
        <v>0B7B</v>
      </c>
      <c r="O1168" s="3">
        <f t="shared" si="169"/>
        <v>29.39</v>
      </c>
      <c r="P1168" s="2" t="s">
        <v>119</v>
      </c>
      <c r="Q1168" s="2" t="s">
        <v>64</v>
      </c>
      <c r="R1168" s="3" t="str">
        <f t="shared" si="170"/>
        <v>0BC5</v>
      </c>
      <c r="S1168" s="3">
        <f t="shared" si="171"/>
        <v>30.13</v>
      </c>
      <c r="Z1168">
        <v>11.66</v>
      </c>
      <c r="AA1168">
        <f t="shared" si="172"/>
        <v>12.305</v>
      </c>
      <c r="AB1168">
        <v>33.110999999999997</v>
      </c>
      <c r="AC1168" s="4">
        <v>0</v>
      </c>
      <c r="AD1168" s="2">
        <v>34.990699999999997</v>
      </c>
      <c r="AE1168">
        <v>0</v>
      </c>
    </row>
    <row r="1169" spans="1:31" x14ac:dyDescent="0.25">
      <c r="A1169" s="2">
        <v>11.67611</v>
      </c>
      <c r="B1169" s="2" t="s">
        <v>119</v>
      </c>
      <c r="C1169" s="2" t="s">
        <v>33</v>
      </c>
      <c r="D1169" s="3" t="str">
        <f t="shared" si="166"/>
        <v>0B99</v>
      </c>
      <c r="E1169" s="3">
        <f t="shared" si="164"/>
        <v>29.69</v>
      </c>
      <c r="F1169" s="2" t="s">
        <v>119</v>
      </c>
      <c r="G1169" s="2" t="s">
        <v>201</v>
      </c>
      <c r="H1169" s="3" t="str">
        <f t="shared" si="167"/>
        <v>0B90</v>
      </c>
      <c r="I1169" s="3">
        <f t="shared" si="165"/>
        <v>29.6</v>
      </c>
      <c r="K1169" s="2">
        <v>11.676299999999999</v>
      </c>
      <c r="L1169" s="2" t="s">
        <v>119</v>
      </c>
      <c r="M1169" s="2" t="s">
        <v>234</v>
      </c>
      <c r="N1169" s="3" t="str">
        <f t="shared" si="168"/>
        <v>0B79</v>
      </c>
      <c r="O1169" s="3">
        <f t="shared" si="169"/>
        <v>29.37</v>
      </c>
      <c r="P1169" s="2" t="s">
        <v>119</v>
      </c>
      <c r="Q1169" s="2" t="s">
        <v>204</v>
      </c>
      <c r="R1169" s="3" t="str">
        <f t="shared" si="170"/>
        <v>0B9C</v>
      </c>
      <c r="S1169" s="3">
        <f t="shared" si="171"/>
        <v>29.72</v>
      </c>
      <c r="Z1169">
        <v>11.67</v>
      </c>
      <c r="AA1169">
        <f t="shared" si="172"/>
        <v>12.315</v>
      </c>
      <c r="AB1169">
        <v>33.152999999999999</v>
      </c>
      <c r="AC1169" s="4">
        <v>0</v>
      </c>
      <c r="AD1169" s="2">
        <v>35.020539999999997</v>
      </c>
      <c r="AE1169">
        <v>0</v>
      </c>
    </row>
    <row r="1170" spans="1:31" x14ac:dyDescent="0.25">
      <c r="A1170" s="2">
        <v>11.68604</v>
      </c>
      <c r="B1170" s="2" t="s">
        <v>119</v>
      </c>
      <c r="C1170" s="2" t="s">
        <v>46</v>
      </c>
      <c r="D1170" s="3" t="str">
        <f t="shared" si="166"/>
        <v>0BA8</v>
      </c>
      <c r="E1170" s="3">
        <f t="shared" si="164"/>
        <v>29.84</v>
      </c>
      <c r="F1170" s="2" t="s">
        <v>119</v>
      </c>
      <c r="G1170" s="2" t="s">
        <v>77</v>
      </c>
      <c r="H1170" s="3" t="str">
        <f t="shared" si="167"/>
        <v>0BD6</v>
      </c>
      <c r="I1170" s="3">
        <f t="shared" si="165"/>
        <v>30.3</v>
      </c>
      <c r="K1170" s="2">
        <v>11.686210000000001</v>
      </c>
      <c r="L1170" s="2" t="s">
        <v>119</v>
      </c>
      <c r="M1170" s="2" t="s">
        <v>197</v>
      </c>
      <c r="N1170" s="3" t="str">
        <f t="shared" si="168"/>
        <v>0B81</v>
      </c>
      <c r="O1170" s="3">
        <f t="shared" si="169"/>
        <v>29.45</v>
      </c>
      <c r="P1170" s="2" t="s">
        <v>119</v>
      </c>
      <c r="Q1170" s="2" t="s">
        <v>152</v>
      </c>
      <c r="R1170" s="3" t="str">
        <f t="shared" si="170"/>
        <v>0B49</v>
      </c>
      <c r="S1170" s="3">
        <f t="shared" si="171"/>
        <v>28.89</v>
      </c>
      <c r="Z1170">
        <v>11.68</v>
      </c>
      <c r="AA1170">
        <f t="shared" si="172"/>
        <v>12.324999999999999</v>
      </c>
      <c r="AB1170">
        <v>33.201999999999998</v>
      </c>
      <c r="AC1170" s="4">
        <v>0</v>
      </c>
      <c r="AD1170" s="2">
        <v>35.05068</v>
      </c>
      <c r="AE1170">
        <v>0</v>
      </c>
    </row>
    <row r="1171" spans="1:31" x14ac:dyDescent="0.25">
      <c r="A1171" s="2">
        <v>11.696070000000001</v>
      </c>
      <c r="B1171" s="2" t="s">
        <v>119</v>
      </c>
      <c r="C1171" s="2" t="s">
        <v>50</v>
      </c>
      <c r="D1171" s="3" t="str">
        <f t="shared" si="166"/>
        <v>0BAA</v>
      </c>
      <c r="E1171" s="3">
        <f t="shared" si="164"/>
        <v>29.86</v>
      </c>
      <c r="F1171" s="2" t="s">
        <v>119</v>
      </c>
      <c r="G1171" s="2" t="s">
        <v>90</v>
      </c>
      <c r="H1171" s="3" t="str">
        <f t="shared" si="167"/>
        <v>0BEF</v>
      </c>
      <c r="I1171" s="3">
        <f t="shared" si="165"/>
        <v>30.55</v>
      </c>
      <c r="K1171" s="2">
        <v>11.696260000000001</v>
      </c>
      <c r="L1171" s="2" t="s">
        <v>119</v>
      </c>
      <c r="M1171" s="2" t="s">
        <v>27</v>
      </c>
      <c r="N1171" s="3" t="str">
        <f t="shared" si="168"/>
        <v>0B88</v>
      </c>
      <c r="O1171" s="3">
        <f t="shared" si="169"/>
        <v>29.52</v>
      </c>
      <c r="P1171" s="2" t="s">
        <v>119</v>
      </c>
      <c r="Q1171" s="2" t="s">
        <v>76</v>
      </c>
      <c r="R1171" s="3" t="str">
        <f t="shared" si="170"/>
        <v>0BD7</v>
      </c>
      <c r="S1171" s="3">
        <f t="shared" si="171"/>
        <v>30.310000000000002</v>
      </c>
      <c r="Z1171">
        <v>11.69</v>
      </c>
      <c r="AA1171">
        <f t="shared" si="172"/>
        <v>12.334999999999999</v>
      </c>
      <c r="AB1171">
        <v>33.262999999999998</v>
      </c>
      <c r="AC1171" s="4">
        <v>0</v>
      </c>
      <c r="AD1171" s="2">
        <v>35.080539999999999</v>
      </c>
      <c r="AE1171">
        <v>0</v>
      </c>
    </row>
    <row r="1172" spans="1:31" x14ac:dyDescent="0.25">
      <c r="A1172" s="2">
        <v>11.70604</v>
      </c>
      <c r="B1172" s="2" t="s">
        <v>119</v>
      </c>
      <c r="C1172" s="2" t="s">
        <v>51</v>
      </c>
      <c r="D1172" s="3" t="str">
        <f t="shared" si="166"/>
        <v>0BB3</v>
      </c>
      <c r="E1172" s="3">
        <f t="shared" si="164"/>
        <v>29.95</v>
      </c>
      <c r="F1172" s="2" t="s">
        <v>119</v>
      </c>
      <c r="G1172" s="2" t="s">
        <v>192</v>
      </c>
      <c r="H1172" s="3" t="str">
        <f t="shared" si="167"/>
        <v>0B7B</v>
      </c>
      <c r="I1172" s="3">
        <f t="shared" si="165"/>
        <v>29.39</v>
      </c>
      <c r="K1172" s="2">
        <v>11.70621</v>
      </c>
      <c r="L1172" s="2" t="s">
        <v>119</v>
      </c>
      <c r="M1172" s="2" t="s">
        <v>203</v>
      </c>
      <c r="N1172" s="3" t="str">
        <f t="shared" si="168"/>
        <v>0B98</v>
      </c>
      <c r="O1172" s="3">
        <f t="shared" si="169"/>
        <v>29.68</v>
      </c>
      <c r="P1172" s="2" t="s">
        <v>119</v>
      </c>
      <c r="Q1172" s="2" t="s">
        <v>209</v>
      </c>
      <c r="R1172" s="3" t="str">
        <f t="shared" si="170"/>
        <v>0BC8</v>
      </c>
      <c r="S1172" s="3">
        <f t="shared" si="171"/>
        <v>30.16</v>
      </c>
      <c r="Z1172">
        <v>11.7</v>
      </c>
      <c r="AA1172">
        <f t="shared" si="172"/>
        <v>12.344999999999999</v>
      </c>
      <c r="AB1172">
        <v>33.328000000000003</v>
      </c>
      <c r="AC1172" s="4">
        <v>0</v>
      </c>
      <c r="AD1172" s="2">
        <v>35.110689999999998</v>
      </c>
      <c r="AE1172">
        <v>0</v>
      </c>
    </row>
    <row r="1173" spans="1:31" x14ac:dyDescent="0.25">
      <c r="A1173" s="2">
        <v>11.716060000000001</v>
      </c>
      <c r="B1173" s="2" t="s">
        <v>119</v>
      </c>
      <c r="C1173" s="2" t="s">
        <v>274</v>
      </c>
      <c r="D1173" s="3" t="str">
        <f t="shared" si="166"/>
        <v>0BB9</v>
      </c>
      <c r="E1173" s="3">
        <f t="shared" si="164"/>
        <v>30.01</v>
      </c>
      <c r="F1173" s="2" t="s">
        <v>119</v>
      </c>
      <c r="G1173" s="2" t="s">
        <v>100</v>
      </c>
      <c r="H1173" s="3" t="str">
        <f t="shared" si="167"/>
        <v>0BF7</v>
      </c>
      <c r="I1173" s="3">
        <f t="shared" si="165"/>
        <v>30.63</v>
      </c>
      <c r="K1173" s="2">
        <v>11.71626</v>
      </c>
      <c r="L1173" s="2" t="s">
        <v>119</v>
      </c>
      <c r="M1173" s="2" t="s">
        <v>205</v>
      </c>
      <c r="N1173" s="3" t="str">
        <f t="shared" si="168"/>
        <v>0B9E</v>
      </c>
      <c r="O1173" s="3">
        <f t="shared" si="169"/>
        <v>29.740000000000002</v>
      </c>
      <c r="P1173" s="2" t="s">
        <v>119</v>
      </c>
      <c r="Q1173" s="2" t="s">
        <v>134</v>
      </c>
      <c r="R1173" s="3" t="str">
        <f t="shared" si="170"/>
        <v>0B2B</v>
      </c>
      <c r="S1173" s="3">
        <f t="shared" si="171"/>
        <v>28.59</v>
      </c>
      <c r="Z1173">
        <v>11.71</v>
      </c>
      <c r="AA1173">
        <f t="shared" si="172"/>
        <v>12.355</v>
      </c>
      <c r="AB1173">
        <v>33.399000000000001</v>
      </c>
      <c r="AC1173" s="4">
        <v>0</v>
      </c>
      <c r="AD1173" s="2">
        <v>35.140529999999998</v>
      </c>
      <c r="AE1173">
        <v>0</v>
      </c>
    </row>
    <row r="1174" spans="1:31" x14ac:dyDescent="0.25">
      <c r="A1174" s="2">
        <v>11.72602</v>
      </c>
      <c r="B1174" s="2" t="s">
        <v>119</v>
      </c>
      <c r="C1174" s="2" t="s">
        <v>62</v>
      </c>
      <c r="D1174" s="3" t="str">
        <f t="shared" si="166"/>
        <v>0BBC</v>
      </c>
      <c r="E1174" s="3">
        <f t="shared" si="164"/>
        <v>30.04</v>
      </c>
      <c r="F1174" s="2" t="s">
        <v>119</v>
      </c>
      <c r="G1174" s="2" t="s">
        <v>47</v>
      </c>
      <c r="H1174" s="3" t="str">
        <f t="shared" si="167"/>
        <v>0BAB</v>
      </c>
      <c r="I1174" s="3">
        <f t="shared" si="165"/>
        <v>29.87</v>
      </c>
      <c r="K1174" s="2">
        <v>11.72622</v>
      </c>
      <c r="L1174" s="2" t="s">
        <v>119</v>
      </c>
      <c r="M1174" s="2" t="s">
        <v>205</v>
      </c>
      <c r="N1174" s="3" t="str">
        <f t="shared" si="168"/>
        <v>0B9E</v>
      </c>
      <c r="O1174" s="3">
        <f t="shared" si="169"/>
        <v>29.740000000000002</v>
      </c>
      <c r="P1174" s="2" t="s">
        <v>112</v>
      </c>
      <c r="Q1174" s="2" t="s">
        <v>132</v>
      </c>
      <c r="R1174" s="3" t="str">
        <f t="shared" si="170"/>
        <v>0C20</v>
      </c>
      <c r="S1174" s="3">
        <f t="shared" si="171"/>
        <v>31.04</v>
      </c>
      <c r="Z1174">
        <v>11.72</v>
      </c>
      <c r="AA1174">
        <f t="shared" si="172"/>
        <v>12.365</v>
      </c>
      <c r="AB1174">
        <v>33.472000000000001</v>
      </c>
      <c r="AC1174" s="4">
        <v>0</v>
      </c>
      <c r="AD1174" s="2">
        <v>35.170909999999999</v>
      </c>
      <c r="AE1174">
        <v>0</v>
      </c>
    </row>
    <row r="1175" spans="1:31" x14ac:dyDescent="0.25">
      <c r="A1175" s="2">
        <v>11.7361</v>
      </c>
      <c r="B1175" s="2" t="s">
        <v>119</v>
      </c>
      <c r="C1175" s="2" t="s">
        <v>69</v>
      </c>
      <c r="D1175" s="3" t="str">
        <f t="shared" si="166"/>
        <v>0BC6</v>
      </c>
      <c r="E1175" s="3">
        <f t="shared" si="164"/>
        <v>30.14</v>
      </c>
      <c r="F1175" s="2" t="s">
        <v>119</v>
      </c>
      <c r="G1175" s="2" t="s">
        <v>58</v>
      </c>
      <c r="H1175" s="3" t="str">
        <f t="shared" si="167"/>
        <v>0BB6</v>
      </c>
      <c r="I1175" s="3">
        <f t="shared" si="165"/>
        <v>29.98</v>
      </c>
      <c r="K1175" s="2">
        <v>11.736280000000001</v>
      </c>
      <c r="L1175" s="2" t="s">
        <v>119</v>
      </c>
      <c r="M1175" s="2" t="s">
        <v>205</v>
      </c>
      <c r="N1175" s="3" t="str">
        <f t="shared" si="168"/>
        <v>0B9E</v>
      </c>
      <c r="O1175" s="3">
        <f t="shared" si="169"/>
        <v>29.740000000000002</v>
      </c>
      <c r="P1175" s="2" t="s">
        <v>112</v>
      </c>
      <c r="Q1175" s="2" t="s">
        <v>124</v>
      </c>
      <c r="R1175" s="3" t="str">
        <f t="shared" si="170"/>
        <v>0C15</v>
      </c>
      <c r="S1175" s="3">
        <f t="shared" si="171"/>
        <v>30.93</v>
      </c>
      <c r="Z1175">
        <v>11.73</v>
      </c>
      <c r="AA1175">
        <f t="shared" si="172"/>
        <v>12.375</v>
      </c>
      <c r="AB1175">
        <v>33.54</v>
      </c>
      <c r="AC1175" s="4">
        <v>0</v>
      </c>
      <c r="AD1175" s="2">
        <v>35.200499999999998</v>
      </c>
      <c r="AE1175">
        <v>0</v>
      </c>
    </row>
    <row r="1176" spans="1:31" x14ac:dyDescent="0.25">
      <c r="A1176" s="2">
        <v>11.74587</v>
      </c>
      <c r="B1176" s="2" t="s">
        <v>119</v>
      </c>
      <c r="C1176" s="2" t="s">
        <v>64</v>
      </c>
      <c r="D1176" s="3" t="str">
        <f t="shared" si="166"/>
        <v>0BC5</v>
      </c>
      <c r="E1176" s="3">
        <f t="shared" si="164"/>
        <v>30.13</v>
      </c>
      <c r="F1176" s="2" t="s">
        <v>119</v>
      </c>
      <c r="G1176" s="2" t="s">
        <v>213</v>
      </c>
      <c r="H1176" s="3" t="str">
        <f t="shared" si="167"/>
        <v>0BDC</v>
      </c>
      <c r="I1176" s="3">
        <f t="shared" si="165"/>
        <v>30.36</v>
      </c>
      <c r="K1176" s="2">
        <v>11.74607</v>
      </c>
      <c r="L1176" s="2" t="s">
        <v>119</v>
      </c>
      <c r="M1176" s="2" t="s">
        <v>44</v>
      </c>
      <c r="N1176" s="3" t="str">
        <f t="shared" si="168"/>
        <v>0BA2</v>
      </c>
      <c r="O1176" s="3">
        <f t="shared" si="169"/>
        <v>29.78</v>
      </c>
      <c r="P1176" s="2" t="s">
        <v>119</v>
      </c>
      <c r="Q1176" s="2" t="s">
        <v>19</v>
      </c>
      <c r="R1176" s="3" t="str">
        <f t="shared" si="170"/>
        <v>0B00</v>
      </c>
      <c r="S1176" s="3">
        <f t="shared" si="171"/>
        <v>28.16</v>
      </c>
      <c r="Z1176">
        <v>11.74</v>
      </c>
      <c r="AA1176">
        <f t="shared" si="172"/>
        <v>12.385</v>
      </c>
      <c r="AB1176">
        <v>33.597999999999999</v>
      </c>
      <c r="AC1176" s="4">
        <v>0</v>
      </c>
      <c r="AD1176" s="2">
        <v>35.230780000000003</v>
      </c>
      <c r="AE1176">
        <v>0</v>
      </c>
    </row>
    <row r="1177" spans="1:31" x14ac:dyDescent="0.25">
      <c r="A1177" s="2">
        <v>11.756159999999999</v>
      </c>
      <c r="B1177" s="2" t="s">
        <v>119</v>
      </c>
      <c r="C1177" s="2" t="s">
        <v>75</v>
      </c>
      <c r="D1177" s="3" t="str">
        <f t="shared" si="166"/>
        <v>0BCE</v>
      </c>
      <c r="E1177" s="3">
        <f t="shared" si="164"/>
        <v>30.22</v>
      </c>
      <c r="F1177" s="2" t="s">
        <v>119</v>
      </c>
      <c r="G1177" s="2" t="s">
        <v>266</v>
      </c>
      <c r="H1177" s="3" t="str">
        <f t="shared" si="167"/>
        <v>0BCF</v>
      </c>
      <c r="I1177" s="3">
        <f t="shared" si="165"/>
        <v>30.23</v>
      </c>
      <c r="K1177" s="2">
        <v>11.75633</v>
      </c>
      <c r="L1177" s="2" t="s">
        <v>119</v>
      </c>
      <c r="M1177" s="2" t="s">
        <v>53</v>
      </c>
      <c r="N1177" s="3" t="str">
        <f t="shared" si="168"/>
        <v>0BAE</v>
      </c>
      <c r="O1177" s="3">
        <f t="shared" si="169"/>
        <v>29.900000000000002</v>
      </c>
      <c r="P1177" s="2" t="s">
        <v>112</v>
      </c>
      <c r="Q1177" s="2" t="s">
        <v>125</v>
      </c>
      <c r="R1177" s="3" t="str">
        <f t="shared" si="170"/>
        <v>0C1D</v>
      </c>
      <c r="S1177" s="3">
        <f t="shared" si="171"/>
        <v>31.01</v>
      </c>
      <c r="Z1177">
        <v>11.75</v>
      </c>
      <c r="AA1177">
        <f t="shared" si="172"/>
        <v>12.395</v>
      </c>
      <c r="AB1177">
        <v>33.655999999999999</v>
      </c>
      <c r="AC1177" s="4">
        <v>0</v>
      </c>
      <c r="AD1177" s="2">
        <v>35.260579999999997</v>
      </c>
      <c r="AE1177">
        <v>0</v>
      </c>
    </row>
    <row r="1178" spans="1:31" x14ac:dyDescent="0.25">
      <c r="A1178" s="2">
        <v>11.765969999999999</v>
      </c>
      <c r="B1178" s="2" t="s">
        <v>119</v>
      </c>
      <c r="C1178" s="2" t="s">
        <v>209</v>
      </c>
      <c r="D1178" s="3" t="str">
        <f t="shared" si="166"/>
        <v>0BC8</v>
      </c>
      <c r="E1178" s="3">
        <f t="shared" si="164"/>
        <v>30.16</v>
      </c>
      <c r="F1178" s="2" t="s">
        <v>119</v>
      </c>
      <c r="G1178" s="2" t="s">
        <v>76</v>
      </c>
      <c r="H1178" s="3" t="str">
        <f t="shared" si="167"/>
        <v>0BD7</v>
      </c>
      <c r="I1178" s="3">
        <f t="shared" si="165"/>
        <v>30.310000000000002</v>
      </c>
      <c r="K1178" s="2">
        <v>11.76619</v>
      </c>
      <c r="L1178" s="2" t="s">
        <v>119</v>
      </c>
      <c r="M1178" s="2" t="s">
        <v>240</v>
      </c>
      <c r="N1178" s="3" t="str">
        <f t="shared" si="168"/>
        <v>0BB7</v>
      </c>
      <c r="O1178" s="3">
        <f t="shared" si="169"/>
        <v>29.990000000000002</v>
      </c>
      <c r="P1178" s="2" t="s">
        <v>112</v>
      </c>
      <c r="Q1178" s="2" t="s">
        <v>252</v>
      </c>
      <c r="R1178" s="3" t="str">
        <f t="shared" si="170"/>
        <v>0C18</v>
      </c>
      <c r="S1178" s="3">
        <f t="shared" si="171"/>
        <v>30.96</v>
      </c>
      <c r="Z1178">
        <v>11.76</v>
      </c>
      <c r="AA1178">
        <f t="shared" si="172"/>
        <v>12.404999999999999</v>
      </c>
      <c r="AB1178">
        <v>33.72</v>
      </c>
      <c r="AC1178" s="4">
        <v>0</v>
      </c>
      <c r="AD1178" s="2">
        <v>35.290999999999997</v>
      </c>
      <c r="AE1178">
        <v>0</v>
      </c>
    </row>
    <row r="1179" spans="1:31" x14ac:dyDescent="0.25">
      <c r="A1179" s="2">
        <v>11.776</v>
      </c>
      <c r="B1179" s="2" t="s">
        <v>119</v>
      </c>
      <c r="C1179" s="2" t="s">
        <v>77</v>
      </c>
      <c r="D1179" s="3" t="str">
        <f t="shared" si="166"/>
        <v>0BD6</v>
      </c>
      <c r="E1179" s="3">
        <f t="shared" si="164"/>
        <v>30.3</v>
      </c>
      <c r="F1179" s="2" t="s">
        <v>119</v>
      </c>
      <c r="G1179" s="2" t="s">
        <v>98</v>
      </c>
      <c r="H1179" s="3" t="str">
        <f t="shared" si="167"/>
        <v>0BF4</v>
      </c>
      <c r="I1179" s="3">
        <f t="shared" si="165"/>
        <v>30.6</v>
      </c>
      <c r="K1179" s="2">
        <v>11.77619</v>
      </c>
      <c r="L1179" s="2" t="s">
        <v>119</v>
      </c>
      <c r="M1179" s="2" t="s">
        <v>246</v>
      </c>
      <c r="N1179" s="3" t="str">
        <f t="shared" si="168"/>
        <v>0BBF</v>
      </c>
      <c r="O1179" s="3">
        <f t="shared" si="169"/>
        <v>30.07</v>
      </c>
      <c r="P1179" s="2" t="s">
        <v>272</v>
      </c>
      <c r="Q1179" s="2" t="s">
        <v>107</v>
      </c>
      <c r="R1179" s="3" t="str">
        <f t="shared" si="170"/>
        <v>0AFC</v>
      </c>
      <c r="S1179" s="3">
        <f t="shared" si="171"/>
        <v>28.12</v>
      </c>
      <c r="Z1179">
        <v>11.77</v>
      </c>
      <c r="AA1179">
        <f t="shared" si="172"/>
        <v>12.414999999999999</v>
      </c>
      <c r="AB1179">
        <v>33.774000000000001</v>
      </c>
      <c r="AC1179" s="4">
        <v>0</v>
      </c>
      <c r="AD1179" s="2">
        <v>35.32056</v>
      </c>
      <c r="AE1179">
        <v>0</v>
      </c>
    </row>
    <row r="1180" spans="1:31" x14ac:dyDescent="0.25">
      <c r="A1180" s="2">
        <v>11.78604</v>
      </c>
      <c r="B1180" s="2" t="s">
        <v>119</v>
      </c>
      <c r="C1180" s="2" t="s">
        <v>80</v>
      </c>
      <c r="D1180" s="3" t="str">
        <f t="shared" si="166"/>
        <v>0BDF</v>
      </c>
      <c r="E1180" s="3">
        <f t="shared" si="164"/>
        <v>30.39</v>
      </c>
      <c r="F1180" s="2" t="s">
        <v>119</v>
      </c>
      <c r="G1180" s="2" t="s">
        <v>84</v>
      </c>
      <c r="H1180" s="3" t="str">
        <f t="shared" si="167"/>
        <v>0BE2</v>
      </c>
      <c r="I1180" s="3">
        <f t="shared" si="165"/>
        <v>30.42</v>
      </c>
      <c r="K1180" s="2">
        <v>11.786250000000001</v>
      </c>
      <c r="L1180" s="2" t="s">
        <v>119</v>
      </c>
      <c r="M1180" s="2" t="s">
        <v>61</v>
      </c>
      <c r="N1180" s="3" t="str">
        <f t="shared" si="168"/>
        <v>0BC0</v>
      </c>
      <c r="O1180" s="3">
        <f t="shared" si="169"/>
        <v>30.080000000000002</v>
      </c>
      <c r="P1180" s="2" t="s">
        <v>112</v>
      </c>
      <c r="Q1180" s="2" t="s">
        <v>123</v>
      </c>
      <c r="R1180" s="3" t="str">
        <f t="shared" si="170"/>
        <v>0C12</v>
      </c>
      <c r="S1180" s="3">
        <f t="shared" si="171"/>
        <v>30.900000000000002</v>
      </c>
      <c r="Z1180">
        <v>11.78</v>
      </c>
      <c r="AA1180">
        <f t="shared" si="172"/>
        <v>12.424999999999999</v>
      </c>
      <c r="AB1180">
        <v>33.825000000000003</v>
      </c>
      <c r="AC1180" s="4">
        <v>0</v>
      </c>
      <c r="AD1180" s="2">
        <v>35.350850000000001</v>
      </c>
      <c r="AE1180">
        <v>0</v>
      </c>
    </row>
    <row r="1181" spans="1:31" x14ac:dyDescent="0.25">
      <c r="A1181" s="2">
        <v>11.796049999999999</v>
      </c>
      <c r="B1181" s="2" t="s">
        <v>119</v>
      </c>
      <c r="C1181" s="2" t="s">
        <v>247</v>
      </c>
      <c r="D1181" s="3" t="str">
        <f t="shared" si="166"/>
        <v>0BE6</v>
      </c>
      <c r="E1181" s="3">
        <f t="shared" si="164"/>
        <v>30.46</v>
      </c>
      <c r="F1181" s="2" t="s">
        <v>119</v>
      </c>
      <c r="G1181" s="2" t="s">
        <v>84</v>
      </c>
      <c r="H1181" s="3" t="str">
        <f t="shared" si="167"/>
        <v>0BE2</v>
      </c>
      <c r="I1181" s="3">
        <f t="shared" si="165"/>
        <v>30.42</v>
      </c>
      <c r="K1181" s="2">
        <v>11.79626</v>
      </c>
      <c r="L1181" s="2" t="s">
        <v>119</v>
      </c>
      <c r="M1181" s="2" t="s">
        <v>61</v>
      </c>
      <c r="N1181" s="3" t="str">
        <f t="shared" si="168"/>
        <v>0BC0</v>
      </c>
      <c r="O1181" s="3">
        <f t="shared" si="169"/>
        <v>30.080000000000002</v>
      </c>
      <c r="P1181" s="2" t="s">
        <v>112</v>
      </c>
      <c r="Q1181" s="2" t="s">
        <v>224</v>
      </c>
      <c r="R1181" s="3" t="str">
        <f t="shared" si="170"/>
        <v>0C38</v>
      </c>
      <c r="S1181" s="3">
        <f t="shared" si="171"/>
        <v>31.28</v>
      </c>
      <c r="Z1181">
        <v>11.79</v>
      </c>
      <c r="AA1181">
        <f t="shared" si="172"/>
        <v>12.434999999999999</v>
      </c>
      <c r="AB1181">
        <v>33.869</v>
      </c>
      <c r="AC1181" s="4">
        <v>0</v>
      </c>
      <c r="AD1181" s="2">
        <v>35.380690000000001</v>
      </c>
      <c r="AE1181">
        <v>0</v>
      </c>
    </row>
    <row r="1182" spans="1:31" x14ac:dyDescent="0.25">
      <c r="A1182" s="2">
        <v>11.80599</v>
      </c>
      <c r="B1182" s="2" t="s">
        <v>119</v>
      </c>
      <c r="C1182" s="2" t="s">
        <v>83</v>
      </c>
      <c r="D1182" s="3" t="str">
        <f t="shared" si="166"/>
        <v>0BE5</v>
      </c>
      <c r="E1182" s="3">
        <f t="shared" si="164"/>
        <v>30.45</v>
      </c>
      <c r="F1182" s="2" t="s">
        <v>119</v>
      </c>
      <c r="G1182" s="2" t="s">
        <v>97</v>
      </c>
      <c r="H1182" s="3" t="str">
        <f t="shared" si="167"/>
        <v>0BF1</v>
      </c>
      <c r="I1182" s="3">
        <f t="shared" si="165"/>
        <v>30.57</v>
      </c>
      <c r="K1182" s="2">
        <v>11.806179999999999</v>
      </c>
      <c r="L1182" s="2" t="s">
        <v>119</v>
      </c>
      <c r="M1182" s="2" t="s">
        <v>71</v>
      </c>
      <c r="N1182" s="3" t="str">
        <f t="shared" si="168"/>
        <v>0BC9</v>
      </c>
      <c r="O1182" s="3">
        <f t="shared" si="169"/>
        <v>30.17</v>
      </c>
      <c r="P1182" s="2" t="s">
        <v>119</v>
      </c>
      <c r="Q1182" s="2" t="s">
        <v>224</v>
      </c>
      <c r="R1182" s="3" t="str">
        <f t="shared" si="170"/>
        <v>0B38</v>
      </c>
      <c r="S1182" s="3">
        <f t="shared" si="171"/>
        <v>28.72</v>
      </c>
      <c r="Z1182">
        <v>11.8</v>
      </c>
      <c r="AA1182">
        <f t="shared" si="172"/>
        <v>12.445</v>
      </c>
      <c r="AB1182">
        <v>33.908999999999999</v>
      </c>
      <c r="AC1182" s="4">
        <v>0</v>
      </c>
      <c r="AD1182" s="2">
        <v>35.410769999999999</v>
      </c>
      <c r="AE1182">
        <v>0</v>
      </c>
    </row>
    <row r="1183" spans="1:31" x14ac:dyDescent="0.25">
      <c r="A1183" s="2">
        <v>11.816079999999999</v>
      </c>
      <c r="B1183" s="2" t="s">
        <v>119</v>
      </c>
      <c r="C1183" s="2" t="s">
        <v>80</v>
      </c>
      <c r="D1183" s="3" t="str">
        <f t="shared" si="166"/>
        <v>0BDF</v>
      </c>
      <c r="E1183" s="3">
        <f t="shared" si="164"/>
        <v>30.39</v>
      </c>
      <c r="F1183" s="2" t="s">
        <v>119</v>
      </c>
      <c r="G1183" s="2" t="s">
        <v>84</v>
      </c>
      <c r="H1183" s="3" t="str">
        <f t="shared" si="167"/>
        <v>0BE2</v>
      </c>
      <c r="I1183" s="3">
        <f t="shared" si="165"/>
        <v>30.42</v>
      </c>
      <c r="K1183" s="2">
        <v>11.816269999999999</v>
      </c>
      <c r="L1183" s="2" t="s">
        <v>119</v>
      </c>
      <c r="M1183" s="2" t="s">
        <v>211</v>
      </c>
      <c r="N1183" s="3" t="str">
        <f t="shared" si="168"/>
        <v>0BD1</v>
      </c>
      <c r="O1183" s="3">
        <f t="shared" si="169"/>
        <v>30.25</v>
      </c>
      <c r="P1183" s="2" t="s">
        <v>112</v>
      </c>
      <c r="Q1183" s="2" t="s">
        <v>143</v>
      </c>
      <c r="R1183" s="3" t="str">
        <f t="shared" si="170"/>
        <v>0C32</v>
      </c>
      <c r="S1183" s="3">
        <f t="shared" si="171"/>
        <v>31.220000000000002</v>
      </c>
      <c r="Z1183">
        <v>11.81</v>
      </c>
      <c r="AA1183">
        <f t="shared" si="172"/>
        <v>12.455</v>
      </c>
      <c r="AB1183">
        <v>33.945999999999998</v>
      </c>
      <c r="AC1183" s="4">
        <v>0</v>
      </c>
      <c r="AD1183" s="2">
        <v>35.440600000000003</v>
      </c>
      <c r="AE1183">
        <v>0</v>
      </c>
    </row>
    <row r="1184" spans="1:31" x14ac:dyDescent="0.25">
      <c r="A1184" s="2">
        <v>11.82606</v>
      </c>
      <c r="B1184" s="2" t="s">
        <v>119</v>
      </c>
      <c r="C1184" s="2" t="s">
        <v>85</v>
      </c>
      <c r="D1184" s="3" t="str">
        <f t="shared" si="166"/>
        <v>0BEB</v>
      </c>
      <c r="E1184" s="3">
        <f t="shared" si="164"/>
        <v>30.51</v>
      </c>
      <c r="F1184" s="2" t="s">
        <v>119</v>
      </c>
      <c r="G1184" s="2" t="s">
        <v>97</v>
      </c>
      <c r="H1184" s="3" t="str">
        <f t="shared" si="167"/>
        <v>0BF1</v>
      </c>
      <c r="I1184" s="3">
        <f t="shared" si="165"/>
        <v>30.57</v>
      </c>
      <c r="K1184" s="2">
        <v>11.826219999999999</v>
      </c>
      <c r="L1184" s="2" t="s">
        <v>119</v>
      </c>
      <c r="M1184" s="2" t="s">
        <v>250</v>
      </c>
      <c r="N1184" s="3" t="str">
        <f t="shared" si="168"/>
        <v>0BDA</v>
      </c>
      <c r="O1184" s="3">
        <f t="shared" si="169"/>
        <v>30.34</v>
      </c>
      <c r="P1184" s="2" t="s">
        <v>112</v>
      </c>
      <c r="Q1184" s="2" t="s">
        <v>186</v>
      </c>
      <c r="R1184" s="3" t="str">
        <f t="shared" si="170"/>
        <v>0C6A</v>
      </c>
      <c r="S1184" s="3">
        <f t="shared" si="171"/>
        <v>31.78</v>
      </c>
      <c r="Z1184">
        <v>11.82</v>
      </c>
      <c r="AA1184">
        <f t="shared" si="172"/>
        <v>12.465</v>
      </c>
      <c r="AB1184">
        <v>33.985999999999997</v>
      </c>
      <c r="AC1184" s="4">
        <v>0</v>
      </c>
      <c r="AD1184" s="2">
        <v>35.470840000000003</v>
      </c>
      <c r="AE1184">
        <v>0</v>
      </c>
    </row>
    <row r="1185" spans="1:31" x14ac:dyDescent="0.25">
      <c r="A1185" s="2">
        <v>11.836079999999999</v>
      </c>
      <c r="B1185" s="2" t="s">
        <v>119</v>
      </c>
      <c r="C1185" s="2" t="s">
        <v>94</v>
      </c>
      <c r="D1185" s="3" t="str">
        <f t="shared" si="166"/>
        <v>0BF5</v>
      </c>
      <c r="E1185" s="3">
        <f t="shared" si="164"/>
        <v>30.61</v>
      </c>
      <c r="F1185" s="2" t="s">
        <v>119</v>
      </c>
      <c r="G1185" s="2" t="s">
        <v>96</v>
      </c>
      <c r="H1185" s="3" t="str">
        <f t="shared" si="167"/>
        <v>0BFB</v>
      </c>
      <c r="I1185" s="3">
        <f t="shared" si="165"/>
        <v>30.67</v>
      </c>
      <c r="K1185" s="2">
        <v>11.836270000000001</v>
      </c>
      <c r="L1185" s="2" t="s">
        <v>119</v>
      </c>
      <c r="M1185" s="2" t="s">
        <v>84</v>
      </c>
      <c r="N1185" s="3" t="str">
        <f t="shared" si="168"/>
        <v>0BE2</v>
      </c>
      <c r="O1185" s="3">
        <f t="shared" si="169"/>
        <v>30.42</v>
      </c>
      <c r="P1185" s="2" t="s">
        <v>119</v>
      </c>
      <c r="Q1185" s="2" t="s">
        <v>180</v>
      </c>
      <c r="R1185" s="3" t="str">
        <f t="shared" si="170"/>
        <v>0B61</v>
      </c>
      <c r="S1185" s="3">
        <f t="shared" si="171"/>
        <v>29.13</v>
      </c>
      <c r="Z1185">
        <v>11.83</v>
      </c>
      <c r="AA1185">
        <f t="shared" si="172"/>
        <v>12.475</v>
      </c>
      <c r="AB1185">
        <v>34.033000000000001</v>
      </c>
      <c r="AC1185" s="4">
        <v>0</v>
      </c>
      <c r="AD1185" s="2">
        <v>35.50065</v>
      </c>
      <c r="AE1185">
        <v>0</v>
      </c>
    </row>
    <row r="1186" spans="1:31" x14ac:dyDescent="0.25">
      <c r="A1186" s="2">
        <v>11.84604</v>
      </c>
      <c r="B1186" s="2" t="s">
        <v>112</v>
      </c>
      <c r="C1186" s="2" t="s">
        <v>106</v>
      </c>
      <c r="D1186" s="3" t="str">
        <f t="shared" si="166"/>
        <v>0C03</v>
      </c>
      <c r="E1186" s="3">
        <f t="shared" si="164"/>
        <v>30.75</v>
      </c>
      <c r="F1186" s="2" t="s">
        <v>112</v>
      </c>
      <c r="G1186" s="2" t="s">
        <v>105</v>
      </c>
      <c r="H1186" s="3" t="str">
        <f t="shared" si="167"/>
        <v>0C01</v>
      </c>
      <c r="I1186" s="3">
        <f t="shared" si="165"/>
        <v>30.73</v>
      </c>
      <c r="K1186" s="2">
        <v>11.84625</v>
      </c>
      <c r="L1186" s="2" t="s">
        <v>119</v>
      </c>
      <c r="M1186" s="2" t="s">
        <v>248</v>
      </c>
      <c r="N1186" s="3" t="str">
        <f t="shared" si="168"/>
        <v>0BDD</v>
      </c>
      <c r="O1186" s="3">
        <f t="shared" si="169"/>
        <v>30.37</v>
      </c>
      <c r="P1186" s="2" t="s">
        <v>119</v>
      </c>
      <c r="Q1186" s="2" t="s">
        <v>97</v>
      </c>
      <c r="R1186" s="3" t="str">
        <f t="shared" si="170"/>
        <v>0BF1</v>
      </c>
      <c r="S1186" s="3">
        <f t="shared" si="171"/>
        <v>30.57</v>
      </c>
      <c r="Z1186">
        <v>11.84</v>
      </c>
      <c r="AA1186">
        <f t="shared" si="172"/>
        <v>12.484999999999999</v>
      </c>
      <c r="AB1186">
        <v>34.08</v>
      </c>
      <c r="AC1186" s="4">
        <v>0</v>
      </c>
      <c r="AD1186" s="2">
        <v>35.530819999999999</v>
      </c>
      <c r="AE1186">
        <v>0</v>
      </c>
    </row>
    <row r="1187" spans="1:31" x14ac:dyDescent="0.25">
      <c r="A1187" s="2">
        <v>11.85608</v>
      </c>
      <c r="B1187" s="2" t="s">
        <v>112</v>
      </c>
      <c r="C1187" s="2" t="s">
        <v>273</v>
      </c>
      <c r="D1187" s="3" t="str">
        <f t="shared" si="166"/>
        <v>0C07</v>
      </c>
      <c r="E1187" s="3">
        <f t="shared" si="164"/>
        <v>30.79</v>
      </c>
      <c r="F1187" s="2" t="s">
        <v>112</v>
      </c>
      <c r="G1187" s="2" t="s">
        <v>106</v>
      </c>
      <c r="H1187" s="3" t="str">
        <f t="shared" si="167"/>
        <v>0C03</v>
      </c>
      <c r="I1187" s="3">
        <f t="shared" si="165"/>
        <v>30.75</v>
      </c>
      <c r="K1187" s="2">
        <v>11.85628</v>
      </c>
      <c r="L1187" s="2" t="s">
        <v>119</v>
      </c>
      <c r="M1187" s="2" t="s">
        <v>81</v>
      </c>
      <c r="N1187" s="3" t="str">
        <f t="shared" si="168"/>
        <v>0BE0</v>
      </c>
      <c r="O1187" s="3">
        <f t="shared" si="169"/>
        <v>30.400000000000002</v>
      </c>
      <c r="P1187" s="2" t="s">
        <v>112</v>
      </c>
      <c r="Q1187" s="2" t="s">
        <v>201</v>
      </c>
      <c r="R1187" s="3" t="str">
        <f t="shared" si="170"/>
        <v>0C90</v>
      </c>
      <c r="S1187" s="3">
        <f t="shared" si="171"/>
        <v>32.160000000000004</v>
      </c>
      <c r="Z1187">
        <v>11.85</v>
      </c>
      <c r="AA1187">
        <f t="shared" si="172"/>
        <v>12.494999999999999</v>
      </c>
      <c r="AB1187">
        <v>34.134999999999998</v>
      </c>
      <c r="AC1187" s="4">
        <v>0</v>
      </c>
      <c r="AD1187" s="2">
        <v>35.560630000000003</v>
      </c>
      <c r="AE1187">
        <v>0</v>
      </c>
    </row>
    <row r="1188" spans="1:31" x14ac:dyDescent="0.25">
      <c r="A1188" s="2">
        <v>11.866020000000001</v>
      </c>
      <c r="B1188" s="2" t="s">
        <v>112</v>
      </c>
      <c r="C1188" s="2" t="s">
        <v>106</v>
      </c>
      <c r="D1188" s="3" t="str">
        <f t="shared" si="166"/>
        <v>0C03</v>
      </c>
      <c r="E1188" s="3">
        <f t="shared" si="164"/>
        <v>30.75</v>
      </c>
      <c r="F1188" s="2" t="s">
        <v>112</v>
      </c>
      <c r="G1188" s="2" t="s">
        <v>112</v>
      </c>
      <c r="H1188" s="3" t="str">
        <f t="shared" si="167"/>
        <v>0C0C</v>
      </c>
      <c r="I1188" s="3">
        <f t="shared" si="165"/>
        <v>30.84</v>
      </c>
      <c r="K1188" s="2">
        <v>11.866160000000001</v>
      </c>
      <c r="L1188" s="2" t="s">
        <v>119</v>
      </c>
      <c r="M1188" s="2" t="s">
        <v>83</v>
      </c>
      <c r="N1188" s="3" t="str">
        <f t="shared" si="168"/>
        <v>0BE5</v>
      </c>
      <c r="O1188" s="3">
        <f t="shared" si="169"/>
        <v>30.45</v>
      </c>
      <c r="P1188" s="2" t="s">
        <v>119</v>
      </c>
      <c r="Q1188" s="2" t="s">
        <v>238</v>
      </c>
      <c r="R1188" s="3" t="str">
        <f t="shared" si="170"/>
        <v>0BA5</v>
      </c>
      <c r="S1188" s="3">
        <f t="shared" si="171"/>
        <v>29.810000000000002</v>
      </c>
      <c r="Z1188">
        <v>11.86</v>
      </c>
      <c r="AA1188">
        <f t="shared" si="172"/>
        <v>12.504999999999999</v>
      </c>
      <c r="AB1188">
        <v>34.192</v>
      </c>
      <c r="AC1188" s="4">
        <v>0</v>
      </c>
      <c r="AD1188" s="2">
        <v>35.590820000000001</v>
      </c>
      <c r="AE1188">
        <v>0</v>
      </c>
    </row>
    <row r="1189" spans="1:31" x14ac:dyDescent="0.25">
      <c r="A1189" s="2">
        <v>11.876149999999999</v>
      </c>
      <c r="B1189" s="2" t="s">
        <v>112</v>
      </c>
      <c r="C1189" s="2" t="s">
        <v>112</v>
      </c>
      <c r="D1189" s="3" t="str">
        <f t="shared" si="166"/>
        <v>0C0C</v>
      </c>
      <c r="E1189" s="3">
        <f t="shared" si="164"/>
        <v>30.84</v>
      </c>
      <c r="F1189" s="2" t="s">
        <v>112</v>
      </c>
      <c r="G1189" s="2" t="s">
        <v>218</v>
      </c>
      <c r="H1189" s="3" t="str">
        <f t="shared" si="167"/>
        <v>0C06</v>
      </c>
      <c r="I1189" s="3">
        <f t="shared" si="165"/>
        <v>30.78</v>
      </c>
      <c r="K1189" s="2">
        <v>11.87632</v>
      </c>
      <c r="L1189" s="2" t="s">
        <v>119</v>
      </c>
      <c r="M1189" s="2" t="s">
        <v>251</v>
      </c>
      <c r="N1189" s="3" t="str">
        <f t="shared" si="168"/>
        <v>0BEC</v>
      </c>
      <c r="O1189" s="3">
        <f t="shared" si="169"/>
        <v>30.52</v>
      </c>
      <c r="P1189" s="2" t="s">
        <v>119</v>
      </c>
      <c r="Q1189" s="2" t="s">
        <v>58</v>
      </c>
      <c r="R1189" s="3" t="str">
        <f t="shared" si="170"/>
        <v>0BB6</v>
      </c>
      <c r="S1189" s="3">
        <f t="shared" si="171"/>
        <v>29.98</v>
      </c>
      <c r="Z1189">
        <v>11.87</v>
      </c>
      <c r="AA1189">
        <f t="shared" si="172"/>
        <v>12.514999999999999</v>
      </c>
      <c r="AB1189">
        <v>34.253999999999998</v>
      </c>
      <c r="AC1189" s="4">
        <v>0</v>
      </c>
      <c r="AD1189" s="2">
        <v>35.620620000000002</v>
      </c>
      <c r="AE1189">
        <v>0</v>
      </c>
    </row>
    <row r="1190" spans="1:31" x14ac:dyDescent="0.25">
      <c r="A1190" s="2">
        <v>11.88603</v>
      </c>
      <c r="B1190" s="2" t="s">
        <v>112</v>
      </c>
      <c r="C1190" s="2" t="s">
        <v>122</v>
      </c>
      <c r="D1190" s="3" t="str">
        <f t="shared" si="166"/>
        <v>0C14</v>
      </c>
      <c r="E1190" s="3">
        <f t="shared" si="164"/>
        <v>30.92</v>
      </c>
      <c r="F1190" s="2" t="s">
        <v>112</v>
      </c>
      <c r="G1190" s="2" t="s">
        <v>121</v>
      </c>
      <c r="H1190" s="3" t="str">
        <f t="shared" si="167"/>
        <v>0C11</v>
      </c>
      <c r="I1190" s="3">
        <f t="shared" si="165"/>
        <v>30.89</v>
      </c>
      <c r="K1190" s="2">
        <v>11.886200000000001</v>
      </c>
      <c r="L1190" s="2" t="s">
        <v>119</v>
      </c>
      <c r="M1190" s="2" t="s">
        <v>268</v>
      </c>
      <c r="N1190" s="3" t="str">
        <f t="shared" si="168"/>
        <v>0BF2</v>
      </c>
      <c r="O1190" s="3">
        <f t="shared" si="169"/>
        <v>30.580000000000002</v>
      </c>
      <c r="P1190" s="2" t="s">
        <v>112</v>
      </c>
      <c r="Q1190" s="2" t="s">
        <v>75</v>
      </c>
      <c r="R1190" s="3" t="str">
        <f t="shared" si="170"/>
        <v>0CCE</v>
      </c>
      <c r="S1190" s="3">
        <f t="shared" si="171"/>
        <v>32.78</v>
      </c>
      <c r="Z1190">
        <v>11.88</v>
      </c>
      <c r="AA1190">
        <f t="shared" si="172"/>
        <v>12.525</v>
      </c>
      <c r="AB1190">
        <v>34.320999999999998</v>
      </c>
      <c r="AC1190" s="4">
        <v>0</v>
      </c>
      <c r="AD1190" s="2">
        <v>35.650790000000001</v>
      </c>
      <c r="AE1190">
        <v>0</v>
      </c>
    </row>
    <row r="1191" spans="1:31" x14ac:dyDescent="0.25">
      <c r="A1191" s="2">
        <v>11.89612</v>
      </c>
      <c r="B1191" s="2" t="s">
        <v>112</v>
      </c>
      <c r="C1191" s="2" t="s">
        <v>256</v>
      </c>
      <c r="D1191" s="3" t="str">
        <f t="shared" si="166"/>
        <v>0C21</v>
      </c>
      <c r="E1191" s="3">
        <f t="shared" si="164"/>
        <v>31.05</v>
      </c>
      <c r="F1191" s="2" t="s">
        <v>112</v>
      </c>
      <c r="G1191" s="2" t="s">
        <v>127</v>
      </c>
      <c r="H1191" s="3" t="str">
        <f t="shared" si="167"/>
        <v>0C1A</v>
      </c>
      <c r="I1191" s="3">
        <f t="shared" si="165"/>
        <v>30.98</v>
      </c>
      <c r="K1191" s="2">
        <v>11.89629</v>
      </c>
      <c r="L1191" s="2" t="s">
        <v>119</v>
      </c>
      <c r="M1191" s="2" t="s">
        <v>101</v>
      </c>
      <c r="N1191" s="3" t="str">
        <f t="shared" si="168"/>
        <v>0BFA</v>
      </c>
      <c r="O1191" s="3">
        <f t="shared" si="169"/>
        <v>30.66</v>
      </c>
      <c r="P1191" s="2" t="s">
        <v>119</v>
      </c>
      <c r="Q1191" s="2" t="s">
        <v>83</v>
      </c>
      <c r="R1191" s="3" t="str">
        <f t="shared" si="170"/>
        <v>0BE5</v>
      </c>
      <c r="S1191" s="3">
        <f t="shared" si="171"/>
        <v>30.45</v>
      </c>
      <c r="Z1191">
        <v>11.89</v>
      </c>
      <c r="AA1191">
        <f t="shared" si="172"/>
        <v>12.535</v>
      </c>
      <c r="AB1191">
        <v>34.380000000000003</v>
      </c>
      <c r="AC1191" s="4">
        <v>0</v>
      </c>
      <c r="AD1191" s="2">
        <v>35.680619999999998</v>
      </c>
      <c r="AE1191">
        <v>0</v>
      </c>
    </row>
    <row r="1192" spans="1:31" x14ac:dyDescent="0.25">
      <c r="A1192" s="2">
        <v>11.906079999999999</v>
      </c>
      <c r="B1192" s="2" t="s">
        <v>112</v>
      </c>
      <c r="C1192" s="2" t="s">
        <v>145</v>
      </c>
      <c r="D1192" s="3" t="str">
        <f t="shared" si="166"/>
        <v>0C2C</v>
      </c>
      <c r="E1192" s="3">
        <f t="shared" si="164"/>
        <v>31.16</v>
      </c>
      <c r="F1192" s="2" t="s">
        <v>112</v>
      </c>
      <c r="G1192" s="2" t="s">
        <v>124</v>
      </c>
      <c r="H1192" s="3" t="str">
        <f t="shared" si="167"/>
        <v>0C15</v>
      </c>
      <c r="I1192" s="3">
        <f t="shared" si="165"/>
        <v>30.93</v>
      </c>
      <c r="K1192" s="2">
        <v>11.90626</v>
      </c>
      <c r="L1192" s="2" t="s">
        <v>112</v>
      </c>
      <c r="M1192" s="2" t="s">
        <v>108</v>
      </c>
      <c r="N1192" s="3" t="str">
        <f t="shared" si="168"/>
        <v>0C04</v>
      </c>
      <c r="O1192" s="3">
        <f t="shared" si="169"/>
        <v>30.76</v>
      </c>
      <c r="P1192" s="2" t="s">
        <v>119</v>
      </c>
      <c r="Q1192" s="2" t="s">
        <v>50</v>
      </c>
      <c r="R1192" s="3" t="str">
        <f t="shared" si="170"/>
        <v>0BAA</v>
      </c>
      <c r="S1192" s="3">
        <f t="shared" si="171"/>
        <v>29.86</v>
      </c>
      <c r="Z1192">
        <v>11.9</v>
      </c>
      <c r="AA1192">
        <f t="shared" si="172"/>
        <v>12.545</v>
      </c>
      <c r="AB1192">
        <v>34.444000000000003</v>
      </c>
      <c r="AC1192" s="4">
        <v>0</v>
      </c>
      <c r="AD1192" s="2">
        <v>35.710790000000003</v>
      </c>
      <c r="AE1192">
        <v>0</v>
      </c>
    </row>
    <row r="1193" spans="1:31" x14ac:dyDescent="0.25">
      <c r="A1193" s="2">
        <v>11.916119999999999</v>
      </c>
      <c r="B1193" s="2" t="s">
        <v>112</v>
      </c>
      <c r="C1193" s="2" t="s">
        <v>219</v>
      </c>
      <c r="D1193" s="3" t="str">
        <f t="shared" si="166"/>
        <v>0C29</v>
      </c>
      <c r="E1193" s="3">
        <f t="shared" si="164"/>
        <v>31.13</v>
      </c>
      <c r="F1193" s="2" t="s">
        <v>112</v>
      </c>
      <c r="G1193" s="2" t="s">
        <v>255</v>
      </c>
      <c r="H1193" s="3" t="str">
        <f t="shared" si="167"/>
        <v>0C27</v>
      </c>
      <c r="I1193" s="3">
        <f t="shared" si="165"/>
        <v>31.11</v>
      </c>
      <c r="K1193" s="2">
        <v>11.916309999999999</v>
      </c>
      <c r="L1193" s="2" t="s">
        <v>112</v>
      </c>
      <c r="M1193" s="2" t="s">
        <v>112</v>
      </c>
      <c r="N1193" s="3" t="str">
        <f t="shared" si="168"/>
        <v>0C0C</v>
      </c>
      <c r="O1193" s="3">
        <f t="shared" si="169"/>
        <v>30.84</v>
      </c>
      <c r="P1193" s="2" t="s">
        <v>112</v>
      </c>
      <c r="Q1193" s="2" t="s">
        <v>57</v>
      </c>
      <c r="R1193" s="3" t="str">
        <f t="shared" si="170"/>
        <v>0CB5</v>
      </c>
      <c r="S1193" s="3">
        <f t="shared" si="171"/>
        <v>32.53</v>
      </c>
      <c r="Z1193">
        <v>11.91</v>
      </c>
      <c r="AA1193">
        <f t="shared" si="172"/>
        <v>12.555</v>
      </c>
      <c r="AB1193">
        <v>34.514000000000003</v>
      </c>
      <c r="AC1193" s="4">
        <v>0</v>
      </c>
      <c r="AD1193" s="2">
        <v>35.740600000000001</v>
      </c>
      <c r="AE1193">
        <v>0</v>
      </c>
    </row>
    <row r="1194" spans="1:31" x14ac:dyDescent="0.25">
      <c r="A1194" s="2">
        <v>11.926</v>
      </c>
      <c r="B1194" s="2" t="s">
        <v>112</v>
      </c>
      <c r="C1194" s="2" t="s">
        <v>147</v>
      </c>
      <c r="D1194" s="3" t="str">
        <f t="shared" si="166"/>
        <v>0C33</v>
      </c>
      <c r="E1194" s="3">
        <f t="shared" si="164"/>
        <v>31.23</v>
      </c>
      <c r="F1194" s="2" t="s">
        <v>112</v>
      </c>
      <c r="G1194" s="2" t="s">
        <v>144</v>
      </c>
      <c r="H1194" s="3" t="str">
        <f t="shared" si="167"/>
        <v>0C35</v>
      </c>
      <c r="I1194" s="3">
        <f t="shared" si="165"/>
        <v>31.25</v>
      </c>
      <c r="K1194" s="2">
        <v>11.92618</v>
      </c>
      <c r="L1194" s="2" t="s">
        <v>112</v>
      </c>
      <c r="M1194" s="2" t="s">
        <v>123</v>
      </c>
      <c r="N1194" s="3" t="str">
        <f t="shared" si="168"/>
        <v>0C12</v>
      </c>
      <c r="O1194" s="3">
        <f t="shared" si="169"/>
        <v>30.900000000000002</v>
      </c>
      <c r="P1194" s="2" t="s">
        <v>119</v>
      </c>
      <c r="Q1194" s="2" t="s">
        <v>221</v>
      </c>
      <c r="R1194" s="3" t="str">
        <f t="shared" si="170"/>
        <v>0B2E</v>
      </c>
      <c r="S1194" s="3">
        <f t="shared" si="171"/>
        <v>28.62</v>
      </c>
      <c r="Z1194">
        <v>11.92</v>
      </c>
      <c r="AA1194">
        <f t="shared" si="172"/>
        <v>12.565</v>
      </c>
      <c r="AB1194">
        <v>34.58</v>
      </c>
      <c r="AC1194" s="4">
        <v>0</v>
      </c>
      <c r="AD1194" s="2">
        <v>35.770820000000001</v>
      </c>
      <c r="AE1194">
        <v>0</v>
      </c>
    </row>
    <row r="1195" spans="1:31" x14ac:dyDescent="0.25">
      <c r="A1195" s="2">
        <v>11.936109999999999</v>
      </c>
      <c r="B1195" s="2" t="s">
        <v>112</v>
      </c>
      <c r="C1195" s="2" t="s">
        <v>155</v>
      </c>
      <c r="D1195" s="3" t="str">
        <f t="shared" si="166"/>
        <v>0C3C</v>
      </c>
      <c r="E1195" s="3">
        <f t="shared" si="164"/>
        <v>31.32</v>
      </c>
      <c r="F1195" s="2" t="s">
        <v>112</v>
      </c>
      <c r="G1195" s="2" t="s">
        <v>149</v>
      </c>
      <c r="H1195" s="3" t="str">
        <f t="shared" si="167"/>
        <v>0C3E</v>
      </c>
      <c r="I1195" s="3">
        <f t="shared" si="165"/>
        <v>31.34</v>
      </c>
      <c r="K1195" s="2">
        <v>11.936310000000001</v>
      </c>
      <c r="L1195" s="2" t="s">
        <v>112</v>
      </c>
      <c r="M1195" s="2" t="s">
        <v>123</v>
      </c>
      <c r="N1195" s="3" t="str">
        <f t="shared" si="168"/>
        <v>0C12</v>
      </c>
      <c r="O1195" s="3">
        <f t="shared" si="169"/>
        <v>30.900000000000002</v>
      </c>
      <c r="P1195" s="2" t="s">
        <v>112</v>
      </c>
      <c r="Q1195" s="2" t="s">
        <v>55</v>
      </c>
      <c r="R1195" s="3" t="str">
        <f t="shared" si="170"/>
        <v>0CB4</v>
      </c>
      <c r="S1195" s="3">
        <f t="shared" si="171"/>
        <v>32.520000000000003</v>
      </c>
      <c r="Z1195">
        <v>11.93</v>
      </c>
      <c r="AA1195">
        <f t="shared" si="172"/>
        <v>12.574999999999999</v>
      </c>
      <c r="AB1195">
        <v>34.651000000000003</v>
      </c>
      <c r="AC1195" s="4">
        <v>0</v>
      </c>
      <c r="AD1195" s="2">
        <v>35.80068</v>
      </c>
      <c r="AE1195">
        <v>0</v>
      </c>
    </row>
    <row r="1196" spans="1:31" x14ac:dyDescent="0.25">
      <c r="A1196" s="2">
        <v>11.946099999999999</v>
      </c>
      <c r="B1196" s="2" t="s">
        <v>112</v>
      </c>
      <c r="C1196" s="2" t="s">
        <v>158</v>
      </c>
      <c r="D1196" s="3" t="str">
        <f t="shared" si="166"/>
        <v>0C41</v>
      </c>
      <c r="E1196" s="3">
        <f t="shared" si="164"/>
        <v>31.37</v>
      </c>
      <c r="F1196" s="2" t="s">
        <v>112</v>
      </c>
      <c r="G1196" s="2" t="s">
        <v>155</v>
      </c>
      <c r="H1196" s="3" t="str">
        <f t="shared" si="167"/>
        <v>0C3C</v>
      </c>
      <c r="I1196" s="3">
        <f t="shared" si="165"/>
        <v>31.32</v>
      </c>
      <c r="K1196" s="2">
        <v>11.946289999999999</v>
      </c>
      <c r="L1196" s="2" t="s">
        <v>112</v>
      </c>
      <c r="M1196" s="2" t="s">
        <v>127</v>
      </c>
      <c r="N1196" s="3" t="str">
        <f t="shared" si="168"/>
        <v>0C1A</v>
      </c>
      <c r="O1196" s="3">
        <f t="shared" si="169"/>
        <v>30.98</v>
      </c>
      <c r="P1196" s="2" t="s">
        <v>112</v>
      </c>
      <c r="Q1196" s="2" t="s">
        <v>133</v>
      </c>
      <c r="R1196" s="3" t="str">
        <f t="shared" si="170"/>
        <v>0C26</v>
      </c>
      <c r="S1196" s="3">
        <f t="shared" si="171"/>
        <v>31.1</v>
      </c>
      <c r="Z1196">
        <v>11.94</v>
      </c>
      <c r="AA1196">
        <f t="shared" si="172"/>
        <v>12.584999999999999</v>
      </c>
      <c r="AB1196">
        <v>34.712000000000003</v>
      </c>
      <c r="AC1196" s="4">
        <v>0</v>
      </c>
      <c r="AD1196" s="2">
        <v>35.83108</v>
      </c>
      <c r="AE1196">
        <v>0</v>
      </c>
    </row>
    <row r="1197" spans="1:31" x14ac:dyDescent="0.25">
      <c r="A1197" s="2">
        <v>11.95603</v>
      </c>
      <c r="B1197" s="2" t="s">
        <v>112</v>
      </c>
      <c r="C1197" s="2" t="s">
        <v>222</v>
      </c>
      <c r="D1197" s="3" t="str">
        <f t="shared" si="166"/>
        <v>0C3B</v>
      </c>
      <c r="E1197" s="3">
        <f t="shared" si="164"/>
        <v>31.310000000000002</v>
      </c>
      <c r="F1197" s="2" t="s">
        <v>112</v>
      </c>
      <c r="G1197" s="2" t="s">
        <v>257</v>
      </c>
      <c r="H1197" s="3" t="str">
        <f t="shared" si="167"/>
        <v>0C39</v>
      </c>
      <c r="I1197" s="3">
        <f t="shared" si="165"/>
        <v>31.29</v>
      </c>
      <c r="K1197" s="2">
        <v>11.95623</v>
      </c>
      <c r="L1197" s="2" t="s">
        <v>112</v>
      </c>
      <c r="M1197" s="2" t="s">
        <v>127</v>
      </c>
      <c r="N1197" s="3" t="str">
        <f t="shared" si="168"/>
        <v>0C1A</v>
      </c>
      <c r="O1197" s="3">
        <f t="shared" si="169"/>
        <v>30.98</v>
      </c>
      <c r="P1197" s="2" t="s">
        <v>119</v>
      </c>
      <c r="Q1197" s="2" t="s">
        <v>58</v>
      </c>
      <c r="R1197" s="3" t="str">
        <f t="shared" si="170"/>
        <v>0BB6</v>
      </c>
      <c r="S1197" s="3">
        <f t="shared" si="171"/>
        <v>29.98</v>
      </c>
      <c r="Z1197">
        <v>11.95</v>
      </c>
      <c r="AA1197">
        <f t="shared" si="172"/>
        <v>12.594999999999999</v>
      </c>
      <c r="AB1197">
        <v>34.755000000000003</v>
      </c>
      <c r="AC1197" s="4">
        <v>0</v>
      </c>
      <c r="AD1197" s="2">
        <v>35.860669999999999</v>
      </c>
      <c r="AE1197">
        <v>0</v>
      </c>
    </row>
    <row r="1198" spans="1:31" x14ac:dyDescent="0.25">
      <c r="A1198" s="2">
        <v>11.96626</v>
      </c>
      <c r="B1198" s="2" t="s">
        <v>112</v>
      </c>
      <c r="C1198" s="2" t="s">
        <v>149</v>
      </c>
      <c r="D1198" s="3" t="str">
        <f t="shared" si="166"/>
        <v>0C3E</v>
      </c>
      <c r="E1198" s="3">
        <f t="shared" si="164"/>
        <v>31.34</v>
      </c>
      <c r="F1198" s="2" t="s">
        <v>112</v>
      </c>
      <c r="G1198" s="2" t="s">
        <v>222</v>
      </c>
      <c r="H1198" s="3" t="str">
        <f t="shared" si="167"/>
        <v>0C3B</v>
      </c>
      <c r="I1198" s="3">
        <f t="shared" si="165"/>
        <v>31.310000000000002</v>
      </c>
      <c r="K1198" s="2">
        <v>11.966480000000001</v>
      </c>
      <c r="L1198" s="2" t="s">
        <v>112</v>
      </c>
      <c r="M1198" s="2" t="s">
        <v>132</v>
      </c>
      <c r="N1198" s="3" t="str">
        <f t="shared" si="168"/>
        <v>0C20</v>
      </c>
      <c r="O1198" s="3">
        <f t="shared" si="169"/>
        <v>31.04</v>
      </c>
      <c r="P1198" s="2" t="s">
        <v>118</v>
      </c>
      <c r="Q1198" s="2" t="s">
        <v>253</v>
      </c>
      <c r="R1198" s="3" t="str">
        <f t="shared" si="170"/>
        <v>0D24</v>
      </c>
      <c r="S1198" s="3">
        <f t="shared" si="171"/>
        <v>33.64</v>
      </c>
      <c r="Z1198">
        <v>11.96</v>
      </c>
      <c r="AA1198">
        <f t="shared" si="172"/>
        <v>12.605</v>
      </c>
      <c r="AB1198">
        <v>34.808999999999997</v>
      </c>
      <c r="AC1198" s="4">
        <v>0</v>
      </c>
      <c r="AD1198" s="2">
        <v>35.890929999999997</v>
      </c>
      <c r="AE1198">
        <v>0</v>
      </c>
    </row>
    <row r="1199" spans="1:31" x14ac:dyDescent="0.25">
      <c r="A1199" s="2">
        <v>11.97617</v>
      </c>
      <c r="B1199" s="2" t="s">
        <v>112</v>
      </c>
      <c r="C1199" s="2" t="s">
        <v>227</v>
      </c>
      <c r="D1199" s="3" t="str">
        <f t="shared" si="166"/>
        <v>0C47</v>
      </c>
      <c r="E1199" s="3">
        <f t="shared" si="164"/>
        <v>31.43</v>
      </c>
      <c r="F1199" s="2" t="s">
        <v>112</v>
      </c>
      <c r="G1199" s="2" t="s">
        <v>152</v>
      </c>
      <c r="H1199" s="3" t="str">
        <f t="shared" si="167"/>
        <v>0C49</v>
      </c>
      <c r="I1199" s="3">
        <f t="shared" si="165"/>
        <v>31.45</v>
      </c>
      <c r="K1199" s="2">
        <v>11.97635</v>
      </c>
      <c r="L1199" s="2" t="s">
        <v>112</v>
      </c>
      <c r="M1199" s="2" t="s">
        <v>141</v>
      </c>
      <c r="N1199" s="3" t="str">
        <f t="shared" si="168"/>
        <v>0C2D</v>
      </c>
      <c r="O1199" s="3">
        <f t="shared" si="169"/>
        <v>31.17</v>
      </c>
      <c r="P1199" s="2" t="s">
        <v>112</v>
      </c>
      <c r="Q1199" s="2" t="s">
        <v>130</v>
      </c>
      <c r="R1199" s="3" t="str">
        <f t="shared" si="170"/>
        <v>0C1B</v>
      </c>
      <c r="S1199" s="3">
        <f t="shared" si="171"/>
        <v>30.990000000000002</v>
      </c>
      <c r="Z1199">
        <v>11.97</v>
      </c>
      <c r="AA1199">
        <f t="shared" si="172"/>
        <v>12.615</v>
      </c>
      <c r="AB1199">
        <v>34.869999999999997</v>
      </c>
      <c r="AC1199" s="4">
        <v>0</v>
      </c>
      <c r="AD1199" s="2">
        <v>35.920769999999997</v>
      </c>
      <c r="AE1199">
        <v>0</v>
      </c>
    </row>
    <row r="1200" spans="1:31" x14ac:dyDescent="0.25">
      <c r="A1200" s="2">
        <v>11.985900000000001</v>
      </c>
      <c r="B1200" s="2" t="s">
        <v>112</v>
      </c>
      <c r="C1200" s="2" t="s">
        <v>258</v>
      </c>
      <c r="D1200" s="3" t="str">
        <f t="shared" si="166"/>
        <v>0C50</v>
      </c>
      <c r="E1200" s="3">
        <f t="shared" si="164"/>
        <v>31.52</v>
      </c>
      <c r="F1200" s="2" t="s">
        <v>112</v>
      </c>
      <c r="G1200" s="2" t="s">
        <v>228</v>
      </c>
      <c r="H1200" s="3" t="str">
        <f t="shared" si="167"/>
        <v>0C55</v>
      </c>
      <c r="I1200" s="3">
        <f t="shared" si="165"/>
        <v>31.57</v>
      </c>
      <c r="K1200" s="2">
        <v>11.9861</v>
      </c>
      <c r="L1200" s="2" t="s">
        <v>112</v>
      </c>
      <c r="M1200" s="2" t="s">
        <v>223</v>
      </c>
      <c r="N1200" s="3" t="str">
        <f t="shared" si="168"/>
        <v>0C2F</v>
      </c>
      <c r="O1200" s="3">
        <f t="shared" si="169"/>
        <v>31.19</v>
      </c>
      <c r="P1200" s="2" t="s">
        <v>119</v>
      </c>
      <c r="Q1200" s="2" t="s">
        <v>52</v>
      </c>
      <c r="R1200" s="3" t="str">
        <f t="shared" si="170"/>
        <v>0BB0</v>
      </c>
      <c r="S1200" s="3">
        <f t="shared" si="171"/>
        <v>29.92</v>
      </c>
      <c r="Z1200">
        <v>11.98</v>
      </c>
      <c r="AA1200">
        <f t="shared" si="172"/>
        <v>12.625</v>
      </c>
      <c r="AB1200">
        <v>34.921999999999997</v>
      </c>
      <c r="AC1200" s="4">
        <v>0</v>
      </c>
      <c r="AD1200" s="2">
        <v>35.950899999999997</v>
      </c>
      <c r="AE1200">
        <v>0</v>
      </c>
    </row>
    <row r="1201" spans="1:31" x14ac:dyDescent="0.25">
      <c r="A1201" s="2">
        <v>11.99616</v>
      </c>
      <c r="B1201" s="2" t="s">
        <v>112</v>
      </c>
      <c r="C1201" s="2" t="s">
        <v>160</v>
      </c>
      <c r="D1201" s="3" t="str">
        <f t="shared" si="166"/>
        <v>0C52</v>
      </c>
      <c r="E1201" s="3">
        <f t="shared" si="164"/>
        <v>31.54</v>
      </c>
      <c r="F1201" s="2" t="s">
        <v>112</v>
      </c>
      <c r="G1201" s="2" t="s">
        <v>228</v>
      </c>
      <c r="H1201" s="3" t="str">
        <f t="shared" si="167"/>
        <v>0C55</v>
      </c>
      <c r="I1201" s="3">
        <f t="shared" si="165"/>
        <v>31.57</v>
      </c>
      <c r="K1201" s="2">
        <v>11.99635</v>
      </c>
      <c r="L1201" s="2" t="s">
        <v>112</v>
      </c>
      <c r="M1201" s="2" t="s">
        <v>147</v>
      </c>
      <c r="N1201" s="3" t="str">
        <f t="shared" si="168"/>
        <v>0C33</v>
      </c>
      <c r="O1201" s="3">
        <f t="shared" si="169"/>
        <v>31.23</v>
      </c>
      <c r="P1201" s="2" t="s">
        <v>118</v>
      </c>
      <c r="Q1201" s="2" t="s">
        <v>273</v>
      </c>
      <c r="R1201" s="3" t="str">
        <f t="shared" si="170"/>
        <v>0D07</v>
      </c>
      <c r="S1201" s="3">
        <f t="shared" si="171"/>
        <v>33.35</v>
      </c>
      <c r="Z1201">
        <v>11.99</v>
      </c>
      <c r="AA1201">
        <f t="shared" si="172"/>
        <v>12.635</v>
      </c>
      <c r="AB1201">
        <v>34.968000000000004</v>
      </c>
      <c r="AC1201" s="4">
        <v>0</v>
      </c>
      <c r="AD1201" s="2">
        <v>35.980710000000002</v>
      </c>
      <c r="AE1201">
        <v>0</v>
      </c>
    </row>
    <row r="1202" spans="1:31" x14ac:dyDescent="0.25">
      <c r="A1202" s="2">
        <v>12.006080000000001</v>
      </c>
      <c r="B1202" s="2" t="s">
        <v>112</v>
      </c>
      <c r="C1202" s="2" t="s">
        <v>259</v>
      </c>
      <c r="D1202" s="3" t="str">
        <f t="shared" si="166"/>
        <v>0C53</v>
      </c>
      <c r="E1202" s="3">
        <f t="shared" si="164"/>
        <v>31.55</v>
      </c>
      <c r="F1202" s="2" t="s">
        <v>112</v>
      </c>
      <c r="G1202" s="2" t="s">
        <v>260</v>
      </c>
      <c r="H1202" s="3" t="str">
        <f t="shared" si="167"/>
        <v>0C59</v>
      </c>
      <c r="I1202" s="3">
        <f t="shared" si="165"/>
        <v>31.61</v>
      </c>
      <c r="K1202" s="2">
        <v>12.006270000000001</v>
      </c>
      <c r="L1202" s="2" t="s">
        <v>112</v>
      </c>
      <c r="M1202" s="2" t="s">
        <v>149</v>
      </c>
      <c r="N1202" s="3" t="str">
        <f t="shared" si="168"/>
        <v>0C3E</v>
      </c>
      <c r="O1202" s="3">
        <f t="shared" si="169"/>
        <v>31.34</v>
      </c>
      <c r="P1202" s="2" t="s">
        <v>119</v>
      </c>
      <c r="Q1202" s="2" t="s">
        <v>44</v>
      </c>
      <c r="R1202" s="3" t="str">
        <f t="shared" si="170"/>
        <v>0BA2</v>
      </c>
      <c r="S1202" s="3">
        <f t="shared" si="171"/>
        <v>29.78</v>
      </c>
      <c r="Z1202">
        <v>12</v>
      </c>
      <c r="AA1202">
        <f t="shared" si="172"/>
        <v>12.645</v>
      </c>
      <c r="AB1202">
        <v>35.024999999999999</v>
      </c>
      <c r="AC1202" s="4">
        <v>0</v>
      </c>
      <c r="AD1202" s="2">
        <v>36.010939999999998</v>
      </c>
      <c r="AE1202">
        <v>0</v>
      </c>
    </row>
    <row r="1203" spans="1:31" x14ac:dyDescent="0.25">
      <c r="A1203" s="2">
        <v>12.01605</v>
      </c>
      <c r="B1203" s="2" t="s">
        <v>112</v>
      </c>
      <c r="C1203" s="2" t="s">
        <v>228</v>
      </c>
      <c r="D1203" s="3" t="str">
        <f t="shared" si="166"/>
        <v>0C55</v>
      </c>
      <c r="E1203" s="3">
        <f t="shared" si="164"/>
        <v>31.57</v>
      </c>
      <c r="F1203" s="2" t="s">
        <v>112</v>
      </c>
      <c r="G1203" s="2" t="s">
        <v>177</v>
      </c>
      <c r="H1203" s="3" t="str">
        <f t="shared" si="167"/>
        <v>0C5E</v>
      </c>
      <c r="I1203" s="3">
        <f t="shared" si="165"/>
        <v>31.66</v>
      </c>
      <c r="K1203" s="2">
        <v>12.016220000000001</v>
      </c>
      <c r="L1203" s="2" t="s">
        <v>112</v>
      </c>
      <c r="M1203" s="2" t="s">
        <v>150</v>
      </c>
      <c r="N1203" s="3" t="str">
        <f t="shared" si="168"/>
        <v>0C44</v>
      </c>
      <c r="O1203" s="3">
        <f t="shared" si="169"/>
        <v>31.400000000000002</v>
      </c>
      <c r="P1203" s="2" t="s">
        <v>112</v>
      </c>
      <c r="Q1203" s="2" t="s">
        <v>253</v>
      </c>
      <c r="R1203" s="3" t="str">
        <f t="shared" si="170"/>
        <v>0C24</v>
      </c>
      <c r="S1203" s="3">
        <f t="shared" si="171"/>
        <v>31.080000000000002</v>
      </c>
      <c r="Z1203">
        <v>12.01</v>
      </c>
      <c r="AA1203">
        <f t="shared" si="172"/>
        <v>12.654999999999999</v>
      </c>
      <c r="AB1203">
        <v>35.091999999999999</v>
      </c>
      <c r="AC1203" s="4">
        <v>0</v>
      </c>
      <c r="AD1203" s="2">
        <v>36.040750000000003</v>
      </c>
      <c r="AE1203">
        <v>0</v>
      </c>
    </row>
    <row r="1204" spans="1:31" x14ac:dyDescent="0.25">
      <c r="A1204" s="2">
        <v>12.026070000000001</v>
      </c>
      <c r="B1204" s="2" t="s">
        <v>112</v>
      </c>
      <c r="C1204" s="2" t="s">
        <v>180</v>
      </c>
      <c r="D1204" s="3" t="str">
        <f t="shared" si="166"/>
        <v>0C61</v>
      </c>
      <c r="E1204" s="3">
        <f t="shared" si="164"/>
        <v>31.69</v>
      </c>
      <c r="F1204" s="2" t="s">
        <v>112</v>
      </c>
      <c r="G1204" s="2" t="s">
        <v>271</v>
      </c>
      <c r="H1204" s="3" t="str">
        <f t="shared" si="167"/>
        <v>0C56</v>
      </c>
      <c r="I1204" s="3">
        <f t="shared" si="165"/>
        <v>31.580000000000002</v>
      </c>
      <c r="K1204" s="2">
        <v>12.026260000000001</v>
      </c>
      <c r="L1204" s="2" t="s">
        <v>112</v>
      </c>
      <c r="M1204" s="2" t="s">
        <v>162</v>
      </c>
      <c r="N1204" s="3" t="str">
        <f t="shared" si="168"/>
        <v>0C45</v>
      </c>
      <c r="O1204" s="3">
        <f t="shared" si="169"/>
        <v>31.41</v>
      </c>
      <c r="P1204" s="2" t="s">
        <v>112</v>
      </c>
      <c r="Q1204" s="2" t="s">
        <v>268</v>
      </c>
      <c r="R1204" s="3" t="str">
        <f t="shared" si="170"/>
        <v>0CF2</v>
      </c>
      <c r="S1204" s="3">
        <f t="shared" si="171"/>
        <v>33.14</v>
      </c>
      <c r="Z1204">
        <v>12.02</v>
      </c>
      <c r="AA1204">
        <f t="shared" si="172"/>
        <v>12.664999999999999</v>
      </c>
      <c r="AB1204">
        <v>35.164000000000001</v>
      </c>
      <c r="AC1204" s="4">
        <v>0</v>
      </c>
      <c r="AD1204" s="2">
        <v>36.070900000000002</v>
      </c>
      <c r="AE1204">
        <v>0</v>
      </c>
    </row>
    <row r="1205" spans="1:31" x14ac:dyDescent="0.25">
      <c r="A1205" s="2">
        <v>12.03617</v>
      </c>
      <c r="B1205" s="2" t="s">
        <v>112</v>
      </c>
      <c r="C1205" s="2" t="s">
        <v>186</v>
      </c>
      <c r="D1205" s="3" t="str">
        <f t="shared" si="166"/>
        <v>0C6A</v>
      </c>
      <c r="E1205" s="3">
        <f t="shared" si="164"/>
        <v>31.78</v>
      </c>
      <c r="F1205" s="2" t="s">
        <v>112</v>
      </c>
      <c r="G1205" s="2" t="s">
        <v>179</v>
      </c>
      <c r="H1205" s="3" t="str">
        <f t="shared" si="167"/>
        <v>0C68</v>
      </c>
      <c r="I1205" s="3">
        <f t="shared" si="165"/>
        <v>31.76</v>
      </c>
      <c r="K1205" s="2">
        <v>12.036350000000001</v>
      </c>
      <c r="L1205" s="2" t="s">
        <v>112</v>
      </c>
      <c r="M1205" s="2" t="s">
        <v>161</v>
      </c>
      <c r="N1205" s="3" t="str">
        <f t="shared" si="168"/>
        <v>0C4D</v>
      </c>
      <c r="O1205" s="3">
        <f t="shared" si="169"/>
        <v>31.490000000000002</v>
      </c>
      <c r="P1205" s="2" t="s">
        <v>119</v>
      </c>
      <c r="Q1205" s="2" t="s">
        <v>205</v>
      </c>
      <c r="R1205" s="3" t="str">
        <f t="shared" si="170"/>
        <v>0B9E</v>
      </c>
      <c r="S1205" s="3">
        <f t="shared" si="171"/>
        <v>29.740000000000002</v>
      </c>
      <c r="Z1205">
        <v>12.03</v>
      </c>
      <c r="AA1205">
        <f t="shared" si="172"/>
        <v>12.674999999999999</v>
      </c>
      <c r="AB1205">
        <v>35.235999999999997</v>
      </c>
      <c r="AC1205" s="4">
        <v>0</v>
      </c>
      <c r="AD1205" s="2">
        <v>36.100650000000002</v>
      </c>
      <c r="AE1205">
        <v>0</v>
      </c>
    </row>
    <row r="1206" spans="1:31" x14ac:dyDescent="0.25">
      <c r="A1206" s="2">
        <v>12.04603</v>
      </c>
      <c r="B1206" s="2" t="s">
        <v>112</v>
      </c>
      <c r="C1206" s="2" t="s">
        <v>261</v>
      </c>
      <c r="D1206" s="3" t="str">
        <f t="shared" si="166"/>
        <v>0C62</v>
      </c>
      <c r="E1206" s="3">
        <f t="shared" si="164"/>
        <v>31.7</v>
      </c>
      <c r="F1206" s="2" t="s">
        <v>112</v>
      </c>
      <c r="G1206" s="2" t="s">
        <v>261</v>
      </c>
      <c r="H1206" s="3" t="str">
        <f t="shared" si="167"/>
        <v>0C62</v>
      </c>
      <c r="I1206" s="3">
        <f t="shared" si="165"/>
        <v>31.7</v>
      </c>
      <c r="K1206" s="2">
        <v>12.04622</v>
      </c>
      <c r="L1206" s="2" t="s">
        <v>112</v>
      </c>
      <c r="M1206" s="2" t="s">
        <v>165</v>
      </c>
      <c r="N1206" s="3" t="str">
        <f t="shared" si="168"/>
        <v>0C4F</v>
      </c>
      <c r="O1206" s="3">
        <f t="shared" si="169"/>
        <v>31.51</v>
      </c>
      <c r="P1206" s="2" t="s">
        <v>112</v>
      </c>
      <c r="Q1206" s="2" t="s">
        <v>35</v>
      </c>
      <c r="R1206" s="3" t="str">
        <f t="shared" si="170"/>
        <v>0C91</v>
      </c>
      <c r="S1206" s="3">
        <f t="shared" si="171"/>
        <v>32.17</v>
      </c>
      <c r="Z1206">
        <v>12.04</v>
      </c>
      <c r="AA1206">
        <f t="shared" si="172"/>
        <v>12.684999999999999</v>
      </c>
      <c r="AB1206">
        <v>35.304000000000002</v>
      </c>
      <c r="AC1206" s="4">
        <v>0</v>
      </c>
      <c r="AD1206" s="2">
        <v>36.130920000000003</v>
      </c>
      <c r="AE1206">
        <v>0</v>
      </c>
    </row>
    <row r="1207" spans="1:31" x14ac:dyDescent="0.25">
      <c r="A1207" s="2">
        <v>12.0562</v>
      </c>
      <c r="B1207" s="2" t="s">
        <v>112</v>
      </c>
      <c r="C1207" s="2" t="s">
        <v>264</v>
      </c>
      <c r="D1207" s="3" t="str">
        <f t="shared" si="166"/>
        <v>0C65</v>
      </c>
      <c r="E1207" s="3">
        <f t="shared" si="164"/>
        <v>31.73</v>
      </c>
      <c r="F1207" s="2" t="s">
        <v>112</v>
      </c>
      <c r="G1207" s="2" t="s">
        <v>174</v>
      </c>
      <c r="H1207" s="3" t="str">
        <f t="shared" si="167"/>
        <v>0C67</v>
      </c>
      <c r="I1207" s="3">
        <f t="shared" si="165"/>
        <v>31.75</v>
      </c>
      <c r="K1207" s="2">
        <v>12.05636</v>
      </c>
      <c r="L1207" s="2" t="s">
        <v>112</v>
      </c>
      <c r="M1207" s="2" t="s">
        <v>156</v>
      </c>
      <c r="N1207" s="3" t="str">
        <f t="shared" si="168"/>
        <v>0C4A</v>
      </c>
      <c r="O1207" s="3">
        <f t="shared" si="169"/>
        <v>31.46</v>
      </c>
      <c r="P1207" s="2" t="s">
        <v>112</v>
      </c>
      <c r="Q1207" s="2" t="s">
        <v>33</v>
      </c>
      <c r="R1207" s="3" t="str">
        <f t="shared" si="170"/>
        <v>0C99</v>
      </c>
      <c r="S1207" s="3">
        <f t="shared" si="171"/>
        <v>32.25</v>
      </c>
      <c r="Z1207">
        <v>12.05</v>
      </c>
      <c r="AA1207">
        <f t="shared" si="172"/>
        <v>12.695</v>
      </c>
      <c r="AB1207">
        <v>35.366</v>
      </c>
      <c r="AC1207" s="4">
        <v>0</v>
      </c>
      <c r="AD1207" s="2">
        <v>36.160690000000002</v>
      </c>
      <c r="AE1207">
        <v>0</v>
      </c>
    </row>
    <row r="1208" spans="1:31" x14ac:dyDescent="0.25">
      <c r="A1208" s="2">
        <v>12.06615</v>
      </c>
      <c r="B1208" s="2" t="s">
        <v>112</v>
      </c>
      <c r="C1208" s="2" t="s">
        <v>174</v>
      </c>
      <c r="D1208" s="3" t="str">
        <f t="shared" si="166"/>
        <v>0C67</v>
      </c>
      <c r="E1208" s="3">
        <f t="shared" si="164"/>
        <v>31.75</v>
      </c>
      <c r="F1208" s="2" t="s">
        <v>112</v>
      </c>
      <c r="G1208" s="2" t="s">
        <v>185</v>
      </c>
      <c r="H1208" s="3" t="str">
        <f t="shared" si="167"/>
        <v>0C6E</v>
      </c>
      <c r="I1208" s="3">
        <f t="shared" si="165"/>
        <v>31.82</v>
      </c>
      <c r="K1208" s="2">
        <v>12.06631</v>
      </c>
      <c r="L1208" s="2" t="s">
        <v>112</v>
      </c>
      <c r="M1208" s="2" t="s">
        <v>180</v>
      </c>
      <c r="N1208" s="3" t="str">
        <f t="shared" si="168"/>
        <v>0C61</v>
      </c>
      <c r="O1208" s="3">
        <f t="shared" si="169"/>
        <v>31.69</v>
      </c>
      <c r="P1208" s="2" t="s">
        <v>119</v>
      </c>
      <c r="Q1208" s="2" t="s">
        <v>250</v>
      </c>
      <c r="R1208" s="3" t="str">
        <f t="shared" si="170"/>
        <v>0BDA</v>
      </c>
      <c r="S1208" s="3">
        <f t="shared" si="171"/>
        <v>30.34</v>
      </c>
      <c r="Z1208">
        <v>12.06</v>
      </c>
      <c r="AA1208">
        <f t="shared" si="172"/>
        <v>12.705</v>
      </c>
      <c r="AB1208">
        <v>35.417000000000002</v>
      </c>
      <c r="AC1208" s="4">
        <v>0</v>
      </c>
      <c r="AD1208" s="2">
        <v>36.191090000000003</v>
      </c>
      <c r="AE1208">
        <v>0</v>
      </c>
    </row>
    <row r="1209" spans="1:31" x14ac:dyDescent="0.25">
      <c r="A1209" s="2">
        <v>12.076140000000001</v>
      </c>
      <c r="B1209" s="2" t="s">
        <v>112</v>
      </c>
      <c r="C1209" s="2" t="s">
        <v>195</v>
      </c>
      <c r="D1209" s="3" t="str">
        <f t="shared" si="166"/>
        <v>0C80</v>
      </c>
      <c r="E1209" s="3">
        <f t="shared" si="164"/>
        <v>32</v>
      </c>
      <c r="F1209" s="2" t="s">
        <v>112</v>
      </c>
      <c r="G1209" s="2" t="s">
        <v>184</v>
      </c>
      <c r="H1209" s="3" t="str">
        <f t="shared" si="167"/>
        <v>0C71</v>
      </c>
      <c r="I1209" s="3">
        <f t="shared" si="165"/>
        <v>31.85</v>
      </c>
      <c r="K1209" s="2">
        <v>12.0763</v>
      </c>
      <c r="L1209" s="2" t="s">
        <v>112</v>
      </c>
      <c r="M1209" s="2" t="s">
        <v>260</v>
      </c>
      <c r="N1209" s="3" t="str">
        <f t="shared" si="168"/>
        <v>0C59</v>
      </c>
      <c r="O1209" s="3">
        <f t="shared" si="169"/>
        <v>31.61</v>
      </c>
      <c r="P1209" s="2" t="s">
        <v>112</v>
      </c>
      <c r="Q1209" s="2" t="s">
        <v>210</v>
      </c>
      <c r="R1209" s="3" t="str">
        <f t="shared" si="170"/>
        <v>0CCB</v>
      </c>
      <c r="S1209" s="3">
        <f t="shared" si="171"/>
        <v>32.75</v>
      </c>
      <c r="Z1209">
        <v>12.07</v>
      </c>
      <c r="AA1209">
        <f t="shared" si="172"/>
        <v>12.715</v>
      </c>
      <c r="AB1209">
        <v>35.462000000000003</v>
      </c>
      <c r="AC1209" s="4">
        <v>0</v>
      </c>
      <c r="AD1209" s="2">
        <v>36.220689999999998</v>
      </c>
      <c r="AE1209">
        <v>0</v>
      </c>
    </row>
    <row r="1210" spans="1:31" x14ac:dyDescent="0.25">
      <c r="A1210" s="2">
        <v>12.08614</v>
      </c>
      <c r="B1210" s="2" t="s">
        <v>112</v>
      </c>
      <c r="C1210" s="2" t="s">
        <v>235</v>
      </c>
      <c r="D1210" s="3" t="str">
        <f t="shared" si="166"/>
        <v>0C87</v>
      </c>
      <c r="E1210" s="3">
        <f t="shared" si="164"/>
        <v>32.07</v>
      </c>
      <c r="F1210" s="2" t="s">
        <v>112</v>
      </c>
      <c r="G1210" s="2" t="s">
        <v>188</v>
      </c>
      <c r="H1210" s="3" t="str">
        <f t="shared" si="167"/>
        <v>0C7C</v>
      </c>
      <c r="I1210" s="3">
        <f t="shared" si="165"/>
        <v>31.96</v>
      </c>
      <c r="K1210" s="2">
        <v>12.086309999999999</v>
      </c>
      <c r="L1210" s="2" t="s">
        <v>112</v>
      </c>
      <c r="M1210" s="2" t="s">
        <v>174</v>
      </c>
      <c r="N1210" s="3" t="str">
        <f t="shared" si="168"/>
        <v>0C67</v>
      </c>
      <c r="O1210" s="3">
        <f t="shared" si="169"/>
        <v>31.75</v>
      </c>
      <c r="P1210" s="2" t="s">
        <v>112</v>
      </c>
      <c r="Q1210" s="2" t="s">
        <v>132</v>
      </c>
      <c r="R1210" s="3" t="str">
        <f t="shared" si="170"/>
        <v>0C20</v>
      </c>
      <c r="S1210" s="3">
        <f t="shared" si="171"/>
        <v>31.04</v>
      </c>
      <c r="Z1210">
        <v>12.08</v>
      </c>
      <c r="AA1210">
        <f t="shared" si="172"/>
        <v>12.725</v>
      </c>
      <c r="AB1210">
        <v>35.506999999999998</v>
      </c>
      <c r="AC1210" s="4">
        <v>0</v>
      </c>
      <c r="AD1210" s="2">
        <v>36.251089999999998</v>
      </c>
      <c r="AE1210">
        <v>0</v>
      </c>
    </row>
    <row r="1211" spans="1:31" x14ac:dyDescent="0.25">
      <c r="A1211" s="2">
        <v>12.09629</v>
      </c>
      <c r="B1211" s="2" t="s">
        <v>112</v>
      </c>
      <c r="C1211" s="2" t="s">
        <v>200</v>
      </c>
      <c r="D1211" s="3" t="str">
        <f t="shared" si="166"/>
        <v>0C8D</v>
      </c>
      <c r="E1211" s="3">
        <f t="shared" si="164"/>
        <v>32.130000000000003</v>
      </c>
      <c r="F1211" s="2" t="s">
        <v>112</v>
      </c>
      <c r="G1211" s="2" t="s">
        <v>22</v>
      </c>
      <c r="H1211" s="3" t="str">
        <f t="shared" si="167"/>
        <v>0C7D</v>
      </c>
      <c r="I1211" s="3">
        <f t="shared" si="165"/>
        <v>31.970000000000002</v>
      </c>
      <c r="K1211" s="2">
        <v>12.096500000000001</v>
      </c>
      <c r="L1211" s="2" t="s">
        <v>112</v>
      </c>
      <c r="M1211" s="2" t="s">
        <v>261</v>
      </c>
      <c r="N1211" s="3" t="str">
        <f t="shared" si="168"/>
        <v>0C62</v>
      </c>
      <c r="O1211" s="3">
        <f t="shared" si="169"/>
        <v>31.7</v>
      </c>
      <c r="P1211" s="2" t="s">
        <v>112</v>
      </c>
      <c r="Q1211" s="2" t="s">
        <v>155</v>
      </c>
      <c r="R1211" s="3" t="str">
        <f t="shared" si="170"/>
        <v>0C3C</v>
      </c>
      <c r="S1211" s="3">
        <f t="shared" si="171"/>
        <v>31.32</v>
      </c>
      <c r="Z1211">
        <v>12.09</v>
      </c>
      <c r="AA1211">
        <f t="shared" si="172"/>
        <v>12.734999999999999</v>
      </c>
      <c r="AB1211">
        <v>35.548999999999999</v>
      </c>
      <c r="AC1211" s="4">
        <v>0</v>
      </c>
      <c r="AD1211" s="2">
        <v>36.280720000000002</v>
      </c>
      <c r="AE1211">
        <v>0</v>
      </c>
    </row>
    <row r="1212" spans="1:31" x14ac:dyDescent="0.25">
      <c r="A1212" s="2">
        <v>12.106030000000001</v>
      </c>
      <c r="B1212" s="2" t="s">
        <v>112</v>
      </c>
      <c r="C1212" s="2" t="s">
        <v>236</v>
      </c>
      <c r="D1212" s="3" t="str">
        <f t="shared" si="166"/>
        <v>0C85</v>
      </c>
      <c r="E1212" s="3">
        <f t="shared" si="164"/>
        <v>32.049999999999997</v>
      </c>
      <c r="F1212" s="2" t="s">
        <v>112</v>
      </c>
      <c r="G1212" s="2" t="s">
        <v>22</v>
      </c>
      <c r="H1212" s="3" t="str">
        <f t="shared" si="167"/>
        <v>0C7D</v>
      </c>
      <c r="I1212" s="3">
        <f t="shared" si="165"/>
        <v>31.970000000000002</v>
      </c>
      <c r="K1212" s="2">
        <v>12.10623</v>
      </c>
      <c r="L1212" s="2" t="s">
        <v>112</v>
      </c>
      <c r="M1212" s="2" t="s">
        <v>177</v>
      </c>
      <c r="N1212" s="3" t="str">
        <f t="shared" si="168"/>
        <v>0C5E</v>
      </c>
      <c r="O1212" s="3">
        <f t="shared" si="169"/>
        <v>31.66</v>
      </c>
      <c r="P1212" s="2" t="s">
        <v>112</v>
      </c>
      <c r="Q1212" s="2" t="s">
        <v>69</v>
      </c>
      <c r="R1212" s="3" t="str">
        <f t="shared" si="170"/>
        <v>0CC6</v>
      </c>
      <c r="S1212" s="3">
        <f t="shared" si="171"/>
        <v>32.700000000000003</v>
      </c>
      <c r="Z1212">
        <v>12.1</v>
      </c>
      <c r="AA1212">
        <f t="shared" si="172"/>
        <v>12.744999999999999</v>
      </c>
      <c r="AB1212">
        <v>35.588000000000001</v>
      </c>
      <c r="AC1212" s="4">
        <v>0</v>
      </c>
      <c r="AD1212" s="2">
        <v>36.310929999999999</v>
      </c>
      <c r="AE1212">
        <v>0</v>
      </c>
    </row>
    <row r="1213" spans="1:31" x14ac:dyDescent="0.25">
      <c r="A1213" s="2">
        <v>12.11617</v>
      </c>
      <c r="B1213" s="2" t="s">
        <v>112</v>
      </c>
      <c r="C1213" s="2" t="s">
        <v>35</v>
      </c>
      <c r="D1213" s="3" t="str">
        <f t="shared" si="166"/>
        <v>0C91</v>
      </c>
      <c r="E1213" s="3">
        <f t="shared" si="164"/>
        <v>32.17</v>
      </c>
      <c r="F1213" s="2" t="s">
        <v>112</v>
      </c>
      <c r="G1213" s="2" t="s">
        <v>27</v>
      </c>
      <c r="H1213" s="3" t="str">
        <f t="shared" si="167"/>
        <v>0C88</v>
      </c>
      <c r="I1213" s="3">
        <f t="shared" si="165"/>
        <v>32.08</v>
      </c>
      <c r="K1213" s="2">
        <v>12.11633</v>
      </c>
      <c r="L1213" s="2" t="s">
        <v>112</v>
      </c>
      <c r="M1213" s="2" t="s">
        <v>184</v>
      </c>
      <c r="N1213" s="3" t="str">
        <f t="shared" si="168"/>
        <v>0C71</v>
      </c>
      <c r="O1213" s="3">
        <f t="shared" si="169"/>
        <v>31.85</v>
      </c>
      <c r="P1213" s="2" t="s">
        <v>112</v>
      </c>
      <c r="Q1213" s="2" t="s">
        <v>123</v>
      </c>
      <c r="R1213" s="3" t="str">
        <f t="shared" si="170"/>
        <v>0C12</v>
      </c>
      <c r="S1213" s="3">
        <f t="shared" si="171"/>
        <v>30.900000000000002</v>
      </c>
      <c r="Z1213">
        <v>12.11</v>
      </c>
      <c r="AA1213">
        <f t="shared" si="172"/>
        <v>12.754999999999999</v>
      </c>
      <c r="AB1213">
        <v>35.625999999999998</v>
      </c>
      <c r="AC1213" s="4">
        <v>0</v>
      </c>
      <c r="AD1213" s="2">
        <v>36.340769999999999</v>
      </c>
      <c r="AE1213">
        <v>0</v>
      </c>
    </row>
    <row r="1214" spans="1:31" x14ac:dyDescent="0.25">
      <c r="A1214" s="2">
        <v>12.12612</v>
      </c>
      <c r="B1214" s="2" t="s">
        <v>112</v>
      </c>
      <c r="C1214" s="2" t="s">
        <v>32</v>
      </c>
      <c r="D1214" s="3" t="str">
        <f t="shared" si="166"/>
        <v>0C8E</v>
      </c>
      <c r="E1214" s="3">
        <f t="shared" si="164"/>
        <v>32.14</v>
      </c>
      <c r="F1214" s="2" t="s">
        <v>112</v>
      </c>
      <c r="G1214" s="2" t="s">
        <v>35</v>
      </c>
      <c r="H1214" s="3" t="str">
        <f t="shared" si="167"/>
        <v>0C91</v>
      </c>
      <c r="I1214" s="3">
        <f t="shared" si="165"/>
        <v>32.17</v>
      </c>
      <c r="K1214" s="2">
        <v>12.12631</v>
      </c>
      <c r="L1214" s="2" t="s">
        <v>112</v>
      </c>
      <c r="M1214" s="2" t="s">
        <v>262</v>
      </c>
      <c r="N1214" s="3" t="str">
        <f t="shared" si="168"/>
        <v>0C77</v>
      </c>
      <c r="O1214" s="3">
        <f t="shared" si="169"/>
        <v>31.91</v>
      </c>
      <c r="P1214" s="2" t="s">
        <v>112</v>
      </c>
      <c r="Q1214" s="2" t="s">
        <v>235</v>
      </c>
      <c r="R1214" s="3" t="str">
        <f t="shared" si="170"/>
        <v>0C87</v>
      </c>
      <c r="S1214" s="3">
        <f t="shared" si="171"/>
        <v>32.07</v>
      </c>
      <c r="Z1214">
        <v>12.12</v>
      </c>
      <c r="AA1214">
        <f t="shared" si="172"/>
        <v>12.764999999999999</v>
      </c>
      <c r="AB1214">
        <v>35.664999999999999</v>
      </c>
      <c r="AC1214" s="4">
        <v>0</v>
      </c>
      <c r="AD1214" s="2">
        <v>36.37097</v>
      </c>
      <c r="AE1214">
        <v>0</v>
      </c>
    </row>
    <row r="1215" spans="1:31" x14ac:dyDescent="0.25">
      <c r="A1215" s="2">
        <v>12.136139999999999</v>
      </c>
      <c r="B1215" s="2" t="s">
        <v>112</v>
      </c>
      <c r="C1215" s="2" t="s">
        <v>206</v>
      </c>
      <c r="D1215" s="3" t="str">
        <f t="shared" si="166"/>
        <v>0CA6</v>
      </c>
      <c r="E1215" s="3">
        <f t="shared" si="164"/>
        <v>32.380000000000003</v>
      </c>
      <c r="F1215" s="2" t="s">
        <v>112</v>
      </c>
      <c r="G1215" s="2" t="s">
        <v>32</v>
      </c>
      <c r="H1215" s="3" t="str">
        <f t="shared" si="167"/>
        <v>0C8E</v>
      </c>
      <c r="I1215" s="3">
        <f t="shared" si="165"/>
        <v>32.14</v>
      </c>
      <c r="K1215" s="2">
        <v>12.136329999999999</v>
      </c>
      <c r="L1215" s="2" t="s">
        <v>112</v>
      </c>
      <c r="M1215" s="2" t="s">
        <v>234</v>
      </c>
      <c r="N1215" s="3" t="str">
        <f t="shared" si="168"/>
        <v>0C79</v>
      </c>
      <c r="O1215" s="3">
        <f t="shared" si="169"/>
        <v>31.93</v>
      </c>
      <c r="P1215" s="2" t="s">
        <v>112</v>
      </c>
      <c r="Q1215" s="2" t="s">
        <v>199</v>
      </c>
      <c r="R1215" s="3" t="str">
        <f t="shared" si="170"/>
        <v>0C8A</v>
      </c>
      <c r="S1215" s="3">
        <f t="shared" si="171"/>
        <v>32.1</v>
      </c>
      <c r="Z1215">
        <v>12.13</v>
      </c>
      <c r="AA1215">
        <f t="shared" si="172"/>
        <v>12.775</v>
      </c>
      <c r="AB1215">
        <v>35.71</v>
      </c>
      <c r="AC1215" s="4">
        <v>0</v>
      </c>
      <c r="AD1215" s="2">
        <v>36.400779999999997</v>
      </c>
      <c r="AE1215">
        <v>0</v>
      </c>
    </row>
    <row r="1216" spans="1:31" x14ac:dyDescent="0.25">
      <c r="A1216" s="2">
        <v>12.14607</v>
      </c>
      <c r="B1216" s="2" t="s">
        <v>112</v>
      </c>
      <c r="C1216" s="2" t="s">
        <v>44</v>
      </c>
      <c r="D1216" s="3" t="str">
        <f t="shared" si="166"/>
        <v>0CA2</v>
      </c>
      <c r="E1216" s="3">
        <f t="shared" si="164"/>
        <v>32.340000000000003</v>
      </c>
      <c r="F1216" s="2" t="s">
        <v>112</v>
      </c>
      <c r="G1216" s="2" t="s">
        <v>204</v>
      </c>
      <c r="H1216" s="3" t="str">
        <f t="shared" si="167"/>
        <v>0C9C</v>
      </c>
      <c r="I1216" s="3">
        <f t="shared" si="165"/>
        <v>32.28</v>
      </c>
      <c r="K1216" s="2">
        <v>12.14626</v>
      </c>
      <c r="L1216" s="2" t="s">
        <v>112</v>
      </c>
      <c r="M1216" s="2" t="s">
        <v>198</v>
      </c>
      <c r="N1216" s="3" t="str">
        <f t="shared" si="168"/>
        <v>0C84</v>
      </c>
      <c r="O1216" s="3">
        <f t="shared" si="169"/>
        <v>32.04</v>
      </c>
      <c r="P1216" s="2" t="s">
        <v>112</v>
      </c>
      <c r="Q1216" s="2" t="s">
        <v>259</v>
      </c>
      <c r="R1216" s="3" t="str">
        <f t="shared" si="170"/>
        <v>0C53</v>
      </c>
      <c r="S1216" s="3">
        <f t="shared" si="171"/>
        <v>31.55</v>
      </c>
      <c r="Z1216">
        <v>12.14</v>
      </c>
      <c r="AA1216">
        <f t="shared" si="172"/>
        <v>12.785</v>
      </c>
      <c r="AB1216">
        <v>35.76</v>
      </c>
      <c r="AC1216" s="4">
        <v>0</v>
      </c>
      <c r="AD1216" s="2">
        <v>36.43103</v>
      </c>
      <c r="AE1216">
        <v>0</v>
      </c>
    </row>
    <row r="1217" spans="1:31" x14ac:dyDescent="0.25">
      <c r="A1217" s="2">
        <v>12.15624</v>
      </c>
      <c r="B1217" s="2" t="s">
        <v>112</v>
      </c>
      <c r="C1217" s="2" t="s">
        <v>40</v>
      </c>
      <c r="D1217" s="3" t="str">
        <f t="shared" si="166"/>
        <v>0CA0</v>
      </c>
      <c r="E1217" s="3">
        <f t="shared" si="164"/>
        <v>32.32</v>
      </c>
      <c r="F1217" s="2" t="s">
        <v>112</v>
      </c>
      <c r="G1217" s="2" t="s">
        <v>238</v>
      </c>
      <c r="H1217" s="3" t="str">
        <f t="shared" si="167"/>
        <v>0CA5</v>
      </c>
      <c r="I1217" s="3">
        <f t="shared" si="165"/>
        <v>32.369999999999997</v>
      </c>
      <c r="K1217" s="2">
        <v>12.156409999999999</v>
      </c>
      <c r="L1217" s="2" t="s">
        <v>112</v>
      </c>
      <c r="M1217" s="2" t="s">
        <v>194</v>
      </c>
      <c r="N1217" s="3" t="str">
        <f t="shared" si="168"/>
        <v>0C82</v>
      </c>
      <c r="O1217" s="3">
        <f t="shared" si="169"/>
        <v>32.020000000000003</v>
      </c>
      <c r="P1217" s="2" t="s">
        <v>112</v>
      </c>
      <c r="Q1217" s="2" t="s">
        <v>46</v>
      </c>
      <c r="R1217" s="3" t="str">
        <f t="shared" si="170"/>
        <v>0CA8</v>
      </c>
      <c r="S1217" s="3">
        <f t="shared" si="171"/>
        <v>32.4</v>
      </c>
      <c r="Z1217">
        <v>12.15</v>
      </c>
      <c r="AA1217">
        <f t="shared" si="172"/>
        <v>12.795</v>
      </c>
      <c r="AB1217">
        <v>35.799999999999997</v>
      </c>
      <c r="AC1217" s="4">
        <v>0</v>
      </c>
      <c r="AD1217" s="2">
        <v>36.460819999999998</v>
      </c>
      <c r="AE1217">
        <v>0</v>
      </c>
    </row>
    <row r="1218" spans="1:31" x14ac:dyDescent="0.25">
      <c r="A1218" s="2">
        <v>12.16602</v>
      </c>
      <c r="B1218" s="2" t="s">
        <v>112</v>
      </c>
      <c r="C1218" s="2" t="s">
        <v>242</v>
      </c>
      <c r="D1218" s="3" t="str">
        <f t="shared" si="166"/>
        <v>0CB1</v>
      </c>
      <c r="E1218" s="3">
        <f t="shared" ref="E1218:E1281" si="173">HEX2DEC(D1218)*$T$2</f>
        <v>32.49</v>
      </c>
      <c r="F1218" s="2" t="s">
        <v>112</v>
      </c>
      <c r="G1218" s="2" t="s">
        <v>53</v>
      </c>
      <c r="H1218" s="3" t="str">
        <f t="shared" si="167"/>
        <v>0CAE</v>
      </c>
      <c r="I1218" s="3">
        <f t="shared" ref="I1218:I1281" si="174">HEX2DEC(H1218)*$T$2</f>
        <v>32.46</v>
      </c>
      <c r="K1218" s="2">
        <v>12.16621</v>
      </c>
      <c r="L1218" s="2" t="s">
        <v>112</v>
      </c>
      <c r="M1218" s="2" t="s">
        <v>198</v>
      </c>
      <c r="N1218" s="3" t="str">
        <f t="shared" si="168"/>
        <v>0C84</v>
      </c>
      <c r="O1218" s="3">
        <f t="shared" si="169"/>
        <v>32.04</v>
      </c>
      <c r="P1218" s="2" t="s">
        <v>112</v>
      </c>
      <c r="Q1218" s="2" t="s">
        <v>194</v>
      </c>
      <c r="R1218" s="3" t="str">
        <f t="shared" si="170"/>
        <v>0C82</v>
      </c>
      <c r="S1218" s="3">
        <f t="shared" si="171"/>
        <v>32.020000000000003</v>
      </c>
      <c r="Z1218">
        <v>12.16</v>
      </c>
      <c r="AA1218">
        <f t="shared" si="172"/>
        <v>12.805</v>
      </c>
      <c r="AB1218">
        <v>35.848999999999997</v>
      </c>
      <c r="AC1218" s="4">
        <v>0</v>
      </c>
      <c r="AD1218" s="2">
        <v>36.491019999999999</v>
      </c>
      <c r="AE1218">
        <v>0</v>
      </c>
    </row>
    <row r="1219" spans="1:31" x14ac:dyDescent="0.25">
      <c r="A1219" s="2">
        <v>12.1761</v>
      </c>
      <c r="B1219" s="2" t="s">
        <v>112</v>
      </c>
      <c r="C1219" s="2" t="s">
        <v>47</v>
      </c>
      <c r="D1219" s="3" t="str">
        <f t="shared" ref="D1219:D1282" si="175">CONCATENATE(B1219,C1219)</f>
        <v>0CAB</v>
      </c>
      <c r="E1219" s="3">
        <f t="shared" si="173"/>
        <v>32.43</v>
      </c>
      <c r="F1219" s="2" t="s">
        <v>112</v>
      </c>
      <c r="G1219" s="2" t="s">
        <v>53</v>
      </c>
      <c r="H1219" s="3" t="str">
        <f t="shared" ref="H1219:H1282" si="176">CONCATENATE(F1219,G1219)</f>
        <v>0CAE</v>
      </c>
      <c r="I1219" s="3">
        <f t="shared" si="174"/>
        <v>32.46</v>
      </c>
      <c r="K1219" s="2">
        <v>12.17629</v>
      </c>
      <c r="L1219" s="2" t="s">
        <v>112</v>
      </c>
      <c r="M1219" s="2" t="s">
        <v>28</v>
      </c>
      <c r="N1219" s="3" t="str">
        <f t="shared" ref="N1219:N1282" si="177">CONCATENATE(L1219,M1219)</f>
        <v>0C93</v>
      </c>
      <c r="O1219" s="3">
        <f t="shared" ref="O1219:O1282" si="178">HEX2DEC(N1219)*$T$2</f>
        <v>32.19</v>
      </c>
      <c r="P1219" s="2" t="s">
        <v>112</v>
      </c>
      <c r="Q1219" s="2" t="s">
        <v>198</v>
      </c>
      <c r="R1219" s="3" t="str">
        <f t="shared" ref="R1219:R1282" si="179">CONCATENATE(P1219,Q1219)</f>
        <v>0C84</v>
      </c>
      <c r="S1219" s="3">
        <f t="shared" ref="S1219:S1282" si="180">HEX2DEC(R1219)*$T$2</f>
        <v>32.04</v>
      </c>
      <c r="Z1219">
        <v>12.17</v>
      </c>
      <c r="AA1219">
        <f t="shared" ref="AA1219:AA1282" si="181">Z1219+$AF$2</f>
        <v>12.815</v>
      </c>
      <c r="AB1219">
        <v>35.9</v>
      </c>
      <c r="AC1219" s="4">
        <v>0</v>
      </c>
      <c r="AD1219" s="2">
        <v>36.521070000000002</v>
      </c>
      <c r="AE1219">
        <v>0</v>
      </c>
    </row>
    <row r="1220" spans="1:31" x14ac:dyDescent="0.25">
      <c r="A1220" s="2">
        <v>12.186159999999999</v>
      </c>
      <c r="B1220" s="2" t="s">
        <v>112</v>
      </c>
      <c r="C1220" s="2" t="s">
        <v>240</v>
      </c>
      <c r="D1220" s="3" t="str">
        <f t="shared" si="175"/>
        <v>0CB7</v>
      </c>
      <c r="E1220" s="3">
        <f t="shared" si="173"/>
        <v>32.549999999999997</v>
      </c>
      <c r="F1220" s="2" t="s">
        <v>112</v>
      </c>
      <c r="G1220" s="2" t="s">
        <v>57</v>
      </c>
      <c r="H1220" s="3" t="str">
        <f t="shared" si="176"/>
        <v>0CB5</v>
      </c>
      <c r="I1220" s="3">
        <f t="shared" si="174"/>
        <v>32.53</v>
      </c>
      <c r="K1220" s="2">
        <v>12.186349999999999</v>
      </c>
      <c r="L1220" s="2" t="s">
        <v>112</v>
      </c>
      <c r="M1220" s="2" t="s">
        <v>32</v>
      </c>
      <c r="N1220" s="3" t="str">
        <f t="shared" si="177"/>
        <v>0C8E</v>
      </c>
      <c r="O1220" s="3">
        <f t="shared" si="178"/>
        <v>32.14</v>
      </c>
      <c r="P1220" s="2" t="s">
        <v>112</v>
      </c>
      <c r="Q1220" s="2" t="s">
        <v>53</v>
      </c>
      <c r="R1220" s="3" t="str">
        <f t="shared" si="179"/>
        <v>0CAE</v>
      </c>
      <c r="S1220" s="3">
        <f t="shared" si="180"/>
        <v>32.46</v>
      </c>
      <c r="Z1220">
        <v>12.18</v>
      </c>
      <c r="AA1220">
        <f t="shared" si="181"/>
        <v>12.824999999999999</v>
      </c>
      <c r="AB1220">
        <v>35.962000000000003</v>
      </c>
      <c r="AC1220" s="4">
        <v>0</v>
      </c>
      <c r="AD1220" s="2">
        <v>36.551000000000002</v>
      </c>
      <c r="AE1220">
        <v>0</v>
      </c>
    </row>
    <row r="1221" spans="1:31" x14ac:dyDescent="0.25">
      <c r="A1221" s="2">
        <v>12.19613</v>
      </c>
      <c r="B1221" s="2" t="s">
        <v>112</v>
      </c>
      <c r="C1221" s="2" t="s">
        <v>57</v>
      </c>
      <c r="D1221" s="3" t="str">
        <f t="shared" si="175"/>
        <v>0CB5</v>
      </c>
      <c r="E1221" s="3">
        <f t="shared" si="173"/>
        <v>32.53</v>
      </c>
      <c r="F1221" s="2" t="s">
        <v>112</v>
      </c>
      <c r="G1221" s="2" t="s">
        <v>60</v>
      </c>
      <c r="H1221" s="3" t="str">
        <f t="shared" si="176"/>
        <v>0CBB</v>
      </c>
      <c r="I1221" s="3">
        <f t="shared" si="174"/>
        <v>32.590000000000003</v>
      </c>
      <c r="K1221" s="2">
        <v>12.19632</v>
      </c>
      <c r="L1221" s="2" t="s">
        <v>112</v>
      </c>
      <c r="M1221" s="2" t="s">
        <v>36</v>
      </c>
      <c r="N1221" s="3" t="str">
        <f t="shared" si="177"/>
        <v>0C9D</v>
      </c>
      <c r="O1221" s="3">
        <f t="shared" si="178"/>
        <v>32.29</v>
      </c>
      <c r="P1221" s="2" t="s">
        <v>112</v>
      </c>
      <c r="Q1221" s="2" t="s">
        <v>35</v>
      </c>
      <c r="R1221" s="3" t="str">
        <f t="shared" si="179"/>
        <v>0C91</v>
      </c>
      <c r="S1221" s="3">
        <f t="shared" si="180"/>
        <v>32.17</v>
      </c>
      <c r="Z1221">
        <v>12.19</v>
      </c>
      <c r="AA1221">
        <f t="shared" si="181"/>
        <v>12.834999999999999</v>
      </c>
      <c r="AB1221">
        <v>36.018000000000001</v>
      </c>
      <c r="AC1221" s="4">
        <v>0</v>
      </c>
      <c r="AD1221" s="2">
        <v>36.580829999999999</v>
      </c>
      <c r="AE1221">
        <v>0</v>
      </c>
    </row>
    <row r="1222" spans="1:31" x14ac:dyDescent="0.25">
      <c r="A1222" s="2">
        <v>12.20612</v>
      </c>
      <c r="B1222" s="2" t="s">
        <v>112</v>
      </c>
      <c r="C1222" s="2" t="s">
        <v>60</v>
      </c>
      <c r="D1222" s="3" t="str">
        <f t="shared" si="175"/>
        <v>0CBB</v>
      </c>
      <c r="E1222" s="3">
        <f t="shared" si="173"/>
        <v>32.590000000000003</v>
      </c>
      <c r="F1222" s="2" t="s">
        <v>112</v>
      </c>
      <c r="G1222" s="2" t="s">
        <v>209</v>
      </c>
      <c r="H1222" s="3" t="str">
        <f t="shared" si="176"/>
        <v>0CC8</v>
      </c>
      <c r="I1222" s="3">
        <f t="shared" si="174"/>
        <v>32.72</v>
      </c>
      <c r="K1222" s="2">
        <v>12.20631</v>
      </c>
      <c r="L1222" s="2" t="s">
        <v>112</v>
      </c>
      <c r="M1222" s="2" t="s">
        <v>37</v>
      </c>
      <c r="N1222" s="3" t="str">
        <f t="shared" si="177"/>
        <v>0C9F</v>
      </c>
      <c r="O1222" s="3">
        <f t="shared" si="178"/>
        <v>32.31</v>
      </c>
      <c r="P1222" s="2" t="s">
        <v>112</v>
      </c>
      <c r="Q1222" s="2" t="s">
        <v>46</v>
      </c>
      <c r="R1222" s="3" t="str">
        <f t="shared" si="179"/>
        <v>0CA8</v>
      </c>
      <c r="S1222" s="3">
        <f t="shared" si="180"/>
        <v>32.4</v>
      </c>
      <c r="Z1222">
        <v>12.2</v>
      </c>
      <c r="AA1222">
        <f t="shared" si="181"/>
        <v>12.844999999999999</v>
      </c>
      <c r="AB1222">
        <v>36.076000000000001</v>
      </c>
      <c r="AC1222" s="4">
        <v>0</v>
      </c>
      <c r="AD1222" s="2">
        <v>36.610930000000003</v>
      </c>
      <c r="AE1222">
        <v>0</v>
      </c>
    </row>
    <row r="1223" spans="1:31" x14ac:dyDescent="0.25">
      <c r="A1223" s="2">
        <v>12.21618</v>
      </c>
      <c r="B1223" s="2" t="s">
        <v>112</v>
      </c>
      <c r="C1223" s="2" t="s">
        <v>71</v>
      </c>
      <c r="D1223" s="3" t="str">
        <f t="shared" si="175"/>
        <v>0CC9</v>
      </c>
      <c r="E1223" s="3">
        <f t="shared" si="173"/>
        <v>32.730000000000004</v>
      </c>
      <c r="F1223" s="2" t="s">
        <v>112</v>
      </c>
      <c r="G1223" s="2" t="s">
        <v>74</v>
      </c>
      <c r="H1223" s="3" t="str">
        <f t="shared" si="176"/>
        <v>0CCC</v>
      </c>
      <c r="I1223" s="3">
        <f t="shared" si="174"/>
        <v>32.76</v>
      </c>
      <c r="K1223" s="2">
        <v>12.21637</v>
      </c>
      <c r="L1223" s="2" t="s">
        <v>112</v>
      </c>
      <c r="M1223" s="2" t="s">
        <v>40</v>
      </c>
      <c r="N1223" s="3" t="str">
        <f t="shared" si="177"/>
        <v>0CA0</v>
      </c>
      <c r="O1223" s="3">
        <f t="shared" si="178"/>
        <v>32.32</v>
      </c>
      <c r="P1223" s="2" t="s">
        <v>112</v>
      </c>
      <c r="Q1223" s="2" t="s">
        <v>48</v>
      </c>
      <c r="R1223" s="3" t="str">
        <f t="shared" si="179"/>
        <v>0CAC</v>
      </c>
      <c r="S1223" s="3">
        <f t="shared" si="180"/>
        <v>32.44</v>
      </c>
      <c r="Z1223">
        <v>12.21</v>
      </c>
      <c r="AA1223">
        <f t="shared" si="181"/>
        <v>12.855</v>
      </c>
      <c r="AB1223">
        <v>36.131</v>
      </c>
      <c r="AC1223" s="4">
        <v>0</v>
      </c>
      <c r="AD1223" s="2">
        <v>36.640799999999999</v>
      </c>
      <c r="AE1223">
        <v>0</v>
      </c>
    </row>
    <row r="1224" spans="1:31" x14ac:dyDescent="0.25">
      <c r="A1224" s="2">
        <v>12.226100000000001</v>
      </c>
      <c r="B1224" s="2" t="s">
        <v>112</v>
      </c>
      <c r="C1224" s="2" t="s">
        <v>71</v>
      </c>
      <c r="D1224" s="3" t="str">
        <f t="shared" si="175"/>
        <v>0CC9</v>
      </c>
      <c r="E1224" s="3">
        <f t="shared" si="173"/>
        <v>32.730000000000004</v>
      </c>
      <c r="F1224" s="2" t="s">
        <v>112</v>
      </c>
      <c r="G1224" s="2" t="s">
        <v>211</v>
      </c>
      <c r="H1224" s="3" t="str">
        <f t="shared" si="176"/>
        <v>0CD1</v>
      </c>
      <c r="I1224" s="3">
        <f t="shared" si="174"/>
        <v>32.81</v>
      </c>
      <c r="K1224" s="2">
        <v>12.22627</v>
      </c>
      <c r="L1224" s="2" t="s">
        <v>112</v>
      </c>
      <c r="M1224" s="2" t="s">
        <v>53</v>
      </c>
      <c r="N1224" s="3" t="str">
        <f t="shared" si="177"/>
        <v>0CAE</v>
      </c>
      <c r="O1224" s="3">
        <f t="shared" si="178"/>
        <v>32.46</v>
      </c>
      <c r="P1224" s="2" t="s">
        <v>112</v>
      </c>
      <c r="Q1224" s="2" t="s">
        <v>47</v>
      </c>
      <c r="R1224" s="3" t="str">
        <f t="shared" si="179"/>
        <v>0CAB</v>
      </c>
      <c r="S1224" s="3">
        <f t="shared" si="180"/>
        <v>32.43</v>
      </c>
      <c r="Z1224">
        <v>12.22</v>
      </c>
      <c r="AA1224">
        <f t="shared" si="181"/>
        <v>12.865</v>
      </c>
      <c r="AB1224">
        <v>36.186999999999998</v>
      </c>
      <c r="AC1224" s="4">
        <v>0</v>
      </c>
      <c r="AD1224" s="2">
        <v>36.67098</v>
      </c>
      <c r="AE1224">
        <v>0</v>
      </c>
    </row>
    <row r="1225" spans="1:31" x14ac:dyDescent="0.25">
      <c r="A1225" s="2">
        <v>12.23616</v>
      </c>
      <c r="B1225" s="2" t="s">
        <v>112</v>
      </c>
      <c r="C1225" s="2" t="s">
        <v>267</v>
      </c>
      <c r="D1225" s="3" t="str">
        <f t="shared" si="175"/>
        <v>0CD5</v>
      </c>
      <c r="E1225" s="3">
        <f t="shared" si="173"/>
        <v>32.85</v>
      </c>
      <c r="F1225" s="2" t="s">
        <v>112</v>
      </c>
      <c r="G1225" s="2" t="s">
        <v>79</v>
      </c>
      <c r="H1225" s="3" t="str">
        <f t="shared" si="176"/>
        <v>0CD8</v>
      </c>
      <c r="I1225" s="3">
        <f t="shared" si="174"/>
        <v>32.880000000000003</v>
      </c>
      <c r="K1225" s="2">
        <v>12.23635</v>
      </c>
      <c r="L1225" s="2" t="s">
        <v>112</v>
      </c>
      <c r="M1225" s="2" t="s">
        <v>46</v>
      </c>
      <c r="N1225" s="3" t="str">
        <f t="shared" si="177"/>
        <v>0CA8</v>
      </c>
      <c r="O1225" s="3">
        <f t="shared" si="178"/>
        <v>32.4</v>
      </c>
      <c r="P1225" s="2" t="s">
        <v>112</v>
      </c>
      <c r="Q1225" s="2" t="s">
        <v>57</v>
      </c>
      <c r="R1225" s="3" t="str">
        <f t="shared" si="179"/>
        <v>0CB5</v>
      </c>
      <c r="S1225" s="3">
        <f t="shared" si="180"/>
        <v>32.53</v>
      </c>
      <c r="Z1225">
        <v>12.23</v>
      </c>
      <c r="AA1225">
        <f t="shared" si="181"/>
        <v>12.875</v>
      </c>
      <c r="AB1225">
        <v>36.238999999999997</v>
      </c>
      <c r="AC1225" s="4">
        <v>0</v>
      </c>
      <c r="AD1225" s="2">
        <v>36.700780000000002</v>
      </c>
      <c r="AE1225">
        <v>0</v>
      </c>
    </row>
    <row r="1226" spans="1:31" x14ac:dyDescent="0.25">
      <c r="A1226" s="2">
        <v>12.246130000000001</v>
      </c>
      <c r="B1226" s="2" t="s">
        <v>112</v>
      </c>
      <c r="C1226" s="2" t="s">
        <v>72</v>
      </c>
      <c r="D1226" s="3" t="str">
        <f t="shared" si="175"/>
        <v>0CD2</v>
      </c>
      <c r="E1226" s="3">
        <f t="shared" si="173"/>
        <v>32.82</v>
      </c>
      <c r="F1226" s="2" t="s">
        <v>112</v>
      </c>
      <c r="G1226" s="2" t="s">
        <v>79</v>
      </c>
      <c r="H1226" s="3" t="str">
        <f t="shared" si="176"/>
        <v>0CD8</v>
      </c>
      <c r="I1226" s="3">
        <f t="shared" si="174"/>
        <v>32.880000000000003</v>
      </c>
      <c r="K1226" s="2">
        <v>12.24629</v>
      </c>
      <c r="L1226" s="2" t="s">
        <v>112</v>
      </c>
      <c r="M1226" s="2" t="s">
        <v>56</v>
      </c>
      <c r="N1226" s="3" t="str">
        <f t="shared" si="177"/>
        <v>0CB8</v>
      </c>
      <c r="O1226" s="3">
        <f t="shared" si="178"/>
        <v>32.56</v>
      </c>
      <c r="P1226" s="2" t="s">
        <v>112</v>
      </c>
      <c r="Q1226" s="2" t="s">
        <v>246</v>
      </c>
      <c r="R1226" s="3" t="str">
        <f t="shared" si="179"/>
        <v>0CBF</v>
      </c>
      <c r="S1226" s="3">
        <f t="shared" si="180"/>
        <v>32.630000000000003</v>
      </c>
      <c r="Z1226">
        <v>12.24</v>
      </c>
      <c r="AA1226">
        <f t="shared" si="181"/>
        <v>12.885</v>
      </c>
      <c r="AB1226">
        <v>36.290999999999997</v>
      </c>
      <c r="AC1226" s="4">
        <v>0</v>
      </c>
      <c r="AD1226" s="2">
        <v>36.730939999999997</v>
      </c>
      <c r="AE1226">
        <v>0</v>
      </c>
    </row>
    <row r="1227" spans="1:31" x14ac:dyDescent="0.25">
      <c r="A1227" s="2">
        <v>12.25611</v>
      </c>
      <c r="B1227" s="2" t="s">
        <v>112</v>
      </c>
      <c r="C1227" s="2" t="s">
        <v>72</v>
      </c>
      <c r="D1227" s="3" t="str">
        <f t="shared" si="175"/>
        <v>0CD2</v>
      </c>
      <c r="E1227" s="3">
        <f t="shared" si="173"/>
        <v>32.82</v>
      </c>
      <c r="F1227" s="2" t="s">
        <v>112</v>
      </c>
      <c r="G1227" s="2" t="s">
        <v>78</v>
      </c>
      <c r="H1227" s="3" t="str">
        <f t="shared" si="176"/>
        <v>0CDB</v>
      </c>
      <c r="I1227" s="3">
        <f t="shared" si="174"/>
        <v>32.910000000000004</v>
      </c>
      <c r="K1227" s="2">
        <v>12.25629</v>
      </c>
      <c r="L1227" s="2" t="s">
        <v>112</v>
      </c>
      <c r="M1227" s="2" t="s">
        <v>241</v>
      </c>
      <c r="N1227" s="3" t="str">
        <f t="shared" si="177"/>
        <v>0CBD</v>
      </c>
      <c r="O1227" s="3">
        <f t="shared" si="178"/>
        <v>32.61</v>
      </c>
      <c r="P1227" s="2" t="s">
        <v>112</v>
      </c>
      <c r="Q1227" s="2" t="s">
        <v>61</v>
      </c>
      <c r="R1227" s="3" t="str">
        <f t="shared" si="179"/>
        <v>0CC0</v>
      </c>
      <c r="S1227" s="3">
        <f t="shared" si="180"/>
        <v>32.64</v>
      </c>
      <c r="Z1227">
        <v>12.25</v>
      </c>
      <c r="AA1227">
        <f t="shared" si="181"/>
        <v>12.895</v>
      </c>
      <c r="AB1227">
        <v>36.341000000000001</v>
      </c>
      <c r="AC1227" s="4">
        <v>0</v>
      </c>
      <c r="AD1227" s="2">
        <v>36.760800000000003</v>
      </c>
      <c r="AE1227">
        <v>0</v>
      </c>
    </row>
    <row r="1228" spans="1:31" x14ac:dyDescent="0.25">
      <c r="A1228" s="2">
        <v>12.26615</v>
      </c>
      <c r="B1228" s="2" t="s">
        <v>112</v>
      </c>
      <c r="C1228" s="2" t="s">
        <v>212</v>
      </c>
      <c r="D1228" s="3" t="str">
        <f t="shared" si="175"/>
        <v>0CD4</v>
      </c>
      <c r="E1228" s="3">
        <f t="shared" si="173"/>
        <v>32.840000000000003</v>
      </c>
      <c r="F1228" s="2" t="s">
        <v>112</v>
      </c>
      <c r="G1228" s="2" t="s">
        <v>247</v>
      </c>
      <c r="H1228" s="3" t="str">
        <f t="shared" si="176"/>
        <v>0CE6</v>
      </c>
      <c r="I1228" s="3">
        <f t="shared" si="174"/>
        <v>33.020000000000003</v>
      </c>
      <c r="K1228" s="2">
        <v>12.26632</v>
      </c>
      <c r="L1228" s="2" t="s">
        <v>112</v>
      </c>
      <c r="M1228" s="2" t="s">
        <v>245</v>
      </c>
      <c r="N1228" s="3" t="str">
        <f t="shared" si="177"/>
        <v>0CC3</v>
      </c>
      <c r="O1228" s="3">
        <f t="shared" si="178"/>
        <v>32.67</v>
      </c>
      <c r="P1228" s="2" t="s">
        <v>112</v>
      </c>
      <c r="Q1228" s="2" t="s">
        <v>209</v>
      </c>
      <c r="R1228" s="3" t="str">
        <f t="shared" si="179"/>
        <v>0CC8</v>
      </c>
      <c r="S1228" s="3">
        <f t="shared" si="180"/>
        <v>32.72</v>
      </c>
      <c r="Z1228">
        <v>12.26</v>
      </c>
      <c r="AA1228">
        <f t="shared" si="181"/>
        <v>12.904999999999999</v>
      </c>
      <c r="AB1228">
        <v>36.387999999999998</v>
      </c>
      <c r="AC1228" s="4">
        <v>0</v>
      </c>
      <c r="AD1228" s="2">
        <v>36.79101</v>
      </c>
      <c r="AE1228">
        <v>0</v>
      </c>
    </row>
    <row r="1229" spans="1:31" x14ac:dyDescent="0.25">
      <c r="A1229" s="2">
        <v>12.27618</v>
      </c>
      <c r="B1229" s="2" t="s">
        <v>112</v>
      </c>
      <c r="C1229" s="2" t="s">
        <v>250</v>
      </c>
      <c r="D1229" s="3" t="str">
        <f t="shared" si="175"/>
        <v>0CDA</v>
      </c>
      <c r="E1229" s="3">
        <f t="shared" si="173"/>
        <v>32.9</v>
      </c>
      <c r="F1229" s="2" t="s">
        <v>112</v>
      </c>
      <c r="G1229" s="2" t="s">
        <v>89</v>
      </c>
      <c r="H1229" s="3" t="str">
        <f t="shared" si="176"/>
        <v>0CE9</v>
      </c>
      <c r="I1229" s="3">
        <f t="shared" si="174"/>
        <v>33.049999999999997</v>
      </c>
      <c r="K1229" s="2">
        <v>12.276350000000001</v>
      </c>
      <c r="L1229" s="2" t="s">
        <v>112</v>
      </c>
      <c r="M1229" s="2" t="s">
        <v>75</v>
      </c>
      <c r="N1229" s="3" t="str">
        <f t="shared" si="177"/>
        <v>0CCE</v>
      </c>
      <c r="O1229" s="3">
        <f t="shared" si="178"/>
        <v>32.78</v>
      </c>
      <c r="P1229" s="2" t="s">
        <v>112</v>
      </c>
      <c r="Q1229" s="2" t="s">
        <v>210</v>
      </c>
      <c r="R1229" s="3" t="str">
        <f t="shared" si="179"/>
        <v>0CCB</v>
      </c>
      <c r="S1229" s="3">
        <f t="shared" si="180"/>
        <v>32.75</v>
      </c>
      <c r="Z1229">
        <v>12.27</v>
      </c>
      <c r="AA1229">
        <f t="shared" si="181"/>
        <v>12.914999999999999</v>
      </c>
      <c r="AB1229">
        <v>36.441000000000003</v>
      </c>
      <c r="AC1229" s="4">
        <v>0</v>
      </c>
      <c r="AD1229" s="2">
        <v>36.820779999999999</v>
      </c>
      <c r="AE1229">
        <v>0</v>
      </c>
    </row>
    <row r="1230" spans="1:31" x14ac:dyDescent="0.25">
      <c r="A1230" s="2">
        <v>12.285959999999999</v>
      </c>
      <c r="B1230" s="2" t="s">
        <v>112</v>
      </c>
      <c r="C1230" s="2" t="s">
        <v>214</v>
      </c>
      <c r="D1230" s="3" t="str">
        <f t="shared" si="175"/>
        <v>0CE7</v>
      </c>
      <c r="E1230" s="3">
        <f t="shared" si="173"/>
        <v>33.03</v>
      </c>
      <c r="F1230" s="2" t="s">
        <v>112</v>
      </c>
      <c r="G1230" s="2" t="s">
        <v>89</v>
      </c>
      <c r="H1230" s="3" t="str">
        <f t="shared" si="176"/>
        <v>0CE9</v>
      </c>
      <c r="I1230" s="3">
        <f t="shared" si="174"/>
        <v>33.049999999999997</v>
      </c>
      <c r="K1230" s="2">
        <v>12.286149999999999</v>
      </c>
      <c r="L1230" s="2" t="s">
        <v>112</v>
      </c>
      <c r="M1230" s="2" t="s">
        <v>71</v>
      </c>
      <c r="N1230" s="3" t="str">
        <f t="shared" si="177"/>
        <v>0CC9</v>
      </c>
      <c r="O1230" s="3">
        <f t="shared" si="178"/>
        <v>32.730000000000004</v>
      </c>
      <c r="P1230" s="2" t="s">
        <v>112</v>
      </c>
      <c r="Q1230" s="2" t="s">
        <v>211</v>
      </c>
      <c r="R1230" s="3" t="str">
        <f t="shared" si="179"/>
        <v>0CD1</v>
      </c>
      <c r="S1230" s="3">
        <f t="shared" si="180"/>
        <v>32.81</v>
      </c>
      <c r="Z1230">
        <v>12.28</v>
      </c>
      <c r="AA1230">
        <f t="shared" si="181"/>
        <v>12.924999999999999</v>
      </c>
      <c r="AB1230">
        <v>36.494</v>
      </c>
      <c r="AC1230" s="4">
        <v>0</v>
      </c>
      <c r="AD1230" s="2">
        <v>36.850969999999997</v>
      </c>
      <c r="AE1230">
        <v>0</v>
      </c>
    </row>
    <row r="1231" spans="1:31" x14ac:dyDescent="0.25">
      <c r="A1231" s="2">
        <v>12.29621</v>
      </c>
      <c r="B1231" s="2" t="s">
        <v>112</v>
      </c>
      <c r="C1231" s="2" t="s">
        <v>104</v>
      </c>
      <c r="D1231" s="3" t="str">
        <f t="shared" si="175"/>
        <v>0CF8</v>
      </c>
      <c r="E1231" s="3">
        <f t="shared" si="173"/>
        <v>33.200000000000003</v>
      </c>
      <c r="F1231" s="2" t="s">
        <v>112</v>
      </c>
      <c r="G1231" s="2" t="s">
        <v>95</v>
      </c>
      <c r="H1231" s="3" t="str">
        <f t="shared" si="176"/>
        <v>0CF0</v>
      </c>
      <c r="I1231" s="3">
        <f t="shared" si="174"/>
        <v>33.119999999999997</v>
      </c>
      <c r="K1231" s="2">
        <v>12.296379999999999</v>
      </c>
      <c r="L1231" s="2" t="s">
        <v>112</v>
      </c>
      <c r="M1231" s="2" t="s">
        <v>75</v>
      </c>
      <c r="N1231" s="3" t="str">
        <f t="shared" si="177"/>
        <v>0CCE</v>
      </c>
      <c r="O1231" s="3">
        <f t="shared" si="178"/>
        <v>32.78</v>
      </c>
      <c r="P1231" s="2" t="s">
        <v>112</v>
      </c>
      <c r="Q1231" s="2" t="s">
        <v>76</v>
      </c>
      <c r="R1231" s="3" t="str">
        <f t="shared" si="179"/>
        <v>0CD7</v>
      </c>
      <c r="S1231" s="3">
        <f t="shared" si="180"/>
        <v>32.869999999999997</v>
      </c>
      <c r="Z1231">
        <v>12.29</v>
      </c>
      <c r="AA1231">
        <f t="shared" si="181"/>
        <v>12.934999999999999</v>
      </c>
      <c r="AB1231">
        <v>36.542000000000002</v>
      </c>
      <c r="AC1231" s="4">
        <v>0</v>
      </c>
      <c r="AD1231" s="2">
        <v>36.880859999999998</v>
      </c>
      <c r="AE1231">
        <v>0</v>
      </c>
    </row>
    <row r="1232" spans="1:31" x14ac:dyDescent="0.25">
      <c r="A1232" s="2">
        <v>12.30608</v>
      </c>
      <c r="B1232" s="2" t="s">
        <v>112</v>
      </c>
      <c r="C1232" s="2" t="s">
        <v>96</v>
      </c>
      <c r="D1232" s="3" t="str">
        <f t="shared" si="175"/>
        <v>0CFB</v>
      </c>
      <c r="E1232" s="3">
        <f t="shared" si="173"/>
        <v>33.230000000000004</v>
      </c>
      <c r="F1232" s="2" t="s">
        <v>112</v>
      </c>
      <c r="G1232" s="2" t="s">
        <v>103</v>
      </c>
      <c r="H1232" s="3" t="str">
        <f t="shared" si="176"/>
        <v>0CF6</v>
      </c>
      <c r="I1232" s="3">
        <f t="shared" si="174"/>
        <v>33.18</v>
      </c>
      <c r="K1232" s="2">
        <v>12.30627</v>
      </c>
      <c r="L1232" s="2" t="s">
        <v>112</v>
      </c>
      <c r="M1232" s="2" t="s">
        <v>267</v>
      </c>
      <c r="N1232" s="3" t="str">
        <f t="shared" si="177"/>
        <v>0CD5</v>
      </c>
      <c r="O1232" s="3">
        <f t="shared" si="178"/>
        <v>32.85</v>
      </c>
      <c r="P1232" s="2" t="s">
        <v>112</v>
      </c>
      <c r="Q1232" s="2" t="s">
        <v>248</v>
      </c>
      <c r="R1232" s="3" t="str">
        <f t="shared" si="179"/>
        <v>0CDD</v>
      </c>
      <c r="S1232" s="3">
        <f t="shared" si="180"/>
        <v>32.93</v>
      </c>
      <c r="Z1232">
        <v>12.3</v>
      </c>
      <c r="AA1232">
        <f t="shared" si="181"/>
        <v>12.945</v>
      </c>
      <c r="AB1232">
        <v>36.593000000000004</v>
      </c>
      <c r="AC1232" s="4">
        <v>0</v>
      </c>
      <c r="AD1232" s="2">
        <v>36.911059999999999</v>
      </c>
      <c r="AE1232">
        <v>0</v>
      </c>
    </row>
    <row r="1233" spans="1:31" x14ac:dyDescent="0.25">
      <c r="A1233" s="2">
        <v>12.316089999999999</v>
      </c>
      <c r="B1233" s="2" t="s">
        <v>118</v>
      </c>
      <c r="C1233" s="2" t="s">
        <v>19</v>
      </c>
      <c r="D1233" s="3" t="str">
        <f t="shared" si="175"/>
        <v>0D00</v>
      </c>
      <c r="E1233" s="3">
        <f t="shared" si="173"/>
        <v>33.28</v>
      </c>
      <c r="F1233" s="2" t="s">
        <v>118</v>
      </c>
      <c r="G1233" s="2" t="s">
        <v>105</v>
      </c>
      <c r="H1233" s="3" t="str">
        <f t="shared" si="176"/>
        <v>0D01</v>
      </c>
      <c r="I1233" s="3">
        <f t="shared" si="174"/>
        <v>33.29</v>
      </c>
      <c r="K1233" s="2">
        <v>12.31629</v>
      </c>
      <c r="L1233" s="2" t="s">
        <v>112</v>
      </c>
      <c r="M1233" s="2" t="s">
        <v>76</v>
      </c>
      <c r="N1233" s="3" t="str">
        <f t="shared" si="177"/>
        <v>0CD7</v>
      </c>
      <c r="O1233" s="3">
        <f t="shared" si="178"/>
        <v>32.869999999999997</v>
      </c>
      <c r="P1233" s="2" t="s">
        <v>112</v>
      </c>
      <c r="Q1233" s="2" t="s">
        <v>91</v>
      </c>
      <c r="R1233" s="3" t="str">
        <f t="shared" si="179"/>
        <v>0CE4</v>
      </c>
      <c r="S1233" s="3">
        <f t="shared" si="180"/>
        <v>33</v>
      </c>
      <c r="Z1233">
        <v>12.31</v>
      </c>
      <c r="AA1233">
        <f t="shared" si="181"/>
        <v>12.955</v>
      </c>
      <c r="AB1233">
        <v>36.654000000000003</v>
      </c>
      <c r="AC1233" s="4">
        <v>0</v>
      </c>
      <c r="AD1233" s="2">
        <v>36.940829999999998</v>
      </c>
      <c r="AE1233">
        <v>0</v>
      </c>
    </row>
    <row r="1234" spans="1:31" x14ac:dyDescent="0.25">
      <c r="A1234" s="2">
        <v>12.32615</v>
      </c>
      <c r="B1234" s="2" t="s">
        <v>112</v>
      </c>
      <c r="C1234" s="2" t="s">
        <v>102</v>
      </c>
      <c r="D1234" s="3" t="str">
        <f t="shared" si="175"/>
        <v>0CFE</v>
      </c>
      <c r="E1234" s="3">
        <f t="shared" si="173"/>
        <v>33.26</v>
      </c>
      <c r="F1234" s="2" t="s">
        <v>118</v>
      </c>
      <c r="G1234" s="2" t="s">
        <v>108</v>
      </c>
      <c r="H1234" s="3" t="str">
        <f t="shared" si="176"/>
        <v>0D04</v>
      </c>
      <c r="I1234" s="3">
        <f t="shared" si="174"/>
        <v>33.32</v>
      </c>
      <c r="K1234" s="2">
        <v>12.32634</v>
      </c>
      <c r="L1234" s="2" t="s">
        <v>112</v>
      </c>
      <c r="M1234" s="2" t="s">
        <v>82</v>
      </c>
      <c r="N1234" s="3" t="str">
        <f t="shared" si="177"/>
        <v>0CDE</v>
      </c>
      <c r="O1234" s="3">
        <f t="shared" si="178"/>
        <v>32.94</v>
      </c>
      <c r="P1234" s="2" t="s">
        <v>112</v>
      </c>
      <c r="Q1234" s="2" t="s">
        <v>93</v>
      </c>
      <c r="R1234" s="3" t="str">
        <f t="shared" si="179"/>
        <v>0CED</v>
      </c>
      <c r="S1234" s="3">
        <f t="shared" si="180"/>
        <v>33.090000000000003</v>
      </c>
      <c r="Z1234">
        <v>12.32</v>
      </c>
      <c r="AA1234">
        <f t="shared" si="181"/>
        <v>12.965</v>
      </c>
      <c r="AB1234">
        <v>36.707000000000001</v>
      </c>
      <c r="AC1234" s="4">
        <v>0</v>
      </c>
      <c r="AD1234" s="2">
        <v>36.970999999999997</v>
      </c>
      <c r="AE1234">
        <v>0</v>
      </c>
    </row>
    <row r="1235" spans="1:31" x14ac:dyDescent="0.25">
      <c r="A1235" s="2">
        <v>12.336130000000001</v>
      </c>
      <c r="B1235" s="2" t="s">
        <v>118</v>
      </c>
      <c r="C1235" s="2" t="s">
        <v>111</v>
      </c>
      <c r="D1235" s="3" t="str">
        <f t="shared" si="175"/>
        <v>0D09</v>
      </c>
      <c r="E1235" s="3">
        <f t="shared" si="173"/>
        <v>33.369999999999997</v>
      </c>
      <c r="F1235" s="2" t="s">
        <v>118</v>
      </c>
      <c r="G1235" s="2" t="s">
        <v>111</v>
      </c>
      <c r="H1235" s="3" t="str">
        <f t="shared" si="176"/>
        <v>0D09</v>
      </c>
      <c r="I1235" s="3">
        <f t="shared" si="174"/>
        <v>33.369999999999997</v>
      </c>
      <c r="K1235" s="2">
        <v>12.336320000000001</v>
      </c>
      <c r="L1235" s="2" t="s">
        <v>112</v>
      </c>
      <c r="M1235" s="2" t="s">
        <v>214</v>
      </c>
      <c r="N1235" s="3" t="str">
        <f t="shared" si="177"/>
        <v>0CE7</v>
      </c>
      <c r="O1235" s="3">
        <f t="shared" si="178"/>
        <v>33.03</v>
      </c>
      <c r="P1235" s="2" t="s">
        <v>112</v>
      </c>
      <c r="Q1235" s="2" t="s">
        <v>251</v>
      </c>
      <c r="R1235" s="3" t="str">
        <f t="shared" si="179"/>
        <v>0CEC</v>
      </c>
      <c r="S1235" s="3">
        <f t="shared" si="180"/>
        <v>33.08</v>
      </c>
      <c r="Z1235">
        <v>12.33</v>
      </c>
      <c r="AA1235">
        <f t="shared" si="181"/>
        <v>12.975</v>
      </c>
      <c r="AB1235">
        <v>36.753999999999998</v>
      </c>
      <c r="AC1235" s="4">
        <v>0</v>
      </c>
      <c r="AD1235" s="2">
        <v>37.000909999999998</v>
      </c>
      <c r="AE1235">
        <v>0</v>
      </c>
    </row>
    <row r="1236" spans="1:31" x14ac:dyDescent="0.25">
      <c r="A1236" s="2">
        <v>12.34609</v>
      </c>
      <c r="B1236" s="2" t="s">
        <v>118</v>
      </c>
      <c r="C1236" s="2" t="s">
        <v>118</v>
      </c>
      <c r="D1236" s="3" t="str">
        <f t="shared" si="175"/>
        <v>0D0D</v>
      </c>
      <c r="E1236" s="3">
        <f t="shared" si="173"/>
        <v>33.410000000000004</v>
      </c>
      <c r="F1236" s="2" t="s">
        <v>118</v>
      </c>
      <c r="G1236" s="2" t="s">
        <v>118</v>
      </c>
      <c r="H1236" s="3" t="str">
        <f t="shared" si="176"/>
        <v>0D0D</v>
      </c>
      <c r="I1236" s="3">
        <f t="shared" si="174"/>
        <v>33.410000000000004</v>
      </c>
      <c r="K1236" s="2">
        <v>12.34628</v>
      </c>
      <c r="L1236" s="2" t="s">
        <v>112</v>
      </c>
      <c r="M1236" s="2" t="s">
        <v>92</v>
      </c>
      <c r="N1236" s="3" t="str">
        <f t="shared" si="177"/>
        <v>0CEA</v>
      </c>
      <c r="O1236" s="3">
        <f t="shared" si="178"/>
        <v>33.06</v>
      </c>
      <c r="P1236" s="2" t="s">
        <v>112</v>
      </c>
      <c r="Q1236" s="2" t="s">
        <v>215</v>
      </c>
      <c r="R1236" s="3" t="str">
        <f t="shared" si="179"/>
        <v>0CF3</v>
      </c>
      <c r="S1236" s="3">
        <f t="shared" si="180"/>
        <v>33.15</v>
      </c>
      <c r="Z1236">
        <v>12.34</v>
      </c>
      <c r="AA1236">
        <f t="shared" si="181"/>
        <v>12.984999999999999</v>
      </c>
      <c r="AB1236">
        <v>36.795999999999999</v>
      </c>
      <c r="AC1236" s="4">
        <v>0</v>
      </c>
      <c r="AD1236" s="2">
        <v>37.031120000000001</v>
      </c>
      <c r="AE1236">
        <v>0</v>
      </c>
    </row>
    <row r="1237" spans="1:31" x14ac:dyDescent="0.25">
      <c r="A1237" s="2">
        <v>12.356260000000001</v>
      </c>
      <c r="B1237" s="2" t="s">
        <v>118</v>
      </c>
      <c r="C1237" s="2" t="s">
        <v>254</v>
      </c>
      <c r="D1237" s="3" t="str">
        <f t="shared" si="175"/>
        <v>0D1E</v>
      </c>
      <c r="E1237" s="3">
        <f t="shared" si="173"/>
        <v>33.58</v>
      </c>
      <c r="F1237" s="2" t="s">
        <v>118</v>
      </c>
      <c r="G1237" s="2" t="s">
        <v>111</v>
      </c>
      <c r="H1237" s="3" t="str">
        <f t="shared" si="176"/>
        <v>0D09</v>
      </c>
      <c r="I1237" s="3">
        <f t="shared" si="174"/>
        <v>33.369999999999997</v>
      </c>
      <c r="K1237" s="2">
        <v>12.35642</v>
      </c>
      <c r="L1237" s="2" t="s">
        <v>112</v>
      </c>
      <c r="M1237" s="2" t="s">
        <v>94</v>
      </c>
      <c r="N1237" s="3" t="str">
        <f t="shared" si="177"/>
        <v>0CF5</v>
      </c>
      <c r="O1237" s="3">
        <f t="shared" si="178"/>
        <v>33.17</v>
      </c>
      <c r="P1237" s="2" t="s">
        <v>112</v>
      </c>
      <c r="Q1237" s="2" t="s">
        <v>103</v>
      </c>
      <c r="R1237" s="3" t="str">
        <f t="shared" si="179"/>
        <v>0CF6</v>
      </c>
      <c r="S1237" s="3">
        <f t="shared" si="180"/>
        <v>33.18</v>
      </c>
      <c r="Z1237">
        <v>12.35</v>
      </c>
      <c r="AA1237">
        <f t="shared" si="181"/>
        <v>12.994999999999999</v>
      </c>
      <c r="AB1237">
        <v>36.847999999999999</v>
      </c>
      <c r="AC1237" s="4">
        <v>0</v>
      </c>
      <c r="AD1237" s="2">
        <v>37.060890000000001</v>
      </c>
      <c r="AE1237">
        <v>0</v>
      </c>
    </row>
    <row r="1238" spans="1:31" x14ac:dyDescent="0.25">
      <c r="A1238" s="2">
        <v>12.366099999999999</v>
      </c>
      <c r="B1238" s="2" t="s">
        <v>118</v>
      </c>
      <c r="C1238" s="2" t="s">
        <v>131</v>
      </c>
      <c r="D1238" s="3" t="str">
        <f t="shared" si="175"/>
        <v>0D22</v>
      </c>
      <c r="E1238" s="3">
        <f t="shared" si="173"/>
        <v>33.619999999999997</v>
      </c>
      <c r="F1238" s="2" t="s">
        <v>118</v>
      </c>
      <c r="G1238" s="2" t="s">
        <v>117</v>
      </c>
      <c r="H1238" s="3" t="str">
        <f t="shared" si="176"/>
        <v>0D19</v>
      </c>
      <c r="I1238" s="3">
        <f t="shared" si="174"/>
        <v>33.53</v>
      </c>
      <c r="K1238" s="2">
        <v>12.36628</v>
      </c>
      <c r="L1238" s="2" t="s">
        <v>112</v>
      </c>
      <c r="M1238" s="2" t="s">
        <v>96</v>
      </c>
      <c r="N1238" s="3" t="str">
        <f t="shared" si="177"/>
        <v>0CFB</v>
      </c>
      <c r="O1238" s="3">
        <f t="shared" si="178"/>
        <v>33.230000000000004</v>
      </c>
      <c r="P1238" s="2" t="s">
        <v>112</v>
      </c>
      <c r="Q1238" s="2" t="s">
        <v>217</v>
      </c>
      <c r="R1238" s="3" t="str">
        <f t="shared" si="179"/>
        <v>0CFD</v>
      </c>
      <c r="S1238" s="3">
        <f t="shared" si="180"/>
        <v>33.25</v>
      </c>
      <c r="Z1238">
        <v>12.36</v>
      </c>
      <c r="AA1238">
        <f t="shared" si="181"/>
        <v>13.004999999999999</v>
      </c>
      <c r="AB1238">
        <v>36.899000000000001</v>
      </c>
      <c r="AC1238" s="4">
        <v>0</v>
      </c>
      <c r="AD1238" s="2">
        <v>37.091099999999997</v>
      </c>
      <c r="AE1238">
        <v>0</v>
      </c>
    </row>
    <row r="1239" spans="1:31" x14ac:dyDescent="0.25">
      <c r="A1239" s="2">
        <v>12.37613</v>
      </c>
      <c r="B1239" s="2" t="s">
        <v>118</v>
      </c>
      <c r="C1239" s="2" t="s">
        <v>256</v>
      </c>
      <c r="D1239" s="3" t="str">
        <f t="shared" si="175"/>
        <v>0D21</v>
      </c>
      <c r="E1239" s="3">
        <f t="shared" si="173"/>
        <v>33.61</v>
      </c>
      <c r="F1239" s="2" t="s">
        <v>118</v>
      </c>
      <c r="G1239" s="2" t="s">
        <v>255</v>
      </c>
      <c r="H1239" s="3" t="str">
        <f t="shared" si="176"/>
        <v>0D27</v>
      </c>
      <c r="I1239" s="3">
        <f t="shared" si="174"/>
        <v>33.67</v>
      </c>
      <c r="K1239" s="2">
        <v>12.376329999999999</v>
      </c>
      <c r="L1239" s="2" t="s">
        <v>112</v>
      </c>
      <c r="M1239" s="2" t="s">
        <v>99</v>
      </c>
      <c r="N1239" s="3" t="str">
        <f t="shared" si="177"/>
        <v>0CF9</v>
      </c>
      <c r="O1239" s="3">
        <f t="shared" si="178"/>
        <v>33.21</v>
      </c>
      <c r="P1239" s="2" t="s">
        <v>118</v>
      </c>
      <c r="Q1239" s="2" t="s">
        <v>273</v>
      </c>
      <c r="R1239" s="3" t="str">
        <f t="shared" si="179"/>
        <v>0D07</v>
      </c>
      <c r="S1239" s="3">
        <f t="shared" si="180"/>
        <v>33.35</v>
      </c>
      <c r="Z1239">
        <v>12.37</v>
      </c>
      <c r="AA1239">
        <f t="shared" si="181"/>
        <v>13.014999999999999</v>
      </c>
      <c r="AB1239">
        <v>36.951000000000001</v>
      </c>
      <c r="AC1239" s="4">
        <v>0</v>
      </c>
      <c r="AD1239" s="2">
        <v>37.120919999999998</v>
      </c>
      <c r="AE1239">
        <v>0</v>
      </c>
    </row>
    <row r="1240" spans="1:31" x14ac:dyDescent="0.25">
      <c r="A1240" s="2">
        <v>12.38613</v>
      </c>
      <c r="B1240" s="2" t="s">
        <v>118</v>
      </c>
      <c r="C1240" s="2" t="s">
        <v>136</v>
      </c>
      <c r="D1240" s="3" t="str">
        <f t="shared" si="175"/>
        <v>0D30</v>
      </c>
      <c r="E1240" s="3">
        <f t="shared" si="173"/>
        <v>33.76</v>
      </c>
      <c r="F1240" s="2" t="s">
        <v>118</v>
      </c>
      <c r="G1240" s="2" t="s">
        <v>221</v>
      </c>
      <c r="H1240" s="3" t="str">
        <f t="shared" si="176"/>
        <v>0D2E</v>
      </c>
      <c r="I1240" s="3">
        <f t="shared" si="174"/>
        <v>33.74</v>
      </c>
      <c r="K1240" s="2">
        <v>12.38632</v>
      </c>
      <c r="L1240" s="2" t="s">
        <v>118</v>
      </c>
      <c r="M1240" s="2" t="s">
        <v>273</v>
      </c>
      <c r="N1240" s="3" t="str">
        <f t="shared" si="177"/>
        <v>0D07</v>
      </c>
      <c r="O1240" s="3">
        <f t="shared" si="178"/>
        <v>33.35</v>
      </c>
      <c r="P1240" s="2" t="s">
        <v>118</v>
      </c>
      <c r="Q1240" s="2" t="s">
        <v>272</v>
      </c>
      <c r="R1240" s="3" t="str">
        <f t="shared" si="179"/>
        <v>0D0A</v>
      </c>
      <c r="S1240" s="3">
        <f t="shared" si="180"/>
        <v>33.380000000000003</v>
      </c>
      <c r="Z1240">
        <v>12.38</v>
      </c>
      <c r="AA1240">
        <f t="shared" si="181"/>
        <v>13.025</v>
      </c>
      <c r="AB1240">
        <v>37.01</v>
      </c>
      <c r="AC1240" s="4">
        <v>0</v>
      </c>
      <c r="AD1240" s="2">
        <v>37.1511</v>
      </c>
      <c r="AE1240">
        <v>0</v>
      </c>
    </row>
    <row r="1241" spans="1:31" x14ac:dyDescent="0.25">
      <c r="A1241" s="2">
        <v>12.39617</v>
      </c>
      <c r="B1241" s="2" t="s">
        <v>118</v>
      </c>
      <c r="C1241" s="2" t="s">
        <v>255</v>
      </c>
      <c r="D1241" s="3" t="str">
        <f t="shared" si="175"/>
        <v>0D27</v>
      </c>
      <c r="E1241" s="3">
        <f t="shared" si="173"/>
        <v>33.67</v>
      </c>
      <c r="F1241" s="2" t="s">
        <v>118</v>
      </c>
      <c r="G1241" s="2" t="s">
        <v>221</v>
      </c>
      <c r="H1241" s="3" t="str">
        <f t="shared" si="176"/>
        <v>0D2E</v>
      </c>
      <c r="I1241" s="3">
        <f t="shared" si="174"/>
        <v>33.74</v>
      </c>
      <c r="K1241" s="2">
        <v>12.39636</v>
      </c>
      <c r="L1241" s="2" t="s">
        <v>118</v>
      </c>
      <c r="M1241" s="2" t="s">
        <v>218</v>
      </c>
      <c r="N1241" s="3" t="str">
        <f t="shared" si="177"/>
        <v>0D06</v>
      </c>
      <c r="O1241" s="3">
        <f t="shared" si="178"/>
        <v>33.340000000000003</v>
      </c>
      <c r="P1241" s="2" t="s">
        <v>118</v>
      </c>
      <c r="Q1241" s="2" t="s">
        <v>123</v>
      </c>
      <c r="R1241" s="3" t="str">
        <f t="shared" si="179"/>
        <v>0D12</v>
      </c>
      <c r="S1241" s="3">
        <f t="shared" si="180"/>
        <v>33.46</v>
      </c>
      <c r="Z1241">
        <v>12.39</v>
      </c>
      <c r="AA1241">
        <f t="shared" si="181"/>
        <v>13.035</v>
      </c>
      <c r="AB1241">
        <v>37.067999999999998</v>
      </c>
      <c r="AC1241" s="4">
        <v>0</v>
      </c>
      <c r="AD1241" s="2">
        <v>37.180869999999999</v>
      </c>
      <c r="AE1241">
        <v>0</v>
      </c>
    </row>
    <row r="1242" spans="1:31" x14ac:dyDescent="0.25">
      <c r="A1242" s="2">
        <v>12.406079999999999</v>
      </c>
      <c r="B1242" s="2" t="s">
        <v>118</v>
      </c>
      <c r="C1242" s="2" t="s">
        <v>224</v>
      </c>
      <c r="D1242" s="3" t="str">
        <f t="shared" si="175"/>
        <v>0D38</v>
      </c>
      <c r="E1242" s="3">
        <f t="shared" si="173"/>
        <v>33.840000000000003</v>
      </c>
      <c r="F1242" s="2" t="s">
        <v>118</v>
      </c>
      <c r="G1242" s="2" t="s">
        <v>224</v>
      </c>
      <c r="H1242" s="3" t="str">
        <f t="shared" si="176"/>
        <v>0D38</v>
      </c>
      <c r="I1242" s="3">
        <f t="shared" si="174"/>
        <v>33.840000000000003</v>
      </c>
      <c r="K1242" s="2">
        <v>12.40625</v>
      </c>
      <c r="L1242" s="2" t="s">
        <v>118</v>
      </c>
      <c r="M1242" s="2" t="s">
        <v>118</v>
      </c>
      <c r="N1242" s="3" t="str">
        <f t="shared" si="177"/>
        <v>0D0D</v>
      </c>
      <c r="O1242" s="3">
        <f t="shared" si="178"/>
        <v>33.410000000000004</v>
      </c>
      <c r="P1242" s="2" t="s">
        <v>118</v>
      </c>
      <c r="Q1242" s="2" t="s">
        <v>116</v>
      </c>
      <c r="R1242" s="3" t="str">
        <f t="shared" si="179"/>
        <v>0D16</v>
      </c>
      <c r="S1242" s="3">
        <f t="shared" si="180"/>
        <v>33.5</v>
      </c>
      <c r="Z1242">
        <v>12.4</v>
      </c>
      <c r="AA1242">
        <f t="shared" si="181"/>
        <v>13.045</v>
      </c>
      <c r="AB1242">
        <v>37.136000000000003</v>
      </c>
      <c r="AC1242" s="4">
        <v>0</v>
      </c>
      <c r="AD1242" s="2">
        <v>37.21105</v>
      </c>
      <c r="AE1242">
        <v>0</v>
      </c>
    </row>
    <row r="1243" spans="1:31" x14ac:dyDescent="0.25">
      <c r="A1243" s="2">
        <v>12.41625</v>
      </c>
      <c r="B1243" s="2" t="s">
        <v>118</v>
      </c>
      <c r="C1243" s="2" t="s">
        <v>147</v>
      </c>
      <c r="D1243" s="3" t="str">
        <f t="shared" si="175"/>
        <v>0D33</v>
      </c>
      <c r="E1243" s="3">
        <f t="shared" si="173"/>
        <v>33.79</v>
      </c>
      <c r="F1243" s="2" t="s">
        <v>118</v>
      </c>
      <c r="G1243" s="2" t="s">
        <v>155</v>
      </c>
      <c r="H1243" s="3" t="str">
        <f t="shared" si="176"/>
        <v>0D3C</v>
      </c>
      <c r="I1243" s="3">
        <f t="shared" si="174"/>
        <v>33.880000000000003</v>
      </c>
      <c r="K1243" s="2">
        <v>12.416410000000001</v>
      </c>
      <c r="L1243" s="2" t="s">
        <v>118</v>
      </c>
      <c r="M1243" s="2" t="s">
        <v>252</v>
      </c>
      <c r="N1243" s="3" t="str">
        <f t="shared" si="177"/>
        <v>0D18</v>
      </c>
      <c r="O1243" s="3">
        <f t="shared" si="178"/>
        <v>33.520000000000003</v>
      </c>
      <c r="P1243" s="2" t="s">
        <v>118</v>
      </c>
      <c r="Q1243" s="2" t="s">
        <v>128</v>
      </c>
      <c r="R1243" s="3" t="str">
        <f t="shared" si="179"/>
        <v>0D1C</v>
      </c>
      <c r="S1243" s="3">
        <f t="shared" si="180"/>
        <v>33.56</v>
      </c>
      <c r="Z1243">
        <v>12.41</v>
      </c>
      <c r="AA1243">
        <f t="shared" si="181"/>
        <v>13.055</v>
      </c>
      <c r="AB1243">
        <v>37.201000000000001</v>
      </c>
      <c r="AC1243" s="4">
        <v>0.1</v>
      </c>
      <c r="AD1243" s="2">
        <v>37.240859999999998</v>
      </c>
      <c r="AE1243">
        <v>0</v>
      </c>
    </row>
    <row r="1244" spans="1:31" x14ac:dyDescent="0.25">
      <c r="A1244" s="2">
        <v>12.4261</v>
      </c>
      <c r="B1244" s="2" t="s">
        <v>118</v>
      </c>
      <c r="C1244" s="2" t="s">
        <v>149</v>
      </c>
      <c r="D1244" s="3" t="str">
        <f t="shared" si="175"/>
        <v>0D3E</v>
      </c>
      <c r="E1244" s="3">
        <f t="shared" si="173"/>
        <v>33.9</v>
      </c>
      <c r="F1244" s="2" t="s">
        <v>118</v>
      </c>
      <c r="G1244" s="2" t="s">
        <v>150</v>
      </c>
      <c r="H1244" s="3" t="str">
        <f t="shared" si="176"/>
        <v>0D44</v>
      </c>
      <c r="I1244" s="3">
        <f t="shared" si="174"/>
        <v>33.96</v>
      </c>
      <c r="K1244" s="2">
        <v>12.42629</v>
      </c>
      <c r="L1244" s="2" t="s">
        <v>118</v>
      </c>
      <c r="M1244" s="2" t="s">
        <v>129</v>
      </c>
      <c r="N1244" s="3" t="str">
        <f t="shared" si="177"/>
        <v>0D1F</v>
      </c>
      <c r="O1244" s="3">
        <f t="shared" si="178"/>
        <v>33.590000000000003</v>
      </c>
      <c r="P1244" s="2" t="s">
        <v>118</v>
      </c>
      <c r="Q1244" s="2" t="s">
        <v>255</v>
      </c>
      <c r="R1244" s="3" t="str">
        <f t="shared" si="179"/>
        <v>0D27</v>
      </c>
      <c r="S1244" s="3">
        <f t="shared" si="180"/>
        <v>33.67</v>
      </c>
      <c r="Z1244">
        <v>12.42</v>
      </c>
      <c r="AA1244">
        <f t="shared" si="181"/>
        <v>13.065</v>
      </c>
      <c r="AB1244">
        <v>37.270000000000003</v>
      </c>
      <c r="AC1244" s="4">
        <v>0.1</v>
      </c>
      <c r="AD1244" s="2">
        <v>37.271009999999997</v>
      </c>
      <c r="AE1244">
        <v>0</v>
      </c>
    </row>
    <row r="1245" spans="1:31" x14ac:dyDescent="0.25">
      <c r="A1245" s="2">
        <v>12.43615</v>
      </c>
      <c r="B1245" s="2" t="s">
        <v>118</v>
      </c>
      <c r="C1245" s="2" t="s">
        <v>158</v>
      </c>
      <c r="D1245" s="3" t="str">
        <f t="shared" si="175"/>
        <v>0D41</v>
      </c>
      <c r="E1245" s="3">
        <f t="shared" si="173"/>
        <v>33.93</v>
      </c>
      <c r="F1245" s="2" t="s">
        <v>118</v>
      </c>
      <c r="G1245" s="2" t="s">
        <v>150</v>
      </c>
      <c r="H1245" s="3" t="str">
        <f t="shared" si="176"/>
        <v>0D44</v>
      </c>
      <c r="I1245" s="3">
        <f t="shared" si="174"/>
        <v>33.96</v>
      </c>
      <c r="K1245" s="2">
        <v>12.43632</v>
      </c>
      <c r="L1245" s="2" t="s">
        <v>118</v>
      </c>
      <c r="M1245" s="2" t="s">
        <v>129</v>
      </c>
      <c r="N1245" s="3" t="str">
        <f t="shared" si="177"/>
        <v>0D1F</v>
      </c>
      <c r="O1245" s="3">
        <f t="shared" si="178"/>
        <v>33.590000000000003</v>
      </c>
      <c r="P1245" s="2" t="s">
        <v>118</v>
      </c>
      <c r="Q1245" s="2" t="s">
        <v>221</v>
      </c>
      <c r="R1245" s="3" t="str">
        <f t="shared" si="179"/>
        <v>0D2E</v>
      </c>
      <c r="S1245" s="3">
        <f t="shared" si="180"/>
        <v>33.74</v>
      </c>
      <c r="Z1245">
        <v>12.43</v>
      </c>
      <c r="AA1245">
        <f t="shared" si="181"/>
        <v>13.074999999999999</v>
      </c>
      <c r="AB1245">
        <v>37.340000000000003</v>
      </c>
      <c r="AC1245" s="4">
        <v>0.1</v>
      </c>
      <c r="AD1245" s="2">
        <v>37.30086</v>
      </c>
      <c r="AE1245">
        <v>0</v>
      </c>
    </row>
    <row r="1246" spans="1:31" x14ac:dyDescent="0.25">
      <c r="A1246" s="2">
        <v>12.446160000000001</v>
      </c>
      <c r="B1246" s="2" t="s">
        <v>118</v>
      </c>
      <c r="C1246" s="2" t="s">
        <v>153</v>
      </c>
      <c r="D1246" s="3" t="str">
        <f t="shared" si="175"/>
        <v>0D42</v>
      </c>
      <c r="E1246" s="3">
        <f t="shared" si="173"/>
        <v>33.94</v>
      </c>
      <c r="F1246" s="2" t="s">
        <v>118</v>
      </c>
      <c r="G1246" s="2" t="s">
        <v>163</v>
      </c>
      <c r="H1246" s="3" t="str">
        <f t="shared" si="176"/>
        <v>0D4B</v>
      </c>
      <c r="I1246" s="3">
        <f t="shared" si="174"/>
        <v>34.03</v>
      </c>
      <c r="K1246" s="2">
        <v>12.44632</v>
      </c>
      <c r="L1246" s="2" t="s">
        <v>118</v>
      </c>
      <c r="M1246" s="2" t="s">
        <v>134</v>
      </c>
      <c r="N1246" s="3" t="str">
        <f t="shared" si="177"/>
        <v>0D2B</v>
      </c>
      <c r="O1246" s="3">
        <f t="shared" si="178"/>
        <v>33.71</v>
      </c>
      <c r="P1246" s="2" t="s">
        <v>118</v>
      </c>
      <c r="Q1246" s="2" t="s">
        <v>136</v>
      </c>
      <c r="R1246" s="3" t="str">
        <f t="shared" si="179"/>
        <v>0D30</v>
      </c>
      <c r="S1246" s="3">
        <f t="shared" si="180"/>
        <v>33.76</v>
      </c>
      <c r="Z1246">
        <v>12.44</v>
      </c>
      <c r="AA1246">
        <f t="shared" si="181"/>
        <v>13.084999999999999</v>
      </c>
      <c r="AB1246">
        <v>37.406999999999996</v>
      </c>
      <c r="AC1246" s="4">
        <v>0</v>
      </c>
      <c r="AD1246" s="2">
        <v>37.331069999999997</v>
      </c>
      <c r="AE1246">
        <v>0</v>
      </c>
    </row>
    <row r="1247" spans="1:31" x14ac:dyDescent="0.25">
      <c r="A1247" s="2">
        <v>12.456239999999999</v>
      </c>
      <c r="B1247" s="2" t="s">
        <v>118</v>
      </c>
      <c r="C1247" s="2" t="s">
        <v>259</v>
      </c>
      <c r="D1247" s="3" t="str">
        <f t="shared" si="175"/>
        <v>0D53</v>
      </c>
      <c r="E1247" s="3">
        <f t="shared" si="173"/>
        <v>34.11</v>
      </c>
      <c r="F1247" s="2" t="s">
        <v>118</v>
      </c>
      <c r="G1247" s="2" t="s">
        <v>170</v>
      </c>
      <c r="H1247" s="3" t="str">
        <f t="shared" si="176"/>
        <v>0D5A</v>
      </c>
      <c r="I1247" s="3">
        <f t="shared" si="174"/>
        <v>34.18</v>
      </c>
      <c r="K1247" s="2">
        <v>12.4564</v>
      </c>
      <c r="L1247" s="2" t="s">
        <v>118</v>
      </c>
      <c r="M1247" s="2" t="s">
        <v>135</v>
      </c>
      <c r="N1247" s="3" t="str">
        <f t="shared" si="177"/>
        <v>0D28</v>
      </c>
      <c r="O1247" s="3">
        <f t="shared" si="178"/>
        <v>33.68</v>
      </c>
      <c r="P1247" s="2" t="s">
        <v>118</v>
      </c>
      <c r="Q1247" s="2" t="s">
        <v>257</v>
      </c>
      <c r="R1247" s="3" t="str">
        <f t="shared" si="179"/>
        <v>0D39</v>
      </c>
      <c r="S1247" s="3">
        <f t="shared" si="180"/>
        <v>33.85</v>
      </c>
      <c r="Z1247">
        <v>12.45</v>
      </c>
      <c r="AA1247">
        <f t="shared" si="181"/>
        <v>13.094999999999999</v>
      </c>
      <c r="AB1247">
        <v>37.469000000000001</v>
      </c>
      <c r="AC1247" s="4">
        <v>0</v>
      </c>
      <c r="AD1247" s="2">
        <v>37.360869999999998</v>
      </c>
      <c r="AE1247">
        <v>0</v>
      </c>
    </row>
    <row r="1248" spans="1:31" x14ac:dyDescent="0.25">
      <c r="A1248" s="2">
        <v>12.46612</v>
      </c>
      <c r="B1248" s="2" t="s">
        <v>118</v>
      </c>
      <c r="C1248" s="2" t="s">
        <v>164</v>
      </c>
      <c r="D1248" s="3" t="str">
        <f t="shared" si="175"/>
        <v>0D54</v>
      </c>
      <c r="E1248" s="3">
        <f t="shared" si="173"/>
        <v>34.119999999999997</v>
      </c>
      <c r="F1248" s="2" t="s">
        <v>118</v>
      </c>
      <c r="G1248" s="2" t="s">
        <v>167</v>
      </c>
      <c r="H1248" s="3" t="str">
        <f t="shared" si="176"/>
        <v>0D51</v>
      </c>
      <c r="I1248" s="3">
        <f t="shared" si="174"/>
        <v>34.090000000000003</v>
      </c>
      <c r="K1248" s="2">
        <v>12.466290000000001</v>
      </c>
      <c r="L1248" s="2" t="s">
        <v>118</v>
      </c>
      <c r="M1248" s="2" t="s">
        <v>139</v>
      </c>
      <c r="N1248" s="3" t="str">
        <f t="shared" si="177"/>
        <v>0D31</v>
      </c>
      <c r="O1248" s="3">
        <f t="shared" si="178"/>
        <v>33.770000000000003</v>
      </c>
      <c r="P1248" s="2" t="s">
        <v>118</v>
      </c>
      <c r="Q1248" s="2" t="s">
        <v>257</v>
      </c>
      <c r="R1248" s="3" t="str">
        <f t="shared" si="179"/>
        <v>0D39</v>
      </c>
      <c r="S1248" s="3">
        <f t="shared" si="180"/>
        <v>33.85</v>
      </c>
      <c r="Z1248">
        <v>12.46</v>
      </c>
      <c r="AA1248">
        <f t="shared" si="181"/>
        <v>13.105</v>
      </c>
      <c r="AB1248">
        <v>37.53</v>
      </c>
      <c r="AC1248" s="4">
        <v>0</v>
      </c>
      <c r="AD1248" s="2">
        <v>37.39105</v>
      </c>
      <c r="AE1248">
        <v>0</v>
      </c>
    </row>
    <row r="1249" spans="1:31" x14ac:dyDescent="0.25">
      <c r="A1249" s="2">
        <v>12.47625</v>
      </c>
      <c r="B1249" s="2" t="s">
        <v>118</v>
      </c>
      <c r="C1249" s="2" t="s">
        <v>271</v>
      </c>
      <c r="D1249" s="3" t="str">
        <f t="shared" si="175"/>
        <v>0D56</v>
      </c>
      <c r="E1249" s="3">
        <f t="shared" si="173"/>
        <v>34.14</v>
      </c>
      <c r="F1249" s="2" t="s">
        <v>118</v>
      </c>
      <c r="G1249" s="2" t="s">
        <v>260</v>
      </c>
      <c r="H1249" s="3" t="str">
        <f t="shared" si="176"/>
        <v>0D59</v>
      </c>
      <c r="I1249" s="3">
        <f t="shared" si="174"/>
        <v>34.17</v>
      </c>
      <c r="K1249" s="2">
        <v>12.47641</v>
      </c>
      <c r="L1249" s="2" t="s">
        <v>118</v>
      </c>
      <c r="M1249" s="2" t="s">
        <v>224</v>
      </c>
      <c r="N1249" s="3" t="str">
        <f t="shared" si="177"/>
        <v>0D38</v>
      </c>
      <c r="O1249" s="3">
        <f t="shared" si="178"/>
        <v>33.840000000000003</v>
      </c>
      <c r="P1249" s="2" t="s">
        <v>118</v>
      </c>
      <c r="Q1249" s="2" t="s">
        <v>158</v>
      </c>
      <c r="R1249" s="3" t="str">
        <f t="shared" si="179"/>
        <v>0D41</v>
      </c>
      <c r="S1249" s="3">
        <f t="shared" si="180"/>
        <v>33.93</v>
      </c>
      <c r="Z1249">
        <v>12.47</v>
      </c>
      <c r="AA1249">
        <f t="shared" si="181"/>
        <v>13.115</v>
      </c>
      <c r="AB1249">
        <v>37.573</v>
      </c>
      <c r="AC1249" s="4">
        <v>0</v>
      </c>
      <c r="AD1249" s="2">
        <v>37.420969999999997</v>
      </c>
      <c r="AE1249">
        <v>0</v>
      </c>
    </row>
    <row r="1250" spans="1:31" x14ac:dyDescent="0.25">
      <c r="A1250" s="2">
        <v>12.486219999999999</v>
      </c>
      <c r="B1250" s="2" t="s">
        <v>118</v>
      </c>
      <c r="C1250" s="2" t="s">
        <v>164</v>
      </c>
      <c r="D1250" s="3" t="str">
        <f t="shared" si="175"/>
        <v>0D54</v>
      </c>
      <c r="E1250" s="3">
        <f t="shared" si="173"/>
        <v>34.119999999999997</v>
      </c>
      <c r="F1250" s="2" t="s">
        <v>118</v>
      </c>
      <c r="G1250" s="2" t="s">
        <v>172</v>
      </c>
      <c r="H1250" s="3" t="str">
        <f t="shared" si="176"/>
        <v>0D5F</v>
      </c>
      <c r="I1250" s="3">
        <f t="shared" si="174"/>
        <v>34.230000000000004</v>
      </c>
      <c r="K1250" s="2">
        <v>12.48638</v>
      </c>
      <c r="L1250" s="2" t="s">
        <v>118</v>
      </c>
      <c r="M1250" s="2" t="s">
        <v>155</v>
      </c>
      <c r="N1250" s="3" t="str">
        <f t="shared" si="177"/>
        <v>0D3C</v>
      </c>
      <c r="O1250" s="3">
        <f t="shared" si="178"/>
        <v>33.880000000000003</v>
      </c>
      <c r="P1250" s="2" t="s">
        <v>118</v>
      </c>
      <c r="Q1250" s="2" t="s">
        <v>162</v>
      </c>
      <c r="R1250" s="3" t="str">
        <f t="shared" si="179"/>
        <v>0D45</v>
      </c>
      <c r="S1250" s="3">
        <f t="shared" si="180"/>
        <v>33.97</v>
      </c>
      <c r="Z1250">
        <v>12.48</v>
      </c>
      <c r="AA1250">
        <f t="shared" si="181"/>
        <v>13.125</v>
      </c>
      <c r="AB1250">
        <v>37.610999999999997</v>
      </c>
      <c r="AC1250" s="4">
        <v>0</v>
      </c>
      <c r="AD1250" s="2">
        <v>37.451140000000002</v>
      </c>
      <c r="AE1250">
        <v>0</v>
      </c>
    </row>
    <row r="1251" spans="1:31" x14ac:dyDescent="0.25">
      <c r="A1251" s="2">
        <v>12.49611</v>
      </c>
      <c r="B1251" s="2" t="s">
        <v>118</v>
      </c>
      <c r="C1251" s="2" t="s">
        <v>271</v>
      </c>
      <c r="D1251" s="3" t="str">
        <f t="shared" si="175"/>
        <v>0D56</v>
      </c>
      <c r="E1251" s="3">
        <f t="shared" si="173"/>
        <v>34.14</v>
      </c>
      <c r="F1251" s="2" t="s">
        <v>118</v>
      </c>
      <c r="G1251" s="2" t="s">
        <v>270</v>
      </c>
      <c r="H1251" s="3" t="str">
        <f t="shared" si="176"/>
        <v>0D5C</v>
      </c>
      <c r="I1251" s="3">
        <f t="shared" si="174"/>
        <v>34.200000000000003</v>
      </c>
      <c r="K1251" s="2">
        <v>12.4963</v>
      </c>
      <c r="L1251" s="2" t="s">
        <v>118</v>
      </c>
      <c r="M1251" s="2" t="s">
        <v>162</v>
      </c>
      <c r="N1251" s="3" t="str">
        <f t="shared" si="177"/>
        <v>0D45</v>
      </c>
      <c r="O1251" s="3">
        <f t="shared" si="178"/>
        <v>33.97</v>
      </c>
      <c r="P1251" s="2" t="s">
        <v>118</v>
      </c>
      <c r="Q1251" s="2" t="s">
        <v>151</v>
      </c>
      <c r="R1251" s="3" t="str">
        <f t="shared" si="179"/>
        <v>0D48</v>
      </c>
      <c r="S1251" s="3">
        <f t="shared" si="180"/>
        <v>34</v>
      </c>
      <c r="Z1251">
        <v>12.49</v>
      </c>
      <c r="AA1251">
        <f t="shared" si="181"/>
        <v>13.135</v>
      </c>
      <c r="AB1251">
        <v>37.646000000000001</v>
      </c>
      <c r="AC1251" s="4">
        <v>0</v>
      </c>
      <c r="AD1251" s="2">
        <v>37.480939999999997</v>
      </c>
      <c r="AE1251">
        <v>0</v>
      </c>
    </row>
    <row r="1252" spans="1:31" x14ac:dyDescent="0.25">
      <c r="A1252" s="2">
        <v>12.506159999999999</v>
      </c>
      <c r="B1252" s="2" t="s">
        <v>118</v>
      </c>
      <c r="C1252" s="2" t="s">
        <v>182</v>
      </c>
      <c r="D1252" s="3" t="str">
        <f t="shared" si="175"/>
        <v>0D66</v>
      </c>
      <c r="E1252" s="3">
        <f t="shared" si="173"/>
        <v>34.300000000000004</v>
      </c>
      <c r="F1252" s="2" t="s">
        <v>118</v>
      </c>
      <c r="G1252" s="2" t="s">
        <v>265</v>
      </c>
      <c r="H1252" s="3" t="str">
        <f t="shared" si="176"/>
        <v>0D6B</v>
      </c>
      <c r="I1252" s="3">
        <f t="shared" si="174"/>
        <v>34.35</v>
      </c>
      <c r="K1252" s="2">
        <v>12.506349999999999</v>
      </c>
      <c r="L1252" s="2" t="s">
        <v>118</v>
      </c>
      <c r="M1252" s="2" t="s">
        <v>150</v>
      </c>
      <c r="N1252" s="3" t="str">
        <f t="shared" si="177"/>
        <v>0D44</v>
      </c>
      <c r="O1252" s="3">
        <f t="shared" si="178"/>
        <v>33.96</v>
      </c>
      <c r="P1252" s="2" t="s">
        <v>118</v>
      </c>
      <c r="Q1252" s="2" t="s">
        <v>166</v>
      </c>
      <c r="R1252" s="3" t="str">
        <f t="shared" si="179"/>
        <v>0D4E</v>
      </c>
      <c r="S1252" s="3">
        <f t="shared" si="180"/>
        <v>34.06</v>
      </c>
      <c r="Z1252">
        <v>12.5</v>
      </c>
      <c r="AA1252">
        <f t="shared" si="181"/>
        <v>13.145</v>
      </c>
      <c r="AB1252">
        <v>37.677999999999997</v>
      </c>
      <c r="AC1252" s="4">
        <v>0</v>
      </c>
      <c r="AD1252" s="2">
        <v>37.511110000000002</v>
      </c>
      <c r="AE1252">
        <v>0</v>
      </c>
    </row>
    <row r="1253" spans="1:31" x14ac:dyDescent="0.25">
      <c r="A1253" s="2">
        <v>12.51627</v>
      </c>
      <c r="B1253" s="2" t="s">
        <v>118</v>
      </c>
      <c r="C1253" s="2" t="s">
        <v>184</v>
      </c>
      <c r="D1253" s="3" t="str">
        <f t="shared" si="175"/>
        <v>0D71</v>
      </c>
      <c r="E1253" s="3">
        <f t="shared" si="173"/>
        <v>34.410000000000004</v>
      </c>
      <c r="F1253" s="2" t="s">
        <v>118</v>
      </c>
      <c r="G1253" s="2" t="s">
        <v>231</v>
      </c>
      <c r="H1253" s="3" t="str">
        <f t="shared" si="176"/>
        <v>0D6F</v>
      </c>
      <c r="I1253" s="3">
        <f t="shared" si="174"/>
        <v>34.39</v>
      </c>
      <c r="K1253" s="2">
        <v>12.516439999999999</v>
      </c>
      <c r="L1253" s="2" t="s">
        <v>118</v>
      </c>
      <c r="M1253" s="2" t="s">
        <v>156</v>
      </c>
      <c r="N1253" s="3" t="str">
        <f t="shared" si="177"/>
        <v>0D4A</v>
      </c>
      <c r="O1253" s="3">
        <f t="shared" si="178"/>
        <v>34.020000000000003</v>
      </c>
      <c r="P1253" s="2" t="s">
        <v>118</v>
      </c>
      <c r="Q1253" s="2" t="s">
        <v>169</v>
      </c>
      <c r="R1253" s="3" t="str">
        <f t="shared" si="179"/>
        <v>0D57</v>
      </c>
      <c r="S1253" s="3">
        <f t="shared" si="180"/>
        <v>34.15</v>
      </c>
      <c r="Z1253">
        <v>12.51</v>
      </c>
      <c r="AA1253">
        <f t="shared" si="181"/>
        <v>13.154999999999999</v>
      </c>
      <c r="AB1253">
        <v>37.74</v>
      </c>
      <c r="AC1253" s="4">
        <v>0</v>
      </c>
      <c r="AD1253" s="2">
        <v>37.541020000000003</v>
      </c>
      <c r="AE1253">
        <v>0</v>
      </c>
    </row>
    <row r="1254" spans="1:31" x14ac:dyDescent="0.25">
      <c r="A1254" s="2">
        <v>12.525970000000001</v>
      </c>
      <c r="B1254" s="2" t="s">
        <v>118</v>
      </c>
      <c r="C1254" s="2" t="s">
        <v>20</v>
      </c>
      <c r="D1254" s="3" t="str">
        <f t="shared" si="175"/>
        <v>0D74</v>
      </c>
      <c r="E1254" s="3">
        <f t="shared" si="173"/>
        <v>34.44</v>
      </c>
      <c r="F1254" s="2" t="s">
        <v>118</v>
      </c>
      <c r="G1254" s="2" t="s">
        <v>20</v>
      </c>
      <c r="H1254" s="3" t="str">
        <f t="shared" si="176"/>
        <v>0D74</v>
      </c>
      <c r="I1254" s="3">
        <f t="shared" si="174"/>
        <v>34.44</v>
      </c>
      <c r="K1254" s="2">
        <v>12.526160000000001</v>
      </c>
      <c r="L1254" s="2" t="s">
        <v>118</v>
      </c>
      <c r="M1254" s="2" t="s">
        <v>163</v>
      </c>
      <c r="N1254" s="3" t="str">
        <f t="shared" si="177"/>
        <v>0D4B</v>
      </c>
      <c r="O1254" s="3">
        <f t="shared" si="178"/>
        <v>34.03</v>
      </c>
      <c r="P1254" s="2" t="s">
        <v>118</v>
      </c>
      <c r="Q1254" s="2" t="s">
        <v>169</v>
      </c>
      <c r="R1254" s="3" t="str">
        <f t="shared" si="179"/>
        <v>0D57</v>
      </c>
      <c r="S1254" s="3">
        <f t="shared" si="180"/>
        <v>34.15</v>
      </c>
      <c r="Z1254">
        <v>12.52</v>
      </c>
      <c r="AA1254">
        <f t="shared" si="181"/>
        <v>13.164999999999999</v>
      </c>
      <c r="AB1254">
        <v>37.798999999999999</v>
      </c>
      <c r="AC1254" s="4">
        <v>0</v>
      </c>
      <c r="AD1254" s="2">
        <v>37.571210000000001</v>
      </c>
      <c r="AE1254">
        <v>0</v>
      </c>
    </row>
    <row r="1255" spans="1:31" x14ac:dyDescent="0.25">
      <c r="A1255" s="2">
        <v>12.53622</v>
      </c>
      <c r="B1255" s="2" t="s">
        <v>118</v>
      </c>
      <c r="C1255" s="2" t="s">
        <v>262</v>
      </c>
      <c r="D1255" s="3" t="str">
        <f t="shared" si="175"/>
        <v>0D77</v>
      </c>
      <c r="E1255" s="3">
        <f t="shared" si="173"/>
        <v>34.47</v>
      </c>
      <c r="F1255" s="2" t="s">
        <v>118</v>
      </c>
      <c r="G1255" s="2" t="s">
        <v>20</v>
      </c>
      <c r="H1255" s="3" t="str">
        <f t="shared" si="176"/>
        <v>0D74</v>
      </c>
      <c r="I1255" s="3">
        <f t="shared" si="174"/>
        <v>34.44</v>
      </c>
      <c r="K1255" s="2">
        <v>12.53641</v>
      </c>
      <c r="L1255" s="2" t="s">
        <v>118</v>
      </c>
      <c r="M1255" s="2" t="s">
        <v>161</v>
      </c>
      <c r="N1255" s="3" t="str">
        <f t="shared" si="177"/>
        <v>0D4D</v>
      </c>
      <c r="O1255" s="3">
        <f t="shared" si="178"/>
        <v>34.049999999999997</v>
      </c>
      <c r="P1255" s="2" t="s">
        <v>118</v>
      </c>
      <c r="Q1255" s="2" t="s">
        <v>172</v>
      </c>
      <c r="R1255" s="3" t="str">
        <f t="shared" si="179"/>
        <v>0D5F</v>
      </c>
      <c r="S1255" s="3">
        <f t="shared" si="180"/>
        <v>34.230000000000004</v>
      </c>
      <c r="Z1255">
        <v>12.53</v>
      </c>
      <c r="AA1255">
        <f t="shared" si="181"/>
        <v>13.174999999999999</v>
      </c>
      <c r="AB1255">
        <v>37.844999999999999</v>
      </c>
      <c r="AC1255" s="4">
        <v>0</v>
      </c>
      <c r="AD1255" s="2">
        <v>37.600999999999999</v>
      </c>
      <c r="AE1255">
        <v>0</v>
      </c>
    </row>
    <row r="1256" spans="1:31" x14ac:dyDescent="0.25">
      <c r="A1256" s="2">
        <v>12.54617</v>
      </c>
      <c r="B1256" s="2" t="s">
        <v>118</v>
      </c>
      <c r="C1256" s="2" t="s">
        <v>188</v>
      </c>
      <c r="D1256" s="3" t="str">
        <f t="shared" si="175"/>
        <v>0D7C</v>
      </c>
      <c r="E1256" s="3">
        <f t="shared" si="173"/>
        <v>34.520000000000003</v>
      </c>
      <c r="F1256" s="2" t="s">
        <v>118</v>
      </c>
      <c r="G1256" s="2" t="s">
        <v>262</v>
      </c>
      <c r="H1256" s="3" t="str">
        <f t="shared" si="176"/>
        <v>0D77</v>
      </c>
      <c r="I1256" s="3">
        <f t="shared" si="174"/>
        <v>34.47</v>
      </c>
      <c r="K1256" s="2">
        <v>12.54636</v>
      </c>
      <c r="L1256" s="2" t="s">
        <v>118</v>
      </c>
      <c r="M1256" s="2" t="s">
        <v>169</v>
      </c>
      <c r="N1256" s="3" t="str">
        <f t="shared" si="177"/>
        <v>0D57</v>
      </c>
      <c r="O1256" s="3">
        <f t="shared" si="178"/>
        <v>34.15</v>
      </c>
      <c r="P1256" s="2" t="s">
        <v>118</v>
      </c>
      <c r="Q1256" s="2" t="s">
        <v>261</v>
      </c>
      <c r="R1256" s="3" t="str">
        <f t="shared" si="179"/>
        <v>0D62</v>
      </c>
      <c r="S1256" s="3">
        <f t="shared" si="180"/>
        <v>34.26</v>
      </c>
      <c r="Z1256">
        <v>12.54</v>
      </c>
      <c r="AA1256">
        <f t="shared" si="181"/>
        <v>13.184999999999999</v>
      </c>
      <c r="AB1256">
        <v>37.909999999999997</v>
      </c>
      <c r="AC1256" s="4">
        <v>0</v>
      </c>
      <c r="AD1256" s="2">
        <v>37.631160000000001</v>
      </c>
      <c r="AE1256">
        <v>0</v>
      </c>
    </row>
    <row r="1257" spans="1:31" x14ac:dyDescent="0.25">
      <c r="A1257" s="2">
        <v>12.556150000000001</v>
      </c>
      <c r="B1257" s="2" t="s">
        <v>118</v>
      </c>
      <c r="C1257" s="2" t="s">
        <v>195</v>
      </c>
      <c r="D1257" s="3" t="str">
        <f t="shared" si="175"/>
        <v>0D80</v>
      </c>
      <c r="E1257" s="3">
        <f t="shared" si="173"/>
        <v>34.56</v>
      </c>
      <c r="F1257" s="2" t="s">
        <v>118</v>
      </c>
      <c r="G1257" s="2" t="s">
        <v>195</v>
      </c>
      <c r="H1257" s="3" t="str">
        <f t="shared" si="176"/>
        <v>0D80</v>
      </c>
      <c r="I1257" s="3">
        <f t="shared" si="174"/>
        <v>34.56</v>
      </c>
      <c r="K1257" s="2">
        <v>12.556330000000001</v>
      </c>
      <c r="L1257" s="2" t="s">
        <v>118</v>
      </c>
      <c r="M1257" s="2" t="s">
        <v>170</v>
      </c>
      <c r="N1257" s="3" t="str">
        <f t="shared" si="177"/>
        <v>0D5A</v>
      </c>
      <c r="O1257" s="3">
        <f t="shared" si="178"/>
        <v>34.18</v>
      </c>
      <c r="P1257" s="2" t="s">
        <v>118</v>
      </c>
      <c r="Q1257" s="2" t="s">
        <v>173</v>
      </c>
      <c r="R1257" s="3" t="str">
        <f t="shared" si="179"/>
        <v>0D63</v>
      </c>
      <c r="S1257" s="3">
        <f t="shared" si="180"/>
        <v>34.270000000000003</v>
      </c>
      <c r="Z1257">
        <v>12.55</v>
      </c>
      <c r="AA1257">
        <f t="shared" si="181"/>
        <v>13.195</v>
      </c>
      <c r="AB1257">
        <v>37.957000000000001</v>
      </c>
      <c r="AC1257" s="4">
        <v>0</v>
      </c>
      <c r="AD1257" s="2">
        <v>37.660980000000002</v>
      </c>
      <c r="AE1257">
        <v>0</v>
      </c>
    </row>
    <row r="1258" spans="1:31" x14ac:dyDescent="0.25">
      <c r="A1258" s="2">
        <v>12.56621</v>
      </c>
      <c r="B1258" s="2" t="s">
        <v>118</v>
      </c>
      <c r="C1258" s="2" t="s">
        <v>35</v>
      </c>
      <c r="D1258" s="3" t="str">
        <f t="shared" si="175"/>
        <v>0D91</v>
      </c>
      <c r="E1258" s="3">
        <f t="shared" si="173"/>
        <v>34.730000000000004</v>
      </c>
      <c r="F1258" s="2" t="s">
        <v>118</v>
      </c>
      <c r="G1258" s="2" t="s">
        <v>193</v>
      </c>
      <c r="H1258" s="3" t="str">
        <f t="shared" si="176"/>
        <v>0D7F</v>
      </c>
      <c r="I1258" s="3">
        <f t="shared" si="174"/>
        <v>34.550000000000004</v>
      </c>
      <c r="K1258" s="2">
        <v>12.5664</v>
      </c>
      <c r="L1258" s="2" t="s">
        <v>118</v>
      </c>
      <c r="M1258" s="2" t="s">
        <v>172</v>
      </c>
      <c r="N1258" s="3" t="str">
        <f t="shared" si="177"/>
        <v>0D5F</v>
      </c>
      <c r="O1258" s="3">
        <f t="shared" si="178"/>
        <v>34.230000000000004</v>
      </c>
      <c r="P1258" s="2" t="s">
        <v>118</v>
      </c>
      <c r="Q1258" s="2" t="s">
        <v>265</v>
      </c>
      <c r="R1258" s="3" t="str">
        <f t="shared" si="179"/>
        <v>0D6B</v>
      </c>
      <c r="S1258" s="3">
        <f t="shared" si="180"/>
        <v>34.35</v>
      </c>
      <c r="Z1258">
        <v>12.56</v>
      </c>
      <c r="AA1258">
        <f t="shared" si="181"/>
        <v>13.205</v>
      </c>
      <c r="AB1258">
        <v>38.024999999999999</v>
      </c>
      <c r="AC1258" s="4">
        <v>0</v>
      </c>
      <c r="AD1258" s="2">
        <v>37.69115</v>
      </c>
      <c r="AE1258">
        <v>0</v>
      </c>
    </row>
    <row r="1259" spans="1:31" x14ac:dyDescent="0.25">
      <c r="A1259" s="2">
        <v>12.57626</v>
      </c>
      <c r="B1259" s="2" t="s">
        <v>118</v>
      </c>
      <c r="C1259" s="2" t="s">
        <v>38</v>
      </c>
      <c r="D1259" s="3" t="str">
        <f t="shared" si="175"/>
        <v>0D94</v>
      </c>
      <c r="E1259" s="3">
        <f t="shared" si="173"/>
        <v>34.76</v>
      </c>
      <c r="F1259" s="2" t="s">
        <v>118</v>
      </c>
      <c r="G1259" s="2" t="s">
        <v>21</v>
      </c>
      <c r="H1259" s="3" t="str">
        <f t="shared" si="176"/>
        <v>0D83</v>
      </c>
      <c r="I1259" s="3">
        <f t="shared" si="174"/>
        <v>34.590000000000003</v>
      </c>
      <c r="K1259" s="2">
        <v>12.57644</v>
      </c>
      <c r="L1259" s="2" t="s">
        <v>118</v>
      </c>
      <c r="M1259" s="2" t="s">
        <v>179</v>
      </c>
      <c r="N1259" s="3" t="str">
        <f t="shared" si="177"/>
        <v>0D68</v>
      </c>
      <c r="O1259" s="3">
        <f t="shared" si="178"/>
        <v>34.32</v>
      </c>
      <c r="P1259" s="2" t="s">
        <v>118</v>
      </c>
      <c r="Q1259" s="2" t="s">
        <v>232</v>
      </c>
      <c r="R1259" s="3" t="str">
        <f t="shared" si="179"/>
        <v>0D73</v>
      </c>
      <c r="S1259" s="3">
        <f t="shared" si="180"/>
        <v>34.43</v>
      </c>
      <c r="Z1259">
        <v>12.57</v>
      </c>
      <c r="AA1259">
        <f t="shared" si="181"/>
        <v>13.215</v>
      </c>
      <c r="AB1259">
        <v>38.075000000000003</v>
      </c>
      <c r="AC1259" s="4">
        <v>0</v>
      </c>
      <c r="AD1259" s="2">
        <v>37.720959999999998</v>
      </c>
      <c r="AE1259">
        <v>0</v>
      </c>
    </row>
    <row r="1260" spans="1:31" x14ac:dyDescent="0.25">
      <c r="A1260" s="2">
        <v>12.586119999999999</v>
      </c>
      <c r="B1260" s="2" t="s">
        <v>118</v>
      </c>
      <c r="C1260" s="2" t="s">
        <v>237</v>
      </c>
      <c r="D1260" s="3" t="str">
        <f t="shared" si="175"/>
        <v>0D92</v>
      </c>
      <c r="E1260" s="3">
        <f t="shared" si="173"/>
        <v>34.74</v>
      </c>
      <c r="F1260" s="2" t="s">
        <v>118</v>
      </c>
      <c r="G1260" s="2" t="s">
        <v>31</v>
      </c>
      <c r="H1260" s="3" t="str">
        <f t="shared" si="176"/>
        <v>0D97</v>
      </c>
      <c r="I1260" s="3">
        <f t="shared" si="174"/>
        <v>34.79</v>
      </c>
      <c r="K1260" s="2">
        <v>12.586309999999999</v>
      </c>
      <c r="L1260" s="2" t="s">
        <v>118</v>
      </c>
      <c r="M1260" s="2" t="s">
        <v>185</v>
      </c>
      <c r="N1260" s="3" t="str">
        <f t="shared" si="177"/>
        <v>0D6E</v>
      </c>
      <c r="O1260" s="3">
        <f t="shared" si="178"/>
        <v>34.380000000000003</v>
      </c>
      <c r="P1260" s="2" t="s">
        <v>118</v>
      </c>
      <c r="Q1260" s="2" t="s">
        <v>20</v>
      </c>
      <c r="R1260" s="3" t="str">
        <f t="shared" si="179"/>
        <v>0D74</v>
      </c>
      <c r="S1260" s="3">
        <f t="shared" si="180"/>
        <v>34.44</v>
      </c>
      <c r="Z1260">
        <v>12.58</v>
      </c>
      <c r="AA1260">
        <f t="shared" si="181"/>
        <v>13.225</v>
      </c>
      <c r="AB1260">
        <v>38.115000000000002</v>
      </c>
      <c r="AC1260" s="4">
        <v>0</v>
      </c>
      <c r="AD1260" s="2">
        <v>37.751130000000003</v>
      </c>
      <c r="AE1260">
        <v>0</v>
      </c>
    </row>
    <row r="1261" spans="1:31" x14ac:dyDescent="0.25">
      <c r="A1261" s="2">
        <v>12.596260000000001</v>
      </c>
      <c r="B1261" s="2" t="s">
        <v>118</v>
      </c>
      <c r="C1261" s="2" t="s">
        <v>43</v>
      </c>
      <c r="D1261" s="3" t="str">
        <f t="shared" si="175"/>
        <v>0DA4</v>
      </c>
      <c r="E1261" s="3">
        <f t="shared" si="173"/>
        <v>34.92</v>
      </c>
      <c r="F1261" s="2" t="s">
        <v>118</v>
      </c>
      <c r="G1261" s="2" t="s">
        <v>39</v>
      </c>
      <c r="H1261" s="3" t="str">
        <f t="shared" si="176"/>
        <v>0DA1</v>
      </c>
      <c r="I1261" s="3">
        <f t="shared" si="174"/>
        <v>34.89</v>
      </c>
      <c r="K1261" s="2">
        <v>12.59643</v>
      </c>
      <c r="L1261" s="2" t="s">
        <v>118</v>
      </c>
      <c r="M1261" s="2" t="s">
        <v>232</v>
      </c>
      <c r="N1261" s="3" t="str">
        <f t="shared" si="177"/>
        <v>0D73</v>
      </c>
      <c r="O1261" s="3">
        <f t="shared" si="178"/>
        <v>34.43</v>
      </c>
      <c r="P1261" s="2" t="s">
        <v>118</v>
      </c>
      <c r="Q1261" s="2" t="s">
        <v>187</v>
      </c>
      <c r="R1261" s="3" t="str">
        <f t="shared" si="179"/>
        <v>0D7A</v>
      </c>
      <c r="S1261" s="3">
        <f t="shared" si="180"/>
        <v>34.5</v>
      </c>
      <c r="Z1261">
        <v>12.59</v>
      </c>
      <c r="AA1261">
        <f t="shared" si="181"/>
        <v>13.234999999999999</v>
      </c>
      <c r="AB1261">
        <v>38.186</v>
      </c>
      <c r="AC1261" s="4">
        <v>0</v>
      </c>
      <c r="AD1261" s="2">
        <v>37.780920000000002</v>
      </c>
      <c r="AE1261">
        <v>0</v>
      </c>
    </row>
    <row r="1262" spans="1:31" x14ac:dyDescent="0.25">
      <c r="A1262" s="2">
        <v>12.60624</v>
      </c>
      <c r="B1262" s="2" t="s">
        <v>118</v>
      </c>
      <c r="C1262" s="2" t="s">
        <v>205</v>
      </c>
      <c r="D1262" s="3" t="str">
        <f t="shared" si="175"/>
        <v>0D9E</v>
      </c>
      <c r="E1262" s="3">
        <f t="shared" si="173"/>
        <v>34.86</v>
      </c>
      <c r="F1262" s="2" t="s">
        <v>118</v>
      </c>
      <c r="G1262" s="2" t="s">
        <v>39</v>
      </c>
      <c r="H1262" s="3" t="str">
        <f t="shared" si="176"/>
        <v>0DA1</v>
      </c>
      <c r="I1262" s="3">
        <f t="shared" si="174"/>
        <v>34.89</v>
      </c>
      <c r="K1262" s="2">
        <v>12.60638</v>
      </c>
      <c r="L1262" s="2" t="s">
        <v>118</v>
      </c>
      <c r="M1262" s="2" t="s">
        <v>262</v>
      </c>
      <c r="N1262" s="3" t="str">
        <f t="shared" si="177"/>
        <v>0D77</v>
      </c>
      <c r="O1262" s="3">
        <f t="shared" si="178"/>
        <v>34.47</v>
      </c>
      <c r="P1262" s="2" t="s">
        <v>118</v>
      </c>
      <c r="Q1262" s="2" t="s">
        <v>194</v>
      </c>
      <c r="R1262" s="3" t="str">
        <f t="shared" si="179"/>
        <v>0D82</v>
      </c>
      <c r="S1262" s="3">
        <f t="shared" si="180"/>
        <v>34.58</v>
      </c>
      <c r="Z1262">
        <v>12.6</v>
      </c>
      <c r="AA1262">
        <f t="shared" si="181"/>
        <v>13.244999999999999</v>
      </c>
      <c r="AB1262">
        <v>38.237000000000002</v>
      </c>
      <c r="AC1262" s="4">
        <v>0</v>
      </c>
      <c r="AD1262" s="2">
        <v>37.811349999999997</v>
      </c>
      <c r="AE1262">
        <v>0</v>
      </c>
    </row>
    <row r="1263" spans="1:31" x14ac:dyDescent="0.25">
      <c r="A1263" s="2">
        <v>12.61618</v>
      </c>
      <c r="B1263" s="2" t="s">
        <v>118</v>
      </c>
      <c r="C1263" s="2" t="s">
        <v>42</v>
      </c>
      <c r="D1263" s="3" t="str">
        <f t="shared" si="175"/>
        <v>0DA3</v>
      </c>
      <c r="E1263" s="3">
        <f t="shared" si="173"/>
        <v>34.910000000000004</v>
      </c>
      <c r="F1263" s="2" t="s">
        <v>118</v>
      </c>
      <c r="G1263" s="2" t="s">
        <v>45</v>
      </c>
      <c r="H1263" s="3" t="str">
        <f t="shared" si="176"/>
        <v>0DA7</v>
      </c>
      <c r="I1263" s="3">
        <f t="shared" si="174"/>
        <v>34.950000000000003</v>
      </c>
      <c r="K1263" s="2">
        <v>12.61637</v>
      </c>
      <c r="L1263" s="2" t="s">
        <v>118</v>
      </c>
      <c r="M1263" s="2" t="s">
        <v>234</v>
      </c>
      <c r="N1263" s="3" t="str">
        <f t="shared" si="177"/>
        <v>0D79</v>
      </c>
      <c r="O1263" s="3">
        <f t="shared" si="178"/>
        <v>34.49</v>
      </c>
      <c r="P1263" s="2" t="s">
        <v>118</v>
      </c>
      <c r="Q1263" s="2" t="s">
        <v>23</v>
      </c>
      <c r="R1263" s="3" t="str">
        <f t="shared" si="179"/>
        <v>0D86</v>
      </c>
      <c r="S1263" s="3">
        <f t="shared" si="180"/>
        <v>34.619999999999997</v>
      </c>
      <c r="Z1263">
        <v>12.61</v>
      </c>
      <c r="AA1263">
        <f t="shared" si="181"/>
        <v>13.254999999999999</v>
      </c>
      <c r="AB1263">
        <v>38.341999999999999</v>
      </c>
      <c r="AC1263" s="4">
        <v>0</v>
      </c>
      <c r="AD1263" s="2">
        <v>37.840960000000003</v>
      </c>
      <c r="AE1263">
        <v>0</v>
      </c>
    </row>
    <row r="1264" spans="1:31" x14ac:dyDescent="0.25">
      <c r="A1264" s="2">
        <v>12.626200000000001</v>
      </c>
      <c r="B1264" s="2" t="s">
        <v>118</v>
      </c>
      <c r="C1264" s="2" t="s">
        <v>207</v>
      </c>
      <c r="D1264" s="3" t="str">
        <f t="shared" si="175"/>
        <v>0DA9</v>
      </c>
      <c r="E1264" s="3">
        <f t="shared" si="173"/>
        <v>34.97</v>
      </c>
      <c r="F1264" s="2" t="s">
        <v>118</v>
      </c>
      <c r="G1264" s="2" t="s">
        <v>50</v>
      </c>
      <c r="H1264" s="3" t="str">
        <f t="shared" si="176"/>
        <v>0DAA</v>
      </c>
      <c r="I1264" s="3">
        <f t="shared" si="174"/>
        <v>34.980000000000004</v>
      </c>
      <c r="K1264" s="2">
        <v>12.626379999999999</v>
      </c>
      <c r="L1264" s="2" t="s">
        <v>118</v>
      </c>
      <c r="M1264" s="2" t="s">
        <v>22</v>
      </c>
      <c r="N1264" s="3" t="str">
        <f t="shared" si="177"/>
        <v>0D7D</v>
      </c>
      <c r="O1264" s="3">
        <f t="shared" si="178"/>
        <v>34.53</v>
      </c>
      <c r="P1264" s="2" t="s">
        <v>118</v>
      </c>
      <c r="Q1264" s="2" t="s">
        <v>26</v>
      </c>
      <c r="R1264" s="3" t="str">
        <f t="shared" si="179"/>
        <v>0D8F</v>
      </c>
      <c r="S1264" s="3">
        <f t="shared" si="180"/>
        <v>34.71</v>
      </c>
      <c r="Z1264">
        <v>12.62</v>
      </c>
      <c r="AA1264">
        <f t="shared" si="181"/>
        <v>13.264999999999999</v>
      </c>
      <c r="AB1264">
        <v>38.436</v>
      </c>
      <c r="AC1264" s="4">
        <v>0</v>
      </c>
      <c r="AD1264" s="2">
        <v>37.871400000000001</v>
      </c>
      <c r="AE1264">
        <v>0</v>
      </c>
    </row>
    <row r="1265" spans="1:31" x14ac:dyDescent="0.25">
      <c r="A1265" s="2">
        <v>12.636229999999999</v>
      </c>
      <c r="B1265" s="2" t="s">
        <v>118</v>
      </c>
      <c r="C1265" s="2" t="s">
        <v>206</v>
      </c>
      <c r="D1265" s="3" t="str">
        <f t="shared" si="175"/>
        <v>0DA6</v>
      </c>
      <c r="E1265" s="3">
        <f t="shared" si="173"/>
        <v>34.94</v>
      </c>
      <c r="F1265" s="2" t="s">
        <v>118</v>
      </c>
      <c r="G1265" s="2" t="s">
        <v>54</v>
      </c>
      <c r="H1265" s="3" t="str">
        <f t="shared" si="176"/>
        <v>0DB2</v>
      </c>
      <c r="I1265" s="3">
        <f t="shared" si="174"/>
        <v>35.06</v>
      </c>
      <c r="K1265" s="2">
        <v>12.636419999999999</v>
      </c>
      <c r="L1265" s="2" t="s">
        <v>118</v>
      </c>
      <c r="M1265" s="2" t="s">
        <v>32</v>
      </c>
      <c r="N1265" s="3" t="str">
        <f t="shared" si="177"/>
        <v>0D8E</v>
      </c>
      <c r="O1265" s="3">
        <f t="shared" si="178"/>
        <v>34.700000000000003</v>
      </c>
      <c r="P1265" s="2" t="s">
        <v>118</v>
      </c>
      <c r="Q1265" s="2" t="s">
        <v>203</v>
      </c>
      <c r="R1265" s="3" t="str">
        <f t="shared" si="179"/>
        <v>0D98</v>
      </c>
      <c r="S1265" s="3">
        <f t="shared" si="180"/>
        <v>34.800000000000004</v>
      </c>
      <c r="Z1265">
        <v>12.63</v>
      </c>
      <c r="AA1265">
        <f t="shared" si="181"/>
        <v>13.275</v>
      </c>
      <c r="AB1265">
        <v>38.508000000000003</v>
      </c>
      <c r="AC1265" s="4">
        <v>0</v>
      </c>
      <c r="AD1265" s="2">
        <v>37.90099</v>
      </c>
      <c r="AE1265">
        <v>0</v>
      </c>
    </row>
    <row r="1266" spans="1:31" x14ac:dyDescent="0.25">
      <c r="A1266" s="2">
        <v>12.64617</v>
      </c>
      <c r="B1266" s="2" t="s">
        <v>118</v>
      </c>
      <c r="C1266" s="2" t="s">
        <v>240</v>
      </c>
      <c r="D1266" s="3" t="str">
        <f t="shared" si="175"/>
        <v>0DB7</v>
      </c>
      <c r="E1266" s="3">
        <f t="shared" si="173"/>
        <v>35.11</v>
      </c>
      <c r="F1266" s="2" t="s">
        <v>118</v>
      </c>
      <c r="G1266" s="2" t="s">
        <v>243</v>
      </c>
      <c r="H1266" s="3" t="str">
        <f t="shared" si="176"/>
        <v>0DBA</v>
      </c>
      <c r="I1266" s="3">
        <f t="shared" si="174"/>
        <v>35.14</v>
      </c>
      <c r="K1266" s="2">
        <v>12.646330000000001</v>
      </c>
      <c r="L1266" s="2" t="s">
        <v>118</v>
      </c>
      <c r="M1266" s="2" t="s">
        <v>35</v>
      </c>
      <c r="N1266" s="3" t="str">
        <f t="shared" si="177"/>
        <v>0D91</v>
      </c>
      <c r="O1266" s="3">
        <f t="shared" si="178"/>
        <v>34.730000000000004</v>
      </c>
      <c r="P1266" s="2" t="s">
        <v>118</v>
      </c>
      <c r="Q1266" s="2" t="s">
        <v>34</v>
      </c>
      <c r="R1266" s="3" t="str">
        <f t="shared" si="179"/>
        <v>0D9B</v>
      </c>
      <c r="S1266" s="3">
        <f t="shared" si="180"/>
        <v>34.83</v>
      </c>
      <c r="Z1266">
        <v>12.64</v>
      </c>
      <c r="AA1266">
        <f t="shared" si="181"/>
        <v>13.285</v>
      </c>
      <c r="AB1266">
        <v>38.569000000000003</v>
      </c>
      <c r="AC1266" s="4">
        <v>0</v>
      </c>
      <c r="AD1266" s="2">
        <v>37.93139</v>
      </c>
      <c r="AE1266">
        <v>0</v>
      </c>
    </row>
    <row r="1267" spans="1:31" x14ac:dyDescent="0.25">
      <c r="A1267" s="2">
        <v>12.656320000000001</v>
      </c>
      <c r="B1267" s="2" t="s">
        <v>118</v>
      </c>
      <c r="C1267" s="2" t="s">
        <v>57</v>
      </c>
      <c r="D1267" s="3" t="str">
        <f t="shared" si="175"/>
        <v>0DB5</v>
      </c>
      <c r="E1267" s="3">
        <f t="shared" si="173"/>
        <v>35.090000000000003</v>
      </c>
      <c r="F1267" s="2" t="s">
        <v>118</v>
      </c>
      <c r="G1267" s="2" t="s">
        <v>61</v>
      </c>
      <c r="H1267" s="3" t="str">
        <f t="shared" si="176"/>
        <v>0DC0</v>
      </c>
      <c r="I1267" s="3">
        <f t="shared" si="174"/>
        <v>35.200000000000003</v>
      </c>
      <c r="K1267" s="2">
        <v>12.656510000000001</v>
      </c>
      <c r="L1267" s="2" t="s">
        <v>118</v>
      </c>
      <c r="M1267" s="2" t="s">
        <v>36</v>
      </c>
      <c r="N1267" s="3" t="str">
        <f t="shared" si="177"/>
        <v>0D9D</v>
      </c>
      <c r="O1267" s="3">
        <f t="shared" si="178"/>
        <v>34.85</v>
      </c>
      <c r="P1267" s="2" t="s">
        <v>118</v>
      </c>
      <c r="Q1267" s="2" t="s">
        <v>40</v>
      </c>
      <c r="R1267" s="3" t="str">
        <f t="shared" si="179"/>
        <v>0DA0</v>
      </c>
      <c r="S1267" s="3">
        <f t="shared" si="180"/>
        <v>34.880000000000003</v>
      </c>
      <c r="Z1267">
        <v>12.65</v>
      </c>
      <c r="AA1267">
        <f t="shared" si="181"/>
        <v>13.295</v>
      </c>
      <c r="AB1267">
        <v>38.604999999999997</v>
      </c>
      <c r="AC1267" s="4">
        <v>0</v>
      </c>
      <c r="AD1267" s="2">
        <v>37.96116</v>
      </c>
      <c r="AE1267">
        <v>0</v>
      </c>
    </row>
    <row r="1268" spans="1:31" x14ac:dyDescent="0.25">
      <c r="A1268" s="2">
        <v>12.6662</v>
      </c>
      <c r="B1268" s="2" t="s">
        <v>118</v>
      </c>
      <c r="C1268" s="2" t="s">
        <v>69</v>
      </c>
      <c r="D1268" s="3" t="str">
        <f t="shared" si="175"/>
        <v>0DC6</v>
      </c>
      <c r="E1268" s="3">
        <f t="shared" si="173"/>
        <v>35.26</v>
      </c>
      <c r="F1268" s="2" t="s">
        <v>118</v>
      </c>
      <c r="G1268" s="2" t="s">
        <v>71</v>
      </c>
      <c r="H1268" s="3" t="str">
        <f t="shared" si="176"/>
        <v>0DC9</v>
      </c>
      <c r="I1268" s="3">
        <f t="shared" si="174"/>
        <v>35.29</v>
      </c>
      <c r="K1268" s="2">
        <v>12.66639</v>
      </c>
      <c r="L1268" s="2" t="s">
        <v>118</v>
      </c>
      <c r="M1268" s="2" t="s">
        <v>34</v>
      </c>
      <c r="N1268" s="3" t="str">
        <f t="shared" si="177"/>
        <v>0D9B</v>
      </c>
      <c r="O1268" s="3">
        <f t="shared" si="178"/>
        <v>34.83</v>
      </c>
      <c r="P1268" s="2" t="s">
        <v>118</v>
      </c>
      <c r="Q1268" s="2" t="s">
        <v>206</v>
      </c>
      <c r="R1268" s="3" t="str">
        <f t="shared" si="179"/>
        <v>0DA6</v>
      </c>
      <c r="S1268" s="3">
        <f t="shared" si="180"/>
        <v>34.94</v>
      </c>
      <c r="Z1268">
        <v>12.66</v>
      </c>
      <c r="AA1268">
        <f t="shared" si="181"/>
        <v>13.305</v>
      </c>
      <c r="AB1268">
        <v>38.673000000000002</v>
      </c>
      <c r="AC1268" s="4">
        <v>0</v>
      </c>
      <c r="AD1268" s="2">
        <v>37.991219999999998</v>
      </c>
      <c r="AE1268">
        <v>0</v>
      </c>
    </row>
    <row r="1269" spans="1:31" x14ac:dyDescent="0.25">
      <c r="A1269" s="2">
        <v>12.67625</v>
      </c>
      <c r="B1269" s="2" t="s">
        <v>118</v>
      </c>
      <c r="C1269" s="2" t="s">
        <v>63</v>
      </c>
      <c r="D1269" s="3" t="str">
        <f t="shared" si="175"/>
        <v>0DC4</v>
      </c>
      <c r="E1269" s="3">
        <f t="shared" si="173"/>
        <v>35.24</v>
      </c>
      <c r="F1269" s="2" t="s">
        <v>118</v>
      </c>
      <c r="G1269" s="2" t="s">
        <v>208</v>
      </c>
      <c r="H1269" s="3" t="str">
        <f t="shared" si="176"/>
        <v>0DC1</v>
      </c>
      <c r="I1269" s="3">
        <f t="shared" si="174"/>
        <v>35.21</v>
      </c>
      <c r="K1269" s="2">
        <v>12.676410000000001</v>
      </c>
      <c r="L1269" s="2" t="s">
        <v>118</v>
      </c>
      <c r="M1269" s="2" t="s">
        <v>34</v>
      </c>
      <c r="N1269" s="3" t="str">
        <f t="shared" si="177"/>
        <v>0D9B</v>
      </c>
      <c r="O1269" s="3">
        <f t="shared" si="178"/>
        <v>34.83</v>
      </c>
      <c r="P1269" s="2" t="s">
        <v>118</v>
      </c>
      <c r="Q1269" s="2" t="s">
        <v>45</v>
      </c>
      <c r="R1269" s="3" t="str">
        <f t="shared" si="179"/>
        <v>0DA7</v>
      </c>
      <c r="S1269" s="3">
        <f t="shared" si="180"/>
        <v>34.950000000000003</v>
      </c>
      <c r="Z1269">
        <v>12.67</v>
      </c>
      <c r="AA1269">
        <f t="shared" si="181"/>
        <v>13.315</v>
      </c>
      <c r="AB1269">
        <v>38.716000000000001</v>
      </c>
      <c r="AC1269" s="4">
        <v>0</v>
      </c>
      <c r="AD1269" s="2">
        <v>38.020989999999998</v>
      </c>
      <c r="AE1269">
        <v>0</v>
      </c>
    </row>
    <row r="1270" spans="1:31" x14ac:dyDescent="0.25">
      <c r="A1270" s="2">
        <v>12.68613</v>
      </c>
      <c r="B1270" s="2" t="s">
        <v>118</v>
      </c>
      <c r="C1270" s="2" t="s">
        <v>69</v>
      </c>
      <c r="D1270" s="3" t="str">
        <f t="shared" si="175"/>
        <v>0DC6</v>
      </c>
      <c r="E1270" s="3">
        <f t="shared" si="173"/>
        <v>35.26</v>
      </c>
      <c r="F1270" s="2" t="s">
        <v>118</v>
      </c>
      <c r="G1270" s="2" t="s">
        <v>66</v>
      </c>
      <c r="H1270" s="3" t="str">
        <f t="shared" si="176"/>
        <v>0DC7</v>
      </c>
      <c r="I1270" s="3">
        <f t="shared" si="174"/>
        <v>35.270000000000003</v>
      </c>
      <c r="K1270" s="2">
        <v>12.68632</v>
      </c>
      <c r="L1270" s="2" t="s">
        <v>118</v>
      </c>
      <c r="M1270" s="2" t="s">
        <v>42</v>
      </c>
      <c r="N1270" s="3" t="str">
        <f t="shared" si="177"/>
        <v>0DA3</v>
      </c>
      <c r="O1270" s="3">
        <f t="shared" si="178"/>
        <v>34.910000000000004</v>
      </c>
      <c r="P1270" s="2" t="s">
        <v>118</v>
      </c>
      <c r="Q1270" s="2" t="s">
        <v>242</v>
      </c>
      <c r="R1270" s="3" t="str">
        <f t="shared" si="179"/>
        <v>0DB1</v>
      </c>
      <c r="S1270" s="3">
        <f t="shared" si="180"/>
        <v>35.050000000000004</v>
      </c>
      <c r="Z1270">
        <v>12.68</v>
      </c>
      <c r="AA1270">
        <f t="shared" si="181"/>
        <v>13.324999999999999</v>
      </c>
      <c r="AB1270">
        <v>38.741</v>
      </c>
      <c r="AC1270" s="4">
        <v>0</v>
      </c>
      <c r="AD1270" s="2">
        <v>38.051229999999997</v>
      </c>
      <c r="AE1270">
        <v>0</v>
      </c>
    </row>
    <row r="1271" spans="1:31" x14ac:dyDescent="0.25">
      <c r="A1271" s="2">
        <v>12.696260000000001</v>
      </c>
      <c r="B1271" s="2" t="s">
        <v>118</v>
      </c>
      <c r="C1271" s="2" t="s">
        <v>66</v>
      </c>
      <c r="D1271" s="3" t="str">
        <f t="shared" si="175"/>
        <v>0DC7</v>
      </c>
      <c r="E1271" s="3">
        <f t="shared" si="173"/>
        <v>35.270000000000003</v>
      </c>
      <c r="F1271" s="2" t="s">
        <v>118</v>
      </c>
      <c r="G1271" s="2" t="s">
        <v>67</v>
      </c>
      <c r="H1271" s="3" t="str">
        <f t="shared" si="176"/>
        <v>0DD0</v>
      </c>
      <c r="I1271" s="3">
        <f t="shared" si="174"/>
        <v>35.36</v>
      </c>
      <c r="K1271" s="2">
        <v>12.696439999999999</v>
      </c>
      <c r="L1271" s="2" t="s">
        <v>118</v>
      </c>
      <c r="M1271" s="2" t="s">
        <v>48</v>
      </c>
      <c r="N1271" s="3" t="str">
        <f t="shared" si="177"/>
        <v>0DAC</v>
      </c>
      <c r="O1271" s="3">
        <f t="shared" si="178"/>
        <v>35</v>
      </c>
      <c r="P1271" s="2" t="s">
        <v>118</v>
      </c>
      <c r="Q1271" s="2" t="s">
        <v>55</v>
      </c>
      <c r="R1271" s="3" t="str">
        <f t="shared" si="179"/>
        <v>0DB4</v>
      </c>
      <c r="S1271" s="3">
        <f t="shared" si="180"/>
        <v>35.08</v>
      </c>
      <c r="Z1271">
        <v>12.69</v>
      </c>
      <c r="AA1271">
        <f t="shared" si="181"/>
        <v>13.334999999999999</v>
      </c>
      <c r="AB1271">
        <v>38.799999999999997</v>
      </c>
      <c r="AC1271" s="4">
        <v>0</v>
      </c>
      <c r="AD1271" s="2">
        <v>38.081130000000002</v>
      </c>
      <c r="AE1271">
        <v>0</v>
      </c>
    </row>
    <row r="1272" spans="1:31" x14ac:dyDescent="0.25">
      <c r="A1272" s="2">
        <v>12.706189999999999</v>
      </c>
      <c r="B1272" s="2" t="s">
        <v>118</v>
      </c>
      <c r="C1272" s="2" t="s">
        <v>66</v>
      </c>
      <c r="D1272" s="3" t="str">
        <f t="shared" si="175"/>
        <v>0DC7</v>
      </c>
      <c r="E1272" s="3">
        <f t="shared" si="173"/>
        <v>35.270000000000003</v>
      </c>
      <c r="F1272" s="2" t="s">
        <v>118</v>
      </c>
      <c r="G1272" s="2" t="s">
        <v>67</v>
      </c>
      <c r="H1272" s="3" t="str">
        <f t="shared" si="176"/>
        <v>0DD0</v>
      </c>
      <c r="I1272" s="3">
        <f t="shared" si="174"/>
        <v>35.36</v>
      </c>
      <c r="K1272" s="2">
        <v>12.706379999999999</v>
      </c>
      <c r="L1272" s="2" t="s">
        <v>118</v>
      </c>
      <c r="M1272" s="2" t="s">
        <v>243</v>
      </c>
      <c r="N1272" s="3" t="str">
        <f t="shared" si="177"/>
        <v>0DBA</v>
      </c>
      <c r="O1272" s="3">
        <f t="shared" si="178"/>
        <v>35.14</v>
      </c>
      <c r="P1272" s="2" t="s">
        <v>118</v>
      </c>
      <c r="Q1272" s="2" t="s">
        <v>240</v>
      </c>
      <c r="R1272" s="3" t="str">
        <f t="shared" si="179"/>
        <v>0DB7</v>
      </c>
      <c r="S1272" s="3">
        <f t="shared" si="180"/>
        <v>35.11</v>
      </c>
      <c r="Z1272">
        <v>12.7</v>
      </c>
      <c r="AA1272">
        <f t="shared" si="181"/>
        <v>13.344999999999999</v>
      </c>
      <c r="AB1272">
        <v>38.838000000000001</v>
      </c>
      <c r="AC1272" s="4">
        <v>0</v>
      </c>
      <c r="AD1272" s="2">
        <v>38.111280000000001</v>
      </c>
      <c r="AE1272">
        <v>0</v>
      </c>
    </row>
    <row r="1273" spans="1:31" x14ac:dyDescent="0.25">
      <c r="A1273" s="2">
        <v>12.716239999999999</v>
      </c>
      <c r="B1273" s="2" t="s">
        <v>118</v>
      </c>
      <c r="C1273" s="2" t="s">
        <v>73</v>
      </c>
      <c r="D1273" s="3" t="str">
        <f t="shared" si="175"/>
        <v>0DD9</v>
      </c>
      <c r="E1273" s="3">
        <f t="shared" si="173"/>
        <v>35.450000000000003</v>
      </c>
      <c r="F1273" s="2" t="s">
        <v>118</v>
      </c>
      <c r="G1273" s="2" t="s">
        <v>80</v>
      </c>
      <c r="H1273" s="3" t="str">
        <f t="shared" si="176"/>
        <v>0DDF</v>
      </c>
      <c r="I1273" s="3">
        <f t="shared" si="174"/>
        <v>35.51</v>
      </c>
      <c r="K1273" s="2">
        <v>12.716430000000001</v>
      </c>
      <c r="L1273" s="2" t="s">
        <v>118</v>
      </c>
      <c r="M1273" s="2" t="s">
        <v>243</v>
      </c>
      <c r="N1273" s="3" t="str">
        <f t="shared" si="177"/>
        <v>0DBA</v>
      </c>
      <c r="O1273" s="3">
        <f t="shared" si="178"/>
        <v>35.14</v>
      </c>
      <c r="P1273" s="2" t="s">
        <v>118</v>
      </c>
      <c r="Q1273" s="2" t="s">
        <v>208</v>
      </c>
      <c r="R1273" s="3" t="str">
        <f t="shared" si="179"/>
        <v>0DC1</v>
      </c>
      <c r="S1273" s="3">
        <f t="shared" si="180"/>
        <v>35.21</v>
      </c>
      <c r="Z1273">
        <v>12.71</v>
      </c>
      <c r="AA1273">
        <f t="shared" si="181"/>
        <v>13.355</v>
      </c>
      <c r="AB1273">
        <v>38.905000000000001</v>
      </c>
      <c r="AC1273" s="4">
        <v>0</v>
      </c>
      <c r="AD1273" s="2">
        <v>38.141069999999999</v>
      </c>
      <c r="AE1273">
        <v>0</v>
      </c>
    </row>
    <row r="1274" spans="1:31" x14ac:dyDescent="0.25">
      <c r="A1274" s="2">
        <v>12.726240000000001</v>
      </c>
      <c r="B1274" s="2" t="s">
        <v>118</v>
      </c>
      <c r="C1274" s="2" t="s">
        <v>82</v>
      </c>
      <c r="D1274" s="3" t="str">
        <f t="shared" si="175"/>
        <v>0DDE</v>
      </c>
      <c r="E1274" s="3">
        <f t="shared" si="173"/>
        <v>35.5</v>
      </c>
      <c r="F1274" s="2" t="s">
        <v>118</v>
      </c>
      <c r="G1274" s="2" t="s">
        <v>84</v>
      </c>
      <c r="H1274" s="3" t="str">
        <f t="shared" si="176"/>
        <v>0DE2</v>
      </c>
      <c r="I1274" s="3">
        <f t="shared" si="174"/>
        <v>35.54</v>
      </c>
      <c r="K1274" s="2">
        <v>12.726430000000001</v>
      </c>
      <c r="L1274" s="2" t="s">
        <v>118</v>
      </c>
      <c r="M1274" s="2" t="s">
        <v>60</v>
      </c>
      <c r="N1274" s="3" t="str">
        <f t="shared" si="177"/>
        <v>0DBB</v>
      </c>
      <c r="O1274" s="3">
        <f t="shared" si="178"/>
        <v>35.15</v>
      </c>
      <c r="P1274" s="2" t="s">
        <v>118</v>
      </c>
      <c r="Q1274" s="2" t="s">
        <v>63</v>
      </c>
      <c r="R1274" s="3" t="str">
        <f t="shared" si="179"/>
        <v>0DC4</v>
      </c>
      <c r="S1274" s="3">
        <f t="shared" si="180"/>
        <v>35.24</v>
      </c>
      <c r="Z1274">
        <v>12.72</v>
      </c>
      <c r="AA1274">
        <f t="shared" si="181"/>
        <v>13.365</v>
      </c>
      <c r="AB1274">
        <v>38.963000000000001</v>
      </c>
      <c r="AC1274" s="4">
        <v>0</v>
      </c>
      <c r="AD1274" s="2">
        <v>38.17145</v>
      </c>
      <c r="AE1274">
        <v>0</v>
      </c>
    </row>
    <row r="1275" spans="1:31" x14ac:dyDescent="0.25">
      <c r="A1275" s="2">
        <v>12.73621</v>
      </c>
      <c r="B1275" s="2" t="s">
        <v>118</v>
      </c>
      <c r="C1275" s="2" t="s">
        <v>91</v>
      </c>
      <c r="D1275" s="3" t="str">
        <f t="shared" si="175"/>
        <v>0DE4</v>
      </c>
      <c r="E1275" s="3">
        <f t="shared" si="173"/>
        <v>35.56</v>
      </c>
      <c r="F1275" s="2" t="s">
        <v>118</v>
      </c>
      <c r="G1275" s="2" t="s">
        <v>83</v>
      </c>
      <c r="H1275" s="3" t="str">
        <f t="shared" si="176"/>
        <v>0DE5</v>
      </c>
      <c r="I1275" s="3">
        <f t="shared" si="174"/>
        <v>35.57</v>
      </c>
      <c r="K1275" s="2">
        <v>12.7364</v>
      </c>
      <c r="L1275" s="2" t="s">
        <v>118</v>
      </c>
      <c r="M1275" s="2" t="s">
        <v>243</v>
      </c>
      <c r="N1275" s="3" t="str">
        <f t="shared" si="177"/>
        <v>0DBA</v>
      </c>
      <c r="O1275" s="3">
        <f t="shared" si="178"/>
        <v>35.14</v>
      </c>
      <c r="P1275" s="2" t="s">
        <v>118</v>
      </c>
      <c r="Q1275" s="2" t="s">
        <v>65</v>
      </c>
      <c r="R1275" s="3" t="str">
        <f t="shared" si="179"/>
        <v>0DCA</v>
      </c>
      <c r="S1275" s="3">
        <f t="shared" si="180"/>
        <v>35.300000000000004</v>
      </c>
      <c r="Z1275">
        <v>12.73</v>
      </c>
      <c r="AA1275">
        <f t="shared" si="181"/>
        <v>13.375</v>
      </c>
      <c r="AB1275">
        <v>38.996000000000002</v>
      </c>
      <c r="AC1275" s="4">
        <v>0</v>
      </c>
      <c r="AD1275" s="2">
        <v>38.201120000000003</v>
      </c>
      <c r="AE1275">
        <v>0</v>
      </c>
    </row>
    <row r="1276" spans="1:31" x14ac:dyDescent="0.25">
      <c r="A1276" s="2">
        <v>12.74619</v>
      </c>
      <c r="B1276" s="2" t="s">
        <v>118</v>
      </c>
      <c r="C1276" s="2" t="s">
        <v>89</v>
      </c>
      <c r="D1276" s="3" t="str">
        <f t="shared" si="175"/>
        <v>0DE9</v>
      </c>
      <c r="E1276" s="3">
        <f t="shared" si="173"/>
        <v>35.61</v>
      </c>
      <c r="F1276" s="2" t="s">
        <v>118</v>
      </c>
      <c r="G1276" s="2" t="s">
        <v>91</v>
      </c>
      <c r="H1276" s="3" t="str">
        <f t="shared" si="176"/>
        <v>0DE4</v>
      </c>
      <c r="I1276" s="3">
        <f t="shared" si="174"/>
        <v>35.56</v>
      </c>
      <c r="K1276" s="2">
        <v>12.746370000000001</v>
      </c>
      <c r="L1276" s="2" t="s">
        <v>118</v>
      </c>
      <c r="M1276" s="2" t="s">
        <v>60</v>
      </c>
      <c r="N1276" s="3" t="str">
        <f t="shared" si="177"/>
        <v>0DBB</v>
      </c>
      <c r="O1276" s="3">
        <f t="shared" si="178"/>
        <v>35.15</v>
      </c>
      <c r="P1276" s="2" t="s">
        <v>118</v>
      </c>
      <c r="Q1276" s="2" t="s">
        <v>70</v>
      </c>
      <c r="R1276" s="3" t="str">
        <f t="shared" si="179"/>
        <v>0DD3</v>
      </c>
      <c r="S1276" s="3">
        <f t="shared" si="180"/>
        <v>35.39</v>
      </c>
      <c r="Z1276">
        <v>12.74</v>
      </c>
      <c r="AA1276">
        <f t="shared" si="181"/>
        <v>13.385</v>
      </c>
      <c r="AB1276">
        <v>39.055</v>
      </c>
      <c r="AC1276" s="4">
        <v>0</v>
      </c>
      <c r="AD1276" s="2">
        <v>38.231270000000002</v>
      </c>
      <c r="AE1276">
        <v>0</v>
      </c>
    </row>
    <row r="1277" spans="1:31" x14ac:dyDescent="0.25">
      <c r="A1277" s="2">
        <v>12.756259999999999</v>
      </c>
      <c r="B1277" s="2" t="s">
        <v>118</v>
      </c>
      <c r="C1277" s="2" t="s">
        <v>95</v>
      </c>
      <c r="D1277" s="3" t="str">
        <f t="shared" si="175"/>
        <v>0DF0</v>
      </c>
      <c r="E1277" s="3">
        <f t="shared" si="173"/>
        <v>35.68</v>
      </c>
      <c r="F1277" s="2" t="s">
        <v>118</v>
      </c>
      <c r="G1277" s="2" t="s">
        <v>89</v>
      </c>
      <c r="H1277" s="3" t="str">
        <f t="shared" si="176"/>
        <v>0DE9</v>
      </c>
      <c r="I1277" s="3">
        <f t="shared" si="174"/>
        <v>35.61</v>
      </c>
      <c r="K1277" s="2">
        <v>12.75644</v>
      </c>
      <c r="L1277" s="2" t="s">
        <v>118</v>
      </c>
      <c r="M1277" s="2" t="s">
        <v>71</v>
      </c>
      <c r="N1277" s="3" t="str">
        <f t="shared" si="177"/>
        <v>0DC9</v>
      </c>
      <c r="O1277" s="3">
        <f t="shared" si="178"/>
        <v>35.29</v>
      </c>
      <c r="P1277" s="2" t="s">
        <v>118</v>
      </c>
      <c r="Q1277" s="2" t="s">
        <v>70</v>
      </c>
      <c r="R1277" s="3" t="str">
        <f t="shared" si="179"/>
        <v>0DD3</v>
      </c>
      <c r="S1277" s="3">
        <f t="shared" si="180"/>
        <v>35.39</v>
      </c>
      <c r="Z1277">
        <v>12.75</v>
      </c>
      <c r="AA1277">
        <f t="shared" si="181"/>
        <v>13.395</v>
      </c>
      <c r="AB1277">
        <v>39.091999999999999</v>
      </c>
      <c r="AC1277" s="4">
        <v>0</v>
      </c>
      <c r="AD1277" s="2">
        <v>38.261049999999997</v>
      </c>
      <c r="AE1277">
        <v>0</v>
      </c>
    </row>
    <row r="1278" spans="1:31" x14ac:dyDescent="0.25">
      <c r="A1278" s="2">
        <v>12.766159999999999</v>
      </c>
      <c r="B1278" s="2" t="s">
        <v>118</v>
      </c>
      <c r="C1278" s="2" t="s">
        <v>104</v>
      </c>
      <c r="D1278" s="3" t="str">
        <f t="shared" si="175"/>
        <v>0DF8</v>
      </c>
      <c r="E1278" s="3">
        <f t="shared" si="173"/>
        <v>35.76</v>
      </c>
      <c r="F1278" s="2" t="s">
        <v>118</v>
      </c>
      <c r="G1278" s="2" t="s">
        <v>268</v>
      </c>
      <c r="H1278" s="3" t="str">
        <f t="shared" si="176"/>
        <v>0DF2</v>
      </c>
      <c r="I1278" s="3">
        <f t="shared" si="174"/>
        <v>35.700000000000003</v>
      </c>
      <c r="K1278" s="2">
        <v>12.76634</v>
      </c>
      <c r="L1278" s="2" t="s">
        <v>118</v>
      </c>
      <c r="M1278" s="2" t="s">
        <v>67</v>
      </c>
      <c r="N1278" s="3" t="str">
        <f t="shared" si="177"/>
        <v>0DD0</v>
      </c>
      <c r="O1278" s="3">
        <f t="shared" si="178"/>
        <v>35.36</v>
      </c>
      <c r="P1278" s="2" t="s">
        <v>118</v>
      </c>
      <c r="Q1278" s="2" t="s">
        <v>73</v>
      </c>
      <c r="R1278" s="3" t="str">
        <f t="shared" si="179"/>
        <v>0DD9</v>
      </c>
      <c r="S1278" s="3">
        <f t="shared" si="180"/>
        <v>35.450000000000003</v>
      </c>
      <c r="Z1278">
        <v>12.76</v>
      </c>
      <c r="AA1278">
        <f t="shared" si="181"/>
        <v>13.404999999999999</v>
      </c>
      <c r="AB1278">
        <v>39.14</v>
      </c>
      <c r="AC1278" s="4">
        <v>0</v>
      </c>
      <c r="AD1278" s="2">
        <v>38.291220000000003</v>
      </c>
      <c r="AE1278">
        <v>0</v>
      </c>
    </row>
    <row r="1279" spans="1:31" x14ac:dyDescent="0.25">
      <c r="A1279" s="2">
        <v>12.77623</v>
      </c>
      <c r="B1279" s="2" t="s">
        <v>114</v>
      </c>
      <c r="C1279" s="2" t="s">
        <v>105</v>
      </c>
      <c r="D1279" s="3" t="str">
        <f t="shared" si="175"/>
        <v>0E01</v>
      </c>
      <c r="E1279" s="3">
        <f t="shared" si="173"/>
        <v>35.85</v>
      </c>
      <c r="F1279" s="2" t="s">
        <v>118</v>
      </c>
      <c r="G1279" s="2" t="s">
        <v>95</v>
      </c>
      <c r="H1279" s="3" t="str">
        <f t="shared" si="176"/>
        <v>0DF0</v>
      </c>
      <c r="I1279" s="3">
        <f t="shared" si="174"/>
        <v>35.68</v>
      </c>
      <c r="K1279" s="2">
        <v>12.77642</v>
      </c>
      <c r="L1279" s="2" t="s">
        <v>118</v>
      </c>
      <c r="M1279" s="2" t="s">
        <v>77</v>
      </c>
      <c r="N1279" s="3" t="str">
        <f t="shared" si="177"/>
        <v>0DD6</v>
      </c>
      <c r="O1279" s="3">
        <f t="shared" si="178"/>
        <v>35.42</v>
      </c>
      <c r="P1279" s="2" t="s">
        <v>118</v>
      </c>
      <c r="Q1279" s="2" t="s">
        <v>213</v>
      </c>
      <c r="R1279" s="3" t="str">
        <f t="shared" si="179"/>
        <v>0DDC</v>
      </c>
      <c r="S1279" s="3">
        <f t="shared" si="180"/>
        <v>35.480000000000004</v>
      </c>
      <c r="Z1279">
        <v>12.77</v>
      </c>
      <c r="AA1279">
        <f t="shared" si="181"/>
        <v>13.414999999999999</v>
      </c>
      <c r="AB1279">
        <v>39.189</v>
      </c>
      <c r="AC1279" s="4">
        <v>0</v>
      </c>
      <c r="AD1279" s="2">
        <v>38.32103</v>
      </c>
      <c r="AE1279">
        <v>0</v>
      </c>
    </row>
    <row r="1280" spans="1:31" x14ac:dyDescent="0.25">
      <c r="A1280" s="2">
        <v>12.786200000000001</v>
      </c>
      <c r="B1280" s="2" t="s">
        <v>114</v>
      </c>
      <c r="C1280" s="2" t="s">
        <v>110</v>
      </c>
      <c r="D1280" s="3" t="str">
        <f t="shared" si="175"/>
        <v>0E05</v>
      </c>
      <c r="E1280" s="3">
        <f t="shared" si="173"/>
        <v>35.89</v>
      </c>
      <c r="F1280" s="2" t="s">
        <v>118</v>
      </c>
      <c r="G1280" s="2" t="s">
        <v>107</v>
      </c>
      <c r="H1280" s="3" t="str">
        <f t="shared" si="176"/>
        <v>0DFC</v>
      </c>
      <c r="I1280" s="3">
        <f t="shared" si="174"/>
        <v>35.800000000000004</v>
      </c>
      <c r="K1280" s="2">
        <v>12.786379999999999</v>
      </c>
      <c r="L1280" s="2" t="s">
        <v>118</v>
      </c>
      <c r="M1280" s="2" t="s">
        <v>80</v>
      </c>
      <c r="N1280" s="3" t="str">
        <f t="shared" si="177"/>
        <v>0DDF</v>
      </c>
      <c r="O1280" s="3">
        <f t="shared" si="178"/>
        <v>35.51</v>
      </c>
      <c r="P1280" s="2" t="s">
        <v>118</v>
      </c>
      <c r="Q1280" s="2" t="s">
        <v>91</v>
      </c>
      <c r="R1280" s="3" t="str">
        <f t="shared" si="179"/>
        <v>0DE4</v>
      </c>
      <c r="S1280" s="3">
        <f t="shared" si="180"/>
        <v>35.56</v>
      </c>
      <c r="Z1280">
        <v>12.78</v>
      </c>
      <c r="AA1280">
        <f t="shared" si="181"/>
        <v>13.424999999999999</v>
      </c>
      <c r="AB1280">
        <v>39.213999999999999</v>
      </c>
      <c r="AC1280" s="4">
        <v>0</v>
      </c>
      <c r="AD1280" s="2">
        <v>38.351489999999998</v>
      </c>
      <c r="AE1280">
        <v>0</v>
      </c>
    </row>
    <row r="1281" spans="1:31" x14ac:dyDescent="0.25">
      <c r="A1281" s="2">
        <v>12.79617</v>
      </c>
      <c r="B1281" s="2" t="s">
        <v>114</v>
      </c>
      <c r="C1281" s="2" t="s">
        <v>114</v>
      </c>
      <c r="D1281" s="3" t="str">
        <f t="shared" si="175"/>
        <v>0E0E</v>
      </c>
      <c r="E1281" s="3">
        <f t="shared" si="173"/>
        <v>35.980000000000004</v>
      </c>
      <c r="F1281" s="2" t="s">
        <v>114</v>
      </c>
      <c r="G1281" s="2" t="s">
        <v>120</v>
      </c>
      <c r="H1281" s="3" t="str">
        <f t="shared" si="176"/>
        <v>0E10</v>
      </c>
      <c r="I1281" s="3">
        <f t="shared" si="174"/>
        <v>36</v>
      </c>
      <c r="K1281" s="2">
        <v>12.79636</v>
      </c>
      <c r="L1281" s="2" t="s">
        <v>118</v>
      </c>
      <c r="M1281" s="2" t="s">
        <v>80</v>
      </c>
      <c r="N1281" s="3" t="str">
        <f t="shared" si="177"/>
        <v>0DDF</v>
      </c>
      <c r="O1281" s="3">
        <f t="shared" si="178"/>
        <v>35.51</v>
      </c>
      <c r="P1281" s="2" t="s">
        <v>118</v>
      </c>
      <c r="Q1281" s="2" t="s">
        <v>92</v>
      </c>
      <c r="R1281" s="3" t="str">
        <f t="shared" si="179"/>
        <v>0DEA</v>
      </c>
      <c r="S1281" s="3">
        <f t="shared" si="180"/>
        <v>35.619999999999997</v>
      </c>
      <c r="Z1281">
        <v>12.79</v>
      </c>
      <c r="AA1281">
        <f t="shared" si="181"/>
        <v>13.434999999999999</v>
      </c>
      <c r="AB1281">
        <v>39.262999999999998</v>
      </c>
      <c r="AC1281" s="4">
        <v>0</v>
      </c>
      <c r="AD1281" s="2">
        <v>38.381030000000003</v>
      </c>
      <c r="AE1281">
        <v>0</v>
      </c>
    </row>
    <row r="1282" spans="1:31" x14ac:dyDescent="0.25">
      <c r="A1282" s="2">
        <v>12.806179999999999</v>
      </c>
      <c r="B1282" s="2" t="s">
        <v>114</v>
      </c>
      <c r="C1282" s="2" t="s">
        <v>116</v>
      </c>
      <c r="D1282" s="3" t="str">
        <f t="shared" si="175"/>
        <v>0E16</v>
      </c>
      <c r="E1282" s="3">
        <f t="shared" ref="E1282:E1345" si="182">HEX2DEC(D1282)*$T$2</f>
        <v>36.06</v>
      </c>
      <c r="F1282" s="2" t="s">
        <v>114</v>
      </c>
      <c r="G1282" s="2" t="s">
        <v>121</v>
      </c>
      <c r="H1282" s="3" t="str">
        <f t="shared" si="176"/>
        <v>0E11</v>
      </c>
      <c r="I1282" s="3">
        <f t="shared" ref="I1282:I1345" si="183">HEX2DEC(H1282)*$T$2</f>
        <v>36.01</v>
      </c>
      <c r="K1282" s="2">
        <v>12.806369999999999</v>
      </c>
      <c r="L1282" s="2" t="s">
        <v>118</v>
      </c>
      <c r="M1282" s="2" t="s">
        <v>214</v>
      </c>
      <c r="N1282" s="3" t="str">
        <f t="shared" si="177"/>
        <v>0DE7</v>
      </c>
      <c r="O1282" s="3">
        <f t="shared" si="178"/>
        <v>35.590000000000003</v>
      </c>
      <c r="P1282" s="2" t="s">
        <v>118</v>
      </c>
      <c r="Q1282" s="2" t="s">
        <v>90</v>
      </c>
      <c r="R1282" s="3" t="str">
        <f t="shared" si="179"/>
        <v>0DEF</v>
      </c>
      <c r="S1282" s="3">
        <f t="shared" si="180"/>
        <v>35.67</v>
      </c>
      <c r="Z1282">
        <v>12.8</v>
      </c>
      <c r="AA1282">
        <f t="shared" si="181"/>
        <v>13.445</v>
      </c>
      <c r="AB1282">
        <v>39.305999999999997</v>
      </c>
      <c r="AC1282" s="4">
        <v>0</v>
      </c>
      <c r="AD1282" s="2">
        <v>38.411499999999997</v>
      </c>
      <c r="AE1282">
        <v>0</v>
      </c>
    </row>
    <row r="1283" spans="1:31" x14ac:dyDescent="0.25">
      <c r="A1283" s="2">
        <v>12.81626</v>
      </c>
      <c r="B1283" s="2" t="s">
        <v>114</v>
      </c>
      <c r="C1283" s="2" t="s">
        <v>114</v>
      </c>
      <c r="D1283" s="3" t="str">
        <f t="shared" ref="D1283:D1346" si="184">CONCATENATE(B1283,C1283)</f>
        <v>0E0E</v>
      </c>
      <c r="E1283" s="3">
        <f t="shared" si="182"/>
        <v>35.980000000000004</v>
      </c>
      <c r="F1283" s="2" t="s">
        <v>114</v>
      </c>
      <c r="G1283" s="2" t="s">
        <v>122</v>
      </c>
      <c r="H1283" s="3" t="str">
        <f t="shared" ref="H1283:H1346" si="185">CONCATENATE(F1283,G1283)</f>
        <v>0E14</v>
      </c>
      <c r="I1283" s="3">
        <f t="shared" si="183"/>
        <v>36.04</v>
      </c>
      <c r="K1283" s="2">
        <v>12.81643</v>
      </c>
      <c r="L1283" s="2" t="s">
        <v>118</v>
      </c>
      <c r="M1283" s="2" t="s">
        <v>92</v>
      </c>
      <c r="N1283" s="3" t="str">
        <f t="shared" ref="N1283:N1346" si="186">CONCATENATE(L1283,M1283)</f>
        <v>0DEA</v>
      </c>
      <c r="O1283" s="3">
        <f t="shared" ref="O1283:O1346" si="187">HEX2DEC(N1283)*$T$2</f>
        <v>35.619999999999997</v>
      </c>
      <c r="P1283" s="2" t="s">
        <v>118</v>
      </c>
      <c r="Q1283" s="2" t="s">
        <v>99</v>
      </c>
      <c r="R1283" s="3" t="str">
        <f t="shared" ref="R1283:R1346" si="188">CONCATENATE(P1283,Q1283)</f>
        <v>0DF9</v>
      </c>
      <c r="S1283" s="3">
        <f t="shared" ref="S1283:S1346" si="189">HEX2DEC(R1283)*$T$2</f>
        <v>35.770000000000003</v>
      </c>
      <c r="Z1283">
        <v>12.81</v>
      </c>
      <c r="AA1283">
        <f t="shared" ref="AA1283:AA1346" si="190">Z1283+$AF$2</f>
        <v>13.455</v>
      </c>
      <c r="AB1283">
        <v>39.345999999999997</v>
      </c>
      <c r="AC1283" s="4">
        <v>0</v>
      </c>
      <c r="AD1283" s="2">
        <v>38.441079999999999</v>
      </c>
      <c r="AE1283">
        <v>0</v>
      </c>
    </row>
    <row r="1284" spans="1:31" x14ac:dyDescent="0.25">
      <c r="A1284" s="2">
        <v>12.82605</v>
      </c>
      <c r="B1284" s="2" t="s">
        <v>114</v>
      </c>
      <c r="C1284" s="2" t="s">
        <v>117</v>
      </c>
      <c r="D1284" s="3" t="str">
        <f t="shared" si="184"/>
        <v>0E19</v>
      </c>
      <c r="E1284" s="3">
        <f t="shared" si="182"/>
        <v>36.090000000000003</v>
      </c>
      <c r="F1284" s="2" t="s">
        <v>114</v>
      </c>
      <c r="G1284" s="2" t="s">
        <v>117</v>
      </c>
      <c r="H1284" s="3" t="str">
        <f t="shared" si="185"/>
        <v>0E19</v>
      </c>
      <c r="I1284" s="3">
        <f t="shared" si="183"/>
        <v>36.090000000000003</v>
      </c>
      <c r="K1284" s="2">
        <v>12.82624</v>
      </c>
      <c r="L1284" s="2" t="s">
        <v>118</v>
      </c>
      <c r="M1284" s="2" t="s">
        <v>95</v>
      </c>
      <c r="N1284" s="3" t="str">
        <f t="shared" si="186"/>
        <v>0DF0</v>
      </c>
      <c r="O1284" s="3">
        <f t="shared" si="187"/>
        <v>35.68</v>
      </c>
      <c r="P1284" s="2" t="s">
        <v>118</v>
      </c>
      <c r="Q1284" s="2" t="s">
        <v>107</v>
      </c>
      <c r="R1284" s="3" t="str">
        <f t="shared" si="188"/>
        <v>0DFC</v>
      </c>
      <c r="S1284" s="3">
        <f t="shared" si="189"/>
        <v>35.800000000000004</v>
      </c>
      <c r="Z1284">
        <v>12.82</v>
      </c>
      <c r="AA1284">
        <f t="shared" si="190"/>
        <v>13.465</v>
      </c>
      <c r="AB1284">
        <v>39.408000000000001</v>
      </c>
      <c r="AC1284" s="4">
        <v>0</v>
      </c>
      <c r="AD1284" s="2">
        <v>38.471499999999999</v>
      </c>
      <c r="AE1284">
        <v>0</v>
      </c>
    </row>
    <row r="1285" spans="1:31" x14ac:dyDescent="0.25">
      <c r="A1285" s="2">
        <v>12.836259999999999</v>
      </c>
      <c r="B1285" s="2" t="s">
        <v>114</v>
      </c>
      <c r="C1285" s="2" t="s">
        <v>122</v>
      </c>
      <c r="D1285" s="3" t="str">
        <f t="shared" si="184"/>
        <v>0E14</v>
      </c>
      <c r="E1285" s="3">
        <f t="shared" si="182"/>
        <v>36.04</v>
      </c>
      <c r="F1285" s="2" t="s">
        <v>114</v>
      </c>
      <c r="G1285" s="2" t="s">
        <v>127</v>
      </c>
      <c r="H1285" s="3" t="str">
        <f t="shared" si="185"/>
        <v>0E1A</v>
      </c>
      <c r="I1285" s="3">
        <f t="shared" si="183"/>
        <v>36.1</v>
      </c>
      <c r="K1285" s="2">
        <v>12.83644</v>
      </c>
      <c r="L1285" s="2" t="s">
        <v>118</v>
      </c>
      <c r="M1285" s="2" t="s">
        <v>99</v>
      </c>
      <c r="N1285" s="3" t="str">
        <f t="shared" si="186"/>
        <v>0DF9</v>
      </c>
      <c r="O1285" s="3">
        <f t="shared" si="187"/>
        <v>35.770000000000003</v>
      </c>
      <c r="P1285" s="2" t="s">
        <v>114</v>
      </c>
      <c r="Q1285" s="2" t="s">
        <v>273</v>
      </c>
      <c r="R1285" s="3" t="str">
        <f t="shared" si="188"/>
        <v>0E07</v>
      </c>
      <c r="S1285" s="3">
        <f t="shared" si="189"/>
        <v>35.910000000000004</v>
      </c>
      <c r="Z1285">
        <v>12.83</v>
      </c>
      <c r="AA1285">
        <f t="shared" si="190"/>
        <v>13.475</v>
      </c>
      <c r="AB1285">
        <v>39.445</v>
      </c>
      <c r="AC1285" s="4">
        <v>0</v>
      </c>
      <c r="AD1285" s="2">
        <v>38.501069999999999</v>
      </c>
      <c r="AE1285">
        <v>0</v>
      </c>
    </row>
    <row r="1286" spans="1:31" x14ac:dyDescent="0.25">
      <c r="A1286" s="2">
        <v>12.84619</v>
      </c>
      <c r="B1286" s="2" t="s">
        <v>114</v>
      </c>
      <c r="C1286" s="2" t="s">
        <v>131</v>
      </c>
      <c r="D1286" s="3" t="str">
        <f t="shared" si="184"/>
        <v>0E22</v>
      </c>
      <c r="E1286" s="3">
        <f t="shared" si="182"/>
        <v>36.18</v>
      </c>
      <c r="F1286" s="2" t="s">
        <v>114</v>
      </c>
      <c r="G1286" s="2" t="s">
        <v>220</v>
      </c>
      <c r="H1286" s="3" t="str">
        <f t="shared" si="185"/>
        <v>0E25</v>
      </c>
      <c r="I1286" s="3">
        <f t="shared" si="183"/>
        <v>36.21</v>
      </c>
      <c r="K1286" s="2">
        <v>12.84639</v>
      </c>
      <c r="L1286" s="2" t="s">
        <v>114</v>
      </c>
      <c r="M1286" s="2" t="s">
        <v>105</v>
      </c>
      <c r="N1286" s="3" t="str">
        <f t="shared" si="186"/>
        <v>0E01</v>
      </c>
      <c r="O1286" s="3">
        <f t="shared" si="187"/>
        <v>35.85</v>
      </c>
      <c r="P1286" s="2" t="s">
        <v>114</v>
      </c>
      <c r="Q1286" s="2" t="s">
        <v>272</v>
      </c>
      <c r="R1286" s="3" t="str">
        <f t="shared" si="188"/>
        <v>0E0A</v>
      </c>
      <c r="S1286" s="3">
        <f t="shared" si="189"/>
        <v>35.94</v>
      </c>
      <c r="Z1286">
        <v>12.84</v>
      </c>
      <c r="AA1286">
        <f t="shared" si="190"/>
        <v>13.484999999999999</v>
      </c>
      <c r="AB1286">
        <v>39.521000000000001</v>
      </c>
      <c r="AC1286" s="4">
        <v>0</v>
      </c>
      <c r="AD1286" s="2">
        <v>38.531300000000002</v>
      </c>
      <c r="AE1286">
        <v>0</v>
      </c>
    </row>
    <row r="1287" spans="1:31" x14ac:dyDescent="0.25">
      <c r="A1287" s="2">
        <v>12.85618</v>
      </c>
      <c r="B1287" s="2" t="s">
        <v>114</v>
      </c>
      <c r="C1287" s="2" t="s">
        <v>135</v>
      </c>
      <c r="D1287" s="3" t="str">
        <f t="shared" si="184"/>
        <v>0E28</v>
      </c>
      <c r="E1287" s="3">
        <f t="shared" si="182"/>
        <v>36.24</v>
      </c>
      <c r="F1287" s="2" t="s">
        <v>114</v>
      </c>
      <c r="G1287" s="2" t="s">
        <v>221</v>
      </c>
      <c r="H1287" s="3" t="str">
        <f t="shared" si="185"/>
        <v>0E2E</v>
      </c>
      <c r="I1287" s="3">
        <f t="shared" si="183"/>
        <v>36.300000000000004</v>
      </c>
      <c r="K1287" s="2">
        <v>12.85638</v>
      </c>
      <c r="L1287" s="2" t="s">
        <v>114</v>
      </c>
      <c r="M1287" s="2" t="s">
        <v>109</v>
      </c>
      <c r="N1287" s="3" t="str">
        <f t="shared" si="186"/>
        <v>0E02</v>
      </c>
      <c r="O1287" s="3">
        <f t="shared" si="187"/>
        <v>35.86</v>
      </c>
      <c r="P1287" s="2" t="s">
        <v>114</v>
      </c>
      <c r="Q1287" s="2" t="s">
        <v>118</v>
      </c>
      <c r="R1287" s="3" t="str">
        <f t="shared" si="188"/>
        <v>0E0D</v>
      </c>
      <c r="S1287" s="3">
        <f t="shared" si="189"/>
        <v>35.97</v>
      </c>
      <c r="Z1287">
        <v>12.85</v>
      </c>
      <c r="AA1287">
        <f t="shared" si="190"/>
        <v>13.494999999999999</v>
      </c>
      <c r="AB1287">
        <v>39.573</v>
      </c>
      <c r="AC1287" s="4">
        <v>0</v>
      </c>
      <c r="AD1287" s="2">
        <v>38.561109999999999</v>
      </c>
      <c r="AE1287">
        <v>0</v>
      </c>
    </row>
    <row r="1288" spans="1:31" x14ac:dyDescent="0.25">
      <c r="A1288" s="2">
        <v>12.866289999999999</v>
      </c>
      <c r="B1288" s="2" t="s">
        <v>114</v>
      </c>
      <c r="C1288" s="2" t="s">
        <v>221</v>
      </c>
      <c r="D1288" s="3" t="str">
        <f t="shared" si="184"/>
        <v>0E2E</v>
      </c>
      <c r="E1288" s="3">
        <f t="shared" si="182"/>
        <v>36.300000000000004</v>
      </c>
      <c r="F1288" s="2" t="s">
        <v>114</v>
      </c>
      <c r="G1288" s="2" t="s">
        <v>257</v>
      </c>
      <c r="H1288" s="3" t="str">
        <f t="shared" si="185"/>
        <v>0E39</v>
      </c>
      <c r="I1288" s="3">
        <f t="shared" si="183"/>
        <v>36.410000000000004</v>
      </c>
      <c r="K1288" s="2">
        <v>12.86645</v>
      </c>
      <c r="L1288" s="2" t="s">
        <v>114</v>
      </c>
      <c r="M1288" s="2" t="s">
        <v>115</v>
      </c>
      <c r="N1288" s="3" t="str">
        <f t="shared" si="186"/>
        <v>0E08</v>
      </c>
      <c r="O1288" s="3">
        <f t="shared" si="187"/>
        <v>35.92</v>
      </c>
      <c r="P1288" s="2" t="s">
        <v>114</v>
      </c>
      <c r="Q1288" s="2" t="s">
        <v>122</v>
      </c>
      <c r="R1288" s="3" t="str">
        <f t="shared" si="188"/>
        <v>0E14</v>
      </c>
      <c r="S1288" s="3">
        <f t="shared" si="189"/>
        <v>36.04</v>
      </c>
      <c r="Z1288">
        <v>12.86</v>
      </c>
      <c r="AA1288">
        <f t="shared" si="190"/>
        <v>13.504999999999999</v>
      </c>
      <c r="AB1288">
        <v>39.609000000000002</v>
      </c>
      <c r="AC1288" s="4">
        <v>0</v>
      </c>
      <c r="AD1288" s="2">
        <v>38.59131</v>
      </c>
      <c r="AE1288">
        <v>0</v>
      </c>
    </row>
    <row r="1289" spans="1:31" x14ac:dyDescent="0.25">
      <c r="A1289" s="2">
        <v>12.876239999999999</v>
      </c>
      <c r="B1289" s="2" t="s">
        <v>114</v>
      </c>
      <c r="C1289" s="2" t="s">
        <v>257</v>
      </c>
      <c r="D1289" s="3" t="str">
        <f t="shared" si="184"/>
        <v>0E39</v>
      </c>
      <c r="E1289" s="3">
        <f t="shared" si="182"/>
        <v>36.410000000000004</v>
      </c>
      <c r="F1289" s="2" t="s">
        <v>114</v>
      </c>
      <c r="G1289" s="2" t="s">
        <v>257</v>
      </c>
      <c r="H1289" s="3" t="str">
        <f t="shared" si="185"/>
        <v>0E39</v>
      </c>
      <c r="I1289" s="3">
        <f t="shared" si="183"/>
        <v>36.410000000000004</v>
      </c>
      <c r="K1289" s="2">
        <v>12.876429999999999</v>
      </c>
      <c r="L1289" s="2" t="s">
        <v>114</v>
      </c>
      <c r="M1289" s="2" t="s">
        <v>119</v>
      </c>
      <c r="N1289" s="3" t="str">
        <f t="shared" si="186"/>
        <v>0E0B</v>
      </c>
      <c r="O1289" s="3">
        <f t="shared" si="187"/>
        <v>35.950000000000003</v>
      </c>
      <c r="P1289" s="2" t="s">
        <v>114</v>
      </c>
      <c r="Q1289" s="2" t="s">
        <v>126</v>
      </c>
      <c r="R1289" s="3" t="str">
        <f t="shared" si="188"/>
        <v>0E17</v>
      </c>
      <c r="S1289" s="3">
        <f t="shared" si="189"/>
        <v>36.07</v>
      </c>
      <c r="Z1289">
        <v>12.87</v>
      </c>
      <c r="AA1289">
        <f t="shared" si="190"/>
        <v>13.514999999999999</v>
      </c>
      <c r="AB1289">
        <v>39.664999999999999</v>
      </c>
      <c r="AC1289" s="4">
        <v>0</v>
      </c>
      <c r="AD1289" s="2">
        <v>38.621189999999999</v>
      </c>
      <c r="AE1289">
        <v>0</v>
      </c>
    </row>
    <row r="1290" spans="1:31" x14ac:dyDescent="0.25">
      <c r="A1290" s="2">
        <v>12.88618</v>
      </c>
      <c r="B1290" s="2" t="s">
        <v>114</v>
      </c>
      <c r="C1290" s="2" t="s">
        <v>137</v>
      </c>
      <c r="D1290" s="3" t="str">
        <f t="shared" si="184"/>
        <v>0E34</v>
      </c>
      <c r="E1290" s="3">
        <f t="shared" si="182"/>
        <v>36.36</v>
      </c>
      <c r="F1290" s="2" t="s">
        <v>114</v>
      </c>
      <c r="G1290" s="2" t="s">
        <v>139</v>
      </c>
      <c r="H1290" s="3" t="str">
        <f t="shared" si="185"/>
        <v>0E31</v>
      </c>
      <c r="I1290" s="3">
        <f t="shared" si="183"/>
        <v>36.33</v>
      </c>
      <c r="K1290" s="2">
        <v>12.88635</v>
      </c>
      <c r="L1290" s="2" t="s">
        <v>114</v>
      </c>
      <c r="M1290" s="2" t="s">
        <v>126</v>
      </c>
      <c r="N1290" s="3" t="str">
        <f t="shared" si="186"/>
        <v>0E17</v>
      </c>
      <c r="O1290" s="3">
        <f t="shared" si="187"/>
        <v>36.07</v>
      </c>
      <c r="P1290" s="2" t="s">
        <v>114</v>
      </c>
      <c r="Q1290" s="2" t="s">
        <v>129</v>
      </c>
      <c r="R1290" s="3" t="str">
        <f t="shared" si="188"/>
        <v>0E1F</v>
      </c>
      <c r="S1290" s="3">
        <f t="shared" si="189"/>
        <v>36.15</v>
      </c>
      <c r="Z1290">
        <v>12.88</v>
      </c>
      <c r="AA1290">
        <f t="shared" si="190"/>
        <v>13.525</v>
      </c>
      <c r="AB1290">
        <v>39.689</v>
      </c>
      <c r="AC1290" s="4">
        <v>0</v>
      </c>
      <c r="AD1290" s="2">
        <v>38.651389999999999</v>
      </c>
      <c r="AE1290">
        <v>0</v>
      </c>
    </row>
    <row r="1291" spans="1:31" x14ac:dyDescent="0.25">
      <c r="A1291" s="2">
        <v>12.896269999999999</v>
      </c>
      <c r="B1291" s="2" t="s">
        <v>114</v>
      </c>
      <c r="C1291" s="2" t="s">
        <v>225</v>
      </c>
      <c r="D1291" s="3" t="str">
        <f t="shared" si="184"/>
        <v>0E37</v>
      </c>
      <c r="E1291" s="3">
        <f t="shared" si="182"/>
        <v>36.39</v>
      </c>
      <c r="F1291" s="2" t="s">
        <v>114</v>
      </c>
      <c r="G1291" s="2" t="s">
        <v>148</v>
      </c>
      <c r="H1291" s="3" t="str">
        <f t="shared" si="185"/>
        <v>0E3F</v>
      </c>
      <c r="I1291" s="3">
        <f t="shared" si="183"/>
        <v>36.47</v>
      </c>
      <c r="K1291" s="2">
        <v>12.896470000000001</v>
      </c>
      <c r="L1291" s="2" t="s">
        <v>114</v>
      </c>
      <c r="M1291" s="2" t="s">
        <v>128</v>
      </c>
      <c r="N1291" s="3" t="str">
        <f t="shared" si="186"/>
        <v>0E1C</v>
      </c>
      <c r="O1291" s="3">
        <f t="shared" si="187"/>
        <v>36.119999999999997</v>
      </c>
      <c r="P1291" s="2" t="s">
        <v>114</v>
      </c>
      <c r="Q1291" s="2" t="s">
        <v>129</v>
      </c>
      <c r="R1291" s="3" t="str">
        <f t="shared" si="188"/>
        <v>0E1F</v>
      </c>
      <c r="S1291" s="3">
        <f t="shared" si="189"/>
        <v>36.15</v>
      </c>
      <c r="Z1291">
        <v>12.89</v>
      </c>
      <c r="AA1291">
        <f t="shared" si="190"/>
        <v>13.535</v>
      </c>
      <c r="AB1291">
        <v>39.744999999999997</v>
      </c>
      <c r="AC1291" s="4">
        <v>0</v>
      </c>
      <c r="AD1291" s="2">
        <v>38.681220000000003</v>
      </c>
      <c r="AE1291">
        <v>0</v>
      </c>
    </row>
    <row r="1292" spans="1:31" x14ac:dyDescent="0.25">
      <c r="A1292" s="2">
        <v>12.906179999999999</v>
      </c>
      <c r="B1292" s="2" t="s">
        <v>114</v>
      </c>
      <c r="C1292" s="2" t="s">
        <v>257</v>
      </c>
      <c r="D1292" s="3" t="str">
        <f t="shared" si="184"/>
        <v>0E39</v>
      </c>
      <c r="E1292" s="3">
        <f t="shared" si="182"/>
        <v>36.410000000000004</v>
      </c>
      <c r="F1292" s="2" t="s">
        <v>114</v>
      </c>
      <c r="G1292" s="2" t="s">
        <v>155</v>
      </c>
      <c r="H1292" s="3" t="str">
        <f t="shared" si="185"/>
        <v>0E3C</v>
      </c>
      <c r="I1292" s="3">
        <f t="shared" si="183"/>
        <v>36.44</v>
      </c>
      <c r="K1292" s="2">
        <v>12.906370000000001</v>
      </c>
      <c r="L1292" s="2" t="s">
        <v>114</v>
      </c>
      <c r="M1292" s="2" t="s">
        <v>132</v>
      </c>
      <c r="N1292" s="3" t="str">
        <f t="shared" si="186"/>
        <v>0E20</v>
      </c>
      <c r="O1292" s="3">
        <f t="shared" si="187"/>
        <v>36.160000000000004</v>
      </c>
      <c r="P1292" s="2" t="s">
        <v>114</v>
      </c>
      <c r="Q1292" s="2" t="s">
        <v>135</v>
      </c>
      <c r="R1292" s="3" t="str">
        <f t="shared" si="188"/>
        <v>0E28</v>
      </c>
      <c r="S1292" s="3">
        <f t="shared" si="189"/>
        <v>36.24</v>
      </c>
      <c r="Z1292">
        <v>12.9</v>
      </c>
      <c r="AA1292">
        <f t="shared" si="190"/>
        <v>13.545</v>
      </c>
      <c r="AB1292">
        <v>39.798000000000002</v>
      </c>
      <c r="AC1292" s="4">
        <v>0</v>
      </c>
      <c r="AD1292" s="2">
        <v>38.711350000000003</v>
      </c>
      <c r="AE1292">
        <v>0</v>
      </c>
    </row>
    <row r="1293" spans="1:31" x14ac:dyDescent="0.25">
      <c r="A1293" s="2">
        <v>12.916230000000001</v>
      </c>
      <c r="B1293" s="2" t="s">
        <v>114</v>
      </c>
      <c r="C1293" s="2" t="s">
        <v>162</v>
      </c>
      <c r="D1293" s="3" t="str">
        <f t="shared" si="184"/>
        <v>0E45</v>
      </c>
      <c r="E1293" s="3">
        <f t="shared" si="182"/>
        <v>36.53</v>
      </c>
      <c r="F1293" s="2" t="s">
        <v>114</v>
      </c>
      <c r="G1293" s="2" t="s">
        <v>166</v>
      </c>
      <c r="H1293" s="3" t="str">
        <f t="shared" si="185"/>
        <v>0E4E</v>
      </c>
      <c r="I1293" s="3">
        <f t="shared" si="183"/>
        <v>36.619999999999997</v>
      </c>
      <c r="K1293" s="2">
        <v>12.91642</v>
      </c>
      <c r="L1293" s="2" t="s">
        <v>114</v>
      </c>
      <c r="M1293" s="2" t="s">
        <v>253</v>
      </c>
      <c r="N1293" s="3" t="str">
        <f t="shared" si="186"/>
        <v>0E24</v>
      </c>
      <c r="O1293" s="3">
        <f t="shared" si="187"/>
        <v>36.200000000000003</v>
      </c>
      <c r="P1293" s="2" t="s">
        <v>114</v>
      </c>
      <c r="Q1293" s="2" t="s">
        <v>134</v>
      </c>
      <c r="R1293" s="3" t="str">
        <f t="shared" si="188"/>
        <v>0E2B</v>
      </c>
      <c r="S1293" s="3">
        <f t="shared" si="189"/>
        <v>36.270000000000003</v>
      </c>
      <c r="Z1293">
        <v>12.91</v>
      </c>
      <c r="AA1293">
        <f t="shared" si="190"/>
        <v>13.555</v>
      </c>
      <c r="AB1293">
        <v>39.835000000000001</v>
      </c>
      <c r="AC1293" s="4">
        <v>0</v>
      </c>
      <c r="AD1293" s="2">
        <v>38.741190000000003</v>
      </c>
      <c r="AE1293">
        <v>0</v>
      </c>
    </row>
    <row r="1294" spans="1:31" x14ac:dyDescent="0.25">
      <c r="A1294" s="2">
        <v>12.926220000000001</v>
      </c>
      <c r="B1294" s="2" t="s">
        <v>114</v>
      </c>
      <c r="C1294" s="2" t="s">
        <v>165</v>
      </c>
      <c r="D1294" s="3" t="str">
        <f t="shared" si="184"/>
        <v>0E4F</v>
      </c>
      <c r="E1294" s="3">
        <f t="shared" si="182"/>
        <v>36.630000000000003</v>
      </c>
      <c r="F1294" s="2" t="s">
        <v>114</v>
      </c>
      <c r="G1294" s="2" t="s">
        <v>167</v>
      </c>
      <c r="H1294" s="3" t="str">
        <f t="shared" si="185"/>
        <v>0E51</v>
      </c>
      <c r="I1294" s="3">
        <f t="shared" si="183"/>
        <v>36.65</v>
      </c>
      <c r="K1294" s="2">
        <v>12.926410000000001</v>
      </c>
      <c r="L1294" s="2" t="s">
        <v>114</v>
      </c>
      <c r="M1294" s="2" t="s">
        <v>131</v>
      </c>
      <c r="N1294" s="3" t="str">
        <f t="shared" si="186"/>
        <v>0E22</v>
      </c>
      <c r="O1294" s="3">
        <f t="shared" si="187"/>
        <v>36.18</v>
      </c>
      <c r="P1294" s="2" t="s">
        <v>114</v>
      </c>
      <c r="Q1294" s="2" t="s">
        <v>136</v>
      </c>
      <c r="R1294" s="3" t="str">
        <f t="shared" si="188"/>
        <v>0E30</v>
      </c>
      <c r="S1294" s="3">
        <f t="shared" si="189"/>
        <v>36.32</v>
      </c>
      <c r="Z1294">
        <v>12.92</v>
      </c>
      <c r="AA1294">
        <f t="shared" si="190"/>
        <v>13.565</v>
      </c>
      <c r="AB1294">
        <v>39.887</v>
      </c>
      <c r="AC1294" s="4">
        <v>0</v>
      </c>
      <c r="AD1294" s="2">
        <v>38.771349999999998</v>
      </c>
      <c r="AE1294">
        <v>0</v>
      </c>
    </row>
    <row r="1295" spans="1:31" x14ac:dyDescent="0.25">
      <c r="A1295" s="2">
        <v>12.93627</v>
      </c>
      <c r="B1295" s="2" t="s">
        <v>114</v>
      </c>
      <c r="C1295" s="2" t="s">
        <v>167</v>
      </c>
      <c r="D1295" s="3" t="str">
        <f t="shared" si="184"/>
        <v>0E51</v>
      </c>
      <c r="E1295" s="3">
        <f t="shared" si="182"/>
        <v>36.65</v>
      </c>
      <c r="F1295" s="2" t="s">
        <v>114</v>
      </c>
      <c r="G1295" s="2" t="s">
        <v>160</v>
      </c>
      <c r="H1295" s="3" t="str">
        <f t="shared" si="185"/>
        <v>0E52</v>
      </c>
      <c r="I1295" s="3">
        <f t="shared" si="183"/>
        <v>36.660000000000004</v>
      </c>
      <c r="K1295" s="2">
        <v>12.936450000000001</v>
      </c>
      <c r="L1295" s="2" t="s">
        <v>114</v>
      </c>
      <c r="M1295" s="2" t="s">
        <v>134</v>
      </c>
      <c r="N1295" s="3" t="str">
        <f t="shared" si="186"/>
        <v>0E2B</v>
      </c>
      <c r="O1295" s="3">
        <f t="shared" si="187"/>
        <v>36.270000000000003</v>
      </c>
      <c r="P1295" s="2" t="s">
        <v>114</v>
      </c>
      <c r="Q1295" s="2" t="s">
        <v>257</v>
      </c>
      <c r="R1295" s="3" t="str">
        <f t="shared" si="188"/>
        <v>0E39</v>
      </c>
      <c r="S1295" s="3">
        <f t="shared" si="189"/>
        <v>36.410000000000004</v>
      </c>
      <c r="Z1295">
        <v>12.93</v>
      </c>
      <c r="AA1295">
        <f t="shared" si="190"/>
        <v>13.574999999999999</v>
      </c>
      <c r="AB1295">
        <v>39.909999999999997</v>
      </c>
      <c r="AC1295" s="4">
        <v>0</v>
      </c>
      <c r="AD1295" s="2">
        <v>38.801119999999997</v>
      </c>
      <c r="AE1295">
        <v>0</v>
      </c>
    </row>
    <row r="1296" spans="1:31" x14ac:dyDescent="0.25">
      <c r="A1296" s="2">
        <v>12.94618</v>
      </c>
      <c r="B1296" s="2" t="s">
        <v>114</v>
      </c>
      <c r="C1296" s="2" t="s">
        <v>169</v>
      </c>
      <c r="D1296" s="3" t="str">
        <f t="shared" si="184"/>
        <v>0E57</v>
      </c>
      <c r="E1296" s="3">
        <f t="shared" si="182"/>
        <v>36.71</v>
      </c>
      <c r="F1296" s="2" t="s">
        <v>114</v>
      </c>
      <c r="G1296" s="2" t="s">
        <v>160</v>
      </c>
      <c r="H1296" s="3" t="str">
        <f t="shared" si="185"/>
        <v>0E52</v>
      </c>
      <c r="I1296" s="3">
        <f t="shared" si="183"/>
        <v>36.660000000000004</v>
      </c>
      <c r="K1296" s="2">
        <v>12.946339999999999</v>
      </c>
      <c r="L1296" s="2" t="s">
        <v>114</v>
      </c>
      <c r="M1296" s="2" t="s">
        <v>221</v>
      </c>
      <c r="N1296" s="3" t="str">
        <f t="shared" si="186"/>
        <v>0E2E</v>
      </c>
      <c r="O1296" s="3">
        <f t="shared" si="187"/>
        <v>36.300000000000004</v>
      </c>
      <c r="P1296" s="2" t="s">
        <v>114</v>
      </c>
      <c r="Q1296" s="2" t="s">
        <v>154</v>
      </c>
      <c r="R1296" s="3" t="str">
        <f t="shared" si="188"/>
        <v>0E3D</v>
      </c>
      <c r="S1296" s="3">
        <f t="shared" si="189"/>
        <v>36.450000000000003</v>
      </c>
      <c r="Z1296">
        <v>12.94</v>
      </c>
      <c r="AA1296">
        <f t="shared" si="190"/>
        <v>13.584999999999999</v>
      </c>
      <c r="AB1296">
        <v>39.972000000000001</v>
      </c>
      <c r="AC1296" s="4">
        <v>0</v>
      </c>
      <c r="AD1296" s="2">
        <v>38.831270000000004</v>
      </c>
      <c r="AE1296">
        <v>0</v>
      </c>
    </row>
    <row r="1297" spans="1:31" x14ac:dyDescent="0.25">
      <c r="A1297" s="2">
        <v>12.956329999999999</v>
      </c>
      <c r="B1297" s="2" t="s">
        <v>114</v>
      </c>
      <c r="C1297" s="2" t="s">
        <v>175</v>
      </c>
      <c r="D1297" s="3" t="str">
        <f t="shared" si="184"/>
        <v>0E5D</v>
      </c>
      <c r="E1297" s="3">
        <f t="shared" si="182"/>
        <v>36.770000000000003</v>
      </c>
      <c r="F1297" s="2" t="s">
        <v>114</v>
      </c>
      <c r="G1297" s="2" t="s">
        <v>228</v>
      </c>
      <c r="H1297" s="3" t="str">
        <f t="shared" si="185"/>
        <v>0E55</v>
      </c>
      <c r="I1297" s="3">
        <f t="shared" si="183"/>
        <v>36.69</v>
      </c>
      <c r="K1297" s="2">
        <v>12.956530000000001</v>
      </c>
      <c r="L1297" s="2" t="s">
        <v>114</v>
      </c>
      <c r="M1297" s="2" t="s">
        <v>137</v>
      </c>
      <c r="N1297" s="3" t="str">
        <f t="shared" si="186"/>
        <v>0E34</v>
      </c>
      <c r="O1297" s="3">
        <f t="shared" si="187"/>
        <v>36.36</v>
      </c>
      <c r="P1297" s="2" t="s">
        <v>114</v>
      </c>
      <c r="Q1297" s="2" t="s">
        <v>162</v>
      </c>
      <c r="R1297" s="3" t="str">
        <f t="shared" si="188"/>
        <v>0E45</v>
      </c>
      <c r="S1297" s="3">
        <f t="shared" si="189"/>
        <v>36.53</v>
      </c>
      <c r="Z1297">
        <v>12.95</v>
      </c>
      <c r="AA1297">
        <f t="shared" si="190"/>
        <v>13.594999999999999</v>
      </c>
      <c r="AB1297">
        <v>40.031999999999996</v>
      </c>
      <c r="AC1297" s="4">
        <v>0</v>
      </c>
      <c r="AD1297" s="2">
        <v>38.8611</v>
      </c>
      <c r="AE1297">
        <v>0</v>
      </c>
    </row>
    <row r="1298" spans="1:31" x14ac:dyDescent="0.25">
      <c r="A1298" s="2">
        <v>12.966229999999999</v>
      </c>
      <c r="B1298" s="2" t="s">
        <v>114</v>
      </c>
      <c r="C1298" s="2" t="s">
        <v>173</v>
      </c>
      <c r="D1298" s="3" t="str">
        <f t="shared" si="184"/>
        <v>0E63</v>
      </c>
      <c r="E1298" s="3">
        <f t="shared" si="182"/>
        <v>36.83</v>
      </c>
      <c r="F1298" s="2" t="s">
        <v>114</v>
      </c>
      <c r="G1298" s="2" t="s">
        <v>230</v>
      </c>
      <c r="H1298" s="3" t="str">
        <f t="shared" si="185"/>
        <v>0E5B</v>
      </c>
      <c r="I1298" s="3">
        <f t="shared" si="183"/>
        <v>36.75</v>
      </c>
      <c r="K1298" s="2">
        <v>12.966419999999999</v>
      </c>
      <c r="L1298" s="2" t="s">
        <v>114</v>
      </c>
      <c r="M1298" s="2" t="s">
        <v>257</v>
      </c>
      <c r="N1298" s="3" t="str">
        <f t="shared" si="186"/>
        <v>0E39</v>
      </c>
      <c r="O1298" s="3">
        <f t="shared" si="187"/>
        <v>36.410000000000004</v>
      </c>
      <c r="P1298" s="2" t="s">
        <v>114</v>
      </c>
      <c r="Q1298" s="2" t="s">
        <v>153</v>
      </c>
      <c r="R1298" s="3" t="str">
        <f t="shared" si="188"/>
        <v>0E42</v>
      </c>
      <c r="S1298" s="3">
        <f t="shared" si="189"/>
        <v>36.5</v>
      </c>
      <c r="Z1298">
        <v>12.96</v>
      </c>
      <c r="AA1298">
        <f t="shared" si="190"/>
        <v>13.605</v>
      </c>
      <c r="AB1298">
        <v>40.081000000000003</v>
      </c>
      <c r="AC1298" s="4">
        <v>0</v>
      </c>
      <c r="AD1298" s="2">
        <v>38.891300000000001</v>
      </c>
      <c r="AE1298">
        <v>0</v>
      </c>
    </row>
    <row r="1299" spans="1:31" x14ac:dyDescent="0.25">
      <c r="A1299" s="2">
        <v>12.97625</v>
      </c>
      <c r="B1299" s="2" t="s">
        <v>114</v>
      </c>
      <c r="C1299" s="2" t="s">
        <v>191</v>
      </c>
      <c r="D1299" s="3" t="str">
        <f t="shared" si="184"/>
        <v>0E72</v>
      </c>
      <c r="E1299" s="3">
        <f t="shared" si="182"/>
        <v>36.980000000000004</v>
      </c>
      <c r="F1299" s="2" t="s">
        <v>114</v>
      </c>
      <c r="G1299" s="2" t="s">
        <v>172</v>
      </c>
      <c r="H1299" s="3" t="str">
        <f t="shared" si="185"/>
        <v>0E5F</v>
      </c>
      <c r="I1299" s="3">
        <f t="shared" si="183"/>
        <v>36.79</v>
      </c>
      <c r="K1299" s="2">
        <v>12.976419999999999</v>
      </c>
      <c r="L1299" s="2" t="s">
        <v>114</v>
      </c>
      <c r="M1299" s="2" t="s">
        <v>154</v>
      </c>
      <c r="N1299" s="3" t="str">
        <f t="shared" si="186"/>
        <v>0E3D</v>
      </c>
      <c r="O1299" s="3">
        <f t="shared" si="187"/>
        <v>36.450000000000003</v>
      </c>
      <c r="P1299" s="2" t="s">
        <v>114</v>
      </c>
      <c r="Q1299" s="2" t="s">
        <v>163</v>
      </c>
      <c r="R1299" s="3" t="str">
        <f t="shared" si="188"/>
        <v>0E4B</v>
      </c>
      <c r="S1299" s="3">
        <f t="shared" si="189"/>
        <v>36.590000000000003</v>
      </c>
      <c r="Z1299">
        <v>12.97</v>
      </c>
      <c r="AA1299">
        <f t="shared" si="190"/>
        <v>13.615</v>
      </c>
      <c r="AB1299">
        <v>40.14</v>
      </c>
      <c r="AC1299" s="4">
        <v>0</v>
      </c>
      <c r="AD1299" s="2">
        <v>38.921129999999998</v>
      </c>
      <c r="AE1299">
        <v>0</v>
      </c>
    </row>
    <row r="1300" spans="1:31" x14ac:dyDescent="0.25">
      <c r="A1300" s="2">
        <v>12.986280000000001</v>
      </c>
      <c r="B1300" s="2" t="s">
        <v>114</v>
      </c>
      <c r="C1300" s="2" t="s">
        <v>231</v>
      </c>
      <c r="D1300" s="3" t="str">
        <f t="shared" si="184"/>
        <v>0E6F</v>
      </c>
      <c r="E1300" s="3">
        <f t="shared" si="182"/>
        <v>36.950000000000003</v>
      </c>
      <c r="F1300" s="2" t="s">
        <v>114</v>
      </c>
      <c r="G1300" s="2" t="s">
        <v>176</v>
      </c>
      <c r="H1300" s="3" t="str">
        <f t="shared" si="185"/>
        <v>0E69</v>
      </c>
      <c r="I1300" s="3">
        <f t="shared" si="183"/>
        <v>36.89</v>
      </c>
      <c r="K1300" s="2">
        <v>12.98645</v>
      </c>
      <c r="L1300" s="2" t="s">
        <v>114</v>
      </c>
      <c r="M1300" s="2" t="s">
        <v>151</v>
      </c>
      <c r="N1300" s="3" t="str">
        <f t="shared" si="186"/>
        <v>0E48</v>
      </c>
      <c r="O1300" s="3">
        <f t="shared" si="187"/>
        <v>36.56</v>
      </c>
      <c r="P1300" s="2" t="s">
        <v>114</v>
      </c>
      <c r="Q1300" s="2" t="s">
        <v>167</v>
      </c>
      <c r="R1300" s="3" t="str">
        <f t="shared" si="188"/>
        <v>0E51</v>
      </c>
      <c r="S1300" s="3">
        <f t="shared" si="189"/>
        <v>36.65</v>
      </c>
      <c r="Z1300">
        <v>12.98</v>
      </c>
      <c r="AA1300">
        <f t="shared" si="190"/>
        <v>13.625</v>
      </c>
      <c r="AB1300">
        <v>40.19</v>
      </c>
      <c r="AC1300" s="4">
        <v>0</v>
      </c>
      <c r="AD1300" s="2">
        <v>38.951320000000003</v>
      </c>
      <c r="AE1300">
        <v>0</v>
      </c>
    </row>
    <row r="1301" spans="1:31" x14ac:dyDescent="0.25">
      <c r="A1301" s="2">
        <v>12.996320000000001</v>
      </c>
      <c r="B1301" s="2" t="s">
        <v>114</v>
      </c>
      <c r="C1301" s="2" t="s">
        <v>262</v>
      </c>
      <c r="D1301" s="3" t="str">
        <f t="shared" si="184"/>
        <v>0E77</v>
      </c>
      <c r="E1301" s="3">
        <f t="shared" si="182"/>
        <v>37.03</v>
      </c>
      <c r="F1301" s="2" t="s">
        <v>114</v>
      </c>
      <c r="G1301" s="2" t="s">
        <v>187</v>
      </c>
      <c r="H1301" s="3" t="str">
        <f t="shared" si="185"/>
        <v>0E7A</v>
      </c>
      <c r="I1301" s="3">
        <f t="shared" si="183"/>
        <v>37.06</v>
      </c>
      <c r="K1301" s="2">
        <v>12.996499999999999</v>
      </c>
      <c r="L1301" s="2" t="s">
        <v>114</v>
      </c>
      <c r="M1301" s="2" t="s">
        <v>166</v>
      </c>
      <c r="N1301" s="3" t="str">
        <f t="shared" si="186"/>
        <v>0E4E</v>
      </c>
      <c r="O1301" s="3">
        <f t="shared" si="187"/>
        <v>36.619999999999997</v>
      </c>
      <c r="P1301" s="2" t="s">
        <v>114</v>
      </c>
      <c r="Q1301" s="2" t="s">
        <v>160</v>
      </c>
      <c r="R1301" s="3" t="str">
        <f t="shared" si="188"/>
        <v>0E52</v>
      </c>
      <c r="S1301" s="3">
        <f t="shared" si="189"/>
        <v>36.660000000000004</v>
      </c>
      <c r="Z1301">
        <v>12.99</v>
      </c>
      <c r="AA1301">
        <f t="shared" si="190"/>
        <v>13.635</v>
      </c>
      <c r="AB1301">
        <v>40.25</v>
      </c>
      <c r="AC1301" s="4">
        <v>0</v>
      </c>
      <c r="AD1301" s="2">
        <v>38.981169999999999</v>
      </c>
      <c r="AE1301">
        <v>0</v>
      </c>
    </row>
    <row r="1302" spans="1:31" x14ac:dyDescent="0.25">
      <c r="A1302" s="2">
        <v>13.00623</v>
      </c>
      <c r="B1302" s="2" t="s">
        <v>114</v>
      </c>
      <c r="C1302" s="2" t="s">
        <v>192</v>
      </c>
      <c r="D1302" s="3" t="str">
        <f t="shared" si="184"/>
        <v>0E7B</v>
      </c>
      <c r="E1302" s="3">
        <f t="shared" si="182"/>
        <v>37.07</v>
      </c>
      <c r="F1302" s="2" t="s">
        <v>114</v>
      </c>
      <c r="G1302" s="2" t="s">
        <v>192</v>
      </c>
      <c r="H1302" s="3" t="str">
        <f t="shared" si="185"/>
        <v>0E7B</v>
      </c>
      <c r="I1302" s="3">
        <f t="shared" si="183"/>
        <v>37.07</v>
      </c>
      <c r="K1302" s="2">
        <v>13.00639</v>
      </c>
      <c r="L1302" s="2" t="s">
        <v>114</v>
      </c>
      <c r="M1302" s="2" t="s">
        <v>167</v>
      </c>
      <c r="N1302" s="3" t="str">
        <f t="shared" si="186"/>
        <v>0E51</v>
      </c>
      <c r="O1302" s="3">
        <f t="shared" si="187"/>
        <v>36.65</v>
      </c>
      <c r="P1302" s="2" t="s">
        <v>114</v>
      </c>
      <c r="Q1302" s="2" t="s">
        <v>261</v>
      </c>
      <c r="R1302" s="3" t="str">
        <f t="shared" si="188"/>
        <v>0E62</v>
      </c>
      <c r="S1302" s="3">
        <f t="shared" si="189"/>
        <v>36.82</v>
      </c>
      <c r="Z1302">
        <v>13</v>
      </c>
      <c r="AA1302">
        <f t="shared" si="190"/>
        <v>13.645</v>
      </c>
      <c r="AB1302">
        <v>40.301000000000002</v>
      </c>
      <c r="AC1302" s="4">
        <v>0</v>
      </c>
      <c r="AD1302" s="2">
        <v>39.01135</v>
      </c>
      <c r="AE1302">
        <v>0</v>
      </c>
    </row>
    <row r="1303" spans="1:31" x14ac:dyDescent="0.25">
      <c r="A1303" s="2">
        <v>13.016299999999999</v>
      </c>
      <c r="B1303" s="2" t="s">
        <v>114</v>
      </c>
      <c r="C1303" s="2" t="s">
        <v>189</v>
      </c>
      <c r="D1303" s="3" t="str">
        <f t="shared" si="184"/>
        <v>0E78</v>
      </c>
      <c r="E1303" s="3">
        <f t="shared" si="182"/>
        <v>37.04</v>
      </c>
      <c r="F1303" s="2" t="s">
        <v>114</v>
      </c>
      <c r="G1303" s="2" t="s">
        <v>195</v>
      </c>
      <c r="H1303" s="3" t="str">
        <f t="shared" si="185"/>
        <v>0E80</v>
      </c>
      <c r="I1303" s="3">
        <f t="shared" si="183"/>
        <v>37.119999999999997</v>
      </c>
      <c r="K1303" s="2">
        <v>13.016489999999999</v>
      </c>
      <c r="L1303" s="2" t="s">
        <v>114</v>
      </c>
      <c r="M1303" s="2" t="s">
        <v>164</v>
      </c>
      <c r="N1303" s="3" t="str">
        <f t="shared" si="186"/>
        <v>0E54</v>
      </c>
      <c r="O1303" s="3">
        <f t="shared" si="187"/>
        <v>36.68</v>
      </c>
      <c r="P1303" s="2" t="s">
        <v>114</v>
      </c>
      <c r="Q1303" s="2" t="s">
        <v>261</v>
      </c>
      <c r="R1303" s="3" t="str">
        <f t="shared" si="188"/>
        <v>0E62</v>
      </c>
      <c r="S1303" s="3">
        <f t="shared" si="189"/>
        <v>36.82</v>
      </c>
      <c r="Z1303">
        <v>13.01</v>
      </c>
      <c r="AA1303">
        <f t="shared" si="190"/>
        <v>13.654999999999999</v>
      </c>
      <c r="AB1303">
        <v>40.341000000000001</v>
      </c>
      <c r="AC1303" s="4">
        <v>0.1</v>
      </c>
      <c r="AD1303" s="2">
        <v>39.041159999999998</v>
      </c>
      <c r="AE1303">
        <v>0</v>
      </c>
    </row>
    <row r="1304" spans="1:31" x14ac:dyDescent="0.25">
      <c r="A1304" s="2">
        <v>13.026300000000001</v>
      </c>
      <c r="B1304" s="2" t="s">
        <v>114</v>
      </c>
      <c r="C1304" s="2" t="s">
        <v>198</v>
      </c>
      <c r="D1304" s="3" t="str">
        <f t="shared" si="184"/>
        <v>0E84</v>
      </c>
      <c r="E1304" s="3">
        <f t="shared" si="182"/>
        <v>37.160000000000004</v>
      </c>
      <c r="F1304" s="2" t="s">
        <v>114</v>
      </c>
      <c r="G1304" s="2" t="s">
        <v>235</v>
      </c>
      <c r="H1304" s="3" t="str">
        <f t="shared" si="185"/>
        <v>0E87</v>
      </c>
      <c r="I1304" s="3">
        <f t="shared" si="183"/>
        <v>37.19</v>
      </c>
      <c r="K1304" s="2">
        <v>13.02647</v>
      </c>
      <c r="L1304" s="2" t="s">
        <v>114</v>
      </c>
      <c r="M1304" s="2" t="s">
        <v>168</v>
      </c>
      <c r="N1304" s="3" t="str">
        <f t="shared" si="186"/>
        <v>0E58</v>
      </c>
      <c r="O1304" s="3">
        <f t="shared" si="187"/>
        <v>36.72</v>
      </c>
      <c r="P1304" s="2" t="s">
        <v>114</v>
      </c>
      <c r="Q1304" s="2" t="s">
        <v>179</v>
      </c>
      <c r="R1304" s="3" t="str">
        <f t="shared" si="188"/>
        <v>0E68</v>
      </c>
      <c r="S1304" s="3">
        <f t="shared" si="189"/>
        <v>36.880000000000003</v>
      </c>
      <c r="Z1304">
        <v>13.02</v>
      </c>
      <c r="AA1304">
        <f t="shared" si="190"/>
        <v>13.664999999999999</v>
      </c>
      <c r="AB1304">
        <v>40.401000000000003</v>
      </c>
      <c r="AC1304" s="4">
        <v>0.1</v>
      </c>
      <c r="AD1304" s="2">
        <v>39.071390000000001</v>
      </c>
      <c r="AE1304">
        <v>0</v>
      </c>
    </row>
    <row r="1305" spans="1:31" x14ac:dyDescent="0.25">
      <c r="A1305" s="2">
        <v>13.03623</v>
      </c>
      <c r="B1305" s="2" t="s">
        <v>114</v>
      </c>
      <c r="C1305" s="2" t="s">
        <v>23</v>
      </c>
      <c r="D1305" s="3" t="str">
        <f t="shared" si="184"/>
        <v>0E86</v>
      </c>
      <c r="E1305" s="3">
        <f t="shared" si="182"/>
        <v>37.18</v>
      </c>
      <c r="F1305" s="2" t="s">
        <v>114</v>
      </c>
      <c r="G1305" s="2" t="s">
        <v>199</v>
      </c>
      <c r="H1305" s="3" t="str">
        <f t="shared" si="185"/>
        <v>0E8A</v>
      </c>
      <c r="I1305" s="3">
        <f t="shared" si="183"/>
        <v>37.22</v>
      </c>
      <c r="K1305" s="2">
        <v>13.036429999999999</v>
      </c>
      <c r="L1305" s="2" t="s">
        <v>114</v>
      </c>
      <c r="M1305" s="2" t="s">
        <v>171</v>
      </c>
      <c r="N1305" s="3" t="str">
        <f t="shared" si="186"/>
        <v>0E60</v>
      </c>
      <c r="O1305" s="3">
        <f t="shared" si="187"/>
        <v>36.800000000000004</v>
      </c>
      <c r="P1305" s="2" t="s">
        <v>114</v>
      </c>
      <c r="Q1305" s="2" t="s">
        <v>231</v>
      </c>
      <c r="R1305" s="3" t="str">
        <f t="shared" si="188"/>
        <v>0E6F</v>
      </c>
      <c r="S1305" s="3">
        <f t="shared" si="189"/>
        <v>36.950000000000003</v>
      </c>
      <c r="Z1305">
        <v>13.03</v>
      </c>
      <c r="AA1305">
        <f t="shared" si="190"/>
        <v>13.674999999999999</v>
      </c>
      <c r="AB1305">
        <v>40.432000000000002</v>
      </c>
      <c r="AC1305" s="4">
        <v>0.1</v>
      </c>
      <c r="AD1305" s="2">
        <v>39.101239999999997</v>
      </c>
      <c r="AE1305">
        <v>0</v>
      </c>
    </row>
    <row r="1306" spans="1:31" x14ac:dyDescent="0.25">
      <c r="A1306" s="2">
        <v>13.04623</v>
      </c>
      <c r="B1306" s="2" t="s">
        <v>114</v>
      </c>
      <c r="C1306" s="2" t="s">
        <v>25</v>
      </c>
      <c r="D1306" s="3" t="str">
        <f t="shared" si="184"/>
        <v>0E8C</v>
      </c>
      <c r="E1306" s="3">
        <f t="shared" si="182"/>
        <v>37.24</v>
      </c>
      <c r="F1306" s="2" t="s">
        <v>114</v>
      </c>
      <c r="G1306" s="2" t="s">
        <v>201</v>
      </c>
      <c r="H1306" s="3" t="str">
        <f t="shared" si="185"/>
        <v>0E90</v>
      </c>
      <c r="I1306" s="3">
        <f t="shared" si="183"/>
        <v>37.28</v>
      </c>
      <c r="K1306" s="2">
        <v>13.046419999999999</v>
      </c>
      <c r="L1306" s="2" t="s">
        <v>114</v>
      </c>
      <c r="M1306" s="2" t="s">
        <v>265</v>
      </c>
      <c r="N1306" s="3" t="str">
        <f t="shared" si="186"/>
        <v>0E6B</v>
      </c>
      <c r="O1306" s="3">
        <f t="shared" si="187"/>
        <v>36.910000000000004</v>
      </c>
      <c r="P1306" s="2" t="s">
        <v>114</v>
      </c>
      <c r="Q1306" s="2" t="s">
        <v>183</v>
      </c>
      <c r="R1306" s="3" t="str">
        <f t="shared" si="188"/>
        <v>0E75</v>
      </c>
      <c r="S1306" s="3">
        <f t="shared" si="189"/>
        <v>37.01</v>
      </c>
      <c r="Z1306">
        <v>13.04</v>
      </c>
      <c r="AA1306">
        <f t="shared" si="190"/>
        <v>13.684999999999999</v>
      </c>
      <c r="AB1306">
        <v>40.488</v>
      </c>
      <c r="AC1306" s="4">
        <v>0</v>
      </c>
      <c r="AD1306" s="2">
        <v>39.131399999999999</v>
      </c>
      <c r="AE1306">
        <v>0</v>
      </c>
    </row>
    <row r="1307" spans="1:31" x14ac:dyDescent="0.25">
      <c r="A1307" s="2">
        <v>13.056330000000001</v>
      </c>
      <c r="B1307" s="2" t="s">
        <v>114</v>
      </c>
      <c r="C1307" s="2" t="s">
        <v>25</v>
      </c>
      <c r="D1307" s="3" t="str">
        <f t="shared" si="184"/>
        <v>0E8C</v>
      </c>
      <c r="E1307" s="3">
        <f t="shared" si="182"/>
        <v>37.24</v>
      </c>
      <c r="F1307" s="2" t="s">
        <v>114</v>
      </c>
      <c r="G1307" s="2" t="s">
        <v>203</v>
      </c>
      <c r="H1307" s="3" t="str">
        <f t="shared" si="185"/>
        <v>0E98</v>
      </c>
      <c r="I1307" s="3">
        <f t="shared" si="183"/>
        <v>37.36</v>
      </c>
      <c r="K1307" s="2">
        <v>13.056509999999999</v>
      </c>
      <c r="L1307" s="2" t="s">
        <v>114</v>
      </c>
      <c r="M1307" s="2" t="s">
        <v>184</v>
      </c>
      <c r="N1307" s="3" t="str">
        <f t="shared" si="186"/>
        <v>0E71</v>
      </c>
      <c r="O1307" s="3">
        <f t="shared" si="187"/>
        <v>36.97</v>
      </c>
      <c r="P1307" s="2" t="s">
        <v>114</v>
      </c>
      <c r="Q1307" s="2" t="s">
        <v>192</v>
      </c>
      <c r="R1307" s="3" t="str">
        <f t="shared" si="188"/>
        <v>0E7B</v>
      </c>
      <c r="S1307" s="3">
        <f t="shared" si="189"/>
        <v>37.07</v>
      </c>
      <c r="Z1307">
        <v>13.05</v>
      </c>
      <c r="AA1307">
        <f t="shared" si="190"/>
        <v>13.695</v>
      </c>
      <c r="AB1307">
        <v>40.54</v>
      </c>
      <c r="AC1307" s="4">
        <v>0</v>
      </c>
      <c r="AD1307" s="2">
        <v>39.161209999999997</v>
      </c>
      <c r="AE1307">
        <v>0</v>
      </c>
    </row>
    <row r="1308" spans="1:31" x14ac:dyDescent="0.25">
      <c r="A1308" s="2">
        <v>13.06607</v>
      </c>
      <c r="B1308" s="2" t="s">
        <v>114</v>
      </c>
      <c r="C1308" s="2" t="s">
        <v>36</v>
      </c>
      <c r="D1308" s="3" t="str">
        <f t="shared" si="184"/>
        <v>0E9D</v>
      </c>
      <c r="E1308" s="3">
        <f t="shared" si="182"/>
        <v>37.410000000000004</v>
      </c>
      <c r="F1308" s="2" t="s">
        <v>114</v>
      </c>
      <c r="G1308" s="2" t="s">
        <v>206</v>
      </c>
      <c r="H1308" s="3" t="str">
        <f t="shared" si="185"/>
        <v>0EA6</v>
      </c>
      <c r="I1308" s="3">
        <f t="shared" si="183"/>
        <v>37.5</v>
      </c>
      <c r="K1308" s="2">
        <v>13.066269999999999</v>
      </c>
      <c r="L1308" s="2" t="s">
        <v>114</v>
      </c>
      <c r="M1308" s="2" t="s">
        <v>189</v>
      </c>
      <c r="N1308" s="3" t="str">
        <f t="shared" si="186"/>
        <v>0E78</v>
      </c>
      <c r="O1308" s="3">
        <f t="shared" si="187"/>
        <v>37.04</v>
      </c>
      <c r="P1308" s="2" t="s">
        <v>114</v>
      </c>
      <c r="Q1308" s="2" t="s">
        <v>197</v>
      </c>
      <c r="R1308" s="3" t="str">
        <f t="shared" si="188"/>
        <v>0E81</v>
      </c>
      <c r="S1308" s="3">
        <f t="shared" si="189"/>
        <v>37.130000000000003</v>
      </c>
      <c r="Z1308">
        <v>13.06</v>
      </c>
      <c r="AA1308">
        <f t="shared" si="190"/>
        <v>13.705</v>
      </c>
      <c r="AB1308">
        <v>40.600999999999999</v>
      </c>
      <c r="AC1308" s="4">
        <v>0</v>
      </c>
      <c r="AD1308" s="2">
        <v>39.191479999999999</v>
      </c>
      <c r="AE1308">
        <v>0</v>
      </c>
    </row>
    <row r="1309" spans="1:31" x14ac:dyDescent="0.25">
      <c r="A1309" s="2">
        <v>13.076359999999999</v>
      </c>
      <c r="B1309" s="2" t="s">
        <v>114</v>
      </c>
      <c r="C1309" s="2" t="s">
        <v>237</v>
      </c>
      <c r="D1309" s="3" t="str">
        <f t="shared" si="184"/>
        <v>0E92</v>
      </c>
      <c r="E1309" s="3">
        <f t="shared" si="182"/>
        <v>37.300000000000004</v>
      </c>
      <c r="F1309" s="2" t="s">
        <v>114</v>
      </c>
      <c r="G1309" s="2" t="s">
        <v>40</v>
      </c>
      <c r="H1309" s="3" t="str">
        <f t="shared" si="185"/>
        <v>0EA0</v>
      </c>
      <c r="I1309" s="3">
        <f t="shared" si="183"/>
        <v>37.44</v>
      </c>
      <c r="K1309" s="2">
        <v>13.07653</v>
      </c>
      <c r="L1309" s="2" t="s">
        <v>114</v>
      </c>
      <c r="M1309" s="2" t="s">
        <v>262</v>
      </c>
      <c r="N1309" s="3" t="str">
        <f t="shared" si="186"/>
        <v>0E77</v>
      </c>
      <c r="O1309" s="3">
        <f t="shared" si="187"/>
        <v>37.03</v>
      </c>
      <c r="P1309" s="2" t="s">
        <v>114</v>
      </c>
      <c r="Q1309" s="2" t="s">
        <v>197</v>
      </c>
      <c r="R1309" s="3" t="str">
        <f t="shared" si="188"/>
        <v>0E81</v>
      </c>
      <c r="S1309" s="3">
        <f t="shared" si="189"/>
        <v>37.130000000000003</v>
      </c>
      <c r="Z1309">
        <v>13.07</v>
      </c>
      <c r="AA1309">
        <f t="shared" si="190"/>
        <v>13.715</v>
      </c>
      <c r="AB1309">
        <v>40.665999999999997</v>
      </c>
      <c r="AC1309" s="4">
        <v>0</v>
      </c>
      <c r="AD1309" s="2">
        <v>39.221249999999998</v>
      </c>
      <c r="AE1309">
        <v>0</v>
      </c>
    </row>
    <row r="1310" spans="1:31" x14ac:dyDescent="0.25">
      <c r="A1310" s="2">
        <v>13.08628</v>
      </c>
      <c r="B1310" s="2" t="s">
        <v>114</v>
      </c>
      <c r="C1310" s="2" t="s">
        <v>50</v>
      </c>
      <c r="D1310" s="3" t="str">
        <f t="shared" si="184"/>
        <v>0EAA</v>
      </c>
      <c r="E1310" s="3">
        <f t="shared" si="182"/>
        <v>37.54</v>
      </c>
      <c r="F1310" s="2" t="s">
        <v>114</v>
      </c>
      <c r="G1310" s="2" t="s">
        <v>42</v>
      </c>
      <c r="H1310" s="3" t="str">
        <f t="shared" si="185"/>
        <v>0EA3</v>
      </c>
      <c r="I1310" s="3">
        <f t="shared" si="183"/>
        <v>37.47</v>
      </c>
      <c r="K1310" s="2">
        <v>13.08648</v>
      </c>
      <c r="L1310" s="2" t="s">
        <v>114</v>
      </c>
      <c r="M1310" s="2" t="s">
        <v>196</v>
      </c>
      <c r="N1310" s="3" t="str">
        <f t="shared" si="186"/>
        <v>0E7E</v>
      </c>
      <c r="O1310" s="3">
        <f t="shared" si="187"/>
        <v>37.1</v>
      </c>
      <c r="P1310" s="2" t="s">
        <v>114</v>
      </c>
      <c r="Q1310" s="2" t="s">
        <v>24</v>
      </c>
      <c r="R1310" s="3" t="str">
        <f t="shared" si="188"/>
        <v>0E89</v>
      </c>
      <c r="S1310" s="3">
        <f t="shared" si="189"/>
        <v>37.21</v>
      </c>
      <c r="Z1310">
        <v>13.08</v>
      </c>
      <c r="AA1310">
        <f t="shared" si="190"/>
        <v>13.725</v>
      </c>
      <c r="AB1310">
        <v>40.707999999999998</v>
      </c>
      <c r="AC1310" s="4">
        <v>0</v>
      </c>
      <c r="AD1310" s="2">
        <v>39.251469999999998</v>
      </c>
      <c r="AE1310">
        <v>0</v>
      </c>
    </row>
    <row r="1311" spans="1:31" x14ac:dyDescent="0.25">
      <c r="A1311" s="2">
        <v>13.096439999999999</v>
      </c>
      <c r="B1311" s="2" t="s">
        <v>114</v>
      </c>
      <c r="C1311" s="2" t="s">
        <v>203</v>
      </c>
      <c r="D1311" s="3" t="str">
        <f t="shared" si="184"/>
        <v>0E98</v>
      </c>
      <c r="E1311" s="3">
        <f t="shared" si="182"/>
        <v>37.36</v>
      </c>
      <c r="F1311" s="2" t="s">
        <v>114</v>
      </c>
      <c r="G1311" s="2" t="s">
        <v>42</v>
      </c>
      <c r="H1311" s="3" t="str">
        <f t="shared" si="185"/>
        <v>0EA3</v>
      </c>
      <c r="I1311" s="3">
        <f t="shared" si="183"/>
        <v>37.47</v>
      </c>
      <c r="K1311" s="2">
        <v>13.09667</v>
      </c>
      <c r="L1311" s="2" t="s">
        <v>114</v>
      </c>
      <c r="M1311" s="2" t="s">
        <v>21</v>
      </c>
      <c r="N1311" s="3" t="str">
        <f t="shared" si="186"/>
        <v>0E83</v>
      </c>
      <c r="O1311" s="3">
        <f t="shared" si="187"/>
        <v>37.15</v>
      </c>
      <c r="P1311" s="2" t="s">
        <v>114</v>
      </c>
      <c r="Q1311" s="2" t="s">
        <v>235</v>
      </c>
      <c r="R1311" s="3" t="str">
        <f t="shared" si="188"/>
        <v>0E87</v>
      </c>
      <c r="S1311" s="3">
        <f t="shared" si="189"/>
        <v>37.19</v>
      </c>
      <c r="Z1311">
        <v>13.09</v>
      </c>
      <c r="AA1311">
        <f t="shared" si="190"/>
        <v>13.734999999999999</v>
      </c>
      <c r="AB1311">
        <v>40.759</v>
      </c>
      <c r="AC1311" s="4">
        <v>0</v>
      </c>
      <c r="AD1311" s="2">
        <v>39.281269999999999</v>
      </c>
      <c r="AE1311">
        <v>0</v>
      </c>
    </row>
    <row r="1312" spans="1:31" x14ac:dyDescent="0.25">
      <c r="A1312" s="2">
        <v>13.106299999999999</v>
      </c>
      <c r="B1312" s="2" t="s">
        <v>114</v>
      </c>
      <c r="C1312" s="2" t="s">
        <v>34</v>
      </c>
      <c r="D1312" s="3" t="str">
        <f t="shared" si="184"/>
        <v>0E9B</v>
      </c>
      <c r="E1312" s="3">
        <f t="shared" si="182"/>
        <v>37.39</v>
      </c>
      <c r="F1312" s="2" t="s">
        <v>114</v>
      </c>
      <c r="G1312" s="2" t="s">
        <v>207</v>
      </c>
      <c r="H1312" s="3" t="str">
        <f t="shared" si="185"/>
        <v>0EA9</v>
      </c>
      <c r="I1312" s="3">
        <f t="shared" si="183"/>
        <v>37.53</v>
      </c>
      <c r="K1312" s="2">
        <v>13.106490000000001</v>
      </c>
      <c r="L1312" s="2" t="s">
        <v>114</v>
      </c>
      <c r="M1312" s="2" t="s">
        <v>199</v>
      </c>
      <c r="N1312" s="3" t="str">
        <f t="shared" si="186"/>
        <v>0E8A</v>
      </c>
      <c r="O1312" s="3">
        <f t="shared" si="187"/>
        <v>37.22</v>
      </c>
      <c r="P1312" s="2" t="s">
        <v>114</v>
      </c>
      <c r="Q1312" s="2" t="s">
        <v>26</v>
      </c>
      <c r="R1312" s="3" t="str">
        <f t="shared" si="188"/>
        <v>0E8F</v>
      </c>
      <c r="S1312" s="3">
        <f t="shared" si="189"/>
        <v>37.270000000000003</v>
      </c>
      <c r="Z1312">
        <v>13.1</v>
      </c>
      <c r="AA1312">
        <f t="shared" si="190"/>
        <v>13.744999999999999</v>
      </c>
      <c r="AB1312">
        <v>40.808999999999997</v>
      </c>
      <c r="AC1312" s="4">
        <v>0</v>
      </c>
      <c r="AD1312" s="2">
        <v>39.311430000000001</v>
      </c>
      <c r="AE1312">
        <v>0</v>
      </c>
    </row>
    <row r="1313" spans="1:31" x14ac:dyDescent="0.25">
      <c r="A1313" s="2">
        <v>13.11637</v>
      </c>
      <c r="B1313" s="2" t="s">
        <v>114</v>
      </c>
      <c r="C1313" s="2" t="s">
        <v>79</v>
      </c>
      <c r="D1313" s="3" t="str">
        <f t="shared" si="184"/>
        <v>0ED8</v>
      </c>
      <c r="E1313" s="3">
        <f t="shared" si="182"/>
        <v>38</v>
      </c>
      <c r="F1313" s="2" t="s">
        <v>114</v>
      </c>
      <c r="G1313" s="2" t="s">
        <v>58</v>
      </c>
      <c r="H1313" s="3" t="str">
        <f t="shared" si="185"/>
        <v>0EB6</v>
      </c>
      <c r="I1313" s="3">
        <f t="shared" si="183"/>
        <v>37.660000000000004</v>
      </c>
      <c r="K1313" s="2">
        <v>13.11656</v>
      </c>
      <c r="L1313" s="2" t="s">
        <v>114</v>
      </c>
      <c r="M1313" s="2" t="s">
        <v>200</v>
      </c>
      <c r="N1313" s="3" t="str">
        <f t="shared" si="186"/>
        <v>0E8D</v>
      </c>
      <c r="O1313" s="3">
        <f t="shared" si="187"/>
        <v>37.25</v>
      </c>
      <c r="P1313" s="2" t="s">
        <v>114</v>
      </c>
      <c r="Q1313" s="2" t="s">
        <v>28</v>
      </c>
      <c r="R1313" s="3" t="str">
        <f t="shared" si="188"/>
        <v>0E93</v>
      </c>
      <c r="S1313" s="3">
        <f t="shared" si="189"/>
        <v>37.31</v>
      </c>
      <c r="Z1313">
        <v>13.11</v>
      </c>
      <c r="AA1313">
        <f t="shared" si="190"/>
        <v>13.754999999999999</v>
      </c>
      <c r="AB1313">
        <v>40.865000000000002</v>
      </c>
      <c r="AC1313" s="4">
        <v>0</v>
      </c>
      <c r="AD1313" s="2">
        <v>39.341169999999998</v>
      </c>
      <c r="AE1313">
        <v>0</v>
      </c>
    </row>
    <row r="1314" spans="1:31" x14ac:dyDescent="0.25">
      <c r="A1314" s="2">
        <v>13.12621</v>
      </c>
      <c r="B1314" s="2" t="s">
        <v>114</v>
      </c>
      <c r="C1314" s="2" t="s">
        <v>235</v>
      </c>
      <c r="D1314" s="3" t="str">
        <f t="shared" si="184"/>
        <v>0E87</v>
      </c>
      <c r="E1314" s="3">
        <f t="shared" si="182"/>
        <v>37.19</v>
      </c>
      <c r="F1314" s="2" t="s">
        <v>114</v>
      </c>
      <c r="G1314" s="2" t="s">
        <v>60</v>
      </c>
      <c r="H1314" s="3" t="str">
        <f t="shared" si="185"/>
        <v>0EBB</v>
      </c>
      <c r="I1314" s="3">
        <f t="shared" si="183"/>
        <v>37.71</v>
      </c>
      <c r="K1314" s="2">
        <v>13.126390000000001</v>
      </c>
      <c r="L1314" s="2" t="s">
        <v>114</v>
      </c>
      <c r="M1314" s="2" t="s">
        <v>237</v>
      </c>
      <c r="N1314" s="3" t="str">
        <f t="shared" si="186"/>
        <v>0E92</v>
      </c>
      <c r="O1314" s="3">
        <f t="shared" si="187"/>
        <v>37.300000000000004</v>
      </c>
      <c r="P1314" s="2" t="s">
        <v>114</v>
      </c>
      <c r="Q1314" s="2" t="s">
        <v>40</v>
      </c>
      <c r="R1314" s="3" t="str">
        <f t="shared" si="188"/>
        <v>0EA0</v>
      </c>
      <c r="S1314" s="3">
        <f t="shared" si="189"/>
        <v>37.44</v>
      </c>
      <c r="Z1314">
        <v>13.12</v>
      </c>
      <c r="AA1314">
        <f t="shared" si="190"/>
        <v>13.764999999999999</v>
      </c>
      <c r="AB1314">
        <v>40.929000000000002</v>
      </c>
      <c r="AC1314" s="4">
        <v>0</v>
      </c>
      <c r="AD1314" s="2">
        <v>39.371380000000002</v>
      </c>
      <c r="AE1314">
        <v>0</v>
      </c>
    </row>
    <row r="1315" spans="1:31" x14ac:dyDescent="0.25">
      <c r="A1315" s="2">
        <v>13.136329999999999</v>
      </c>
      <c r="B1315" s="2" t="s">
        <v>114</v>
      </c>
      <c r="C1315" s="2" t="s">
        <v>97</v>
      </c>
      <c r="D1315" s="3" t="str">
        <f t="shared" si="184"/>
        <v>0EF1</v>
      </c>
      <c r="E1315" s="3">
        <f t="shared" si="182"/>
        <v>38.25</v>
      </c>
      <c r="F1315" s="2" t="s">
        <v>114</v>
      </c>
      <c r="G1315" s="2" t="s">
        <v>60</v>
      </c>
      <c r="H1315" s="3" t="str">
        <f t="shared" si="185"/>
        <v>0EBB</v>
      </c>
      <c r="I1315" s="3">
        <f t="shared" si="183"/>
        <v>37.71</v>
      </c>
      <c r="K1315" s="2">
        <v>13.136520000000001</v>
      </c>
      <c r="L1315" s="2" t="s">
        <v>114</v>
      </c>
      <c r="M1315" s="2" t="s">
        <v>237</v>
      </c>
      <c r="N1315" s="3" t="str">
        <f t="shared" si="186"/>
        <v>0E92</v>
      </c>
      <c r="O1315" s="3">
        <f t="shared" si="187"/>
        <v>37.300000000000004</v>
      </c>
      <c r="P1315" s="2" t="s">
        <v>114</v>
      </c>
      <c r="Q1315" s="2" t="s">
        <v>42</v>
      </c>
      <c r="R1315" s="3" t="str">
        <f t="shared" si="188"/>
        <v>0EA3</v>
      </c>
      <c r="S1315" s="3">
        <f t="shared" si="189"/>
        <v>37.47</v>
      </c>
      <c r="Z1315">
        <v>13.13</v>
      </c>
      <c r="AA1315">
        <f t="shared" si="190"/>
        <v>13.775</v>
      </c>
      <c r="AB1315">
        <v>40.969000000000001</v>
      </c>
      <c r="AC1315" s="4">
        <v>0</v>
      </c>
      <c r="AD1315" s="2">
        <v>39.401260000000001</v>
      </c>
      <c r="AE1315">
        <v>0</v>
      </c>
    </row>
    <row r="1316" spans="1:31" x14ac:dyDescent="0.25">
      <c r="A1316" s="2">
        <v>13.14631</v>
      </c>
      <c r="B1316" s="2" t="s">
        <v>114</v>
      </c>
      <c r="C1316" s="2" t="s">
        <v>65</v>
      </c>
      <c r="D1316" s="3" t="str">
        <f t="shared" si="184"/>
        <v>0ECA</v>
      </c>
      <c r="E1316" s="3">
        <f t="shared" si="182"/>
        <v>37.86</v>
      </c>
      <c r="F1316" s="2" t="s">
        <v>114</v>
      </c>
      <c r="G1316" s="2" t="s">
        <v>274</v>
      </c>
      <c r="H1316" s="3" t="str">
        <f t="shared" si="185"/>
        <v>0EB9</v>
      </c>
      <c r="I1316" s="3">
        <f t="shared" si="183"/>
        <v>37.69</v>
      </c>
      <c r="K1316" s="2">
        <v>13.14648</v>
      </c>
      <c r="L1316" s="2" t="s">
        <v>114</v>
      </c>
      <c r="M1316" s="2" t="s">
        <v>237</v>
      </c>
      <c r="N1316" s="3" t="str">
        <f t="shared" si="186"/>
        <v>0E92</v>
      </c>
      <c r="O1316" s="3">
        <f t="shared" si="187"/>
        <v>37.300000000000004</v>
      </c>
      <c r="P1316" s="2" t="s">
        <v>114</v>
      </c>
      <c r="Q1316" s="2" t="s">
        <v>45</v>
      </c>
      <c r="R1316" s="3" t="str">
        <f t="shared" si="188"/>
        <v>0EA7</v>
      </c>
      <c r="S1316" s="3">
        <f t="shared" si="189"/>
        <v>37.51</v>
      </c>
      <c r="Z1316">
        <v>13.14</v>
      </c>
      <c r="AA1316">
        <f t="shared" si="190"/>
        <v>13.785</v>
      </c>
      <c r="AB1316">
        <v>41.024999999999999</v>
      </c>
      <c r="AC1316" s="4">
        <v>0</v>
      </c>
      <c r="AD1316" s="2">
        <v>39.4315</v>
      </c>
      <c r="AE1316">
        <v>0</v>
      </c>
    </row>
    <row r="1317" spans="1:31" x14ac:dyDescent="0.25">
      <c r="A1317" s="2">
        <v>13.156219999999999</v>
      </c>
      <c r="B1317" s="2" t="s">
        <v>114</v>
      </c>
      <c r="C1317" s="2" t="s">
        <v>45</v>
      </c>
      <c r="D1317" s="3" t="str">
        <f t="shared" si="184"/>
        <v>0EA7</v>
      </c>
      <c r="E1317" s="3">
        <f t="shared" si="182"/>
        <v>37.51</v>
      </c>
      <c r="F1317" s="2" t="s">
        <v>114</v>
      </c>
      <c r="G1317" s="2" t="s">
        <v>64</v>
      </c>
      <c r="H1317" s="3" t="str">
        <f t="shared" si="185"/>
        <v>0EC5</v>
      </c>
      <c r="I1317" s="3">
        <f t="shared" si="183"/>
        <v>37.81</v>
      </c>
      <c r="K1317" s="2">
        <v>13.156409999999999</v>
      </c>
      <c r="L1317" s="2" t="s">
        <v>114</v>
      </c>
      <c r="M1317" s="2" t="s">
        <v>40</v>
      </c>
      <c r="N1317" s="3" t="str">
        <f t="shared" si="186"/>
        <v>0EA0</v>
      </c>
      <c r="O1317" s="3">
        <f t="shared" si="187"/>
        <v>37.44</v>
      </c>
      <c r="P1317" s="2" t="s">
        <v>114</v>
      </c>
      <c r="Q1317" s="2" t="s">
        <v>207</v>
      </c>
      <c r="R1317" s="3" t="str">
        <f t="shared" si="188"/>
        <v>0EA9</v>
      </c>
      <c r="S1317" s="3">
        <f t="shared" si="189"/>
        <v>37.53</v>
      </c>
      <c r="Z1317">
        <v>13.15</v>
      </c>
      <c r="AA1317">
        <f t="shared" si="190"/>
        <v>13.795</v>
      </c>
      <c r="AB1317">
        <v>41.063000000000002</v>
      </c>
      <c r="AC1317" s="4">
        <v>0</v>
      </c>
      <c r="AD1317" s="2">
        <v>39.461210000000001</v>
      </c>
      <c r="AE1317">
        <v>0</v>
      </c>
    </row>
    <row r="1318" spans="1:31" x14ac:dyDescent="0.25">
      <c r="A1318" s="2">
        <v>13.1663</v>
      </c>
      <c r="B1318" s="2" t="s">
        <v>113</v>
      </c>
      <c r="C1318" s="2" t="s">
        <v>140</v>
      </c>
      <c r="D1318" s="3" t="str">
        <f t="shared" si="184"/>
        <v>0F3A</v>
      </c>
      <c r="E1318" s="3">
        <f t="shared" si="182"/>
        <v>38.980000000000004</v>
      </c>
      <c r="F1318" s="2" t="s">
        <v>114</v>
      </c>
      <c r="G1318" s="2" t="s">
        <v>64</v>
      </c>
      <c r="H1318" s="3" t="str">
        <f t="shared" si="185"/>
        <v>0EC5</v>
      </c>
      <c r="I1318" s="3">
        <f t="shared" si="183"/>
        <v>37.81</v>
      </c>
      <c r="K1318" s="2">
        <v>13.16647</v>
      </c>
      <c r="L1318" s="2" t="s">
        <v>114</v>
      </c>
      <c r="M1318" s="2" t="s">
        <v>39</v>
      </c>
      <c r="N1318" s="3" t="str">
        <f t="shared" si="186"/>
        <v>0EA1</v>
      </c>
      <c r="O1318" s="3">
        <f t="shared" si="187"/>
        <v>37.450000000000003</v>
      </c>
      <c r="P1318" s="2" t="s">
        <v>114</v>
      </c>
      <c r="Q1318" s="2" t="s">
        <v>45</v>
      </c>
      <c r="R1318" s="3" t="str">
        <f t="shared" si="188"/>
        <v>0EA7</v>
      </c>
      <c r="S1318" s="3">
        <f t="shared" si="189"/>
        <v>37.51</v>
      </c>
      <c r="Z1318">
        <v>13.16</v>
      </c>
      <c r="AA1318">
        <f t="shared" si="190"/>
        <v>13.805</v>
      </c>
      <c r="AB1318">
        <v>41.106999999999999</v>
      </c>
      <c r="AC1318" s="4">
        <v>0</v>
      </c>
      <c r="AD1318" s="2">
        <v>39.491419999999998</v>
      </c>
      <c r="AE1318">
        <v>0</v>
      </c>
    </row>
    <row r="1319" spans="1:31" x14ac:dyDescent="0.25">
      <c r="A1319" s="2">
        <v>13.176349999999999</v>
      </c>
      <c r="B1319" s="2" t="s">
        <v>114</v>
      </c>
      <c r="C1319" s="2" t="s">
        <v>30</v>
      </c>
      <c r="D1319" s="3" t="str">
        <f t="shared" si="184"/>
        <v>0E95</v>
      </c>
      <c r="E1319" s="3">
        <f t="shared" si="182"/>
        <v>37.33</v>
      </c>
      <c r="F1319" s="2" t="s">
        <v>114</v>
      </c>
      <c r="G1319" s="2" t="s">
        <v>68</v>
      </c>
      <c r="H1319" s="3" t="str">
        <f t="shared" si="185"/>
        <v>0ECD</v>
      </c>
      <c r="I1319" s="3">
        <f t="shared" si="183"/>
        <v>37.89</v>
      </c>
      <c r="K1319" s="2">
        <v>13.17656</v>
      </c>
      <c r="L1319" s="2" t="s">
        <v>114</v>
      </c>
      <c r="M1319" s="2" t="s">
        <v>49</v>
      </c>
      <c r="N1319" s="3" t="str">
        <f t="shared" si="186"/>
        <v>0EAF</v>
      </c>
      <c r="O1319" s="3">
        <f t="shared" si="187"/>
        <v>37.590000000000003</v>
      </c>
      <c r="P1319" s="2" t="s">
        <v>114</v>
      </c>
      <c r="Q1319" s="2" t="s">
        <v>54</v>
      </c>
      <c r="R1319" s="3" t="str">
        <f t="shared" si="188"/>
        <v>0EB2</v>
      </c>
      <c r="S1319" s="3">
        <f t="shared" si="189"/>
        <v>37.619999999999997</v>
      </c>
      <c r="Z1319">
        <v>13.17</v>
      </c>
      <c r="AA1319">
        <f t="shared" si="190"/>
        <v>13.815</v>
      </c>
      <c r="AB1319">
        <v>41.158000000000001</v>
      </c>
      <c r="AC1319" s="4">
        <v>0</v>
      </c>
      <c r="AD1319" s="2">
        <v>39.521270000000001</v>
      </c>
      <c r="AE1319">
        <v>0</v>
      </c>
    </row>
    <row r="1320" spans="1:31" x14ac:dyDescent="0.25">
      <c r="A1320" s="2">
        <v>13.18622</v>
      </c>
      <c r="B1320" s="2" t="s">
        <v>113</v>
      </c>
      <c r="C1320" s="2" t="s">
        <v>122</v>
      </c>
      <c r="D1320" s="3" t="str">
        <f t="shared" si="184"/>
        <v>0F14</v>
      </c>
      <c r="E1320" s="3">
        <f t="shared" si="182"/>
        <v>38.6</v>
      </c>
      <c r="F1320" s="2" t="s">
        <v>114</v>
      </c>
      <c r="G1320" s="2" t="s">
        <v>84</v>
      </c>
      <c r="H1320" s="3" t="str">
        <f t="shared" si="185"/>
        <v>0EE2</v>
      </c>
      <c r="I1320" s="3">
        <f t="shared" si="183"/>
        <v>38.1</v>
      </c>
      <c r="K1320" s="2">
        <v>13.18642</v>
      </c>
      <c r="L1320" s="2" t="s">
        <v>114</v>
      </c>
      <c r="M1320" s="2" t="s">
        <v>51</v>
      </c>
      <c r="N1320" s="3" t="str">
        <f t="shared" si="186"/>
        <v>0EB3</v>
      </c>
      <c r="O1320" s="3">
        <f t="shared" si="187"/>
        <v>37.630000000000003</v>
      </c>
      <c r="P1320" s="2" t="s">
        <v>114</v>
      </c>
      <c r="Q1320" s="2" t="s">
        <v>56</v>
      </c>
      <c r="R1320" s="3" t="str">
        <f t="shared" si="188"/>
        <v>0EB8</v>
      </c>
      <c r="S1320" s="3">
        <f t="shared" si="189"/>
        <v>37.68</v>
      </c>
      <c r="Z1320">
        <v>13.18</v>
      </c>
      <c r="AA1320">
        <f t="shared" si="190"/>
        <v>13.824999999999999</v>
      </c>
      <c r="AB1320">
        <v>41.204999999999998</v>
      </c>
      <c r="AC1320" s="4">
        <v>0</v>
      </c>
      <c r="AD1320" s="2">
        <v>39.55142</v>
      </c>
      <c r="AE1320">
        <v>0</v>
      </c>
    </row>
    <row r="1321" spans="1:31" x14ac:dyDescent="0.25">
      <c r="A1321" s="2">
        <v>13.19637</v>
      </c>
      <c r="B1321" s="2" t="s">
        <v>113</v>
      </c>
      <c r="C1321" s="2" t="s">
        <v>140</v>
      </c>
      <c r="D1321" s="3" t="str">
        <f t="shared" si="184"/>
        <v>0F3A</v>
      </c>
      <c r="E1321" s="3">
        <f t="shared" si="182"/>
        <v>38.980000000000004</v>
      </c>
      <c r="F1321" s="2" t="s">
        <v>114</v>
      </c>
      <c r="G1321" s="2" t="s">
        <v>91</v>
      </c>
      <c r="H1321" s="3" t="str">
        <f t="shared" si="185"/>
        <v>0EE4</v>
      </c>
      <c r="I1321" s="3">
        <f t="shared" si="183"/>
        <v>38.119999999999997</v>
      </c>
      <c r="K1321" s="2">
        <v>13.19656</v>
      </c>
      <c r="L1321" s="2" t="s">
        <v>114</v>
      </c>
      <c r="M1321" s="2" t="s">
        <v>57</v>
      </c>
      <c r="N1321" s="3" t="str">
        <f t="shared" si="186"/>
        <v>0EB5</v>
      </c>
      <c r="O1321" s="3">
        <f t="shared" si="187"/>
        <v>37.65</v>
      </c>
      <c r="P1321" s="2" t="s">
        <v>114</v>
      </c>
      <c r="Q1321" s="2" t="s">
        <v>59</v>
      </c>
      <c r="R1321" s="3" t="str">
        <f t="shared" si="188"/>
        <v>0EBE</v>
      </c>
      <c r="S1321" s="3">
        <f t="shared" si="189"/>
        <v>37.74</v>
      </c>
      <c r="Z1321">
        <v>13.19</v>
      </c>
      <c r="AA1321">
        <f t="shared" si="190"/>
        <v>13.834999999999999</v>
      </c>
      <c r="AB1321">
        <v>41.262999999999998</v>
      </c>
      <c r="AC1321" s="4">
        <v>0</v>
      </c>
      <c r="AD1321" s="2">
        <v>39.581229999999998</v>
      </c>
      <c r="AE1321">
        <v>0</v>
      </c>
    </row>
    <row r="1322" spans="1:31" x14ac:dyDescent="0.25">
      <c r="A1322" s="2">
        <v>13.206250000000001</v>
      </c>
      <c r="B1322" s="2" t="s">
        <v>114</v>
      </c>
      <c r="C1322" s="2" t="s">
        <v>189</v>
      </c>
      <c r="D1322" s="3" t="str">
        <f t="shared" si="184"/>
        <v>0E78</v>
      </c>
      <c r="E1322" s="3">
        <f t="shared" si="182"/>
        <v>37.04</v>
      </c>
      <c r="F1322" s="2" t="s">
        <v>114</v>
      </c>
      <c r="G1322" s="2" t="s">
        <v>92</v>
      </c>
      <c r="H1322" s="3" t="str">
        <f t="shared" si="185"/>
        <v>0EEA</v>
      </c>
      <c r="I1322" s="3">
        <f t="shared" si="183"/>
        <v>38.18</v>
      </c>
      <c r="K1322" s="2">
        <v>13.206440000000001</v>
      </c>
      <c r="L1322" s="2" t="s">
        <v>114</v>
      </c>
      <c r="M1322" s="2" t="s">
        <v>62</v>
      </c>
      <c r="N1322" s="3" t="str">
        <f t="shared" si="186"/>
        <v>0EBC</v>
      </c>
      <c r="O1322" s="3">
        <f t="shared" si="187"/>
        <v>37.72</v>
      </c>
      <c r="P1322" s="2" t="s">
        <v>114</v>
      </c>
      <c r="Q1322" s="2" t="s">
        <v>64</v>
      </c>
      <c r="R1322" s="3" t="str">
        <f t="shared" si="188"/>
        <v>0EC5</v>
      </c>
      <c r="S1322" s="3">
        <f t="shared" si="189"/>
        <v>37.81</v>
      </c>
      <c r="Z1322">
        <v>13.2</v>
      </c>
      <c r="AA1322">
        <f t="shared" si="190"/>
        <v>13.844999999999999</v>
      </c>
      <c r="AB1322">
        <v>41.295000000000002</v>
      </c>
      <c r="AC1322" s="4">
        <v>0</v>
      </c>
      <c r="AD1322" s="2">
        <v>39.611519999999999</v>
      </c>
      <c r="AE1322">
        <v>0</v>
      </c>
    </row>
    <row r="1323" spans="1:31" x14ac:dyDescent="0.25">
      <c r="A1323" s="2">
        <v>13.21631</v>
      </c>
      <c r="B1323" s="2" t="s">
        <v>113</v>
      </c>
      <c r="C1323" s="2" t="s">
        <v>244</v>
      </c>
      <c r="D1323" s="3" t="str">
        <f t="shared" si="184"/>
        <v>0FC2</v>
      </c>
      <c r="E1323" s="3">
        <f t="shared" si="182"/>
        <v>40.340000000000003</v>
      </c>
      <c r="F1323" s="2" t="s">
        <v>114</v>
      </c>
      <c r="G1323" s="2" t="s">
        <v>95</v>
      </c>
      <c r="H1323" s="3" t="str">
        <f t="shared" si="185"/>
        <v>0EF0</v>
      </c>
      <c r="I1323" s="3">
        <f t="shared" si="183"/>
        <v>38.24</v>
      </c>
      <c r="K1323" s="2">
        <v>13.216469999999999</v>
      </c>
      <c r="L1323" s="2" t="s">
        <v>114</v>
      </c>
      <c r="M1323" s="2" t="s">
        <v>274</v>
      </c>
      <c r="N1323" s="3" t="str">
        <f t="shared" si="186"/>
        <v>0EB9</v>
      </c>
      <c r="O1323" s="3">
        <f t="shared" si="187"/>
        <v>37.69</v>
      </c>
      <c r="P1323" s="2" t="s">
        <v>114</v>
      </c>
      <c r="Q1323" s="2" t="s">
        <v>64</v>
      </c>
      <c r="R1323" s="3" t="str">
        <f t="shared" si="188"/>
        <v>0EC5</v>
      </c>
      <c r="S1323" s="3">
        <f t="shared" si="189"/>
        <v>37.81</v>
      </c>
      <c r="Z1323">
        <v>13.21</v>
      </c>
      <c r="AA1323">
        <f t="shared" si="190"/>
        <v>13.855</v>
      </c>
      <c r="AB1323">
        <v>41.338000000000001</v>
      </c>
      <c r="AC1323" s="4">
        <v>0</v>
      </c>
      <c r="AD1323" s="2">
        <v>39.64134</v>
      </c>
      <c r="AE1323">
        <v>0</v>
      </c>
    </row>
    <row r="1324" spans="1:31" x14ac:dyDescent="0.25">
      <c r="A1324" s="2">
        <v>13.22627</v>
      </c>
      <c r="B1324" s="2" t="s">
        <v>114</v>
      </c>
      <c r="C1324" s="2" t="s">
        <v>196</v>
      </c>
      <c r="D1324" s="3" t="str">
        <f t="shared" si="184"/>
        <v>0E7E</v>
      </c>
      <c r="E1324" s="3">
        <f t="shared" si="182"/>
        <v>37.1</v>
      </c>
      <c r="F1324" s="2" t="s">
        <v>114</v>
      </c>
      <c r="G1324" s="2" t="s">
        <v>215</v>
      </c>
      <c r="H1324" s="3" t="str">
        <f t="shared" si="185"/>
        <v>0EF3</v>
      </c>
      <c r="I1324" s="3">
        <f t="shared" si="183"/>
        <v>38.270000000000003</v>
      </c>
      <c r="K1324" s="2">
        <v>13.226459999999999</v>
      </c>
      <c r="L1324" s="2" t="s">
        <v>114</v>
      </c>
      <c r="M1324" s="2" t="s">
        <v>64</v>
      </c>
      <c r="N1324" s="3" t="str">
        <f t="shared" si="186"/>
        <v>0EC5</v>
      </c>
      <c r="O1324" s="3">
        <f t="shared" si="187"/>
        <v>37.81</v>
      </c>
      <c r="P1324" s="2" t="s">
        <v>114</v>
      </c>
      <c r="Q1324" s="2" t="s">
        <v>68</v>
      </c>
      <c r="R1324" s="3" t="str">
        <f t="shared" si="188"/>
        <v>0ECD</v>
      </c>
      <c r="S1324" s="3">
        <f t="shared" si="189"/>
        <v>37.89</v>
      </c>
      <c r="Z1324">
        <v>13.22</v>
      </c>
      <c r="AA1324">
        <f t="shared" si="190"/>
        <v>13.865</v>
      </c>
      <c r="AB1324">
        <v>41.38</v>
      </c>
      <c r="AC1324" s="4">
        <v>0</v>
      </c>
      <c r="AD1324" s="2">
        <v>39.671469999999999</v>
      </c>
      <c r="AE1324">
        <v>0</v>
      </c>
    </row>
    <row r="1325" spans="1:31" x14ac:dyDescent="0.25">
      <c r="A1325" s="2">
        <v>13.23638</v>
      </c>
      <c r="B1325" s="2" t="s">
        <v>113</v>
      </c>
      <c r="C1325" s="2" t="s">
        <v>165</v>
      </c>
      <c r="D1325" s="3" t="str">
        <f t="shared" si="184"/>
        <v>0F4F</v>
      </c>
      <c r="E1325" s="3">
        <f t="shared" si="182"/>
        <v>39.19</v>
      </c>
      <c r="F1325" s="2" t="s">
        <v>114</v>
      </c>
      <c r="G1325" s="2" t="s">
        <v>100</v>
      </c>
      <c r="H1325" s="3" t="str">
        <f t="shared" si="185"/>
        <v>0EF7</v>
      </c>
      <c r="I1325" s="3">
        <f t="shared" si="183"/>
        <v>38.31</v>
      </c>
      <c r="K1325" s="2">
        <v>13.23657</v>
      </c>
      <c r="L1325" s="2" t="s">
        <v>114</v>
      </c>
      <c r="M1325" s="2" t="s">
        <v>75</v>
      </c>
      <c r="N1325" s="3" t="str">
        <f t="shared" si="186"/>
        <v>0ECE</v>
      </c>
      <c r="O1325" s="3">
        <f t="shared" si="187"/>
        <v>37.9</v>
      </c>
      <c r="P1325" s="2" t="s">
        <v>114</v>
      </c>
      <c r="Q1325" s="2" t="s">
        <v>267</v>
      </c>
      <c r="R1325" s="3" t="str">
        <f t="shared" si="188"/>
        <v>0ED5</v>
      </c>
      <c r="S1325" s="3">
        <f t="shared" si="189"/>
        <v>37.97</v>
      </c>
      <c r="Z1325">
        <v>13.23</v>
      </c>
      <c r="AA1325">
        <f t="shared" si="190"/>
        <v>13.875</v>
      </c>
      <c r="AB1325">
        <v>41.423999999999999</v>
      </c>
      <c r="AC1325" s="4">
        <v>0</v>
      </c>
      <c r="AD1325" s="2">
        <v>39.701360000000001</v>
      </c>
      <c r="AE1325">
        <v>0</v>
      </c>
    </row>
    <row r="1326" spans="1:31" x14ac:dyDescent="0.25">
      <c r="A1326" s="2">
        <v>13.24628</v>
      </c>
      <c r="B1326" s="2" t="s">
        <v>113</v>
      </c>
      <c r="C1326" s="2" t="s">
        <v>191</v>
      </c>
      <c r="D1326" s="3" t="str">
        <f t="shared" si="184"/>
        <v>0F72</v>
      </c>
      <c r="E1326" s="3">
        <f t="shared" si="182"/>
        <v>39.54</v>
      </c>
      <c r="F1326" s="2" t="s">
        <v>114</v>
      </c>
      <c r="G1326" s="2" t="s">
        <v>216</v>
      </c>
      <c r="H1326" s="3" t="str">
        <f t="shared" si="185"/>
        <v>0EFF</v>
      </c>
      <c r="I1326" s="3">
        <f t="shared" si="183"/>
        <v>38.39</v>
      </c>
      <c r="K1326" s="2">
        <v>13.24647</v>
      </c>
      <c r="L1326" s="2" t="s">
        <v>114</v>
      </c>
      <c r="M1326" s="2" t="s">
        <v>67</v>
      </c>
      <c r="N1326" s="3" t="str">
        <f t="shared" si="186"/>
        <v>0ED0</v>
      </c>
      <c r="O1326" s="3">
        <f t="shared" si="187"/>
        <v>37.92</v>
      </c>
      <c r="P1326" s="2" t="s">
        <v>114</v>
      </c>
      <c r="Q1326" s="2" t="s">
        <v>82</v>
      </c>
      <c r="R1326" s="3" t="str">
        <f t="shared" si="188"/>
        <v>0EDE</v>
      </c>
      <c r="S1326" s="3">
        <f t="shared" si="189"/>
        <v>38.06</v>
      </c>
      <c r="Z1326">
        <v>13.24</v>
      </c>
      <c r="AA1326">
        <f t="shared" si="190"/>
        <v>13.885</v>
      </c>
      <c r="AB1326">
        <v>41.484999999999999</v>
      </c>
      <c r="AC1326" s="4">
        <v>0</v>
      </c>
      <c r="AD1326" s="2">
        <v>39.731549999999999</v>
      </c>
      <c r="AE1326">
        <v>0</v>
      </c>
    </row>
    <row r="1327" spans="1:31" x14ac:dyDescent="0.25">
      <c r="A1327" s="2">
        <v>13.256489999999999</v>
      </c>
      <c r="B1327" s="2" t="s">
        <v>114</v>
      </c>
      <c r="C1327" s="2" t="s">
        <v>166</v>
      </c>
      <c r="D1327" s="3" t="str">
        <f t="shared" si="184"/>
        <v>0E4E</v>
      </c>
      <c r="E1327" s="3">
        <f t="shared" si="182"/>
        <v>36.619999999999997</v>
      </c>
      <c r="F1327" s="2" t="s">
        <v>113</v>
      </c>
      <c r="G1327" s="2" t="s">
        <v>122</v>
      </c>
      <c r="H1327" s="3" t="str">
        <f t="shared" si="185"/>
        <v>0F14</v>
      </c>
      <c r="I1327" s="3">
        <f t="shared" si="183"/>
        <v>38.6</v>
      </c>
      <c r="K1327" s="2">
        <v>13.2567</v>
      </c>
      <c r="L1327" s="2" t="s">
        <v>114</v>
      </c>
      <c r="M1327" s="2" t="s">
        <v>80</v>
      </c>
      <c r="N1327" s="3" t="str">
        <f t="shared" si="186"/>
        <v>0EDF</v>
      </c>
      <c r="O1327" s="3">
        <f t="shared" si="187"/>
        <v>38.07</v>
      </c>
      <c r="P1327" s="2" t="s">
        <v>114</v>
      </c>
      <c r="Q1327" s="2" t="s">
        <v>91</v>
      </c>
      <c r="R1327" s="3" t="str">
        <f t="shared" si="188"/>
        <v>0EE4</v>
      </c>
      <c r="S1327" s="3">
        <f t="shared" si="189"/>
        <v>38.119999999999997</v>
      </c>
      <c r="Z1327">
        <v>13.25</v>
      </c>
      <c r="AA1327">
        <f t="shared" si="190"/>
        <v>13.895</v>
      </c>
      <c r="AB1327">
        <v>41.542999999999999</v>
      </c>
      <c r="AC1327" s="4">
        <v>0</v>
      </c>
      <c r="AD1327" s="2">
        <v>39.761409999999998</v>
      </c>
      <c r="AE1327">
        <v>0</v>
      </c>
    </row>
    <row r="1328" spans="1:31" x14ac:dyDescent="0.25">
      <c r="A1328" s="2">
        <v>13.266310000000001</v>
      </c>
      <c r="B1328" s="2" t="s">
        <v>120</v>
      </c>
      <c r="C1328" s="2" t="s">
        <v>19</v>
      </c>
      <c r="D1328" s="3" t="str">
        <f t="shared" si="184"/>
        <v>1000</v>
      </c>
      <c r="E1328" s="3">
        <f t="shared" si="182"/>
        <v>40.96</v>
      </c>
      <c r="F1328" s="2" t="s">
        <v>113</v>
      </c>
      <c r="G1328" s="2" t="s">
        <v>111</v>
      </c>
      <c r="H1328" s="3" t="str">
        <f t="shared" si="185"/>
        <v>0F09</v>
      </c>
      <c r="I1328" s="3">
        <f t="shared" si="183"/>
        <v>38.49</v>
      </c>
      <c r="K1328" s="2">
        <v>13.266500000000001</v>
      </c>
      <c r="L1328" s="2" t="s">
        <v>114</v>
      </c>
      <c r="M1328" s="2" t="s">
        <v>267</v>
      </c>
      <c r="N1328" s="3" t="str">
        <f t="shared" si="186"/>
        <v>0ED5</v>
      </c>
      <c r="O1328" s="3">
        <f t="shared" si="187"/>
        <v>37.97</v>
      </c>
      <c r="P1328" s="2" t="s">
        <v>114</v>
      </c>
      <c r="Q1328" s="2" t="s">
        <v>88</v>
      </c>
      <c r="R1328" s="3" t="str">
        <f t="shared" si="188"/>
        <v>0EE1</v>
      </c>
      <c r="S1328" s="3">
        <f t="shared" si="189"/>
        <v>38.090000000000003</v>
      </c>
      <c r="Z1328">
        <v>13.26</v>
      </c>
      <c r="AA1328">
        <f t="shared" si="190"/>
        <v>13.904999999999999</v>
      </c>
      <c r="AB1328">
        <v>41.613999999999997</v>
      </c>
      <c r="AC1328" s="4">
        <v>0</v>
      </c>
      <c r="AD1328" s="2">
        <v>39.791530000000002</v>
      </c>
      <c r="AE1328">
        <v>0</v>
      </c>
    </row>
    <row r="1329" spans="1:31" x14ac:dyDescent="0.25">
      <c r="A1329" s="2">
        <v>13.27628</v>
      </c>
      <c r="B1329" s="2" t="s">
        <v>114</v>
      </c>
      <c r="C1329" s="2" t="s">
        <v>151</v>
      </c>
      <c r="D1329" s="3" t="str">
        <f t="shared" si="184"/>
        <v>0E48</v>
      </c>
      <c r="E1329" s="3">
        <f t="shared" si="182"/>
        <v>36.56</v>
      </c>
      <c r="F1329" s="2" t="s">
        <v>113</v>
      </c>
      <c r="G1329" s="2" t="s">
        <v>112</v>
      </c>
      <c r="H1329" s="3" t="str">
        <f t="shared" si="185"/>
        <v>0F0C</v>
      </c>
      <c r="I1329" s="3">
        <f t="shared" si="183"/>
        <v>38.520000000000003</v>
      </c>
      <c r="K1329" s="2">
        <v>13.27647</v>
      </c>
      <c r="L1329" s="2" t="s">
        <v>114</v>
      </c>
      <c r="M1329" s="2" t="s">
        <v>88</v>
      </c>
      <c r="N1329" s="3" t="str">
        <f t="shared" si="186"/>
        <v>0EE1</v>
      </c>
      <c r="O1329" s="3">
        <f t="shared" si="187"/>
        <v>38.090000000000003</v>
      </c>
      <c r="P1329" s="2" t="s">
        <v>114</v>
      </c>
      <c r="Q1329" s="2" t="s">
        <v>85</v>
      </c>
      <c r="R1329" s="3" t="str">
        <f t="shared" si="188"/>
        <v>0EEB</v>
      </c>
      <c r="S1329" s="3">
        <f t="shared" si="189"/>
        <v>38.19</v>
      </c>
      <c r="Z1329">
        <v>13.27</v>
      </c>
      <c r="AA1329">
        <f t="shared" si="190"/>
        <v>13.914999999999999</v>
      </c>
      <c r="AB1329">
        <v>41.671999999999997</v>
      </c>
      <c r="AC1329" s="4">
        <v>0</v>
      </c>
      <c r="AD1329" s="2">
        <v>39.821339999999999</v>
      </c>
      <c r="AE1329">
        <v>0</v>
      </c>
    </row>
    <row r="1330" spans="1:31" x14ac:dyDescent="0.25">
      <c r="A1330" s="2">
        <v>13.286300000000001</v>
      </c>
      <c r="B1330" s="2" t="s">
        <v>113</v>
      </c>
      <c r="C1330" s="2" t="s">
        <v>202</v>
      </c>
      <c r="D1330" s="3" t="str">
        <f t="shared" si="184"/>
        <v>0F96</v>
      </c>
      <c r="E1330" s="3">
        <f t="shared" si="182"/>
        <v>39.9</v>
      </c>
      <c r="F1330" s="2" t="s">
        <v>113</v>
      </c>
      <c r="G1330" s="2" t="s">
        <v>113</v>
      </c>
      <c r="H1330" s="3" t="str">
        <f t="shared" si="185"/>
        <v>0F0F</v>
      </c>
      <c r="I1330" s="3">
        <f t="shared" si="183"/>
        <v>38.550000000000004</v>
      </c>
      <c r="K1330" s="2">
        <v>13.286479999999999</v>
      </c>
      <c r="L1330" s="2" t="s">
        <v>114</v>
      </c>
      <c r="M1330" s="2" t="s">
        <v>86</v>
      </c>
      <c r="N1330" s="3" t="str">
        <f t="shared" si="186"/>
        <v>0EE8</v>
      </c>
      <c r="O1330" s="3">
        <f t="shared" si="187"/>
        <v>38.160000000000004</v>
      </c>
      <c r="P1330" s="2" t="s">
        <v>114</v>
      </c>
      <c r="Q1330" s="2" t="s">
        <v>86</v>
      </c>
      <c r="R1330" s="3" t="str">
        <f t="shared" si="188"/>
        <v>0EE8</v>
      </c>
      <c r="S1330" s="3">
        <f t="shared" si="189"/>
        <v>38.160000000000004</v>
      </c>
      <c r="Z1330">
        <v>13.28</v>
      </c>
      <c r="AA1330">
        <f t="shared" si="190"/>
        <v>13.924999999999999</v>
      </c>
      <c r="AB1330">
        <v>41.728999999999999</v>
      </c>
      <c r="AC1330" s="4">
        <v>0</v>
      </c>
      <c r="AD1330" s="2">
        <v>39.851509999999998</v>
      </c>
      <c r="AE1330">
        <v>0</v>
      </c>
    </row>
    <row r="1331" spans="1:31" x14ac:dyDescent="0.25">
      <c r="A1331" s="2">
        <v>13.296340000000001</v>
      </c>
      <c r="B1331" s="2" t="s">
        <v>113</v>
      </c>
      <c r="C1331" s="2" t="s">
        <v>201</v>
      </c>
      <c r="D1331" s="3" t="str">
        <f t="shared" si="184"/>
        <v>0F90</v>
      </c>
      <c r="E1331" s="3">
        <f t="shared" si="182"/>
        <v>39.840000000000003</v>
      </c>
      <c r="F1331" s="2" t="s">
        <v>113</v>
      </c>
      <c r="G1331" s="2" t="s">
        <v>111</v>
      </c>
      <c r="H1331" s="3" t="str">
        <f t="shared" si="185"/>
        <v>0F09</v>
      </c>
      <c r="I1331" s="3">
        <f t="shared" si="183"/>
        <v>38.49</v>
      </c>
      <c r="K1331" s="2">
        <v>13.296530000000001</v>
      </c>
      <c r="L1331" s="2" t="s">
        <v>114</v>
      </c>
      <c r="M1331" s="2" t="s">
        <v>92</v>
      </c>
      <c r="N1331" s="3" t="str">
        <f t="shared" si="186"/>
        <v>0EEA</v>
      </c>
      <c r="O1331" s="3">
        <f t="shared" si="187"/>
        <v>38.18</v>
      </c>
      <c r="P1331" s="2" t="s">
        <v>114</v>
      </c>
      <c r="Q1331" s="2" t="s">
        <v>97</v>
      </c>
      <c r="R1331" s="3" t="str">
        <f t="shared" si="188"/>
        <v>0EF1</v>
      </c>
      <c r="S1331" s="3">
        <f t="shared" si="189"/>
        <v>38.25</v>
      </c>
      <c r="Z1331">
        <v>13.29</v>
      </c>
      <c r="AA1331">
        <f t="shared" si="190"/>
        <v>13.934999999999999</v>
      </c>
      <c r="AB1331">
        <v>41.774000000000001</v>
      </c>
      <c r="AC1331" s="4">
        <v>0</v>
      </c>
      <c r="AD1331" s="2">
        <v>39.88129</v>
      </c>
      <c r="AE1331">
        <v>0</v>
      </c>
    </row>
    <row r="1332" spans="1:31" x14ac:dyDescent="0.25">
      <c r="A1332" s="2">
        <v>13.306240000000001</v>
      </c>
      <c r="B1332" s="2" t="s">
        <v>114</v>
      </c>
      <c r="C1332" s="2" t="s">
        <v>168</v>
      </c>
      <c r="D1332" s="3" t="str">
        <f t="shared" si="184"/>
        <v>0E58</v>
      </c>
      <c r="E1332" s="3">
        <f t="shared" si="182"/>
        <v>36.72</v>
      </c>
      <c r="F1332" s="2" t="s">
        <v>113</v>
      </c>
      <c r="G1332" s="2" t="s">
        <v>131</v>
      </c>
      <c r="H1332" s="3" t="str">
        <f t="shared" si="185"/>
        <v>0F22</v>
      </c>
      <c r="I1332" s="3">
        <f t="shared" si="183"/>
        <v>38.74</v>
      </c>
      <c r="K1332" s="2">
        <v>13.30641</v>
      </c>
      <c r="L1332" s="2" t="s">
        <v>114</v>
      </c>
      <c r="M1332" s="2" t="s">
        <v>101</v>
      </c>
      <c r="N1332" s="3" t="str">
        <f t="shared" si="186"/>
        <v>0EFA</v>
      </c>
      <c r="O1332" s="3">
        <f t="shared" si="187"/>
        <v>38.340000000000003</v>
      </c>
      <c r="P1332" s="2" t="s">
        <v>114</v>
      </c>
      <c r="Q1332" s="2" t="s">
        <v>107</v>
      </c>
      <c r="R1332" s="3" t="str">
        <f t="shared" si="188"/>
        <v>0EFC</v>
      </c>
      <c r="S1332" s="3">
        <f t="shared" si="189"/>
        <v>38.36</v>
      </c>
      <c r="Z1332">
        <v>13.3</v>
      </c>
      <c r="AA1332">
        <f t="shared" si="190"/>
        <v>13.945</v>
      </c>
      <c r="AB1332">
        <v>41.807000000000002</v>
      </c>
      <c r="AC1332" s="4">
        <v>0</v>
      </c>
      <c r="AD1332" s="2">
        <v>39.911520000000003</v>
      </c>
      <c r="AE1332">
        <v>0</v>
      </c>
    </row>
    <row r="1333" spans="1:31" x14ac:dyDescent="0.25">
      <c r="A1333" s="2">
        <v>13.31634</v>
      </c>
      <c r="B1333" s="2" t="s">
        <v>120</v>
      </c>
      <c r="C1333" s="2" t="s">
        <v>138</v>
      </c>
      <c r="D1333" s="3" t="str">
        <f t="shared" si="184"/>
        <v>1023</v>
      </c>
      <c r="E1333" s="3">
        <f t="shared" si="182"/>
        <v>41.31</v>
      </c>
      <c r="F1333" s="2" t="s">
        <v>113</v>
      </c>
      <c r="G1333" s="2" t="s">
        <v>220</v>
      </c>
      <c r="H1333" s="3" t="str">
        <f t="shared" si="185"/>
        <v>0F25</v>
      </c>
      <c r="I1333" s="3">
        <f t="shared" si="183"/>
        <v>38.770000000000003</v>
      </c>
      <c r="K1333" s="2">
        <v>13.316520000000001</v>
      </c>
      <c r="L1333" s="2" t="s">
        <v>114</v>
      </c>
      <c r="M1333" s="2" t="s">
        <v>87</v>
      </c>
      <c r="N1333" s="3" t="str">
        <f t="shared" si="186"/>
        <v>0EEE</v>
      </c>
      <c r="O1333" s="3">
        <f t="shared" si="187"/>
        <v>38.22</v>
      </c>
      <c r="P1333" s="2" t="s">
        <v>114</v>
      </c>
      <c r="Q1333" s="2" t="s">
        <v>101</v>
      </c>
      <c r="R1333" s="3" t="str">
        <f t="shared" si="188"/>
        <v>0EFA</v>
      </c>
      <c r="S1333" s="3">
        <f t="shared" si="189"/>
        <v>38.340000000000003</v>
      </c>
      <c r="Z1333">
        <v>13.31</v>
      </c>
      <c r="AA1333">
        <f t="shared" si="190"/>
        <v>13.955</v>
      </c>
      <c r="AB1333">
        <v>41.863</v>
      </c>
      <c r="AC1333" s="4">
        <v>0</v>
      </c>
      <c r="AD1333" s="2">
        <v>39.941299999999998</v>
      </c>
      <c r="AE1333">
        <v>0</v>
      </c>
    </row>
    <row r="1334" spans="1:31" x14ac:dyDescent="0.25">
      <c r="A1334" s="2">
        <v>13.32626</v>
      </c>
      <c r="B1334" s="2" t="s">
        <v>114</v>
      </c>
      <c r="C1334" s="2" t="s">
        <v>107</v>
      </c>
      <c r="D1334" s="3" t="str">
        <f t="shared" si="184"/>
        <v>0EFC</v>
      </c>
      <c r="E1334" s="3">
        <f t="shared" si="182"/>
        <v>38.36</v>
      </c>
      <c r="F1334" s="2" t="s">
        <v>113</v>
      </c>
      <c r="G1334" s="2" t="s">
        <v>131</v>
      </c>
      <c r="H1334" s="3" t="str">
        <f t="shared" si="185"/>
        <v>0F22</v>
      </c>
      <c r="I1334" s="3">
        <f t="shared" si="183"/>
        <v>38.74</v>
      </c>
      <c r="K1334" s="2">
        <v>13.326449999999999</v>
      </c>
      <c r="L1334" s="2" t="s">
        <v>114</v>
      </c>
      <c r="M1334" s="2" t="s">
        <v>98</v>
      </c>
      <c r="N1334" s="3" t="str">
        <f t="shared" si="186"/>
        <v>0EF4</v>
      </c>
      <c r="O1334" s="3">
        <f t="shared" si="187"/>
        <v>38.28</v>
      </c>
      <c r="P1334" s="2" t="s">
        <v>113</v>
      </c>
      <c r="Q1334" s="2" t="s">
        <v>106</v>
      </c>
      <c r="R1334" s="3" t="str">
        <f t="shared" si="188"/>
        <v>0F03</v>
      </c>
      <c r="S1334" s="3">
        <f t="shared" si="189"/>
        <v>38.43</v>
      </c>
      <c r="Z1334">
        <v>13.32</v>
      </c>
      <c r="AA1334">
        <f t="shared" si="190"/>
        <v>13.965</v>
      </c>
      <c r="AB1334">
        <v>41.902000000000001</v>
      </c>
      <c r="AC1334" s="4">
        <v>0</v>
      </c>
      <c r="AD1334" s="2">
        <v>39.971510000000002</v>
      </c>
      <c r="AE1334">
        <v>0</v>
      </c>
    </row>
    <row r="1335" spans="1:31" x14ac:dyDescent="0.25">
      <c r="A1335" s="2">
        <v>13.336309999999999</v>
      </c>
      <c r="B1335" s="2" t="s">
        <v>113</v>
      </c>
      <c r="C1335" s="2" t="s">
        <v>133</v>
      </c>
      <c r="D1335" s="3" t="str">
        <f t="shared" si="184"/>
        <v>0F26</v>
      </c>
      <c r="E1335" s="3">
        <f t="shared" si="182"/>
        <v>38.78</v>
      </c>
      <c r="F1335" s="2" t="s">
        <v>113</v>
      </c>
      <c r="G1335" s="2" t="s">
        <v>129</v>
      </c>
      <c r="H1335" s="3" t="str">
        <f t="shared" si="185"/>
        <v>0F1F</v>
      </c>
      <c r="I1335" s="3">
        <f t="shared" si="183"/>
        <v>38.71</v>
      </c>
      <c r="K1335" s="2">
        <v>13.33647</v>
      </c>
      <c r="L1335" s="2" t="s">
        <v>114</v>
      </c>
      <c r="M1335" s="2" t="s">
        <v>97</v>
      </c>
      <c r="N1335" s="3" t="str">
        <f t="shared" si="186"/>
        <v>0EF1</v>
      </c>
      <c r="O1335" s="3">
        <f t="shared" si="187"/>
        <v>38.25</v>
      </c>
      <c r="P1335" s="2" t="s">
        <v>113</v>
      </c>
      <c r="Q1335" s="2" t="s">
        <v>115</v>
      </c>
      <c r="R1335" s="3" t="str">
        <f t="shared" si="188"/>
        <v>0F08</v>
      </c>
      <c r="S1335" s="3">
        <f t="shared" si="189"/>
        <v>38.480000000000004</v>
      </c>
      <c r="Z1335">
        <v>13.33</v>
      </c>
      <c r="AA1335">
        <f t="shared" si="190"/>
        <v>13.975</v>
      </c>
      <c r="AB1335">
        <v>41.942999999999998</v>
      </c>
      <c r="AC1335" s="4">
        <v>0</v>
      </c>
      <c r="AD1335" s="2">
        <v>40.001300000000001</v>
      </c>
      <c r="AE1335">
        <v>0</v>
      </c>
    </row>
    <row r="1336" spans="1:31" x14ac:dyDescent="0.25">
      <c r="A1336" s="2">
        <v>13.346270000000001</v>
      </c>
      <c r="B1336" s="2" t="s">
        <v>120</v>
      </c>
      <c r="C1336" s="2" t="s">
        <v>124</v>
      </c>
      <c r="D1336" s="3" t="str">
        <f t="shared" si="184"/>
        <v>1015</v>
      </c>
      <c r="E1336" s="3">
        <f t="shared" si="182"/>
        <v>41.17</v>
      </c>
      <c r="F1336" s="2" t="s">
        <v>113</v>
      </c>
      <c r="G1336" s="2" t="s">
        <v>221</v>
      </c>
      <c r="H1336" s="3" t="str">
        <f t="shared" si="185"/>
        <v>0F2E</v>
      </c>
      <c r="I1336" s="3">
        <f t="shared" si="183"/>
        <v>38.86</v>
      </c>
      <c r="K1336" s="2">
        <v>13.34647</v>
      </c>
      <c r="L1336" s="2" t="s">
        <v>114</v>
      </c>
      <c r="M1336" s="2" t="s">
        <v>87</v>
      </c>
      <c r="N1336" s="3" t="str">
        <f t="shared" si="186"/>
        <v>0EEE</v>
      </c>
      <c r="O1336" s="3">
        <f t="shared" si="187"/>
        <v>38.22</v>
      </c>
      <c r="P1336" s="2" t="s">
        <v>113</v>
      </c>
      <c r="Q1336" s="2" t="s">
        <v>119</v>
      </c>
      <c r="R1336" s="3" t="str">
        <f t="shared" si="188"/>
        <v>0F0B</v>
      </c>
      <c r="S1336" s="3">
        <f t="shared" si="189"/>
        <v>38.51</v>
      </c>
      <c r="Z1336">
        <v>13.34</v>
      </c>
      <c r="AA1336">
        <f t="shared" si="190"/>
        <v>13.984999999999999</v>
      </c>
      <c r="AB1336">
        <v>41.975000000000001</v>
      </c>
      <c r="AC1336" s="4">
        <v>0</v>
      </c>
      <c r="AD1336" s="2">
        <v>40.031509999999997</v>
      </c>
      <c r="AE1336">
        <v>0</v>
      </c>
    </row>
    <row r="1337" spans="1:31" x14ac:dyDescent="0.25">
      <c r="A1337" s="2">
        <v>13.35638</v>
      </c>
      <c r="B1337" s="2" t="s">
        <v>114</v>
      </c>
      <c r="C1337" s="2" t="s">
        <v>173</v>
      </c>
      <c r="D1337" s="3" t="str">
        <f t="shared" si="184"/>
        <v>0E63</v>
      </c>
      <c r="E1337" s="3">
        <f t="shared" si="182"/>
        <v>36.83</v>
      </c>
      <c r="F1337" s="2" t="s">
        <v>113</v>
      </c>
      <c r="G1337" s="2" t="s">
        <v>145</v>
      </c>
      <c r="H1337" s="3" t="str">
        <f t="shared" si="185"/>
        <v>0F2C</v>
      </c>
      <c r="I1337" s="3">
        <f t="shared" si="183"/>
        <v>38.840000000000003</v>
      </c>
      <c r="K1337" s="2">
        <v>13.35656</v>
      </c>
      <c r="L1337" s="2" t="s">
        <v>113</v>
      </c>
      <c r="M1337" s="2" t="s">
        <v>114</v>
      </c>
      <c r="N1337" s="3" t="str">
        <f t="shared" si="186"/>
        <v>0F0E</v>
      </c>
      <c r="O1337" s="3">
        <f t="shared" si="187"/>
        <v>38.54</v>
      </c>
      <c r="P1337" s="2" t="s">
        <v>113</v>
      </c>
      <c r="Q1337" s="2" t="s">
        <v>121</v>
      </c>
      <c r="R1337" s="3" t="str">
        <f t="shared" si="188"/>
        <v>0F11</v>
      </c>
      <c r="S1337" s="3">
        <f t="shared" si="189"/>
        <v>38.57</v>
      </c>
      <c r="Z1337">
        <v>13.35</v>
      </c>
      <c r="AA1337">
        <f t="shared" si="190"/>
        <v>13.994999999999999</v>
      </c>
      <c r="AB1337">
        <v>42.012</v>
      </c>
      <c r="AC1337" s="4">
        <v>0</v>
      </c>
      <c r="AD1337" s="2">
        <v>40.061349999999997</v>
      </c>
      <c r="AE1337">
        <v>0</v>
      </c>
    </row>
    <row r="1338" spans="1:31" x14ac:dyDescent="0.25">
      <c r="A1338" s="2">
        <v>13.366160000000001</v>
      </c>
      <c r="B1338" s="2" t="s">
        <v>120</v>
      </c>
      <c r="C1338" s="2" t="s">
        <v>159</v>
      </c>
      <c r="D1338" s="3" t="str">
        <f t="shared" si="184"/>
        <v>1040</v>
      </c>
      <c r="E1338" s="3">
        <f t="shared" si="182"/>
        <v>41.6</v>
      </c>
      <c r="F1338" s="2" t="s">
        <v>113</v>
      </c>
      <c r="G1338" s="2" t="s">
        <v>137</v>
      </c>
      <c r="H1338" s="3" t="str">
        <f t="shared" si="185"/>
        <v>0F34</v>
      </c>
      <c r="I1338" s="3">
        <f t="shared" si="183"/>
        <v>38.92</v>
      </c>
      <c r="K1338" s="2">
        <v>13.36633</v>
      </c>
      <c r="L1338" s="2" t="s">
        <v>114</v>
      </c>
      <c r="M1338" s="2" t="s">
        <v>101</v>
      </c>
      <c r="N1338" s="3" t="str">
        <f t="shared" si="186"/>
        <v>0EFA</v>
      </c>
      <c r="O1338" s="3">
        <f t="shared" si="187"/>
        <v>38.340000000000003</v>
      </c>
      <c r="P1338" s="2" t="s">
        <v>113</v>
      </c>
      <c r="Q1338" s="2" t="s">
        <v>116</v>
      </c>
      <c r="R1338" s="3" t="str">
        <f t="shared" si="188"/>
        <v>0F16</v>
      </c>
      <c r="S1338" s="3">
        <f t="shared" si="189"/>
        <v>38.619999999999997</v>
      </c>
      <c r="Z1338">
        <v>13.36</v>
      </c>
      <c r="AA1338">
        <f t="shared" si="190"/>
        <v>14.004999999999999</v>
      </c>
      <c r="AB1338">
        <v>42.045999999999999</v>
      </c>
      <c r="AC1338" s="4">
        <v>0</v>
      </c>
      <c r="AD1338" s="2">
        <v>40.091529999999999</v>
      </c>
      <c r="AE1338">
        <v>0</v>
      </c>
    </row>
    <row r="1339" spans="1:31" x14ac:dyDescent="0.25">
      <c r="A1339" s="2">
        <v>13.37635</v>
      </c>
      <c r="B1339" s="2" t="s">
        <v>113</v>
      </c>
      <c r="C1339" s="2" t="s">
        <v>158</v>
      </c>
      <c r="D1339" s="3" t="str">
        <f t="shared" si="184"/>
        <v>0F41</v>
      </c>
      <c r="E1339" s="3">
        <f t="shared" si="182"/>
        <v>39.050000000000004</v>
      </c>
      <c r="F1339" s="2" t="s">
        <v>113</v>
      </c>
      <c r="G1339" s="2" t="s">
        <v>157</v>
      </c>
      <c r="H1339" s="3" t="str">
        <f t="shared" si="185"/>
        <v>0F46</v>
      </c>
      <c r="I1339" s="3">
        <f t="shared" si="183"/>
        <v>39.1</v>
      </c>
      <c r="K1339" s="2">
        <v>13.37655</v>
      </c>
      <c r="L1339" s="2" t="s">
        <v>113</v>
      </c>
      <c r="M1339" s="2" t="s">
        <v>112</v>
      </c>
      <c r="N1339" s="3" t="str">
        <f t="shared" si="186"/>
        <v>0F0C</v>
      </c>
      <c r="O1339" s="3">
        <f t="shared" si="187"/>
        <v>38.520000000000003</v>
      </c>
      <c r="P1339" s="2" t="s">
        <v>113</v>
      </c>
      <c r="Q1339" s="2" t="s">
        <v>125</v>
      </c>
      <c r="R1339" s="3" t="str">
        <f t="shared" si="188"/>
        <v>0F1D</v>
      </c>
      <c r="S1339" s="3">
        <f t="shared" si="189"/>
        <v>38.69</v>
      </c>
      <c r="Z1339">
        <v>13.37</v>
      </c>
      <c r="AA1339">
        <f t="shared" si="190"/>
        <v>14.014999999999999</v>
      </c>
      <c r="AB1339">
        <v>42.069000000000003</v>
      </c>
      <c r="AC1339" s="4">
        <v>0</v>
      </c>
      <c r="AD1339" s="2">
        <v>40.12133</v>
      </c>
      <c r="AE1339">
        <v>0</v>
      </c>
    </row>
    <row r="1340" spans="1:31" x14ac:dyDescent="0.25">
      <c r="A1340" s="2">
        <v>13.38635</v>
      </c>
      <c r="B1340" s="2" t="s">
        <v>113</v>
      </c>
      <c r="C1340" s="2" t="s">
        <v>220</v>
      </c>
      <c r="D1340" s="3" t="str">
        <f t="shared" si="184"/>
        <v>0F25</v>
      </c>
      <c r="E1340" s="3">
        <f t="shared" si="182"/>
        <v>38.770000000000003</v>
      </c>
      <c r="F1340" s="2" t="s">
        <v>113</v>
      </c>
      <c r="G1340" s="2" t="s">
        <v>167</v>
      </c>
      <c r="H1340" s="3" t="str">
        <f t="shared" si="185"/>
        <v>0F51</v>
      </c>
      <c r="I1340" s="3">
        <f t="shared" si="183"/>
        <v>39.21</v>
      </c>
      <c r="K1340" s="2">
        <v>13.386509999999999</v>
      </c>
      <c r="L1340" s="2" t="s">
        <v>113</v>
      </c>
      <c r="M1340" s="2" t="s">
        <v>133</v>
      </c>
      <c r="N1340" s="3" t="str">
        <f t="shared" si="186"/>
        <v>0F26</v>
      </c>
      <c r="O1340" s="3">
        <f t="shared" si="187"/>
        <v>38.78</v>
      </c>
      <c r="P1340" s="2" t="s">
        <v>113</v>
      </c>
      <c r="Q1340" s="2" t="s">
        <v>220</v>
      </c>
      <c r="R1340" s="3" t="str">
        <f t="shared" si="188"/>
        <v>0F25</v>
      </c>
      <c r="S1340" s="3">
        <f t="shared" si="189"/>
        <v>38.770000000000003</v>
      </c>
      <c r="Z1340">
        <v>13.38</v>
      </c>
      <c r="AA1340">
        <f t="shared" si="190"/>
        <v>14.025</v>
      </c>
      <c r="AB1340">
        <v>42.104999999999997</v>
      </c>
      <c r="AC1340" s="4">
        <v>0</v>
      </c>
      <c r="AD1340" s="2">
        <v>40.151580000000003</v>
      </c>
      <c r="AE1340">
        <v>0</v>
      </c>
    </row>
    <row r="1341" spans="1:31" x14ac:dyDescent="0.25">
      <c r="A1341" s="2">
        <v>13.39631</v>
      </c>
      <c r="B1341" s="2" t="s">
        <v>120</v>
      </c>
      <c r="C1341" s="2" t="s">
        <v>140</v>
      </c>
      <c r="D1341" s="3" t="str">
        <f t="shared" si="184"/>
        <v>103A</v>
      </c>
      <c r="E1341" s="3">
        <f t="shared" si="182"/>
        <v>41.54</v>
      </c>
      <c r="F1341" s="2" t="s">
        <v>113</v>
      </c>
      <c r="G1341" s="2" t="s">
        <v>165</v>
      </c>
      <c r="H1341" s="3" t="str">
        <f t="shared" si="185"/>
        <v>0F4F</v>
      </c>
      <c r="I1341" s="3">
        <f t="shared" si="183"/>
        <v>39.19</v>
      </c>
      <c r="K1341" s="2">
        <v>13.3965</v>
      </c>
      <c r="L1341" s="2" t="s">
        <v>114</v>
      </c>
      <c r="M1341" s="2" t="s">
        <v>98</v>
      </c>
      <c r="N1341" s="3" t="str">
        <f t="shared" si="186"/>
        <v>0EF4</v>
      </c>
      <c r="O1341" s="3">
        <f t="shared" si="187"/>
        <v>38.28</v>
      </c>
      <c r="P1341" s="2" t="s">
        <v>113</v>
      </c>
      <c r="Q1341" s="2" t="s">
        <v>145</v>
      </c>
      <c r="R1341" s="3" t="str">
        <f t="shared" si="188"/>
        <v>0F2C</v>
      </c>
      <c r="S1341" s="3">
        <f t="shared" si="189"/>
        <v>38.840000000000003</v>
      </c>
      <c r="Z1341">
        <v>13.39</v>
      </c>
      <c r="AA1341">
        <f t="shared" si="190"/>
        <v>14.035</v>
      </c>
      <c r="AB1341">
        <v>42.136000000000003</v>
      </c>
      <c r="AC1341" s="4">
        <v>0</v>
      </c>
      <c r="AD1341" s="2">
        <v>40.181429999999999</v>
      </c>
      <c r="AE1341">
        <v>0</v>
      </c>
    </row>
    <row r="1342" spans="1:31" x14ac:dyDescent="0.25">
      <c r="A1342" s="2">
        <v>13.40635</v>
      </c>
      <c r="B1342" s="2" t="s">
        <v>114</v>
      </c>
      <c r="C1342" s="2" t="s">
        <v>261</v>
      </c>
      <c r="D1342" s="3" t="str">
        <f t="shared" si="184"/>
        <v>0E62</v>
      </c>
      <c r="E1342" s="3">
        <f t="shared" si="182"/>
        <v>36.82</v>
      </c>
      <c r="F1342" s="2" t="s">
        <v>113</v>
      </c>
      <c r="G1342" s="2" t="s">
        <v>175</v>
      </c>
      <c r="H1342" s="3" t="str">
        <f t="shared" si="185"/>
        <v>0F5D</v>
      </c>
      <c r="I1342" s="3">
        <f t="shared" si="183"/>
        <v>39.33</v>
      </c>
      <c r="K1342" s="2">
        <v>13.40652</v>
      </c>
      <c r="L1342" s="2" t="s">
        <v>113</v>
      </c>
      <c r="M1342" s="2" t="s">
        <v>152</v>
      </c>
      <c r="N1342" s="3" t="str">
        <f t="shared" si="186"/>
        <v>0F49</v>
      </c>
      <c r="O1342" s="3">
        <f t="shared" si="187"/>
        <v>39.130000000000003</v>
      </c>
      <c r="P1342" s="2" t="s">
        <v>113</v>
      </c>
      <c r="Q1342" s="2" t="s">
        <v>137</v>
      </c>
      <c r="R1342" s="3" t="str">
        <f t="shared" si="188"/>
        <v>0F34</v>
      </c>
      <c r="S1342" s="3">
        <f t="shared" si="189"/>
        <v>38.92</v>
      </c>
      <c r="Z1342">
        <v>13.4</v>
      </c>
      <c r="AA1342">
        <f t="shared" si="190"/>
        <v>14.045</v>
      </c>
      <c r="AB1342">
        <v>42.177999999999997</v>
      </c>
      <c r="AC1342" s="4">
        <v>0</v>
      </c>
      <c r="AD1342" s="2">
        <v>40.211579999999998</v>
      </c>
      <c r="AE1342">
        <v>0</v>
      </c>
    </row>
    <row r="1343" spans="1:31" x14ac:dyDescent="0.25">
      <c r="A1343" s="2">
        <v>13.416320000000001</v>
      </c>
      <c r="B1343" s="2" t="s">
        <v>120</v>
      </c>
      <c r="C1343" s="2" t="s">
        <v>168</v>
      </c>
      <c r="D1343" s="3" t="str">
        <f t="shared" si="184"/>
        <v>1058</v>
      </c>
      <c r="E1343" s="3">
        <f t="shared" si="182"/>
        <v>41.84</v>
      </c>
      <c r="F1343" s="2" t="s">
        <v>113</v>
      </c>
      <c r="G1343" s="2" t="s">
        <v>169</v>
      </c>
      <c r="H1343" s="3" t="str">
        <f t="shared" si="185"/>
        <v>0F57</v>
      </c>
      <c r="I1343" s="3">
        <f t="shared" si="183"/>
        <v>39.270000000000003</v>
      </c>
      <c r="K1343" s="2">
        <v>13.416510000000001</v>
      </c>
      <c r="L1343" s="2" t="s">
        <v>114</v>
      </c>
      <c r="M1343" s="2" t="s">
        <v>92</v>
      </c>
      <c r="N1343" s="3" t="str">
        <f t="shared" si="186"/>
        <v>0EEA</v>
      </c>
      <c r="O1343" s="3">
        <f t="shared" si="187"/>
        <v>38.18</v>
      </c>
      <c r="P1343" s="2" t="s">
        <v>113</v>
      </c>
      <c r="Q1343" s="2" t="s">
        <v>224</v>
      </c>
      <c r="R1343" s="3" t="str">
        <f t="shared" si="188"/>
        <v>0F38</v>
      </c>
      <c r="S1343" s="3">
        <f t="shared" si="189"/>
        <v>38.96</v>
      </c>
      <c r="Z1343">
        <v>13.41</v>
      </c>
      <c r="AA1343">
        <f t="shared" si="190"/>
        <v>14.055</v>
      </c>
      <c r="AB1343">
        <v>42.231000000000002</v>
      </c>
      <c r="AC1343" s="4">
        <v>0</v>
      </c>
      <c r="AD1343" s="2">
        <v>40.241439999999997</v>
      </c>
      <c r="AE1343">
        <v>0</v>
      </c>
    </row>
    <row r="1344" spans="1:31" x14ac:dyDescent="0.25">
      <c r="A1344" s="2">
        <v>13.426270000000001</v>
      </c>
      <c r="B1344" s="2" t="s">
        <v>114</v>
      </c>
      <c r="C1344" s="2" t="s">
        <v>85</v>
      </c>
      <c r="D1344" s="3" t="str">
        <f t="shared" si="184"/>
        <v>0EEB</v>
      </c>
      <c r="E1344" s="3">
        <f t="shared" si="182"/>
        <v>38.19</v>
      </c>
      <c r="F1344" s="2" t="s">
        <v>113</v>
      </c>
      <c r="G1344" s="2" t="s">
        <v>170</v>
      </c>
      <c r="H1344" s="3" t="str">
        <f t="shared" si="185"/>
        <v>0F5A</v>
      </c>
      <c r="I1344" s="3">
        <f t="shared" si="183"/>
        <v>39.300000000000004</v>
      </c>
      <c r="K1344" s="2">
        <v>13.426449999999999</v>
      </c>
      <c r="L1344" s="2" t="s">
        <v>113</v>
      </c>
      <c r="M1344" s="2" t="s">
        <v>140</v>
      </c>
      <c r="N1344" s="3" t="str">
        <f t="shared" si="186"/>
        <v>0F3A</v>
      </c>
      <c r="O1344" s="3">
        <f t="shared" si="187"/>
        <v>38.980000000000004</v>
      </c>
      <c r="P1344" s="2" t="s">
        <v>113</v>
      </c>
      <c r="Q1344" s="2" t="s">
        <v>149</v>
      </c>
      <c r="R1344" s="3" t="str">
        <f t="shared" si="188"/>
        <v>0F3E</v>
      </c>
      <c r="S1344" s="3">
        <f t="shared" si="189"/>
        <v>39.020000000000003</v>
      </c>
      <c r="Z1344">
        <v>13.42</v>
      </c>
      <c r="AA1344">
        <f t="shared" si="190"/>
        <v>14.065</v>
      </c>
      <c r="AB1344">
        <v>42.281999999999996</v>
      </c>
      <c r="AC1344" s="4">
        <v>0</v>
      </c>
      <c r="AD1344" s="2">
        <v>40.271680000000003</v>
      </c>
      <c r="AE1344">
        <v>0</v>
      </c>
    </row>
    <row r="1345" spans="1:31" x14ac:dyDescent="0.25">
      <c r="A1345" s="2">
        <v>13.436389999999999</v>
      </c>
      <c r="B1345" s="2" t="s">
        <v>113</v>
      </c>
      <c r="C1345" s="2" t="s">
        <v>167</v>
      </c>
      <c r="D1345" s="3" t="str">
        <f t="shared" si="184"/>
        <v>0F51</v>
      </c>
      <c r="E1345" s="3">
        <f t="shared" si="182"/>
        <v>39.21</v>
      </c>
      <c r="F1345" s="2" t="s">
        <v>113</v>
      </c>
      <c r="G1345" s="2" t="s">
        <v>178</v>
      </c>
      <c r="H1345" s="3" t="str">
        <f t="shared" si="185"/>
        <v>0F6C</v>
      </c>
      <c r="I1345" s="3">
        <f t="shared" si="183"/>
        <v>39.480000000000004</v>
      </c>
      <c r="K1345" s="2">
        <v>13.436579999999999</v>
      </c>
      <c r="L1345" s="2" t="s">
        <v>113</v>
      </c>
      <c r="M1345" s="2" t="s">
        <v>167</v>
      </c>
      <c r="N1345" s="3" t="str">
        <f t="shared" si="186"/>
        <v>0F51</v>
      </c>
      <c r="O1345" s="3">
        <f t="shared" si="187"/>
        <v>39.21</v>
      </c>
      <c r="P1345" s="2" t="s">
        <v>113</v>
      </c>
      <c r="Q1345" s="2" t="s">
        <v>226</v>
      </c>
      <c r="R1345" s="3" t="str">
        <f t="shared" si="188"/>
        <v>0F43</v>
      </c>
      <c r="S1345" s="3">
        <f t="shared" si="189"/>
        <v>39.07</v>
      </c>
      <c r="Z1345">
        <v>13.43</v>
      </c>
      <c r="AA1345">
        <f t="shared" si="190"/>
        <v>14.074999999999999</v>
      </c>
      <c r="AB1345">
        <v>42.334000000000003</v>
      </c>
      <c r="AC1345" s="4">
        <v>0</v>
      </c>
      <c r="AD1345" s="2">
        <v>40.301490000000001</v>
      </c>
      <c r="AE1345">
        <v>0</v>
      </c>
    </row>
    <row r="1346" spans="1:31" x14ac:dyDescent="0.25">
      <c r="A1346" s="2">
        <v>13.446260000000001</v>
      </c>
      <c r="B1346" s="2" t="s">
        <v>120</v>
      </c>
      <c r="C1346" s="2" t="s">
        <v>179</v>
      </c>
      <c r="D1346" s="3" t="str">
        <f t="shared" si="184"/>
        <v>1068</v>
      </c>
      <c r="E1346" s="3">
        <f t="shared" ref="E1346:E1409" si="191">HEX2DEC(D1346)*$T$2</f>
        <v>42</v>
      </c>
      <c r="F1346" s="2" t="s">
        <v>113</v>
      </c>
      <c r="G1346" s="2" t="s">
        <v>190</v>
      </c>
      <c r="H1346" s="3" t="str">
        <f t="shared" si="185"/>
        <v>0F76</v>
      </c>
      <c r="I1346" s="3">
        <f t="shared" ref="I1346:I1409" si="192">HEX2DEC(H1346)*$T$2</f>
        <v>39.58</v>
      </c>
      <c r="K1346" s="2">
        <v>13.44646</v>
      </c>
      <c r="L1346" s="2" t="s">
        <v>114</v>
      </c>
      <c r="M1346" s="2" t="s">
        <v>82</v>
      </c>
      <c r="N1346" s="3" t="str">
        <f t="shared" si="186"/>
        <v>0EDE</v>
      </c>
      <c r="O1346" s="3">
        <f t="shared" si="187"/>
        <v>38.06</v>
      </c>
      <c r="P1346" s="2" t="s">
        <v>113</v>
      </c>
      <c r="Q1346" s="2" t="s">
        <v>152</v>
      </c>
      <c r="R1346" s="3" t="str">
        <f t="shared" si="188"/>
        <v>0F49</v>
      </c>
      <c r="S1346" s="3">
        <f t="shared" si="189"/>
        <v>39.130000000000003</v>
      </c>
      <c r="Z1346">
        <v>13.44</v>
      </c>
      <c r="AA1346">
        <f t="shared" si="190"/>
        <v>14.084999999999999</v>
      </c>
      <c r="AB1346">
        <v>42.381999999999998</v>
      </c>
      <c r="AC1346" s="4">
        <v>0</v>
      </c>
      <c r="AD1346" s="2">
        <v>40.331629999999997</v>
      </c>
      <c r="AE1346">
        <v>0</v>
      </c>
    </row>
    <row r="1347" spans="1:31" x14ac:dyDescent="0.25">
      <c r="A1347" s="2">
        <v>13.45631</v>
      </c>
      <c r="B1347" s="2" t="s">
        <v>114</v>
      </c>
      <c r="C1347" s="2" t="s">
        <v>198</v>
      </c>
      <c r="D1347" s="3" t="str">
        <f t="shared" ref="D1347:D1410" si="193">CONCATENATE(B1347,C1347)</f>
        <v>0E84</v>
      </c>
      <c r="E1347" s="3">
        <f t="shared" si="191"/>
        <v>37.160000000000004</v>
      </c>
      <c r="F1347" s="2" t="s">
        <v>113</v>
      </c>
      <c r="G1347" s="2" t="s">
        <v>231</v>
      </c>
      <c r="H1347" s="3" t="str">
        <f t="shared" ref="H1347:H1410" si="194">CONCATENATE(F1347,G1347)</f>
        <v>0F6F</v>
      </c>
      <c r="I1347" s="3">
        <f t="shared" si="192"/>
        <v>39.51</v>
      </c>
      <c r="K1347" s="2">
        <v>13.45651</v>
      </c>
      <c r="L1347" s="2" t="s">
        <v>113</v>
      </c>
      <c r="M1347" s="2" t="s">
        <v>238</v>
      </c>
      <c r="N1347" s="3" t="str">
        <f t="shared" ref="N1347:N1410" si="195">CONCATENATE(L1347,M1347)</f>
        <v>0FA5</v>
      </c>
      <c r="O1347" s="3">
        <f t="shared" ref="O1347:O1410" si="196">HEX2DEC(N1347)*$T$2</f>
        <v>40.050000000000004</v>
      </c>
      <c r="P1347" s="2" t="s">
        <v>113</v>
      </c>
      <c r="Q1347" s="2" t="s">
        <v>164</v>
      </c>
      <c r="R1347" s="3" t="str">
        <f t="shared" ref="R1347:R1410" si="197">CONCATENATE(P1347,Q1347)</f>
        <v>0F54</v>
      </c>
      <c r="S1347" s="3">
        <f t="shared" ref="S1347:S1410" si="198">HEX2DEC(R1347)*$T$2</f>
        <v>39.24</v>
      </c>
      <c r="Z1347">
        <v>13.45</v>
      </c>
      <c r="AA1347">
        <f t="shared" ref="AA1347:AA1410" si="199">Z1347+$AF$2</f>
        <v>14.094999999999999</v>
      </c>
      <c r="AB1347">
        <v>42.436</v>
      </c>
      <c r="AC1347" s="4">
        <v>0</v>
      </c>
      <c r="AD1347" s="2">
        <v>40.361620000000002</v>
      </c>
      <c r="AE1347">
        <v>0</v>
      </c>
    </row>
    <row r="1348" spans="1:31" x14ac:dyDescent="0.25">
      <c r="A1348" s="2">
        <v>13.46632</v>
      </c>
      <c r="B1348" s="2" t="s">
        <v>120</v>
      </c>
      <c r="C1348" s="2" t="s">
        <v>140</v>
      </c>
      <c r="D1348" s="3" t="str">
        <f t="shared" si="193"/>
        <v>103A</v>
      </c>
      <c r="E1348" s="3">
        <f t="shared" si="191"/>
        <v>41.54</v>
      </c>
      <c r="F1348" s="2" t="s">
        <v>113</v>
      </c>
      <c r="G1348" s="2" t="s">
        <v>232</v>
      </c>
      <c r="H1348" s="3" t="str">
        <f t="shared" si="194"/>
        <v>0F73</v>
      </c>
      <c r="I1348" s="3">
        <f t="shared" si="192"/>
        <v>39.550000000000004</v>
      </c>
      <c r="K1348" s="2">
        <v>13.46651</v>
      </c>
      <c r="L1348" s="2" t="s">
        <v>114</v>
      </c>
      <c r="M1348" s="2" t="s">
        <v>98</v>
      </c>
      <c r="N1348" s="3" t="str">
        <f t="shared" si="195"/>
        <v>0EF4</v>
      </c>
      <c r="O1348" s="3">
        <f t="shared" si="196"/>
        <v>38.28</v>
      </c>
      <c r="P1348" s="2" t="s">
        <v>113</v>
      </c>
      <c r="Q1348" s="2" t="s">
        <v>228</v>
      </c>
      <c r="R1348" s="3" t="str">
        <f t="shared" si="197"/>
        <v>0F55</v>
      </c>
      <c r="S1348" s="3">
        <f t="shared" si="198"/>
        <v>39.25</v>
      </c>
      <c r="Z1348">
        <v>13.46</v>
      </c>
      <c r="AA1348">
        <f t="shared" si="199"/>
        <v>14.105</v>
      </c>
      <c r="AB1348">
        <v>42.49</v>
      </c>
      <c r="AC1348" s="4">
        <v>0</v>
      </c>
      <c r="AD1348" s="2">
        <v>40.391590000000001</v>
      </c>
      <c r="AE1348">
        <v>0</v>
      </c>
    </row>
    <row r="1349" spans="1:31" x14ac:dyDescent="0.25">
      <c r="A1349" s="2">
        <v>13.47639</v>
      </c>
      <c r="B1349" s="2" t="s">
        <v>113</v>
      </c>
      <c r="C1349" s="2" t="s">
        <v>173</v>
      </c>
      <c r="D1349" s="3" t="str">
        <f t="shared" si="193"/>
        <v>0F63</v>
      </c>
      <c r="E1349" s="3">
        <f t="shared" si="191"/>
        <v>39.39</v>
      </c>
      <c r="F1349" s="2" t="s">
        <v>113</v>
      </c>
      <c r="G1349" s="2" t="s">
        <v>181</v>
      </c>
      <c r="H1349" s="3" t="str">
        <f t="shared" si="194"/>
        <v>0F70</v>
      </c>
      <c r="I1349" s="3">
        <f t="shared" si="192"/>
        <v>39.520000000000003</v>
      </c>
      <c r="K1349" s="2">
        <v>13.47655</v>
      </c>
      <c r="L1349" s="2" t="s">
        <v>113</v>
      </c>
      <c r="M1349" s="2" t="s">
        <v>232</v>
      </c>
      <c r="N1349" s="3" t="str">
        <f t="shared" si="195"/>
        <v>0F73</v>
      </c>
      <c r="O1349" s="3">
        <f t="shared" si="196"/>
        <v>39.550000000000004</v>
      </c>
      <c r="P1349" s="2" t="s">
        <v>113</v>
      </c>
      <c r="Q1349" s="2" t="s">
        <v>164</v>
      </c>
      <c r="R1349" s="3" t="str">
        <f t="shared" si="197"/>
        <v>0F54</v>
      </c>
      <c r="S1349" s="3">
        <f t="shared" si="198"/>
        <v>39.24</v>
      </c>
      <c r="Z1349">
        <v>13.47</v>
      </c>
      <c r="AA1349">
        <f t="shared" si="199"/>
        <v>14.115</v>
      </c>
      <c r="AB1349">
        <v>42.554000000000002</v>
      </c>
      <c r="AC1349" s="4">
        <v>0</v>
      </c>
      <c r="AD1349" s="2">
        <v>40.421439999999997</v>
      </c>
      <c r="AE1349">
        <v>0</v>
      </c>
    </row>
    <row r="1350" spans="1:31" x14ac:dyDescent="0.25">
      <c r="A1350" s="2">
        <v>13.486269999999999</v>
      </c>
      <c r="B1350" s="2" t="s">
        <v>114</v>
      </c>
      <c r="C1350" s="2" t="s">
        <v>216</v>
      </c>
      <c r="D1350" s="3" t="str">
        <f t="shared" si="193"/>
        <v>0EFF</v>
      </c>
      <c r="E1350" s="3">
        <f t="shared" si="191"/>
        <v>38.39</v>
      </c>
      <c r="F1350" s="2" t="s">
        <v>113</v>
      </c>
      <c r="G1350" s="2" t="s">
        <v>236</v>
      </c>
      <c r="H1350" s="3" t="str">
        <f t="shared" si="194"/>
        <v>0F85</v>
      </c>
      <c r="I1350" s="3">
        <f t="shared" si="192"/>
        <v>39.730000000000004</v>
      </c>
      <c r="K1350" s="2">
        <v>13.48645</v>
      </c>
      <c r="L1350" s="2" t="s">
        <v>113</v>
      </c>
      <c r="M1350" s="2" t="s">
        <v>152</v>
      </c>
      <c r="N1350" s="3" t="str">
        <f t="shared" si="195"/>
        <v>0F49</v>
      </c>
      <c r="O1350" s="3">
        <f t="shared" si="196"/>
        <v>39.130000000000003</v>
      </c>
      <c r="P1350" s="2" t="s">
        <v>113</v>
      </c>
      <c r="Q1350" s="2" t="s">
        <v>175</v>
      </c>
      <c r="R1350" s="3" t="str">
        <f t="shared" si="197"/>
        <v>0F5D</v>
      </c>
      <c r="S1350" s="3">
        <f t="shared" si="198"/>
        <v>39.33</v>
      </c>
      <c r="Z1350">
        <v>13.48</v>
      </c>
      <c r="AA1350">
        <f t="shared" si="199"/>
        <v>14.125</v>
      </c>
      <c r="AB1350">
        <v>42.606000000000002</v>
      </c>
      <c r="AC1350" s="4">
        <v>0</v>
      </c>
      <c r="AD1350" s="2">
        <v>40.451549999999997</v>
      </c>
      <c r="AE1350">
        <v>0</v>
      </c>
    </row>
    <row r="1351" spans="1:31" x14ac:dyDescent="0.25">
      <c r="A1351" s="2">
        <v>13.49639</v>
      </c>
      <c r="B1351" s="2" t="s">
        <v>120</v>
      </c>
      <c r="C1351" s="2" t="s">
        <v>238</v>
      </c>
      <c r="D1351" s="3" t="str">
        <f t="shared" si="193"/>
        <v>10A5</v>
      </c>
      <c r="E1351" s="3">
        <f t="shared" si="191"/>
        <v>42.61</v>
      </c>
      <c r="F1351" s="2" t="s">
        <v>113</v>
      </c>
      <c r="G1351" s="2" t="s">
        <v>199</v>
      </c>
      <c r="H1351" s="3" t="str">
        <f t="shared" si="194"/>
        <v>0F8A</v>
      </c>
      <c r="I1351" s="3">
        <f t="shared" si="192"/>
        <v>39.78</v>
      </c>
      <c r="K1351" s="2">
        <v>13.49658</v>
      </c>
      <c r="L1351" s="2" t="s">
        <v>113</v>
      </c>
      <c r="M1351" s="2" t="s">
        <v>113</v>
      </c>
      <c r="N1351" s="3" t="str">
        <f t="shared" si="195"/>
        <v>0F0F</v>
      </c>
      <c r="O1351" s="3">
        <f t="shared" si="196"/>
        <v>38.550000000000004</v>
      </c>
      <c r="P1351" s="2" t="s">
        <v>113</v>
      </c>
      <c r="Q1351" s="2" t="s">
        <v>177</v>
      </c>
      <c r="R1351" s="3" t="str">
        <f t="shared" si="197"/>
        <v>0F5E</v>
      </c>
      <c r="S1351" s="3">
        <f t="shared" si="198"/>
        <v>39.340000000000003</v>
      </c>
      <c r="Z1351">
        <v>13.49</v>
      </c>
      <c r="AA1351">
        <f t="shared" si="199"/>
        <v>14.135</v>
      </c>
      <c r="AB1351">
        <v>42.652000000000001</v>
      </c>
      <c r="AC1351" s="4">
        <v>0</v>
      </c>
      <c r="AD1351" s="2">
        <v>40.481409999999997</v>
      </c>
      <c r="AE1351">
        <v>0</v>
      </c>
    </row>
    <row r="1352" spans="1:31" x14ac:dyDescent="0.25">
      <c r="A1352" s="2">
        <v>13.50634</v>
      </c>
      <c r="B1352" s="2" t="s">
        <v>114</v>
      </c>
      <c r="C1352" s="2" t="s">
        <v>205</v>
      </c>
      <c r="D1352" s="3" t="str">
        <f t="shared" si="193"/>
        <v>0E9E</v>
      </c>
      <c r="E1352" s="3">
        <f t="shared" si="191"/>
        <v>37.42</v>
      </c>
      <c r="F1352" s="2" t="s">
        <v>113</v>
      </c>
      <c r="G1352" s="2" t="s">
        <v>236</v>
      </c>
      <c r="H1352" s="3" t="str">
        <f t="shared" si="194"/>
        <v>0F85</v>
      </c>
      <c r="I1352" s="3">
        <f t="shared" si="192"/>
        <v>39.730000000000004</v>
      </c>
      <c r="K1352" s="2">
        <v>13.506499999999999</v>
      </c>
      <c r="L1352" s="2" t="s">
        <v>113</v>
      </c>
      <c r="M1352" s="2" t="s">
        <v>73</v>
      </c>
      <c r="N1352" s="3" t="str">
        <f t="shared" si="195"/>
        <v>0FD9</v>
      </c>
      <c r="O1352" s="3">
        <f t="shared" si="196"/>
        <v>40.57</v>
      </c>
      <c r="P1352" s="2" t="s">
        <v>113</v>
      </c>
      <c r="Q1352" s="2" t="s">
        <v>263</v>
      </c>
      <c r="R1352" s="3" t="str">
        <f t="shared" si="197"/>
        <v>0F6D</v>
      </c>
      <c r="S1352" s="3">
        <f t="shared" si="198"/>
        <v>39.49</v>
      </c>
      <c r="Z1352">
        <v>13.5</v>
      </c>
      <c r="AA1352">
        <f t="shared" si="199"/>
        <v>14.145</v>
      </c>
      <c r="AB1352">
        <v>42.695999999999998</v>
      </c>
      <c r="AC1352" s="4">
        <v>0</v>
      </c>
      <c r="AD1352" s="2">
        <v>40.511589999999998</v>
      </c>
      <c r="AE1352">
        <v>0</v>
      </c>
    </row>
    <row r="1353" spans="1:31" x14ac:dyDescent="0.25">
      <c r="A1353" s="2">
        <v>13.516389999999999</v>
      </c>
      <c r="B1353" s="2" t="s">
        <v>120</v>
      </c>
      <c r="C1353" s="2" t="s">
        <v>186</v>
      </c>
      <c r="D1353" s="3" t="str">
        <f t="shared" si="193"/>
        <v>106A</v>
      </c>
      <c r="E1353" s="3">
        <f t="shared" si="191"/>
        <v>42.02</v>
      </c>
      <c r="F1353" s="2" t="s">
        <v>113</v>
      </c>
      <c r="G1353" s="2" t="s">
        <v>199</v>
      </c>
      <c r="H1353" s="3" t="str">
        <f t="shared" si="194"/>
        <v>0F8A</v>
      </c>
      <c r="I1353" s="3">
        <f t="shared" si="192"/>
        <v>39.78</v>
      </c>
      <c r="K1353" s="2">
        <v>13.51652</v>
      </c>
      <c r="L1353" s="2" t="s">
        <v>114</v>
      </c>
      <c r="M1353" s="2" t="s">
        <v>59</v>
      </c>
      <c r="N1353" s="3" t="str">
        <f t="shared" si="195"/>
        <v>0EBE</v>
      </c>
      <c r="O1353" s="3">
        <f t="shared" si="196"/>
        <v>37.74</v>
      </c>
      <c r="P1353" s="2" t="s">
        <v>113</v>
      </c>
      <c r="Q1353" s="2" t="s">
        <v>263</v>
      </c>
      <c r="R1353" s="3" t="str">
        <f t="shared" si="197"/>
        <v>0F6D</v>
      </c>
      <c r="S1353" s="3">
        <f t="shared" si="198"/>
        <v>39.49</v>
      </c>
      <c r="Z1353">
        <v>13.51</v>
      </c>
      <c r="AA1353">
        <f t="shared" si="199"/>
        <v>14.154999999999999</v>
      </c>
      <c r="AB1353">
        <v>42.747</v>
      </c>
      <c r="AC1353" s="4">
        <v>0</v>
      </c>
      <c r="AD1353" s="2">
        <v>40.541400000000003</v>
      </c>
      <c r="AE1353">
        <v>0</v>
      </c>
    </row>
    <row r="1354" spans="1:31" x14ac:dyDescent="0.25">
      <c r="A1354" s="2">
        <v>13.52637</v>
      </c>
      <c r="B1354" s="2" t="s">
        <v>113</v>
      </c>
      <c r="C1354" s="2" t="s">
        <v>98</v>
      </c>
      <c r="D1354" s="3" t="str">
        <f t="shared" si="193"/>
        <v>0FF4</v>
      </c>
      <c r="E1354" s="3">
        <f t="shared" si="191"/>
        <v>40.840000000000003</v>
      </c>
      <c r="F1354" s="2" t="s">
        <v>113</v>
      </c>
      <c r="G1354" s="2" t="s">
        <v>197</v>
      </c>
      <c r="H1354" s="3" t="str">
        <f t="shared" si="194"/>
        <v>0F81</v>
      </c>
      <c r="I1354" s="3">
        <f t="shared" si="192"/>
        <v>39.69</v>
      </c>
      <c r="K1354" s="2">
        <v>13.526529999999999</v>
      </c>
      <c r="L1354" s="2" t="s">
        <v>113</v>
      </c>
      <c r="M1354" s="2" t="s">
        <v>65</v>
      </c>
      <c r="N1354" s="3" t="str">
        <f t="shared" si="195"/>
        <v>0FCA</v>
      </c>
      <c r="O1354" s="3">
        <f t="shared" si="196"/>
        <v>40.42</v>
      </c>
      <c r="P1354" s="2" t="s">
        <v>113</v>
      </c>
      <c r="Q1354" s="2" t="s">
        <v>183</v>
      </c>
      <c r="R1354" s="3" t="str">
        <f t="shared" si="197"/>
        <v>0F75</v>
      </c>
      <c r="S1354" s="3">
        <f t="shared" si="198"/>
        <v>39.57</v>
      </c>
      <c r="Z1354">
        <v>13.52</v>
      </c>
      <c r="AA1354">
        <f t="shared" si="199"/>
        <v>14.164999999999999</v>
      </c>
      <c r="AB1354">
        <v>42.789000000000001</v>
      </c>
      <c r="AC1354" s="4">
        <v>0</v>
      </c>
      <c r="AD1354" s="2">
        <v>40.57159</v>
      </c>
      <c r="AE1354">
        <v>0</v>
      </c>
    </row>
    <row r="1355" spans="1:31" x14ac:dyDescent="0.25">
      <c r="A1355" s="2">
        <v>13.5364</v>
      </c>
      <c r="B1355" s="2" t="s">
        <v>113</v>
      </c>
      <c r="C1355" s="2" t="s">
        <v>221</v>
      </c>
      <c r="D1355" s="3" t="str">
        <f t="shared" si="193"/>
        <v>0F2E</v>
      </c>
      <c r="E1355" s="3">
        <f t="shared" si="191"/>
        <v>38.86</v>
      </c>
      <c r="F1355" s="2" t="s">
        <v>113</v>
      </c>
      <c r="G1355" s="2" t="s">
        <v>204</v>
      </c>
      <c r="H1355" s="3" t="str">
        <f t="shared" si="194"/>
        <v>0F9C</v>
      </c>
      <c r="I1355" s="3">
        <f t="shared" si="192"/>
        <v>39.96</v>
      </c>
      <c r="K1355" s="2">
        <v>13.53659</v>
      </c>
      <c r="L1355" s="2" t="s">
        <v>113</v>
      </c>
      <c r="M1355" s="2" t="s">
        <v>140</v>
      </c>
      <c r="N1355" s="3" t="str">
        <f t="shared" si="195"/>
        <v>0F3A</v>
      </c>
      <c r="O1355" s="3">
        <f t="shared" si="196"/>
        <v>38.980000000000004</v>
      </c>
      <c r="P1355" s="2" t="s">
        <v>113</v>
      </c>
      <c r="Q1355" s="2" t="s">
        <v>181</v>
      </c>
      <c r="R1355" s="3" t="str">
        <f t="shared" si="197"/>
        <v>0F70</v>
      </c>
      <c r="S1355" s="3">
        <f t="shared" si="198"/>
        <v>39.520000000000003</v>
      </c>
      <c r="Z1355">
        <v>13.53</v>
      </c>
      <c r="AA1355">
        <f t="shared" si="199"/>
        <v>14.174999999999999</v>
      </c>
      <c r="AB1355">
        <v>42.831000000000003</v>
      </c>
      <c r="AC1355" s="4">
        <v>0</v>
      </c>
      <c r="AD1355" s="2">
        <v>40.601439999999997</v>
      </c>
      <c r="AE1355">
        <v>0</v>
      </c>
    </row>
    <row r="1356" spans="1:31" x14ac:dyDescent="0.25">
      <c r="A1356" s="2">
        <v>13.54631</v>
      </c>
      <c r="B1356" s="2" t="s">
        <v>120</v>
      </c>
      <c r="C1356" s="2" t="s">
        <v>91</v>
      </c>
      <c r="D1356" s="3" t="str">
        <f t="shared" si="193"/>
        <v>10E4</v>
      </c>
      <c r="E1356" s="3">
        <f t="shared" si="191"/>
        <v>43.24</v>
      </c>
      <c r="F1356" s="2" t="s">
        <v>113</v>
      </c>
      <c r="G1356" s="2" t="s">
        <v>201</v>
      </c>
      <c r="H1356" s="3" t="str">
        <f t="shared" si="194"/>
        <v>0F90</v>
      </c>
      <c r="I1356" s="3">
        <f t="shared" si="192"/>
        <v>39.840000000000003</v>
      </c>
      <c r="K1356" s="2">
        <v>13.546480000000001</v>
      </c>
      <c r="L1356" s="2" t="s">
        <v>113</v>
      </c>
      <c r="M1356" s="2" t="s">
        <v>140</v>
      </c>
      <c r="N1356" s="3" t="str">
        <f t="shared" si="195"/>
        <v>0F3A</v>
      </c>
      <c r="O1356" s="3">
        <f t="shared" si="196"/>
        <v>38.980000000000004</v>
      </c>
      <c r="P1356" s="2" t="s">
        <v>113</v>
      </c>
      <c r="Q1356" s="2" t="s">
        <v>183</v>
      </c>
      <c r="R1356" s="3" t="str">
        <f t="shared" si="197"/>
        <v>0F75</v>
      </c>
      <c r="S1356" s="3">
        <f t="shared" si="198"/>
        <v>39.57</v>
      </c>
      <c r="Z1356">
        <v>13.54</v>
      </c>
      <c r="AA1356">
        <f t="shared" si="199"/>
        <v>14.184999999999999</v>
      </c>
      <c r="AB1356">
        <v>42.878999999999998</v>
      </c>
      <c r="AC1356" s="4">
        <v>0</v>
      </c>
      <c r="AD1356" s="2">
        <v>40.631860000000003</v>
      </c>
      <c r="AE1356">
        <v>0</v>
      </c>
    </row>
    <row r="1357" spans="1:31" x14ac:dyDescent="0.25">
      <c r="A1357" s="2">
        <v>13.556369999999999</v>
      </c>
      <c r="B1357" s="2" t="s">
        <v>114</v>
      </c>
      <c r="C1357" s="2" t="s">
        <v>78</v>
      </c>
      <c r="D1357" s="3" t="str">
        <f t="shared" si="193"/>
        <v>0EDB</v>
      </c>
      <c r="E1357" s="3">
        <f t="shared" si="191"/>
        <v>38.03</v>
      </c>
      <c r="F1357" s="2" t="s">
        <v>113</v>
      </c>
      <c r="G1357" s="2" t="s">
        <v>43</v>
      </c>
      <c r="H1357" s="3" t="str">
        <f t="shared" si="194"/>
        <v>0FA4</v>
      </c>
      <c r="I1357" s="3">
        <f t="shared" si="192"/>
        <v>40.04</v>
      </c>
      <c r="K1357" s="2">
        <v>13.556559999999999</v>
      </c>
      <c r="L1357" s="2" t="s">
        <v>120</v>
      </c>
      <c r="M1357" s="2" t="s">
        <v>126</v>
      </c>
      <c r="N1357" s="3" t="str">
        <f t="shared" si="195"/>
        <v>1017</v>
      </c>
      <c r="O1357" s="3">
        <f t="shared" si="196"/>
        <v>41.19</v>
      </c>
      <c r="P1357" s="2" t="s">
        <v>113</v>
      </c>
      <c r="Q1357" s="2" t="s">
        <v>194</v>
      </c>
      <c r="R1357" s="3" t="str">
        <f t="shared" si="197"/>
        <v>0F82</v>
      </c>
      <c r="S1357" s="3">
        <f t="shared" si="198"/>
        <v>39.700000000000003</v>
      </c>
      <c r="Z1357">
        <v>13.55</v>
      </c>
      <c r="AA1357">
        <f t="shared" si="199"/>
        <v>14.195</v>
      </c>
      <c r="AB1357">
        <v>42.926000000000002</v>
      </c>
      <c r="AC1357" s="4">
        <v>0</v>
      </c>
      <c r="AD1357" s="2">
        <v>40.661439999999999</v>
      </c>
      <c r="AE1357">
        <v>0</v>
      </c>
    </row>
    <row r="1358" spans="1:31" x14ac:dyDescent="0.25">
      <c r="A1358" s="2">
        <v>13.566319999999999</v>
      </c>
      <c r="B1358" s="2" t="s">
        <v>120</v>
      </c>
      <c r="C1358" s="2" t="s">
        <v>270</v>
      </c>
      <c r="D1358" s="3" t="str">
        <f t="shared" si="193"/>
        <v>105C</v>
      </c>
      <c r="E1358" s="3">
        <f t="shared" si="191"/>
        <v>41.88</v>
      </c>
      <c r="F1358" s="2" t="s">
        <v>113</v>
      </c>
      <c r="G1358" s="2" t="s">
        <v>55</v>
      </c>
      <c r="H1358" s="3" t="str">
        <f t="shared" si="194"/>
        <v>0FB4</v>
      </c>
      <c r="I1358" s="3">
        <f t="shared" si="192"/>
        <v>40.200000000000003</v>
      </c>
      <c r="K1358" s="2">
        <v>13.566520000000001</v>
      </c>
      <c r="L1358" s="2" t="s">
        <v>114</v>
      </c>
      <c r="M1358" s="2" t="s">
        <v>83</v>
      </c>
      <c r="N1358" s="3" t="str">
        <f t="shared" si="195"/>
        <v>0EE5</v>
      </c>
      <c r="O1358" s="3">
        <f t="shared" si="196"/>
        <v>38.130000000000003</v>
      </c>
      <c r="P1358" s="2" t="s">
        <v>113</v>
      </c>
      <c r="Q1358" s="2" t="s">
        <v>198</v>
      </c>
      <c r="R1358" s="3" t="str">
        <f t="shared" si="197"/>
        <v>0F84</v>
      </c>
      <c r="S1358" s="3">
        <f t="shared" si="198"/>
        <v>39.72</v>
      </c>
      <c r="Z1358">
        <v>13.56</v>
      </c>
      <c r="AA1358">
        <f t="shared" si="199"/>
        <v>14.205</v>
      </c>
      <c r="AB1358">
        <v>42.978999999999999</v>
      </c>
      <c r="AC1358" s="4">
        <v>0</v>
      </c>
      <c r="AD1358" s="2">
        <v>40.691630000000004</v>
      </c>
      <c r="AE1358">
        <v>0</v>
      </c>
    </row>
    <row r="1359" spans="1:31" x14ac:dyDescent="0.25">
      <c r="A1359" s="2">
        <v>13.5763</v>
      </c>
      <c r="B1359" s="2" t="s">
        <v>113</v>
      </c>
      <c r="C1359" s="2" t="s">
        <v>51</v>
      </c>
      <c r="D1359" s="3" t="str">
        <f t="shared" si="193"/>
        <v>0FB3</v>
      </c>
      <c r="E1359" s="3">
        <f t="shared" si="191"/>
        <v>40.19</v>
      </c>
      <c r="F1359" s="2" t="s">
        <v>113</v>
      </c>
      <c r="G1359" s="2" t="s">
        <v>53</v>
      </c>
      <c r="H1359" s="3" t="str">
        <f t="shared" si="194"/>
        <v>0FAE</v>
      </c>
      <c r="I1359" s="3">
        <f t="shared" si="192"/>
        <v>40.14</v>
      </c>
      <c r="K1359" s="2">
        <v>13.57649</v>
      </c>
      <c r="L1359" s="2" t="s">
        <v>113</v>
      </c>
      <c r="M1359" s="2" t="s">
        <v>211</v>
      </c>
      <c r="N1359" s="3" t="str">
        <f t="shared" si="195"/>
        <v>0FD1</v>
      </c>
      <c r="O1359" s="3">
        <f t="shared" si="196"/>
        <v>40.49</v>
      </c>
      <c r="P1359" s="2" t="s">
        <v>113</v>
      </c>
      <c r="Q1359" s="2" t="s">
        <v>237</v>
      </c>
      <c r="R1359" s="3" t="str">
        <f t="shared" si="197"/>
        <v>0F92</v>
      </c>
      <c r="S1359" s="3">
        <f t="shared" si="198"/>
        <v>39.86</v>
      </c>
      <c r="Z1359">
        <v>13.57</v>
      </c>
      <c r="AA1359">
        <f t="shared" si="199"/>
        <v>14.215</v>
      </c>
      <c r="AB1359">
        <v>43.034999999999997</v>
      </c>
      <c r="AC1359" s="4">
        <v>0</v>
      </c>
      <c r="AD1359" s="2">
        <v>40.721499999999999</v>
      </c>
      <c r="AE1359">
        <v>0</v>
      </c>
    </row>
    <row r="1360" spans="1:31" x14ac:dyDescent="0.25">
      <c r="A1360" s="2">
        <v>13.58634</v>
      </c>
      <c r="B1360" s="2" t="s">
        <v>113</v>
      </c>
      <c r="C1360" s="2" t="s">
        <v>237</v>
      </c>
      <c r="D1360" s="3" t="str">
        <f t="shared" si="193"/>
        <v>0F92</v>
      </c>
      <c r="E1360" s="3">
        <f t="shared" si="191"/>
        <v>39.86</v>
      </c>
      <c r="F1360" s="2" t="s">
        <v>113</v>
      </c>
      <c r="G1360" s="2" t="s">
        <v>244</v>
      </c>
      <c r="H1360" s="3" t="str">
        <f t="shared" si="194"/>
        <v>0FC2</v>
      </c>
      <c r="I1360" s="3">
        <f t="shared" si="192"/>
        <v>40.340000000000003</v>
      </c>
      <c r="K1360" s="2">
        <v>13.58653</v>
      </c>
      <c r="L1360" s="2" t="s">
        <v>113</v>
      </c>
      <c r="M1360" s="2" t="s">
        <v>197</v>
      </c>
      <c r="N1360" s="3" t="str">
        <f t="shared" si="195"/>
        <v>0F81</v>
      </c>
      <c r="O1360" s="3">
        <f t="shared" si="196"/>
        <v>39.69</v>
      </c>
      <c r="P1360" s="2" t="s">
        <v>113</v>
      </c>
      <c r="Q1360" s="2" t="s">
        <v>237</v>
      </c>
      <c r="R1360" s="3" t="str">
        <f t="shared" si="197"/>
        <v>0F92</v>
      </c>
      <c r="S1360" s="3">
        <f t="shared" si="198"/>
        <v>39.86</v>
      </c>
      <c r="Z1360">
        <v>13.58</v>
      </c>
      <c r="AA1360">
        <f t="shared" si="199"/>
        <v>14.225</v>
      </c>
      <c r="AB1360">
        <v>43.094999999999999</v>
      </c>
      <c r="AC1360" s="4">
        <v>0</v>
      </c>
      <c r="AD1360" s="2">
        <v>40.751669999999997</v>
      </c>
      <c r="AE1360">
        <v>0</v>
      </c>
    </row>
    <row r="1361" spans="1:31" x14ac:dyDescent="0.25">
      <c r="A1361" s="2">
        <v>13.59643</v>
      </c>
      <c r="B1361" s="2" t="s">
        <v>120</v>
      </c>
      <c r="C1361" s="2" t="s">
        <v>158</v>
      </c>
      <c r="D1361" s="3" t="str">
        <f t="shared" si="193"/>
        <v>1041</v>
      </c>
      <c r="E1361" s="3">
        <f t="shared" si="191"/>
        <v>41.61</v>
      </c>
      <c r="F1361" s="2" t="s">
        <v>113</v>
      </c>
      <c r="G1361" s="2" t="s">
        <v>240</v>
      </c>
      <c r="H1361" s="3" t="str">
        <f t="shared" si="194"/>
        <v>0FB7</v>
      </c>
      <c r="I1361" s="3">
        <f t="shared" si="192"/>
        <v>40.230000000000004</v>
      </c>
      <c r="K1361" s="2">
        <v>13.59662</v>
      </c>
      <c r="L1361" s="2" t="s">
        <v>113</v>
      </c>
      <c r="M1361" s="2" t="s">
        <v>225</v>
      </c>
      <c r="N1361" s="3" t="str">
        <f t="shared" si="195"/>
        <v>0F37</v>
      </c>
      <c r="O1361" s="3">
        <f t="shared" si="196"/>
        <v>38.950000000000003</v>
      </c>
      <c r="P1361" s="2" t="s">
        <v>113</v>
      </c>
      <c r="Q1361" s="2" t="s">
        <v>28</v>
      </c>
      <c r="R1361" s="3" t="str">
        <f t="shared" si="197"/>
        <v>0F93</v>
      </c>
      <c r="S1361" s="3">
        <f t="shared" si="198"/>
        <v>39.869999999999997</v>
      </c>
      <c r="Z1361">
        <v>13.59</v>
      </c>
      <c r="AA1361">
        <f t="shared" si="199"/>
        <v>14.234999999999999</v>
      </c>
      <c r="AB1361">
        <v>43.167999999999999</v>
      </c>
      <c r="AC1361" s="4">
        <v>0</v>
      </c>
      <c r="AD1361" s="2">
        <v>40.781460000000003</v>
      </c>
      <c r="AE1361">
        <v>0</v>
      </c>
    </row>
    <row r="1362" spans="1:31" x14ac:dyDescent="0.25">
      <c r="A1362" s="2">
        <v>13.606260000000001</v>
      </c>
      <c r="B1362" s="2" t="s">
        <v>113</v>
      </c>
      <c r="C1362" s="2" t="s">
        <v>134</v>
      </c>
      <c r="D1362" s="3" t="str">
        <f t="shared" si="193"/>
        <v>0F2B</v>
      </c>
      <c r="E1362" s="3">
        <f t="shared" si="191"/>
        <v>38.83</v>
      </c>
      <c r="F1362" s="2" t="s">
        <v>113</v>
      </c>
      <c r="G1362" s="2" t="s">
        <v>61</v>
      </c>
      <c r="H1362" s="3" t="str">
        <f t="shared" si="194"/>
        <v>0FC0</v>
      </c>
      <c r="I1362" s="3">
        <f t="shared" si="192"/>
        <v>40.32</v>
      </c>
      <c r="K1362" s="2">
        <v>13.60646</v>
      </c>
      <c r="L1362" s="2" t="s">
        <v>120</v>
      </c>
      <c r="M1362" s="2" t="s">
        <v>126</v>
      </c>
      <c r="N1362" s="3" t="str">
        <f t="shared" si="195"/>
        <v>1017</v>
      </c>
      <c r="O1362" s="3">
        <f t="shared" si="196"/>
        <v>41.19</v>
      </c>
      <c r="P1362" s="2" t="s">
        <v>113</v>
      </c>
      <c r="Q1362" s="2" t="s">
        <v>39</v>
      </c>
      <c r="R1362" s="3" t="str">
        <f t="shared" si="197"/>
        <v>0FA1</v>
      </c>
      <c r="S1362" s="3">
        <f t="shared" si="198"/>
        <v>40.01</v>
      </c>
      <c r="Z1362">
        <v>13.6</v>
      </c>
      <c r="AA1362">
        <f t="shared" si="199"/>
        <v>14.244999999999999</v>
      </c>
      <c r="AB1362">
        <v>43.24</v>
      </c>
      <c r="AC1362" s="4">
        <v>0</v>
      </c>
      <c r="AD1362" s="2">
        <v>40.81203</v>
      </c>
      <c r="AE1362">
        <v>0</v>
      </c>
    </row>
    <row r="1363" spans="1:31" x14ac:dyDescent="0.25">
      <c r="A1363" s="2">
        <v>13.616440000000001</v>
      </c>
      <c r="B1363" s="2" t="s">
        <v>120</v>
      </c>
      <c r="C1363" s="2" t="s">
        <v>254</v>
      </c>
      <c r="D1363" s="3" t="str">
        <f t="shared" si="193"/>
        <v>101E</v>
      </c>
      <c r="E1363" s="3">
        <f t="shared" si="191"/>
        <v>41.26</v>
      </c>
      <c r="F1363" s="2" t="s">
        <v>113</v>
      </c>
      <c r="G1363" s="2" t="s">
        <v>75</v>
      </c>
      <c r="H1363" s="3" t="str">
        <f t="shared" si="194"/>
        <v>0FCE</v>
      </c>
      <c r="I1363" s="3">
        <f t="shared" si="192"/>
        <v>40.46</v>
      </c>
      <c r="K1363" s="2">
        <v>13.616630000000001</v>
      </c>
      <c r="L1363" s="2" t="s">
        <v>114</v>
      </c>
      <c r="M1363" s="2" t="s">
        <v>93</v>
      </c>
      <c r="N1363" s="3" t="str">
        <f t="shared" si="195"/>
        <v>0EED</v>
      </c>
      <c r="O1363" s="3">
        <f t="shared" si="196"/>
        <v>38.21</v>
      </c>
      <c r="P1363" s="2" t="s">
        <v>113</v>
      </c>
      <c r="Q1363" s="2" t="s">
        <v>45</v>
      </c>
      <c r="R1363" s="3" t="str">
        <f t="shared" si="197"/>
        <v>0FA7</v>
      </c>
      <c r="S1363" s="3">
        <f t="shared" si="198"/>
        <v>40.07</v>
      </c>
      <c r="Z1363">
        <v>13.61</v>
      </c>
      <c r="AA1363">
        <f t="shared" si="199"/>
        <v>14.254999999999999</v>
      </c>
      <c r="AB1363">
        <v>43.311999999999998</v>
      </c>
      <c r="AC1363" s="4">
        <v>0</v>
      </c>
      <c r="AD1363" s="2">
        <v>40.841549999999998</v>
      </c>
      <c r="AE1363">
        <v>0</v>
      </c>
    </row>
    <row r="1364" spans="1:31" x14ac:dyDescent="0.25">
      <c r="A1364" s="2">
        <v>13.62637</v>
      </c>
      <c r="B1364" s="2" t="s">
        <v>113</v>
      </c>
      <c r="C1364" s="2" t="s">
        <v>25</v>
      </c>
      <c r="D1364" s="3" t="str">
        <f t="shared" si="193"/>
        <v>0F8C</v>
      </c>
      <c r="E1364" s="3">
        <f t="shared" si="191"/>
        <v>39.800000000000004</v>
      </c>
      <c r="F1364" s="2" t="s">
        <v>113</v>
      </c>
      <c r="G1364" s="2" t="s">
        <v>77</v>
      </c>
      <c r="H1364" s="3" t="str">
        <f t="shared" si="194"/>
        <v>0FD6</v>
      </c>
      <c r="I1364" s="3">
        <f t="shared" si="192"/>
        <v>40.54</v>
      </c>
      <c r="K1364" s="2">
        <v>13.626569999999999</v>
      </c>
      <c r="L1364" s="2" t="s">
        <v>120</v>
      </c>
      <c r="M1364" s="2" t="s">
        <v>109</v>
      </c>
      <c r="N1364" s="3" t="str">
        <f t="shared" si="195"/>
        <v>1002</v>
      </c>
      <c r="O1364" s="3">
        <f t="shared" si="196"/>
        <v>40.980000000000004</v>
      </c>
      <c r="P1364" s="2" t="s">
        <v>113</v>
      </c>
      <c r="Q1364" s="2" t="s">
        <v>53</v>
      </c>
      <c r="R1364" s="3" t="str">
        <f t="shared" si="197"/>
        <v>0FAE</v>
      </c>
      <c r="S1364" s="3">
        <f t="shared" si="198"/>
        <v>40.14</v>
      </c>
      <c r="Z1364">
        <v>13.62</v>
      </c>
      <c r="AA1364">
        <f t="shared" si="199"/>
        <v>14.264999999999999</v>
      </c>
      <c r="AB1364">
        <v>43.375999999999998</v>
      </c>
      <c r="AC1364" s="4">
        <v>0</v>
      </c>
      <c r="AD1364" s="2">
        <v>40.871960000000001</v>
      </c>
      <c r="AE1364">
        <v>0</v>
      </c>
    </row>
    <row r="1365" spans="1:31" x14ac:dyDescent="0.25">
      <c r="A1365" s="2">
        <v>13.636330000000001</v>
      </c>
      <c r="B1365" s="2" t="s">
        <v>113</v>
      </c>
      <c r="C1365" s="2" t="s">
        <v>46</v>
      </c>
      <c r="D1365" s="3" t="str">
        <f t="shared" si="193"/>
        <v>0FA8</v>
      </c>
      <c r="E1365" s="3">
        <f t="shared" si="191"/>
        <v>40.08</v>
      </c>
      <c r="F1365" s="2" t="s">
        <v>113</v>
      </c>
      <c r="G1365" s="2" t="s">
        <v>211</v>
      </c>
      <c r="H1365" s="3" t="str">
        <f t="shared" si="194"/>
        <v>0FD1</v>
      </c>
      <c r="I1365" s="3">
        <f t="shared" si="192"/>
        <v>40.49</v>
      </c>
      <c r="K1365" s="2">
        <v>13.636520000000001</v>
      </c>
      <c r="L1365" s="2" t="s">
        <v>113</v>
      </c>
      <c r="M1365" s="2" t="s">
        <v>188</v>
      </c>
      <c r="N1365" s="3" t="str">
        <f t="shared" si="195"/>
        <v>0F7C</v>
      </c>
      <c r="O1365" s="3">
        <f t="shared" si="196"/>
        <v>39.64</v>
      </c>
      <c r="P1365" s="2" t="s">
        <v>113</v>
      </c>
      <c r="Q1365" s="2" t="s">
        <v>242</v>
      </c>
      <c r="R1365" s="3" t="str">
        <f t="shared" si="197"/>
        <v>0FB1</v>
      </c>
      <c r="S1365" s="3">
        <f t="shared" si="198"/>
        <v>40.17</v>
      </c>
      <c r="Z1365">
        <v>13.63</v>
      </c>
      <c r="AA1365">
        <f t="shared" si="199"/>
        <v>14.275</v>
      </c>
      <c r="AB1365">
        <v>43.429000000000002</v>
      </c>
      <c r="AC1365" s="4">
        <v>0</v>
      </c>
      <c r="AD1365" s="2">
        <v>40.901510000000002</v>
      </c>
      <c r="AE1365">
        <v>0</v>
      </c>
    </row>
    <row r="1366" spans="1:31" x14ac:dyDescent="0.25">
      <c r="A1366" s="2">
        <v>13.64639</v>
      </c>
      <c r="B1366" s="2" t="s">
        <v>113</v>
      </c>
      <c r="C1366" s="2" t="s">
        <v>216</v>
      </c>
      <c r="D1366" s="3" t="str">
        <f t="shared" si="193"/>
        <v>0FFF</v>
      </c>
      <c r="E1366" s="3">
        <f t="shared" si="191"/>
        <v>40.950000000000003</v>
      </c>
      <c r="F1366" s="2" t="s">
        <v>113</v>
      </c>
      <c r="G1366" s="2" t="s">
        <v>68</v>
      </c>
      <c r="H1366" s="3" t="str">
        <f t="shared" si="194"/>
        <v>0FCD</v>
      </c>
      <c r="I1366" s="3">
        <f t="shared" si="192"/>
        <v>40.450000000000003</v>
      </c>
      <c r="K1366" s="2">
        <v>13.646610000000001</v>
      </c>
      <c r="L1366" s="2" t="s">
        <v>113</v>
      </c>
      <c r="M1366" s="2" t="s">
        <v>25</v>
      </c>
      <c r="N1366" s="3" t="str">
        <f t="shared" si="195"/>
        <v>0F8C</v>
      </c>
      <c r="O1366" s="3">
        <f t="shared" si="196"/>
        <v>39.800000000000004</v>
      </c>
      <c r="P1366" s="2" t="s">
        <v>113</v>
      </c>
      <c r="Q1366" s="2" t="s">
        <v>52</v>
      </c>
      <c r="R1366" s="3" t="str">
        <f t="shared" si="197"/>
        <v>0FB0</v>
      </c>
      <c r="S1366" s="3">
        <f t="shared" si="198"/>
        <v>40.160000000000004</v>
      </c>
      <c r="Z1366">
        <v>13.64</v>
      </c>
      <c r="AA1366">
        <f t="shared" si="199"/>
        <v>14.285</v>
      </c>
      <c r="AB1366">
        <v>43.473999999999997</v>
      </c>
      <c r="AC1366" s="4">
        <v>0</v>
      </c>
      <c r="AD1366" s="2">
        <v>40.931699999999999</v>
      </c>
      <c r="AE1366">
        <v>0</v>
      </c>
    </row>
    <row r="1367" spans="1:31" x14ac:dyDescent="0.25">
      <c r="A1367" s="2">
        <v>13.65643</v>
      </c>
      <c r="B1367" s="2" t="s">
        <v>113</v>
      </c>
      <c r="C1367" s="2" t="s">
        <v>186</v>
      </c>
      <c r="D1367" s="3" t="str">
        <f t="shared" si="193"/>
        <v>0F6A</v>
      </c>
      <c r="E1367" s="3">
        <f t="shared" si="191"/>
        <v>39.46</v>
      </c>
      <c r="F1367" s="2" t="s">
        <v>113</v>
      </c>
      <c r="G1367" s="2" t="s">
        <v>211</v>
      </c>
      <c r="H1367" s="3" t="str">
        <f t="shared" si="194"/>
        <v>0FD1</v>
      </c>
      <c r="I1367" s="3">
        <f t="shared" si="192"/>
        <v>40.49</v>
      </c>
      <c r="K1367" s="2">
        <v>13.65662</v>
      </c>
      <c r="L1367" s="2" t="s">
        <v>120</v>
      </c>
      <c r="M1367" s="2" t="s">
        <v>114</v>
      </c>
      <c r="N1367" s="3" t="str">
        <f t="shared" si="195"/>
        <v>100E</v>
      </c>
      <c r="O1367" s="3">
        <f t="shared" si="196"/>
        <v>41.1</v>
      </c>
      <c r="P1367" s="2" t="s">
        <v>113</v>
      </c>
      <c r="Q1367" s="2" t="s">
        <v>240</v>
      </c>
      <c r="R1367" s="3" t="str">
        <f t="shared" si="197"/>
        <v>0FB7</v>
      </c>
      <c r="S1367" s="3">
        <f t="shared" si="198"/>
        <v>40.230000000000004</v>
      </c>
      <c r="Z1367">
        <v>13.65</v>
      </c>
      <c r="AA1367">
        <f t="shared" si="199"/>
        <v>14.295</v>
      </c>
      <c r="AB1367">
        <v>43.515999999999998</v>
      </c>
      <c r="AC1367" s="4">
        <v>0</v>
      </c>
      <c r="AD1367" s="2">
        <v>40.961539999999999</v>
      </c>
      <c r="AE1367">
        <v>0.1</v>
      </c>
    </row>
    <row r="1368" spans="1:31" x14ac:dyDescent="0.25">
      <c r="A1368" s="2">
        <v>13.666270000000001</v>
      </c>
      <c r="B1368" s="2" t="s">
        <v>120</v>
      </c>
      <c r="C1368" s="2" t="s">
        <v>132</v>
      </c>
      <c r="D1368" s="3" t="str">
        <f t="shared" si="193"/>
        <v>1020</v>
      </c>
      <c r="E1368" s="3">
        <f t="shared" si="191"/>
        <v>41.28</v>
      </c>
      <c r="F1368" s="2" t="s">
        <v>113</v>
      </c>
      <c r="G1368" s="2" t="s">
        <v>76</v>
      </c>
      <c r="H1368" s="3" t="str">
        <f t="shared" si="194"/>
        <v>0FD7</v>
      </c>
      <c r="I1368" s="3">
        <f t="shared" si="192"/>
        <v>40.550000000000004</v>
      </c>
      <c r="K1368" s="2">
        <v>13.66647</v>
      </c>
      <c r="L1368" s="2" t="s">
        <v>113</v>
      </c>
      <c r="M1368" s="2" t="s">
        <v>135</v>
      </c>
      <c r="N1368" s="3" t="str">
        <f t="shared" si="195"/>
        <v>0F28</v>
      </c>
      <c r="O1368" s="3">
        <f t="shared" si="196"/>
        <v>38.800000000000004</v>
      </c>
      <c r="P1368" s="2" t="s">
        <v>113</v>
      </c>
      <c r="Q1368" s="2" t="s">
        <v>241</v>
      </c>
      <c r="R1368" s="3" t="str">
        <f t="shared" si="197"/>
        <v>0FBD</v>
      </c>
      <c r="S1368" s="3">
        <f t="shared" si="198"/>
        <v>40.29</v>
      </c>
      <c r="Z1368">
        <v>13.66</v>
      </c>
      <c r="AA1368">
        <f t="shared" si="199"/>
        <v>14.305</v>
      </c>
      <c r="AB1368">
        <v>43.557000000000002</v>
      </c>
      <c r="AC1368" s="4">
        <v>0</v>
      </c>
      <c r="AD1368" s="2">
        <v>40.991669999999999</v>
      </c>
      <c r="AE1368">
        <v>0</v>
      </c>
    </row>
    <row r="1369" spans="1:31" x14ac:dyDescent="0.25">
      <c r="A1369" s="2">
        <v>13.67642</v>
      </c>
      <c r="B1369" s="2" t="s">
        <v>113</v>
      </c>
      <c r="C1369" s="2" t="s">
        <v>39</v>
      </c>
      <c r="D1369" s="3" t="str">
        <f t="shared" si="193"/>
        <v>0FA1</v>
      </c>
      <c r="E1369" s="3">
        <f t="shared" si="191"/>
        <v>40.01</v>
      </c>
      <c r="F1369" s="2" t="s">
        <v>113</v>
      </c>
      <c r="G1369" s="2" t="s">
        <v>247</v>
      </c>
      <c r="H1369" s="3" t="str">
        <f t="shared" si="194"/>
        <v>0FE6</v>
      </c>
      <c r="I1369" s="3">
        <f t="shared" si="192"/>
        <v>40.700000000000003</v>
      </c>
      <c r="K1369" s="2">
        <v>13.67661</v>
      </c>
      <c r="L1369" s="2" t="s">
        <v>120</v>
      </c>
      <c r="M1369" s="2" t="s">
        <v>219</v>
      </c>
      <c r="N1369" s="3" t="str">
        <f t="shared" si="195"/>
        <v>1029</v>
      </c>
      <c r="O1369" s="3">
        <f t="shared" si="196"/>
        <v>41.37</v>
      </c>
      <c r="P1369" s="2" t="s">
        <v>113</v>
      </c>
      <c r="Q1369" s="2" t="s">
        <v>244</v>
      </c>
      <c r="R1369" s="3" t="str">
        <f t="shared" si="197"/>
        <v>0FC2</v>
      </c>
      <c r="S1369" s="3">
        <f t="shared" si="198"/>
        <v>40.340000000000003</v>
      </c>
      <c r="Z1369">
        <v>13.67</v>
      </c>
      <c r="AA1369">
        <f t="shared" si="199"/>
        <v>14.315</v>
      </c>
      <c r="AB1369">
        <v>43.598999999999997</v>
      </c>
      <c r="AC1369" s="4">
        <v>0</v>
      </c>
      <c r="AD1369" s="2">
        <v>41.021479999999997</v>
      </c>
      <c r="AE1369">
        <v>0</v>
      </c>
    </row>
    <row r="1370" spans="1:31" x14ac:dyDescent="0.25">
      <c r="A1370" s="2">
        <v>13.686439999999999</v>
      </c>
      <c r="B1370" s="2" t="s">
        <v>113</v>
      </c>
      <c r="C1370" s="2" t="s">
        <v>247</v>
      </c>
      <c r="D1370" s="3" t="str">
        <f t="shared" si="193"/>
        <v>0FE6</v>
      </c>
      <c r="E1370" s="3">
        <f t="shared" si="191"/>
        <v>40.700000000000003</v>
      </c>
      <c r="F1370" s="2" t="s">
        <v>113</v>
      </c>
      <c r="G1370" s="2" t="s">
        <v>86</v>
      </c>
      <c r="H1370" s="3" t="str">
        <f t="shared" si="194"/>
        <v>0FE8</v>
      </c>
      <c r="I1370" s="3">
        <f t="shared" si="192"/>
        <v>40.72</v>
      </c>
      <c r="K1370" s="2">
        <v>13.686640000000001</v>
      </c>
      <c r="L1370" s="2" t="s">
        <v>113</v>
      </c>
      <c r="M1370" s="2" t="s">
        <v>222</v>
      </c>
      <c r="N1370" s="3" t="str">
        <f t="shared" si="195"/>
        <v>0F3B</v>
      </c>
      <c r="O1370" s="3">
        <f t="shared" si="196"/>
        <v>38.99</v>
      </c>
      <c r="P1370" s="2" t="s">
        <v>113</v>
      </c>
      <c r="Q1370" s="2" t="s">
        <v>209</v>
      </c>
      <c r="R1370" s="3" t="str">
        <f t="shared" si="197"/>
        <v>0FC8</v>
      </c>
      <c r="S1370" s="3">
        <f t="shared" si="198"/>
        <v>40.4</v>
      </c>
      <c r="Z1370">
        <v>13.68</v>
      </c>
      <c r="AA1370">
        <f t="shared" si="199"/>
        <v>14.324999999999999</v>
      </c>
      <c r="AB1370">
        <v>43.637999999999998</v>
      </c>
      <c r="AC1370" s="4">
        <v>0</v>
      </c>
      <c r="AD1370" s="2">
        <v>41.051929999999999</v>
      </c>
      <c r="AE1370">
        <v>0</v>
      </c>
    </row>
    <row r="1371" spans="1:31" x14ac:dyDescent="0.25">
      <c r="A1371" s="2">
        <v>13.69633</v>
      </c>
      <c r="B1371" s="2" t="s">
        <v>113</v>
      </c>
      <c r="C1371" s="2" t="s">
        <v>84</v>
      </c>
      <c r="D1371" s="3" t="str">
        <f t="shared" si="193"/>
        <v>0FE2</v>
      </c>
      <c r="E1371" s="3">
        <f t="shared" si="191"/>
        <v>40.660000000000004</v>
      </c>
      <c r="F1371" s="2" t="s">
        <v>113</v>
      </c>
      <c r="G1371" s="2" t="s">
        <v>84</v>
      </c>
      <c r="H1371" s="3" t="str">
        <f t="shared" si="194"/>
        <v>0FE2</v>
      </c>
      <c r="I1371" s="3">
        <f t="shared" si="192"/>
        <v>40.660000000000004</v>
      </c>
      <c r="K1371" s="2">
        <v>13.69652</v>
      </c>
      <c r="L1371" s="2" t="s">
        <v>113</v>
      </c>
      <c r="M1371" s="2" t="s">
        <v>210</v>
      </c>
      <c r="N1371" s="3" t="str">
        <f t="shared" si="195"/>
        <v>0FCB</v>
      </c>
      <c r="O1371" s="3">
        <f t="shared" si="196"/>
        <v>40.43</v>
      </c>
      <c r="P1371" s="2" t="s">
        <v>113</v>
      </c>
      <c r="Q1371" s="2" t="s">
        <v>75</v>
      </c>
      <c r="R1371" s="3" t="str">
        <f t="shared" si="197"/>
        <v>0FCE</v>
      </c>
      <c r="S1371" s="3">
        <f t="shared" si="198"/>
        <v>40.46</v>
      </c>
      <c r="Z1371">
        <v>13.69</v>
      </c>
      <c r="AA1371">
        <f t="shared" si="199"/>
        <v>14.334999999999999</v>
      </c>
      <c r="AB1371">
        <v>43.692999999999998</v>
      </c>
      <c r="AC1371" s="4">
        <v>0</v>
      </c>
      <c r="AD1371" s="2">
        <v>41.081490000000002</v>
      </c>
      <c r="AE1371">
        <v>0</v>
      </c>
    </row>
    <row r="1372" spans="1:31" x14ac:dyDescent="0.25">
      <c r="A1372" s="2">
        <v>13.70637</v>
      </c>
      <c r="B1372" s="2" t="s">
        <v>113</v>
      </c>
      <c r="C1372" s="2" t="s">
        <v>62</v>
      </c>
      <c r="D1372" s="3" t="str">
        <f t="shared" si="193"/>
        <v>0FBC</v>
      </c>
      <c r="E1372" s="3">
        <f t="shared" si="191"/>
        <v>40.28</v>
      </c>
      <c r="F1372" s="2" t="s">
        <v>113</v>
      </c>
      <c r="G1372" s="2" t="s">
        <v>247</v>
      </c>
      <c r="H1372" s="3" t="str">
        <f t="shared" si="194"/>
        <v>0FE6</v>
      </c>
      <c r="I1372" s="3">
        <f t="shared" si="192"/>
        <v>40.700000000000003</v>
      </c>
      <c r="K1372" s="2">
        <v>13.706569999999999</v>
      </c>
      <c r="L1372" s="2" t="s">
        <v>113</v>
      </c>
      <c r="M1372" s="2" t="s">
        <v>104</v>
      </c>
      <c r="N1372" s="3" t="str">
        <f t="shared" si="195"/>
        <v>0FF8</v>
      </c>
      <c r="O1372" s="3">
        <f t="shared" si="196"/>
        <v>40.880000000000003</v>
      </c>
      <c r="P1372" s="2" t="s">
        <v>113</v>
      </c>
      <c r="Q1372" s="2" t="s">
        <v>212</v>
      </c>
      <c r="R1372" s="3" t="str">
        <f t="shared" si="197"/>
        <v>0FD4</v>
      </c>
      <c r="S1372" s="3">
        <f t="shared" si="198"/>
        <v>40.520000000000003</v>
      </c>
      <c r="Z1372">
        <v>13.7</v>
      </c>
      <c r="AA1372">
        <f t="shared" si="199"/>
        <v>14.344999999999999</v>
      </c>
      <c r="AB1372">
        <v>43.744</v>
      </c>
      <c r="AC1372" s="4">
        <v>0</v>
      </c>
      <c r="AD1372" s="2">
        <v>41.11168</v>
      </c>
      <c r="AE1372">
        <v>0</v>
      </c>
    </row>
    <row r="1373" spans="1:31" x14ac:dyDescent="0.25">
      <c r="A1373" s="2">
        <v>13.71646</v>
      </c>
      <c r="B1373" s="2" t="s">
        <v>120</v>
      </c>
      <c r="C1373" s="2" t="s">
        <v>112</v>
      </c>
      <c r="D1373" s="3" t="str">
        <f t="shared" si="193"/>
        <v>100C</v>
      </c>
      <c r="E1373" s="3">
        <f t="shared" si="191"/>
        <v>41.08</v>
      </c>
      <c r="F1373" s="2" t="s">
        <v>113</v>
      </c>
      <c r="G1373" s="2" t="s">
        <v>86</v>
      </c>
      <c r="H1373" s="3" t="str">
        <f t="shared" si="194"/>
        <v>0FE8</v>
      </c>
      <c r="I1373" s="3">
        <f t="shared" si="192"/>
        <v>40.72</v>
      </c>
      <c r="K1373" s="2">
        <v>13.71665</v>
      </c>
      <c r="L1373" s="2" t="s">
        <v>113</v>
      </c>
      <c r="M1373" s="2" t="s">
        <v>144</v>
      </c>
      <c r="N1373" s="3" t="str">
        <f t="shared" si="195"/>
        <v>0F35</v>
      </c>
      <c r="O1373" s="3">
        <f t="shared" si="196"/>
        <v>38.93</v>
      </c>
      <c r="P1373" s="2" t="s">
        <v>113</v>
      </c>
      <c r="Q1373" s="2" t="s">
        <v>76</v>
      </c>
      <c r="R1373" s="3" t="str">
        <f t="shared" si="197"/>
        <v>0FD7</v>
      </c>
      <c r="S1373" s="3">
        <f t="shared" si="198"/>
        <v>40.550000000000004</v>
      </c>
      <c r="Z1373">
        <v>13.71</v>
      </c>
      <c r="AA1373">
        <f t="shared" si="199"/>
        <v>14.355</v>
      </c>
      <c r="AB1373">
        <v>43.795999999999999</v>
      </c>
      <c r="AC1373" s="4">
        <v>0</v>
      </c>
      <c r="AD1373" s="2">
        <v>41.141509999999997</v>
      </c>
      <c r="AE1373">
        <v>0</v>
      </c>
    </row>
    <row r="1374" spans="1:31" x14ac:dyDescent="0.25">
      <c r="A1374" s="2">
        <v>13.726279999999999</v>
      </c>
      <c r="B1374" s="2" t="s">
        <v>113</v>
      </c>
      <c r="C1374" s="2" t="s">
        <v>241</v>
      </c>
      <c r="D1374" s="3" t="str">
        <f t="shared" si="193"/>
        <v>0FBD</v>
      </c>
      <c r="E1374" s="3">
        <f t="shared" si="191"/>
        <v>40.29</v>
      </c>
      <c r="F1374" s="2" t="s">
        <v>113</v>
      </c>
      <c r="G1374" s="2" t="s">
        <v>86</v>
      </c>
      <c r="H1374" s="3" t="str">
        <f t="shared" si="194"/>
        <v>0FE8</v>
      </c>
      <c r="I1374" s="3">
        <f t="shared" si="192"/>
        <v>40.72</v>
      </c>
      <c r="K1374" s="2">
        <v>13.72648</v>
      </c>
      <c r="L1374" s="2" t="s">
        <v>120</v>
      </c>
      <c r="M1374" s="2" t="s">
        <v>233</v>
      </c>
      <c r="N1374" s="3" t="str">
        <f t="shared" si="195"/>
        <v>1064</v>
      </c>
      <c r="O1374" s="3">
        <f t="shared" si="196"/>
        <v>41.96</v>
      </c>
      <c r="P1374" s="2" t="s">
        <v>113</v>
      </c>
      <c r="Q1374" s="2" t="s">
        <v>212</v>
      </c>
      <c r="R1374" s="3" t="str">
        <f t="shared" si="197"/>
        <v>0FD4</v>
      </c>
      <c r="S1374" s="3">
        <f t="shared" si="198"/>
        <v>40.520000000000003</v>
      </c>
      <c r="Z1374">
        <v>13.72</v>
      </c>
      <c r="AA1374">
        <f t="shared" si="199"/>
        <v>14.365</v>
      </c>
      <c r="AB1374">
        <v>43.844999999999999</v>
      </c>
      <c r="AC1374" s="4">
        <v>0</v>
      </c>
      <c r="AD1374" s="2">
        <v>41.171990000000001</v>
      </c>
      <c r="AE1374">
        <v>0</v>
      </c>
    </row>
    <row r="1375" spans="1:31" x14ac:dyDescent="0.25">
      <c r="A1375" s="2">
        <v>13.73643</v>
      </c>
      <c r="B1375" s="2" t="s">
        <v>113</v>
      </c>
      <c r="C1375" s="2" t="s">
        <v>104</v>
      </c>
      <c r="D1375" s="3" t="str">
        <f t="shared" si="193"/>
        <v>0FF8</v>
      </c>
      <c r="E1375" s="3">
        <f t="shared" si="191"/>
        <v>40.880000000000003</v>
      </c>
      <c r="F1375" s="2" t="s">
        <v>113</v>
      </c>
      <c r="G1375" s="2" t="s">
        <v>217</v>
      </c>
      <c r="H1375" s="3" t="str">
        <f t="shared" si="194"/>
        <v>0FFD</v>
      </c>
      <c r="I1375" s="3">
        <f t="shared" si="192"/>
        <v>40.93</v>
      </c>
      <c r="K1375" s="2">
        <v>13.736599999999999</v>
      </c>
      <c r="L1375" s="2" t="s">
        <v>113</v>
      </c>
      <c r="M1375" s="2" t="s">
        <v>171</v>
      </c>
      <c r="N1375" s="3" t="str">
        <f t="shared" si="195"/>
        <v>0F60</v>
      </c>
      <c r="O1375" s="3">
        <f t="shared" si="196"/>
        <v>39.36</v>
      </c>
      <c r="P1375" s="2" t="s">
        <v>113</v>
      </c>
      <c r="Q1375" s="2" t="s">
        <v>250</v>
      </c>
      <c r="R1375" s="3" t="str">
        <f t="shared" si="197"/>
        <v>0FDA</v>
      </c>
      <c r="S1375" s="3">
        <f t="shared" si="198"/>
        <v>40.58</v>
      </c>
      <c r="Z1375">
        <v>13.73</v>
      </c>
      <c r="AA1375">
        <f t="shared" si="199"/>
        <v>14.375</v>
      </c>
      <c r="AB1375">
        <v>43.884999999999998</v>
      </c>
      <c r="AC1375" s="4">
        <v>0</v>
      </c>
      <c r="AD1375" s="2">
        <v>41.201540000000001</v>
      </c>
      <c r="AE1375">
        <v>0</v>
      </c>
    </row>
    <row r="1376" spans="1:31" x14ac:dyDescent="0.25">
      <c r="A1376" s="2">
        <v>13.74639</v>
      </c>
      <c r="B1376" s="2" t="s">
        <v>113</v>
      </c>
      <c r="C1376" s="2" t="s">
        <v>85</v>
      </c>
      <c r="D1376" s="3" t="str">
        <f t="shared" si="193"/>
        <v>0FEB</v>
      </c>
      <c r="E1376" s="3">
        <f t="shared" si="191"/>
        <v>40.75</v>
      </c>
      <c r="F1376" s="2" t="s">
        <v>120</v>
      </c>
      <c r="G1376" s="2" t="s">
        <v>110</v>
      </c>
      <c r="H1376" s="3" t="str">
        <f t="shared" si="194"/>
        <v>1005</v>
      </c>
      <c r="I1376" s="3">
        <f t="shared" si="192"/>
        <v>41.01</v>
      </c>
      <c r="K1376" s="2">
        <v>13.746589999999999</v>
      </c>
      <c r="L1376" s="2" t="s">
        <v>120</v>
      </c>
      <c r="M1376" s="2" t="s">
        <v>106</v>
      </c>
      <c r="N1376" s="3" t="str">
        <f t="shared" si="195"/>
        <v>1003</v>
      </c>
      <c r="O1376" s="3">
        <f t="shared" si="196"/>
        <v>40.99</v>
      </c>
      <c r="P1376" s="2" t="s">
        <v>113</v>
      </c>
      <c r="Q1376" s="2" t="s">
        <v>81</v>
      </c>
      <c r="R1376" s="3" t="str">
        <f t="shared" si="197"/>
        <v>0FE0</v>
      </c>
      <c r="S1376" s="3">
        <f t="shared" si="198"/>
        <v>40.64</v>
      </c>
      <c r="Z1376">
        <v>13.74</v>
      </c>
      <c r="AA1376">
        <f t="shared" si="199"/>
        <v>14.385</v>
      </c>
      <c r="AB1376">
        <v>43.923999999999999</v>
      </c>
      <c r="AC1376" s="4">
        <v>0</v>
      </c>
      <c r="AD1376" s="2">
        <v>41.23169</v>
      </c>
      <c r="AE1376">
        <v>0</v>
      </c>
    </row>
    <row r="1377" spans="1:31" x14ac:dyDescent="0.25">
      <c r="A1377" s="2">
        <v>13.75643</v>
      </c>
      <c r="B1377" s="2" t="s">
        <v>113</v>
      </c>
      <c r="C1377" s="2" t="s">
        <v>90</v>
      </c>
      <c r="D1377" s="3" t="str">
        <f t="shared" si="193"/>
        <v>0FEF</v>
      </c>
      <c r="E1377" s="3">
        <f t="shared" si="191"/>
        <v>40.79</v>
      </c>
      <c r="F1377" s="2" t="s">
        <v>120</v>
      </c>
      <c r="G1377" s="2" t="s">
        <v>106</v>
      </c>
      <c r="H1377" s="3" t="str">
        <f t="shared" si="194"/>
        <v>1003</v>
      </c>
      <c r="I1377" s="3">
        <f t="shared" si="192"/>
        <v>40.99</v>
      </c>
      <c r="K1377" s="2">
        <v>13.75662</v>
      </c>
      <c r="L1377" s="2" t="s">
        <v>120</v>
      </c>
      <c r="M1377" s="2" t="s">
        <v>132</v>
      </c>
      <c r="N1377" s="3" t="str">
        <f t="shared" si="195"/>
        <v>1020</v>
      </c>
      <c r="O1377" s="3">
        <f t="shared" si="196"/>
        <v>41.28</v>
      </c>
      <c r="P1377" s="2" t="s">
        <v>113</v>
      </c>
      <c r="Q1377" s="2" t="s">
        <v>247</v>
      </c>
      <c r="R1377" s="3" t="str">
        <f t="shared" si="197"/>
        <v>0FE6</v>
      </c>
      <c r="S1377" s="3">
        <f t="shared" si="198"/>
        <v>40.700000000000003</v>
      </c>
      <c r="Z1377">
        <v>13.75</v>
      </c>
      <c r="AA1377">
        <f t="shared" si="199"/>
        <v>14.395</v>
      </c>
      <c r="AB1377">
        <v>43.978000000000002</v>
      </c>
      <c r="AC1377" s="4">
        <v>0</v>
      </c>
      <c r="AD1377" s="2">
        <v>41.261560000000003</v>
      </c>
      <c r="AE1377">
        <v>0</v>
      </c>
    </row>
    <row r="1378" spans="1:31" x14ac:dyDescent="0.25">
      <c r="A1378" s="2">
        <v>13.76638</v>
      </c>
      <c r="B1378" s="2" t="s">
        <v>120</v>
      </c>
      <c r="C1378" s="2" t="s">
        <v>112</v>
      </c>
      <c r="D1378" s="3" t="str">
        <f t="shared" si="193"/>
        <v>100C</v>
      </c>
      <c r="E1378" s="3">
        <f t="shared" si="191"/>
        <v>41.08</v>
      </c>
      <c r="F1378" s="2" t="s">
        <v>120</v>
      </c>
      <c r="G1378" s="2" t="s">
        <v>111</v>
      </c>
      <c r="H1378" s="3" t="str">
        <f t="shared" si="194"/>
        <v>1009</v>
      </c>
      <c r="I1378" s="3">
        <f t="shared" si="192"/>
        <v>41.050000000000004</v>
      </c>
      <c r="K1378" s="2">
        <v>13.76657</v>
      </c>
      <c r="L1378" s="2" t="s">
        <v>113</v>
      </c>
      <c r="M1378" s="2" t="s">
        <v>198</v>
      </c>
      <c r="N1378" s="3" t="str">
        <f t="shared" si="195"/>
        <v>0F84</v>
      </c>
      <c r="O1378" s="3">
        <f t="shared" si="196"/>
        <v>39.72</v>
      </c>
      <c r="P1378" s="2" t="s">
        <v>113</v>
      </c>
      <c r="Q1378" s="2" t="s">
        <v>97</v>
      </c>
      <c r="R1378" s="3" t="str">
        <f t="shared" si="197"/>
        <v>0FF1</v>
      </c>
      <c r="S1378" s="3">
        <f t="shared" si="198"/>
        <v>40.81</v>
      </c>
      <c r="Z1378">
        <v>13.76</v>
      </c>
      <c r="AA1378">
        <f t="shared" si="199"/>
        <v>14.404999999999999</v>
      </c>
      <c r="AB1378">
        <v>44.029000000000003</v>
      </c>
      <c r="AC1378" s="4">
        <v>0</v>
      </c>
      <c r="AD1378" s="2">
        <v>41.291759999999996</v>
      </c>
      <c r="AE1378">
        <v>0</v>
      </c>
    </row>
    <row r="1379" spans="1:31" x14ac:dyDescent="0.25">
      <c r="A1379" s="2">
        <v>13.776450000000001</v>
      </c>
      <c r="B1379" s="2" t="s">
        <v>113</v>
      </c>
      <c r="C1379" s="2" t="s">
        <v>86</v>
      </c>
      <c r="D1379" s="3" t="str">
        <f t="shared" si="193"/>
        <v>0FE8</v>
      </c>
      <c r="E1379" s="3">
        <f t="shared" si="191"/>
        <v>40.72</v>
      </c>
      <c r="F1379" s="2" t="s">
        <v>120</v>
      </c>
      <c r="G1379" s="2" t="s">
        <v>111</v>
      </c>
      <c r="H1379" s="3" t="str">
        <f t="shared" si="194"/>
        <v>1009</v>
      </c>
      <c r="I1379" s="3">
        <f t="shared" si="192"/>
        <v>41.050000000000004</v>
      </c>
      <c r="K1379" s="2">
        <v>13.77664</v>
      </c>
      <c r="L1379" s="2" t="s">
        <v>120</v>
      </c>
      <c r="M1379" s="2" t="s">
        <v>186</v>
      </c>
      <c r="N1379" s="3" t="str">
        <f t="shared" si="195"/>
        <v>106A</v>
      </c>
      <c r="O1379" s="3">
        <f t="shared" si="196"/>
        <v>42.02</v>
      </c>
      <c r="P1379" s="2" t="s">
        <v>113</v>
      </c>
      <c r="Q1379" s="2" t="s">
        <v>90</v>
      </c>
      <c r="R1379" s="3" t="str">
        <f t="shared" si="197"/>
        <v>0FEF</v>
      </c>
      <c r="S1379" s="3">
        <f t="shared" si="198"/>
        <v>40.79</v>
      </c>
      <c r="Z1379">
        <v>13.77</v>
      </c>
      <c r="AA1379">
        <f t="shared" si="199"/>
        <v>14.414999999999999</v>
      </c>
      <c r="AB1379">
        <v>44.08</v>
      </c>
      <c r="AC1379" s="4">
        <v>0</v>
      </c>
      <c r="AD1379" s="2">
        <v>41.321599999999997</v>
      </c>
      <c r="AE1379">
        <v>0</v>
      </c>
    </row>
    <row r="1380" spans="1:31" x14ac:dyDescent="0.25">
      <c r="A1380" s="2">
        <v>13.78636</v>
      </c>
      <c r="B1380" s="2" t="s">
        <v>120</v>
      </c>
      <c r="C1380" s="2" t="s">
        <v>112</v>
      </c>
      <c r="D1380" s="3" t="str">
        <f t="shared" si="193"/>
        <v>100C</v>
      </c>
      <c r="E1380" s="3">
        <f t="shared" si="191"/>
        <v>41.08</v>
      </c>
      <c r="F1380" s="2" t="s">
        <v>120</v>
      </c>
      <c r="G1380" s="2" t="s">
        <v>122</v>
      </c>
      <c r="H1380" s="3" t="str">
        <f t="shared" si="194"/>
        <v>1014</v>
      </c>
      <c r="I1380" s="3">
        <f t="shared" si="192"/>
        <v>41.160000000000004</v>
      </c>
      <c r="K1380" s="2">
        <v>13.786530000000001</v>
      </c>
      <c r="L1380" s="2" t="s">
        <v>113</v>
      </c>
      <c r="M1380" s="2" t="s">
        <v>169</v>
      </c>
      <c r="N1380" s="3" t="str">
        <f t="shared" si="195"/>
        <v>0F57</v>
      </c>
      <c r="O1380" s="3">
        <f t="shared" si="196"/>
        <v>39.270000000000003</v>
      </c>
      <c r="P1380" s="2" t="s">
        <v>113</v>
      </c>
      <c r="Q1380" s="2" t="s">
        <v>94</v>
      </c>
      <c r="R1380" s="3" t="str">
        <f t="shared" si="197"/>
        <v>0FF5</v>
      </c>
      <c r="S1380" s="3">
        <f t="shared" si="198"/>
        <v>40.85</v>
      </c>
      <c r="Z1380">
        <v>13.78</v>
      </c>
      <c r="AA1380">
        <f t="shared" si="199"/>
        <v>14.424999999999999</v>
      </c>
      <c r="AB1380">
        <v>44.122</v>
      </c>
      <c r="AC1380" s="4">
        <v>0</v>
      </c>
      <c r="AD1380" s="2">
        <v>41.351819999999996</v>
      </c>
      <c r="AE1380">
        <v>0</v>
      </c>
    </row>
    <row r="1381" spans="1:31" x14ac:dyDescent="0.25">
      <c r="A1381" s="2">
        <v>13.7964</v>
      </c>
      <c r="B1381" s="2" t="s">
        <v>113</v>
      </c>
      <c r="C1381" s="2" t="s">
        <v>100</v>
      </c>
      <c r="D1381" s="3" t="str">
        <f t="shared" si="193"/>
        <v>0FF7</v>
      </c>
      <c r="E1381" s="3">
        <f t="shared" si="191"/>
        <v>40.869999999999997</v>
      </c>
      <c r="F1381" s="2" t="s">
        <v>120</v>
      </c>
      <c r="G1381" s="2" t="s">
        <v>126</v>
      </c>
      <c r="H1381" s="3" t="str">
        <f t="shared" si="194"/>
        <v>1017</v>
      </c>
      <c r="I1381" s="3">
        <f t="shared" si="192"/>
        <v>41.19</v>
      </c>
      <c r="K1381" s="2">
        <v>13.79659</v>
      </c>
      <c r="L1381" s="2" t="s">
        <v>120</v>
      </c>
      <c r="M1381" s="2" t="s">
        <v>157</v>
      </c>
      <c r="N1381" s="3" t="str">
        <f t="shared" si="195"/>
        <v>1046</v>
      </c>
      <c r="O1381" s="3">
        <f t="shared" si="196"/>
        <v>41.660000000000004</v>
      </c>
      <c r="P1381" s="2" t="s">
        <v>113</v>
      </c>
      <c r="Q1381" s="2" t="s">
        <v>104</v>
      </c>
      <c r="R1381" s="3" t="str">
        <f t="shared" si="197"/>
        <v>0FF8</v>
      </c>
      <c r="S1381" s="3">
        <f t="shared" si="198"/>
        <v>40.880000000000003</v>
      </c>
      <c r="Z1381">
        <v>13.79</v>
      </c>
      <c r="AA1381">
        <f t="shared" si="199"/>
        <v>14.434999999999999</v>
      </c>
      <c r="AB1381">
        <v>44.155999999999999</v>
      </c>
      <c r="AC1381" s="4">
        <v>0</v>
      </c>
      <c r="AD1381" s="2">
        <v>41.381639999999997</v>
      </c>
      <c r="AE1381">
        <v>0</v>
      </c>
    </row>
    <row r="1382" spans="1:31" x14ac:dyDescent="0.25">
      <c r="A1382" s="2">
        <v>13.806380000000001</v>
      </c>
      <c r="B1382" s="2" t="s">
        <v>120</v>
      </c>
      <c r="C1382" s="2" t="s">
        <v>126</v>
      </c>
      <c r="D1382" s="3" t="str">
        <f t="shared" si="193"/>
        <v>1017</v>
      </c>
      <c r="E1382" s="3">
        <f t="shared" si="191"/>
        <v>41.19</v>
      </c>
      <c r="F1382" s="2" t="s">
        <v>120</v>
      </c>
      <c r="G1382" s="2" t="s">
        <v>255</v>
      </c>
      <c r="H1382" s="3" t="str">
        <f t="shared" si="194"/>
        <v>1027</v>
      </c>
      <c r="I1382" s="3">
        <f t="shared" si="192"/>
        <v>41.35</v>
      </c>
      <c r="K1382" s="2">
        <v>13.80658</v>
      </c>
      <c r="L1382" s="2" t="s">
        <v>113</v>
      </c>
      <c r="M1382" s="2" t="s">
        <v>244</v>
      </c>
      <c r="N1382" s="3" t="str">
        <f t="shared" si="195"/>
        <v>0FC2</v>
      </c>
      <c r="O1382" s="3">
        <f t="shared" si="196"/>
        <v>40.340000000000003</v>
      </c>
      <c r="P1382" s="2" t="s">
        <v>113</v>
      </c>
      <c r="Q1382" s="2" t="s">
        <v>216</v>
      </c>
      <c r="R1382" s="3" t="str">
        <f t="shared" si="197"/>
        <v>0FFF</v>
      </c>
      <c r="S1382" s="3">
        <f t="shared" si="198"/>
        <v>40.950000000000003</v>
      </c>
      <c r="Z1382">
        <v>13.8</v>
      </c>
      <c r="AA1382">
        <f t="shared" si="199"/>
        <v>14.445</v>
      </c>
      <c r="AB1382">
        <v>44.192</v>
      </c>
      <c r="AC1382" s="4">
        <v>0</v>
      </c>
      <c r="AD1382" s="2">
        <v>41.412010000000002</v>
      </c>
      <c r="AE1382">
        <v>0</v>
      </c>
    </row>
    <row r="1383" spans="1:31" x14ac:dyDescent="0.25">
      <c r="A1383" s="2">
        <v>13.816369999999999</v>
      </c>
      <c r="B1383" s="2" t="s">
        <v>120</v>
      </c>
      <c r="C1383" s="2" t="s">
        <v>123</v>
      </c>
      <c r="D1383" s="3" t="str">
        <f t="shared" si="193"/>
        <v>1012</v>
      </c>
      <c r="E1383" s="3">
        <f t="shared" si="191"/>
        <v>41.14</v>
      </c>
      <c r="F1383" s="2" t="s">
        <v>120</v>
      </c>
      <c r="G1383" s="2" t="s">
        <v>130</v>
      </c>
      <c r="H1383" s="3" t="str">
        <f t="shared" si="194"/>
        <v>101B</v>
      </c>
      <c r="I1383" s="3">
        <f t="shared" si="192"/>
        <v>41.230000000000004</v>
      </c>
      <c r="K1383" s="2">
        <v>13.816549999999999</v>
      </c>
      <c r="L1383" s="2" t="s">
        <v>113</v>
      </c>
      <c r="M1383" s="2" t="s">
        <v>86</v>
      </c>
      <c r="N1383" s="3" t="str">
        <f t="shared" si="195"/>
        <v>0FE8</v>
      </c>
      <c r="O1383" s="3">
        <f t="shared" si="196"/>
        <v>40.72</v>
      </c>
      <c r="P1383" s="2" t="s">
        <v>120</v>
      </c>
      <c r="Q1383" s="2" t="s">
        <v>106</v>
      </c>
      <c r="R1383" s="3" t="str">
        <f t="shared" si="197"/>
        <v>1003</v>
      </c>
      <c r="S1383" s="3">
        <f t="shared" si="198"/>
        <v>40.99</v>
      </c>
      <c r="Z1383">
        <v>13.81</v>
      </c>
      <c r="AA1383">
        <f t="shared" si="199"/>
        <v>14.455</v>
      </c>
      <c r="AB1383">
        <v>44.222999999999999</v>
      </c>
      <c r="AC1383" s="4">
        <v>0</v>
      </c>
      <c r="AD1383" s="2">
        <v>41.441589999999998</v>
      </c>
      <c r="AE1383">
        <v>0</v>
      </c>
    </row>
    <row r="1384" spans="1:31" x14ac:dyDescent="0.25">
      <c r="A1384" s="2">
        <v>13.826370000000001</v>
      </c>
      <c r="B1384" s="2" t="s">
        <v>120</v>
      </c>
      <c r="C1384" s="2" t="s">
        <v>113</v>
      </c>
      <c r="D1384" s="3" t="str">
        <f t="shared" si="193"/>
        <v>100F</v>
      </c>
      <c r="E1384" s="3">
        <f t="shared" si="191"/>
        <v>41.11</v>
      </c>
      <c r="F1384" s="2" t="s">
        <v>120</v>
      </c>
      <c r="G1384" s="2" t="s">
        <v>253</v>
      </c>
      <c r="H1384" s="3" t="str">
        <f t="shared" si="194"/>
        <v>1024</v>
      </c>
      <c r="I1384" s="3">
        <f t="shared" si="192"/>
        <v>41.32</v>
      </c>
      <c r="K1384" s="2">
        <v>13.826589999999999</v>
      </c>
      <c r="L1384" s="2" t="s">
        <v>120</v>
      </c>
      <c r="M1384" s="2" t="s">
        <v>174</v>
      </c>
      <c r="N1384" s="3" t="str">
        <f t="shared" si="195"/>
        <v>1067</v>
      </c>
      <c r="O1384" s="3">
        <f t="shared" si="196"/>
        <v>41.99</v>
      </c>
      <c r="P1384" s="2" t="s">
        <v>120</v>
      </c>
      <c r="Q1384" s="2" t="s">
        <v>218</v>
      </c>
      <c r="R1384" s="3" t="str">
        <f t="shared" si="197"/>
        <v>1006</v>
      </c>
      <c r="S1384" s="3">
        <f t="shared" si="198"/>
        <v>41.02</v>
      </c>
      <c r="Z1384">
        <v>13.82</v>
      </c>
      <c r="AA1384">
        <f t="shared" si="199"/>
        <v>14.465</v>
      </c>
      <c r="AB1384">
        <v>44.264000000000003</v>
      </c>
      <c r="AC1384" s="4">
        <v>0</v>
      </c>
      <c r="AD1384" s="2">
        <v>41.471820000000001</v>
      </c>
      <c r="AE1384">
        <v>0</v>
      </c>
    </row>
    <row r="1385" spans="1:31" x14ac:dyDescent="0.25">
      <c r="A1385" s="2">
        <v>13.836449999999999</v>
      </c>
      <c r="B1385" s="2" t="s">
        <v>120</v>
      </c>
      <c r="C1385" s="2" t="s">
        <v>123</v>
      </c>
      <c r="D1385" s="3" t="str">
        <f t="shared" si="193"/>
        <v>1012</v>
      </c>
      <c r="E1385" s="3">
        <f t="shared" si="191"/>
        <v>41.14</v>
      </c>
      <c r="F1385" s="2" t="s">
        <v>120</v>
      </c>
      <c r="G1385" s="2" t="s">
        <v>132</v>
      </c>
      <c r="H1385" s="3" t="str">
        <f t="shared" si="194"/>
        <v>1020</v>
      </c>
      <c r="I1385" s="3">
        <f t="shared" si="192"/>
        <v>41.28</v>
      </c>
      <c r="K1385" s="2">
        <v>13.836639999999999</v>
      </c>
      <c r="L1385" s="2" t="s">
        <v>113</v>
      </c>
      <c r="M1385" s="2" t="s">
        <v>234</v>
      </c>
      <c r="N1385" s="3" t="str">
        <f t="shared" si="195"/>
        <v>0F79</v>
      </c>
      <c r="O1385" s="3">
        <f t="shared" si="196"/>
        <v>39.61</v>
      </c>
      <c r="P1385" s="2" t="s">
        <v>120</v>
      </c>
      <c r="Q1385" s="2" t="s">
        <v>218</v>
      </c>
      <c r="R1385" s="3" t="str">
        <f t="shared" si="197"/>
        <v>1006</v>
      </c>
      <c r="S1385" s="3">
        <f t="shared" si="198"/>
        <v>41.02</v>
      </c>
      <c r="Z1385">
        <v>13.83</v>
      </c>
      <c r="AA1385">
        <f t="shared" si="199"/>
        <v>14.475</v>
      </c>
      <c r="AB1385">
        <v>44.311999999999998</v>
      </c>
      <c r="AC1385" s="4">
        <v>0</v>
      </c>
      <c r="AD1385" s="2">
        <v>41.501609999999999</v>
      </c>
      <c r="AE1385">
        <v>0</v>
      </c>
    </row>
    <row r="1386" spans="1:31" x14ac:dyDescent="0.25">
      <c r="A1386" s="2">
        <v>13.84629</v>
      </c>
      <c r="B1386" s="2" t="s">
        <v>120</v>
      </c>
      <c r="C1386" s="2" t="s">
        <v>124</v>
      </c>
      <c r="D1386" s="3" t="str">
        <f t="shared" si="193"/>
        <v>1015</v>
      </c>
      <c r="E1386" s="3">
        <f t="shared" si="191"/>
        <v>41.17</v>
      </c>
      <c r="F1386" s="2" t="s">
        <v>120</v>
      </c>
      <c r="G1386" s="2" t="s">
        <v>133</v>
      </c>
      <c r="H1386" s="3" t="str">
        <f t="shared" si="194"/>
        <v>1026</v>
      </c>
      <c r="I1386" s="3">
        <f t="shared" si="192"/>
        <v>41.34</v>
      </c>
      <c r="K1386" s="2">
        <v>13.846489999999999</v>
      </c>
      <c r="L1386" s="2" t="s">
        <v>120</v>
      </c>
      <c r="M1386" s="2" t="s">
        <v>181</v>
      </c>
      <c r="N1386" s="3" t="str">
        <f t="shared" si="195"/>
        <v>1070</v>
      </c>
      <c r="O1386" s="3">
        <f t="shared" si="196"/>
        <v>42.08</v>
      </c>
      <c r="P1386" s="2" t="s">
        <v>120</v>
      </c>
      <c r="Q1386" s="2" t="s">
        <v>115</v>
      </c>
      <c r="R1386" s="3" t="str">
        <f t="shared" si="197"/>
        <v>1008</v>
      </c>
      <c r="S1386" s="3">
        <f t="shared" si="198"/>
        <v>41.04</v>
      </c>
      <c r="Z1386">
        <v>13.84</v>
      </c>
      <c r="AA1386">
        <f t="shared" si="199"/>
        <v>14.484999999999999</v>
      </c>
      <c r="AB1386">
        <v>44.366</v>
      </c>
      <c r="AC1386" s="4">
        <v>0</v>
      </c>
      <c r="AD1386" s="2">
        <v>41.531959999999998</v>
      </c>
      <c r="AE1386">
        <v>0</v>
      </c>
    </row>
    <row r="1387" spans="1:31" x14ac:dyDescent="0.25">
      <c r="A1387" s="2">
        <v>13.856389999999999</v>
      </c>
      <c r="B1387" s="2" t="s">
        <v>120</v>
      </c>
      <c r="C1387" s="2" t="s">
        <v>219</v>
      </c>
      <c r="D1387" s="3" t="str">
        <f t="shared" si="193"/>
        <v>1029</v>
      </c>
      <c r="E1387" s="3">
        <f t="shared" si="191"/>
        <v>41.37</v>
      </c>
      <c r="F1387" s="2" t="s">
        <v>120</v>
      </c>
      <c r="G1387" s="2" t="s">
        <v>141</v>
      </c>
      <c r="H1387" s="3" t="str">
        <f t="shared" si="194"/>
        <v>102D</v>
      </c>
      <c r="I1387" s="3">
        <f t="shared" si="192"/>
        <v>41.410000000000004</v>
      </c>
      <c r="K1387" s="2">
        <v>13.856590000000001</v>
      </c>
      <c r="L1387" s="2" t="s">
        <v>113</v>
      </c>
      <c r="M1387" s="2" t="s">
        <v>68</v>
      </c>
      <c r="N1387" s="3" t="str">
        <f t="shared" si="195"/>
        <v>0FCD</v>
      </c>
      <c r="O1387" s="3">
        <f t="shared" si="196"/>
        <v>40.450000000000003</v>
      </c>
      <c r="P1387" s="2" t="s">
        <v>120</v>
      </c>
      <c r="Q1387" s="2" t="s">
        <v>123</v>
      </c>
      <c r="R1387" s="3" t="str">
        <f t="shared" si="197"/>
        <v>1012</v>
      </c>
      <c r="S1387" s="3">
        <f t="shared" si="198"/>
        <v>41.14</v>
      </c>
      <c r="Z1387">
        <v>13.85</v>
      </c>
      <c r="AA1387">
        <f t="shared" si="199"/>
        <v>14.494999999999999</v>
      </c>
      <c r="AB1387">
        <v>44.414000000000001</v>
      </c>
      <c r="AC1387" s="4">
        <v>0</v>
      </c>
      <c r="AD1387" s="2">
        <v>41.56156</v>
      </c>
      <c r="AE1387">
        <v>0</v>
      </c>
    </row>
    <row r="1388" spans="1:31" x14ac:dyDescent="0.25">
      <c r="A1388" s="2">
        <v>13.866389999999999</v>
      </c>
      <c r="B1388" s="2" t="s">
        <v>120</v>
      </c>
      <c r="C1388" s="2" t="s">
        <v>253</v>
      </c>
      <c r="D1388" s="3" t="str">
        <f t="shared" si="193"/>
        <v>1024</v>
      </c>
      <c r="E1388" s="3">
        <f t="shared" si="191"/>
        <v>41.32</v>
      </c>
      <c r="F1388" s="2" t="s">
        <v>120</v>
      </c>
      <c r="G1388" s="2" t="s">
        <v>145</v>
      </c>
      <c r="H1388" s="3" t="str">
        <f t="shared" si="194"/>
        <v>102C</v>
      </c>
      <c r="I1388" s="3">
        <f t="shared" si="192"/>
        <v>41.4</v>
      </c>
      <c r="K1388" s="2">
        <v>13.866540000000001</v>
      </c>
      <c r="L1388" s="2" t="s">
        <v>120</v>
      </c>
      <c r="M1388" s="2" t="s">
        <v>115</v>
      </c>
      <c r="N1388" s="3" t="str">
        <f t="shared" si="195"/>
        <v>1008</v>
      </c>
      <c r="O1388" s="3">
        <f t="shared" si="196"/>
        <v>41.04</v>
      </c>
      <c r="P1388" s="2" t="s">
        <v>120</v>
      </c>
      <c r="Q1388" s="2" t="s">
        <v>252</v>
      </c>
      <c r="R1388" s="3" t="str">
        <f t="shared" si="197"/>
        <v>1018</v>
      </c>
      <c r="S1388" s="3">
        <f t="shared" si="198"/>
        <v>41.2</v>
      </c>
      <c r="Z1388">
        <v>13.86</v>
      </c>
      <c r="AA1388">
        <f t="shared" si="199"/>
        <v>14.504999999999999</v>
      </c>
      <c r="AB1388">
        <v>44.466000000000001</v>
      </c>
      <c r="AC1388" s="4">
        <v>0</v>
      </c>
      <c r="AD1388" s="2">
        <v>41.591790000000003</v>
      </c>
      <c r="AE1388">
        <v>0</v>
      </c>
    </row>
    <row r="1389" spans="1:31" x14ac:dyDescent="0.25">
      <c r="A1389" s="2">
        <v>13.876390000000001</v>
      </c>
      <c r="B1389" s="2" t="s">
        <v>120</v>
      </c>
      <c r="C1389" s="2" t="s">
        <v>143</v>
      </c>
      <c r="D1389" s="3" t="str">
        <f t="shared" si="193"/>
        <v>1032</v>
      </c>
      <c r="E1389" s="3">
        <f t="shared" si="191"/>
        <v>41.46</v>
      </c>
      <c r="F1389" s="2" t="s">
        <v>120</v>
      </c>
      <c r="G1389" s="2" t="s">
        <v>145</v>
      </c>
      <c r="H1389" s="3" t="str">
        <f t="shared" si="194"/>
        <v>102C</v>
      </c>
      <c r="I1389" s="3">
        <f t="shared" si="192"/>
        <v>41.4</v>
      </c>
      <c r="K1389" s="2">
        <v>13.876580000000001</v>
      </c>
      <c r="L1389" s="2" t="s">
        <v>120</v>
      </c>
      <c r="M1389" s="2" t="s">
        <v>140</v>
      </c>
      <c r="N1389" s="3" t="str">
        <f t="shared" si="195"/>
        <v>103A</v>
      </c>
      <c r="O1389" s="3">
        <f t="shared" si="196"/>
        <v>41.54</v>
      </c>
      <c r="P1389" s="2" t="s">
        <v>120</v>
      </c>
      <c r="Q1389" s="2" t="s">
        <v>252</v>
      </c>
      <c r="R1389" s="3" t="str">
        <f t="shared" si="197"/>
        <v>1018</v>
      </c>
      <c r="S1389" s="3">
        <f t="shared" si="198"/>
        <v>41.2</v>
      </c>
      <c r="Z1389">
        <v>13.87</v>
      </c>
      <c r="AA1389">
        <f t="shared" si="199"/>
        <v>14.514999999999999</v>
      </c>
      <c r="AB1389">
        <v>44.518000000000001</v>
      </c>
      <c r="AC1389" s="4">
        <v>0</v>
      </c>
      <c r="AD1389" s="2">
        <v>41.621609999999997</v>
      </c>
      <c r="AE1389">
        <v>0</v>
      </c>
    </row>
    <row r="1390" spans="1:31" x14ac:dyDescent="0.25">
      <c r="A1390" s="2">
        <v>13.886340000000001</v>
      </c>
      <c r="B1390" s="2" t="s">
        <v>120</v>
      </c>
      <c r="C1390" s="2" t="s">
        <v>146</v>
      </c>
      <c r="D1390" s="3" t="str">
        <f t="shared" si="193"/>
        <v>1036</v>
      </c>
      <c r="E1390" s="3">
        <f t="shared" si="191"/>
        <v>41.5</v>
      </c>
      <c r="F1390" s="2" t="s">
        <v>120</v>
      </c>
      <c r="G1390" s="2" t="s">
        <v>146</v>
      </c>
      <c r="H1390" s="3" t="str">
        <f t="shared" si="194"/>
        <v>1036</v>
      </c>
      <c r="I1390" s="3">
        <f t="shared" si="192"/>
        <v>41.5</v>
      </c>
      <c r="K1390" s="2">
        <v>13.88653</v>
      </c>
      <c r="L1390" s="2" t="s">
        <v>113</v>
      </c>
      <c r="M1390" s="2" t="s">
        <v>212</v>
      </c>
      <c r="N1390" s="3" t="str">
        <f t="shared" si="195"/>
        <v>0FD4</v>
      </c>
      <c r="O1390" s="3">
        <f t="shared" si="196"/>
        <v>40.520000000000003</v>
      </c>
      <c r="P1390" s="2" t="s">
        <v>120</v>
      </c>
      <c r="Q1390" s="2" t="s">
        <v>256</v>
      </c>
      <c r="R1390" s="3" t="str">
        <f t="shared" si="197"/>
        <v>1021</v>
      </c>
      <c r="S1390" s="3">
        <f t="shared" si="198"/>
        <v>41.29</v>
      </c>
      <c r="Z1390">
        <v>13.88</v>
      </c>
      <c r="AA1390">
        <f t="shared" si="199"/>
        <v>14.525</v>
      </c>
      <c r="AB1390">
        <v>44.564</v>
      </c>
      <c r="AC1390" s="4">
        <v>0</v>
      </c>
      <c r="AD1390" s="2">
        <v>41.65175</v>
      </c>
      <c r="AE1390">
        <v>0</v>
      </c>
    </row>
    <row r="1391" spans="1:31" x14ac:dyDescent="0.25">
      <c r="A1391" s="2">
        <v>13.896430000000001</v>
      </c>
      <c r="B1391" s="2" t="s">
        <v>120</v>
      </c>
      <c r="C1391" s="2" t="s">
        <v>158</v>
      </c>
      <c r="D1391" s="3" t="str">
        <f t="shared" si="193"/>
        <v>1041</v>
      </c>
      <c r="E1391" s="3">
        <f t="shared" si="191"/>
        <v>41.61</v>
      </c>
      <c r="F1391" s="2" t="s">
        <v>120</v>
      </c>
      <c r="G1391" s="2" t="s">
        <v>141</v>
      </c>
      <c r="H1391" s="3" t="str">
        <f t="shared" si="194"/>
        <v>102D</v>
      </c>
      <c r="I1391" s="3">
        <f t="shared" si="192"/>
        <v>41.410000000000004</v>
      </c>
      <c r="K1391" s="2">
        <v>13.89662</v>
      </c>
      <c r="L1391" s="2" t="s">
        <v>120</v>
      </c>
      <c r="M1391" s="2" t="s">
        <v>152</v>
      </c>
      <c r="N1391" s="3" t="str">
        <f t="shared" si="195"/>
        <v>1049</v>
      </c>
      <c r="O1391" s="3">
        <f t="shared" si="196"/>
        <v>41.69</v>
      </c>
      <c r="P1391" s="2" t="s">
        <v>120</v>
      </c>
      <c r="Q1391" s="2" t="s">
        <v>127</v>
      </c>
      <c r="R1391" s="3" t="str">
        <f t="shared" si="197"/>
        <v>101A</v>
      </c>
      <c r="S1391" s="3">
        <f t="shared" si="198"/>
        <v>41.22</v>
      </c>
      <c r="Z1391">
        <v>13.89</v>
      </c>
      <c r="AA1391">
        <f t="shared" si="199"/>
        <v>14.535</v>
      </c>
      <c r="AB1391">
        <v>44.613999999999997</v>
      </c>
      <c r="AC1391" s="4">
        <v>0</v>
      </c>
      <c r="AD1391" s="2">
        <v>41.681620000000002</v>
      </c>
      <c r="AE1391">
        <v>0</v>
      </c>
    </row>
    <row r="1392" spans="1:31" x14ac:dyDescent="0.25">
      <c r="A1392" s="2">
        <v>13.90638</v>
      </c>
      <c r="B1392" s="2" t="s">
        <v>120</v>
      </c>
      <c r="C1392" s="2" t="s">
        <v>150</v>
      </c>
      <c r="D1392" s="3" t="str">
        <f t="shared" si="193"/>
        <v>1044</v>
      </c>
      <c r="E1392" s="3">
        <f t="shared" si="191"/>
        <v>41.64</v>
      </c>
      <c r="F1392" s="2" t="s">
        <v>120</v>
      </c>
      <c r="G1392" s="2" t="s">
        <v>146</v>
      </c>
      <c r="H1392" s="3" t="str">
        <f t="shared" si="194"/>
        <v>1036</v>
      </c>
      <c r="I1392" s="3">
        <f t="shared" si="192"/>
        <v>41.5</v>
      </c>
      <c r="K1392" s="2">
        <v>13.906549999999999</v>
      </c>
      <c r="L1392" s="2" t="s">
        <v>113</v>
      </c>
      <c r="M1392" s="2" t="s">
        <v>98</v>
      </c>
      <c r="N1392" s="3" t="str">
        <f t="shared" si="195"/>
        <v>0FF4</v>
      </c>
      <c r="O1392" s="3">
        <f t="shared" si="196"/>
        <v>40.840000000000003</v>
      </c>
      <c r="P1392" s="2" t="s">
        <v>120</v>
      </c>
      <c r="Q1392" s="2" t="s">
        <v>132</v>
      </c>
      <c r="R1392" s="3" t="str">
        <f t="shared" si="197"/>
        <v>1020</v>
      </c>
      <c r="S1392" s="3">
        <f t="shared" si="198"/>
        <v>41.28</v>
      </c>
      <c r="Z1392">
        <v>13.9</v>
      </c>
      <c r="AA1392">
        <f t="shared" si="199"/>
        <v>14.545</v>
      </c>
      <c r="AB1392">
        <v>44.676000000000002</v>
      </c>
      <c r="AC1392" s="4">
        <v>0</v>
      </c>
      <c r="AD1392" s="2">
        <v>41.711840000000002</v>
      </c>
      <c r="AE1392">
        <v>0</v>
      </c>
    </row>
    <row r="1393" spans="1:31" x14ac:dyDescent="0.25">
      <c r="A1393" s="2">
        <v>13.91647</v>
      </c>
      <c r="B1393" s="2" t="s">
        <v>120</v>
      </c>
      <c r="C1393" s="2" t="s">
        <v>227</v>
      </c>
      <c r="D1393" s="3" t="str">
        <f t="shared" si="193"/>
        <v>1047</v>
      </c>
      <c r="E1393" s="3">
        <f t="shared" si="191"/>
        <v>41.67</v>
      </c>
      <c r="F1393" s="2" t="s">
        <v>120</v>
      </c>
      <c r="G1393" s="2" t="s">
        <v>161</v>
      </c>
      <c r="H1393" s="3" t="str">
        <f t="shared" si="194"/>
        <v>104D</v>
      </c>
      <c r="I1393" s="3">
        <f t="shared" si="192"/>
        <v>41.730000000000004</v>
      </c>
      <c r="K1393" s="2">
        <v>13.91667</v>
      </c>
      <c r="L1393" s="2" t="s">
        <v>120</v>
      </c>
      <c r="M1393" s="2" t="s">
        <v>224</v>
      </c>
      <c r="N1393" s="3" t="str">
        <f t="shared" si="195"/>
        <v>1038</v>
      </c>
      <c r="O1393" s="3">
        <f t="shared" si="196"/>
        <v>41.52</v>
      </c>
      <c r="P1393" s="2" t="s">
        <v>120</v>
      </c>
      <c r="Q1393" s="2" t="s">
        <v>145</v>
      </c>
      <c r="R1393" s="3" t="str">
        <f t="shared" si="197"/>
        <v>102C</v>
      </c>
      <c r="S1393" s="3">
        <f t="shared" si="198"/>
        <v>41.4</v>
      </c>
      <c r="Z1393">
        <v>13.91</v>
      </c>
      <c r="AA1393">
        <f t="shared" si="199"/>
        <v>14.555</v>
      </c>
      <c r="AB1393">
        <v>44.74</v>
      </c>
      <c r="AC1393" s="4">
        <v>0</v>
      </c>
      <c r="AD1393" s="2">
        <v>41.741619999999998</v>
      </c>
      <c r="AE1393">
        <v>0</v>
      </c>
    </row>
    <row r="1394" spans="1:31" x14ac:dyDescent="0.25">
      <c r="A1394" s="2">
        <v>13.92639</v>
      </c>
      <c r="B1394" s="2" t="s">
        <v>120</v>
      </c>
      <c r="C1394" s="2" t="s">
        <v>156</v>
      </c>
      <c r="D1394" s="3" t="str">
        <f t="shared" si="193"/>
        <v>104A</v>
      </c>
      <c r="E1394" s="3">
        <f t="shared" si="191"/>
        <v>41.7</v>
      </c>
      <c r="F1394" s="2" t="s">
        <v>120</v>
      </c>
      <c r="G1394" s="2" t="s">
        <v>165</v>
      </c>
      <c r="H1394" s="3" t="str">
        <f t="shared" si="194"/>
        <v>104F</v>
      </c>
      <c r="I1394" s="3">
        <f t="shared" si="192"/>
        <v>41.75</v>
      </c>
      <c r="K1394" s="2">
        <v>13.92657</v>
      </c>
      <c r="L1394" s="2" t="s">
        <v>120</v>
      </c>
      <c r="M1394" s="2" t="s">
        <v>125</v>
      </c>
      <c r="N1394" s="3" t="str">
        <f t="shared" si="195"/>
        <v>101D</v>
      </c>
      <c r="O1394" s="3">
        <f t="shared" si="196"/>
        <v>41.25</v>
      </c>
      <c r="P1394" s="2" t="s">
        <v>120</v>
      </c>
      <c r="Q1394" s="2" t="s">
        <v>223</v>
      </c>
      <c r="R1394" s="3" t="str">
        <f t="shared" si="197"/>
        <v>102F</v>
      </c>
      <c r="S1394" s="3">
        <f t="shared" si="198"/>
        <v>41.43</v>
      </c>
      <c r="Z1394">
        <v>13.92</v>
      </c>
      <c r="AA1394">
        <f t="shared" si="199"/>
        <v>14.565</v>
      </c>
      <c r="AB1394">
        <v>44.780999999999999</v>
      </c>
      <c r="AC1394" s="4">
        <v>0</v>
      </c>
      <c r="AD1394" s="2">
        <v>41.771810000000002</v>
      </c>
      <c r="AE1394">
        <v>0</v>
      </c>
    </row>
    <row r="1395" spans="1:31" x14ac:dyDescent="0.25">
      <c r="A1395" s="2">
        <v>13.93637</v>
      </c>
      <c r="B1395" s="2" t="s">
        <v>120</v>
      </c>
      <c r="C1395" s="2" t="s">
        <v>161</v>
      </c>
      <c r="D1395" s="3" t="str">
        <f t="shared" si="193"/>
        <v>104D</v>
      </c>
      <c r="E1395" s="3">
        <f t="shared" si="191"/>
        <v>41.730000000000004</v>
      </c>
      <c r="F1395" s="2" t="s">
        <v>120</v>
      </c>
      <c r="G1395" s="2" t="s">
        <v>228</v>
      </c>
      <c r="H1395" s="3" t="str">
        <f t="shared" si="194"/>
        <v>1055</v>
      </c>
      <c r="I1395" s="3">
        <f t="shared" si="192"/>
        <v>41.81</v>
      </c>
      <c r="K1395" s="2">
        <v>13.93657</v>
      </c>
      <c r="L1395" s="2" t="s">
        <v>120</v>
      </c>
      <c r="M1395" s="2" t="s">
        <v>219</v>
      </c>
      <c r="N1395" s="3" t="str">
        <f t="shared" si="195"/>
        <v>1029</v>
      </c>
      <c r="O1395" s="3">
        <f t="shared" si="196"/>
        <v>41.37</v>
      </c>
      <c r="P1395" s="2" t="s">
        <v>120</v>
      </c>
      <c r="Q1395" s="2" t="s">
        <v>224</v>
      </c>
      <c r="R1395" s="3" t="str">
        <f t="shared" si="197"/>
        <v>1038</v>
      </c>
      <c r="S1395" s="3">
        <f t="shared" si="198"/>
        <v>41.52</v>
      </c>
      <c r="Z1395">
        <v>13.93</v>
      </c>
      <c r="AA1395">
        <f t="shared" si="199"/>
        <v>14.574999999999999</v>
      </c>
      <c r="AB1395">
        <v>44.819000000000003</v>
      </c>
      <c r="AC1395" s="4">
        <v>0</v>
      </c>
      <c r="AD1395" s="2">
        <v>41.801670000000001</v>
      </c>
      <c r="AE1395">
        <v>0</v>
      </c>
    </row>
    <row r="1396" spans="1:31" x14ac:dyDescent="0.25">
      <c r="A1396" s="2">
        <v>13.94641</v>
      </c>
      <c r="B1396" s="2" t="s">
        <v>120</v>
      </c>
      <c r="C1396" s="2" t="s">
        <v>271</v>
      </c>
      <c r="D1396" s="3" t="str">
        <f t="shared" si="193"/>
        <v>1056</v>
      </c>
      <c r="E1396" s="3">
        <f t="shared" si="191"/>
        <v>41.82</v>
      </c>
      <c r="F1396" s="2" t="s">
        <v>120</v>
      </c>
      <c r="G1396" s="2" t="s">
        <v>258</v>
      </c>
      <c r="H1396" s="3" t="str">
        <f t="shared" si="194"/>
        <v>1050</v>
      </c>
      <c r="I1396" s="3">
        <f t="shared" si="192"/>
        <v>41.76</v>
      </c>
      <c r="K1396" s="2">
        <v>13.9466</v>
      </c>
      <c r="L1396" s="2" t="s">
        <v>120</v>
      </c>
      <c r="M1396" s="2" t="s">
        <v>147</v>
      </c>
      <c r="N1396" s="3" t="str">
        <f t="shared" si="195"/>
        <v>1033</v>
      </c>
      <c r="O1396" s="3">
        <f t="shared" si="196"/>
        <v>41.47</v>
      </c>
      <c r="P1396" s="2" t="s">
        <v>120</v>
      </c>
      <c r="Q1396" s="2" t="s">
        <v>144</v>
      </c>
      <c r="R1396" s="3" t="str">
        <f t="shared" si="197"/>
        <v>1035</v>
      </c>
      <c r="S1396" s="3">
        <f t="shared" si="198"/>
        <v>41.49</v>
      </c>
      <c r="Z1396">
        <v>13.94</v>
      </c>
      <c r="AA1396">
        <f t="shared" si="199"/>
        <v>14.584999999999999</v>
      </c>
      <c r="AB1396">
        <v>44.872999999999998</v>
      </c>
      <c r="AC1396" s="4">
        <v>0</v>
      </c>
      <c r="AD1396" s="2">
        <v>41.832129999999999</v>
      </c>
      <c r="AE1396">
        <v>0</v>
      </c>
    </row>
    <row r="1397" spans="1:31" x14ac:dyDescent="0.25">
      <c r="A1397" s="2">
        <v>13.95641</v>
      </c>
      <c r="B1397" s="2" t="s">
        <v>120</v>
      </c>
      <c r="C1397" s="2" t="s">
        <v>165</v>
      </c>
      <c r="D1397" s="3" t="str">
        <f t="shared" si="193"/>
        <v>104F</v>
      </c>
      <c r="E1397" s="3">
        <f t="shared" si="191"/>
        <v>41.75</v>
      </c>
      <c r="F1397" s="2" t="s">
        <v>120</v>
      </c>
      <c r="G1397" s="2" t="s">
        <v>168</v>
      </c>
      <c r="H1397" s="3" t="str">
        <f t="shared" si="194"/>
        <v>1058</v>
      </c>
      <c r="I1397" s="3">
        <f t="shared" si="192"/>
        <v>41.84</v>
      </c>
      <c r="K1397" s="2">
        <v>13.9566</v>
      </c>
      <c r="L1397" s="2" t="s">
        <v>120</v>
      </c>
      <c r="M1397" s="2" t="s">
        <v>256</v>
      </c>
      <c r="N1397" s="3" t="str">
        <f t="shared" si="195"/>
        <v>1021</v>
      </c>
      <c r="O1397" s="3">
        <f t="shared" si="196"/>
        <v>41.29</v>
      </c>
      <c r="P1397" s="2" t="s">
        <v>120</v>
      </c>
      <c r="Q1397" s="2" t="s">
        <v>140</v>
      </c>
      <c r="R1397" s="3" t="str">
        <f t="shared" si="197"/>
        <v>103A</v>
      </c>
      <c r="S1397" s="3">
        <f t="shared" si="198"/>
        <v>41.54</v>
      </c>
      <c r="Z1397">
        <v>13.95</v>
      </c>
      <c r="AA1397">
        <f t="shared" si="199"/>
        <v>14.594999999999999</v>
      </c>
      <c r="AB1397">
        <v>44.930999999999997</v>
      </c>
      <c r="AC1397" s="4">
        <v>0</v>
      </c>
      <c r="AD1397" s="2">
        <v>41.861669999999997</v>
      </c>
      <c r="AE1397">
        <v>0</v>
      </c>
    </row>
    <row r="1398" spans="1:31" x14ac:dyDescent="0.25">
      <c r="A1398" s="2">
        <v>13.96631</v>
      </c>
      <c r="B1398" s="2" t="s">
        <v>120</v>
      </c>
      <c r="C1398" s="2" t="s">
        <v>271</v>
      </c>
      <c r="D1398" s="3" t="str">
        <f t="shared" si="193"/>
        <v>1056</v>
      </c>
      <c r="E1398" s="3">
        <f t="shared" si="191"/>
        <v>41.82</v>
      </c>
      <c r="F1398" s="2" t="s">
        <v>120</v>
      </c>
      <c r="G1398" s="2" t="s">
        <v>177</v>
      </c>
      <c r="H1398" s="3" t="str">
        <f t="shared" si="194"/>
        <v>105E</v>
      </c>
      <c r="I1398" s="3">
        <f t="shared" si="192"/>
        <v>41.9</v>
      </c>
      <c r="K1398" s="2">
        <v>13.96651</v>
      </c>
      <c r="L1398" s="2" t="s">
        <v>120</v>
      </c>
      <c r="M1398" s="2" t="s">
        <v>165</v>
      </c>
      <c r="N1398" s="3" t="str">
        <f t="shared" si="195"/>
        <v>104F</v>
      </c>
      <c r="O1398" s="3">
        <f t="shared" si="196"/>
        <v>41.75</v>
      </c>
      <c r="P1398" s="2" t="s">
        <v>120</v>
      </c>
      <c r="Q1398" s="2" t="s">
        <v>158</v>
      </c>
      <c r="R1398" s="3" t="str">
        <f t="shared" si="197"/>
        <v>1041</v>
      </c>
      <c r="S1398" s="3">
        <f t="shared" si="198"/>
        <v>41.61</v>
      </c>
      <c r="Z1398">
        <v>13.96</v>
      </c>
      <c r="AA1398">
        <f t="shared" si="199"/>
        <v>14.605</v>
      </c>
      <c r="AB1398">
        <v>44.985999999999997</v>
      </c>
      <c r="AC1398" s="4">
        <v>0</v>
      </c>
      <c r="AD1398" s="2">
        <v>41.89188</v>
      </c>
      <c r="AE1398">
        <v>0</v>
      </c>
    </row>
    <row r="1399" spans="1:31" x14ac:dyDescent="0.25">
      <c r="A1399" s="2">
        <v>13.97649</v>
      </c>
      <c r="B1399" s="2" t="s">
        <v>120</v>
      </c>
      <c r="C1399" s="2" t="s">
        <v>177</v>
      </c>
      <c r="D1399" s="3" t="str">
        <f t="shared" si="193"/>
        <v>105E</v>
      </c>
      <c r="E1399" s="3">
        <f t="shared" si="191"/>
        <v>41.9</v>
      </c>
      <c r="F1399" s="2" t="s">
        <v>120</v>
      </c>
      <c r="G1399" s="2" t="s">
        <v>181</v>
      </c>
      <c r="H1399" s="3" t="str">
        <f t="shared" si="194"/>
        <v>1070</v>
      </c>
      <c r="I1399" s="3">
        <f t="shared" si="192"/>
        <v>42.08</v>
      </c>
      <c r="K1399" s="2">
        <v>13.97668</v>
      </c>
      <c r="L1399" s="2" t="s">
        <v>120</v>
      </c>
      <c r="M1399" s="2" t="s">
        <v>142</v>
      </c>
      <c r="N1399" s="3" t="str">
        <f t="shared" si="195"/>
        <v>102A</v>
      </c>
      <c r="O1399" s="3">
        <f t="shared" si="196"/>
        <v>41.38</v>
      </c>
      <c r="P1399" s="2" t="s">
        <v>120</v>
      </c>
      <c r="Q1399" s="2" t="s">
        <v>152</v>
      </c>
      <c r="R1399" s="3" t="str">
        <f t="shared" si="197"/>
        <v>1049</v>
      </c>
      <c r="S1399" s="3">
        <f t="shared" si="198"/>
        <v>41.69</v>
      </c>
      <c r="Z1399">
        <v>13.97</v>
      </c>
      <c r="AA1399">
        <f t="shared" si="199"/>
        <v>14.615</v>
      </c>
      <c r="AB1399">
        <v>45.027999999999999</v>
      </c>
      <c r="AC1399" s="4">
        <v>0</v>
      </c>
      <c r="AD1399" s="2">
        <v>41.921720000000001</v>
      </c>
      <c r="AE1399">
        <v>0</v>
      </c>
    </row>
    <row r="1400" spans="1:31" x14ac:dyDescent="0.25">
      <c r="A1400" s="2">
        <v>13.986359999999999</v>
      </c>
      <c r="B1400" s="2" t="s">
        <v>120</v>
      </c>
      <c r="C1400" s="2" t="s">
        <v>179</v>
      </c>
      <c r="D1400" s="3" t="str">
        <f t="shared" si="193"/>
        <v>1068</v>
      </c>
      <c r="E1400" s="3">
        <f t="shared" si="191"/>
        <v>42</v>
      </c>
      <c r="F1400" s="2" t="s">
        <v>120</v>
      </c>
      <c r="G1400" s="2" t="s">
        <v>174</v>
      </c>
      <c r="H1400" s="3" t="str">
        <f t="shared" si="194"/>
        <v>1067</v>
      </c>
      <c r="I1400" s="3">
        <f t="shared" si="192"/>
        <v>41.99</v>
      </c>
      <c r="K1400" s="2">
        <v>13.986549999999999</v>
      </c>
      <c r="L1400" s="2" t="s">
        <v>120</v>
      </c>
      <c r="M1400" s="2" t="s">
        <v>168</v>
      </c>
      <c r="N1400" s="3" t="str">
        <f t="shared" si="195"/>
        <v>1058</v>
      </c>
      <c r="O1400" s="3">
        <f t="shared" si="196"/>
        <v>41.84</v>
      </c>
      <c r="P1400" s="2" t="s">
        <v>120</v>
      </c>
      <c r="Q1400" s="2" t="s">
        <v>258</v>
      </c>
      <c r="R1400" s="3" t="str">
        <f t="shared" si="197"/>
        <v>1050</v>
      </c>
      <c r="S1400" s="3">
        <f t="shared" si="198"/>
        <v>41.76</v>
      </c>
      <c r="Z1400">
        <v>13.98</v>
      </c>
      <c r="AA1400">
        <f t="shared" si="199"/>
        <v>14.625</v>
      </c>
      <c r="AB1400">
        <v>45.073999999999998</v>
      </c>
      <c r="AC1400" s="4">
        <v>0</v>
      </c>
      <c r="AD1400" s="2">
        <v>41.95187</v>
      </c>
      <c r="AE1400">
        <v>0</v>
      </c>
    </row>
    <row r="1401" spans="1:31" x14ac:dyDescent="0.25">
      <c r="A1401" s="2">
        <v>13.996410000000001</v>
      </c>
      <c r="B1401" s="2" t="s">
        <v>120</v>
      </c>
      <c r="C1401" s="2" t="s">
        <v>185</v>
      </c>
      <c r="D1401" s="3" t="str">
        <f t="shared" si="193"/>
        <v>106E</v>
      </c>
      <c r="E1401" s="3">
        <f t="shared" si="191"/>
        <v>42.06</v>
      </c>
      <c r="F1401" s="2" t="s">
        <v>120</v>
      </c>
      <c r="G1401" s="2" t="s">
        <v>174</v>
      </c>
      <c r="H1401" s="3" t="str">
        <f t="shared" si="194"/>
        <v>1067</v>
      </c>
      <c r="I1401" s="3">
        <f t="shared" si="192"/>
        <v>41.99</v>
      </c>
      <c r="K1401" s="2">
        <v>13.996600000000001</v>
      </c>
      <c r="L1401" s="2" t="s">
        <v>120</v>
      </c>
      <c r="M1401" s="2" t="s">
        <v>152</v>
      </c>
      <c r="N1401" s="3" t="str">
        <f t="shared" si="195"/>
        <v>1049</v>
      </c>
      <c r="O1401" s="3">
        <f t="shared" si="196"/>
        <v>41.69</v>
      </c>
      <c r="P1401" s="2" t="s">
        <v>120</v>
      </c>
      <c r="Q1401" s="2" t="s">
        <v>161</v>
      </c>
      <c r="R1401" s="3" t="str">
        <f t="shared" si="197"/>
        <v>104D</v>
      </c>
      <c r="S1401" s="3">
        <f t="shared" si="198"/>
        <v>41.730000000000004</v>
      </c>
      <c r="Z1401">
        <v>13.99</v>
      </c>
      <c r="AA1401">
        <f t="shared" si="199"/>
        <v>14.635</v>
      </c>
      <c r="AB1401">
        <v>45.125999999999998</v>
      </c>
      <c r="AC1401" s="4">
        <v>0</v>
      </c>
      <c r="AD1401" s="2">
        <v>41.981700000000004</v>
      </c>
      <c r="AE1401">
        <v>0</v>
      </c>
    </row>
    <row r="1402" spans="1:31" x14ac:dyDescent="0.25">
      <c r="A1402" s="2">
        <v>14.00642</v>
      </c>
      <c r="B1402" s="2" t="s">
        <v>120</v>
      </c>
      <c r="C1402" s="2" t="s">
        <v>179</v>
      </c>
      <c r="D1402" s="3" t="str">
        <f t="shared" si="193"/>
        <v>1068</v>
      </c>
      <c r="E1402" s="3">
        <f t="shared" si="191"/>
        <v>42</v>
      </c>
      <c r="F1402" s="2" t="s">
        <v>120</v>
      </c>
      <c r="G1402" s="2" t="s">
        <v>263</v>
      </c>
      <c r="H1402" s="3" t="str">
        <f t="shared" si="194"/>
        <v>106D</v>
      </c>
      <c r="I1402" s="3">
        <f t="shared" si="192"/>
        <v>42.050000000000004</v>
      </c>
      <c r="K1402" s="2">
        <v>14.00662</v>
      </c>
      <c r="L1402" s="2" t="s">
        <v>120</v>
      </c>
      <c r="M1402" s="2" t="s">
        <v>152</v>
      </c>
      <c r="N1402" s="3" t="str">
        <f t="shared" si="195"/>
        <v>1049</v>
      </c>
      <c r="O1402" s="3">
        <f t="shared" si="196"/>
        <v>41.69</v>
      </c>
      <c r="P1402" s="2" t="s">
        <v>120</v>
      </c>
      <c r="Q1402" s="2" t="s">
        <v>258</v>
      </c>
      <c r="R1402" s="3" t="str">
        <f t="shared" si="197"/>
        <v>1050</v>
      </c>
      <c r="S1402" s="3">
        <f t="shared" si="198"/>
        <v>41.76</v>
      </c>
      <c r="Z1402">
        <v>14</v>
      </c>
      <c r="AA1402">
        <f t="shared" si="199"/>
        <v>14.645</v>
      </c>
      <c r="AB1402">
        <v>45.174999999999997</v>
      </c>
      <c r="AC1402" s="4">
        <v>0</v>
      </c>
      <c r="AD1402" s="2">
        <v>42.012099999999997</v>
      </c>
      <c r="AE1402">
        <v>0</v>
      </c>
    </row>
    <row r="1403" spans="1:31" x14ac:dyDescent="0.25">
      <c r="A1403" s="2">
        <v>14.01646</v>
      </c>
      <c r="B1403" s="2" t="s">
        <v>120</v>
      </c>
      <c r="C1403" s="2" t="s">
        <v>185</v>
      </c>
      <c r="D1403" s="3" t="str">
        <f t="shared" si="193"/>
        <v>106E</v>
      </c>
      <c r="E1403" s="3">
        <f t="shared" si="191"/>
        <v>42.06</v>
      </c>
      <c r="F1403" s="2" t="s">
        <v>120</v>
      </c>
      <c r="G1403" s="2" t="s">
        <v>265</v>
      </c>
      <c r="H1403" s="3" t="str">
        <f t="shared" si="194"/>
        <v>106B</v>
      </c>
      <c r="I1403" s="3">
        <f t="shared" si="192"/>
        <v>42.03</v>
      </c>
      <c r="K1403" s="2">
        <v>14.01665</v>
      </c>
      <c r="L1403" s="2" t="s">
        <v>120</v>
      </c>
      <c r="M1403" s="2" t="s">
        <v>177</v>
      </c>
      <c r="N1403" s="3" t="str">
        <f t="shared" si="195"/>
        <v>105E</v>
      </c>
      <c r="O1403" s="3">
        <f t="shared" si="196"/>
        <v>41.9</v>
      </c>
      <c r="P1403" s="2" t="s">
        <v>120</v>
      </c>
      <c r="Q1403" s="2" t="s">
        <v>160</v>
      </c>
      <c r="R1403" s="3" t="str">
        <f t="shared" si="197"/>
        <v>1052</v>
      </c>
      <c r="S1403" s="3">
        <f t="shared" si="198"/>
        <v>41.78</v>
      </c>
      <c r="Z1403">
        <v>14.01</v>
      </c>
      <c r="AA1403">
        <f t="shared" si="199"/>
        <v>14.654999999999999</v>
      </c>
      <c r="AB1403">
        <v>45.226999999999997</v>
      </c>
      <c r="AC1403" s="4">
        <v>0</v>
      </c>
      <c r="AD1403" s="2">
        <v>42.041699999999999</v>
      </c>
      <c r="AE1403">
        <v>0</v>
      </c>
    </row>
    <row r="1404" spans="1:31" x14ac:dyDescent="0.25">
      <c r="A1404" s="2">
        <v>14.02636</v>
      </c>
      <c r="B1404" s="2" t="s">
        <v>120</v>
      </c>
      <c r="C1404" s="2" t="s">
        <v>188</v>
      </c>
      <c r="D1404" s="3" t="str">
        <f t="shared" si="193"/>
        <v>107C</v>
      </c>
      <c r="E1404" s="3">
        <f t="shared" si="191"/>
        <v>42.2</v>
      </c>
      <c r="F1404" s="2" t="s">
        <v>120</v>
      </c>
      <c r="G1404" s="2" t="s">
        <v>188</v>
      </c>
      <c r="H1404" s="3" t="str">
        <f t="shared" si="194"/>
        <v>107C</v>
      </c>
      <c r="I1404" s="3">
        <f t="shared" si="192"/>
        <v>42.2</v>
      </c>
      <c r="K1404" s="2">
        <v>14.026540000000001</v>
      </c>
      <c r="L1404" s="2" t="s">
        <v>120</v>
      </c>
      <c r="M1404" s="2" t="s">
        <v>259</v>
      </c>
      <c r="N1404" s="3" t="str">
        <f t="shared" si="195"/>
        <v>1053</v>
      </c>
      <c r="O1404" s="3">
        <f t="shared" si="196"/>
        <v>41.79</v>
      </c>
      <c r="P1404" s="2" t="s">
        <v>120</v>
      </c>
      <c r="Q1404" s="2" t="s">
        <v>230</v>
      </c>
      <c r="R1404" s="3" t="str">
        <f t="shared" si="197"/>
        <v>105B</v>
      </c>
      <c r="S1404" s="3">
        <f t="shared" si="198"/>
        <v>41.87</v>
      </c>
      <c r="Z1404">
        <v>14.02</v>
      </c>
      <c r="AA1404">
        <f t="shared" si="199"/>
        <v>14.664999999999999</v>
      </c>
      <c r="AB1404">
        <v>45.274999999999999</v>
      </c>
      <c r="AC1404" s="4">
        <v>0</v>
      </c>
      <c r="AD1404" s="2">
        <v>42.071860000000001</v>
      </c>
      <c r="AE1404">
        <v>0</v>
      </c>
    </row>
    <row r="1405" spans="1:31" x14ac:dyDescent="0.25">
      <c r="A1405" s="2">
        <v>14.036490000000001</v>
      </c>
      <c r="B1405" s="2" t="s">
        <v>120</v>
      </c>
      <c r="C1405" s="2" t="s">
        <v>198</v>
      </c>
      <c r="D1405" s="3" t="str">
        <f t="shared" si="193"/>
        <v>1084</v>
      </c>
      <c r="E1405" s="3">
        <f t="shared" si="191"/>
        <v>42.28</v>
      </c>
      <c r="F1405" s="2" t="s">
        <v>120</v>
      </c>
      <c r="G1405" s="2" t="s">
        <v>192</v>
      </c>
      <c r="H1405" s="3" t="str">
        <f t="shared" si="194"/>
        <v>107B</v>
      </c>
      <c r="I1405" s="3">
        <f t="shared" si="192"/>
        <v>42.19</v>
      </c>
      <c r="K1405" s="2">
        <v>14.03669</v>
      </c>
      <c r="L1405" s="2" t="s">
        <v>120</v>
      </c>
      <c r="M1405" s="2" t="s">
        <v>233</v>
      </c>
      <c r="N1405" s="3" t="str">
        <f t="shared" si="195"/>
        <v>1064</v>
      </c>
      <c r="O1405" s="3">
        <f t="shared" si="196"/>
        <v>41.96</v>
      </c>
      <c r="P1405" s="2" t="s">
        <v>120</v>
      </c>
      <c r="Q1405" s="2" t="s">
        <v>180</v>
      </c>
      <c r="R1405" s="3" t="str">
        <f t="shared" si="197"/>
        <v>1061</v>
      </c>
      <c r="S1405" s="3">
        <f t="shared" si="198"/>
        <v>41.93</v>
      </c>
      <c r="Z1405">
        <v>14.03</v>
      </c>
      <c r="AA1405">
        <f t="shared" si="199"/>
        <v>14.674999999999999</v>
      </c>
      <c r="AB1405">
        <v>45.341999999999999</v>
      </c>
      <c r="AC1405" s="4">
        <v>0</v>
      </c>
      <c r="AD1405" s="2">
        <v>42.101669999999999</v>
      </c>
      <c r="AE1405">
        <v>0</v>
      </c>
    </row>
    <row r="1406" spans="1:31" x14ac:dyDescent="0.25">
      <c r="A1406" s="2">
        <v>14.04641</v>
      </c>
      <c r="B1406" s="2" t="s">
        <v>120</v>
      </c>
      <c r="C1406" s="2" t="s">
        <v>199</v>
      </c>
      <c r="D1406" s="3" t="str">
        <f t="shared" si="193"/>
        <v>108A</v>
      </c>
      <c r="E1406" s="3">
        <f t="shared" si="191"/>
        <v>42.34</v>
      </c>
      <c r="F1406" s="2" t="s">
        <v>120</v>
      </c>
      <c r="G1406" s="2" t="s">
        <v>196</v>
      </c>
      <c r="H1406" s="3" t="str">
        <f t="shared" si="194"/>
        <v>107E</v>
      </c>
      <c r="I1406" s="3">
        <f t="shared" si="192"/>
        <v>42.22</v>
      </c>
      <c r="K1406" s="2">
        <v>14.0466</v>
      </c>
      <c r="L1406" s="2" t="s">
        <v>120</v>
      </c>
      <c r="M1406" s="2" t="s">
        <v>180</v>
      </c>
      <c r="N1406" s="3" t="str">
        <f t="shared" si="195"/>
        <v>1061</v>
      </c>
      <c r="O1406" s="3">
        <f t="shared" si="196"/>
        <v>41.93</v>
      </c>
      <c r="P1406" s="2" t="s">
        <v>120</v>
      </c>
      <c r="Q1406" s="2" t="s">
        <v>233</v>
      </c>
      <c r="R1406" s="3" t="str">
        <f t="shared" si="197"/>
        <v>1064</v>
      </c>
      <c r="S1406" s="3">
        <f t="shared" si="198"/>
        <v>41.96</v>
      </c>
      <c r="Z1406">
        <v>14.04</v>
      </c>
      <c r="AA1406">
        <f t="shared" si="199"/>
        <v>14.684999999999999</v>
      </c>
      <c r="AB1406">
        <v>45.408999999999999</v>
      </c>
      <c r="AC1406" s="4">
        <v>0</v>
      </c>
      <c r="AD1406" s="2">
        <v>42.131880000000002</v>
      </c>
      <c r="AE1406">
        <v>0</v>
      </c>
    </row>
    <row r="1407" spans="1:31" x14ac:dyDescent="0.25">
      <c r="A1407" s="2">
        <v>14.0564</v>
      </c>
      <c r="B1407" s="2" t="s">
        <v>120</v>
      </c>
      <c r="C1407" s="2" t="s">
        <v>35</v>
      </c>
      <c r="D1407" s="3" t="str">
        <f t="shared" si="193"/>
        <v>1091</v>
      </c>
      <c r="E1407" s="3">
        <f t="shared" si="191"/>
        <v>42.410000000000004</v>
      </c>
      <c r="F1407" s="2" t="s">
        <v>120</v>
      </c>
      <c r="G1407" s="2" t="s">
        <v>198</v>
      </c>
      <c r="H1407" s="3" t="str">
        <f t="shared" si="194"/>
        <v>1084</v>
      </c>
      <c r="I1407" s="3">
        <f t="shared" si="192"/>
        <v>42.28</v>
      </c>
      <c r="K1407" s="2">
        <v>14.0566</v>
      </c>
      <c r="L1407" s="2" t="s">
        <v>120</v>
      </c>
      <c r="M1407" s="2" t="s">
        <v>186</v>
      </c>
      <c r="N1407" s="3" t="str">
        <f t="shared" si="195"/>
        <v>106A</v>
      </c>
      <c r="O1407" s="3">
        <f t="shared" si="196"/>
        <v>42.02</v>
      </c>
      <c r="P1407" s="2" t="s">
        <v>120</v>
      </c>
      <c r="Q1407" s="2" t="s">
        <v>265</v>
      </c>
      <c r="R1407" s="3" t="str">
        <f t="shared" si="197"/>
        <v>106B</v>
      </c>
      <c r="S1407" s="3">
        <f t="shared" si="198"/>
        <v>42.03</v>
      </c>
      <c r="Z1407">
        <v>14.05</v>
      </c>
      <c r="AA1407">
        <f t="shared" si="199"/>
        <v>14.695</v>
      </c>
      <c r="AB1407">
        <v>45.468000000000004</v>
      </c>
      <c r="AC1407" s="4">
        <v>0</v>
      </c>
      <c r="AD1407" s="2">
        <v>42.16169</v>
      </c>
      <c r="AE1407">
        <v>0</v>
      </c>
    </row>
    <row r="1408" spans="1:31" x14ac:dyDescent="0.25">
      <c r="A1408" s="2">
        <v>14.06643</v>
      </c>
      <c r="B1408" s="2" t="s">
        <v>120</v>
      </c>
      <c r="C1408" s="2" t="s">
        <v>202</v>
      </c>
      <c r="D1408" s="3" t="str">
        <f t="shared" si="193"/>
        <v>1096</v>
      </c>
      <c r="E1408" s="3">
        <f t="shared" si="191"/>
        <v>42.46</v>
      </c>
      <c r="F1408" s="2" t="s">
        <v>120</v>
      </c>
      <c r="G1408" s="2" t="s">
        <v>199</v>
      </c>
      <c r="H1408" s="3" t="str">
        <f t="shared" si="194"/>
        <v>108A</v>
      </c>
      <c r="I1408" s="3">
        <f t="shared" si="192"/>
        <v>42.34</v>
      </c>
      <c r="K1408" s="2">
        <v>14.06662</v>
      </c>
      <c r="L1408" s="2" t="s">
        <v>120</v>
      </c>
      <c r="M1408" s="2" t="s">
        <v>179</v>
      </c>
      <c r="N1408" s="3" t="str">
        <f t="shared" si="195"/>
        <v>1068</v>
      </c>
      <c r="O1408" s="3">
        <f t="shared" si="196"/>
        <v>42</v>
      </c>
      <c r="P1408" s="2" t="s">
        <v>120</v>
      </c>
      <c r="Q1408" s="2" t="s">
        <v>174</v>
      </c>
      <c r="R1408" s="3" t="str">
        <f t="shared" si="197"/>
        <v>1067</v>
      </c>
      <c r="S1408" s="3">
        <f t="shared" si="198"/>
        <v>41.99</v>
      </c>
      <c r="Z1408">
        <v>14.06</v>
      </c>
      <c r="AA1408">
        <f t="shared" si="199"/>
        <v>14.705</v>
      </c>
      <c r="AB1408">
        <v>45.533000000000001</v>
      </c>
      <c r="AC1408" s="4">
        <v>0</v>
      </c>
      <c r="AD1408" s="2">
        <v>42.191859999999998</v>
      </c>
      <c r="AE1408">
        <v>0</v>
      </c>
    </row>
    <row r="1409" spans="1:31" x14ac:dyDescent="0.25">
      <c r="A1409" s="2">
        <v>14.07649</v>
      </c>
      <c r="B1409" s="2" t="s">
        <v>120</v>
      </c>
      <c r="C1409" s="2" t="s">
        <v>41</v>
      </c>
      <c r="D1409" s="3" t="str">
        <f t="shared" si="193"/>
        <v>109A</v>
      </c>
      <c r="E1409" s="3">
        <f t="shared" si="191"/>
        <v>42.5</v>
      </c>
      <c r="F1409" s="2" t="s">
        <v>120</v>
      </c>
      <c r="G1409" s="2" t="s">
        <v>198</v>
      </c>
      <c r="H1409" s="3" t="str">
        <f t="shared" si="194"/>
        <v>1084</v>
      </c>
      <c r="I1409" s="3">
        <f t="shared" si="192"/>
        <v>42.28</v>
      </c>
      <c r="K1409" s="2">
        <v>14.07668</v>
      </c>
      <c r="L1409" s="2" t="s">
        <v>120</v>
      </c>
      <c r="M1409" s="2" t="s">
        <v>265</v>
      </c>
      <c r="N1409" s="3" t="str">
        <f t="shared" si="195"/>
        <v>106B</v>
      </c>
      <c r="O1409" s="3">
        <f t="shared" si="196"/>
        <v>42.03</v>
      </c>
      <c r="P1409" s="2" t="s">
        <v>120</v>
      </c>
      <c r="Q1409" s="2" t="s">
        <v>184</v>
      </c>
      <c r="R1409" s="3" t="str">
        <f t="shared" si="197"/>
        <v>1071</v>
      </c>
      <c r="S1409" s="3">
        <f t="shared" si="198"/>
        <v>42.09</v>
      </c>
      <c r="Z1409">
        <v>14.07</v>
      </c>
      <c r="AA1409">
        <f t="shared" si="199"/>
        <v>14.715</v>
      </c>
      <c r="AB1409">
        <v>45.603000000000002</v>
      </c>
      <c r="AC1409" s="4">
        <v>0</v>
      </c>
      <c r="AD1409" s="2">
        <v>42.221690000000002</v>
      </c>
      <c r="AE1409">
        <v>0</v>
      </c>
    </row>
    <row r="1410" spans="1:31" x14ac:dyDescent="0.25">
      <c r="A1410" s="2">
        <v>14.086370000000001</v>
      </c>
      <c r="B1410" s="2" t="s">
        <v>120</v>
      </c>
      <c r="C1410" s="2" t="s">
        <v>44</v>
      </c>
      <c r="D1410" s="3" t="str">
        <f t="shared" si="193"/>
        <v>10A2</v>
      </c>
      <c r="E1410" s="3">
        <f t="shared" ref="E1410:E1473" si="200">HEX2DEC(D1410)*$T$2</f>
        <v>42.58</v>
      </c>
      <c r="F1410" s="2" t="s">
        <v>120</v>
      </c>
      <c r="G1410" s="2" t="s">
        <v>41</v>
      </c>
      <c r="H1410" s="3" t="str">
        <f t="shared" si="194"/>
        <v>109A</v>
      </c>
      <c r="I1410" s="3">
        <f t="shared" ref="I1410:I1473" si="201">HEX2DEC(H1410)*$T$2</f>
        <v>42.5</v>
      </c>
      <c r="K1410" s="2">
        <v>14.08653</v>
      </c>
      <c r="L1410" s="2" t="s">
        <v>120</v>
      </c>
      <c r="M1410" s="2" t="s">
        <v>183</v>
      </c>
      <c r="N1410" s="3" t="str">
        <f t="shared" si="195"/>
        <v>1075</v>
      </c>
      <c r="O1410" s="3">
        <f t="shared" si="196"/>
        <v>42.13</v>
      </c>
      <c r="P1410" s="2" t="s">
        <v>120</v>
      </c>
      <c r="Q1410" s="2" t="s">
        <v>183</v>
      </c>
      <c r="R1410" s="3" t="str">
        <f t="shared" si="197"/>
        <v>1075</v>
      </c>
      <c r="S1410" s="3">
        <f t="shared" si="198"/>
        <v>42.13</v>
      </c>
      <c r="Z1410">
        <v>14.08</v>
      </c>
      <c r="AA1410">
        <f t="shared" si="199"/>
        <v>14.725</v>
      </c>
      <c r="AB1410">
        <v>45.673999999999999</v>
      </c>
      <c r="AC1410" s="4">
        <v>0</v>
      </c>
      <c r="AD1410" s="2">
        <v>42.251919999999998</v>
      </c>
      <c r="AE1410">
        <v>0</v>
      </c>
    </row>
    <row r="1411" spans="1:31" x14ac:dyDescent="0.25">
      <c r="A1411" s="2">
        <v>14.096439999999999</v>
      </c>
      <c r="B1411" s="2" t="s">
        <v>120</v>
      </c>
      <c r="C1411" s="2" t="s">
        <v>53</v>
      </c>
      <c r="D1411" s="3" t="str">
        <f t="shared" ref="D1411:D1474" si="202">CONCATENATE(B1411,C1411)</f>
        <v>10AE</v>
      </c>
      <c r="E1411" s="3">
        <f t="shared" si="200"/>
        <v>42.7</v>
      </c>
      <c r="F1411" s="2" t="s">
        <v>120</v>
      </c>
      <c r="G1411" s="2" t="s">
        <v>44</v>
      </c>
      <c r="H1411" s="3" t="str">
        <f t="shared" ref="H1411:H1474" si="203">CONCATENATE(F1411,G1411)</f>
        <v>10A2</v>
      </c>
      <c r="I1411" s="3">
        <f t="shared" si="201"/>
        <v>42.58</v>
      </c>
      <c r="K1411" s="2">
        <v>14.096640000000001</v>
      </c>
      <c r="L1411" s="2" t="s">
        <v>120</v>
      </c>
      <c r="M1411" s="2" t="s">
        <v>234</v>
      </c>
      <c r="N1411" s="3" t="str">
        <f t="shared" ref="N1411:N1474" si="204">CONCATENATE(L1411,M1411)</f>
        <v>1079</v>
      </c>
      <c r="O1411" s="3">
        <f t="shared" ref="O1411:O1474" si="205">HEX2DEC(N1411)*$T$2</f>
        <v>42.17</v>
      </c>
      <c r="P1411" s="2" t="s">
        <v>120</v>
      </c>
      <c r="Q1411" s="2" t="s">
        <v>196</v>
      </c>
      <c r="R1411" s="3" t="str">
        <f t="shared" ref="R1411:R1474" si="206">CONCATENATE(P1411,Q1411)</f>
        <v>107E</v>
      </c>
      <c r="S1411" s="3">
        <f t="shared" ref="S1411:S1474" si="207">HEX2DEC(R1411)*$T$2</f>
        <v>42.22</v>
      </c>
      <c r="Z1411">
        <v>14.09</v>
      </c>
      <c r="AA1411">
        <f t="shared" ref="AA1411:AA1474" si="208">Z1411+$AF$2</f>
        <v>14.734999999999999</v>
      </c>
      <c r="AB1411">
        <v>45.732999999999997</v>
      </c>
      <c r="AC1411" s="4">
        <v>0</v>
      </c>
      <c r="AD1411" s="2">
        <v>42.281680000000001</v>
      </c>
      <c r="AE1411">
        <v>0</v>
      </c>
    </row>
    <row r="1412" spans="1:31" x14ac:dyDescent="0.25">
      <c r="A1412" s="2">
        <v>14.10642</v>
      </c>
      <c r="B1412" s="2" t="s">
        <v>120</v>
      </c>
      <c r="C1412" s="2" t="s">
        <v>46</v>
      </c>
      <c r="D1412" s="3" t="str">
        <f t="shared" si="202"/>
        <v>10A8</v>
      </c>
      <c r="E1412" s="3">
        <f t="shared" si="200"/>
        <v>42.64</v>
      </c>
      <c r="F1412" s="2" t="s">
        <v>120</v>
      </c>
      <c r="G1412" s="2" t="s">
        <v>46</v>
      </c>
      <c r="H1412" s="3" t="str">
        <f t="shared" si="203"/>
        <v>10A8</v>
      </c>
      <c r="I1412" s="3">
        <f t="shared" si="201"/>
        <v>42.64</v>
      </c>
      <c r="K1412" s="2">
        <v>14.10661</v>
      </c>
      <c r="L1412" s="2" t="s">
        <v>120</v>
      </c>
      <c r="M1412" s="2" t="s">
        <v>236</v>
      </c>
      <c r="N1412" s="3" t="str">
        <f t="shared" si="204"/>
        <v>1085</v>
      </c>
      <c r="O1412" s="3">
        <f t="shared" si="205"/>
        <v>42.29</v>
      </c>
      <c r="P1412" s="2" t="s">
        <v>120</v>
      </c>
      <c r="Q1412" s="2" t="s">
        <v>194</v>
      </c>
      <c r="R1412" s="3" t="str">
        <f t="shared" si="206"/>
        <v>1082</v>
      </c>
      <c r="S1412" s="3">
        <f t="shared" si="207"/>
        <v>42.26</v>
      </c>
      <c r="Z1412">
        <v>14.1</v>
      </c>
      <c r="AA1412">
        <f t="shared" si="208"/>
        <v>14.744999999999999</v>
      </c>
      <c r="AB1412">
        <v>45.786000000000001</v>
      </c>
      <c r="AC1412" s="4">
        <v>0</v>
      </c>
      <c r="AD1412" s="2">
        <v>42.311880000000002</v>
      </c>
      <c r="AE1412">
        <v>0</v>
      </c>
    </row>
    <row r="1413" spans="1:31" x14ac:dyDescent="0.25">
      <c r="A1413" s="2">
        <v>14.116429999999999</v>
      </c>
      <c r="B1413" s="2" t="s">
        <v>120</v>
      </c>
      <c r="C1413" s="2" t="s">
        <v>240</v>
      </c>
      <c r="D1413" s="3" t="str">
        <f t="shared" si="202"/>
        <v>10B7</v>
      </c>
      <c r="E1413" s="3">
        <f t="shared" si="200"/>
        <v>42.79</v>
      </c>
      <c r="F1413" s="2" t="s">
        <v>120</v>
      </c>
      <c r="G1413" s="2" t="s">
        <v>48</v>
      </c>
      <c r="H1413" s="3" t="str">
        <f t="shared" si="203"/>
        <v>10AC</v>
      </c>
      <c r="I1413" s="3">
        <f t="shared" si="201"/>
        <v>42.68</v>
      </c>
      <c r="K1413" s="2">
        <v>14.116619999999999</v>
      </c>
      <c r="L1413" s="2" t="s">
        <v>120</v>
      </c>
      <c r="M1413" s="2" t="s">
        <v>198</v>
      </c>
      <c r="N1413" s="3" t="str">
        <f t="shared" si="204"/>
        <v>1084</v>
      </c>
      <c r="O1413" s="3">
        <f t="shared" si="205"/>
        <v>42.28</v>
      </c>
      <c r="P1413" s="2" t="s">
        <v>120</v>
      </c>
      <c r="Q1413" s="2" t="s">
        <v>27</v>
      </c>
      <c r="R1413" s="3" t="str">
        <f t="shared" si="206"/>
        <v>1088</v>
      </c>
      <c r="S1413" s="3">
        <f t="shared" si="207"/>
        <v>42.32</v>
      </c>
      <c r="Z1413">
        <v>14.11</v>
      </c>
      <c r="AA1413">
        <f t="shared" si="208"/>
        <v>14.754999999999999</v>
      </c>
      <c r="AB1413">
        <v>45.826000000000001</v>
      </c>
      <c r="AC1413" s="4">
        <v>0</v>
      </c>
      <c r="AD1413" s="2">
        <v>42.341839999999998</v>
      </c>
      <c r="AE1413">
        <v>0</v>
      </c>
    </row>
    <row r="1414" spans="1:31" x14ac:dyDescent="0.25">
      <c r="A1414" s="2">
        <v>14.126429999999999</v>
      </c>
      <c r="B1414" s="2" t="s">
        <v>120</v>
      </c>
      <c r="C1414" s="2" t="s">
        <v>44</v>
      </c>
      <c r="D1414" s="3" t="str">
        <f t="shared" si="202"/>
        <v>10A2</v>
      </c>
      <c r="E1414" s="3">
        <f t="shared" si="200"/>
        <v>42.58</v>
      </c>
      <c r="F1414" s="2" t="s">
        <v>120</v>
      </c>
      <c r="G1414" s="2" t="s">
        <v>47</v>
      </c>
      <c r="H1414" s="3" t="str">
        <f t="shared" si="203"/>
        <v>10AB</v>
      </c>
      <c r="I1414" s="3">
        <f t="shared" si="201"/>
        <v>42.67</v>
      </c>
      <c r="K1414" s="2">
        <v>14.126620000000001</v>
      </c>
      <c r="L1414" s="2" t="s">
        <v>120</v>
      </c>
      <c r="M1414" s="2" t="s">
        <v>35</v>
      </c>
      <c r="N1414" s="3" t="str">
        <f t="shared" si="204"/>
        <v>1091</v>
      </c>
      <c r="O1414" s="3">
        <f t="shared" si="205"/>
        <v>42.410000000000004</v>
      </c>
      <c r="P1414" s="2" t="s">
        <v>120</v>
      </c>
      <c r="Q1414" s="2" t="s">
        <v>29</v>
      </c>
      <c r="R1414" s="3" t="str">
        <f t="shared" si="206"/>
        <v>108B</v>
      </c>
      <c r="S1414" s="3">
        <f t="shared" si="207"/>
        <v>42.35</v>
      </c>
      <c r="Z1414">
        <v>14.12</v>
      </c>
      <c r="AA1414">
        <f t="shared" si="208"/>
        <v>14.764999999999999</v>
      </c>
      <c r="AB1414">
        <v>45.856000000000002</v>
      </c>
      <c r="AC1414" s="4">
        <v>0</v>
      </c>
      <c r="AD1414" s="2">
        <v>42.371969999999997</v>
      </c>
      <c r="AE1414">
        <v>0</v>
      </c>
    </row>
    <row r="1415" spans="1:31" x14ac:dyDescent="0.25">
      <c r="A1415" s="2">
        <v>14.13654</v>
      </c>
      <c r="B1415" s="2" t="s">
        <v>120</v>
      </c>
      <c r="C1415" s="2" t="s">
        <v>274</v>
      </c>
      <c r="D1415" s="3" t="str">
        <f t="shared" si="202"/>
        <v>10B9</v>
      </c>
      <c r="E1415" s="3">
        <f t="shared" si="200"/>
        <v>42.81</v>
      </c>
      <c r="F1415" s="2" t="s">
        <v>120</v>
      </c>
      <c r="G1415" s="2" t="s">
        <v>53</v>
      </c>
      <c r="H1415" s="3" t="str">
        <f t="shared" si="203"/>
        <v>10AE</v>
      </c>
      <c r="I1415" s="3">
        <f t="shared" si="201"/>
        <v>42.7</v>
      </c>
      <c r="K1415" s="2">
        <v>14.13672</v>
      </c>
      <c r="L1415" s="2" t="s">
        <v>120</v>
      </c>
      <c r="M1415" s="2" t="s">
        <v>35</v>
      </c>
      <c r="N1415" s="3" t="str">
        <f t="shared" si="204"/>
        <v>1091</v>
      </c>
      <c r="O1415" s="3">
        <f t="shared" si="205"/>
        <v>42.410000000000004</v>
      </c>
      <c r="P1415" s="2" t="s">
        <v>120</v>
      </c>
      <c r="Q1415" s="2" t="s">
        <v>28</v>
      </c>
      <c r="R1415" s="3" t="str">
        <f t="shared" si="206"/>
        <v>1093</v>
      </c>
      <c r="S1415" s="3">
        <f t="shared" si="207"/>
        <v>42.43</v>
      </c>
      <c r="Z1415">
        <v>14.13</v>
      </c>
      <c r="AA1415">
        <f t="shared" si="208"/>
        <v>14.775</v>
      </c>
      <c r="AB1415">
        <v>45.886000000000003</v>
      </c>
      <c r="AC1415" s="4">
        <v>0</v>
      </c>
      <c r="AD1415" s="2">
        <v>42.401730000000001</v>
      </c>
      <c r="AE1415">
        <v>0</v>
      </c>
    </row>
    <row r="1416" spans="1:31" x14ac:dyDescent="0.25">
      <c r="A1416" s="2">
        <v>14.14634</v>
      </c>
      <c r="B1416" s="2" t="s">
        <v>120</v>
      </c>
      <c r="C1416" s="2" t="s">
        <v>47</v>
      </c>
      <c r="D1416" s="3" t="str">
        <f t="shared" si="202"/>
        <v>10AB</v>
      </c>
      <c r="E1416" s="3">
        <f t="shared" si="200"/>
        <v>42.67</v>
      </c>
      <c r="F1416" s="2" t="s">
        <v>120</v>
      </c>
      <c r="G1416" s="2" t="s">
        <v>246</v>
      </c>
      <c r="H1416" s="3" t="str">
        <f t="shared" si="203"/>
        <v>10BF</v>
      </c>
      <c r="I1416" s="3">
        <f t="shared" si="201"/>
        <v>42.87</v>
      </c>
      <c r="K1416" s="2">
        <v>14.14653</v>
      </c>
      <c r="L1416" s="2" t="s">
        <v>120</v>
      </c>
      <c r="M1416" s="2" t="s">
        <v>31</v>
      </c>
      <c r="N1416" s="3" t="str">
        <f t="shared" si="204"/>
        <v>1097</v>
      </c>
      <c r="O1416" s="3">
        <f t="shared" si="205"/>
        <v>42.47</v>
      </c>
      <c r="P1416" s="2" t="s">
        <v>120</v>
      </c>
      <c r="Q1416" s="2" t="s">
        <v>33</v>
      </c>
      <c r="R1416" s="3" t="str">
        <f t="shared" si="206"/>
        <v>1099</v>
      </c>
      <c r="S1416" s="3">
        <f t="shared" si="207"/>
        <v>42.49</v>
      </c>
      <c r="Z1416">
        <v>14.14</v>
      </c>
      <c r="AA1416">
        <f t="shared" si="208"/>
        <v>14.785</v>
      </c>
      <c r="AB1416">
        <v>45.902999999999999</v>
      </c>
      <c r="AC1416" s="4">
        <v>0</v>
      </c>
      <c r="AD1416" s="2">
        <v>42.431890000000003</v>
      </c>
      <c r="AE1416">
        <v>0</v>
      </c>
    </row>
    <row r="1417" spans="1:31" x14ac:dyDescent="0.25">
      <c r="A1417" s="2">
        <v>14.15654</v>
      </c>
      <c r="B1417" s="2" t="s">
        <v>120</v>
      </c>
      <c r="C1417" s="2" t="s">
        <v>74</v>
      </c>
      <c r="D1417" s="3" t="str">
        <f t="shared" si="202"/>
        <v>10CC</v>
      </c>
      <c r="E1417" s="3">
        <f t="shared" si="200"/>
        <v>43</v>
      </c>
      <c r="F1417" s="2" t="s">
        <v>120</v>
      </c>
      <c r="G1417" s="2" t="s">
        <v>244</v>
      </c>
      <c r="H1417" s="3" t="str">
        <f t="shared" si="203"/>
        <v>10C2</v>
      </c>
      <c r="I1417" s="3">
        <f t="shared" si="201"/>
        <v>42.9</v>
      </c>
      <c r="K1417" s="2">
        <v>14.156739999999999</v>
      </c>
      <c r="L1417" s="2" t="s">
        <v>120</v>
      </c>
      <c r="M1417" s="2" t="s">
        <v>36</v>
      </c>
      <c r="N1417" s="3" t="str">
        <f t="shared" si="204"/>
        <v>109D</v>
      </c>
      <c r="O1417" s="3">
        <f t="shared" si="205"/>
        <v>42.53</v>
      </c>
      <c r="P1417" s="2" t="s">
        <v>120</v>
      </c>
      <c r="Q1417" s="2" t="s">
        <v>37</v>
      </c>
      <c r="R1417" s="3" t="str">
        <f t="shared" si="206"/>
        <v>109F</v>
      </c>
      <c r="S1417" s="3">
        <f t="shared" si="207"/>
        <v>42.550000000000004</v>
      </c>
      <c r="Z1417">
        <v>14.15</v>
      </c>
      <c r="AA1417">
        <f t="shared" si="208"/>
        <v>14.795</v>
      </c>
      <c r="AB1417">
        <v>45.918999999999997</v>
      </c>
      <c r="AC1417" s="4">
        <v>0</v>
      </c>
      <c r="AD1417" s="2">
        <v>42.461779999999997</v>
      </c>
      <c r="AE1417">
        <v>0</v>
      </c>
    </row>
    <row r="1418" spans="1:31" x14ac:dyDescent="0.25">
      <c r="A1418" s="2">
        <v>14.16649</v>
      </c>
      <c r="B1418" s="2" t="s">
        <v>120</v>
      </c>
      <c r="C1418" s="2" t="s">
        <v>243</v>
      </c>
      <c r="D1418" s="3" t="str">
        <f t="shared" si="202"/>
        <v>10BA</v>
      </c>
      <c r="E1418" s="3">
        <f t="shared" si="200"/>
        <v>42.82</v>
      </c>
      <c r="F1418" s="2" t="s">
        <v>120</v>
      </c>
      <c r="G1418" s="2" t="s">
        <v>246</v>
      </c>
      <c r="H1418" s="3" t="str">
        <f t="shared" si="203"/>
        <v>10BF</v>
      </c>
      <c r="I1418" s="3">
        <f t="shared" si="201"/>
        <v>42.87</v>
      </c>
      <c r="K1418" s="2">
        <v>14.166679999999999</v>
      </c>
      <c r="L1418" s="2" t="s">
        <v>120</v>
      </c>
      <c r="M1418" s="2" t="s">
        <v>44</v>
      </c>
      <c r="N1418" s="3" t="str">
        <f t="shared" si="204"/>
        <v>10A2</v>
      </c>
      <c r="O1418" s="3">
        <f t="shared" si="205"/>
        <v>42.58</v>
      </c>
      <c r="P1418" s="2" t="s">
        <v>120</v>
      </c>
      <c r="Q1418" s="2" t="s">
        <v>40</v>
      </c>
      <c r="R1418" s="3" t="str">
        <f t="shared" si="206"/>
        <v>10A0</v>
      </c>
      <c r="S1418" s="3">
        <f t="shared" si="207"/>
        <v>42.56</v>
      </c>
      <c r="Z1418">
        <v>14.16</v>
      </c>
      <c r="AA1418">
        <f t="shared" si="208"/>
        <v>14.805</v>
      </c>
      <c r="AB1418">
        <v>45.953000000000003</v>
      </c>
      <c r="AC1418" s="4">
        <v>0</v>
      </c>
      <c r="AD1418" s="2">
        <v>42.491990000000001</v>
      </c>
      <c r="AE1418">
        <v>0</v>
      </c>
    </row>
    <row r="1419" spans="1:31" x14ac:dyDescent="0.25">
      <c r="A1419" s="2">
        <v>14.176399999999999</v>
      </c>
      <c r="B1419" s="2" t="s">
        <v>120</v>
      </c>
      <c r="C1419" s="2" t="s">
        <v>244</v>
      </c>
      <c r="D1419" s="3" t="str">
        <f t="shared" si="202"/>
        <v>10C2</v>
      </c>
      <c r="E1419" s="3">
        <f t="shared" si="200"/>
        <v>42.9</v>
      </c>
      <c r="F1419" s="2" t="s">
        <v>120</v>
      </c>
      <c r="G1419" s="2" t="s">
        <v>71</v>
      </c>
      <c r="H1419" s="3" t="str">
        <f t="shared" si="203"/>
        <v>10C9</v>
      </c>
      <c r="I1419" s="3">
        <f t="shared" si="201"/>
        <v>42.97</v>
      </c>
      <c r="K1419" s="2">
        <v>14.176600000000001</v>
      </c>
      <c r="L1419" s="2" t="s">
        <v>120</v>
      </c>
      <c r="M1419" s="2" t="s">
        <v>48</v>
      </c>
      <c r="N1419" s="3" t="str">
        <f t="shared" si="204"/>
        <v>10AC</v>
      </c>
      <c r="O1419" s="3">
        <f t="shared" si="205"/>
        <v>42.68</v>
      </c>
      <c r="P1419" s="2" t="s">
        <v>120</v>
      </c>
      <c r="Q1419" s="2" t="s">
        <v>238</v>
      </c>
      <c r="R1419" s="3" t="str">
        <f t="shared" si="206"/>
        <v>10A5</v>
      </c>
      <c r="S1419" s="3">
        <f t="shared" si="207"/>
        <v>42.61</v>
      </c>
      <c r="Z1419">
        <v>14.17</v>
      </c>
      <c r="AA1419">
        <f t="shared" si="208"/>
        <v>14.815</v>
      </c>
      <c r="AB1419">
        <v>46.006999999999998</v>
      </c>
      <c r="AC1419" s="4">
        <v>0</v>
      </c>
      <c r="AD1419" s="2">
        <v>42.521810000000002</v>
      </c>
      <c r="AE1419">
        <v>0</v>
      </c>
    </row>
    <row r="1420" spans="1:31" x14ac:dyDescent="0.25">
      <c r="A1420" s="2">
        <v>14.186450000000001</v>
      </c>
      <c r="B1420" s="2" t="s">
        <v>120</v>
      </c>
      <c r="C1420" s="2" t="s">
        <v>209</v>
      </c>
      <c r="D1420" s="3" t="str">
        <f t="shared" si="202"/>
        <v>10C8</v>
      </c>
      <c r="E1420" s="3">
        <f t="shared" si="200"/>
        <v>42.96</v>
      </c>
      <c r="F1420" s="2" t="s">
        <v>120</v>
      </c>
      <c r="G1420" s="2" t="s">
        <v>245</v>
      </c>
      <c r="H1420" s="3" t="str">
        <f t="shared" si="203"/>
        <v>10C3</v>
      </c>
      <c r="I1420" s="3">
        <f t="shared" si="201"/>
        <v>42.910000000000004</v>
      </c>
      <c r="K1420" s="2">
        <v>14.186640000000001</v>
      </c>
      <c r="L1420" s="2" t="s">
        <v>120</v>
      </c>
      <c r="M1420" s="2" t="s">
        <v>51</v>
      </c>
      <c r="N1420" s="3" t="str">
        <f t="shared" si="204"/>
        <v>10B3</v>
      </c>
      <c r="O1420" s="3">
        <f t="shared" si="205"/>
        <v>42.75</v>
      </c>
      <c r="P1420" s="2" t="s">
        <v>120</v>
      </c>
      <c r="Q1420" s="2" t="s">
        <v>206</v>
      </c>
      <c r="R1420" s="3" t="str">
        <f t="shared" si="206"/>
        <v>10A6</v>
      </c>
      <c r="S1420" s="3">
        <f t="shared" si="207"/>
        <v>42.62</v>
      </c>
      <c r="Z1420">
        <v>14.18</v>
      </c>
      <c r="AA1420">
        <f t="shared" si="208"/>
        <v>14.824999999999999</v>
      </c>
      <c r="AB1420">
        <v>46.072000000000003</v>
      </c>
      <c r="AC1420" s="4">
        <v>0</v>
      </c>
      <c r="AD1420" s="2">
        <v>42.551969999999997</v>
      </c>
      <c r="AE1420">
        <v>0</v>
      </c>
    </row>
    <row r="1421" spans="1:31" x14ac:dyDescent="0.25">
      <c r="A1421" s="2">
        <v>14.19651</v>
      </c>
      <c r="B1421" s="2" t="s">
        <v>120</v>
      </c>
      <c r="C1421" s="2" t="s">
        <v>76</v>
      </c>
      <c r="D1421" s="3" t="str">
        <f t="shared" si="202"/>
        <v>10D7</v>
      </c>
      <c r="E1421" s="3">
        <f t="shared" si="200"/>
        <v>43.11</v>
      </c>
      <c r="F1421" s="2" t="s">
        <v>120</v>
      </c>
      <c r="G1421" s="2" t="s">
        <v>267</v>
      </c>
      <c r="H1421" s="3" t="str">
        <f t="shared" si="203"/>
        <v>10D5</v>
      </c>
      <c r="I1421" s="3">
        <f t="shared" si="201"/>
        <v>43.09</v>
      </c>
      <c r="K1421" s="2">
        <v>14.19669</v>
      </c>
      <c r="L1421" s="2" t="s">
        <v>120</v>
      </c>
      <c r="M1421" s="2" t="s">
        <v>242</v>
      </c>
      <c r="N1421" s="3" t="str">
        <f t="shared" si="204"/>
        <v>10B1</v>
      </c>
      <c r="O1421" s="3">
        <f t="shared" si="205"/>
        <v>42.730000000000004</v>
      </c>
      <c r="P1421" s="2" t="s">
        <v>120</v>
      </c>
      <c r="Q1421" s="2" t="s">
        <v>242</v>
      </c>
      <c r="R1421" s="3" t="str">
        <f t="shared" si="206"/>
        <v>10B1</v>
      </c>
      <c r="S1421" s="3">
        <f t="shared" si="207"/>
        <v>42.730000000000004</v>
      </c>
      <c r="Z1421">
        <v>14.19</v>
      </c>
      <c r="AA1421">
        <f t="shared" si="208"/>
        <v>14.834999999999999</v>
      </c>
      <c r="AB1421">
        <v>46.133000000000003</v>
      </c>
      <c r="AC1421" s="4">
        <v>0</v>
      </c>
      <c r="AD1421" s="2">
        <v>42.581789999999998</v>
      </c>
      <c r="AE1421">
        <v>0</v>
      </c>
    </row>
    <row r="1422" spans="1:31" x14ac:dyDescent="0.25">
      <c r="A1422" s="2">
        <v>14.20642</v>
      </c>
      <c r="B1422" s="2" t="s">
        <v>120</v>
      </c>
      <c r="C1422" s="2" t="s">
        <v>82</v>
      </c>
      <c r="D1422" s="3" t="str">
        <f t="shared" si="202"/>
        <v>10DE</v>
      </c>
      <c r="E1422" s="3">
        <f t="shared" si="200"/>
        <v>43.18</v>
      </c>
      <c r="F1422" s="2" t="s">
        <v>120</v>
      </c>
      <c r="G1422" s="2" t="s">
        <v>250</v>
      </c>
      <c r="H1422" s="3" t="str">
        <f t="shared" si="203"/>
        <v>10DA</v>
      </c>
      <c r="I1422" s="3">
        <f t="shared" si="201"/>
        <v>43.14</v>
      </c>
      <c r="K1422" s="2">
        <v>14.20661</v>
      </c>
      <c r="L1422" s="2" t="s">
        <v>120</v>
      </c>
      <c r="M1422" s="2" t="s">
        <v>58</v>
      </c>
      <c r="N1422" s="3" t="str">
        <f t="shared" si="204"/>
        <v>10B6</v>
      </c>
      <c r="O1422" s="3">
        <f t="shared" si="205"/>
        <v>42.78</v>
      </c>
      <c r="P1422" s="2" t="s">
        <v>120</v>
      </c>
      <c r="Q1422" s="2" t="s">
        <v>55</v>
      </c>
      <c r="R1422" s="3" t="str">
        <f t="shared" si="206"/>
        <v>10B4</v>
      </c>
      <c r="S1422" s="3">
        <f t="shared" si="207"/>
        <v>42.76</v>
      </c>
      <c r="Z1422">
        <v>14.2</v>
      </c>
      <c r="AA1422">
        <f t="shared" si="208"/>
        <v>14.844999999999999</v>
      </c>
      <c r="AB1422">
        <v>46.19</v>
      </c>
      <c r="AC1422" s="4">
        <v>0</v>
      </c>
      <c r="AD1422" s="2">
        <v>42.611930000000001</v>
      </c>
      <c r="AE1422">
        <v>0</v>
      </c>
    </row>
    <row r="1423" spans="1:31" x14ac:dyDescent="0.25">
      <c r="A1423" s="2">
        <v>14.21651</v>
      </c>
      <c r="B1423" s="2" t="s">
        <v>120</v>
      </c>
      <c r="C1423" s="2" t="s">
        <v>248</v>
      </c>
      <c r="D1423" s="3" t="str">
        <f t="shared" si="202"/>
        <v>10DD</v>
      </c>
      <c r="E1423" s="3">
        <f t="shared" si="200"/>
        <v>43.17</v>
      </c>
      <c r="F1423" s="2" t="s">
        <v>120</v>
      </c>
      <c r="G1423" s="2" t="s">
        <v>211</v>
      </c>
      <c r="H1423" s="3" t="str">
        <f t="shared" si="203"/>
        <v>10D1</v>
      </c>
      <c r="I1423" s="3">
        <f t="shared" si="201"/>
        <v>43.050000000000004</v>
      </c>
      <c r="K1423" s="2">
        <v>14.216699999999999</v>
      </c>
      <c r="L1423" s="2" t="s">
        <v>120</v>
      </c>
      <c r="M1423" s="2" t="s">
        <v>51</v>
      </c>
      <c r="N1423" s="3" t="str">
        <f t="shared" si="204"/>
        <v>10B3</v>
      </c>
      <c r="O1423" s="3">
        <f t="shared" si="205"/>
        <v>42.75</v>
      </c>
      <c r="P1423" s="2" t="s">
        <v>120</v>
      </c>
      <c r="Q1423" s="2" t="s">
        <v>62</v>
      </c>
      <c r="R1423" s="3" t="str">
        <f t="shared" si="206"/>
        <v>10BC</v>
      </c>
      <c r="S1423" s="3">
        <f t="shared" si="207"/>
        <v>42.84</v>
      </c>
      <c r="Z1423">
        <v>14.21</v>
      </c>
      <c r="AA1423">
        <f t="shared" si="208"/>
        <v>14.855</v>
      </c>
      <c r="AB1423">
        <v>46.253999999999998</v>
      </c>
      <c r="AC1423" s="4">
        <v>0</v>
      </c>
      <c r="AD1423" s="2">
        <v>42.641750000000002</v>
      </c>
      <c r="AE1423">
        <v>0</v>
      </c>
    </row>
    <row r="1424" spans="1:31" x14ac:dyDescent="0.25">
      <c r="A1424" s="2">
        <v>14.22663</v>
      </c>
      <c r="B1424" s="2" t="s">
        <v>120</v>
      </c>
      <c r="C1424" s="2" t="s">
        <v>248</v>
      </c>
      <c r="D1424" s="3" t="str">
        <f t="shared" si="202"/>
        <v>10DD</v>
      </c>
      <c r="E1424" s="3">
        <f t="shared" si="200"/>
        <v>43.17</v>
      </c>
      <c r="F1424" s="2" t="s">
        <v>120</v>
      </c>
      <c r="G1424" s="2" t="s">
        <v>81</v>
      </c>
      <c r="H1424" s="3" t="str">
        <f t="shared" si="203"/>
        <v>10E0</v>
      </c>
      <c r="I1424" s="3">
        <f t="shared" si="201"/>
        <v>43.2</v>
      </c>
      <c r="K1424" s="2">
        <v>14.226850000000001</v>
      </c>
      <c r="L1424" s="2" t="s">
        <v>120</v>
      </c>
      <c r="M1424" s="2" t="s">
        <v>243</v>
      </c>
      <c r="N1424" s="3" t="str">
        <f t="shared" si="204"/>
        <v>10BA</v>
      </c>
      <c r="O1424" s="3">
        <f t="shared" si="205"/>
        <v>42.82</v>
      </c>
      <c r="P1424" s="2" t="s">
        <v>120</v>
      </c>
      <c r="Q1424" s="2" t="s">
        <v>246</v>
      </c>
      <c r="R1424" s="3" t="str">
        <f t="shared" si="206"/>
        <v>10BF</v>
      </c>
      <c r="S1424" s="3">
        <f t="shared" si="207"/>
        <v>42.87</v>
      </c>
      <c r="Z1424">
        <v>14.22</v>
      </c>
      <c r="AA1424">
        <f t="shared" si="208"/>
        <v>14.865</v>
      </c>
      <c r="AB1424">
        <v>46.323</v>
      </c>
      <c r="AC1424" s="4">
        <v>0</v>
      </c>
      <c r="AD1424" s="2">
        <v>42.671970000000002</v>
      </c>
      <c r="AE1424">
        <v>0</v>
      </c>
    </row>
    <row r="1425" spans="1:31" x14ac:dyDescent="0.25">
      <c r="A1425" s="2">
        <v>14.23644</v>
      </c>
      <c r="B1425" s="2" t="s">
        <v>120</v>
      </c>
      <c r="C1425" s="2" t="s">
        <v>268</v>
      </c>
      <c r="D1425" s="3" t="str">
        <f t="shared" si="202"/>
        <v>10F2</v>
      </c>
      <c r="E1425" s="3">
        <f t="shared" si="200"/>
        <v>43.38</v>
      </c>
      <c r="F1425" s="2" t="s">
        <v>120</v>
      </c>
      <c r="G1425" s="2" t="s">
        <v>79</v>
      </c>
      <c r="H1425" s="3" t="str">
        <f t="shared" si="203"/>
        <v>10D8</v>
      </c>
      <c r="I1425" s="3">
        <f t="shared" si="201"/>
        <v>43.12</v>
      </c>
      <c r="K1425" s="2">
        <v>14.23662</v>
      </c>
      <c r="L1425" s="2" t="s">
        <v>120</v>
      </c>
      <c r="M1425" s="2" t="s">
        <v>244</v>
      </c>
      <c r="N1425" s="3" t="str">
        <f t="shared" si="204"/>
        <v>10C2</v>
      </c>
      <c r="O1425" s="3">
        <f t="shared" si="205"/>
        <v>42.9</v>
      </c>
      <c r="P1425" s="2" t="s">
        <v>120</v>
      </c>
      <c r="Q1425" s="2" t="s">
        <v>64</v>
      </c>
      <c r="R1425" s="3" t="str">
        <f t="shared" si="206"/>
        <v>10C5</v>
      </c>
      <c r="S1425" s="3">
        <f t="shared" si="207"/>
        <v>42.93</v>
      </c>
      <c r="Z1425">
        <v>14.23</v>
      </c>
      <c r="AA1425">
        <f t="shared" si="208"/>
        <v>14.875</v>
      </c>
      <c r="AB1425">
        <v>46.384999999999998</v>
      </c>
      <c r="AC1425" s="4">
        <v>0</v>
      </c>
      <c r="AD1425" s="2">
        <v>42.70176</v>
      </c>
      <c r="AE1425">
        <v>0</v>
      </c>
    </row>
    <row r="1426" spans="1:31" x14ac:dyDescent="0.25">
      <c r="A1426" s="2">
        <v>14.246420000000001</v>
      </c>
      <c r="B1426" s="2" t="s">
        <v>120</v>
      </c>
      <c r="C1426" s="2" t="s">
        <v>97</v>
      </c>
      <c r="D1426" s="3" t="str">
        <f t="shared" si="202"/>
        <v>10F1</v>
      </c>
      <c r="E1426" s="3">
        <f t="shared" si="200"/>
        <v>43.37</v>
      </c>
      <c r="F1426" s="2" t="s">
        <v>120</v>
      </c>
      <c r="G1426" s="2" t="s">
        <v>88</v>
      </c>
      <c r="H1426" s="3" t="str">
        <f t="shared" si="203"/>
        <v>10E1</v>
      </c>
      <c r="I1426" s="3">
        <f t="shared" si="201"/>
        <v>43.21</v>
      </c>
      <c r="K1426" s="2">
        <v>14.24661</v>
      </c>
      <c r="L1426" s="2" t="s">
        <v>120</v>
      </c>
      <c r="M1426" s="2" t="s">
        <v>69</v>
      </c>
      <c r="N1426" s="3" t="str">
        <f t="shared" si="204"/>
        <v>10C6</v>
      </c>
      <c r="O1426" s="3">
        <f t="shared" si="205"/>
        <v>42.94</v>
      </c>
      <c r="P1426" s="2" t="s">
        <v>120</v>
      </c>
      <c r="Q1426" s="2" t="s">
        <v>69</v>
      </c>
      <c r="R1426" s="3" t="str">
        <f t="shared" si="206"/>
        <v>10C6</v>
      </c>
      <c r="S1426" s="3">
        <f t="shared" si="207"/>
        <v>42.94</v>
      </c>
      <c r="Z1426">
        <v>14.24</v>
      </c>
      <c r="AA1426">
        <f t="shared" si="208"/>
        <v>14.885</v>
      </c>
      <c r="AB1426">
        <v>46.44</v>
      </c>
      <c r="AC1426" s="4">
        <v>0</v>
      </c>
      <c r="AD1426" s="2">
        <v>42.731969999999997</v>
      </c>
      <c r="AE1426">
        <v>0</v>
      </c>
    </row>
    <row r="1427" spans="1:31" x14ac:dyDescent="0.25">
      <c r="A1427" s="2">
        <v>14.25648</v>
      </c>
      <c r="B1427" s="2" t="s">
        <v>121</v>
      </c>
      <c r="C1427" s="2" t="s">
        <v>19</v>
      </c>
      <c r="D1427" s="3" t="str">
        <f t="shared" si="202"/>
        <v>1100</v>
      </c>
      <c r="E1427" s="3">
        <f t="shared" si="200"/>
        <v>43.52</v>
      </c>
      <c r="F1427" s="2" t="s">
        <v>120</v>
      </c>
      <c r="G1427" s="2" t="s">
        <v>98</v>
      </c>
      <c r="H1427" s="3" t="str">
        <f t="shared" si="203"/>
        <v>10F4</v>
      </c>
      <c r="I1427" s="3">
        <f t="shared" si="201"/>
        <v>43.4</v>
      </c>
      <c r="K1427" s="2">
        <v>14.25667</v>
      </c>
      <c r="L1427" s="2" t="s">
        <v>120</v>
      </c>
      <c r="M1427" s="2" t="s">
        <v>245</v>
      </c>
      <c r="N1427" s="3" t="str">
        <f t="shared" si="204"/>
        <v>10C3</v>
      </c>
      <c r="O1427" s="3">
        <f t="shared" si="205"/>
        <v>42.910000000000004</v>
      </c>
      <c r="P1427" s="2" t="s">
        <v>120</v>
      </c>
      <c r="Q1427" s="2" t="s">
        <v>74</v>
      </c>
      <c r="R1427" s="3" t="str">
        <f t="shared" si="206"/>
        <v>10CC</v>
      </c>
      <c r="S1427" s="3">
        <f t="shared" si="207"/>
        <v>43</v>
      </c>
      <c r="Z1427">
        <v>14.25</v>
      </c>
      <c r="AA1427">
        <f t="shared" si="208"/>
        <v>14.895</v>
      </c>
      <c r="AB1427">
        <v>46.497999999999998</v>
      </c>
      <c r="AC1427" s="4">
        <v>0</v>
      </c>
      <c r="AD1427" s="2">
        <v>42.761789999999998</v>
      </c>
      <c r="AE1427">
        <v>0</v>
      </c>
    </row>
    <row r="1428" spans="1:31" x14ac:dyDescent="0.25">
      <c r="A1428" s="2">
        <v>14.26643</v>
      </c>
      <c r="B1428" s="2" t="s">
        <v>120</v>
      </c>
      <c r="C1428" s="2" t="s">
        <v>104</v>
      </c>
      <c r="D1428" s="3" t="str">
        <f t="shared" si="202"/>
        <v>10F8</v>
      </c>
      <c r="E1428" s="3">
        <f t="shared" si="200"/>
        <v>43.44</v>
      </c>
      <c r="F1428" s="2" t="s">
        <v>121</v>
      </c>
      <c r="G1428" s="2" t="s">
        <v>106</v>
      </c>
      <c r="H1428" s="3" t="str">
        <f t="shared" si="203"/>
        <v>1103</v>
      </c>
      <c r="I1428" s="3">
        <f t="shared" si="201"/>
        <v>43.550000000000004</v>
      </c>
      <c r="K1428" s="2">
        <v>14.26661</v>
      </c>
      <c r="L1428" s="2" t="s">
        <v>120</v>
      </c>
      <c r="M1428" s="2" t="s">
        <v>211</v>
      </c>
      <c r="N1428" s="3" t="str">
        <f t="shared" si="204"/>
        <v>10D1</v>
      </c>
      <c r="O1428" s="3">
        <f t="shared" si="205"/>
        <v>43.050000000000004</v>
      </c>
      <c r="P1428" s="2" t="s">
        <v>120</v>
      </c>
      <c r="Q1428" s="2" t="s">
        <v>211</v>
      </c>
      <c r="R1428" s="3" t="str">
        <f t="shared" si="206"/>
        <v>10D1</v>
      </c>
      <c r="S1428" s="3">
        <f t="shared" si="207"/>
        <v>43.050000000000004</v>
      </c>
      <c r="Z1428">
        <v>14.26</v>
      </c>
      <c r="AA1428">
        <f t="shared" si="208"/>
        <v>14.904999999999999</v>
      </c>
      <c r="AB1428">
        <v>46.551000000000002</v>
      </c>
      <c r="AC1428" s="4">
        <v>0</v>
      </c>
      <c r="AD1428" s="2">
        <v>42.791960000000003</v>
      </c>
      <c r="AE1428">
        <v>0</v>
      </c>
    </row>
    <row r="1429" spans="1:31" x14ac:dyDescent="0.25">
      <c r="A1429" s="2">
        <v>14.27657</v>
      </c>
      <c r="B1429" s="2" t="s">
        <v>120</v>
      </c>
      <c r="C1429" s="2" t="s">
        <v>101</v>
      </c>
      <c r="D1429" s="3" t="str">
        <f t="shared" si="202"/>
        <v>10FA</v>
      </c>
      <c r="E1429" s="3">
        <f t="shared" si="200"/>
        <v>43.46</v>
      </c>
      <c r="F1429" s="2" t="s">
        <v>121</v>
      </c>
      <c r="G1429" s="2" t="s">
        <v>19</v>
      </c>
      <c r="H1429" s="3" t="str">
        <f t="shared" si="203"/>
        <v>1100</v>
      </c>
      <c r="I1429" s="3">
        <f t="shared" si="201"/>
        <v>43.52</v>
      </c>
      <c r="K1429" s="2">
        <v>14.27674</v>
      </c>
      <c r="L1429" s="2" t="s">
        <v>120</v>
      </c>
      <c r="M1429" s="2" t="s">
        <v>267</v>
      </c>
      <c r="N1429" s="3" t="str">
        <f t="shared" si="204"/>
        <v>10D5</v>
      </c>
      <c r="O1429" s="3">
        <f t="shared" si="205"/>
        <v>43.09</v>
      </c>
      <c r="P1429" s="2" t="s">
        <v>120</v>
      </c>
      <c r="Q1429" s="2" t="s">
        <v>82</v>
      </c>
      <c r="R1429" s="3" t="str">
        <f t="shared" si="206"/>
        <v>10DE</v>
      </c>
      <c r="S1429" s="3">
        <f t="shared" si="207"/>
        <v>43.18</v>
      </c>
      <c r="Z1429">
        <v>14.27</v>
      </c>
      <c r="AA1429">
        <f t="shared" si="208"/>
        <v>14.914999999999999</v>
      </c>
      <c r="AB1429">
        <v>46.594000000000001</v>
      </c>
      <c r="AC1429" s="4">
        <v>0</v>
      </c>
      <c r="AD1429" s="2">
        <v>42.821820000000002</v>
      </c>
      <c r="AE1429">
        <v>0</v>
      </c>
    </row>
    <row r="1430" spans="1:31" x14ac:dyDescent="0.25">
      <c r="A1430" s="2">
        <v>14.286429999999999</v>
      </c>
      <c r="B1430" s="2" t="s">
        <v>121</v>
      </c>
      <c r="C1430" s="2" t="s">
        <v>105</v>
      </c>
      <c r="D1430" s="3" t="str">
        <f t="shared" si="202"/>
        <v>1101</v>
      </c>
      <c r="E1430" s="3">
        <f t="shared" si="200"/>
        <v>43.53</v>
      </c>
      <c r="F1430" s="2" t="s">
        <v>121</v>
      </c>
      <c r="G1430" s="2" t="s">
        <v>272</v>
      </c>
      <c r="H1430" s="3" t="str">
        <f t="shared" si="203"/>
        <v>110A</v>
      </c>
      <c r="I1430" s="3">
        <f t="shared" si="201"/>
        <v>43.62</v>
      </c>
      <c r="K1430" s="2">
        <v>14.286619999999999</v>
      </c>
      <c r="L1430" s="2" t="s">
        <v>120</v>
      </c>
      <c r="M1430" s="2" t="s">
        <v>82</v>
      </c>
      <c r="N1430" s="3" t="str">
        <f t="shared" si="204"/>
        <v>10DE</v>
      </c>
      <c r="O1430" s="3">
        <f t="shared" si="205"/>
        <v>43.18</v>
      </c>
      <c r="P1430" s="2" t="s">
        <v>120</v>
      </c>
      <c r="Q1430" s="2" t="s">
        <v>247</v>
      </c>
      <c r="R1430" s="3" t="str">
        <f t="shared" si="206"/>
        <v>10E6</v>
      </c>
      <c r="S1430" s="3">
        <f t="shared" si="207"/>
        <v>43.26</v>
      </c>
      <c r="Z1430">
        <v>14.28</v>
      </c>
      <c r="AA1430">
        <f t="shared" si="208"/>
        <v>14.924999999999999</v>
      </c>
      <c r="AB1430">
        <v>46.625</v>
      </c>
      <c r="AC1430" s="4">
        <v>0</v>
      </c>
      <c r="AD1430" s="2">
        <v>42.851939999999999</v>
      </c>
      <c r="AE1430">
        <v>0</v>
      </c>
    </row>
    <row r="1431" spans="1:31" x14ac:dyDescent="0.25">
      <c r="A1431" s="2">
        <v>14.296469999999999</v>
      </c>
      <c r="B1431" s="2" t="s">
        <v>120</v>
      </c>
      <c r="C1431" s="2" t="s">
        <v>217</v>
      </c>
      <c r="D1431" s="3" t="str">
        <f t="shared" si="202"/>
        <v>10FD</v>
      </c>
      <c r="E1431" s="3">
        <f t="shared" si="200"/>
        <v>43.49</v>
      </c>
      <c r="F1431" s="2" t="s">
        <v>121</v>
      </c>
      <c r="G1431" s="2" t="s">
        <v>273</v>
      </c>
      <c r="H1431" s="3" t="str">
        <f t="shared" si="203"/>
        <v>1107</v>
      </c>
      <c r="I1431" s="3">
        <f t="shared" si="201"/>
        <v>43.59</v>
      </c>
      <c r="K1431" s="2">
        <v>14.296659999999999</v>
      </c>
      <c r="L1431" s="2" t="s">
        <v>120</v>
      </c>
      <c r="M1431" s="2" t="s">
        <v>249</v>
      </c>
      <c r="N1431" s="3" t="str">
        <f t="shared" si="204"/>
        <v>10E3</v>
      </c>
      <c r="O1431" s="3">
        <f t="shared" si="205"/>
        <v>43.230000000000004</v>
      </c>
      <c r="P1431" s="2" t="s">
        <v>120</v>
      </c>
      <c r="Q1431" s="2" t="s">
        <v>247</v>
      </c>
      <c r="R1431" s="3" t="str">
        <f t="shared" si="206"/>
        <v>10E6</v>
      </c>
      <c r="S1431" s="3">
        <f t="shared" si="207"/>
        <v>43.26</v>
      </c>
      <c r="Z1431">
        <v>14.29</v>
      </c>
      <c r="AA1431">
        <f t="shared" si="208"/>
        <v>14.934999999999999</v>
      </c>
      <c r="AB1431">
        <v>46.67</v>
      </c>
      <c r="AC1431" s="4">
        <v>0</v>
      </c>
      <c r="AD1431" s="2">
        <v>42.882019999999997</v>
      </c>
      <c r="AE1431">
        <v>0</v>
      </c>
    </row>
    <row r="1432" spans="1:31" x14ac:dyDescent="0.25">
      <c r="A1432" s="2">
        <v>14.306470000000001</v>
      </c>
      <c r="B1432" s="2" t="s">
        <v>121</v>
      </c>
      <c r="C1432" s="2" t="s">
        <v>120</v>
      </c>
      <c r="D1432" s="3" t="str">
        <f t="shared" si="202"/>
        <v>1110</v>
      </c>
      <c r="E1432" s="3">
        <f t="shared" si="200"/>
        <v>43.68</v>
      </c>
      <c r="F1432" s="2" t="s">
        <v>121</v>
      </c>
      <c r="G1432" s="2" t="s">
        <v>118</v>
      </c>
      <c r="H1432" s="3" t="str">
        <f t="shared" si="203"/>
        <v>110D</v>
      </c>
      <c r="I1432" s="3">
        <f t="shared" si="201"/>
        <v>43.65</v>
      </c>
      <c r="K1432" s="2">
        <v>14.30668</v>
      </c>
      <c r="L1432" s="2" t="s">
        <v>120</v>
      </c>
      <c r="M1432" s="2" t="s">
        <v>82</v>
      </c>
      <c r="N1432" s="3" t="str">
        <f t="shared" si="204"/>
        <v>10DE</v>
      </c>
      <c r="O1432" s="3">
        <f t="shared" si="205"/>
        <v>43.18</v>
      </c>
      <c r="P1432" s="2" t="s">
        <v>120</v>
      </c>
      <c r="Q1432" s="2" t="s">
        <v>90</v>
      </c>
      <c r="R1432" s="3" t="str">
        <f t="shared" si="206"/>
        <v>10EF</v>
      </c>
      <c r="S1432" s="3">
        <f t="shared" si="207"/>
        <v>43.35</v>
      </c>
      <c r="Z1432">
        <v>14.3</v>
      </c>
      <c r="AA1432">
        <f t="shared" si="208"/>
        <v>14.945</v>
      </c>
      <c r="AB1432">
        <v>46.715000000000003</v>
      </c>
      <c r="AC1432" s="4">
        <v>0</v>
      </c>
      <c r="AD1432" s="2">
        <v>42.911999999999999</v>
      </c>
      <c r="AE1432">
        <v>0</v>
      </c>
    </row>
    <row r="1433" spans="1:31" x14ac:dyDescent="0.25">
      <c r="A1433" s="2">
        <v>14.316520000000001</v>
      </c>
      <c r="B1433" s="2" t="s">
        <v>121</v>
      </c>
      <c r="C1433" s="2" t="s">
        <v>272</v>
      </c>
      <c r="D1433" s="3" t="str">
        <f t="shared" si="202"/>
        <v>110A</v>
      </c>
      <c r="E1433" s="3">
        <f t="shared" si="200"/>
        <v>43.62</v>
      </c>
      <c r="F1433" s="2" t="s">
        <v>121</v>
      </c>
      <c r="G1433" s="2" t="s">
        <v>254</v>
      </c>
      <c r="H1433" s="3" t="str">
        <f t="shared" si="203"/>
        <v>111E</v>
      </c>
      <c r="I1433" s="3">
        <f t="shared" si="201"/>
        <v>43.82</v>
      </c>
      <c r="K1433" s="2">
        <v>14.316700000000001</v>
      </c>
      <c r="L1433" s="2" t="s">
        <v>120</v>
      </c>
      <c r="M1433" s="2" t="s">
        <v>214</v>
      </c>
      <c r="N1433" s="3" t="str">
        <f t="shared" si="204"/>
        <v>10E7</v>
      </c>
      <c r="O1433" s="3">
        <f t="shared" si="205"/>
        <v>43.27</v>
      </c>
      <c r="P1433" s="2" t="s">
        <v>120</v>
      </c>
      <c r="Q1433" s="2" t="s">
        <v>97</v>
      </c>
      <c r="R1433" s="3" t="str">
        <f t="shared" si="206"/>
        <v>10F1</v>
      </c>
      <c r="S1433" s="3">
        <f t="shared" si="207"/>
        <v>43.37</v>
      </c>
      <c r="Z1433">
        <v>14.31</v>
      </c>
      <c r="AA1433">
        <f t="shared" si="208"/>
        <v>14.955</v>
      </c>
      <c r="AB1433">
        <v>46.771999999999998</v>
      </c>
      <c r="AC1433" s="4">
        <v>0</v>
      </c>
      <c r="AD1433" s="2">
        <v>42.94182</v>
      </c>
      <c r="AE1433">
        <v>0</v>
      </c>
    </row>
    <row r="1434" spans="1:31" x14ac:dyDescent="0.25">
      <c r="A1434" s="2">
        <v>14.326409999999999</v>
      </c>
      <c r="B1434" s="2" t="s">
        <v>121</v>
      </c>
      <c r="C1434" s="2" t="s">
        <v>133</v>
      </c>
      <c r="D1434" s="3" t="str">
        <f t="shared" si="202"/>
        <v>1126</v>
      </c>
      <c r="E1434" s="3">
        <f t="shared" si="200"/>
        <v>43.9</v>
      </c>
      <c r="F1434" s="2" t="s">
        <v>121</v>
      </c>
      <c r="G1434" s="2" t="s">
        <v>252</v>
      </c>
      <c r="H1434" s="3" t="str">
        <f t="shared" si="203"/>
        <v>1118</v>
      </c>
      <c r="I1434" s="3">
        <f t="shared" si="201"/>
        <v>43.76</v>
      </c>
      <c r="K1434" s="2">
        <v>14.326599999999999</v>
      </c>
      <c r="L1434" s="2" t="s">
        <v>120</v>
      </c>
      <c r="M1434" s="2" t="s">
        <v>268</v>
      </c>
      <c r="N1434" s="3" t="str">
        <f t="shared" si="204"/>
        <v>10F2</v>
      </c>
      <c r="O1434" s="3">
        <f t="shared" si="205"/>
        <v>43.38</v>
      </c>
      <c r="P1434" s="2" t="s">
        <v>120</v>
      </c>
      <c r="Q1434" s="2" t="s">
        <v>102</v>
      </c>
      <c r="R1434" s="3" t="str">
        <f t="shared" si="206"/>
        <v>10FE</v>
      </c>
      <c r="S1434" s="3">
        <f t="shared" si="207"/>
        <v>43.5</v>
      </c>
      <c r="Z1434">
        <v>14.32</v>
      </c>
      <c r="AA1434">
        <f t="shared" si="208"/>
        <v>14.965</v>
      </c>
      <c r="AB1434">
        <v>46.82</v>
      </c>
      <c r="AC1434" s="4">
        <v>0</v>
      </c>
      <c r="AD1434" s="2">
        <v>42.97222</v>
      </c>
      <c r="AE1434">
        <v>0</v>
      </c>
    </row>
    <row r="1435" spans="1:31" x14ac:dyDescent="0.25">
      <c r="A1435" s="2">
        <v>14.336460000000001</v>
      </c>
      <c r="B1435" s="2" t="s">
        <v>121</v>
      </c>
      <c r="C1435" s="2" t="s">
        <v>118</v>
      </c>
      <c r="D1435" s="3" t="str">
        <f t="shared" si="202"/>
        <v>110D</v>
      </c>
      <c r="E1435" s="3">
        <f t="shared" si="200"/>
        <v>43.65</v>
      </c>
      <c r="F1435" s="2" t="s">
        <v>121</v>
      </c>
      <c r="G1435" s="2" t="s">
        <v>256</v>
      </c>
      <c r="H1435" s="3" t="str">
        <f t="shared" si="203"/>
        <v>1121</v>
      </c>
      <c r="I1435" s="3">
        <f t="shared" si="201"/>
        <v>43.85</v>
      </c>
      <c r="K1435" s="2">
        <v>14.336650000000001</v>
      </c>
      <c r="L1435" s="2" t="s">
        <v>120</v>
      </c>
      <c r="M1435" s="2" t="s">
        <v>101</v>
      </c>
      <c r="N1435" s="3" t="str">
        <f t="shared" si="204"/>
        <v>10FA</v>
      </c>
      <c r="O1435" s="3">
        <f t="shared" si="205"/>
        <v>43.46</v>
      </c>
      <c r="P1435" s="2" t="s">
        <v>120</v>
      </c>
      <c r="Q1435" s="2" t="s">
        <v>102</v>
      </c>
      <c r="R1435" s="3" t="str">
        <f t="shared" si="206"/>
        <v>10FE</v>
      </c>
      <c r="S1435" s="3">
        <f t="shared" si="207"/>
        <v>43.5</v>
      </c>
      <c r="Z1435">
        <v>14.33</v>
      </c>
      <c r="AA1435">
        <f t="shared" si="208"/>
        <v>14.975</v>
      </c>
      <c r="AB1435">
        <v>46.868000000000002</v>
      </c>
      <c r="AC1435" s="4">
        <v>0</v>
      </c>
      <c r="AD1435" s="2">
        <v>43.001890000000003</v>
      </c>
      <c r="AE1435">
        <v>0.1</v>
      </c>
    </row>
    <row r="1436" spans="1:31" x14ac:dyDescent="0.25">
      <c r="A1436" s="2">
        <v>14.34648</v>
      </c>
      <c r="B1436" s="2" t="s">
        <v>121</v>
      </c>
      <c r="C1436" s="2" t="s">
        <v>120</v>
      </c>
      <c r="D1436" s="3" t="str">
        <f t="shared" si="202"/>
        <v>1110</v>
      </c>
      <c r="E1436" s="3">
        <f t="shared" si="200"/>
        <v>43.68</v>
      </c>
      <c r="F1436" s="2" t="s">
        <v>121</v>
      </c>
      <c r="G1436" s="2" t="s">
        <v>116</v>
      </c>
      <c r="H1436" s="3" t="str">
        <f t="shared" si="203"/>
        <v>1116</v>
      </c>
      <c r="I1436" s="3">
        <f t="shared" si="201"/>
        <v>43.74</v>
      </c>
      <c r="K1436" s="2">
        <v>14.34666</v>
      </c>
      <c r="L1436" s="2" t="s">
        <v>121</v>
      </c>
      <c r="M1436" s="2" t="s">
        <v>108</v>
      </c>
      <c r="N1436" s="3" t="str">
        <f t="shared" si="204"/>
        <v>1104</v>
      </c>
      <c r="O1436" s="3">
        <f t="shared" si="205"/>
        <v>43.56</v>
      </c>
      <c r="P1436" s="2" t="s">
        <v>121</v>
      </c>
      <c r="Q1436" s="2" t="s">
        <v>218</v>
      </c>
      <c r="R1436" s="3" t="str">
        <f t="shared" si="206"/>
        <v>1106</v>
      </c>
      <c r="S1436" s="3">
        <f t="shared" si="207"/>
        <v>43.58</v>
      </c>
      <c r="Z1436">
        <v>14.34</v>
      </c>
      <c r="AA1436">
        <f t="shared" si="208"/>
        <v>14.984999999999999</v>
      </c>
      <c r="AB1436">
        <v>46.927999999999997</v>
      </c>
      <c r="AC1436" s="4">
        <v>0</v>
      </c>
      <c r="AD1436" s="2">
        <v>43.032110000000003</v>
      </c>
      <c r="AE1436">
        <v>0</v>
      </c>
    </row>
    <row r="1437" spans="1:31" x14ac:dyDescent="0.25">
      <c r="A1437" s="2">
        <v>14.356450000000001</v>
      </c>
      <c r="B1437" s="2" t="s">
        <v>121</v>
      </c>
      <c r="C1437" s="2" t="s">
        <v>256</v>
      </c>
      <c r="D1437" s="3" t="str">
        <f t="shared" si="202"/>
        <v>1121</v>
      </c>
      <c r="E1437" s="3">
        <f t="shared" si="200"/>
        <v>43.85</v>
      </c>
      <c r="F1437" s="2" t="s">
        <v>121</v>
      </c>
      <c r="G1437" s="2" t="s">
        <v>253</v>
      </c>
      <c r="H1437" s="3" t="str">
        <f t="shared" si="203"/>
        <v>1124</v>
      </c>
      <c r="I1437" s="3">
        <f t="shared" si="201"/>
        <v>43.88</v>
      </c>
      <c r="K1437" s="2">
        <v>14.356640000000001</v>
      </c>
      <c r="L1437" s="2" t="s">
        <v>121</v>
      </c>
      <c r="M1437" s="2" t="s">
        <v>106</v>
      </c>
      <c r="N1437" s="3" t="str">
        <f t="shared" si="204"/>
        <v>1103</v>
      </c>
      <c r="O1437" s="3">
        <f t="shared" si="205"/>
        <v>43.550000000000004</v>
      </c>
      <c r="P1437" s="2" t="s">
        <v>121</v>
      </c>
      <c r="Q1437" s="2" t="s">
        <v>273</v>
      </c>
      <c r="R1437" s="3" t="str">
        <f t="shared" si="206"/>
        <v>1107</v>
      </c>
      <c r="S1437" s="3">
        <f t="shared" si="207"/>
        <v>43.59</v>
      </c>
      <c r="Z1437">
        <v>14.35</v>
      </c>
      <c r="AA1437">
        <f t="shared" si="208"/>
        <v>14.994999999999999</v>
      </c>
      <c r="AB1437">
        <v>46.982999999999997</v>
      </c>
      <c r="AC1437" s="4">
        <v>0</v>
      </c>
      <c r="AD1437" s="2">
        <v>43.061880000000002</v>
      </c>
      <c r="AE1437">
        <v>0</v>
      </c>
    </row>
    <row r="1438" spans="1:31" x14ac:dyDescent="0.25">
      <c r="A1438" s="2">
        <v>14.36642</v>
      </c>
      <c r="B1438" s="2" t="s">
        <v>121</v>
      </c>
      <c r="C1438" s="2" t="s">
        <v>219</v>
      </c>
      <c r="D1438" s="3" t="str">
        <f t="shared" si="202"/>
        <v>1129</v>
      </c>
      <c r="E1438" s="3">
        <f t="shared" si="200"/>
        <v>43.93</v>
      </c>
      <c r="F1438" s="2" t="s">
        <v>121</v>
      </c>
      <c r="G1438" s="2" t="s">
        <v>141</v>
      </c>
      <c r="H1438" s="3" t="str">
        <f t="shared" si="203"/>
        <v>112D</v>
      </c>
      <c r="I1438" s="3">
        <f t="shared" si="201"/>
        <v>43.97</v>
      </c>
      <c r="K1438" s="2">
        <v>14.36659</v>
      </c>
      <c r="L1438" s="2" t="s">
        <v>121</v>
      </c>
      <c r="M1438" s="2" t="s">
        <v>273</v>
      </c>
      <c r="N1438" s="3" t="str">
        <f t="shared" si="204"/>
        <v>1107</v>
      </c>
      <c r="O1438" s="3">
        <f t="shared" si="205"/>
        <v>43.59</v>
      </c>
      <c r="P1438" s="2" t="s">
        <v>121</v>
      </c>
      <c r="Q1438" s="2" t="s">
        <v>106</v>
      </c>
      <c r="R1438" s="3" t="str">
        <f t="shared" si="206"/>
        <v>1103</v>
      </c>
      <c r="S1438" s="3">
        <f t="shared" si="207"/>
        <v>43.550000000000004</v>
      </c>
      <c r="Z1438">
        <v>14.36</v>
      </c>
      <c r="AA1438">
        <f t="shared" si="208"/>
        <v>15.004999999999999</v>
      </c>
      <c r="AB1438">
        <v>47.031999999999996</v>
      </c>
      <c r="AC1438" s="4">
        <v>0</v>
      </c>
      <c r="AD1438" s="2">
        <v>43.09207</v>
      </c>
      <c r="AE1438">
        <v>0</v>
      </c>
    </row>
    <row r="1439" spans="1:31" x14ac:dyDescent="0.25">
      <c r="A1439" s="2">
        <v>14.37651</v>
      </c>
      <c r="B1439" s="2" t="s">
        <v>121</v>
      </c>
      <c r="C1439" s="2" t="s">
        <v>224</v>
      </c>
      <c r="D1439" s="3" t="str">
        <f t="shared" si="202"/>
        <v>1138</v>
      </c>
      <c r="E1439" s="3">
        <f t="shared" si="200"/>
        <v>44.08</v>
      </c>
      <c r="F1439" s="2" t="s">
        <v>121</v>
      </c>
      <c r="G1439" s="2" t="s">
        <v>147</v>
      </c>
      <c r="H1439" s="3" t="str">
        <f t="shared" si="203"/>
        <v>1133</v>
      </c>
      <c r="I1439" s="3">
        <f t="shared" si="201"/>
        <v>44.03</v>
      </c>
      <c r="K1439" s="2">
        <v>14.3767</v>
      </c>
      <c r="L1439" s="2" t="s">
        <v>121</v>
      </c>
      <c r="M1439" s="2" t="s">
        <v>273</v>
      </c>
      <c r="N1439" s="3" t="str">
        <f t="shared" si="204"/>
        <v>1107</v>
      </c>
      <c r="O1439" s="3">
        <f t="shared" si="205"/>
        <v>43.59</v>
      </c>
      <c r="P1439" s="2" t="s">
        <v>121</v>
      </c>
      <c r="Q1439" s="2" t="s">
        <v>269</v>
      </c>
      <c r="R1439" s="3" t="str">
        <f t="shared" si="206"/>
        <v>1113</v>
      </c>
      <c r="S1439" s="3">
        <f t="shared" si="207"/>
        <v>43.71</v>
      </c>
      <c r="Z1439">
        <v>14.37</v>
      </c>
      <c r="AA1439">
        <f t="shared" si="208"/>
        <v>15.014999999999999</v>
      </c>
      <c r="AB1439">
        <v>47.063000000000002</v>
      </c>
      <c r="AC1439" s="4">
        <v>0</v>
      </c>
      <c r="AD1439" s="2">
        <v>43.12189</v>
      </c>
      <c r="AE1439">
        <v>0</v>
      </c>
    </row>
    <row r="1440" spans="1:31" x14ac:dyDescent="0.25">
      <c r="A1440" s="2">
        <v>14.386419999999999</v>
      </c>
      <c r="B1440" s="2" t="s">
        <v>121</v>
      </c>
      <c r="C1440" s="2" t="s">
        <v>224</v>
      </c>
      <c r="D1440" s="3" t="str">
        <f t="shared" si="202"/>
        <v>1138</v>
      </c>
      <c r="E1440" s="3">
        <f t="shared" si="200"/>
        <v>44.08</v>
      </c>
      <c r="F1440" s="2" t="s">
        <v>121</v>
      </c>
      <c r="G1440" s="2" t="s">
        <v>136</v>
      </c>
      <c r="H1440" s="3" t="str">
        <f t="shared" si="203"/>
        <v>1130</v>
      </c>
      <c r="I1440" s="3">
        <f t="shared" si="201"/>
        <v>44</v>
      </c>
      <c r="K1440" s="2">
        <v>14.386570000000001</v>
      </c>
      <c r="L1440" s="2" t="s">
        <v>121</v>
      </c>
      <c r="M1440" s="2" t="s">
        <v>111</v>
      </c>
      <c r="N1440" s="3" t="str">
        <f t="shared" si="204"/>
        <v>1109</v>
      </c>
      <c r="O1440" s="3">
        <f t="shared" si="205"/>
        <v>43.61</v>
      </c>
      <c r="P1440" s="2" t="s">
        <v>121</v>
      </c>
      <c r="Q1440" s="2" t="s">
        <v>116</v>
      </c>
      <c r="R1440" s="3" t="str">
        <f t="shared" si="206"/>
        <v>1116</v>
      </c>
      <c r="S1440" s="3">
        <f t="shared" si="207"/>
        <v>43.74</v>
      </c>
      <c r="Z1440">
        <v>14.38</v>
      </c>
      <c r="AA1440">
        <f t="shared" si="208"/>
        <v>15.025</v>
      </c>
      <c r="AB1440">
        <v>47.084000000000003</v>
      </c>
      <c r="AC1440" s="4">
        <v>0</v>
      </c>
      <c r="AD1440" s="2">
        <v>43.152320000000003</v>
      </c>
      <c r="AE1440">
        <v>0</v>
      </c>
    </row>
    <row r="1441" spans="1:31" x14ac:dyDescent="0.25">
      <c r="A1441" s="2">
        <v>14.3965</v>
      </c>
      <c r="B1441" s="2" t="s">
        <v>121</v>
      </c>
      <c r="C1441" s="2" t="s">
        <v>149</v>
      </c>
      <c r="D1441" s="3" t="str">
        <f t="shared" si="202"/>
        <v>113E</v>
      </c>
      <c r="E1441" s="3">
        <f t="shared" si="200"/>
        <v>44.14</v>
      </c>
      <c r="F1441" s="2" t="s">
        <v>121</v>
      </c>
      <c r="G1441" s="2" t="s">
        <v>224</v>
      </c>
      <c r="H1441" s="3" t="str">
        <f t="shared" si="203"/>
        <v>1138</v>
      </c>
      <c r="I1441" s="3">
        <f t="shared" si="201"/>
        <v>44.08</v>
      </c>
      <c r="K1441" s="2">
        <v>14.39668</v>
      </c>
      <c r="L1441" s="2" t="s">
        <v>121</v>
      </c>
      <c r="M1441" s="2" t="s">
        <v>120</v>
      </c>
      <c r="N1441" s="3" t="str">
        <f t="shared" si="204"/>
        <v>1110</v>
      </c>
      <c r="O1441" s="3">
        <f t="shared" si="205"/>
        <v>43.68</v>
      </c>
      <c r="P1441" s="2" t="s">
        <v>121</v>
      </c>
      <c r="Q1441" s="2" t="s">
        <v>254</v>
      </c>
      <c r="R1441" s="3" t="str">
        <f t="shared" si="206"/>
        <v>111E</v>
      </c>
      <c r="S1441" s="3">
        <f t="shared" si="207"/>
        <v>43.82</v>
      </c>
      <c r="Z1441">
        <v>14.39</v>
      </c>
      <c r="AA1441">
        <f t="shared" si="208"/>
        <v>15.035</v>
      </c>
      <c r="AB1441">
        <v>47.109000000000002</v>
      </c>
      <c r="AC1441" s="4">
        <v>0</v>
      </c>
      <c r="AD1441" s="2">
        <v>43.181950000000001</v>
      </c>
      <c r="AE1441">
        <v>0</v>
      </c>
    </row>
    <row r="1442" spans="1:31" x14ac:dyDescent="0.25">
      <c r="A1442" s="2">
        <v>14.40645</v>
      </c>
      <c r="B1442" s="2" t="s">
        <v>121</v>
      </c>
      <c r="C1442" s="2" t="s">
        <v>150</v>
      </c>
      <c r="D1442" s="3" t="str">
        <f t="shared" si="202"/>
        <v>1144</v>
      </c>
      <c r="E1442" s="3">
        <f t="shared" si="200"/>
        <v>44.2</v>
      </c>
      <c r="F1442" s="2" t="s">
        <v>121</v>
      </c>
      <c r="G1442" s="2" t="s">
        <v>136</v>
      </c>
      <c r="H1442" s="3" t="str">
        <f t="shared" si="203"/>
        <v>1130</v>
      </c>
      <c r="I1442" s="3">
        <f t="shared" si="201"/>
        <v>44</v>
      </c>
      <c r="K1442" s="2">
        <v>14.406639999999999</v>
      </c>
      <c r="L1442" s="2" t="s">
        <v>121</v>
      </c>
      <c r="M1442" s="2" t="s">
        <v>120</v>
      </c>
      <c r="N1442" s="3" t="str">
        <f t="shared" si="204"/>
        <v>1110</v>
      </c>
      <c r="O1442" s="3">
        <f t="shared" si="205"/>
        <v>43.68</v>
      </c>
      <c r="P1442" s="2" t="s">
        <v>121</v>
      </c>
      <c r="Q1442" s="2" t="s">
        <v>131</v>
      </c>
      <c r="R1442" s="3" t="str">
        <f t="shared" si="206"/>
        <v>1122</v>
      </c>
      <c r="S1442" s="3">
        <f t="shared" si="207"/>
        <v>43.86</v>
      </c>
      <c r="Z1442">
        <v>14.4</v>
      </c>
      <c r="AA1442">
        <f t="shared" si="208"/>
        <v>15.045</v>
      </c>
      <c r="AB1442">
        <v>47.152999999999999</v>
      </c>
      <c r="AC1442" s="4">
        <v>0</v>
      </c>
      <c r="AD1442" s="2">
        <v>43.212269999999997</v>
      </c>
      <c r="AE1442">
        <v>0</v>
      </c>
    </row>
    <row r="1443" spans="1:31" x14ac:dyDescent="0.25">
      <c r="A1443" s="2">
        <v>14.41647</v>
      </c>
      <c r="B1443" s="2" t="s">
        <v>121</v>
      </c>
      <c r="C1443" s="2" t="s">
        <v>153</v>
      </c>
      <c r="D1443" s="3" t="str">
        <f t="shared" si="202"/>
        <v>1142</v>
      </c>
      <c r="E1443" s="3">
        <f t="shared" si="200"/>
        <v>44.18</v>
      </c>
      <c r="F1443" s="2" t="s">
        <v>121</v>
      </c>
      <c r="G1443" s="2" t="s">
        <v>149</v>
      </c>
      <c r="H1443" s="3" t="str">
        <f t="shared" si="203"/>
        <v>113E</v>
      </c>
      <c r="I1443" s="3">
        <f t="shared" si="201"/>
        <v>44.14</v>
      </c>
      <c r="K1443" s="2">
        <v>14.41666</v>
      </c>
      <c r="L1443" s="2" t="s">
        <v>121</v>
      </c>
      <c r="M1443" s="2" t="s">
        <v>117</v>
      </c>
      <c r="N1443" s="3" t="str">
        <f t="shared" si="204"/>
        <v>1119</v>
      </c>
      <c r="O1443" s="3">
        <f t="shared" si="205"/>
        <v>43.77</v>
      </c>
      <c r="P1443" s="2" t="s">
        <v>121</v>
      </c>
      <c r="Q1443" s="2" t="s">
        <v>253</v>
      </c>
      <c r="R1443" s="3" t="str">
        <f t="shared" si="206"/>
        <v>1124</v>
      </c>
      <c r="S1443" s="3">
        <f t="shared" si="207"/>
        <v>43.88</v>
      </c>
      <c r="Z1443">
        <v>14.41</v>
      </c>
      <c r="AA1443">
        <f t="shared" si="208"/>
        <v>15.055</v>
      </c>
      <c r="AB1443">
        <v>47.204999999999998</v>
      </c>
      <c r="AC1443" s="4">
        <v>0</v>
      </c>
      <c r="AD1443" s="2">
        <v>43.241869999999999</v>
      </c>
      <c r="AE1443">
        <v>0</v>
      </c>
    </row>
    <row r="1444" spans="1:31" x14ac:dyDescent="0.25">
      <c r="A1444" s="2">
        <v>14.42648</v>
      </c>
      <c r="B1444" s="2" t="s">
        <v>121</v>
      </c>
      <c r="C1444" s="2" t="s">
        <v>260</v>
      </c>
      <c r="D1444" s="3" t="str">
        <f t="shared" si="202"/>
        <v>1159</v>
      </c>
      <c r="E1444" s="3">
        <f t="shared" si="200"/>
        <v>44.410000000000004</v>
      </c>
      <c r="F1444" s="2" t="s">
        <v>121</v>
      </c>
      <c r="G1444" s="2" t="s">
        <v>169</v>
      </c>
      <c r="H1444" s="3" t="str">
        <f t="shared" si="203"/>
        <v>1157</v>
      </c>
      <c r="I1444" s="3">
        <f t="shared" si="201"/>
        <v>44.39</v>
      </c>
      <c r="K1444" s="2">
        <v>14.42667</v>
      </c>
      <c r="L1444" s="2" t="s">
        <v>121</v>
      </c>
      <c r="M1444" s="2" t="s">
        <v>130</v>
      </c>
      <c r="N1444" s="3" t="str">
        <f t="shared" si="204"/>
        <v>111B</v>
      </c>
      <c r="O1444" s="3">
        <f t="shared" si="205"/>
        <v>43.79</v>
      </c>
      <c r="P1444" s="2" t="s">
        <v>121</v>
      </c>
      <c r="Q1444" s="2" t="s">
        <v>253</v>
      </c>
      <c r="R1444" s="3" t="str">
        <f t="shared" si="206"/>
        <v>1124</v>
      </c>
      <c r="S1444" s="3">
        <f t="shared" si="207"/>
        <v>43.88</v>
      </c>
      <c r="Z1444">
        <v>14.42</v>
      </c>
      <c r="AA1444">
        <f t="shared" si="208"/>
        <v>15.065</v>
      </c>
      <c r="AB1444">
        <v>47.256999999999998</v>
      </c>
      <c r="AC1444" s="4">
        <v>0</v>
      </c>
      <c r="AD1444" s="2">
        <v>43.272280000000002</v>
      </c>
      <c r="AE1444">
        <v>0</v>
      </c>
    </row>
    <row r="1445" spans="1:31" x14ac:dyDescent="0.25">
      <c r="A1445" s="2">
        <v>14.43655</v>
      </c>
      <c r="B1445" s="2" t="s">
        <v>121</v>
      </c>
      <c r="C1445" s="2" t="s">
        <v>258</v>
      </c>
      <c r="D1445" s="3" t="str">
        <f t="shared" si="202"/>
        <v>1150</v>
      </c>
      <c r="E1445" s="3">
        <f t="shared" si="200"/>
        <v>44.32</v>
      </c>
      <c r="F1445" s="2" t="s">
        <v>121</v>
      </c>
      <c r="G1445" s="2" t="s">
        <v>167</v>
      </c>
      <c r="H1445" s="3" t="str">
        <f t="shared" si="203"/>
        <v>1151</v>
      </c>
      <c r="I1445" s="3">
        <f t="shared" si="201"/>
        <v>44.33</v>
      </c>
      <c r="K1445" s="2">
        <v>14.436730000000001</v>
      </c>
      <c r="L1445" s="2" t="s">
        <v>121</v>
      </c>
      <c r="M1445" s="2" t="s">
        <v>131</v>
      </c>
      <c r="N1445" s="3" t="str">
        <f t="shared" si="204"/>
        <v>1122</v>
      </c>
      <c r="O1445" s="3">
        <f t="shared" si="205"/>
        <v>43.86</v>
      </c>
      <c r="P1445" s="2" t="s">
        <v>121</v>
      </c>
      <c r="Q1445" s="2" t="s">
        <v>223</v>
      </c>
      <c r="R1445" s="3" t="str">
        <f t="shared" si="206"/>
        <v>112F</v>
      </c>
      <c r="S1445" s="3">
        <f t="shared" si="207"/>
        <v>43.99</v>
      </c>
      <c r="Z1445">
        <v>14.43</v>
      </c>
      <c r="AA1445">
        <f t="shared" si="208"/>
        <v>15.074999999999999</v>
      </c>
      <c r="AB1445">
        <v>47.311</v>
      </c>
      <c r="AC1445" s="4">
        <v>0</v>
      </c>
      <c r="AD1445" s="2">
        <v>43.301879999999997</v>
      </c>
      <c r="AE1445">
        <v>0</v>
      </c>
    </row>
    <row r="1446" spans="1:31" x14ac:dyDescent="0.25">
      <c r="A1446" s="2">
        <v>14.44632</v>
      </c>
      <c r="B1446" s="2" t="s">
        <v>121</v>
      </c>
      <c r="C1446" s="2" t="s">
        <v>167</v>
      </c>
      <c r="D1446" s="3" t="str">
        <f t="shared" si="202"/>
        <v>1151</v>
      </c>
      <c r="E1446" s="3">
        <f t="shared" si="200"/>
        <v>44.33</v>
      </c>
      <c r="F1446" s="2" t="s">
        <v>121</v>
      </c>
      <c r="G1446" s="2" t="s">
        <v>270</v>
      </c>
      <c r="H1446" s="3" t="str">
        <f t="shared" si="203"/>
        <v>115C</v>
      </c>
      <c r="I1446" s="3">
        <f t="shared" si="201"/>
        <v>44.44</v>
      </c>
      <c r="K1446" s="2">
        <v>14.44651</v>
      </c>
      <c r="L1446" s="2" t="s">
        <v>121</v>
      </c>
      <c r="M1446" s="2" t="s">
        <v>219</v>
      </c>
      <c r="N1446" s="3" t="str">
        <f t="shared" si="204"/>
        <v>1129</v>
      </c>
      <c r="O1446" s="3">
        <f t="shared" si="205"/>
        <v>43.93</v>
      </c>
      <c r="P1446" s="2" t="s">
        <v>121</v>
      </c>
      <c r="Q1446" s="2" t="s">
        <v>224</v>
      </c>
      <c r="R1446" s="3" t="str">
        <f t="shared" si="206"/>
        <v>1138</v>
      </c>
      <c r="S1446" s="3">
        <f t="shared" si="207"/>
        <v>44.08</v>
      </c>
      <c r="Z1446">
        <v>14.44</v>
      </c>
      <c r="AA1446">
        <f t="shared" si="208"/>
        <v>15.084999999999999</v>
      </c>
      <c r="AB1446">
        <v>47.369</v>
      </c>
      <c r="AC1446" s="4">
        <v>0</v>
      </c>
      <c r="AD1446" s="2">
        <v>43.332090000000001</v>
      </c>
      <c r="AE1446">
        <v>0</v>
      </c>
    </row>
    <row r="1447" spans="1:31" x14ac:dyDescent="0.25">
      <c r="A1447" s="2">
        <v>14.456530000000001</v>
      </c>
      <c r="B1447" s="2" t="s">
        <v>121</v>
      </c>
      <c r="C1447" s="2" t="s">
        <v>258</v>
      </c>
      <c r="D1447" s="3" t="str">
        <f t="shared" si="202"/>
        <v>1150</v>
      </c>
      <c r="E1447" s="3">
        <f t="shared" si="200"/>
        <v>44.32</v>
      </c>
      <c r="F1447" s="2" t="s">
        <v>121</v>
      </c>
      <c r="G1447" s="2" t="s">
        <v>271</v>
      </c>
      <c r="H1447" s="3" t="str">
        <f t="shared" si="203"/>
        <v>1156</v>
      </c>
      <c r="I1447" s="3">
        <f t="shared" si="201"/>
        <v>44.38</v>
      </c>
      <c r="K1447" s="2">
        <v>14.456720000000001</v>
      </c>
      <c r="L1447" s="2" t="s">
        <v>121</v>
      </c>
      <c r="M1447" s="2" t="s">
        <v>142</v>
      </c>
      <c r="N1447" s="3" t="str">
        <f t="shared" si="204"/>
        <v>112A</v>
      </c>
      <c r="O1447" s="3">
        <f t="shared" si="205"/>
        <v>43.94</v>
      </c>
      <c r="P1447" s="2" t="s">
        <v>121</v>
      </c>
      <c r="Q1447" s="2" t="s">
        <v>158</v>
      </c>
      <c r="R1447" s="3" t="str">
        <f t="shared" si="206"/>
        <v>1141</v>
      </c>
      <c r="S1447" s="3">
        <f t="shared" si="207"/>
        <v>44.17</v>
      </c>
      <c r="Z1447">
        <v>14.45</v>
      </c>
      <c r="AA1447">
        <f t="shared" si="208"/>
        <v>15.094999999999999</v>
      </c>
      <c r="AB1447">
        <v>47.430999999999997</v>
      </c>
      <c r="AC1447" s="4">
        <v>0</v>
      </c>
      <c r="AD1447" s="2">
        <v>43.361910000000002</v>
      </c>
      <c r="AE1447">
        <v>0</v>
      </c>
    </row>
    <row r="1448" spans="1:31" x14ac:dyDescent="0.25">
      <c r="A1448" s="2">
        <v>14.466530000000001</v>
      </c>
      <c r="B1448" s="2" t="s">
        <v>121</v>
      </c>
      <c r="C1448" s="2" t="s">
        <v>169</v>
      </c>
      <c r="D1448" s="3" t="str">
        <f t="shared" si="202"/>
        <v>1157</v>
      </c>
      <c r="E1448" s="3">
        <f t="shared" si="200"/>
        <v>44.39</v>
      </c>
      <c r="F1448" s="2" t="s">
        <v>121</v>
      </c>
      <c r="G1448" s="2" t="s">
        <v>261</v>
      </c>
      <c r="H1448" s="3" t="str">
        <f t="shared" si="203"/>
        <v>1162</v>
      </c>
      <c r="I1448" s="3">
        <f t="shared" si="201"/>
        <v>44.5</v>
      </c>
      <c r="K1448" s="2">
        <v>14.46672</v>
      </c>
      <c r="L1448" s="2" t="s">
        <v>121</v>
      </c>
      <c r="M1448" s="2" t="s">
        <v>222</v>
      </c>
      <c r="N1448" s="3" t="str">
        <f t="shared" si="204"/>
        <v>113B</v>
      </c>
      <c r="O1448" s="3">
        <f t="shared" si="205"/>
        <v>44.11</v>
      </c>
      <c r="P1448" s="2" t="s">
        <v>121</v>
      </c>
      <c r="Q1448" s="2" t="s">
        <v>150</v>
      </c>
      <c r="R1448" s="3" t="str">
        <f t="shared" si="206"/>
        <v>1144</v>
      </c>
      <c r="S1448" s="3">
        <f t="shared" si="207"/>
        <v>44.2</v>
      </c>
      <c r="Z1448">
        <v>14.46</v>
      </c>
      <c r="AA1448">
        <f t="shared" si="208"/>
        <v>15.105</v>
      </c>
      <c r="AB1448">
        <v>47.493000000000002</v>
      </c>
      <c r="AC1448" s="4">
        <v>0</v>
      </c>
      <c r="AD1448" s="2">
        <v>43.39208</v>
      </c>
      <c r="AE1448">
        <v>0</v>
      </c>
    </row>
    <row r="1449" spans="1:31" x14ac:dyDescent="0.25">
      <c r="A1449" s="2">
        <v>14.476430000000001</v>
      </c>
      <c r="B1449" s="2" t="s">
        <v>121</v>
      </c>
      <c r="C1449" s="2" t="s">
        <v>270</v>
      </c>
      <c r="D1449" s="3" t="str">
        <f t="shared" si="202"/>
        <v>115C</v>
      </c>
      <c r="E1449" s="3">
        <f t="shared" si="200"/>
        <v>44.44</v>
      </c>
      <c r="F1449" s="2" t="s">
        <v>121</v>
      </c>
      <c r="G1449" s="2" t="s">
        <v>265</v>
      </c>
      <c r="H1449" s="3" t="str">
        <f t="shared" si="203"/>
        <v>116B</v>
      </c>
      <c r="I1449" s="3">
        <f t="shared" si="201"/>
        <v>44.59</v>
      </c>
      <c r="K1449" s="2">
        <v>14.47662</v>
      </c>
      <c r="L1449" s="2" t="s">
        <v>121</v>
      </c>
      <c r="M1449" s="2" t="s">
        <v>155</v>
      </c>
      <c r="N1449" s="3" t="str">
        <f t="shared" si="204"/>
        <v>113C</v>
      </c>
      <c r="O1449" s="3">
        <f t="shared" si="205"/>
        <v>44.12</v>
      </c>
      <c r="P1449" s="2" t="s">
        <v>121</v>
      </c>
      <c r="Q1449" s="2" t="s">
        <v>151</v>
      </c>
      <c r="R1449" s="3" t="str">
        <f t="shared" si="206"/>
        <v>1148</v>
      </c>
      <c r="S1449" s="3">
        <f t="shared" si="207"/>
        <v>44.24</v>
      </c>
      <c r="Z1449">
        <v>14.47</v>
      </c>
      <c r="AA1449">
        <f t="shared" si="208"/>
        <v>15.115</v>
      </c>
      <c r="AB1449">
        <v>47.545999999999999</v>
      </c>
      <c r="AC1449" s="4">
        <v>0</v>
      </c>
      <c r="AD1449" s="2">
        <v>43.421900000000001</v>
      </c>
      <c r="AE1449">
        <v>0</v>
      </c>
    </row>
    <row r="1450" spans="1:31" x14ac:dyDescent="0.25">
      <c r="A1450" s="2">
        <v>14.486509999999999</v>
      </c>
      <c r="B1450" s="2" t="s">
        <v>121</v>
      </c>
      <c r="C1450" s="2" t="s">
        <v>232</v>
      </c>
      <c r="D1450" s="3" t="str">
        <f t="shared" si="202"/>
        <v>1173</v>
      </c>
      <c r="E1450" s="3">
        <f t="shared" si="200"/>
        <v>44.67</v>
      </c>
      <c r="F1450" s="2" t="s">
        <v>121</v>
      </c>
      <c r="G1450" s="2" t="s">
        <v>232</v>
      </c>
      <c r="H1450" s="3" t="str">
        <f t="shared" si="203"/>
        <v>1173</v>
      </c>
      <c r="I1450" s="3">
        <f t="shared" si="201"/>
        <v>44.67</v>
      </c>
      <c r="K1450" s="2">
        <v>14.486689999999999</v>
      </c>
      <c r="L1450" s="2" t="s">
        <v>121</v>
      </c>
      <c r="M1450" s="2" t="s">
        <v>155</v>
      </c>
      <c r="N1450" s="3" t="str">
        <f t="shared" si="204"/>
        <v>113C</v>
      </c>
      <c r="O1450" s="3">
        <f t="shared" si="205"/>
        <v>44.12</v>
      </c>
      <c r="P1450" s="2" t="s">
        <v>121</v>
      </c>
      <c r="Q1450" s="2" t="s">
        <v>163</v>
      </c>
      <c r="R1450" s="3" t="str">
        <f t="shared" si="206"/>
        <v>114B</v>
      </c>
      <c r="S1450" s="3">
        <f t="shared" si="207"/>
        <v>44.27</v>
      </c>
      <c r="Z1450">
        <v>14.48</v>
      </c>
      <c r="AA1450">
        <f t="shared" si="208"/>
        <v>15.125</v>
      </c>
      <c r="AB1450">
        <v>47.600999999999999</v>
      </c>
      <c r="AC1450" s="4">
        <v>0</v>
      </c>
      <c r="AD1450" s="2">
        <v>43.452080000000002</v>
      </c>
      <c r="AE1450">
        <v>0</v>
      </c>
    </row>
    <row r="1451" spans="1:31" x14ac:dyDescent="0.25">
      <c r="A1451" s="2">
        <v>14.49652</v>
      </c>
      <c r="B1451" s="2" t="s">
        <v>121</v>
      </c>
      <c r="C1451" s="2" t="s">
        <v>174</v>
      </c>
      <c r="D1451" s="3" t="str">
        <f t="shared" si="202"/>
        <v>1167</v>
      </c>
      <c r="E1451" s="3">
        <f t="shared" si="200"/>
        <v>44.550000000000004</v>
      </c>
      <c r="F1451" s="2" t="s">
        <v>121</v>
      </c>
      <c r="G1451" s="2" t="s">
        <v>179</v>
      </c>
      <c r="H1451" s="3" t="str">
        <f t="shared" si="203"/>
        <v>1168</v>
      </c>
      <c r="I1451" s="3">
        <f t="shared" si="201"/>
        <v>44.56</v>
      </c>
      <c r="K1451" s="2">
        <v>14.49671</v>
      </c>
      <c r="L1451" s="2" t="s">
        <v>121</v>
      </c>
      <c r="M1451" s="2" t="s">
        <v>158</v>
      </c>
      <c r="N1451" s="3" t="str">
        <f t="shared" si="204"/>
        <v>1141</v>
      </c>
      <c r="O1451" s="3">
        <f t="shared" si="205"/>
        <v>44.17</v>
      </c>
      <c r="P1451" s="2" t="s">
        <v>121</v>
      </c>
      <c r="Q1451" s="2" t="s">
        <v>166</v>
      </c>
      <c r="R1451" s="3" t="str">
        <f t="shared" si="206"/>
        <v>114E</v>
      </c>
      <c r="S1451" s="3">
        <f t="shared" si="207"/>
        <v>44.300000000000004</v>
      </c>
      <c r="Z1451">
        <v>14.49</v>
      </c>
      <c r="AA1451">
        <f t="shared" si="208"/>
        <v>15.135</v>
      </c>
      <c r="AB1451">
        <v>47.655000000000001</v>
      </c>
      <c r="AC1451" s="4">
        <v>0</v>
      </c>
      <c r="AD1451" s="2">
        <v>43.481940000000002</v>
      </c>
      <c r="AE1451">
        <v>0</v>
      </c>
    </row>
    <row r="1452" spans="1:31" x14ac:dyDescent="0.25">
      <c r="A1452" s="2">
        <v>14.506410000000001</v>
      </c>
      <c r="B1452" s="2" t="s">
        <v>121</v>
      </c>
      <c r="C1452" s="2" t="s">
        <v>172</v>
      </c>
      <c r="D1452" s="3" t="str">
        <f t="shared" si="202"/>
        <v>115F</v>
      </c>
      <c r="E1452" s="3">
        <f t="shared" si="200"/>
        <v>44.47</v>
      </c>
      <c r="F1452" s="2" t="s">
        <v>121</v>
      </c>
      <c r="G1452" s="2" t="s">
        <v>185</v>
      </c>
      <c r="H1452" s="3" t="str">
        <f t="shared" si="203"/>
        <v>116E</v>
      </c>
      <c r="I1452" s="3">
        <f t="shared" si="201"/>
        <v>44.62</v>
      </c>
      <c r="K1452" s="2">
        <v>14.506600000000001</v>
      </c>
      <c r="L1452" s="2" t="s">
        <v>121</v>
      </c>
      <c r="M1452" s="2" t="s">
        <v>158</v>
      </c>
      <c r="N1452" s="3" t="str">
        <f t="shared" si="204"/>
        <v>1141</v>
      </c>
      <c r="O1452" s="3">
        <f t="shared" si="205"/>
        <v>44.17</v>
      </c>
      <c r="P1452" s="2" t="s">
        <v>121</v>
      </c>
      <c r="Q1452" s="2" t="s">
        <v>259</v>
      </c>
      <c r="R1452" s="3" t="str">
        <f t="shared" si="206"/>
        <v>1153</v>
      </c>
      <c r="S1452" s="3">
        <f t="shared" si="207"/>
        <v>44.35</v>
      </c>
      <c r="Z1452">
        <v>14.5</v>
      </c>
      <c r="AA1452">
        <f t="shared" si="208"/>
        <v>15.145</v>
      </c>
      <c r="AB1452">
        <v>47.706000000000003</v>
      </c>
      <c r="AC1452" s="4">
        <v>0</v>
      </c>
      <c r="AD1452" s="2">
        <v>43.512309999999999</v>
      </c>
      <c r="AE1452">
        <v>0</v>
      </c>
    </row>
    <row r="1453" spans="1:31" x14ac:dyDescent="0.25">
      <c r="A1453" s="2">
        <v>14.516579999999999</v>
      </c>
      <c r="B1453" s="2" t="s">
        <v>121</v>
      </c>
      <c r="C1453" s="2" t="s">
        <v>265</v>
      </c>
      <c r="D1453" s="3" t="str">
        <f t="shared" si="202"/>
        <v>116B</v>
      </c>
      <c r="E1453" s="3">
        <f t="shared" si="200"/>
        <v>44.59</v>
      </c>
      <c r="F1453" s="2" t="s">
        <v>121</v>
      </c>
      <c r="G1453" s="2" t="s">
        <v>185</v>
      </c>
      <c r="H1453" s="3" t="str">
        <f t="shared" si="203"/>
        <v>116E</v>
      </c>
      <c r="I1453" s="3">
        <f t="shared" si="201"/>
        <v>44.62</v>
      </c>
      <c r="K1453" s="2">
        <v>14.51676</v>
      </c>
      <c r="L1453" s="2" t="s">
        <v>121</v>
      </c>
      <c r="M1453" s="2" t="s">
        <v>161</v>
      </c>
      <c r="N1453" s="3" t="str">
        <f t="shared" si="204"/>
        <v>114D</v>
      </c>
      <c r="O1453" s="3">
        <f t="shared" si="205"/>
        <v>44.29</v>
      </c>
      <c r="P1453" s="2" t="s">
        <v>121</v>
      </c>
      <c r="Q1453" s="2" t="s">
        <v>270</v>
      </c>
      <c r="R1453" s="3" t="str">
        <f t="shared" si="206"/>
        <v>115C</v>
      </c>
      <c r="S1453" s="3">
        <f t="shared" si="207"/>
        <v>44.44</v>
      </c>
      <c r="Z1453">
        <v>14.51</v>
      </c>
      <c r="AA1453">
        <f t="shared" si="208"/>
        <v>15.154999999999999</v>
      </c>
      <c r="AB1453">
        <v>47.743000000000002</v>
      </c>
      <c r="AC1453" s="4">
        <v>0</v>
      </c>
      <c r="AD1453" s="2">
        <v>43.541980000000002</v>
      </c>
      <c r="AE1453">
        <v>0</v>
      </c>
    </row>
    <row r="1454" spans="1:31" x14ac:dyDescent="0.25">
      <c r="A1454" s="2">
        <v>14.52647</v>
      </c>
      <c r="B1454" s="2" t="s">
        <v>121</v>
      </c>
      <c r="C1454" s="2" t="s">
        <v>22</v>
      </c>
      <c r="D1454" s="3" t="str">
        <f t="shared" si="202"/>
        <v>117D</v>
      </c>
      <c r="E1454" s="3">
        <f t="shared" si="200"/>
        <v>44.77</v>
      </c>
      <c r="F1454" s="2" t="s">
        <v>121</v>
      </c>
      <c r="G1454" s="2" t="s">
        <v>21</v>
      </c>
      <c r="H1454" s="3" t="str">
        <f t="shared" si="203"/>
        <v>1183</v>
      </c>
      <c r="I1454" s="3">
        <f t="shared" si="201"/>
        <v>44.83</v>
      </c>
      <c r="K1454" s="2">
        <v>14.52665</v>
      </c>
      <c r="L1454" s="2" t="s">
        <v>121</v>
      </c>
      <c r="M1454" s="2" t="s">
        <v>259</v>
      </c>
      <c r="N1454" s="3" t="str">
        <f t="shared" si="204"/>
        <v>1153</v>
      </c>
      <c r="O1454" s="3">
        <f t="shared" si="205"/>
        <v>44.35</v>
      </c>
      <c r="P1454" s="2" t="s">
        <v>121</v>
      </c>
      <c r="Q1454" s="2" t="s">
        <v>270</v>
      </c>
      <c r="R1454" s="3" t="str">
        <f t="shared" si="206"/>
        <v>115C</v>
      </c>
      <c r="S1454" s="3">
        <f t="shared" si="207"/>
        <v>44.44</v>
      </c>
      <c r="Z1454">
        <v>14.52</v>
      </c>
      <c r="AA1454">
        <f t="shared" si="208"/>
        <v>15.164999999999999</v>
      </c>
      <c r="AB1454">
        <v>47.774000000000001</v>
      </c>
      <c r="AC1454" s="4">
        <v>0</v>
      </c>
      <c r="AD1454" s="2">
        <v>43.57217</v>
      </c>
      <c r="AE1454">
        <v>0</v>
      </c>
    </row>
    <row r="1455" spans="1:31" x14ac:dyDescent="0.25">
      <c r="A1455" s="2">
        <v>14.53651</v>
      </c>
      <c r="B1455" s="2" t="s">
        <v>121</v>
      </c>
      <c r="C1455" s="2" t="s">
        <v>236</v>
      </c>
      <c r="D1455" s="3" t="str">
        <f t="shared" si="202"/>
        <v>1185</v>
      </c>
      <c r="E1455" s="3">
        <f t="shared" si="200"/>
        <v>44.85</v>
      </c>
      <c r="F1455" s="2" t="s">
        <v>121</v>
      </c>
      <c r="G1455" s="2" t="s">
        <v>194</v>
      </c>
      <c r="H1455" s="3" t="str">
        <f t="shared" si="203"/>
        <v>1182</v>
      </c>
      <c r="I1455" s="3">
        <f t="shared" si="201"/>
        <v>44.82</v>
      </c>
      <c r="K1455" s="2">
        <v>14.5367</v>
      </c>
      <c r="L1455" s="2" t="s">
        <v>121</v>
      </c>
      <c r="M1455" s="2" t="s">
        <v>270</v>
      </c>
      <c r="N1455" s="3" t="str">
        <f t="shared" si="204"/>
        <v>115C</v>
      </c>
      <c r="O1455" s="3">
        <f t="shared" si="205"/>
        <v>44.44</v>
      </c>
      <c r="P1455" s="2" t="s">
        <v>121</v>
      </c>
      <c r="Q1455" s="2" t="s">
        <v>171</v>
      </c>
      <c r="R1455" s="3" t="str">
        <f t="shared" si="206"/>
        <v>1160</v>
      </c>
      <c r="S1455" s="3">
        <f t="shared" si="207"/>
        <v>44.480000000000004</v>
      </c>
      <c r="Z1455">
        <v>14.53</v>
      </c>
      <c r="AA1455">
        <f t="shared" si="208"/>
        <v>15.174999999999999</v>
      </c>
      <c r="AB1455">
        <v>47.805</v>
      </c>
      <c r="AC1455" s="4">
        <v>0</v>
      </c>
      <c r="AD1455" s="2">
        <v>43.601970000000001</v>
      </c>
      <c r="AE1455">
        <v>0</v>
      </c>
    </row>
    <row r="1456" spans="1:31" x14ac:dyDescent="0.25">
      <c r="A1456" s="2">
        <v>14.5465</v>
      </c>
      <c r="B1456" s="2" t="s">
        <v>121</v>
      </c>
      <c r="C1456" s="2" t="s">
        <v>27</v>
      </c>
      <c r="D1456" s="3" t="str">
        <f t="shared" si="202"/>
        <v>1188</v>
      </c>
      <c r="E1456" s="3">
        <f t="shared" si="200"/>
        <v>44.88</v>
      </c>
      <c r="F1456" s="2" t="s">
        <v>121</v>
      </c>
      <c r="G1456" s="2" t="s">
        <v>193</v>
      </c>
      <c r="H1456" s="3" t="str">
        <f t="shared" si="203"/>
        <v>117F</v>
      </c>
      <c r="I1456" s="3">
        <f t="shared" si="201"/>
        <v>44.79</v>
      </c>
      <c r="K1456" s="2">
        <v>14.54669</v>
      </c>
      <c r="L1456" s="2" t="s">
        <v>121</v>
      </c>
      <c r="M1456" s="2" t="s">
        <v>167</v>
      </c>
      <c r="N1456" s="3" t="str">
        <f t="shared" si="204"/>
        <v>1151</v>
      </c>
      <c r="O1456" s="3">
        <f t="shared" si="205"/>
        <v>44.33</v>
      </c>
      <c r="P1456" s="2" t="s">
        <v>121</v>
      </c>
      <c r="Q1456" s="2" t="s">
        <v>174</v>
      </c>
      <c r="R1456" s="3" t="str">
        <f t="shared" si="206"/>
        <v>1167</v>
      </c>
      <c r="S1456" s="3">
        <f t="shared" si="207"/>
        <v>44.550000000000004</v>
      </c>
      <c r="Z1456">
        <v>14.54</v>
      </c>
      <c r="AA1456">
        <f t="shared" si="208"/>
        <v>15.184999999999999</v>
      </c>
      <c r="AB1456">
        <v>47.848999999999997</v>
      </c>
      <c r="AC1456" s="4">
        <v>0</v>
      </c>
      <c r="AD1456" s="2">
        <v>43.63241</v>
      </c>
      <c r="AE1456">
        <v>0</v>
      </c>
    </row>
    <row r="1457" spans="1:31" x14ac:dyDescent="0.25">
      <c r="A1457" s="2">
        <v>14.556559999999999</v>
      </c>
      <c r="B1457" s="2" t="s">
        <v>121</v>
      </c>
      <c r="C1457" s="2" t="s">
        <v>195</v>
      </c>
      <c r="D1457" s="3" t="str">
        <f t="shared" si="202"/>
        <v>1180</v>
      </c>
      <c r="E1457" s="3">
        <f t="shared" si="200"/>
        <v>44.800000000000004</v>
      </c>
      <c r="F1457" s="2" t="s">
        <v>121</v>
      </c>
      <c r="G1457" s="2" t="s">
        <v>22</v>
      </c>
      <c r="H1457" s="3" t="str">
        <f t="shared" si="203"/>
        <v>117D</v>
      </c>
      <c r="I1457" s="3">
        <f t="shared" si="201"/>
        <v>44.77</v>
      </c>
      <c r="K1457" s="2">
        <v>14.556750000000001</v>
      </c>
      <c r="L1457" s="2" t="s">
        <v>121</v>
      </c>
      <c r="M1457" s="2" t="s">
        <v>260</v>
      </c>
      <c r="N1457" s="3" t="str">
        <f t="shared" si="204"/>
        <v>1159</v>
      </c>
      <c r="O1457" s="3">
        <f t="shared" si="205"/>
        <v>44.410000000000004</v>
      </c>
      <c r="P1457" s="2" t="s">
        <v>121</v>
      </c>
      <c r="Q1457" s="2" t="s">
        <v>179</v>
      </c>
      <c r="R1457" s="3" t="str">
        <f t="shared" si="206"/>
        <v>1168</v>
      </c>
      <c r="S1457" s="3">
        <f t="shared" si="207"/>
        <v>44.56</v>
      </c>
      <c r="Z1457">
        <v>14.55</v>
      </c>
      <c r="AA1457">
        <f t="shared" si="208"/>
        <v>15.195</v>
      </c>
      <c r="AB1457">
        <v>47.902000000000001</v>
      </c>
      <c r="AC1457" s="4">
        <v>0</v>
      </c>
      <c r="AD1457" s="2">
        <v>43.662089999999999</v>
      </c>
      <c r="AE1457">
        <v>0</v>
      </c>
    </row>
    <row r="1458" spans="1:31" x14ac:dyDescent="0.25">
      <c r="A1458" s="2">
        <v>14.566459999999999</v>
      </c>
      <c r="B1458" s="2" t="s">
        <v>121</v>
      </c>
      <c r="C1458" s="2" t="s">
        <v>35</v>
      </c>
      <c r="D1458" s="3" t="str">
        <f t="shared" si="202"/>
        <v>1191</v>
      </c>
      <c r="E1458" s="3">
        <f t="shared" si="200"/>
        <v>44.97</v>
      </c>
      <c r="F1458" s="2" t="s">
        <v>121</v>
      </c>
      <c r="G1458" s="2" t="s">
        <v>21</v>
      </c>
      <c r="H1458" s="3" t="str">
        <f t="shared" si="203"/>
        <v>1183</v>
      </c>
      <c r="I1458" s="3">
        <f t="shared" si="201"/>
        <v>44.83</v>
      </c>
      <c r="K1458" s="2">
        <v>14.566649999999999</v>
      </c>
      <c r="L1458" s="2" t="s">
        <v>121</v>
      </c>
      <c r="M1458" s="2" t="s">
        <v>259</v>
      </c>
      <c r="N1458" s="3" t="str">
        <f t="shared" si="204"/>
        <v>1153</v>
      </c>
      <c r="O1458" s="3">
        <f t="shared" si="205"/>
        <v>44.35</v>
      </c>
      <c r="P1458" s="2" t="s">
        <v>121</v>
      </c>
      <c r="Q1458" s="2" t="s">
        <v>234</v>
      </c>
      <c r="R1458" s="3" t="str">
        <f t="shared" si="206"/>
        <v>1179</v>
      </c>
      <c r="S1458" s="3">
        <f t="shared" si="207"/>
        <v>44.730000000000004</v>
      </c>
      <c r="Z1458">
        <v>14.56</v>
      </c>
      <c r="AA1458">
        <f t="shared" si="208"/>
        <v>15.205</v>
      </c>
      <c r="AB1458">
        <v>47.951999999999998</v>
      </c>
      <c r="AC1458" s="4">
        <v>0</v>
      </c>
      <c r="AD1458" s="2">
        <v>43.692160000000001</v>
      </c>
      <c r="AE1458">
        <v>0</v>
      </c>
    </row>
    <row r="1459" spans="1:31" x14ac:dyDescent="0.25">
      <c r="A1459" s="2">
        <v>14.57657</v>
      </c>
      <c r="B1459" s="2" t="s">
        <v>121</v>
      </c>
      <c r="C1459" s="2" t="s">
        <v>38</v>
      </c>
      <c r="D1459" s="3" t="str">
        <f t="shared" si="202"/>
        <v>1194</v>
      </c>
      <c r="E1459" s="3">
        <f t="shared" si="200"/>
        <v>45</v>
      </c>
      <c r="F1459" s="2" t="s">
        <v>121</v>
      </c>
      <c r="G1459" s="2" t="s">
        <v>24</v>
      </c>
      <c r="H1459" s="3" t="str">
        <f t="shared" si="203"/>
        <v>1189</v>
      </c>
      <c r="I1459" s="3">
        <f t="shared" si="201"/>
        <v>44.89</v>
      </c>
      <c r="K1459" s="2">
        <v>14.576750000000001</v>
      </c>
      <c r="L1459" s="2" t="s">
        <v>121</v>
      </c>
      <c r="M1459" s="2" t="s">
        <v>175</v>
      </c>
      <c r="N1459" s="3" t="str">
        <f t="shared" si="204"/>
        <v>115D</v>
      </c>
      <c r="O1459" s="3">
        <f t="shared" si="205"/>
        <v>44.45</v>
      </c>
      <c r="P1459" s="2" t="s">
        <v>121</v>
      </c>
      <c r="Q1459" s="2" t="s">
        <v>181</v>
      </c>
      <c r="R1459" s="3" t="str">
        <f t="shared" si="206"/>
        <v>1170</v>
      </c>
      <c r="S1459" s="3">
        <f t="shared" si="207"/>
        <v>44.64</v>
      </c>
      <c r="Z1459">
        <v>14.57</v>
      </c>
      <c r="AA1459">
        <f t="shared" si="208"/>
        <v>15.215</v>
      </c>
      <c r="AB1459">
        <v>48.000999999999998</v>
      </c>
      <c r="AC1459" s="4">
        <v>0</v>
      </c>
      <c r="AD1459" s="2">
        <v>43.721960000000003</v>
      </c>
      <c r="AE1459">
        <v>0</v>
      </c>
    </row>
    <row r="1460" spans="1:31" x14ac:dyDescent="0.25">
      <c r="A1460" s="2">
        <v>14.58649</v>
      </c>
      <c r="B1460" s="2" t="s">
        <v>121</v>
      </c>
      <c r="C1460" s="2" t="s">
        <v>40</v>
      </c>
      <c r="D1460" s="3" t="str">
        <f t="shared" si="202"/>
        <v>11A0</v>
      </c>
      <c r="E1460" s="3">
        <f t="shared" si="200"/>
        <v>45.12</v>
      </c>
      <c r="F1460" s="2" t="s">
        <v>121</v>
      </c>
      <c r="G1460" s="2" t="s">
        <v>238</v>
      </c>
      <c r="H1460" s="3" t="str">
        <f t="shared" si="203"/>
        <v>11A5</v>
      </c>
      <c r="I1460" s="3">
        <f t="shared" si="201"/>
        <v>45.17</v>
      </c>
      <c r="K1460" s="2">
        <v>14.586679999999999</v>
      </c>
      <c r="L1460" s="2" t="s">
        <v>121</v>
      </c>
      <c r="M1460" s="2" t="s">
        <v>179</v>
      </c>
      <c r="N1460" s="3" t="str">
        <f t="shared" si="204"/>
        <v>1168</v>
      </c>
      <c r="O1460" s="3">
        <f t="shared" si="205"/>
        <v>44.56</v>
      </c>
      <c r="P1460" s="2" t="s">
        <v>121</v>
      </c>
      <c r="Q1460" s="2" t="s">
        <v>262</v>
      </c>
      <c r="R1460" s="3" t="str">
        <f t="shared" si="206"/>
        <v>1177</v>
      </c>
      <c r="S1460" s="3">
        <f t="shared" si="207"/>
        <v>44.71</v>
      </c>
      <c r="Z1460">
        <v>14.58</v>
      </c>
      <c r="AA1460">
        <f t="shared" si="208"/>
        <v>15.225</v>
      </c>
      <c r="AB1460">
        <v>48.061</v>
      </c>
      <c r="AC1460" s="4">
        <v>0</v>
      </c>
      <c r="AD1460" s="2">
        <v>43.752090000000003</v>
      </c>
      <c r="AE1460">
        <v>0</v>
      </c>
    </row>
    <row r="1461" spans="1:31" x14ac:dyDescent="0.25">
      <c r="A1461" s="2">
        <v>14.596500000000001</v>
      </c>
      <c r="B1461" s="2" t="s">
        <v>121</v>
      </c>
      <c r="C1461" s="2" t="s">
        <v>42</v>
      </c>
      <c r="D1461" s="3" t="str">
        <f t="shared" si="202"/>
        <v>11A3</v>
      </c>
      <c r="E1461" s="3">
        <f t="shared" si="200"/>
        <v>45.15</v>
      </c>
      <c r="F1461" s="2" t="s">
        <v>121</v>
      </c>
      <c r="G1461" s="2" t="s">
        <v>36</v>
      </c>
      <c r="H1461" s="3" t="str">
        <f t="shared" si="203"/>
        <v>119D</v>
      </c>
      <c r="I1461" s="3">
        <f t="shared" si="201"/>
        <v>45.09</v>
      </c>
      <c r="K1461" s="2">
        <v>14.596679999999999</v>
      </c>
      <c r="L1461" s="2" t="s">
        <v>121</v>
      </c>
      <c r="M1461" s="2" t="s">
        <v>265</v>
      </c>
      <c r="N1461" s="3" t="str">
        <f t="shared" si="204"/>
        <v>116B</v>
      </c>
      <c r="O1461" s="3">
        <f t="shared" si="205"/>
        <v>44.59</v>
      </c>
      <c r="P1461" s="2" t="s">
        <v>121</v>
      </c>
      <c r="Q1461" s="2" t="s">
        <v>234</v>
      </c>
      <c r="R1461" s="3" t="str">
        <f t="shared" si="206"/>
        <v>1179</v>
      </c>
      <c r="S1461" s="3">
        <f t="shared" si="207"/>
        <v>44.730000000000004</v>
      </c>
      <c r="Z1461">
        <v>14.59</v>
      </c>
      <c r="AA1461">
        <f t="shared" si="208"/>
        <v>15.234999999999999</v>
      </c>
      <c r="AB1461">
        <v>48.125999999999998</v>
      </c>
      <c r="AC1461" s="4">
        <v>0</v>
      </c>
      <c r="AD1461" s="2">
        <v>43.781970000000001</v>
      </c>
      <c r="AE1461">
        <v>0</v>
      </c>
    </row>
    <row r="1462" spans="1:31" x14ac:dyDescent="0.25">
      <c r="A1462" s="2">
        <v>14.6065</v>
      </c>
      <c r="B1462" s="2" t="s">
        <v>121</v>
      </c>
      <c r="C1462" s="2" t="s">
        <v>36</v>
      </c>
      <c r="D1462" s="3" t="str">
        <f t="shared" si="202"/>
        <v>119D</v>
      </c>
      <c r="E1462" s="3">
        <f t="shared" si="200"/>
        <v>45.09</v>
      </c>
      <c r="F1462" s="2" t="s">
        <v>121</v>
      </c>
      <c r="G1462" s="2" t="s">
        <v>48</v>
      </c>
      <c r="H1462" s="3" t="str">
        <f t="shared" si="203"/>
        <v>11AC</v>
      </c>
      <c r="I1462" s="3">
        <f t="shared" si="201"/>
        <v>45.24</v>
      </c>
      <c r="K1462" s="2">
        <v>14.606680000000001</v>
      </c>
      <c r="L1462" s="2" t="s">
        <v>121</v>
      </c>
      <c r="M1462" s="2" t="s">
        <v>234</v>
      </c>
      <c r="N1462" s="3" t="str">
        <f t="shared" si="204"/>
        <v>1179</v>
      </c>
      <c r="O1462" s="3">
        <f t="shared" si="205"/>
        <v>44.730000000000004</v>
      </c>
      <c r="P1462" s="2" t="s">
        <v>121</v>
      </c>
      <c r="Q1462" s="2" t="s">
        <v>193</v>
      </c>
      <c r="R1462" s="3" t="str">
        <f t="shared" si="206"/>
        <v>117F</v>
      </c>
      <c r="S1462" s="3">
        <f t="shared" si="207"/>
        <v>44.79</v>
      </c>
      <c r="Z1462">
        <v>14.6</v>
      </c>
      <c r="AA1462">
        <f t="shared" si="208"/>
        <v>15.244999999999999</v>
      </c>
      <c r="AB1462">
        <v>48.170999999999999</v>
      </c>
      <c r="AC1462" s="4">
        <v>0</v>
      </c>
      <c r="AD1462" s="2">
        <v>43.812139999999999</v>
      </c>
      <c r="AE1462">
        <v>0</v>
      </c>
    </row>
    <row r="1463" spans="1:31" x14ac:dyDescent="0.25">
      <c r="A1463" s="2">
        <v>14.61655</v>
      </c>
      <c r="B1463" s="2" t="s">
        <v>121</v>
      </c>
      <c r="C1463" s="2" t="s">
        <v>42</v>
      </c>
      <c r="D1463" s="3" t="str">
        <f t="shared" si="202"/>
        <v>11A3</v>
      </c>
      <c r="E1463" s="3">
        <f t="shared" si="200"/>
        <v>45.15</v>
      </c>
      <c r="F1463" s="2" t="s">
        <v>121</v>
      </c>
      <c r="G1463" s="2" t="s">
        <v>48</v>
      </c>
      <c r="H1463" s="3" t="str">
        <f t="shared" si="203"/>
        <v>11AC</v>
      </c>
      <c r="I1463" s="3">
        <f t="shared" si="201"/>
        <v>45.24</v>
      </c>
      <c r="K1463" s="2">
        <v>14.61673</v>
      </c>
      <c r="L1463" s="2" t="s">
        <v>121</v>
      </c>
      <c r="M1463" s="2" t="s">
        <v>262</v>
      </c>
      <c r="N1463" s="3" t="str">
        <f t="shared" si="204"/>
        <v>1177</v>
      </c>
      <c r="O1463" s="3">
        <f t="shared" si="205"/>
        <v>44.71</v>
      </c>
      <c r="P1463" s="2" t="s">
        <v>121</v>
      </c>
      <c r="Q1463" s="2" t="s">
        <v>26</v>
      </c>
      <c r="R1463" s="3" t="str">
        <f t="shared" si="206"/>
        <v>118F</v>
      </c>
      <c r="S1463" s="3">
        <f t="shared" si="207"/>
        <v>44.95</v>
      </c>
      <c r="Z1463">
        <v>14.61</v>
      </c>
      <c r="AA1463">
        <f t="shared" si="208"/>
        <v>15.254999999999999</v>
      </c>
      <c r="AB1463">
        <v>48.210999999999999</v>
      </c>
      <c r="AC1463" s="4">
        <v>0</v>
      </c>
      <c r="AD1463" s="2">
        <v>43.841949999999997</v>
      </c>
      <c r="AE1463">
        <v>0</v>
      </c>
    </row>
    <row r="1464" spans="1:31" x14ac:dyDescent="0.25">
      <c r="A1464" s="2">
        <v>14.626429999999999</v>
      </c>
      <c r="B1464" s="2" t="s">
        <v>121</v>
      </c>
      <c r="C1464" s="2" t="s">
        <v>31</v>
      </c>
      <c r="D1464" s="3" t="str">
        <f t="shared" si="202"/>
        <v>1197</v>
      </c>
      <c r="E1464" s="3">
        <f t="shared" si="200"/>
        <v>45.03</v>
      </c>
      <c r="F1464" s="2" t="s">
        <v>121</v>
      </c>
      <c r="G1464" s="2" t="s">
        <v>49</v>
      </c>
      <c r="H1464" s="3" t="str">
        <f t="shared" si="203"/>
        <v>11AF</v>
      </c>
      <c r="I1464" s="3">
        <f t="shared" si="201"/>
        <v>45.27</v>
      </c>
      <c r="K1464" s="2">
        <v>14.626609999999999</v>
      </c>
      <c r="L1464" s="2" t="s">
        <v>121</v>
      </c>
      <c r="M1464" s="2" t="s">
        <v>190</v>
      </c>
      <c r="N1464" s="3" t="str">
        <f t="shared" si="204"/>
        <v>1176</v>
      </c>
      <c r="O1464" s="3">
        <f t="shared" si="205"/>
        <v>44.7</v>
      </c>
      <c r="P1464" s="2" t="s">
        <v>121</v>
      </c>
      <c r="Q1464" s="2" t="s">
        <v>32</v>
      </c>
      <c r="R1464" s="3" t="str">
        <f t="shared" si="206"/>
        <v>118E</v>
      </c>
      <c r="S1464" s="3">
        <f t="shared" si="207"/>
        <v>44.94</v>
      </c>
      <c r="Z1464">
        <v>14.62</v>
      </c>
      <c r="AA1464">
        <f t="shared" si="208"/>
        <v>15.264999999999999</v>
      </c>
      <c r="AB1464">
        <v>48.253</v>
      </c>
      <c r="AC1464" s="4">
        <v>0</v>
      </c>
      <c r="AD1464" s="2">
        <v>43.872149999999998</v>
      </c>
      <c r="AE1464">
        <v>0</v>
      </c>
    </row>
    <row r="1465" spans="1:31" x14ac:dyDescent="0.25">
      <c r="A1465" s="2">
        <v>14.636559999999999</v>
      </c>
      <c r="B1465" s="2" t="s">
        <v>121</v>
      </c>
      <c r="C1465" s="2" t="s">
        <v>55</v>
      </c>
      <c r="D1465" s="3" t="str">
        <f t="shared" si="202"/>
        <v>11B4</v>
      </c>
      <c r="E1465" s="3">
        <f t="shared" si="200"/>
        <v>45.32</v>
      </c>
      <c r="F1465" s="2" t="s">
        <v>121</v>
      </c>
      <c r="G1465" s="2" t="s">
        <v>54</v>
      </c>
      <c r="H1465" s="3" t="str">
        <f t="shared" si="203"/>
        <v>11B2</v>
      </c>
      <c r="I1465" s="3">
        <f t="shared" si="201"/>
        <v>45.300000000000004</v>
      </c>
      <c r="K1465" s="2">
        <v>14.63674</v>
      </c>
      <c r="L1465" s="2" t="s">
        <v>121</v>
      </c>
      <c r="M1465" s="2" t="s">
        <v>195</v>
      </c>
      <c r="N1465" s="3" t="str">
        <f t="shared" si="204"/>
        <v>1180</v>
      </c>
      <c r="O1465" s="3">
        <f t="shared" si="205"/>
        <v>44.800000000000004</v>
      </c>
      <c r="P1465" s="2" t="s">
        <v>121</v>
      </c>
      <c r="Q1465" s="2" t="s">
        <v>38</v>
      </c>
      <c r="R1465" s="3" t="str">
        <f t="shared" si="206"/>
        <v>1194</v>
      </c>
      <c r="S1465" s="3">
        <f t="shared" si="207"/>
        <v>45</v>
      </c>
      <c r="Z1465">
        <v>14.63</v>
      </c>
      <c r="AA1465">
        <f t="shared" si="208"/>
        <v>15.275</v>
      </c>
      <c r="AB1465">
        <v>48.304000000000002</v>
      </c>
      <c r="AC1465" s="4">
        <v>0</v>
      </c>
      <c r="AD1465" s="2">
        <v>43.901960000000003</v>
      </c>
      <c r="AE1465">
        <v>0</v>
      </c>
    </row>
    <row r="1466" spans="1:31" x14ac:dyDescent="0.25">
      <c r="A1466" s="2">
        <v>14.64654</v>
      </c>
      <c r="B1466" s="2" t="s">
        <v>121</v>
      </c>
      <c r="C1466" s="2" t="s">
        <v>240</v>
      </c>
      <c r="D1466" s="3" t="str">
        <f t="shared" si="202"/>
        <v>11B7</v>
      </c>
      <c r="E1466" s="3">
        <f t="shared" si="200"/>
        <v>45.35</v>
      </c>
      <c r="F1466" s="2" t="s">
        <v>121</v>
      </c>
      <c r="G1466" s="2" t="s">
        <v>59</v>
      </c>
      <c r="H1466" s="3" t="str">
        <f t="shared" si="203"/>
        <v>11BE</v>
      </c>
      <c r="I1466" s="3">
        <f t="shared" si="201"/>
        <v>45.42</v>
      </c>
      <c r="K1466" s="2">
        <v>14.64673</v>
      </c>
      <c r="L1466" s="2" t="s">
        <v>121</v>
      </c>
      <c r="M1466" s="2" t="s">
        <v>194</v>
      </c>
      <c r="N1466" s="3" t="str">
        <f t="shared" si="204"/>
        <v>1182</v>
      </c>
      <c r="O1466" s="3">
        <f t="shared" si="205"/>
        <v>44.82</v>
      </c>
      <c r="P1466" s="2" t="s">
        <v>121</v>
      </c>
      <c r="Q1466" s="2" t="s">
        <v>34</v>
      </c>
      <c r="R1466" s="3" t="str">
        <f t="shared" si="206"/>
        <v>119B</v>
      </c>
      <c r="S1466" s="3">
        <f t="shared" si="207"/>
        <v>45.07</v>
      </c>
      <c r="Z1466">
        <v>14.64</v>
      </c>
      <c r="AA1466">
        <f t="shared" si="208"/>
        <v>15.285</v>
      </c>
      <c r="AB1466">
        <v>48.372999999999998</v>
      </c>
      <c r="AC1466" s="4">
        <v>0</v>
      </c>
      <c r="AD1466" s="2">
        <v>43.93215</v>
      </c>
      <c r="AE1466">
        <v>0</v>
      </c>
    </row>
    <row r="1467" spans="1:31" x14ac:dyDescent="0.25">
      <c r="A1467" s="2">
        <v>14.65653</v>
      </c>
      <c r="B1467" s="2" t="s">
        <v>121</v>
      </c>
      <c r="C1467" s="2" t="s">
        <v>63</v>
      </c>
      <c r="D1467" s="3" t="str">
        <f t="shared" si="202"/>
        <v>11C4</v>
      </c>
      <c r="E1467" s="3">
        <f t="shared" si="200"/>
        <v>45.480000000000004</v>
      </c>
      <c r="F1467" s="2" t="s">
        <v>121</v>
      </c>
      <c r="G1467" s="2" t="s">
        <v>240</v>
      </c>
      <c r="H1467" s="3" t="str">
        <f t="shared" si="203"/>
        <v>11B7</v>
      </c>
      <c r="I1467" s="3">
        <f t="shared" si="201"/>
        <v>45.35</v>
      </c>
      <c r="K1467" s="2">
        <v>14.65673</v>
      </c>
      <c r="L1467" s="2" t="s">
        <v>121</v>
      </c>
      <c r="M1467" s="2" t="s">
        <v>35</v>
      </c>
      <c r="N1467" s="3" t="str">
        <f t="shared" si="204"/>
        <v>1191</v>
      </c>
      <c r="O1467" s="3">
        <f t="shared" si="205"/>
        <v>44.97</v>
      </c>
      <c r="P1467" s="2" t="s">
        <v>121</v>
      </c>
      <c r="Q1467" s="2" t="s">
        <v>36</v>
      </c>
      <c r="R1467" s="3" t="str">
        <f t="shared" si="206"/>
        <v>119D</v>
      </c>
      <c r="S1467" s="3">
        <f t="shared" si="207"/>
        <v>45.09</v>
      </c>
      <c r="Z1467">
        <v>14.65</v>
      </c>
      <c r="AA1467">
        <f t="shared" si="208"/>
        <v>15.295</v>
      </c>
      <c r="AB1467">
        <v>48.441000000000003</v>
      </c>
      <c r="AC1467" s="4">
        <v>0</v>
      </c>
      <c r="AD1467" s="2">
        <v>43.961959999999998</v>
      </c>
      <c r="AE1467">
        <v>0</v>
      </c>
    </row>
    <row r="1468" spans="1:31" x14ac:dyDescent="0.25">
      <c r="A1468" s="2">
        <v>14.66652</v>
      </c>
      <c r="B1468" s="2" t="s">
        <v>121</v>
      </c>
      <c r="C1468" s="2" t="s">
        <v>53</v>
      </c>
      <c r="D1468" s="3" t="str">
        <f t="shared" si="202"/>
        <v>11AE</v>
      </c>
      <c r="E1468" s="3">
        <f t="shared" si="200"/>
        <v>45.26</v>
      </c>
      <c r="F1468" s="2" t="s">
        <v>121</v>
      </c>
      <c r="G1468" s="2" t="s">
        <v>69</v>
      </c>
      <c r="H1468" s="3" t="str">
        <f t="shared" si="203"/>
        <v>11C6</v>
      </c>
      <c r="I1468" s="3">
        <f t="shared" si="201"/>
        <v>45.5</v>
      </c>
      <c r="K1468" s="2">
        <v>14.66671</v>
      </c>
      <c r="L1468" s="2" t="s">
        <v>121</v>
      </c>
      <c r="M1468" s="2" t="s">
        <v>31</v>
      </c>
      <c r="N1468" s="3" t="str">
        <f t="shared" si="204"/>
        <v>1197</v>
      </c>
      <c r="O1468" s="3">
        <f t="shared" si="205"/>
        <v>45.03</v>
      </c>
      <c r="P1468" s="2" t="s">
        <v>121</v>
      </c>
      <c r="Q1468" s="2" t="s">
        <v>42</v>
      </c>
      <c r="R1468" s="3" t="str">
        <f t="shared" si="206"/>
        <v>11A3</v>
      </c>
      <c r="S1468" s="3">
        <f t="shared" si="207"/>
        <v>45.15</v>
      </c>
      <c r="Z1468">
        <v>14.66</v>
      </c>
      <c r="AA1468">
        <f t="shared" si="208"/>
        <v>15.305</v>
      </c>
      <c r="AB1468">
        <v>48.514000000000003</v>
      </c>
      <c r="AC1468" s="4">
        <v>0</v>
      </c>
      <c r="AD1468" s="2">
        <v>43.992159999999998</v>
      </c>
      <c r="AE1468">
        <v>0</v>
      </c>
    </row>
    <row r="1469" spans="1:31" x14ac:dyDescent="0.25">
      <c r="A1469" s="2">
        <v>14.676640000000001</v>
      </c>
      <c r="B1469" s="2" t="s">
        <v>121</v>
      </c>
      <c r="C1469" s="2" t="s">
        <v>242</v>
      </c>
      <c r="D1469" s="3" t="str">
        <f t="shared" si="202"/>
        <v>11B1</v>
      </c>
      <c r="E1469" s="3">
        <f t="shared" si="200"/>
        <v>45.29</v>
      </c>
      <c r="F1469" s="2" t="s">
        <v>121</v>
      </c>
      <c r="G1469" s="2" t="s">
        <v>243</v>
      </c>
      <c r="H1469" s="3" t="str">
        <f t="shared" si="203"/>
        <v>11BA</v>
      </c>
      <c r="I1469" s="3">
        <f t="shared" si="201"/>
        <v>45.38</v>
      </c>
      <c r="K1469" s="2">
        <v>14.67681</v>
      </c>
      <c r="L1469" s="2" t="s">
        <v>121</v>
      </c>
      <c r="M1469" s="2" t="s">
        <v>26</v>
      </c>
      <c r="N1469" s="3" t="str">
        <f t="shared" si="204"/>
        <v>118F</v>
      </c>
      <c r="O1469" s="3">
        <f t="shared" si="205"/>
        <v>44.95</v>
      </c>
      <c r="P1469" s="2" t="s">
        <v>121</v>
      </c>
      <c r="Q1469" s="2" t="s">
        <v>46</v>
      </c>
      <c r="R1469" s="3" t="str">
        <f t="shared" si="206"/>
        <v>11A8</v>
      </c>
      <c r="S1469" s="3">
        <f t="shared" si="207"/>
        <v>45.2</v>
      </c>
      <c r="Z1469">
        <v>14.67</v>
      </c>
      <c r="AA1469">
        <f t="shared" si="208"/>
        <v>15.315</v>
      </c>
      <c r="AB1469">
        <v>48.584000000000003</v>
      </c>
      <c r="AC1469" s="4">
        <v>0</v>
      </c>
      <c r="AD1469" s="2">
        <v>44.021990000000002</v>
      </c>
      <c r="AE1469">
        <v>0</v>
      </c>
    </row>
    <row r="1470" spans="1:31" x14ac:dyDescent="0.25">
      <c r="A1470" s="2">
        <v>14.686439999999999</v>
      </c>
      <c r="B1470" s="2" t="s">
        <v>121</v>
      </c>
      <c r="C1470" s="2" t="s">
        <v>69</v>
      </c>
      <c r="D1470" s="3" t="str">
        <f t="shared" si="202"/>
        <v>11C6</v>
      </c>
      <c r="E1470" s="3">
        <f t="shared" si="200"/>
        <v>45.5</v>
      </c>
      <c r="F1470" s="2" t="s">
        <v>121</v>
      </c>
      <c r="G1470" s="2" t="s">
        <v>74</v>
      </c>
      <c r="H1470" s="3" t="str">
        <f t="shared" si="203"/>
        <v>11CC</v>
      </c>
      <c r="I1470" s="3">
        <f t="shared" si="201"/>
        <v>45.56</v>
      </c>
      <c r="K1470" s="2">
        <v>14.686630000000001</v>
      </c>
      <c r="L1470" s="2" t="s">
        <v>121</v>
      </c>
      <c r="M1470" s="2" t="s">
        <v>44</v>
      </c>
      <c r="N1470" s="3" t="str">
        <f t="shared" si="204"/>
        <v>11A2</v>
      </c>
      <c r="O1470" s="3">
        <f t="shared" si="205"/>
        <v>45.14</v>
      </c>
      <c r="P1470" s="2" t="s">
        <v>121</v>
      </c>
      <c r="Q1470" s="2" t="s">
        <v>238</v>
      </c>
      <c r="R1470" s="3" t="str">
        <f t="shared" si="206"/>
        <v>11A5</v>
      </c>
      <c r="S1470" s="3">
        <f t="shared" si="207"/>
        <v>45.17</v>
      </c>
      <c r="Z1470">
        <v>14.68</v>
      </c>
      <c r="AA1470">
        <f t="shared" si="208"/>
        <v>15.324999999999999</v>
      </c>
      <c r="AB1470">
        <v>48.658000000000001</v>
      </c>
      <c r="AC1470" s="4">
        <v>0</v>
      </c>
      <c r="AD1470" s="2">
        <v>44.052190000000003</v>
      </c>
      <c r="AE1470">
        <v>0</v>
      </c>
    </row>
    <row r="1471" spans="1:31" x14ac:dyDescent="0.25">
      <c r="A1471" s="2">
        <v>14.69659</v>
      </c>
      <c r="B1471" s="2" t="s">
        <v>121</v>
      </c>
      <c r="C1471" s="2" t="s">
        <v>266</v>
      </c>
      <c r="D1471" s="3" t="str">
        <f t="shared" si="202"/>
        <v>11CF</v>
      </c>
      <c r="E1471" s="3">
        <f t="shared" si="200"/>
        <v>45.59</v>
      </c>
      <c r="F1471" s="2" t="s">
        <v>121</v>
      </c>
      <c r="G1471" s="2" t="s">
        <v>67</v>
      </c>
      <c r="H1471" s="3" t="str">
        <f t="shared" si="203"/>
        <v>11D0</v>
      </c>
      <c r="I1471" s="3">
        <f t="shared" si="201"/>
        <v>45.6</v>
      </c>
      <c r="K1471" s="2">
        <v>14.69679</v>
      </c>
      <c r="L1471" s="2" t="s">
        <v>121</v>
      </c>
      <c r="M1471" s="2" t="s">
        <v>34</v>
      </c>
      <c r="N1471" s="3" t="str">
        <f t="shared" si="204"/>
        <v>119B</v>
      </c>
      <c r="O1471" s="3">
        <f t="shared" si="205"/>
        <v>45.07</v>
      </c>
      <c r="P1471" s="2" t="s">
        <v>121</v>
      </c>
      <c r="Q1471" s="2" t="s">
        <v>55</v>
      </c>
      <c r="R1471" s="3" t="str">
        <f t="shared" si="206"/>
        <v>11B4</v>
      </c>
      <c r="S1471" s="3">
        <f t="shared" si="207"/>
        <v>45.32</v>
      </c>
      <c r="Z1471">
        <v>14.69</v>
      </c>
      <c r="AA1471">
        <f t="shared" si="208"/>
        <v>15.334999999999999</v>
      </c>
      <c r="AB1471">
        <v>48.716000000000001</v>
      </c>
      <c r="AC1471" s="4">
        <v>0</v>
      </c>
      <c r="AD1471" s="2">
        <v>44.082070000000002</v>
      </c>
      <c r="AE1471">
        <v>0</v>
      </c>
    </row>
    <row r="1472" spans="1:31" x14ac:dyDescent="0.25">
      <c r="A1472" s="2">
        <v>14.70655</v>
      </c>
      <c r="B1472" s="2" t="s">
        <v>121</v>
      </c>
      <c r="C1472" s="2" t="s">
        <v>77</v>
      </c>
      <c r="D1472" s="3" t="str">
        <f t="shared" si="202"/>
        <v>11D6</v>
      </c>
      <c r="E1472" s="3">
        <f t="shared" si="200"/>
        <v>45.660000000000004</v>
      </c>
      <c r="F1472" s="2" t="s">
        <v>121</v>
      </c>
      <c r="G1472" s="2" t="s">
        <v>66</v>
      </c>
      <c r="H1472" s="3" t="str">
        <f t="shared" si="203"/>
        <v>11C7</v>
      </c>
      <c r="I1472" s="3">
        <f t="shared" si="201"/>
        <v>45.51</v>
      </c>
      <c r="K1472" s="2">
        <v>14.70673</v>
      </c>
      <c r="L1472" s="2" t="s">
        <v>121</v>
      </c>
      <c r="M1472" s="2" t="s">
        <v>44</v>
      </c>
      <c r="N1472" s="3" t="str">
        <f t="shared" si="204"/>
        <v>11A2</v>
      </c>
      <c r="O1472" s="3">
        <f t="shared" si="205"/>
        <v>45.14</v>
      </c>
      <c r="P1472" s="2" t="s">
        <v>121</v>
      </c>
      <c r="Q1472" s="2" t="s">
        <v>242</v>
      </c>
      <c r="R1472" s="3" t="str">
        <f t="shared" si="206"/>
        <v>11B1</v>
      </c>
      <c r="S1472" s="3">
        <f t="shared" si="207"/>
        <v>45.29</v>
      </c>
      <c r="Z1472">
        <v>14.7</v>
      </c>
      <c r="AA1472">
        <f t="shared" si="208"/>
        <v>15.344999999999999</v>
      </c>
      <c r="AB1472">
        <v>48.774000000000001</v>
      </c>
      <c r="AC1472" s="4">
        <v>0</v>
      </c>
      <c r="AD1472" s="2">
        <v>44.112279999999998</v>
      </c>
      <c r="AE1472">
        <v>0</v>
      </c>
    </row>
    <row r="1473" spans="1:31" x14ac:dyDescent="0.25">
      <c r="A1473" s="2">
        <v>14.716480000000001</v>
      </c>
      <c r="B1473" s="2" t="s">
        <v>121</v>
      </c>
      <c r="C1473" s="2" t="s">
        <v>67</v>
      </c>
      <c r="D1473" s="3" t="str">
        <f t="shared" si="202"/>
        <v>11D0</v>
      </c>
      <c r="E1473" s="3">
        <f t="shared" si="200"/>
        <v>45.6</v>
      </c>
      <c r="F1473" s="2" t="s">
        <v>121</v>
      </c>
      <c r="G1473" s="2" t="s">
        <v>267</v>
      </c>
      <c r="H1473" s="3" t="str">
        <f t="shared" si="203"/>
        <v>11D5</v>
      </c>
      <c r="I1473" s="3">
        <f t="shared" si="201"/>
        <v>45.65</v>
      </c>
      <c r="K1473" s="2">
        <v>14.716670000000001</v>
      </c>
      <c r="L1473" s="2" t="s">
        <v>121</v>
      </c>
      <c r="M1473" s="2" t="s">
        <v>47</v>
      </c>
      <c r="N1473" s="3" t="str">
        <f t="shared" si="204"/>
        <v>11AB</v>
      </c>
      <c r="O1473" s="3">
        <f t="shared" si="205"/>
        <v>45.230000000000004</v>
      </c>
      <c r="P1473" s="2" t="s">
        <v>121</v>
      </c>
      <c r="Q1473" s="2" t="s">
        <v>56</v>
      </c>
      <c r="R1473" s="3" t="str">
        <f t="shared" si="206"/>
        <v>11B8</v>
      </c>
      <c r="S1473" s="3">
        <f t="shared" si="207"/>
        <v>45.36</v>
      </c>
      <c r="Z1473">
        <v>14.71</v>
      </c>
      <c r="AA1473">
        <f t="shared" si="208"/>
        <v>15.355</v>
      </c>
      <c r="AB1473">
        <v>48.835000000000001</v>
      </c>
      <c r="AC1473" s="4">
        <v>0</v>
      </c>
      <c r="AD1473" s="2">
        <v>44.142069999999997</v>
      </c>
      <c r="AE1473">
        <v>0</v>
      </c>
    </row>
    <row r="1474" spans="1:31" x14ac:dyDescent="0.25">
      <c r="A1474" s="2">
        <v>14.726559999999999</v>
      </c>
      <c r="B1474" s="2" t="s">
        <v>121</v>
      </c>
      <c r="C1474" s="2" t="s">
        <v>89</v>
      </c>
      <c r="D1474" s="3" t="str">
        <f t="shared" si="202"/>
        <v>11E9</v>
      </c>
      <c r="E1474" s="3">
        <f t="shared" ref="E1474:E1537" si="209">HEX2DEC(D1474)*$T$2</f>
        <v>45.85</v>
      </c>
      <c r="F1474" s="2" t="s">
        <v>121</v>
      </c>
      <c r="G1474" s="2" t="s">
        <v>71</v>
      </c>
      <c r="H1474" s="3" t="str">
        <f t="shared" si="203"/>
        <v>11C9</v>
      </c>
      <c r="I1474" s="3">
        <f t="shared" ref="I1474:I1537" si="210">HEX2DEC(H1474)*$T$2</f>
        <v>45.53</v>
      </c>
      <c r="K1474" s="2">
        <v>14.726749999999999</v>
      </c>
      <c r="L1474" s="2" t="s">
        <v>121</v>
      </c>
      <c r="M1474" s="2" t="s">
        <v>44</v>
      </c>
      <c r="N1474" s="3" t="str">
        <f t="shared" si="204"/>
        <v>11A2</v>
      </c>
      <c r="O1474" s="3">
        <f t="shared" si="205"/>
        <v>45.14</v>
      </c>
      <c r="P1474" s="2" t="s">
        <v>121</v>
      </c>
      <c r="Q1474" s="2" t="s">
        <v>241</v>
      </c>
      <c r="R1474" s="3" t="str">
        <f t="shared" si="206"/>
        <v>11BD</v>
      </c>
      <c r="S1474" s="3">
        <f t="shared" si="207"/>
        <v>45.410000000000004</v>
      </c>
      <c r="Z1474">
        <v>14.72</v>
      </c>
      <c r="AA1474">
        <f t="shared" si="208"/>
        <v>15.365</v>
      </c>
      <c r="AB1474">
        <v>48.88</v>
      </c>
      <c r="AC1474" s="4">
        <v>0</v>
      </c>
      <c r="AD1474" s="2">
        <v>44.172260000000001</v>
      </c>
      <c r="AE1474">
        <v>0</v>
      </c>
    </row>
    <row r="1475" spans="1:31" x14ac:dyDescent="0.25">
      <c r="A1475" s="2">
        <v>14.73662</v>
      </c>
      <c r="B1475" s="2" t="s">
        <v>121</v>
      </c>
      <c r="C1475" s="2" t="s">
        <v>249</v>
      </c>
      <c r="D1475" s="3" t="str">
        <f t="shared" ref="D1475:D1538" si="211">CONCATENATE(B1475,C1475)</f>
        <v>11E3</v>
      </c>
      <c r="E1475" s="3">
        <f t="shared" si="209"/>
        <v>45.79</v>
      </c>
      <c r="F1475" s="2" t="s">
        <v>121</v>
      </c>
      <c r="G1475" s="2" t="s">
        <v>91</v>
      </c>
      <c r="H1475" s="3" t="str">
        <f t="shared" ref="H1475:H1538" si="212">CONCATENATE(F1475,G1475)</f>
        <v>11E4</v>
      </c>
      <c r="I1475" s="3">
        <f t="shared" si="210"/>
        <v>45.800000000000004</v>
      </c>
      <c r="K1475" s="2">
        <v>14.736800000000001</v>
      </c>
      <c r="L1475" s="2" t="s">
        <v>121</v>
      </c>
      <c r="M1475" s="2" t="s">
        <v>53</v>
      </c>
      <c r="N1475" s="3" t="str">
        <f t="shared" ref="N1475:N1538" si="213">CONCATENATE(L1475,M1475)</f>
        <v>11AE</v>
      </c>
      <c r="O1475" s="3">
        <f t="shared" ref="O1475:O1538" si="214">HEX2DEC(N1475)*$T$2</f>
        <v>45.26</v>
      </c>
      <c r="P1475" s="2" t="s">
        <v>121</v>
      </c>
      <c r="Q1475" s="2" t="s">
        <v>59</v>
      </c>
      <c r="R1475" s="3" t="str">
        <f t="shared" ref="R1475:R1538" si="215">CONCATENATE(P1475,Q1475)</f>
        <v>11BE</v>
      </c>
      <c r="S1475" s="3">
        <f t="shared" ref="S1475:S1538" si="216">HEX2DEC(R1475)*$T$2</f>
        <v>45.42</v>
      </c>
      <c r="Z1475">
        <v>14.73</v>
      </c>
      <c r="AA1475">
        <f t="shared" ref="AA1475:AA1538" si="217">Z1475+$AF$2</f>
        <v>15.375</v>
      </c>
      <c r="AB1475">
        <v>48.926000000000002</v>
      </c>
      <c r="AC1475" s="4">
        <v>0</v>
      </c>
      <c r="AD1475" s="2">
        <v>44.20214</v>
      </c>
      <c r="AE1475">
        <v>0</v>
      </c>
    </row>
    <row r="1476" spans="1:31" x14ac:dyDescent="0.25">
      <c r="A1476" s="2">
        <v>14.74647</v>
      </c>
      <c r="B1476" s="2" t="s">
        <v>121</v>
      </c>
      <c r="C1476" s="2" t="s">
        <v>94</v>
      </c>
      <c r="D1476" s="3" t="str">
        <f t="shared" si="211"/>
        <v>11F5</v>
      </c>
      <c r="E1476" s="3">
        <f t="shared" si="209"/>
        <v>45.97</v>
      </c>
      <c r="F1476" s="2" t="s">
        <v>121</v>
      </c>
      <c r="G1476" s="2" t="s">
        <v>247</v>
      </c>
      <c r="H1476" s="3" t="str">
        <f t="shared" si="212"/>
        <v>11E6</v>
      </c>
      <c r="I1476" s="3">
        <f t="shared" si="210"/>
        <v>45.82</v>
      </c>
      <c r="K1476" s="2">
        <v>14.746650000000001</v>
      </c>
      <c r="L1476" s="2" t="s">
        <v>121</v>
      </c>
      <c r="M1476" s="2" t="s">
        <v>57</v>
      </c>
      <c r="N1476" s="3" t="str">
        <f t="shared" si="213"/>
        <v>11B5</v>
      </c>
      <c r="O1476" s="3">
        <f t="shared" si="214"/>
        <v>45.33</v>
      </c>
      <c r="P1476" s="2" t="s">
        <v>121</v>
      </c>
      <c r="Q1476" s="2" t="s">
        <v>69</v>
      </c>
      <c r="R1476" s="3" t="str">
        <f t="shared" si="215"/>
        <v>11C6</v>
      </c>
      <c r="S1476" s="3">
        <f t="shared" si="216"/>
        <v>45.5</v>
      </c>
      <c r="Z1476">
        <v>14.74</v>
      </c>
      <c r="AA1476">
        <f t="shared" si="217"/>
        <v>15.385</v>
      </c>
      <c r="AB1476">
        <v>48.957999999999998</v>
      </c>
      <c r="AC1476" s="4">
        <v>0</v>
      </c>
      <c r="AD1476" s="2">
        <v>44.23227</v>
      </c>
      <c r="AE1476">
        <v>0</v>
      </c>
    </row>
    <row r="1477" spans="1:31" x14ac:dyDescent="0.25">
      <c r="A1477" s="2">
        <v>14.756600000000001</v>
      </c>
      <c r="B1477" s="2" t="s">
        <v>121</v>
      </c>
      <c r="C1477" s="2" t="s">
        <v>251</v>
      </c>
      <c r="D1477" s="3" t="str">
        <f t="shared" si="211"/>
        <v>11EC</v>
      </c>
      <c r="E1477" s="3">
        <f t="shared" si="209"/>
        <v>45.88</v>
      </c>
      <c r="F1477" s="2" t="s">
        <v>121</v>
      </c>
      <c r="G1477" s="2" t="s">
        <v>103</v>
      </c>
      <c r="H1477" s="3" t="str">
        <f t="shared" si="212"/>
        <v>11F6</v>
      </c>
      <c r="I1477" s="3">
        <f t="shared" si="210"/>
        <v>45.980000000000004</v>
      </c>
      <c r="K1477" s="2">
        <v>14.756779999999999</v>
      </c>
      <c r="L1477" s="2" t="s">
        <v>121</v>
      </c>
      <c r="M1477" s="2" t="s">
        <v>243</v>
      </c>
      <c r="N1477" s="3" t="str">
        <f t="shared" si="213"/>
        <v>11BA</v>
      </c>
      <c r="O1477" s="3">
        <f t="shared" si="214"/>
        <v>45.38</v>
      </c>
      <c r="P1477" s="2" t="s">
        <v>121</v>
      </c>
      <c r="Q1477" s="2" t="s">
        <v>66</v>
      </c>
      <c r="R1477" s="3" t="str">
        <f t="shared" si="215"/>
        <v>11C7</v>
      </c>
      <c r="S1477" s="3">
        <f t="shared" si="216"/>
        <v>45.51</v>
      </c>
      <c r="Z1477">
        <v>14.75</v>
      </c>
      <c r="AA1477">
        <f t="shared" si="217"/>
        <v>15.395</v>
      </c>
      <c r="AB1477">
        <v>48.985999999999997</v>
      </c>
      <c r="AC1477" s="4">
        <v>0</v>
      </c>
      <c r="AD1477" s="2">
        <v>44.262030000000003</v>
      </c>
      <c r="AE1477">
        <v>0</v>
      </c>
    </row>
    <row r="1478" spans="1:31" x14ac:dyDescent="0.25">
      <c r="A1478" s="2">
        <v>14.76651</v>
      </c>
      <c r="B1478" s="2" t="s">
        <v>121</v>
      </c>
      <c r="C1478" s="2" t="s">
        <v>93</v>
      </c>
      <c r="D1478" s="3" t="str">
        <f t="shared" si="211"/>
        <v>11ED</v>
      </c>
      <c r="E1478" s="3">
        <f t="shared" si="209"/>
        <v>45.89</v>
      </c>
      <c r="F1478" s="2" t="s">
        <v>121</v>
      </c>
      <c r="G1478" s="2" t="s">
        <v>92</v>
      </c>
      <c r="H1478" s="3" t="str">
        <f t="shared" si="212"/>
        <v>11EA</v>
      </c>
      <c r="I1478" s="3">
        <f t="shared" si="210"/>
        <v>45.86</v>
      </c>
      <c r="K1478" s="2">
        <v>14.7667</v>
      </c>
      <c r="L1478" s="2" t="s">
        <v>121</v>
      </c>
      <c r="M1478" s="2" t="s">
        <v>69</v>
      </c>
      <c r="N1478" s="3" t="str">
        <f t="shared" si="213"/>
        <v>11C6</v>
      </c>
      <c r="O1478" s="3">
        <f t="shared" si="214"/>
        <v>45.5</v>
      </c>
      <c r="P1478" s="2" t="s">
        <v>121</v>
      </c>
      <c r="Q1478" s="2" t="s">
        <v>266</v>
      </c>
      <c r="R1478" s="3" t="str">
        <f t="shared" si="215"/>
        <v>11CF</v>
      </c>
      <c r="S1478" s="3">
        <f t="shared" si="216"/>
        <v>45.59</v>
      </c>
      <c r="Z1478">
        <v>14.76</v>
      </c>
      <c r="AA1478">
        <f t="shared" si="217"/>
        <v>15.404999999999999</v>
      </c>
      <c r="AB1478">
        <v>49.015000000000001</v>
      </c>
      <c r="AC1478" s="4">
        <v>0</v>
      </c>
      <c r="AD1478" s="2">
        <v>44.292470000000002</v>
      </c>
      <c r="AE1478">
        <v>0</v>
      </c>
    </row>
    <row r="1479" spans="1:31" x14ac:dyDescent="0.25">
      <c r="A1479" s="2">
        <v>14.7765</v>
      </c>
      <c r="B1479" s="2" t="s">
        <v>121</v>
      </c>
      <c r="C1479" s="2" t="s">
        <v>95</v>
      </c>
      <c r="D1479" s="3" t="str">
        <f t="shared" si="211"/>
        <v>11F0</v>
      </c>
      <c r="E1479" s="3">
        <f t="shared" si="209"/>
        <v>45.92</v>
      </c>
      <c r="F1479" s="2" t="s">
        <v>121</v>
      </c>
      <c r="G1479" s="2" t="s">
        <v>103</v>
      </c>
      <c r="H1479" s="3" t="str">
        <f t="shared" si="212"/>
        <v>11F6</v>
      </c>
      <c r="I1479" s="3">
        <f t="shared" si="210"/>
        <v>45.980000000000004</v>
      </c>
      <c r="K1479" s="2">
        <v>14.776680000000001</v>
      </c>
      <c r="L1479" s="2" t="s">
        <v>121</v>
      </c>
      <c r="M1479" s="2" t="s">
        <v>61</v>
      </c>
      <c r="N1479" s="3" t="str">
        <f t="shared" si="213"/>
        <v>11C0</v>
      </c>
      <c r="O1479" s="3">
        <f t="shared" si="214"/>
        <v>45.44</v>
      </c>
      <c r="P1479" s="2" t="s">
        <v>121</v>
      </c>
      <c r="Q1479" s="2" t="s">
        <v>267</v>
      </c>
      <c r="R1479" s="3" t="str">
        <f t="shared" si="215"/>
        <v>11D5</v>
      </c>
      <c r="S1479" s="3">
        <f t="shared" si="216"/>
        <v>45.65</v>
      </c>
      <c r="Z1479">
        <v>14.77</v>
      </c>
      <c r="AA1479">
        <f t="shared" si="217"/>
        <v>15.414999999999999</v>
      </c>
      <c r="AB1479">
        <v>49.045000000000002</v>
      </c>
      <c r="AC1479" s="4">
        <v>0</v>
      </c>
      <c r="AD1479" s="2">
        <v>44.32208</v>
      </c>
      <c r="AE1479">
        <v>0</v>
      </c>
    </row>
    <row r="1480" spans="1:31" x14ac:dyDescent="0.25">
      <c r="A1480" s="2">
        <v>14.78656</v>
      </c>
      <c r="B1480" s="2" t="s">
        <v>121</v>
      </c>
      <c r="C1480" s="2" t="s">
        <v>268</v>
      </c>
      <c r="D1480" s="3" t="str">
        <f t="shared" si="211"/>
        <v>11F2</v>
      </c>
      <c r="E1480" s="3">
        <f t="shared" si="209"/>
        <v>45.94</v>
      </c>
      <c r="F1480" s="2" t="s">
        <v>121</v>
      </c>
      <c r="G1480" s="2" t="s">
        <v>104</v>
      </c>
      <c r="H1480" s="3" t="str">
        <f t="shared" si="212"/>
        <v>11F8</v>
      </c>
      <c r="I1480" s="3">
        <f t="shared" si="210"/>
        <v>46</v>
      </c>
      <c r="K1480" s="2">
        <v>14.78675</v>
      </c>
      <c r="L1480" s="2" t="s">
        <v>121</v>
      </c>
      <c r="M1480" s="2" t="s">
        <v>69</v>
      </c>
      <c r="N1480" s="3" t="str">
        <f t="shared" si="213"/>
        <v>11C6</v>
      </c>
      <c r="O1480" s="3">
        <f t="shared" si="214"/>
        <v>45.5</v>
      </c>
      <c r="P1480" s="2" t="s">
        <v>121</v>
      </c>
      <c r="Q1480" s="2" t="s">
        <v>79</v>
      </c>
      <c r="R1480" s="3" t="str">
        <f t="shared" si="215"/>
        <v>11D8</v>
      </c>
      <c r="S1480" s="3">
        <f t="shared" si="216"/>
        <v>45.68</v>
      </c>
      <c r="Z1480">
        <v>14.78</v>
      </c>
      <c r="AA1480">
        <f t="shared" si="217"/>
        <v>15.424999999999999</v>
      </c>
      <c r="AB1480">
        <v>49.087000000000003</v>
      </c>
      <c r="AC1480" s="4">
        <v>0</v>
      </c>
      <c r="AD1480" s="2">
        <v>44.352240000000002</v>
      </c>
      <c r="AE1480">
        <v>0</v>
      </c>
    </row>
    <row r="1481" spans="1:31" x14ac:dyDescent="0.25">
      <c r="A1481" s="2">
        <v>14.79665</v>
      </c>
      <c r="B1481" s="2" t="s">
        <v>123</v>
      </c>
      <c r="C1481" s="2" t="s">
        <v>109</v>
      </c>
      <c r="D1481" s="3" t="str">
        <f t="shared" si="211"/>
        <v>1202</v>
      </c>
      <c r="E1481" s="3">
        <f t="shared" si="209"/>
        <v>46.1</v>
      </c>
      <c r="F1481" s="2" t="s">
        <v>123</v>
      </c>
      <c r="G1481" s="2" t="s">
        <v>108</v>
      </c>
      <c r="H1481" s="3" t="str">
        <f t="shared" si="212"/>
        <v>1204</v>
      </c>
      <c r="I1481" s="3">
        <f t="shared" si="210"/>
        <v>46.12</v>
      </c>
      <c r="K1481" s="2">
        <v>14.79683</v>
      </c>
      <c r="L1481" s="2" t="s">
        <v>121</v>
      </c>
      <c r="M1481" s="2" t="s">
        <v>72</v>
      </c>
      <c r="N1481" s="3" t="str">
        <f t="shared" si="213"/>
        <v>11D2</v>
      </c>
      <c r="O1481" s="3">
        <f t="shared" si="214"/>
        <v>45.62</v>
      </c>
      <c r="P1481" s="2" t="s">
        <v>121</v>
      </c>
      <c r="Q1481" s="2" t="s">
        <v>247</v>
      </c>
      <c r="R1481" s="3" t="str">
        <f t="shared" si="215"/>
        <v>11E6</v>
      </c>
      <c r="S1481" s="3">
        <f t="shared" si="216"/>
        <v>45.82</v>
      </c>
      <c r="Z1481">
        <v>14.79</v>
      </c>
      <c r="AA1481">
        <f t="shared" si="217"/>
        <v>15.434999999999999</v>
      </c>
      <c r="AB1481">
        <v>49.137999999999998</v>
      </c>
      <c r="AC1481" s="4">
        <v>0</v>
      </c>
      <c r="AD1481" s="2">
        <v>44.382060000000003</v>
      </c>
      <c r="AE1481">
        <v>0</v>
      </c>
    </row>
    <row r="1482" spans="1:31" x14ac:dyDescent="0.25">
      <c r="A1482" s="2">
        <v>14.8065</v>
      </c>
      <c r="B1482" s="2" t="s">
        <v>123</v>
      </c>
      <c r="C1482" s="2" t="s">
        <v>273</v>
      </c>
      <c r="D1482" s="3" t="str">
        <f t="shared" si="211"/>
        <v>1207</v>
      </c>
      <c r="E1482" s="3">
        <f t="shared" si="209"/>
        <v>46.15</v>
      </c>
      <c r="F1482" s="2" t="s">
        <v>123</v>
      </c>
      <c r="G1482" s="2" t="s">
        <v>114</v>
      </c>
      <c r="H1482" s="3" t="str">
        <f t="shared" si="212"/>
        <v>120E</v>
      </c>
      <c r="I1482" s="3">
        <f t="shared" si="210"/>
        <v>46.22</v>
      </c>
      <c r="K1482" s="2">
        <v>14.80669</v>
      </c>
      <c r="L1482" s="2" t="s">
        <v>121</v>
      </c>
      <c r="M1482" s="2" t="s">
        <v>70</v>
      </c>
      <c r="N1482" s="3" t="str">
        <f t="shared" si="213"/>
        <v>11D3</v>
      </c>
      <c r="O1482" s="3">
        <f t="shared" si="214"/>
        <v>45.63</v>
      </c>
      <c r="P1482" s="2" t="s">
        <v>121</v>
      </c>
      <c r="Q1482" s="2" t="s">
        <v>214</v>
      </c>
      <c r="R1482" s="3" t="str">
        <f t="shared" si="215"/>
        <v>11E7</v>
      </c>
      <c r="S1482" s="3">
        <f t="shared" si="216"/>
        <v>45.83</v>
      </c>
      <c r="Z1482">
        <v>14.8</v>
      </c>
      <c r="AA1482">
        <f t="shared" si="217"/>
        <v>15.445</v>
      </c>
      <c r="AB1482">
        <v>49.203000000000003</v>
      </c>
      <c r="AC1482" s="4">
        <v>0</v>
      </c>
      <c r="AD1482" s="2">
        <v>44.412199999999999</v>
      </c>
      <c r="AE1482">
        <v>0</v>
      </c>
    </row>
    <row r="1483" spans="1:31" x14ac:dyDescent="0.25">
      <c r="A1483" s="2">
        <v>14.816660000000001</v>
      </c>
      <c r="B1483" s="2" t="s">
        <v>123</v>
      </c>
      <c r="C1483" s="2" t="s">
        <v>118</v>
      </c>
      <c r="D1483" s="3" t="str">
        <f t="shared" si="211"/>
        <v>120D</v>
      </c>
      <c r="E1483" s="3">
        <f t="shared" si="209"/>
        <v>46.21</v>
      </c>
      <c r="F1483" s="2" t="s">
        <v>123</v>
      </c>
      <c r="G1483" s="2" t="s">
        <v>110</v>
      </c>
      <c r="H1483" s="3" t="str">
        <f t="shared" si="212"/>
        <v>1205</v>
      </c>
      <c r="I1483" s="3">
        <f t="shared" si="210"/>
        <v>46.13</v>
      </c>
      <c r="K1483" s="2">
        <v>14.81683</v>
      </c>
      <c r="L1483" s="2" t="s">
        <v>121</v>
      </c>
      <c r="M1483" s="2" t="s">
        <v>81</v>
      </c>
      <c r="N1483" s="3" t="str">
        <f t="shared" si="213"/>
        <v>11E0</v>
      </c>
      <c r="O1483" s="3">
        <f t="shared" si="214"/>
        <v>45.76</v>
      </c>
      <c r="P1483" s="2" t="s">
        <v>121</v>
      </c>
      <c r="Q1483" s="2" t="s">
        <v>247</v>
      </c>
      <c r="R1483" s="3" t="str">
        <f t="shared" si="215"/>
        <v>11E6</v>
      </c>
      <c r="S1483" s="3">
        <f t="shared" si="216"/>
        <v>45.82</v>
      </c>
      <c r="Z1483">
        <v>14.81</v>
      </c>
      <c r="AA1483">
        <f t="shared" si="217"/>
        <v>15.455</v>
      </c>
      <c r="AB1483">
        <v>49.261000000000003</v>
      </c>
      <c r="AC1483" s="4">
        <v>0</v>
      </c>
      <c r="AD1483" s="2">
        <v>44.44211</v>
      </c>
      <c r="AE1483">
        <v>0</v>
      </c>
    </row>
    <row r="1484" spans="1:31" x14ac:dyDescent="0.25">
      <c r="A1484" s="2">
        <v>14.82652</v>
      </c>
      <c r="B1484" s="2" t="s">
        <v>121</v>
      </c>
      <c r="C1484" s="2" t="s">
        <v>102</v>
      </c>
      <c r="D1484" s="3" t="str">
        <f t="shared" si="211"/>
        <v>11FE</v>
      </c>
      <c r="E1484" s="3">
        <f t="shared" si="209"/>
        <v>46.06</v>
      </c>
      <c r="F1484" s="2" t="s">
        <v>123</v>
      </c>
      <c r="G1484" s="2" t="s">
        <v>118</v>
      </c>
      <c r="H1484" s="3" t="str">
        <f t="shared" si="212"/>
        <v>120D</v>
      </c>
      <c r="I1484" s="3">
        <f t="shared" si="210"/>
        <v>46.21</v>
      </c>
      <c r="K1484" s="2">
        <v>14.82672</v>
      </c>
      <c r="L1484" s="2" t="s">
        <v>121</v>
      </c>
      <c r="M1484" s="2" t="s">
        <v>249</v>
      </c>
      <c r="N1484" s="3" t="str">
        <f t="shared" si="213"/>
        <v>11E3</v>
      </c>
      <c r="O1484" s="3">
        <f t="shared" si="214"/>
        <v>45.79</v>
      </c>
      <c r="P1484" s="2" t="s">
        <v>121</v>
      </c>
      <c r="Q1484" s="2" t="s">
        <v>268</v>
      </c>
      <c r="R1484" s="3" t="str">
        <f t="shared" si="215"/>
        <v>11F2</v>
      </c>
      <c r="S1484" s="3">
        <f t="shared" si="216"/>
        <v>45.94</v>
      </c>
      <c r="Z1484">
        <v>14.82</v>
      </c>
      <c r="AA1484">
        <f t="shared" si="217"/>
        <v>15.465</v>
      </c>
      <c r="AB1484">
        <v>49.314</v>
      </c>
      <c r="AC1484" s="4">
        <v>0</v>
      </c>
      <c r="AD1484" s="2">
        <v>44.472230000000003</v>
      </c>
      <c r="AE1484">
        <v>0</v>
      </c>
    </row>
    <row r="1485" spans="1:31" x14ac:dyDescent="0.25">
      <c r="A1485" s="2">
        <v>14.836550000000001</v>
      </c>
      <c r="B1485" s="2" t="s">
        <v>123</v>
      </c>
      <c r="C1485" s="2" t="s">
        <v>273</v>
      </c>
      <c r="D1485" s="3" t="str">
        <f t="shared" si="211"/>
        <v>1207</v>
      </c>
      <c r="E1485" s="3">
        <f t="shared" si="209"/>
        <v>46.15</v>
      </c>
      <c r="F1485" s="2" t="s">
        <v>123</v>
      </c>
      <c r="G1485" s="2" t="s">
        <v>118</v>
      </c>
      <c r="H1485" s="3" t="str">
        <f t="shared" si="212"/>
        <v>120D</v>
      </c>
      <c r="I1485" s="3">
        <f t="shared" si="210"/>
        <v>46.21</v>
      </c>
      <c r="K1485" s="2">
        <v>14.836729999999999</v>
      </c>
      <c r="L1485" s="2" t="s">
        <v>121</v>
      </c>
      <c r="M1485" s="2" t="s">
        <v>88</v>
      </c>
      <c r="N1485" s="3" t="str">
        <f t="shared" si="213"/>
        <v>11E1</v>
      </c>
      <c r="O1485" s="3">
        <f t="shared" si="214"/>
        <v>45.77</v>
      </c>
      <c r="P1485" s="2" t="s">
        <v>121</v>
      </c>
      <c r="Q1485" s="2" t="s">
        <v>268</v>
      </c>
      <c r="R1485" s="3" t="str">
        <f t="shared" si="215"/>
        <v>11F2</v>
      </c>
      <c r="S1485" s="3">
        <f t="shared" si="216"/>
        <v>45.94</v>
      </c>
      <c r="Z1485">
        <v>14.83</v>
      </c>
      <c r="AA1485">
        <f t="shared" si="217"/>
        <v>15.475</v>
      </c>
      <c r="AB1485">
        <v>49.354999999999997</v>
      </c>
      <c r="AC1485" s="4">
        <v>0</v>
      </c>
      <c r="AD1485" s="2">
        <v>44.502139999999997</v>
      </c>
      <c r="AE1485">
        <v>0</v>
      </c>
    </row>
    <row r="1486" spans="1:31" x14ac:dyDescent="0.25">
      <c r="A1486" s="2">
        <v>14.84656</v>
      </c>
      <c r="B1486" s="2" t="s">
        <v>123</v>
      </c>
      <c r="C1486" s="2" t="s">
        <v>116</v>
      </c>
      <c r="D1486" s="3" t="str">
        <f t="shared" si="211"/>
        <v>1216</v>
      </c>
      <c r="E1486" s="3">
        <f t="shared" si="209"/>
        <v>46.300000000000004</v>
      </c>
      <c r="F1486" s="2" t="s">
        <v>123</v>
      </c>
      <c r="G1486" s="2" t="s">
        <v>254</v>
      </c>
      <c r="H1486" s="3" t="str">
        <f t="shared" si="212"/>
        <v>121E</v>
      </c>
      <c r="I1486" s="3">
        <f t="shared" si="210"/>
        <v>46.38</v>
      </c>
      <c r="K1486" s="2">
        <v>14.84674</v>
      </c>
      <c r="L1486" s="2" t="s">
        <v>121</v>
      </c>
      <c r="M1486" s="2" t="s">
        <v>92</v>
      </c>
      <c r="N1486" s="3" t="str">
        <f t="shared" si="213"/>
        <v>11EA</v>
      </c>
      <c r="O1486" s="3">
        <f t="shared" si="214"/>
        <v>45.86</v>
      </c>
      <c r="P1486" s="2" t="s">
        <v>121</v>
      </c>
      <c r="Q1486" s="2" t="s">
        <v>94</v>
      </c>
      <c r="R1486" s="3" t="str">
        <f t="shared" si="215"/>
        <v>11F5</v>
      </c>
      <c r="S1486" s="3">
        <f t="shared" si="216"/>
        <v>45.97</v>
      </c>
      <c r="Z1486">
        <v>14.84</v>
      </c>
      <c r="AA1486">
        <f t="shared" si="217"/>
        <v>15.484999999999999</v>
      </c>
      <c r="AB1486">
        <v>49.395000000000003</v>
      </c>
      <c r="AC1486" s="4">
        <v>0</v>
      </c>
      <c r="AD1486" s="2">
        <v>44.532609999999998</v>
      </c>
      <c r="AE1486">
        <v>26</v>
      </c>
    </row>
    <row r="1487" spans="1:31" x14ac:dyDescent="0.25">
      <c r="A1487" s="2">
        <v>14.856579999999999</v>
      </c>
      <c r="B1487" s="2" t="s">
        <v>123</v>
      </c>
      <c r="C1487" s="2" t="s">
        <v>128</v>
      </c>
      <c r="D1487" s="3" t="str">
        <f t="shared" si="211"/>
        <v>121C</v>
      </c>
      <c r="E1487" s="3">
        <f t="shared" si="209"/>
        <v>46.36</v>
      </c>
      <c r="F1487" s="2" t="s">
        <v>123</v>
      </c>
      <c r="G1487" s="2" t="s">
        <v>254</v>
      </c>
      <c r="H1487" s="3" t="str">
        <f t="shared" si="212"/>
        <v>121E</v>
      </c>
      <c r="I1487" s="3">
        <f t="shared" si="210"/>
        <v>46.38</v>
      </c>
      <c r="K1487" s="2">
        <v>14.856770000000001</v>
      </c>
      <c r="L1487" s="2" t="s">
        <v>121</v>
      </c>
      <c r="M1487" s="2" t="s">
        <v>215</v>
      </c>
      <c r="N1487" s="3" t="str">
        <f t="shared" si="213"/>
        <v>11F3</v>
      </c>
      <c r="O1487" s="3">
        <f t="shared" si="214"/>
        <v>45.95</v>
      </c>
      <c r="P1487" s="2" t="s">
        <v>121</v>
      </c>
      <c r="Q1487" s="2" t="s">
        <v>216</v>
      </c>
      <c r="R1487" s="3" t="str">
        <f t="shared" si="215"/>
        <v>11FF</v>
      </c>
      <c r="S1487" s="3">
        <f t="shared" si="216"/>
        <v>46.07</v>
      </c>
      <c r="Z1487">
        <v>14.85</v>
      </c>
      <c r="AA1487">
        <f t="shared" si="217"/>
        <v>15.494999999999999</v>
      </c>
      <c r="AB1487">
        <v>49.445</v>
      </c>
      <c r="AC1487" s="4">
        <v>0</v>
      </c>
      <c r="AD1487" s="2">
        <v>44.562220000000003</v>
      </c>
      <c r="AE1487">
        <v>26.200000000000003</v>
      </c>
    </row>
    <row r="1488" spans="1:31" x14ac:dyDescent="0.25">
      <c r="A1488" s="2">
        <v>14.8665</v>
      </c>
      <c r="B1488" s="2" t="s">
        <v>123</v>
      </c>
      <c r="C1488" s="2" t="s">
        <v>141</v>
      </c>
      <c r="D1488" s="3" t="str">
        <f t="shared" si="211"/>
        <v>122D</v>
      </c>
      <c r="E1488" s="3">
        <f t="shared" si="209"/>
        <v>46.53</v>
      </c>
      <c r="F1488" s="2" t="s">
        <v>123</v>
      </c>
      <c r="G1488" s="2" t="s">
        <v>129</v>
      </c>
      <c r="H1488" s="3" t="str">
        <f t="shared" si="212"/>
        <v>121F</v>
      </c>
      <c r="I1488" s="3">
        <f t="shared" si="210"/>
        <v>46.39</v>
      </c>
      <c r="K1488" s="2">
        <v>14.86669</v>
      </c>
      <c r="L1488" s="2" t="s">
        <v>121</v>
      </c>
      <c r="M1488" s="2" t="s">
        <v>99</v>
      </c>
      <c r="N1488" s="3" t="str">
        <f t="shared" si="213"/>
        <v>11F9</v>
      </c>
      <c r="O1488" s="3">
        <f t="shared" si="214"/>
        <v>46.01</v>
      </c>
      <c r="P1488" s="2" t="s">
        <v>121</v>
      </c>
      <c r="Q1488" s="2" t="s">
        <v>102</v>
      </c>
      <c r="R1488" s="3" t="str">
        <f t="shared" si="215"/>
        <v>11FE</v>
      </c>
      <c r="S1488" s="3">
        <f t="shared" si="216"/>
        <v>46.06</v>
      </c>
      <c r="Z1488">
        <v>14.86</v>
      </c>
      <c r="AA1488">
        <f t="shared" si="217"/>
        <v>15.504999999999999</v>
      </c>
      <c r="AB1488">
        <v>49.508000000000003</v>
      </c>
      <c r="AC1488" s="4">
        <v>0</v>
      </c>
      <c r="AD1488" s="2">
        <v>44.592640000000003</v>
      </c>
      <c r="AE1488">
        <v>30.400000000000002</v>
      </c>
    </row>
    <row r="1489" spans="1:31" x14ac:dyDescent="0.25">
      <c r="A1489" s="2">
        <v>14.87655</v>
      </c>
      <c r="B1489" s="2" t="s">
        <v>123</v>
      </c>
      <c r="C1489" s="2" t="s">
        <v>141</v>
      </c>
      <c r="D1489" s="3" t="str">
        <f t="shared" si="211"/>
        <v>122D</v>
      </c>
      <c r="E1489" s="3">
        <f t="shared" si="209"/>
        <v>46.53</v>
      </c>
      <c r="F1489" s="2" t="s">
        <v>123</v>
      </c>
      <c r="G1489" s="2" t="s">
        <v>255</v>
      </c>
      <c r="H1489" s="3" t="str">
        <f t="shared" si="212"/>
        <v>1227</v>
      </c>
      <c r="I1489" s="3">
        <f t="shared" si="210"/>
        <v>46.47</v>
      </c>
      <c r="K1489" s="2">
        <v>14.87674</v>
      </c>
      <c r="L1489" s="2" t="s">
        <v>121</v>
      </c>
      <c r="M1489" s="2" t="s">
        <v>104</v>
      </c>
      <c r="N1489" s="3" t="str">
        <f t="shared" si="213"/>
        <v>11F8</v>
      </c>
      <c r="O1489" s="3">
        <f t="shared" si="214"/>
        <v>46</v>
      </c>
      <c r="P1489" s="2" t="s">
        <v>123</v>
      </c>
      <c r="Q1489" s="2" t="s">
        <v>109</v>
      </c>
      <c r="R1489" s="3" t="str">
        <f t="shared" si="215"/>
        <v>1202</v>
      </c>
      <c r="S1489" s="3">
        <f t="shared" si="216"/>
        <v>46.1</v>
      </c>
      <c r="Z1489">
        <v>14.87</v>
      </c>
      <c r="AA1489">
        <f t="shared" si="217"/>
        <v>15.514999999999999</v>
      </c>
      <c r="AB1489">
        <v>49.573999999999998</v>
      </c>
      <c r="AC1489" s="4">
        <v>0</v>
      </c>
      <c r="AD1489" s="2">
        <v>44.622280000000003</v>
      </c>
      <c r="AE1489">
        <v>32.700000000000003</v>
      </c>
    </row>
    <row r="1490" spans="1:31" x14ac:dyDescent="0.25">
      <c r="A1490" s="2">
        <v>14.88655</v>
      </c>
      <c r="B1490" s="2" t="s">
        <v>123</v>
      </c>
      <c r="C1490" s="2" t="s">
        <v>159</v>
      </c>
      <c r="D1490" s="3" t="str">
        <f t="shared" si="211"/>
        <v>1240</v>
      </c>
      <c r="E1490" s="3">
        <f t="shared" si="209"/>
        <v>46.72</v>
      </c>
      <c r="F1490" s="2" t="s">
        <v>123</v>
      </c>
      <c r="G1490" s="2" t="s">
        <v>124</v>
      </c>
      <c r="H1490" s="3" t="str">
        <f t="shared" si="212"/>
        <v>1215</v>
      </c>
      <c r="I1490" s="3">
        <f t="shared" si="210"/>
        <v>46.29</v>
      </c>
      <c r="K1490" s="2">
        <v>14.88674</v>
      </c>
      <c r="L1490" s="2" t="s">
        <v>121</v>
      </c>
      <c r="M1490" s="2" t="s">
        <v>215</v>
      </c>
      <c r="N1490" s="3" t="str">
        <f t="shared" si="213"/>
        <v>11F3</v>
      </c>
      <c r="O1490" s="3">
        <f t="shared" si="214"/>
        <v>45.95</v>
      </c>
      <c r="P1490" s="2" t="s">
        <v>123</v>
      </c>
      <c r="Q1490" s="2" t="s">
        <v>118</v>
      </c>
      <c r="R1490" s="3" t="str">
        <f t="shared" si="215"/>
        <v>120D</v>
      </c>
      <c r="S1490" s="3">
        <f t="shared" si="216"/>
        <v>46.21</v>
      </c>
      <c r="Z1490">
        <v>14.88</v>
      </c>
      <c r="AA1490">
        <f t="shared" si="217"/>
        <v>15.525</v>
      </c>
      <c r="AB1490">
        <v>49.631</v>
      </c>
      <c r="AC1490" s="4">
        <v>0</v>
      </c>
      <c r="AD1490" s="2">
        <v>44.65249</v>
      </c>
      <c r="AE1490">
        <v>38.200000000000003</v>
      </c>
    </row>
    <row r="1491" spans="1:31" x14ac:dyDescent="0.25">
      <c r="A1491" s="2">
        <v>14.89655</v>
      </c>
      <c r="B1491" s="2" t="s">
        <v>123</v>
      </c>
      <c r="C1491" s="2" t="s">
        <v>136</v>
      </c>
      <c r="D1491" s="3" t="str">
        <f t="shared" si="211"/>
        <v>1230</v>
      </c>
      <c r="E1491" s="3">
        <f t="shared" si="209"/>
        <v>46.56</v>
      </c>
      <c r="F1491" s="2" t="s">
        <v>123</v>
      </c>
      <c r="G1491" s="2" t="s">
        <v>135</v>
      </c>
      <c r="H1491" s="3" t="str">
        <f t="shared" si="212"/>
        <v>1228</v>
      </c>
      <c r="I1491" s="3">
        <f t="shared" si="210"/>
        <v>46.480000000000004</v>
      </c>
      <c r="K1491" s="2">
        <v>14.89673</v>
      </c>
      <c r="L1491" s="2" t="s">
        <v>121</v>
      </c>
      <c r="M1491" s="2" t="s">
        <v>99</v>
      </c>
      <c r="N1491" s="3" t="str">
        <f t="shared" si="213"/>
        <v>11F9</v>
      </c>
      <c r="O1491" s="3">
        <f t="shared" si="214"/>
        <v>46.01</v>
      </c>
      <c r="P1491" s="2" t="s">
        <v>123</v>
      </c>
      <c r="Q1491" s="2" t="s">
        <v>119</v>
      </c>
      <c r="R1491" s="3" t="str">
        <f t="shared" si="215"/>
        <v>120B</v>
      </c>
      <c r="S1491" s="3">
        <f t="shared" si="216"/>
        <v>46.19</v>
      </c>
      <c r="Z1491">
        <v>14.89</v>
      </c>
      <c r="AA1491">
        <f t="shared" si="217"/>
        <v>15.535</v>
      </c>
      <c r="AB1491">
        <v>49.682000000000002</v>
      </c>
      <c r="AC1491" s="4">
        <v>0</v>
      </c>
      <c r="AD1491" s="2">
        <v>44.68233</v>
      </c>
      <c r="AE1491">
        <v>41.400000000000006</v>
      </c>
    </row>
    <row r="1492" spans="1:31" x14ac:dyDescent="0.25">
      <c r="A1492" s="2">
        <v>14.90648</v>
      </c>
      <c r="B1492" s="2" t="s">
        <v>123</v>
      </c>
      <c r="C1492" s="2" t="s">
        <v>159</v>
      </c>
      <c r="D1492" s="3" t="str">
        <f t="shared" si="211"/>
        <v>1240</v>
      </c>
      <c r="E1492" s="3">
        <f t="shared" si="209"/>
        <v>46.72</v>
      </c>
      <c r="F1492" s="2" t="s">
        <v>123</v>
      </c>
      <c r="G1492" s="2" t="s">
        <v>136</v>
      </c>
      <c r="H1492" s="3" t="str">
        <f t="shared" si="212"/>
        <v>1230</v>
      </c>
      <c r="I1492" s="3">
        <f t="shared" si="210"/>
        <v>46.56</v>
      </c>
      <c r="K1492" s="2">
        <v>14.90667</v>
      </c>
      <c r="L1492" s="2" t="s">
        <v>123</v>
      </c>
      <c r="M1492" s="2" t="s">
        <v>108</v>
      </c>
      <c r="N1492" s="3" t="str">
        <f t="shared" si="213"/>
        <v>1204</v>
      </c>
      <c r="O1492" s="3">
        <f t="shared" si="214"/>
        <v>46.12</v>
      </c>
      <c r="P1492" s="2" t="s">
        <v>123</v>
      </c>
      <c r="Q1492" s="2" t="s">
        <v>124</v>
      </c>
      <c r="R1492" s="3" t="str">
        <f t="shared" si="215"/>
        <v>1215</v>
      </c>
      <c r="S1492" s="3">
        <f t="shared" si="216"/>
        <v>46.29</v>
      </c>
      <c r="Z1492">
        <v>14.9</v>
      </c>
      <c r="AA1492">
        <f t="shared" si="217"/>
        <v>15.545</v>
      </c>
      <c r="AB1492">
        <v>49.734999999999999</v>
      </c>
      <c r="AC1492" s="4">
        <v>0</v>
      </c>
      <c r="AD1492" s="2">
        <v>44.712719999999997</v>
      </c>
      <c r="AE1492">
        <v>46.1</v>
      </c>
    </row>
    <row r="1493" spans="1:31" x14ac:dyDescent="0.25">
      <c r="A1493" s="2">
        <v>14.91661</v>
      </c>
      <c r="B1493" s="2" t="s">
        <v>123</v>
      </c>
      <c r="C1493" s="2" t="s">
        <v>225</v>
      </c>
      <c r="D1493" s="3" t="str">
        <f t="shared" si="211"/>
        <v>1237</v>
      </c>
      <c r="E1493" s="3">
        <f t="shared" si="209"/>
        <v>46.63</v>
      </c>
      <c r="F1493" s="2" t="s">
        <v>123</v>
      </c>
      <c r="G1493" s="2" t="s">
        <v>259</v>
      </c>
      <c r="H1493" s="3" t="str">
        <f t="shared" si="212"/>
        <v>1253</v>
      </c>
      <c r="I1493" s="3">
        <f t="shared" si="210"/>
        <v>46.910000000000004</v>
      </c>
      <c r="K1493" s="2">
        <v>14.916790000000001</v>
      </c>
      <c r="L1493" s="2" t="s">
        <v>123</v>
      </c>
      <c r="M1493" s="2" t="s">
        <v>118</v>
      </c>
      <c r="N1493" s="3" t="str">
        <f t="shared" si="213"/>
        <v>120D</v>
      </c>
      <c r="O1493" s="3">
        <f t="shared" si="214"/>
        <v>46.21</v>
      </c>
      <c r="P1493" s="2" t="s">
        <v>123</v>
      </c>
      <c r="Q1493" s="2" t="s">
        <v>130</v>
      </c>
      <c r="R1493" s="3" t="str">
        <f t="shared" si="215"/>
        <v>121B</v>
      </c>
      <c r="S1493" s="3">
        <f t="shared" si="216"/>
        <v>46.35</v>
      </c>
      <c r="Z1493">
        <v>14.91</v>
      </c>
      <c r="AA1493">
        <f t="shared" si="217"/>
        <v>15.555</v>
      </c>
      <c r="AB1493">
        <v>49.789000000000001</v>
      </c>
      <c r="AC1493" s="4">
        <v>0</v>
      </c>
      <c r="AD1493" s="2">
        <v>44.742330000000003</v>
      </c>
      <c r="AE1493">
        <v>47.6</v>
      </c>
    </row>
    <row r="1494" spans="1:31" x14ac:dyDescent="0.25">
      <c r="A1494" s="2">
        <v>14.926489999999999</v>
      </c>
      <c r="B1494" s="2" t="s">
        <v>123</v>
      </c>
      <c r="C1494" s="2" t="s">
        <v>148</v>
      </c>
      <c r="D1494" s="3" t="str">
        <f t="shared" si="211"/>
        <v>123F</v>
      </c>
      <c r="E1494" s="3">
        <f t="shared" si="209"/>
        <v>46.71</v>
      </c>
      <c r="F1494" s="2" t="s">
        <v>123</v>
      </c>
      <c r="G1494" s="2" t="s">
        <v>157</v>
      </c>
      <c r="H1494" s="3" t="str">
        <f t="shared" si="212"/>
        <v>1246</v>
      </c>
      <c r="I1494" s="3">
        <f t="shared" si="210"/>
        <v>46.78</v>
      </c>
      <c r="K1494" s="2">
        <v>14.926679999999999</v>
      </c>
      <c r="L1494" s="2" t="s">
        <v>123</v>
      </c>
      <c r="M1494" s="2" t="s">
        <v>117</v>
      </c>
      <c r="N1494" s="3" t="str">
        <f t="shared" si="213"/>
        <v>1219</v>
      </c>
      <c r="O1494" s="3">
        <f t="shared" si="214"/>
        <v>46.33</v>
      </c>
      <c r="P1494" s="2" t="s">
        <v>123</v>
      </c>
      <c r="Q1494" s="2" t="s">
        <v>130</v>
      </c>
      <c r="R1494" s="3" t="str">
        <f t="shared" si="215"/>
        <v>121B</v>
      </c>
      <c r="S1494" s="3">
        <f t="shared" si="216"/>
        <v>46.35</v>
      </c>
      <c r="Z1494">
        <v>14.92</v>
      </c>
      <c r="AA1494">
        <f t="shared" si="217"/>
        <v>15.565</v>
      </c>
      <c r="AB1494">
        <v>49.841000000000001</v>
      </c>
      <c r="AC1494" s="4">
        <v>0</v>
      </c>
      <c r="AD1494" s="2">
        <v>44.772449999999999</v>
      </c>
      <c r="AE1494">
        <v>50.800000000000004</v>
      </c>
    </row>
    <row r="1495" spans="1:31" x14ac:dyDescent="0.25">
      <c r="A1495" s="2">
        <v>14.936590000000001</v>
      </c>
      <c r="B1495" s="2" t="s">
        <v>123</v>
      </c>
      <c r="C1495" s="2" t="s">
        <v>153</v>
      </c>
      <c r="D1495" s="3" t="str">
        <f t="shared" si="211"/>
        <v>1242</v>
      </c>
      <c r="E1495" s="3">
        <f t="shared" si="209"/>
        <v>46.74</v>
      </c>
      <c r="F1495" s="2" t="s">
        <v>123</v>
      </c>
      <c r="G1495" s="2" t="s">
        <v>259</v>
      </c>
      <c r="H1495" s="3" t="str">
        <f t="shared" si="212"/>
        <v>1253</v>
      </c>
      <c r="I1495" s="3">
        <f t="shared" si="210"/>
        <v>46.910000000000004</v>
      </c>
      <c r="K1495" s="2">
        <v>14.936769999999999</v>
      </c>
      <c r="L1495" s="2" t="s">
        <v>123</v>
      </c>
      <c r="M1495" s="2" t="s">
        <v>117</v>
      </c>
      <c r="N1495" s="3" t="str">
        <f t="shared" si="213"/>
        <v>1219</v>
      </c>
      <c r="O1495" s="3">
        <f t="shared" si="214"/>
        <v>46.33</v>
      </c>
      <c r="P1495" s="2" t="s">
        <v>123</v>
      </c>
      <c r="Q1495" s="2" t="s">
        <v>135</v>
      </c>
      <c r="R1495" s="3" t="str">
        <f t="shared" si="215"/>
        <v>1228</v>
      </c>
      <c r="S1495" s="3">
        <f t="shared" si="216"/>
        <v>46.480000000000004</v>
      </c>
      <c r="Z1495">
        <v>14.93</v>
      </c>
      <c r="AA1495">
        <f t="shared" si="217"/>
        <v>15.574999999999999</v>
      </c>
      <c r="AB1495">
        <v>49.898000000000003</v>
      </c>
      <c r="AC1495" s="4">
        <v>0</v>
      </c>
      <c r="AD1495" s="2">
        <v>44.802219999999998</v>
      </c>
      <c r="AE1495">
        <v>52.400000000000006</v>
      </c>
    </row>
    <row r="1496" spans="1:31" x14ac:dyDescent="0.25">
      <c r="A1496" s="2">
        <v>14.94656</v>
      </c>
      <c r="B1496" s="2" t="s">
        <v>123</v>
      </c>
      <c r="C1496" s="2" t="s">
        <v>162</v>
      </c>
      <c r="D1496" s="3" t="str">
        <f t="shared" si="211"/>
        <v>1245</v>
      </c>
      <c r="E1496" s="3">
        <f t="shared" si="209"/>
        <v>46.77</v>
      </c>
      <c r="F1496" s="2" t="s">
        <v>123</v>
      </c>
      <c r="G1496" s="2" t="s">
        <v>159</v>
      </c>
      <c r="H1496" s="3" t="str">
        <f t="shared" si="212"/>
        <v>1240</v>
      </c>
      <c r="I1496" s="3">
        <f t="shared" si="210"/>
        <v>46.72</v>
      </c>
      <c r="K1496" s="2">
        <v>14.94675</v>
      </c>
      <c r="L1496" s="2" t="s">
        <v>123</v>
      </c>
      <c r="M1496" s="2" t="s">
        <v>130</v>
      </c>
      <c r="N1496" s="3" t="str">
        <f t="shared" si="213"/>
        <v>121B</v>
      </c>
      <c r="O1496" s="3">
        <f t="shared" si="214"/>
        <v>46.35</v>
      </c>
      <c r="P1496" s="2" t="s">
        <v>123</v>
      </c>
      <c r="Q1496" s="2" t="s">
        <v>255</v>
      </c>
      <c r="R1496" s="3" t="str">
        <f t="shared" si="215"/>
        <v>1227</v>
      </c>
      <c r="S1496" s="3">
        <f t="shared" si="216"/>
        <v>46.47</v>
      </c>
      <c r="Z1496">
        <v>14.94</v>
      </c>
      <c r="AA1496">
        <f t="shared" si="217"/>
        <v>15.584999999999999</v>
      </c>
      <c r="AB1496">
        <v>49.948999999999998</v>
      </c>
      <c r="AC1496" s="4">
        <v>0</v>
      </c>
      <c r="AD1496" s="2">
        <v>44.832419999999999</v>
      </c>
      <c r="AE1496">
        <v>56</v>
      </c>
    </row>
    <row r="1497" spans="1:31" x14ac:dyDescent="0.25">
      <c r="A1497" s="2">
        <v>14.956580000000001</v>
      </c>
      <c r="B1497" s="2" t="s">
        <v>123</v>
      </c>
      <c r="C1497" s="2" t="s">
        <v>271</v>
      </c>
      <c r="D1497" s="3" t="str">
        <f t="shared" si="211"/>
        <v>1256</v>
      </c>
      <c r="E1497" s="3">
        <f t="shared" si="209"/>
        <v>46.94</v>
      </c>
      <c r="F1497" s="2" t="s">
        <v>123</v>
      </c>
      <c r="G1497" s="2" t="s">
        <v>271</v>
      </c>
      <c r="H1497" s="3" t="str">
        <f t="shared" si="212"/>
        <v>1256</v>
      </c>
      <c r="I1497" s="3">
        <f t="shared" si="210"/>
        <v>46.94</v>
      </c>
      <c r="K1497" s="2">
        <v>14.95679</v>
      </c>
      <c r="L1497" s="2" t="s">
        <v>123</v>
      </c>
      <c r="M1497" s="2" t="s">
        <v>129</v>
      </c>
      <c r="N1497" s="3" t="str">
        <f t="shared" si="213"/>
        <v>121F</v>
      </c>
      <c r="O1497" s="3">
        <f t="shared" si="214"/>
        <v>46.39</v>
      </c>
      <c r="P1497" s="2" t="s">
        <v>123</v>
      </c>
      <c r="Q1497" s="2" t="s">
        <v>148</v>
      </c>
      <c r="R1497" s="3" t="str">
        <f t="shared" si="215"/>
        <v>123F</v>
      </c>
      <c r="S1497" s="3">
        <f t="shared" si="216"/>
        <v>46.71</v>
      </c>
      <c r="Z1497">
        <v>14.95</v>
      </c>
      <c r="AA1497">
        <f t="shared" si="217"/>
        <v>15.594999999999999</v>
      </c>
      <c r="AB1497">
        <v>50.000999999999998</v>
      </c>
      <c r="AC1497" s="4">
        <v>0</v>
      </c>
      <c r="AD1497" s="2">
        <v>44.862259999999999</v>
      </c>
      <c r="AE1497">
        <v>58.400000000000006</v>
      </c>
    </row>
    <row r="1498" spans="1:31" x14ac:dyDescent="0.25">
      <c r="A1498" s="2">
        <v>14.96654</v>
      </c>
      <c r="B1498" s="2" t="s">
        <v>123</v>
      </c>
      <c r="C1498" s="2" t="s">
        <v>175</v>
      </c>
      <c r="D1498" s="3" t="str">
        <f t="shared" si="211"/>
        <v>125D</v>
      </c>
      <c r="E1498" s="3">
        <f t="shared" si="209"/>
        <v>47.01</v>
      </c>
      <c r="F1498" s="2" t="s">
        <v>123</v>
      </c>
      <c r="G1498" s="2" t="s">
        <v>270</v>
      </c>
      <c r="H1498" s="3" t="str">
        <f t="shared" si="212"/>
        <v>125C</v>
      </c>
      <c r="I1498" s="3">
        <f t="shared" si="210"/>
        <v>47</v>
      </c>
      <c r="K1498" s="2">
        <v>14.96672</v>
      </c>
      <c r="L1498" s="2" t="s">
        <v>123</v>
      </c>
      <c r="M1498" s="2" t="s">
        <v>255</v>
      </c>
      <c r="N1498" s="3" t="str">
        <f t="shared" si="213"/>
        <v>1227</v>
      </c>
      <c r="O1498" s="3">
        <f t="shared" si="214"/>
        <v>46.47</v>
      </c>
      <c r="P1498" s="2" t="s">
        <v>123</v>
      </c>
      <c r="Q1498" s="2" t="s">
        <v>146</v>
      </c>
      <c r="R1498" s="3" t="str">
        <f t="shared" si="215"/>
        <v>1236</v>
      </c>
      <c r="S1498" s="3">
        <f t="shared" si="216"/>
        <v>46.62</v>
      </c>
      <c r="Z1498">
        <v>14.96</v>
      </c>
      <c r="AA1498">
        <f t="shared" si="217"/>
        <v>15.605</v>
      </c>
      <c r="AB1498">
        <v>50.061999999999998</v>
      </c>
      <c r="AC1498" s="4">
        <v>0</v>
      </c>
      <c r="AD1498" s="2">
        <v>44.892470000000003</v>
      </c>
      <c r="AE1498">
        <v>61.6</v>
      </c>
    </row>
    <row r="1499" spans="1:31" x14ac:dyDescent="0.25">
      <c r="A1499" s="2">
        <v>14.97662</v>
      </c>
      <c r="B1499" s="2" t="s">
        <v>123</v>
      </c>
      <c r="C1499" s="2" t="s">
        <v>260</v>
      </c>
      <c r="D1499" s="3" t="str">
        <f t="shared" si="211"/>
        <v>1259</v>
      </c>
      <c r="E1499" s="3">
        <f t="shared" si="209"/>
        <v>46.97</v>
      </c>
      <c r="F1499" s="2" t="s">
        <v>123</v>
      </c>
      <c r="G1499" s="2" t="s">
        <v>171</v>
      </c>
      <c r="H1499" s="3" t="str">
        <f t="shared" si="212"/>
        <v>1260</v>
      </c>
      <c r="I1499" s="3">
        <f t="shared" si="210"/>
        <v>47.04</v>
      </c>
      <c r="K1499" s="2">
        <v>14.976789999999999</v>
      </c>
      <c r="L1499" s="2" t="s">
        <v>123</v>
      </c>
      <c r="M1499" s="2" t="s">
        <v>136</v>
      </c>
      <c r="N1499" s="3" t="str">
        <f t="shared" si="213"/>
        <v>1230</v>
      </c>
      <c r="O1499" s="3">
        <f t="shared" si="214"/>
        <v>46.56</v>
      </c>
      <c r="P1499" s="2" t="s">
        <v>123</v>
      </c>
      <c r="Q1499" s="2" t="s">
        <v>148</v>
      </c>
      <c r="R1499" s="3" t="str">
        <f t="shared" si="215"/>
        <v>123F</v>
      </c>
      <c r="S1499" s="3">
        <f t="shared" si="216"/>
        <v>46.71</v>
      </c>
      <c r="Z1499">
        <v>14.97</v>
      </c>
      <c r="AA1499">
        <f t="shared" si="217"/>
        <v>15.615</v>
      </c>
      <c r="AB1499">
        <v>50.113</v>
      </c>
      <c r="AC1499" s="4">
        <v>0</v>
      </c>
      <c r="AD1499" s="2">
        <v>44.922249999999998</v>
      </c>
      <c r="AE1499">
        <v>62.1</v>
      </c>
    </row>
    <row r="1500" spans="1:31" x14ac:dyDescent="0.25">
      <c r="A1500" s="2">
        <v>14.986509999999999</v>
      </c>
      <c r="B1500" s="2" t="s">
        <v>123</v>
      </c>
      <c r="C1500" s="2" t="s">
        <v>166</v>
      </c>
      <c r="D1500" s="3" t="str">
        <f t="shared" si="211"/>
        <v>124E</v>
      </c>
      <c r="E1500" s="3">
        <f t="shared" si="209"/>
        <v>46.86</v>
      </c>
      <c r="F1500" s="2" t="s">
        <v>123</v>
      </c>
      <c r="G1500" s="2" t="s">
        <v>179</v>
      </c>
      <c r="H1500" s="3" t="str">
        <f t="shared" si="212"/>
        <v>1268</v>
      </c>
      <c r="I1500" s="3">
        <f t="shared" si="210"/>
        <v>47.12</v>
      </c>
      <c r="K1500" s="2">
        <v>14.986700000000001</v>
      </c>
      <c r="L1500" s="2" t="s">
        <v>123</v>
      </c>
      <c r="M1500" s="2" t="s">
        <v>137</v>
      </c>
      <c r="N1500" s="3" t="str">
        <f t="shared" si="213"/>
        <v>1234</v>
      </c>
      <c r="O1500" s="3">
        <f t="shared" si="214"/>
        <v>46.6</v>
      </c>
      <c r="P1500" s="2" t="s">
        <v>123</v>
      </c>
      <c r="Q1500" s="2" t="s">
        <v>155</v>
      </c>
      <c r="R1500" s="3" t="str">
        <f t="shared" si="215"/>
        <v>123C</v>
      </c>
      <c r="S1500" s="3">
        <f t="shared" si="216"/>
        <v>46.68</v>
      </c>
      <c r="Z1500">
        <v>14.98</v>
      </c>
      <c r="AA1500">
        <f t="shared" si="217"/>
        <v>15.625</v>
      </c>
      <c r="AB1500">
        <v>50.152999999999999</v>
      </c>
      <c r="AC1500" s="4">
        <v>0</v>
      </c>
      <c r="AD1500" s="2">
        <v>44.952460000000002</v>
      </c>
      <c r="AE1500">
        <v>64.100000000000009</v>
      </c>
    </row>
    <row r="1501" spans="1:31" x14ac:dyDescent="0.25">
      <c r="A1501" s="2">
        <v>14.99662</v>
      </c>
      <c r="B1501" s="2" t="s">
        <v>123</v>
      </c>
      <c r="C1501" s="2" t="s">
        <v>261</v>
      </c>
      <c r="D1501" s="3" t="str">
        <f t="shared" si="211"/>
        <v>1262</v>
      </c>
      <c r="E1501" s="3">
        <f t="shared" si="209"/>
        <v>47.06</v>
      </c>
      <c r="F1501" s="2" t="s">
        <v>123</v>
      </c>
      <c r="G1501" s="2" t="s">
        <v>172</v>
      </c>
      <c r="H1501" s="3" t="str">
        <f t="shared" si="212"/>
        <v>125F</v>
      </c>
      <c r="I1501" s="3">
        <f t="shared" si="210"/>
        <v>47.03</v>
      </c>
      <c r="K1501" s="2">
        <v>14.9968</v>
      </c>
      <c r="L1501" s="2" t="s">
        <v>123</v>
      </c>
      <c r="M1501" s="2" t="s">
        <v>154</v>
      </c>
      <c r="N1501" s="3" t="str">
        <f t="shared" si="213"/>
        <v>123D</v>
      </c>
      <c r="O1501" s="3">
        <f t="shared" si="214"/>
        <v>46.69</v>
      </c>
      <c r="P1501" s="2" t="s">
        <v>123</v>
      </c>
      <c r="Q1501" s="2" t="s">
        <v>148</v>
      </c>
      <c r="R1501" s="3" t="str">
        <f t="shared" si="215"/>
        <v>123F</v>
      </c>
      <c r="S1501" s="3">
        <f t="shared" si="216"/>
        <v>46.71</v>
      </c>
      <c r="Z1501">
        <v>14.99</v>
      </c>
      <c r="AA1501">
        <f t="shared" si="217"/>
        <v>15.635</v>
      </c>
      <c r="AB1501">
        <v>50.194000000000003</v>
      </c>
      <c r="AC1501" s="4">
        <v>0</v>
      </c>
      <c r="AD1501" s="2">
        <v>44.982300000000002</v>
      </c>
      <c r="AE1501">
        <v>64.7</v>
      </c>
    </row>
    <row r="1502" spans="1:31" x14ac:dyDescent="0.25">
      <c r="A1502" s="2">
        <v>15.006589999999999</v>
      </c>
      <c r="B1502" s="2" t="s">
        <v>123</v>
      </c>
      <c r="C1502" s="2" t="s">
        <v>182</v>
      </c>
      <c r="D1502" s="3" t="str">
        <f t="shared" si="211"/>
        <v>1266</v>
      </c>
      <c r="E1502" s="3">
        <f t="shared" si="209"/>
        <v>47.1</v>
      </c>
      <c r="F1502" s="2" t="s">
        <v>123</v>
      </c>
      <c r="G1502" s="2" t="s">
        <v>176</v>
      </c>
      <c r="H1502" s="3" t="str">
        <f t="shared" si="212"/>
        <v>1269</v>
      </c>
      <c r="I1502" s="3">
        <f t="shared" si="210"/>
        <v>47.13</v>
      </c>
      <c r="K1502" s="2">
        <v>15.006769999999999</v>
      </c>
      <c r="L1502" s="2" t="s">
        <v>123</v>
      </c>
      <c r="M1502" s="2" t="s">
        <v>226</v>
      </c>
      <c r="N1502" s="3" t="str">
        <f t="shared" si="213"/>
        <v>1243</v>
      </c>
      <c r="O1502" s="3">
        <f t="shared" si="214"/>
        <v>46.75</v>
      </c>
      <c r="P1502" s="2" t="s">
        <v>123</v>
      </c>
      <c r="Q1502" s="2" t="s">
        <v>229</v>
      </c>
      <c r="R1502" s="3" t="str">
        <f t="shared" si="215"/>
        <v>124C</v>
      </c>
      <c r="S1502" s="3">
        <f t="shared" si="216"/>
        <v>46.84</v>
      </c>
      <c r="Z1502">
        <v>15</v>
      </c>
      <c r="AA1502">
        <f t="shared" si="217"/>
        <v>15.645</v>
      </c>
      <c r="AB1502">
        <v>50.243000000000002</v>
      </c>
      <c r="AC1502" s="4">
        <v>0</v>
      </c>
      <c r="AD1502" s="2">
        <v>45.012439999999998</v>
      </c>
      <c r="AE1502">
        <v>66.2</v>
      </c>
    </row>
    <row r="1503" spans="1:31" x14ac:dyDescent="0.25">
      <c r="A1503" s="2">
        <v>15.01651</v>
      </c>
      <c r="B1503" s="2" t="s">
        <v>123</v>
      </c>
      <c r="C1503" s="2" t="s">
        <v>197</v>
      </c>
      <c r="D1503" s="3" t="str">
        <f t="shared" si="211"/>
        <v>1281</v>
      </c>
      <c r="E1503" s="3">
        <f t="shared" si="209"/>
        <v>47.37</v>
      </c>
      <c r="F1503" s="2" t="s">
        <v>123</v>
      </c>
      <c r="G1503" s="2" t="s">
        <v>173</v>
      </c>
      <c r="H1503" s="3" t="str">
        <f t="shared" si="212"/>
        <v>1263</v>
      </c>
      <c r="I1503" s="3">
        <f t="shared" si="210"/>
        <v>47.07</v>
      </c>
      <c r="K1503" s="2">
        <v>15.0167</v>
      </c>
      <c r="L1503" s="2" t="s">
        <v>123</v>
      </c>
      <c r="M1503" s="2" t="s">
        <v>153</v>
      </c>
      <c r="N1503" s="3" t="str">
        <f t="shared" si="213"/>
        <v>1242</v>
      </c>
      <c r="O1503" s="3">
        <f t="shared" si="214"/>
        <v>46.74</v>
      </c>
      <c r="P1503" s="2" t="s">
        <v>123</v>
      </c>
      <c r="Q1503" s="2" t="s">
        <v>259</v>
      </c>
      <c r="R1503" s="3" t="str">
        <f t="shared" si="215"/>
        <v>1253</v>
      </c>
      <c r="S1503" s="3">
        <f t="shared" si="216"/>
        <v>46.910000000000004</v>
      </c>
      <c r="Z1503">
        <v>15.01</v>
      </c>
      <c r="AA1503">
        <f t="shared" si="217"/>
        <v>15.654999999999999</v>
      </c>
      <c r="AB1503">
        <v>50.302999999999997</v>
      </c>
      <c r="AC1503" s="4">
        <v>0</v>
      </c>
      <c r="AD1503" s="2">
        <v>45.042250000000003</v>
      </c>
      <c r="AE1503">
        <v>67.400000000000006</v>
      </c>
    </row>
    <row r="1504" spans="1:31" x14ac:dyDescent="0.25">
      <c r="A1504" s="2">
        <v>15.02656</v>
      </c>
      <c r="B1504" s="2" t="s">
        <v>123</v>
      </c>
      <c r="C1504" s="2" t="s">
        <v>178</v>
      </c>
      <c r="D1504" s="3" t="str">
        <f t="shared" si="211"/>
        <v>126C</v>
      </c>
      <c r="E1504" s="3">
        <f t="shared" si="209"/>
        <v>47.160000000000004</v>
      </c>
      <c r="F1504" s="2" t="s">
        <v>123</v>
      </c>
      <c r="G1504" s="2" t="s">
        <v>191</v>
      </c>
      <c r="H1504" s="3" t="str">
        <f t="shared" si="212"/>
        <v>1272</v>
      </c>
      <c r="I1504" s="3">
        <f t="shared" si="210"/>
        <v>47.22</v>
      </c>
      <c r="K1504" s="2">
        <v>15.02675</v>
      </c>
      <c r="L1504" s="2" t="s">
        <v>123</v>
      </c>
      <c r="M1504" s="2" t="s">
        <v>151</v>
      </c>
      <c r="N1504" s="3" t="str">
        <f t="shared" si="213"/>
        <v>1248</v>
      </c>
      <c r="O1504" s="3">
        <f t="shared" si="214"/>
        <v>46.800000000000004</v>
      </c>
      <c r="P1504" s="2" t="s">
        <v>123</v>
      </c>
      <c r="Q1504" s="2" t="s">
        <v>271</v>
      </c>
      <c r="R1504" s="3" t="str">
        <f t="shared" si="215"/>
        <v>1256</v>
      </c>
      <c r="S1504" s="3">
        <f t="shared" si="216"/>
        <v>46.94</v>
      </c>
      <c r="Z1504">
        <v>15.02</v>
      </c>
      <c r="AA1504">
        <f t="shared" si="217"/>
        <v>15.664999999999999</v>
      </c>
      <c r="AB1504">
        <v>50.377000000000002</v>
      </c>
      <c r="AC1504" s="4">
        <v>0</v>
      </c>
      <c r="AD1504" s="2">
        <v>45.07244</v>
      </c>
      <c r="AE1504">
        <v>69.2</v>
      </c>
    </row>
    <row r="1505" spans="1:31" x14ac:dyDescent="0.25">
      <c r="A1505" s="2">
        <v>15.03665</v>
      </c>
      <c r="B1505" s="2" t="s">
        <v>123</v>
      </c>
      <c r="C1505" s="2" t="s">
        <v>23</v>
      </c>
      <c r="D1505" s="3" t="str">
        <f t="shared" si="211"/>
        <v>1286</v>
      </c>
      <c r="E1505" s="3">
        <f t="shared" si="209"/>
        <v>47.42</v>
      </c>
      <c r="F1505" s="2" t="s">
        <v>123</v>
      </c>
      <c r="G1505" s="2" t="s">
        <v>185</v>
      </c>
      <c r="H1505" s="3" t="str">
        <f t="shared" si="212"/>
        <v>126E</v>
      </c>
      <c r="I1505" s="3">
        <f t="shared" si="210"/>
        <v>47.18</v>
      </c>
      <c r="K1505" s="2">
        <v>15.036820000000001</v>
      </c>
      <c r="L1505" s="2" t="s">
        <v>123</v>
      </c>
      <c r="M1505" s="2" t="s">
        <v>226</v>
      </c>
      <c r="N1505" s="3" t="str">
        <f t="shared" si="213"/>
        <v>1243</v>
      </c>
      <c r="O1505" s="3">
        <f t="shared" si="214"/>
        <v>46.75</v>
      </c>
      <c r="P1505" s="2" t="s">
        <v>123</v>
      </c>
      <c r="Q1505" s="2" t="s">
        <v>169</v>
      </c>
      <c r="R1505" s="3" t="str">
        <f t="shared" si="215"/>
        <v>1257</v>
      </c>
      <c r="S1505" s="3">
        <f t="shared" si="216"/>
        <v>46.95</v>
      </c>
      <c r="Z1505">
        <v>15.03</v>
      </c>
      <c r="AA1505">
        <f t="shared" si="217"/>
        <v>15.674999999999999</v>
      </c>
      <c r="AB1505">
        <v>50.442999999999998</v>
      </c>
      <c r="AC1505" s="4">
        <v>0</v>
      </c>
      <c r="AD1505" s="2">
        <v>45.10228</v>
      </c>
      <c r="AE1505">
        <v>69.7</v>
      </c>
    </row>
    <row r="1506" spans="1:31" x14ac:dyDescent="0.25">
      <c r="A1506" s="2">
        <v>15.04651</v>
      </c>
      <c r="B1506" s="2" t="s">
        <v>123</v>
      </c>
      <c r="C1506" s="2" t="s">
        <v>189</v>
      </c>
      <c r="D1506" s="3" t="str">
        <f t="shared" si="211"/>
        <v>1278</v>
      </c>
      <c r="E1506" s="3">
        <f t="shared" si="209"/>
        <v>47.28</v>
      </c>
      <c r="F1506" s="2" t="s">
        <v>123</v>
      </c>
      <c r="G1506" s="2" t="s">
        <v>20</v>
      </c>
      <c r="H1506" s="3" t="str">
        <f t="shared" si="212"/>
        <v>1274</v>
      </c>
      <c r="I1506" s="3">
        <f t="shared" si="210"/>
        <v>47.24</v>
      </c>
      <c r="K1506" s="2">
        <v>15.04669</v>
      </c>
      <c r="L1506" s="2" t="s">
        <v>123</v>
      </c>
      <c r="M1506" s="2" t="s">
        <v>162</v>
      </c>
      <c r="N1506" s="3" t="str">
        <f t="shared" si="213"/>
        <v>1245</v>
      </c>
      <c r="O1506" s="3">
        <f t="shared" si="214"/>
        <v>46.77</v>
      </c>
      <c r="P1506" s="2" t="s">
        <v>123</v>
      </c>
      <c r="Q1506" s="2" t="s">
        <v>169</v>
      </c>
      <c r="R1506" s="3" t="str">
        <f t="shared" si="215"/>
        <v>1257</v>
      </c>
      <c r="S1506" s="3">
        <f t="shared" si="216"/>
        <v>46.95</v>
      </c>
      <c r="Z1506">
        <v>15.04</v>
      </c>
      <c r="AA1506">
        <f t="shared" si="217"/>
        <v>15.684999999999999</v>
      </c>
      <c r="AB1506">
        <v>50.5</v>
      </c>
      <c r="AC1506" s="4">
        <v>0</v>
      </c>
      <c r="AD1506" s="2">
        <v>45.132469999999998</v>
      </c>
      <c r="AE1506">
        <v>71.3</v>
      </c>
    </row>
    <row r="1507" spans="1:31" x14ac:dyDescent="0.25">
      <c r="A1507" s="2">
        <v>15.056660000000001</v>
      </c>
      <c r="B1507" s="2" t="s">
        <v>123</v>
      </c>
      <c r="C1507" s="2" t="s">
        <v>35</v>
      </c>
      <c r="D1507" s="3" t="str">
        <f t="shared" si="211"/>
        <v>1291</v>
      </c>
      <c r="E1507" s="3">
        <f t="shared" si="209"/>
        <v>47.53</v>
      </c>
      <c r="F1507" s="2" t="s">
        <v>123</v>
      </c>
      <c r="G1507" s="2" t="s">
        <v>23</v>
      </c>
      <c r="H1507" s="3" t="str">
        <f t="shared" si="212"/>
        <v>1286</v>
      </c>
      <c r="I1507" s="3">
        <f t="shared" si="210"/>
        <v>47.42</v>
      </c>
      <c r="K1507" s="2">
        <v>15.056839999999999</v>
      </c>
      <c r="L1507" s="2" t="s">
        <v>123</v>
      </c>
      <c r="M1507" s="2" t="s">
        <v>167</v>
      </c>
      <c r="N1507" s="3" t="str">
        <f t="shared" si="213"/>
        <v>1251</v>
      </c>
      <c r="O1507" s="3">
        <f t="shared" si="214"/>
        <v>46.89</v>
      </c>
      <c r="P1507" s="2" t="s">
        <v>123</v>
      </c>
      <c r="Q1507" s="2" t="s">
        <v>175</v>
      </c>
      <c r="R1507" s="3" t="str">
        <f t="shared" si="215"/>
        <v>125D</v>
      </c>
      <c r="S1507" s="3">
        <f t="shared" si="216"/>
        <v>47.01</v>
      </c>
      <c r="Z1507">
        <v>15.05</v>
      </c>
      <c r="AA1507">
        <f t="shared" si="217"/>
        <v>15.695</v>
      </c>
      <c r="AB1507">
        <v>50.545000000000002</v>
      </c>
      <c r="AC1507" s="4">
        <v>0</v>
      </c>
      <c r="AD1507" s="2">
        <v>45.162300000000002</v>
      </c>
      <c r="AE1507">
        <v>72.100000000000009</v>
      </c>
    </row>
    <row r="1508" spans="1:31" x14ac:dyDescent="0.25">
      <c r="A1508" s="2">
        <v>15.066549999999999</v>
      </c>
      <c r="B1508" s="2" t="s">
        <v>123</v>
      </c>
      <c r="C1508" s="2" t="s">
        <v>30</v>
      </c>
      <c r="D1508" s="3" t="str">
        <f t="shared" si="211"/>
        <v>1295</v>
      </c>
      <c r="E1508" s="3">
        <f t="shared" si="209"/>
        <v>47.57</v>
      </c>
      <c r="F1508" s="2" t="s">
        <v>123</v>
      </c>
      <c r="G1508" s="2" t="s">
        <v>35</v>
      </c>
      <c r="H1508" s="3" t="str">
        <f t="shared" si="212"/>
        <v>1291</v>
      </c>
      <c r="I1508" s="3">
        <f t="shared" si="210"/>
        <v>47.53</v>
      </c>
      <c r="K1508" s="2">
        <v>15.066739999999999</v>
      </c>
      <c r="L1508" s="2" t="s">
        <v>123</v>
      </c>
      <c r="M1508" s="2" t="s">
        <v>164</v>
      </c>
      <c r="N1508" s="3" t="str">
        <f t="shared" si="213"/>
        <v>1254</v>
      </c>
      <c r="O1508" s="3">
        <f t="shared" si="214"/>
        <v>46.92</v>
      </c>
      <c r="P1508" s="2" t="s">
        <v>123</v>
      </c>
      <c r="Q1508" s="2" t="s">
        <v>179</v>
      </c>
      <c r="R1508" s="3" t="str">
        <f t="shared" si="215"/>
        <v>1268</v>
      </c>
      <c r="S1508" s="3">
        <f t="shared" si="216"/>
        <v>47.12</v>
      </c>
      <c r="Z1508">
        <v>15.06</v>
      </c>
      <c r="AA1508">
        <f t="shared" si="217"/>
        <v>15.705</v>
      </c>
      <c r="AB1508">
        <v>50.585999999999999</v>
      </c>
      <c r="AC1508" s="4">
        <v>0</v>
      </c>
      <c r="AD1508" s="2">
        <v>45.192549999999997</v>
      </c>
      <c r="AE1508">
        <v>73.100000000000009</v>
      </c>
    </row>
    <row r="1509" spans="1:31" x14ac:dyDescent="0.25">
      <c r="A1509" s="2">
        <v>15.076610000000001</v>
      </c>
      <c r="B1509" s="2" t="s">
        <v>123</v>
      </c>
      <c r="C1509" s="2" t="s">
        <v>237</v>
      </c>
      <c r="D1509" s="3" t="str">
        <f t="shared" si="211"/>
        <v>1292</v>
      </c>
      <c r="E1509" s="3">
        <f t="shared" si="209"/>
        <v>47.54</v>
      </c>
      <c r="F1509" s="2" t="s">
        <v>123</v>
      </c>
      <c r="G1509" s="2" t="s">
        <v>38</v>
      </c>
      <c r="H1509" s="3" t="str">
        <f t="shared" si="212"/>
        <v>1294</v>
      </c>
      <c r="I1509" s="3">
        <f t="shared" si="210"/>
        <v>47.56</v>
      </c>
      <c r="K1509" s="2">
        <v>15.076790000000001</v>
      </c>
      <c r="L1509" s="2" t="s">
        <v>123</v>
      </c>
      <c r="M1509" s="2" t="s">
        <v>173</v>
      </c>
      <c r="N1509" s="3" t="str">
        <f t="shared" si="213"/>
        <v>1263</v>
      </c>
      <c r="O1509" s="3">
        <f t="shared" si="214"/>
        <v>47.07</v>
      </c>
      <c r="P1509" s="2" t="s">
        <v>123</v>
      </c>
      <c r="Q1509" s="2" t="s">
        <v>178</v>
      </c>
      <c r="R1509" s="3" t="str">
        <f t="shared" si="215"/>
        <v>126C</v>
      </c>
      <c r="S1509" s="3">
        <f t="shared" si="216"/>
        <v>47.160000000000004</v>
      </c>
      <c r="Z1509">
        <v>15.07</v>
      </c>
      <c r="AA1509">
        <f t="shared" si="217"/>
        <v>15.715</v>
      </c>
      <c r="AB1509">
        <v>50.62</v>
      </c>
      <c r="AC1509" s="4">
        <v>0</v>
      </c>
      <c r="AD1509" s="2">
        <v>45.222389999999997</v>
      </c>
      <c r="AE1509">
        <v>73.600000000000009</v>
      </c>
    </row>
    <row r="1510" spans="1:31" x14ac:dyDescent="0.25">
      <c r="A1510" s="2">
        <v>15.086589999999999</v>
      </c>
      <c r="B1510" s="2" t="s">
        <v>123</v>
      </c>
      <c r="C1510" s="2" t="s">
        <v>32</v>
      </c>
      <c r="D1510" s="3" t="str">
        <f t="shared" si="211"/>
        <v>128E</v>
      </c>
      <c r="E1510" s="3">
        <f t="shared" si="209"/>
        <v>47.5</v>
      </c>
      <c r="F1510" s="2" t="s">
        <v>123</v>
      </c>
      <c r="G1510" s="2" t="s">
        <v>34</v>
      </c>
      <c r="H1510" s="3" t="str">
        <f t="shared" si="212"/>
        <v>129B</v>
      </c>
      <c r="I1510" s="3">
        <f t="shared" si="210"/>
        <v>47.63</v>
      </c>
      <c r="K1510" s="2">
        <v>15.08677</v>
      </c>
      <c r="L1510" s="2" t="s">
        <v>123</v>
      </c>
      <c r="M1510" s="2" t="s">
        <v>179</v>
      </c>
      <c r="N1510" s="3" t="str">
        <f t="shared" si="213"/>
        <v>1268</v>
      </c>
      <c r="O1510" s="3">
        <f t="shared" si="214"/>
        <v>47.12</v>
      </c>
      <c r="P1510" s="2" t="s">
        <v>123</v>
      </c>
      <c r="Q1510" s="2" t="s">
        <v>196</v>
      </c>
      <c r="R1510" s="3" t="str">
        <f t="shared" si="215"/>
        <v>127E</v>
      </c>
      <c r="S1510" s="3">
        <f t="shared" si="216"/>
        <v>47.34</v>
      </c>
      <c r="Z1510">
        <v>15.08</v>
      </c>
      <c r="AA1510">
        <f t="shared" si="217"/>
        <v>15.725</v>
      </c>
      <c r="AB1510">
        <v>50.664999999999999</v>
      </c>
      <c r="AC1510" s="4">
        <v>0</v>
      </c>
      <c r="AD1510" s="2">
        <v>45.252630000000003</v>
      </c>
      <c r="AE1510">
        <v>74.900000000000006</v>
      </c>
    </row>
    <row r="1511" spans="1:31" x14ac:dyDescent="0.25">
      <c r="A1511" s="2">
        <v>15.09661</v>
      </c>
      <c r="B1511" s="2" t="s">
        <v>123</v>
      </c>
      <c r="C1511" s="2" t="s">
        <v>198</v>
      </c>
      <c r="D1511" s="3" t="str">
        <f t="shared" si="211"/>
        <v>1284</v>
      </c>
      <c r="E1511" s="3">
        <f t="shared" si="209"/>
        <v>47.4</v>
      </c>
      <c r="F1511" s="2" t="s">
        <v>123</v>
      </c>
      <c r="G1511" s="2" t="s">
        <v>34</v>
      </c>
      <c r="H1511" s="3" t="str">
        <f t="shared" si="212"/>
        <v>129B</v>
      </c>
      <c r="I1511" s="3">
        <f t="shared" si="210"/>
        <v>47.63</v>
      </c>
      <c r="K1511" s="2">
        <v>15.09679</v>
      </c>
      <c r="L1511" s="2" t="s">
        <v>123</v>
      </c>
      <c r="M1511" s="2" t="s">
        <v>179</v>
      </c>
      <c r="N1511" s="3" t="str">
        <f t="shared" si="213"/>
        <v>1268</v>
      </c>
      <c r="O1511" s="3">
        <f t="shared" si="214"/>
        <v>47.12</v>
      </c>
      <c r="P1511" s="2" t="s">
        <v>123</v>
      </c>
      <c r="Q1511" s="2" t="s">
        <v>20</v>
      </c>
      <c r="R1511" s="3" t="str">
        <f t="shared" si="215"/>
        <v>1274</v>
      </c>
      <c r="S1511" s="3">
        <f t="shared" si="216"/>
        <v>47.24</v>
      </c>
      <c r="Z1511">
        <v>15.09</v>
      </c>
      <c r="AA1511">
        <f t="shared" si="217"/>
        <v>15.734999999999999</v>
      </c>
      <c r="AB1511">
        <v>50.71</v>
      </c>
      <c r="AC1511" s="4">
        <v>0</v>
      </c>
      <c r="AD1511" s="2">
        <v>45.28237</v>
      </c>
      <c r="AE1511">
        <v>75.2</v>
      </c>
    </row>
    <row r="1512" spans="1:31" x14ac:dyDescent="0.25">
      <c r="A1512" s="2">
        <v>15.10655</v>
      </c>
      <c r="B1512" s="2" t="s">
        <v>123</v>
      </c>
      <c r="C1512" s="2" t="s">
        <v>41</v>
      </c>
      <c r="D1512" s="3" t="str">
        <f t="shared" si="211"/>
        <v>129A</v>
      </c>
      <c r="E1512" s="3">
        <f t="shared" si="209"/>
        <v>47.62</v>
      </c>
      <c r="F1512" s="2" t="s">
        <v>123</v>
      </c>
      <c r="G1512" s="2" t="s">
        <v>205</v>
      </c>
      <c r="H1512" s="3" t="str">
        <f t="shared" si="212"/>
        <v>129E</v>
      </c>
      <c r="I1512" s="3">
        <f t="shared" si="210"/>
        <v>47.660000000000004</v>
      </c>
      <c r="K1512" s="2">
        <v>15.106730000000001</v>
      </c>
      <c r="L1512" s="2" t="s">
        <v>123</v>
      </c>
      <c r="M1512" s="2" t="s">
        <v>185</v>
      </c>
      <c r="N1512" s="3" t="str">
        <f t="shared" si="213"/>
        <v>126E</v>
      </c>
      <c r="O1512" s="3">
        <f t="shared" si="214"/>
        <v>47.18</v>
      </c>
      <c r="P1512" s="2" t="s">
        <v>123</v>
      </c>
      <c r="Q1512" s="2" t="s">
        <v>262</v>
      </c>
      <c r="R1512" s="3" t="str">
        <f t="shared" si="215"/>
        <v>1277</v>
      </c>
      <c r="S1512" s="3">
        <f t="shared" si="216"/>
        <v>47.27</v>
      </c>
      <c r="Z1512">
        <v>15.1</v>
      </c>
      <c r="AA1512">
        <f t="shared" si="217"/>
        <v>15.744999999999999</v>
      </c>
      <c r="AB1512">
        <v>50.76</v>
      </c>
      <c r="AC1512" s="4">
        <v>0</v>
      </c>
      <c r="AD1512" s="2">
        <v>45.312579999999997</v>
      </c>
      <c r="AE1512">
        <v>75.900000000000006</v>
      </c>
    </row>
    <row r="1513" spans="1:31" x14ac:dyDescent="0.25">
      <c r="A1513" s="2">
        <v>15.11666</v>
      </c>
      <c r="B1513" s="2" t="s">
        <v>123</v>
      </c>
      <c r="C1513" s="2" t="s">
        <v>45</v>
      </c>
      <c r="D1513" s="3" t="str">
        <f t="shared" si="211"/>
        <v>12A7</v>
      </c>
      <c r="E1513" s="3">
        <f t="shared" si="209"/>
        <v>47.75</v>
      </c>
      <c r="F1513" s="2" t="s">
        <v>123</v>
      </c>
      <c r="G1513" s="2" t="s">
        <v>52</v>
      </c>
      <c r="H1513" s="3" t="str">
        <f t="shared" si="212"/>
        <v>12B0</v>
      </c>
      <c r="I1513" s="3">
        <f t="shared" si="210"/>
        <v>47.84</v>
      </c>
      <c r="K1513" s="2">
        <v>15.11684</v>
      </c>
      <c r="L1513" s="2" t="s">
        <v>123</v>
      </c>
      <c r="M1513" s="2" t="s">
        <v>176</v>
      </c>
      <c r="N1513" s="3" t="str">
        <f t="shared" si="213"/>
        <v>1269</v>
      </c>
      <c r="O1513" s="3">
        <f t="shared" si="214"/>
        <v>47.13</v>
      </c>
      <c r="P1513" s="2" t="s">
        <v>123</v>
      </c>
      <c r="Q1513" s="2" t="s">
        <v>197</v>
      </c>
      <c r="R1513" s="3" t="str">
        <f t="shared" si="215"/>
        <v>1281</v>
      </c>
      <c r="S1513" s="3">
        <f t="shared" si="216"/>
        <v>47.37</v>
      </c>
      <c r="Z1513">
        <v>15.11</v>
      </c>
      <c r="AA1513">
        <f t="shared" si="217"/>
        <v>15.754999999999999</v>
      </c>
      <c r="AB1513">
        <v>50.808</v>
      </c>
      <c r="AC1513" s="4">
        <v>0</v>
      </c>
      <c r="AD1513" s="2">
        <v>45.34234</v>
      </c>
      <c r="AE1513">
        <v>76.100000000000009</v>
      </c>
    </row>
    <row r="1514" spans="1:31" x14ac:dyDescent="0.25">
      <c r="A1514" s="2">
        <v>15.12656</v>
      </c>
      <c r="B1514" s="2" t="s">
        <v>123</v>
      </c>
      <c r="C1514" s="2" t="s">
        <v>56</v>
      </c>
      <c r="D1514" s="3" t="str">
        <f t="shared" si="211"/>
        <v>12B8</v>
      </c>
      <c r="E1514" s="3">
        <f t="shared" si="209"/>
        <v>47.92</v>
      </c>
      <c r="F1514" s="2" t="s">
        <v>123</v>
      </c>
      <c r="G1514" s="2" t="s">
        <v>36</v>
      </c>
      <c r="H1514" s="3" t="str">
        <f t="shared" si="212"/>
        <v>129D</v>
      </c>
      <c r="I1514" s="3">
        <f t="shared" si="210"/>
        <v>47.65</v>
      </c>
      <c r="K1514" s="2">
        <v>15.126749999999999</v>
      </c>
      <c r="L1514" s="2" t="s">
        <v>123</v>
      </c>
      <c r="M1514" s="2" t="s">
        <v>189</v>
      </c>
      <c r="N1514" s="3" t="str">
        <f t="shared" si="213"/>
        <v>1278</v>
      </c>
      <c r="O1514" s="3">
        <f t="shared" si="214"/>
        <v>47.28</v>
      </c>
      <c r="P1514" s="2" t="s">
        <v>123</v>
      </c>
      <c r="Q1514" s="2" t="s">
        <v>25</v>
      </c>
      <c r="R1514" s="3" t="str">
        <f t="shared" si="215"/>
        <v>128C</v>
      </c>
      <c r="S1514" s="3">
        <f t="shared" si="216"/>
        <v>47.480000000000004</v>
      </c>
      <c r="Z1514">
        <v>15.12</v>
      </c>
      <c r="AA1514">
        <f t="shared" si="217"/>
        <v>15.764999999999999</v>
      </c>
      <c r="AB1514">
        <v>50.850999999999999</v>
      </c>
      <c r="AC1514" s="4">
        <v>0</v>
      </c>
      <c r="AD1514" s="2">
        <v>45.372529999999998</v>
      </c>
      <c r="AE1514">
        <v>76.900000000000006</v>
      </c>
    </row>
    <row r="1515" spans="1:31" x14ac:dyDescent="0.25">
      <c r="A1515" s="2">
        <v>15.13673</v>
      </c>
      <c r="B1515" s="2" t="s">
        <v>123</v>
      </c>
      <c r="C1515" s="2" t="s">
        <v>205</v>
      </c>
      <c r="D1515" s="3" t="str">
        <f t="shared" si="211"/>
        <v>129E</v>
      </c>
      <c r="E1515" s="3">
        <f t="shared" si="209"/>
        <v>47.660000000000004</v>
      </c>
      <c r="F1515" s="2" t="s">
        <v>123</v>
      </c>
      <c r="G1515" s="2" t="s">
        <v>52</v>
      </c>
      <c r="H1515" s="3" t="str">
        <f t="shared" si="212"/>
        <v>12B0</v>
      </c>
      <c r="I1515" s="3">
        <f t="shared" si="210"/>
        <v>47.84</v>
      </c>
      <c r="K1515" s="2">
        <v>15.136939999999999</v>
      </c>
      <c r="L1515" s="2" t="s">
        <v>123</v>
      </c>
      <c r="M1515" s="2" t="s">
        <v>197</v>
      </c>
      <c r="N1515" s="3" t="str">
        <f t="shared" si="213"/>
        <v>1281</v>
      </c>
      <c r="O1515" s="3">
        <f t="shared" si="214"/>
        <v>47.37</v>
      </c>
      <c r="P1515" s="2" t="s">
        <v>123</v>
      </c>
      <c r="Q1515" s="2" t="s">
        <v>34</v>
      </c>
      <c r="R1515" s="3" t="str">
        <f t="shared" si="215"/>
        <v>129B</v>
      </c>
      <c r="S1515" s="3">
        <f t="shared" si="216"/>
        <v>47.63</v>
      </c>
      <c r="Z1515">
        <v>15.13</v>
      </c>
      <c r="AA1515">
        <f t="shared" si="217"/>
        <v>15.775</v>
      </c>
      <c r="AB1515">
        <v>50.898000000000003</v>
      </c>
      <c r="AC1515" s="4">
        <v>0</v>
      </c>
      <c r="AD1515" s="2">
        <v>45.402349999999998</v>
      </c>
      <c r="AE1515">
        <v>77</v>
      </c>
    </row>
    <row r="1516" spans="1:31" x14ac:dyDescent="0.25">
      <c r="A1516" s="2">
        <v>15.146660000000001</v>
      </c>
      <c r="B1516" s="2" t="s">
        <v>123</v>
      </c>
      <c r="C1516" s="2" t="s">
        <v>239</v>
      </c>
      <c r="D1516" s="3" t="str">
        <f t="shared" si="211"/>
        <v>12AD</v>
      </c>
      <c r="E1516" s="3">
        <f t="shared" si="209"/>
        <v>47.81</v>
      </c>
      <c r="F1516" s="2" t="s">
        <v>123</v>
      </c>
      <c r="G1516" s="2" t="s">
        <v>207</v>
      </c>
      <c r="H1516" s="3" t="str">
        <f t="shared" si="212"/>
        <v>12A9</v>
      </c>
      <c r="I1516" s="3">
        <f t="shared" si="210"/>
        <v>47.77</v>
      </c>
      <c r="K1516" s="2">
        <v>15.14683</v>
      </c>
      <c r="L1516" s="2" t="s">
        <v>123</v>
      </c>
      <c r="M1516" s="2" t="s">
        <v>29</v>
      </c>
      <c r="N1516" s="3" t="str">
        <f t="shared" si="213"/>
        <v>128B</v>
      </c>
      <c r="O1516" s="3">
        <f t="shared" si="214"/>
        <v>47.47</v>
      </c>
      <c r="P1516" s="2" t="s">
        <v>123</v>
      </c>
      <c r="Q1516" s="2" t="s">
        <v>32</v>
      </c>
      <c r="R1516" s="3" t="str">
        <f t="shared" si="215"/>
        <v>128E</v>
      </c>
      <c r="S1516" s="3">
        <f t="shared" si="216"/>
        <v>47.5</v>
      </c>
      <c r="Z1516">
        <v>15.14</v>
      </c>
      <c r="AA1516">
        <f t="shared" si="217"/>
        <v>15.785</v>
      </c>
      <c r="AB1516">
        <v>50.953000000000003</v>
      </c>
      <c r="AC1516" s="4">
        <v>0</v>
      </c>
      <c r="AD1516" s="2">
        <v>45.432540000000003</v>
      </c>
      <c r="AE1516">
        <v>77.400000000000006</v>
      </c>
    </row>
    <row r="1517" spans="1:31" x14ac:dyDescent="0.25">
      <c r="A1517" s="2">
        <v>15.156610000000001</v>
      </c>
      <c r="B1517" s="2" t="s">
        <v>123</v>
      </c>
      <c r="C1517" s="2" t="s">
        <v>49</v>
      </c>
      <c r="D1517" s="3" t="str">
        <f t="shared" si="211"/>
        <v>12AF</v>
      </c>
      <c r="E1517" s="3">
        <f t="shared" si="209"/>
        <v>47.83</v>
      </c>
      <c r="F1517" s="2" t="s">
        <v>123</v>
      </c>
      <c r="G1517" s="2" t="s">
        <v>208</v>
      </c>
      <c r="H1517" s="3" t="str">
        <f t="shared" si="212"/>
        <v>12C1</v>
      </c>
      <c r="I1517" s="3">
        <f t="shared" si="210"/>
        <v>48.01</v>
      </c>
      <c r="K1517" s="2">
        <v>15.1568</v>
      </c>
      <c r="L1517" s="2" t="s">
        <v>123</v>
      </c>
      <c r="M1517" s="2" t="s">
        <v>38</v>
      </c>
      <c r="N1517" s="3" t="str">
        <f t="shared" si="213"/>
        <v>1294</v>
      </c>
      <c r="O1517" s="3">
        <f t="shared" si="214"/>
        <v>47.56</v>
      </c>
      <c r="P1517" s="2" t="s">
        <v>123</v>
      </c>
      <c r="Q1517" s="2" t="s">
        <v>32</v>
      </c>
      <c r="R1517" s="3" t="str">
        <f t="shared" si="215"/>
        <v>128E</v>
      </c>
      <c r="S1517" s="3">
        <f t="shared" si="216"/>
        <v>47.5</v>
      </c>
      <c r="Z1517">
        <v>15.15</v>
      </c>
      <c r="AA1517">
        <f t="shared" si="217"/>
        <v>15.795</v>
      </c>
      <c r="AB1517">
        <v>51.008000000000003</v>
      </c>
      <c r="AC1517" s="4">
        <v>0</v>
      </c>
      <c r="AD1517" s="2">
        <v>45.462299999999999</v>
      </c>
      <c r="AE1517">
        <v>78</v>
      </c>
    </row>
    <row r="1518" spans="1:31" x14ac:dyDescent="0.25">
      <c r="A1518" s="2">
        <v>15.166550000000001</v>
      </c>
      <c r="B1518" s="2" t="s">
        <v>123</v>
      </c>
      <c r="C1518" s="2" t="s">
        <v>274</v>
      </c>
      <c r="D1518" s="3" t="str">
        <f t="shared" si="211"/>
        <v>12B9</v>
      </c>
      <c r="E1518" s="3">
        <f t="shared" si="209"/>
        <v>47.93</v>
      </c>
      <c r="F1518" s="2" t="s">
        <v>123</v>
      </c>
      <c r="G1518" s="2" t="s">
        <v>60</v>
      </c>
      <c r="H1518" s="3" t="str">
        <f t="shared" si="212"/>
        <v>12BB</v>
      </c>
      <c r="I1518" s="3">
        <f t="shared" si="210"/>
        <v>47.95</v>
      </c>
      <c r="K1518" s="2">
        <v>15.166740000000001</v>
      </c>
      <c r="L1518" s="2" t="s">
        <v>123</v>
      </c>
      <c r="M1518" s="2" t="s">
        <v>32</v>
      </c>
      <c r="N1518" s="3" t="str">
        <f t="shared" si="213"/>
        <v>128E</v>
      </c>
      <c r="O1518" s="3">
        <f t="shared" si="214"/>
        <v>47.5</v>
      </c>
      <c r="P1518" s="2" t="s">
        <v>123</v>
      </c>
      <c r="Q1518" s="2" t="s">
        <v>32</v>
      </c>
      <c r="R1518" s="3" t="str">
        <f t="shared" si="215"/>
        <v>128E</v>
      </c>
      <c r="S1518" s="3">
        <f t="shared" si="216"/>
        <v>47.5</v>
      </c>
      <c r="Z1518">
        <v>15.16</v>
      </c>
      <c r="AA1518">
        <f t="shared" si="217"/>
        <v>15.805</v>
      </c>
      <c r="AB1518">
        <v>51.05</v>
      </c>
      <c r="AC1518" s="4">
        <v>0</v>
      </c>
      <c r="AD1518" s="2">
        <v>45.492530000000002</v>
      </c>
      <c r="AE1518">
        <v>78.400000000000006</v>
      </c>
    </row>
    <row r="1519" spans="1:31" x14ac:dyDescent="0.25">
      <c r="A1519" s="2">
        <v>15.1767</v>
      </c>
      <c r="B1519" s="2" t="s">
        <v>123</v>
      </c>
      <c r="C1519" s="2" t="s">
        <v>246</v>
      </c>
      <c r="D1519" s="3" t="str">
        <f t="shared" si="211"/>
        <v>12BF</v>
      </c>
      <c r="E1519" s="3">
        <f t="shared" si="209"/>
        <v>47.99</v>
      </c>
      <c r="F1519" s="2" t="s">
        <v>123</v>
      </c>
      <c r="G1519" s="2" t="s">
        <v>60</v>
      </c>
      <c r="H1519" s="3" t="str">
        <f t="shared" si="212"/>
        <v>12BB</v>
      </c>
      <c r="I1519" s="3">
        <f t="shared" si="210"/>
        <v>47.95</v>
      </c>
      <c r="K1519" s="2">
        <v>15.17689</v>
      </c>
      <c r="L1519" s="2" t="s">
        <v>123</v>
      </c>
      <c r="M1519" s="2" t="s">
        <v>32</v>
      </c>
      <c r="N1519" s="3" t="str">
        <f t="shared" si="213"/>
        <v>128E</v>
      </c>
      <c r="O1519" s="3">
        <f t="shared" si="214"/>
        <v>47.5</v>
      </c>
      <c r="P1519" s="2" t="s">
        <v>123</v>
      </c>
      <c r="Q1519" s="2" t="s">
        <v>41</v>
      </c>
      <c r="R1519" s="3" t="str">
        <f t="shared" si="215"/>
        <v>129A</v>
      </c>
      <c r="S1519" s="3">
        <f t="shared" si="216"/>
        <v>47.62</v>
      </c>
      <c r="Z1519">
        <v>15.17</v>
      </c>
      <c r="AA1519">
        <f t="shared" si="217"/>
        <v>15.815</v>
      </c>
      <c r="AB1519">
        <v>51.085000000000001</v>
      </c>
      <c r="AC1519" s="4">
        <v>0</v>
      </c>
      <c r="AD1519" s="2">
        <v>45.522379999999998</v>
      </c>
      <c r="AE1519">
        <v>78.600000000000009</v>
      </c>
    </row>
    <row r="1520" spans="1:31" x14ac:dyDescent="0.25">
      <c r="A1520" s="2">
        <v>15.186629999999999</v>
      </c>
      <c r="B1520" s="2" t="s">
        <v>123</v>
      </c>
      <c r="C1520" s="2" t="s">
        <v>74</v>
      </c>
      <c r="D1520" s="3" t="str">
        <f t="shared" si="211"/>
        <v>12CC</v>
      </c>
      <c r="E1520" s="3">
        <f t="shared" si="209"/>
        <v>48.120000000000005</v>
      </c>
      <c r="F1520" s="2" t="s">
        <v>123</v>
      </c>
      <c r="G1520" s="2" t="s">
        <v>58</v>
      </c>
      <c r="H1520" s="3" t="str">
        <f t="shared" si="212"/>
        <v>12B6</v>
      </c>
      <c r="I1520" s="3">
        <f t="shared" si="210"/>
        <v>47.9</v>
      </c>
      <c r="K1520" s="2">
        <v>15.186820000000001</v>
      </c>
      <c r="L1520" s="2" t="s">
        <v>123</v>
      </c>
      <c r="M1520" s="2" t="s">
        <v>35</v>
      </c>
      <c r="N1520" s="3" t="str">
        <f t="shared" si="213"/>
        <v>1291</v>
      </c>
      <c r="O1520" s="3">
        <f t="shared" si="214"/>
        <v>47.53</v>
      </c>
      <c r="P1520" s="2" t="s">
        <v>123</v>
      </c>
      <c r="Q1520" s="2" t="s">
        <v>54</v>
      </c>
      <c r="R1520" s="3" t="str">
        <f t="shared" si="215"/>
        <v>12B2</v>
      </c>
      <c r="S1520" s="3">
        <f t="shared" si="216"/>
        <v>47.86</v>
      </c>
      <c r="Z1520">
        <v>15.18</v>
      </c>
      <c r="AA1520">
        <f t="shared" si="217"/>
        <v>15.824999999999999</v>
      </c>
      <c r="AB1520">
        <v>51.113999999999997</v>
      </c>
      <c r="AC1520" s="4">
        <v>0</v>
      </c>
      <c r="AD1520" s="2">
        <v>45.552529999999997</v>
      </c>
      <c r="AE1520">
        <v>78.7</v>
      </c>
    </row>
    <row r="1521" spans="1:31" x14ac:dyDescent="0.25">
      <c r="A1521" s="2">
        <v>15.19665</v>
      </c>
      <c r="B1521" s="2" t="s">
        <v>123</v>
      </c>
      <c r="C1521" s="2" t="s">
        <v>79</v>
      </c>
      <c r="D1521" s="3" t="str">
        <f t="shared" si="211"/>
        <v>12D8</v>
      </c>
      <c r="E1521" s="3">
        <f t="shared" si="209"/>
        <v>48.24</v>
      </c>
      <c r="F1521" s="2" t="s">
        <v>123</v>
      </c>
      <c r="G1521" s="2" t="s">
        <v>57</v>
      </c>
      <c r="H1521" s="3" t="str">
        <f t="shared" si="212"/>
        <v>12B5</v>
      </c>
      <c r="I1521" s="3">
        <f t="shared" si="210"/>
        <v>47.89</v>
      </c>
      <c r="K1521" s="2">
        <v>15.19683</v>
      </c>
      <c r="L1521" s="2" t="s">
        <v>123</v>
      </c>
      <c r="M1521" s="2" t="s">
        <v>38</v>
      </c>
      <c r="N1521" s="3" t="str">
        <f t="shared" si="213"/>
        <v>1294</v>
      </c>
      <c r="O1521" s="3">
        <f t="shared" si="214"/>
        <v>47.56</v>
      </c>
      <c r="P1521" s="2" t="s">
        <v>123</v>
      </c>
      <c r="Q1521" s="2" t="s">
        <v>56</v>
      </c>
      <c r="R1521" s="3" t="str">
        <f t="shared" si="215"/>
        <v>12B8</v>
      </c>
      <c r="S1521" s="3">
        <f t="shared" si="216"/>
        <v>47.92</v>
      </c>
      <c r="Z1521">
        <v>15.19</v>
      </c>
      <c r="AA1521">
        <f t="shared" si="217"/>
        <v>15.834999999999999</v>
      </c>
      <c r="AB1521">
        <v>51.151000000000003</v>
      </c>
      <c r="AC1521" s="4">
        <v>0</v>
      </c>
      <c r="AD1521" s="2">
        <v>45.58231</v>
      </c>
      <c r="AE1521">
        <v>79</v>
      </c>
    </row>
    <row r="1522" spans="1:31" x14ac:dyDescent="0.25">
      <c r="A1522" s="2">
        <v>15.20659</v>
      </c>
      <c r="B1522" s="2" t="s">
        <v>123</v>
      </c>
      <c r="C1522" s="2" t="s">
        <v>74</v>
      </c>
      <c r="D1522" s="3" t="str">
        <f t="shared" si="211"/>
        <v>12CC</v>
      </c>
      <c r="E1522" s="3">
        <f t="shared" si="209"/>
        <v>48.120000000000005</v>
      </c>
      <c r="F1522" s="2" t="s">
        <v>123</v>
      </c>
      <c r="G1522" s="2" t="s">
        <v>65</v>
      </c>
      <c r="H1522" s="3" t="str">
        <f t="shared" si="212"/>
        <v>12CA</v>
      </c>
      <c r="I1522" s="3">
        <f t="shared" si="210"/>
        <v>48.1</v>
      </c>
      <c r="K1522" s="2">
        <v>15.20678</v>
      </c>
      <c r="L1522" s="2" t="s">
        <v>123</v>
      </c>
      <c r="M1522" s="2" t="s">
        <v>34</v>
      </c>
      <c r="N1522" s="3" t="str">
        <f t="shared" si="213"/>
        <v>129B</v>
      </c>
      <c r="O1522" s="3">
        <f t="shared" si="214"/>
        <v>47.63</v>
      </c>
      <c r="P1522" s="2" t="s">
        <v>123</v>
      </c>
      <c r="Q1522" s="2" t="s">
        <v>50</v>
      </c>
      <c r="R1522" s="3" t="str">
        <f t="shared" si="215"/>
        <v>12AA</v>
      </c>
      <c r="S1522" s="3">
        <f t="shared" si="216"/>
        <v>47.78</v>
      </c>
      <c r="Z1522">
        <v>15.2</v>
      </c>
      <c r="AA1522">
        <f t="shared" si="217"/>
        <v>15.844999999999999</v>
      </c>
      <c r="AB1522">
        <v>51.195999999999998</v>
      </c>
      <c r="AC1522" s="4">
        <v>0.1</v>
      </c>
      <c r="AD1522" s="2">
        <v>45.61251</v>
      </c>
      <c r="AE1522">
        <v>79.2</v>
      </c>
    </row>
    <row r="1523" spans="1:31" x14ac:dyDescent="0.25">
      <c r="A1523" s="2">
        <v>15.21672</v>
      </c>
      <c r="B1523" s="2" t="s">
        <v>123</v>
      </c>
      <c r="C1523" s="2" t="s">
        <v>82</v>
      </c>
      <c r="D1523" s="3" t="str">
        <f t="shared" si="211"/>
        <v>12DE</v>
      </c>
      <c r="E1523" s="3">
        <f t="shared" si="209"/>
        <v>48.300000000000004</v>
      </c>
      <c r="F1523" s="2" t="s">
        <v>123</v>
      </c>
      <c r="G1523" s="2" t="s">
        <v>91</v>
      </c>
      <c r="H1523" s="3" t="str">
        <f t="shared" si="212"/>
        <v>12E4</v>
      </c>
      <c r="I1523" s="3">
        <f t="shared" si="210"/>
        <v>48.36</v>
      </c>
      <c r="K1523" s="2">
        <v>15.216900000000001</v>
      </c>
      <c r="L1523" s="2" t="s">
        <v>123</v>
      </c>
      <c r="M1523" s="2" t="s">
        <v>40</v>
      </c>
      <c r="N1523" s="3" t="str">
        <f t="shared" si="213"/>
        <v>12A0</v>
      </c>
      <c r="O1523" s="3">
        <f t="shared" si="214"/>
        <v>47.68</v>
      </c>
      <c r="P1523" s="2" t="s">
        <v>123</v>
      </c>
      <c r="Q1523" s="2" t="s">
        <v>207</v>
      </c>
      <c r="R1523" s="3" t="str">
        <f t="shared" si="215"/>
        <v>12A9</v>
      </c>
      <c r="S1523" s="3">
        <f t="shared" si="216"/>
        <v>47.77</v>
      </c>
      <c r="Z1523">
        <v>15.21</v>
      </c>
      <c r="AA1523">
        <f t="shared" si="217"/>
        <v>15.855</v>
      </c>
      <c r="AB1523">
        <v>51.238</v>
      </c>
      <c r="AC1523" s="4">
        <v>0.1</v>
      </c>
      <c r="AD1523" s="2">
        <v>45.642380000000003</v>
      </c>
      <c r="AE1523">
        <v>79.300000000000011</v>
      </c>
    </row>
    <row r="1524" spans="1:31" x14ac:dyDescent="0.25">
      <c r="A1524" s="2">
        <v>15.226520000000001</v>
      </c>
      <c r="B1524" s="2" t="s">
        <v>123</v>
      </c>
      <c r="C1524" s="2" t="s">
        <v>73</v>
      </c>
      <c r="D1524" s="3" t="str">
        <f t="shared" si="211"/>
        <v>12D9</v>
      </c>
      <c r="E1524" s="3">
        <f t="shared" si="209"/>
        <v>48.25</v>
      </c>
      <c r="F1524" s="2" t="s">
        <v>123</v>
      </c>
      <c r="G1524" s="2" t="s">
        <v>83</v>
      </c>
      <c r="H1524" s="3" t="str">
        <f t="shared" si="212"/>
        <v>12E5</v>
      </c>
      <c r="I1524" s="3">
        <f t="shared" si="210"/>
        <v>48.370000000000005</v>
      </c>
      <c r="K1524" s="2">
        <v>15.226710000000001</v>
      </c>
      <c r="L1524" s="2" t="s">
        <v>123</v>
      </c>
      <c r="M1524" s="2" t="s">
        <v>52</v>
      </c>
      <c r="N1524" s="3" t="str">
        <f t="shared" si="213"/>
        <v>12B0</v>
      </c>
      <c r="O1524" s="3">
        <f t="shared" si="214"/>
        <v>47.84</v>
      </c>
      <c r="P1524" s="2" t="s">
        <v>123</v>
      </c>
      <c r="Q1524" s="2" t="s">
        <v>45</v>
      </c>
      <c r="R1524" s="3" t="str">
        <f t="shared" si="215"/>
        <v>12A7</v>
      </c>
      <c r="S1524" s="3">
        <f t="shared" si="216"/>
        <v>47.75</v>
      </c>
      <c r="Z1524">
        <v>15.22</v>
      </c>
      <c r="AA1524">
        <f t="shared" si="217"/>
        <v>15.865</v>
      </c>
      <c r="AB1524">
        <v>51.279000000000003</v>
      </c>
      <c r="AC1524" s="4">
        <v>0.1</v>
      </c>
      <c r="AD1524" s="2">
        <v>45.672559999999997</v>
      </c>
      <c r="AE1524">
        <v>79.300000000000011</v>
      </c>
    </row>
    <row r="1525" spans="1:31" x14ac:dyDescent="0.25">
      <c r="A1525" s="2">
        <v>15.23667</v>
      </c>
      <c r="B1525" s="2" t="s">
        <v>123</v>
      </c>
      <c r="C1525" s="2" t="s">
        <v>85</v>
      </c>
      <c r="D1525" s="3" t="str">
        <f t="shared" si="211"/>
        <v>12EB</v>
      </c>
      <c r="E1525" s="3">
        <f t="shared" si="209"/>
        <v>48.43</v>
      </c>
      <c r="F1525" s="2" t="s">
        <v>123</v>
      </c>
      <c r="G1525" s="2" t="s">
        <v>214</v>
      </c>
      <c r="H1525" s="3" t="str">
        <f t="shared" si="212"/>
        <v>12E7</v>
      </c>
      <c r="I1525" s="3">
        <f t="shared" si="210"/>
        <v>48.39</v>
      </c>
      <c r="K1525" s="2">
        <v>15.23685</v>
      </c>
      <c r="L1525" s="2" t="s">
        <v>123</v>
      </c>
      <c r="M1525" s="2" t="s">
        <v>48</v>
      </c>
      <c r="N1525" s="3" t="str">
        <f t="shared" si="213"/>
        <v>12AC</v>
      </c>
      <c r="O1525" s="3">
        <f t="shared" si="214"/>
        <v>47.800000000000004</v>
      </c>
      <c r="P1525" s="2" t="s">
        <v>123</v>
      </c>
      <c r="Q1525" s="2" t="s">
        <v>60</v>
      </c>
      <c r="R1525" s="3" t="str">
        <f t="shared" si="215"/>
        <v>12BB</v>
      </c>
      <c r="S1525" s="3">
        <f t="shared" si="216"/>
        <v>47.95</v>
      </c>
      <c r="Z1525">
        <v>15.23</v>
      </c>
      <c r="AA1525">
        <f t="shared" si="217"/>
        <v>15.875</v>
      </c>
      <c r="AB1525">
        <v>51.317999999999998</v>
      </c>
      <c r="AC1525" s="4">
        <v>0</v>
      </c>
      <c r="AD1525" s="2">
        <v>45.702440000000003</v>
      </c>
      <c r="AE1525">
        <v>79.5</v>
      </c>
    </row>
    <row r="1526" spans="1:31" x14ac:dyDescent="0.25">
      <c r="A1526" s="2">
        <v>15.24666</v>
      </c>
      <c r="B1526" s="2" t="s">
        <v>123</v>
      </c>
      <c r="C1526" s="2" t="s">
        <v>79</v>
      </c>
      <c r="D1526" s="3" t="str">
        <f t="shared" si="211"/>
        <v>12D8</v>
      </c>
      <c r="E1526" s="3">
        <f t="shared" si="209"/>
        <v>48.24</v>
      </c>
      <c r="F1526" s="2" t="s">
        <v>123</v>
      </c>
      <c r="G1526" s="2" t="s">
        <v>91</v>
      </c>
      <c r="H1526" s="3" t="str">
        <f t="shared" si="212"/>
        <v>12E4</v>
      </c>
      <c r="I1526" s="3">
        <f t="shared" si="210"/>
        <v>48.36</v>
      </c>
      <c r="K1526" s="2">
        <v>15.24685</v>
      </c>
      <c r="L1526" s="2" t="s">
        <v>123</v>
      </c>
      <c r="M1526" s="2" t="s">
        <v>54</v>
      </c>
      <c r="N1526" s="3" t="str">
        <f t="shared" si="213"/>
        <v>12B2</v>
      </c>
      <c r="O1526" s="3">
        <f t="shared" si="214"/>
        <v>47.86</v>
      </c>
      <c r="P1526" s="2" t="s">
        <v>123</v>
      </c>
      <c r="Q1526" s="2" t="s">
        <v>74</v>
      </c>
      <c r="R1526" s="3" t="str">
        <f t="shared" si="215"/>
        <v>12CC</v>
      </c>
      <c r="S1526" s="3">
        <f t="shared" si="216"/>
        <v>48.120000000000005</v>
      </c>
      <c r="Z1526">
        <v>15.24</v>
      </c>
      <c r="AA1526">
        <f t="shared" si="217"/>
        <v>15.885</v>
      </c>
      <c r="AB1526">
        <v>51.363999999999997</v>
      </c>
      <c r="AC1526" s="4">
        <v>0</v>
      </c>
      <c r="AD1526" s="2">
        <v>45.732700000000001</v>
      </c>
      <c r="AE1526">
        <v>80.100000000000009</v>
      </c>
    </row>
    <row r="1527" spans="1:31" x14ac:dyDescent="0.25">
      <c r="A1527" s="2">
        <v>15.25658</v>
      </c>
      <c r="B1527" s="2" t="s">
        <v>123</v>
      </c>
      <c r="C1527" s="2" t="s">
        <v>214</v>
      </c>
      <c r="D1527" s="3" t="str">
        <f t="shared" si="211"/>
        <v>12E7</v>
      </c>
      <c r="E1527" s="3">
        <f t="shared" si="209"/>
        <v>48.39</v>
      </c>
      <c r="F1527" s="2" t="s">
        <v>123</v>
      </c>
      <c r="G1527" s="2" t="s">
        <v>83</v>
      </c>
      <c r="H1527" s="3" t="str">
        <f t="shared" si="212"/>
        <v>12E5</v>
      </c>
      <c r="I1527" s="3">
        <f t="shared" si="210"/>
        <v>48.370000000000005</v>
      </c>
      <c r="K1527" s="2">
        <v>15.25676</v>
      </c>
      <c r="L1527" s="2" t="s">
        <v>123</v>
      </c>
      <c r="M1527" s="2" t="s">
        <v>60</v>
      </c>
      <c r="N1527" s="3" t="str">
        <f t="shared" si="213"/>
        <v>12BB</v>
      </c>
      <c r="O1527" s="3">
        <f t="shared" si="214"/>
        <v>47.95</v>
      </c>
      <c r="P1527" s="2" t="s">
        <v>123</v>
      </c>
      <c r="Q1527" s="2" t="s">
        <v>72</v>
      </c>
      <c r="R1527" s="3" t="str">
        <f t="shared" si="215"/>
        <v>12D2</v>
      </c>
      <c r="S1527" s="3">
        <f t="shared" si="216"/>
        <v>48.18</v>
      </c>
      <c r="Z1527">
        <v>15.25</v>
      </c>
      <c r="AA1527">
        <f t="shared" si="217"/>
        <v>15.895</v>
      </c>
      <c r="AB1527">
        <v>51.417000000000002</v>
      </c>
      <c r="AC1527" s="4">
        <v>0</v>
      </c>
      <c r="AD1527" s="2">
        <v>45.762509999999999</v>
      </c>
      <c r="AE1527">
        <v>80.100000000000009</v>
      </c>
    </row>
    <row r="1528" spans="1:31" x14ac:dyDescent="0.25">
      <c r="A1528" s="2">
        <v>15.26665</v>
      </c>
      <c r="B1528" s="2" t="s">
        <v>123</v>
      </c>
      <c r="C1528" s="2" t="s">
        <v>91</v>
      </c>
      <c r="D1528" s="3" t="str">
        <f t="shared" si="211"/>
        <v>12E4</v>
      </c>
      <c r="E1528" s="3">
        <f t="shared" si="209"/>
        <v>48.36</v>
      </c>
      <c r="F1528" s="2" t="s">
        <v>123</v>
      </c>
      <c r="G1528" s="2" t="s">
        <v>107</v>
      </c>
      <c r="H1528" s="3" t="str">
        <f t="shared" si="212"/>
        <v>12FC</v>
      </c>
      <c r="I1528" s="3">
        <f t="shared" si="210"/>
        <v>48.6</v>
      </c>
      <c r="K1528" s="2">
        <v>15.26684</v>
      </c>
      <c r="L1528" s="2" t="s">
        <v>123</v>
      </c>
      <c r="M1528" s="2" t="s">
        <v>62</v>
      </c>
      <c r="N1528" s="3" t="str">
        <f t="shared" si="213"/>
        <v>12BC</v>
      </c>
      <c r="O1528" s="3">
        <f t="shared" si="214"/>
        <v>47.96</v>
      </c>
      <c r="P1528" s="2" t="s">
        <v>123</v>
      </c>
      <c r="Q1528" s="2" t="s">
        <v>267</v>
      </c>
      <c r="R1528" s="3" t="str">
        <f t="shared" si="215"/>
        <v>12D5</v>
      </c>
      <c r="S1528" s="3">
        <f t="shared" si="216"/>
        <v>48.21</v>
      </c>
      <c r="Z1528">
        <v>15.26</v>
      </c>
      <c r="AA1528">
        <f t="shared" si="217"/>
        <v>15.904999999999999</v>
      </c>
      <c r="AB1528">
        <v>51.469000000000001</v>
      </c>
      <c r="AC1528" s="4">
        <v>0</v>
      </c>
      <c r="AD1528" s="2">
        <v>45.792749999999998</v>
      </c>
      <c r="AE1528">
        <v>86.4</v>
      </c>
    </row>
    <row r="1529" spans="1:31" x14ac:dyDescent="0.25">
      <c r="A1529" s="2">
        <v>15.2767</v>
      </c>
      <c r="B1529" s="2" t="s">
        <v>123</v>
      </c>
      <c r="C1529" s="2" t="s">
        <v>103</v>
      </c>
      <c r="D1529" s="3" t="str">
        <f t="shared" si="211"/>
        <v>12F6</v>
      </c>
      <c r="E1529" s="3">
        <f t="shared" si="209"/>
        <v>48.54</v>
      </c>
      <c r="F1529" s="2" t="s">
        <v>123</v>
      </c>
      <c r="G1529" s="2" t="s">
        <v>215</v>
      </c>
      <c r="H1529" s="3" t="str">
        <f t="shared" si="212"/>
        <v>12F3</v>
      </c>
      <c r="I1529" s="3">
        <f t="shared" si="210"/>
        <v>48.51</v>
      </c>
      <c r="K1529" s="2">
        <v>15.27688</v>
      </c>
      <c r="L1529" s="2" t="s">
        <v>123</v>
      </c>
      <c r="M1529" s="2" t="s">
        <v>63</v>
      </c>
      <c r="N1529" s="3" t="str">
        <f t="shared" si="213"/>
        <v>12C4</v>
      </c>
      <c r="O1529" s="3">
        <f t="shared" si="214"/>
        <v>48.04</v>
      </c>
      <c r="P1529" s="2" t="s">
        <v>123</v>
      </c>
      <c r="Q1529" s="2" t="s">
        <v>68</v>
      </c>
      <c r="R1529" s="3" t="str">
        <f t="shared" si="215"/>
        <v>12CD</v>
      </c>
      <c r="S1529" s="3">
        <f t="shared" si="216"/>
        <v>48.13</v>
      </c>
      <c r="Z1529">
        <v>15.27</v>
      </c>
      <c r="AA1529">
        <f t="shared" si="217"/>
        <v>15.914999999999999</v>
      </c>
      <c r="AB1529">
        <v>51.523000000000003</v>
      </c>
      <c r="AC1529" s="4">
        <v>0</v>
      </c>
      <c r="AD1529" s="2">
        <v>45.82255</v>
      </c>
      <c r="AE1529">
        <v>84.100000000000009</v>
      </c>
    </row>
    <row r="1530" spans="1:31" x14ac:dyDescent="0.25">
      <c r="A1530" s="2">
        <v>15.28645</v>
      </c>
      <c r="B1530" s="2" t="s">
        <v>123</v>
      </c>
      <c r="C1530" s="2" t="s">
        <v>93</v>
      </c>
      <c r="D1530" s="3" t="str">
        <f t="shared" si="211"/>
        <v>12ED</v>
      </c>
      <c r="E1530" s="3">
        <f t="shared" si="209"/>
        <v>48.45</v>
      </c>
      <c r="F1530" s="2" t="s">
        <v>123</v>
      </c>
      <c r="G1530" s="2" t="s">
        <v>101</v>
      </c>
      <c r="H1530" s="3" t="str">
        <f t="shared" si="212"/>
        <v>12FA</v>
      </c>
      <c r="I1530" s="3">
        <f t="shared" si="210"/>
        <v>48.58</v>
      </c>
      <c r="K1530" s="2">
        <v>15.28665</v>
      </c>
      <c r="L1530" s="2" t="s">
        <v>123</v>
      </c>
      <c r="M1530" s="2" t="s">
        <v>74</v>
      </c>
      <c r="N1530" s="3" t="str">
        <f t="shared" si="213"/>
        <v>12CC</v>
      </c>
      <c r="O1530" s="3">
        <f t="shared" si="214"/>
        <v>48.120000000000005</v>
      </c>
      <c r="P1530" s="2" t="s">
        <v>123</v>
      </c>
      <c r="Q1530" s="2" t="s">
        <v>74</v>
      </c>
      <c r="R1530" s="3" t="str">
        <f t="shared" si="215"/>
        <v>12CC</v>
      </c>
      <c r="S1530" s="3">
        <f t="shared" si="216"/>
        <v>48.120000000000005</v>
      </c>
      <c r="Z1530">
        <v>15.28</v>
      </c>
      <c r="AA1530">
        <f t="shared" si="217"/>
        <v>15.924999999999999</v>
      </c>
      <c r="AB1530">
        <v>51.578000000000003</v>
      </c>
      <c r="AC1530" s="4">
        <v>0</v>
      </c>
      <c r="AD1530" s="2">
        <v>45.852760000000004</v>
      </c>
      <c r="AE1530">
        <v>86.600000000000009</v>
      </c>
    </row>
    <row r="1531" spans="1:31" x14ac:dyDescent="0.25">
      <c r="A1531" s="2">
        <v>15.29668</v>
      </c>
      <c r="B1531" s="2" t="s">
        <v>123</v>
      </c>
      <c r="C1531" s="2" t="s">
        <v>99</v>
      </c>
      <c r="D1531" s="3" t="str">
        <f t="shared" si="211"/>
        <v>12F9</v>
      </c>
      <c r="E1531" s="3">
        <f t="shared" si="209"/>
        <v>48.57</v>
      </c>
      <c r="F1531" s="2" t="s">
        <v>123</v>
      </c>
      <c r="G1531" s="2" t="s">
        <v>103</v>
      </c>
      <c r="H1531" s="3" t="str">
        <f t="shared" si="212"/>
        <v>12F6</v>
      </c>
      <c r="I1531" s="3">
        <f t="shared" si="210"/>
        <v>48.54</v>
      </c>
      <c r="K1531" s="2">
        <v>15.296860000000001</v>
      </c>
      <c r="L1531" s="2" t="s">
        <v>123</v>
      </c>
      <c r="M1531" s="2" t="s">
        <v>71</v>
      </c>
      <c r="N1531" s="3" t="str">
        <f t="shared" si="213"/>
        <v>12C9</v>
      </c>
      <c r="O1531" s="3">
        <f t="shared" si="214"/>
        <v>48.09</v>
      </c>
      <c r="P1531" s="2" t="s">
        <v>123</v>
      </c>
      <c r="Q1531" s="2" t="s">
        <v>79</v>
      </c>
      <c r="R1531" s="3" t="str">
        <f t="shared" si="215"/>
        <v>12D8</v>
      </c>
      <c r="S1531" s="3">
        <f t="shared" si="216"/>
        <v>48.24</v>
      </c>
      <c r="Z1531">
        <v>15.29</v>
      </c>
      <c r="AA1531">
        <f t="shared" si="217"/>
        <v>15.934999999999999</v>
      </c>
      <c r="AB1531">
        <v>51.627000000000002</v>
      </c>
      <c r="AC1531" s="4">
        <v>0</v>
      </c>
      <c r="AD1531" s="2">
        <v>45.882599999999996</v>
      </c>
      <c r="AE1531">
        <v>81.800000000000011</v>
      </c>
    </row>
    <row r="1532" spans="1:31" x14ac:dyDescent="0.25">
      <c r="A1532" s="2">
        <v>15.306660000000001</v>
      </c>
      <c r="B1532" s="2" t="s">
        <v>123</v>
      </c>
      <c r="C1532" s="2" t="s">
        <v>216</v>
      </c>
      <c r="D1532" s="3" t="str">
        <f t="shared" si="211"/>
        <v>12FF</v>
      </c>
      <c r="E1532" s="3">
        <f t="shared" si="209"/>
        <v>48.63</v>
      </c>
      <c r="F1532" s="2" t="s">
        <v>269</v>
      </c>
      <c r="G1532" s="2" t="s">
        <v>105</v>
      </c>
      <c r="H1532" s="3" t="str">
        <f t="shared" si="212"/>
        <v>1301</v>
      </c>
      <c r="I1532" s="3">
        <f t="shared" si="210"/>
        <v>48.65</v>
      </c>
      <c r="K1532" s="2">
        <v>15.306839999999999</v>
      </c>
      <c r="L1532" s="2" t="s">
        <v>123</v>
      </c>
      <c r="M1532" s="2" t="s">
        <v>77</v>
      </c>
      <c r="N1532" s="3" t="str">
        <f t="shared" si="213"/>
        <v>12D6</v>
      </c>
      <c r="O1532" s="3">
        <f t="shared" si="214"/>
        <v>48.22</v>
      </c>
      <c r="P1532" s="2" t="s">
        <v>123</v>
      </c>
      <c r="Q1532" s="2" t="s">
        <v>88</v>
      </c>
      <c r="R1532" s="3" t="str">
        <f t="shared" si="215"/>
        <v>12E1</v>
      </c>
      <c r="S1532" s="3">
        <f t="shared" si="216"/>
        <v>48.33</v>
      </c>
      <c r="Z1532">
        <v>15.3</v>
      </c>
      <c r="AA1532">
        <f t="shared" si="217"/>
        <v>15.945</v>
      </c>
      <c r="AB1532">
        <v>51.670999999999999</v>
      </c>
      <c r="AC1532" s="4">
        <v>0</v>
      </c>
      <c r="AD1532" s="2">
        <v>45.912649999999999</v>
      </c>
      <c r="AE1532">
        <v>84.2</v>
      </c>
    </row>
    <row r="1533" spans="1:31" x14ac:dyDescent="0.25">
      <c r="A1533" s="2">
        <v>15.31663</v>
      </c>
      <c r="B1533" s="2" t="s">
        <v>269</v>
      </c>
      <c r="C1533" s="2" t="s">
        <v>272</v>
      </c>
      <c r="D1533" s="3" t="str">
        <f t="shared" si="211"/>
        <v>130A</v>
      </c>
      <c r="E1533" s="3">
        <f t="shared" si="209"/>
        <v>48.74</v>
      </c>
      <c r="F1533" s="2" t="s">
        <v>269</v>
      </c>
      <c r="G1533" s="2" t="s">
        <v>105</v>
      </c>
      <c r="H1533" s="3" t="str">
        <f t="shared" si="212"/>
        <v>1301</v>
      </c>
      <c r="I1533" s="3">
        <f t="shared" si="210"/>
        <v>48.65</v>
      </c>
      <c r="K1533" s="2">
        <v>15.31682</v>
      </c>
      <c r="L1533" s="2" t="s">
        <v>123</v>
      </c>
      <c r="M1533" s="2" t="s">
        <v>80</v>
      </c>
      <c r="N1533" s="3" t="str">
        <f t="shared" si="213"/>
        <v>12DF</v>
      </c>
      <c r="O1533" s="3">
        <f t="shared" si="214"/>
        <v>48.31</v>
      </c>
      <c r="P1533" s="2" t="s">
        <v>123</v>
      </c>
      <c r="Q1533" s="2" t="s">
        <v>83</v>
      </c>
      <c r="R1533" s="3" t="str">
        <f t="shared" si="215"/>
        <v>12E5</v>
      </c>
      <c r="S1533" s="3">
        <f t="shared" si="216"/>
        <v>48.370000000000005</v>
      </c>
      <c r="Z1533">
        <v>15.31</v>
      </c>
      <c r="AA1533">
        <f t="shared" si="217"/>
        <v>15.955</v>
      </c>
      <c r="AB1533">
        <v>51.722999999999999</v>
      </c>
      <c r="AC1533" s="4">
        <v>0</v>
      </c>
      <c r="AD1533" s="2">
        <v>45.942500000000003</v>
      </c>
      <c r="AE1533">
        <v>84.600000000000009</v>
      </c>
    </row>
    <row r="1534" spans="1:31" x14ac:dyDescent="0.25">
      <c r="A1534" s="2">
        <v>15.326650000000001</v>
      </c>
      <c r="B1534" s="2" t="s">
        <v>269</v>
      </c>
      <c r="C1534" s="2" t="s">
        <v>114</v>
      </c>
      <c r="D1534" s="3" t="str">
        <f t="shared" si="211"/>
        <v>130E</v>
      </c>
      <c r="E1534" s="3">
        <f t="shared" si="209"/>
        <v>48.78</v>
      </c>
      <c r="F1534" s="2" t="s">
        <v>269</v>
      </c>
      <c r="G1534" s="2" t="s">
        <v>108</v>
      </c>
      <c r="H1534" s="3" t="str">
        <f t="shared" si="212"/>
        <v>1304</v>
      </c>
      <c r="I1534" s="3">
        <f t="shared" si="210"/>
        <v>48.68</v>
      </c>
      <c r="K1534" s="2">
        <v>15.326829999999999</v>
      </c>
      <c r="L1534" s="2" t="s">
        <v>123</v>
      </c>
      <c r="M1534" s="2" t="s">
        <v>80</v>
      </c>
      <c r="N1534" s="3" t="str">
        <f t="shared" si="213"/>
        <v>12DF</v>
      </c>
      <c r="O1534" s="3">
        <f t="shared" si="214"/>
        <v>48.31</v>
      </c>
      <c r="P1534" s="2" t="s">
        <v>123</v>
      </c>
      <c r="Q1534" s="2" t="s">
        <v>215</v>
      </c>
      <c r="R1534" s="3" t="str">
        <f t="shared" si="215"/>
        <v>12F3</v>
      </c>
      <c r="S1534" s="3">
        <f t="shared" si="216"/>
        <v>48.51</v>
      </c>
      <c r="Z1534">
        <v>15.32</v>
      </c>
      <c r="AA1534">
        <f t="shared" si="217"/>
        <v>15.965</v>
      </c>
      <c r="AB1534">
        <v>51.783999999999999</v>
      </c>
      <c r="AC1534" s="4">
        <v>0</v>
      </c>
      <c r="AD1534" s="2">
        <v>45.97269</v>
      </c>
      <c r="AE1534">
        <v>84.600000000000009</v>
      </c>
    </row>
    <row r="1535" spans="1:31" x14ac:dyDescent="0.25">
      <c r="A1535" s="2">
        <v>15.336740000000001</v>
      </c>
      <c r="B1535" s="2" t="s">
        <v>269</v>
      </c>
      <c r="C1535" s="2" t="s">
        <v>122</v>
      </c>
      <c r="D1535" s="3" t="str">
        <f t="shared" si="211"/>
        <v>1314</v>
      </c>
      <c r="E1535" s="3">
        <f t="shared" si="209"/>
        <v>48.84</v>
      </c>
      <c r="F1535" s="2" t="s">
        <v>269</v>
      </c>
      <c r="G1535" s="2" t="s">
        <v>110</v>
      </c>
      <c r="H1535" s="3" t="str">
        <f t="shared" si="212"/>
        <v>1305</v>
      </c>
      <c r="I1535" s="3">
        <f t="shared" si="210"/>
        <v>48.69</v>
      </c>
      <c r="K1535" s="2">
        <v>15.33691</v>
      </c>
      <c r="L1535" s="2" t="s">
        <v>123</v>
      </c>
      <c r="M1535" s="2" t="s">
        <v>214</v>
      </c>
      <c r="N1535" s="3" t="str">
        <f t="shared" si="213"/>
        <v>12E7</v>
      </c>
      <c r="O1535" s="3">
        <f t="shared" si="214"/>
        <v>48.39</v>
      </c>
      <c r="P1535" s="2" t="s">
        <v>123</v>
      </c>
      <c r="Q1535" s="2" t="s">
        <v>91</v>
      </c>
      <c r="R1535" s="3" t="str">
        <f t="shared" si="215"/>
        <v>12E4</v>
      </c>
      <c r="S1535" s="3">
        <f t="shared" si="216"/>
        <v>48.36</v>
      </c>
      <c r="Z1535">
        <v>15.33</v>
      </c>
      <c r="AA1535">
        <f t="shared" si="217"/>
        <v>15.975</v>
      </c>
      <c r="AB1535">
        <v>51.853000000000002</v>
      </c>
      <c r="AC1535" s="4">
        <v>0</v>
      </c>
      <c r="AD1535" s="2">
        <v>46.002479999999998</v>
      </c>
      <c r="AE1535">
        <v>82.100000000000009</v>
      </c>
    </row>
    <row r="1536" spans="1:31" x14ac:dyDescent="0.25">
      <c r="A1536" s="2">
        <v>15.34656</v>
      </c>
      <c r="B1536" s="2" t="s">
        <v>269</v>
      </c>
      <c r="C1536" s="2" t="s">
        <v>132</v>
      </c>
      <c r="D1536" s="3" t="str">
        <f t="shared" si="211"/>
        <v>1320</v>
      </c>
      <c r="E1536" s="3">
        <f t="shared" si="209"/>
        <v>48.96</v>
      </c>
      <c r="F1536" s="2" t="s">
        <v>269</v>
      </c>
      <c r="G1536" s="2" t="s">
        <v>110</v>
      </c>
      <c r="H1536" s="3" t="str">
        <f t="shared" si="212"/>
        <v>1305</v>
      </c>
      <c r="I1536" s="3">
        <f t="shared" si="210"/>
        <v>48.69</v>
      </c>
      <c r="K1536" s="2">
        <v>15.34675</v>
      </c>
      <c r="L1536" s="2" t="s">
        <v>123</v>
      </c>
      <c r="M1536" s="2" t="s">
        <v>213</v>
      </c>
      <c r="N1536" s="3" t="str">
        <f t="shared" si="213"/>
        <v>12DC</v>
      </c>
      <c r="O1536" s="3">
        <f t="shared" si="214"/>
        <v>48.28</v>
      </c>
      <c r="P1536" s="2" t="s">
        <v>123</v>
      </c>
      <c r="Q1536" s="2" t="s">
        <v>85</v>
      </c>
      <c r="R1536" s="3" t="str">
        <f t="shared" si="215"/>
        <v>12EB</v>
      </c>
      <c r="S1536" s="3">
        <f t="shared" si="216"/>
        <v>48.43</v>
      </c>
      <c r="Z1536">
        <v>15.34</v>
      </c>
      <c r="AA1536">
        <f t="shared" si="217"/>
        <v>15.984999999999999</v>
      </c>
      <c r="AB1536">
        <v>51.917999999999999</v>
      </c>
      <c r="AC1536" s="4">
        <v>0</v>
      </c>
      <c r="AD1536" s="2">
        <v>46.032690000000002</v>
      </c>
      <c r="AE1536">
        <v>90</v>
      </c>
    </row>
    <row r="1537" spans="1:31" x14ac:dyDescent="0.25">
      <c r="A1537" s="2">
        <v>15.35679</v>
      </c>
      <c r="B1537" s="2" t="s">
        <v>269</v>
      </c>
      <c r="C1537" s="2" t="s">
        <v>125</v>
      </c>
      <c r="D1537" s="3" t="str">
        <f t="shared" si="211"/>
        <v>131D</v>
      </c>
      <c r="E1537" s="3">
        <f t="shared" si="209"/>
        <v>48.93</v>
      </c>
      <c r="F1537" s="2" t="s">
        <v>269</v>
      </c>
      <c r="G1537" s="2" t="s">
        <v>127</v>
      </c>
      <c r="H1537" s="3" t="str">
        <f t="shared" si="212"/>
        <v>131A</v>
      </c>
      <c r="I1537" s="3">
        <f t="shared" si="210"/>
        <v>48.9</v>
      </c>
      <c r="K1537" s="2">
        <v>15.357010000000001</v>
      </c>
      <c r="L1537" s="2" t="s">
        <v>123</v>
      </c>
      <c r="M1537" s="2" t="s">
        <v>83</v>
      </c>
      <c r="N1537" s="3" t="str">
        <f t="shared" si="213"/>
        <v>12E5</v>
      </c>
      <c r="O1537" s="3">
        <f t="shared" si="214"/>
        <v>48.370000000000005</v>
      </c>
      <c r="P1537" s="2" t="s">
        <v>123</v>
      </c>
      <c r="Q1537" s="2" t="s">
        <v>215</v>
      </c>
      <c r="R1537" s="3" t="str">
        <f t="shared" si="215"/>
        <v>12F3</v>
      </c>
      <c r="S1537" s="3">
        <f t="shared" si="216"/>
        <v>48.51</v>
      </c>
      <c r="Z1537">
        <v>15.35</v>
      </c>
      <c r="AA1537">
        <f t="shared" si="217"/>
        <v>15.994999999999999</v>
      </c>
      <c r="AB1537">
        <v>51.960999999999999</v>
      </c>
      <c r="AC1537" s="4">
        <v>0</v>
      </c>
      <c r="AD1537" s="2">
        <v>46.062539999999998</v>
      </c>
      <c r="AE1537">
        <v>86.600000000000009</v>
      </c>
    </row>
    <row r="1538" spans="1:31" x14ac:dyDescent="0.25">
      <c r="A1538" s="2">
        <v>15.366619999999999</v>
      </c>
      <c r="B1538" s="2" t="s">
        <v>269</v>
      </c>
      <c r="C1538" s="2" t="s">
        <v>145</v>
      </c>
      <c r="D1538" s="3" t="str">
        <f t="shared" si="211"/>
        <v>132C</v>
      </c>
      <c r="E1538" s="3">
        <f t="shared" ref="E1538:E1601" si="218">HEX2DEC(D1538)*$T$2</f>
        <v>49.08</v>
      </c>
      <c r="F1538" s="2" t="s">
        <v>269</v>
      </c>
      <c r="G1538" s="2" t="s">
        <v>133</v>
      </c>
      <c r="H1538" s="3" t="str">
        <f t="shared" si="212"/>
        <v>1326</v>
      </c>
      <c r="I1538" s="3">
        <f t="shared" ref="I1538:I1601" si="219">HEX2DEC(H1538)*$T$2</f>
        <v>49.02</v>
      </c>
      <c r="K1538" s="2">
        <v>15.366809999999999</v>
      </c>
      <c r="L1538" s="2" t="s">
        <v>123</v>
      </c>
      <c r="M1538" s="2" t="s">
        <v>86</v>
      </c>
      <c r="N1538" s="3" t="str">
        <f t="shared" si="213"/>
        <v>12E8</v>
      </c>
      <c r="O1538" s="3">
        <f t="shared" si="214"/>
        <v>48.4</v>
      </c>
      <c r="P1538" s="2" t="s">
        <v>123</v>
      </c>
      <c r="Q1538" s="2" t="s">
        <v>107</v>
      </c>
      <c r="R1538" s="3" t="str">
        <f t="shared" si="215"/>
        <v>12FC</v>
      </c>
      <c r="S1538" s="3">
        <f t="shared" si="216"/>
        <v>48.6</v>
      </c>
      <c r="Z1538">
        <v>15.36</v>
      </c>
      <c r="AA1538">
        <f t="shared" si="217"/>
        <v>16.004999999999999</v>
      </c>
      <c r="AB1538">
        <v>52.002000000000002</v>
      </c>
      <c r="AC1538" s="4">
        <v>0</v>
      </c>
      <c r="AD1538" s="2">
        <v>46.092709999999997</v>
      </c>
      <c r="AE1538">
        <v>84</v>
      </c>
    </row>
    <row r="1539" spans="1:31" x14ac:dyDescent="0.25">
      <c r="A1539" s="2">
        <v>15.376620000000001</v>
      </c>
      <c r="B1539" s="2" t="s">
        <v>269</v>
      </c>
      <c r="C1539" s="2" t="s">
        <v>220</v>
      </c>
      <c r="D1539" s="3" t="str">
        <f t="shared" ref="D1539:D1602" si="220">CONCATENATE(B1539,C1539)</f>
        <v>1325</v>
      </c>
      <c r="E1539" s="3">
        <f t="shared" si="218"/>
        <v>49.01</v>
      </c>
      <c r="F1539" s="2" t="s">
        <v>269</v>
      </c>
      <c r="G1539" s="2" t="s">
        <v>219</v>
      </c>
      <c r="H1539" s="3" t="str">
        <f t="shared" ref="H1539:H1602" si="221">CONCATENATE(F1539,G1539)</f>
        <v>1329</v>
      </c>
      <c r="I1539" s="3">
        <f t="shared" si="219"/>
        <v>49.050000000000004</v>
      </c>
      <c r="K1539" s="2">
        <v>15.376799999999999</v>
      </c>
      <c r="L1539" s="2" t="s">
        <v>123</v>
      </c>
      <c r="M1539" s="2" t="s">
        <v>215</v>
      </c>
      <c r="N1539" s="3" t="str">
        <f t="shared" ref="N1539:N1602" si="222">CONCATENATE(L1539,M1539)</f>
        <v>12F3</v>
      </c>
      <c r="O1539" s="3">
        <f t="shared" ref="O1539:O1602" si="223">HEX2DEC(N1539)*$T$2</f>
        <v>48.51</v>
      </c>
      <c r="P1539" s="2" t="s">
        <v>269</v>
      </c>
      <c r="Q1539" s="2" t="s">
        <v>105</v>
      </c>
      <c r="R1539" s="3" t="str">
        <f t="shared" ref="R1539:R1602" si="224">CONCATENATE(P1539,Q1539)</f>
        <v>1301</v>
      </c>
      <c r="S1539" s="3">
        <f t="shared" ref="S1539:S1602" si="225">HEX2DEC(R1539)*$T$2</f>
        <v>48.65</v>
      </c>
      <c r="Z1539">
        <v>15.37</v>
      </c>
      <c r="AA1539">
        <f t="shared" ref="AA1539:AA1602" si="226">Z1539+$AF$2</f>
        <v>16.015000000000001</v>
      </c>
      <c r="AB1539">
        <v>52.042000000000002</v>
      </c>
      <c r="AC1539" s="4">
        <v>0</v>
      </c>
      <c r="AD1539" s="2">
        <v>46.122509999999998</v>
      </c>
      <c r="AE1539">
        <v>88.5</v>
      </c>
    </row>
    <row r="1540" spans="1:31" x14ac:dyDescent="0.25">
      <c r="A1540" s="2">
        <v>15.386620000000001</v>
      </c>
      <c r="B1540" s="2" t="s">
        <v>269</v>
      </c>
      <c r="C1540" s="2" t="s">
        <v>221</v>
      </c>
      <c r="D1540" s="3" t="str">
        <f t="shared" si="220"/>
        <v>132E</v>
      </c>
      <c r="E1540" s="3">
        <f t="shared" si="218"/>
        <v>49.1</v>
      </c>
      <c r="F1540" s="2" t="s">
        <v>269</v>
      </c>
      <c r="G1540" s="2" t="s">
        <v>219</v>
      </c>
      <c r="H1540" s="3" t="str">
        <f t="shared" si="221"/>
        <v>1329</v>
      </c>
      <c r="I1540" s="3">
        <f t="shared" si="219"/>
        <v>49.050000000000004</v>
      </c>
      <c r="K1540" s="2">
        <v>15.386800000000001</v>
      </c>
      <c r="L1540" s="2" t="s">
        <v>269</v>
      </c>
      <c r="M1540" s="2" t="s">
        <v>110</v>
      </c>
      <c r="N1540" s="3" t="str">
        <f t="shared" si="222"/>
        <v>1305</v>
      </c>
      <c r="O1540" s="3">
        <f t="shared" si="223"/>
        <v>48.69</v>
      </c>
      <c r="P1540" s="2" t="s">
        <v>269</v>
      </c>
      <c r="Q1540" s="2" t="s">
        <v>110</v>
      </c>
      <c r="R1540" s="3" t="str">
        <f t="shared" si="224"/>
        <v>1305</v>
      </c>
      <c r="S1540" s="3">
        <f t="shared" si="225"/>
        <v>48.69</v>
      </c>
      <c r="Z1540">
        <v>15.38</v>
      </c>
      <c r="AA1540">
        <f t="shared" si="226"/>
        <v>16.025000000000002</v>
      </c>
      <c r="AB1540">
        <v>52.085000000000001</v>
      </c>
      <c r="AC1540" s="4">
        <v>0</v>
      </c>
      <c r="AD1540" s="2">
        <v>46.152769999999997</v>
      </c>
      <c r="AE1540">
        <v>84.5</v>
      </c>
    </row>
    <row r="1541" spans="1:31" x14ac:dyDescent="0.25">
      <c r="A1541" s="2">
        <v>15.39667</v>
      </c>
      <c r="B1541" s="2" t="s">
        <v>269</v>
      </c>
      <c r="C1541" s="2" t="s">
        <v>133</v>
      </c>
      <c r="D1541" s="3" t="str">
        <f t="shared" si="220"/>
        <v>1326</v>
      </c>
      <c r="E1541" s="3">
        <f t="shared" si="218"/>
        <v>49.02</v>
      </c>
      <c r="F1541" s="2" t="s">
        <v>269</v>
      </c>
      <c r="G1541" s="2" t="s">
        <v>139</v>
      </c>
      <c r="H1541" s="3" t="str">
        <f t="shared" si="221"/>
        <v>1331</v>
      </c>
      <c r="I1541" s="3">
        <f t="shared" si="219"/>
        <v>49.13</v>
      </c>
      <c r="K1541" s="2">
        <v>15.39686</v>
      </c>
      <c r="L1541" s="2" t="s">
        <v>269</v>
      </c>
      <c r="M1541" s="2" t="s">
        <v>115</v>
      </c>
      <c r="N1541" s="3" t="str">
        <f t="shared" si="222"/>
        <v>1308</v>
      </c>
      <c r="O1541" s="3">
        <f t="shared" si="223"/>
        <v>48.72</v>
      </c>
      <c r="P1541" s="2" t="s">
        <v>269</v>
      </c>
      <c r="Q1541" s="2" t="s">
        <v>110</v>
      </c>
      <c r="R1541" s="3" t="str">
        <f t="shared" si="224"/>
        <v>1305</v>
      </c>
      <c r="S1541" s="3">
        <f t="shared" si="225"/>
        <v>48.69</v>
      </c>
      <c r="Z1541">
        <v>15.39</v>
      </c>
      <c r="AA1541">
        <f t="shared" si="226"/>
        <v>16.035</v>
      </c>
      <c r="AB1541">
        <v>52.125999999999998</v>
      </c>
      <c r="AC1541" s="4">
        <v>0</v>
      </c>
      <c r="AD1541" s="2">
        <v>46.182600000000001</v>
      </c>
      <c r="AE1541">
        <v>84.100000000000009</v>
      </c>
    </row>
    <row r="1542" spans="1:31" x14ac:dyDescent="0.25">
      <c r="A1542" s="2">
        <v>15.40658</v>
      </c>
      <c r="B1542" s="2" t="s">
        <v>269</v>
      </c>
      <c r="C1542" s="2" t="s">
        <v>224</v>
      </c>
      <c r="D1542" s="3" t="str">
        <f t="shared" si="220"/>
        <v>1338</v>
      </c>
      <c r="E1542" s="3">
        <f t="shared" si="218"/>
        <v>49.2</v>
      </c>
      <c r="F1542" s="2" t="s">
        <v>269</v>
      </c>
      <c r="G1542" s="2" t="s">
        <v>140</v>
      </c>
      <c r="H1542" s="3" t="str">
        <f t="shared" si="221"/>
        <v>133A</v>
      </c>
      <c r="I1542" s="3">
        <f t="shared" si="219"/>
        <v>49.22</v>
      </c>
      <c r="K1542" s="2">
        <v>15.40677</v>
      </c>
      <c r="L1542" s="2" t="s">
        <v>269</v>
      </c>
      <c r="M1542" s="2" t="s">
        <v>272</v>
      </c>
      <c r="N1542" s="3" t="str">
        <f t="shared" si="222"/>
        <v>130A</v>
      </c>
      <c r="O1542" s="3">
        <f t="shared" si="223"/>
        <v>48.74</v>
      </c>
      <c r="P1542" s="2" t="s">
        <v>269</v>
      </c>
      <c r="Q1542" s="2" t="s">
        <v>118</v>
      </c>
      <c r="R1542" s="3" t="str">
        <f t="shared" si="224"/>
        <v>130D</v>
      </c>
      <c r="S1542" s="3">
        <f t="shared" si="225"/>
        <v>48.77</v>
      </c>
      <c r="Z1542">
        <v>15.4</v>
      </c>
      <c r="AA1542">
        <f t="shared" si="226"/>
        <v>16.045000000000002</v>
      </c>
      <c r="AB1542">
        <v>52.164999999999999</v>
      </c>
      <c r="AC1542" s="4">
        <v>0</v>
      </c>
      <c r="AD1542" s="2">
        <v>46.212859999999999</v>
      </c>
      <c r="AE1542">
        <v>78</v>
      </c>
    </row>
    <row r="1543" spans="1:31" x14ac:dyDescent="0.25">
      <c r="A1543" s="2">
        <v>15.41662</v>
      </c>
      <c r="B1543" s="2" t="s">
        <v>269</v>
      </c>
      <c r="C1543" s="2" t="s">
        <v>154</v>
      </c>
      <c r="D1543" s="3" t="str">
        <f t="shared" si="220"/>
        <v>133D</v>
      </c>
      <c r="E1543" s="3">
        <f t="shared" si="218"/>
        <v>49.25</v>
      </c>
      <c r="F1543" s="2" t="s">
        <v>269</v>
      </c>
      <c r="G1543" s="2" t="s">
        <v>157</v>
      </c>
      <c r="H1543" s="3" t="str">
        <f t="shared" si="221"/>
        <v>1346</v>
      </c>
      <c r="I1543" s="3">
        <f t="shared" si="219"/>
        <v>49.34</v>
      </c>
      <c r="K1543" s="2">
        <v>15.4168</v>
      </c>
      <c r="L1543" s="2" t="s">
        <v>269</v>
      </c>
      <c r="M1543" s="2" t="s">
        <v>119</v>
      </c>
      <c r="N1543" s="3" t="str">
        <f t="shared" si="222"/>
        <v>130B</v>
      </c>
      <c r="O1543" s="3">
        <f t="shared" si="223"/>
        <v>48.75</v>
      </c>
      <c r="P1543" s="2" t="s">
        <v>269</v>
      </c>
      <c r="Q1543" s="2" t="s">
        <v>126</v>
      </c>
      <c r="R1543" s="3" t="str">
        <f t="shared" si="224"/>
        <v>1317</v>
      </c>
      <c r="S1543" s="3">
        <f t="shared" si="225"/>
        <v>48.870000000000005</v>
      </c>
      <c r="Z1543">
        <v>15.41</v>
      </c>
      <c r="AA1543">
        <f t="shared" si="226"/>
        <v>16.055</v>
      </c>
      <c r="AB1543">
        <v>52.209000000000003</v>
      </c>
      <c r="AC1543" s="4">
        <v>0</v>
      </c>
      <c r="AD1543" s="2">
        <v>46.242609999999999</v>
      </c>
      <c r="AE1543">
        <v>81.600000000000009</v>
      </c>
    </row>
    <row r="1544" spans="1:31" x14ac:dyDescent="0.25">
      <c r="A1544" s="2">
        <v>15.426600000000001</v>
      </c>
      <c r="B1544" s="2" t="s">
        <v>269</v>
      </c>
      <c r="C1544" s="2" t="s">
        <v>153</v>
      </c>
      <c r="D1544" s="3" t="str">
        <f t="shared" si="220"/>
        <v>1342</v>
      </c>
      <c r="E1544" s="3">
        <f t="shared" si="218"/>
        <v>49.300000000000004</v>
      </c>
      <c r="F1544" s="2" t="s">
        <v>269</v>
      </c>
      <c r="G1544" s="2" t="s">
        <v>140</v>
      </c>
      <c r="H1544" s="3" t="str">
        <f t="shared" si="221"/>
        <v>133A</v>
      </c>
      <c r="I1544" s="3">
        <f t="shared" si="219"/>
        <v>49.22</v>
      </c>
      <c r="K1544" s="2">
        <v>15.42679</v>
      </c>
      <c r="L1544" s="2" t="s">
        <v>269</v>
      </c>
      <c r="M1544" s="2" t="s">
        <v>272</v>
      </c>
      <c r="N1544" s="3" t="str">
        <f t="shared" si="222"/>
        <v>130A</v>
      </c>
      <c r="O1544" s="3">
        <f t="shared" si="223"/>
        <v>48.74</v>
      </c>
      <c r="P1544" s="2" t="s">
        <v>269</v>
      </c>
      <c r="Q1544" s="2" t="s">
        <v>133</v>
      </c>
      <c r="R1544" s="3" t="str">
        <f t="shared" si="224"/>
        <v>1326</v>
      </c>
      <c r="S1544" s="3">
        <f t="shared" si="225"/>
        <v>49.02</v>
      </c>
      <c r="Z1544">
        <v>15.42</v>
      </c>
      <c r="AA1544">
        <f t="shared" si="226"/>
        <v>16.065000000000001</v>
      </c>
      <c r="AB1544">
        <v>52.259</v>
      </c>
      <c r="AC1544" s="4">
        <v>0</v>
      </c>
      <c r="AD1544" s="2">
        <v>46.272860000000001</v>
      </c>
      <c r="AE1544">
        <v>85.100000000000009</v>
      </c>
    </row>
    <row r="1545" spans="1:31" x14ac:dyDescent="0.25">
      <c r="A1545" s="2">
        <v>15.436640000000001</v>
      </c>
      <c r="B1545" s="2" t="s">
        <v>269</v>
      </c>
      <c r="C1545" s="2" t="s">
        <v>137</v>
      </c>
      <c r="D1545" s="3" t="str">
        <f t="shared" si="220"/>
        <v>1334</v>
      </c>
      <c r="E1545" s="3">
        <f t="shared" si="218"/>
        <v>49.160000000000004</v>
      </c>
      <c r="F1545" s="2" t="s">
        <v>269</v>
      </c>
      <c r="G1545" s="2" t="s">
        <v>153</v>
      </c>
      <c r="H1545" s="3" t="str">
        <f t="shared" si="221"/>
        <v>1342</v>
      </c>
      <c r="I1545" s="3">
        <f t="shared" si="219"/>
        <v>49.300000000000004</v>
      </c>
      <c r="K1545" s="2">
        <v>15.43683</v>
      </c>
      <c r="L1545" s="2" t="s">
        <v>269</v>
      </c>
      <c r="M1545" s="2" t="s">
        <v>128</v>
      </c>
      <c r="N1545" s="3" t="str">
        <f t="shared" si="222"/>
        <v>131C</v>
      </c>
      <c r="O1545" s="3">
        <f t="shared" si="223"/>
        <v>48.92</v>
      </c>
      <c r="P1545" s="2" t="s">
        <v>269</v>
      </c>
      <c r="Q1545" s="2" t="s">
        <v>132</v>
      </c>
      <c r="R1545" s="3" t="str">
        <f t="shared" si="224"/>
        <v>1320</v>
      </c>
      <c r="S1545" s="3">
        <f t="shared" si="225"/>
        <v>48.96</v>
      </c>
      <c r="Z1545">
        <v>15.43</v>
      </c>
      <c r="AA1545">
        <f t="shared" si="226"/>
        <v>16.074999999999999</v>
      </c>
      <c r="AB1545">
        <v>52.3</v>
      </c>
      <c r="AC1545" s="4">
        <v>0</v>
      </c>
      <c r="AD1545" s="2">
        <v>46.302700000000002</v>
      </c>
      <c r="AE1545">
        <v>87</v>
      </c>
    </row>
    <row r="1546" spans="1:31" x14ac:dyDescent="0.25">
      <c r="A1546" s="2">
        <v>15.44659</v>
      </c>
      <c r="B1546" s="2" t="s">
        <v>269</v>
      </c>
      <c r="C1546" s="2" t="s">
        <v>163</v>
      </c>
      <c r="D1546" s="3" t="str">
        <f t="shared" si="220"/>
        <v>134B</v>
      </c>
      <c r="E1546" s="3">
        <f t="shared" si="218"/>
        <v>49.39</v>
      </c>
      <c r="F1546" s="2" t="s">
        <v>269</v>
      </c>
      <c r="G1546" s="2" t="s">
        <v>148</v>
      </c>
      <c r="H1546" s="3" t="str">
        <f t="shared" si="221"/>
        <v>133F</v>
      </c>
      <c r="I1546" s="3">
        <f t="shared" si="219"/>
        <v>49.27</v>
      </c>
      <c r="K1546" s="2">
        <v>15.44678</v>
      </c>
      <c r="L1546" s="2" t="s">
        <v>269</v>
      </c>
      <c r="M1546" s="2" t="s">
        <v>220</v>
      </c>
      <c r="N1546" s="3" t="str">
        <f t="shared" si="222"/>
        <v>1325</v>
      </c>
      <c r="O1546" s="3">
        <f t="shared" si="223"/>
        <v>49.01</v>
      </c>
      <c r="P1546" s="2" t="s">
        <v>269</v>
      </c>
      <c r="Q1546" s="2" t="s">
        <v>138</v>
      </c>
      <c r="R1546" s="3" t="str">
        <f t="shared" si="224"/>
        <v>1323</v>
      </c>
      <c r="S1546" s="3">
        <f t="shared" si="225"/>
        <v>48.99</v>
      </c>
      <c r="Z1546">
        <v>15.44</v>
      </c>
      <c r="AA1546">
        <f t="shared" si="226"/>
        <v>16.085000000000001</v>
      </c>
      <c r="AB1546">
        <v>52.344999999999999</v>
      </c>
      <c r="AC1546" s="4">
        <v>0</v>
      </c>
      <c r="AD1546" s="2">
        <v>46.332920000000001</v>
      </c>
      <c r="AE1546">
        <v>88.9</v>
      </c>
    </row>
    <row r="1547" spans="1:31" x14ac:dyDescent="0.25">
      <c r="A1547" s="2">
        <v>15.456709999999999</v>
      </c>
      <c r="B1547" s="2" t="s">
        <v>269</v>
      </c>
      <c r="C1547" s="2" t="s">
        <v>166</v>
      </c>
      <c r="D1547" s="3" t="str">
        <f t="shared" si="220"/>
        <v>134E</v>
      </c>
      <c r="E1547" s="3">
        <f t="shared" si="218"/>
        <v>49.42</v>
      </c>
      <c r="F1547" s="2" t="s">
        <v>269</v>
      </c>
      <c r="G1547" s="2" t="s">
        <v>166</v>
      </c>
      <c r="H1547" s="3" t="str">
        <f t="shared" si="221"/>
        <v>134E</v>
      </c>
      <c r="I1547" s="3">
        <f t="shared" si="219"/>
        <v>49.42</v>
      </c>
      <c r="K1547" s="2">
        <v>15.45689</v>
      </c>
      <c r="L1547" s="2" t="s">
        <v>269</v>
      </c>
      <c r="M1547" s="2" t="s">
        <v>219</v>
      </c>
      <c r="N1547" s="3" t="str">
        <f t="shared" si="222"/>
        <v>1329</v>
      </c>
      <c r="O1547" s="3">
        <f t="shared" si="223"/>
        <v>49.050000000000004</v>
      </c>
      <c r="P1547" s="2" t="s">
        <v>269</v>
      </c>
      <c r="Q1547" s="2" t="s">
        <v>129</v>
      </c>
      <c r="R1547" s="3" t="str">
        <f t="shared" si="224"/>
        <v>131F</v>
      </c>
      <c r="S1547" s="3">
        <f t="shared" si="225"/>
        <v>48.95</v>
      </c>
      <c r="Z1547">
        <v>15.45</v>
      </c>
      <c r="AA1547">
        <f t="shared" si="226"/>
        <v>16.094999999999999</v>
      </c>
      <c r="AB1547">
        <v>52.401000000000003</v>
      </c>
      <c r="AC1547" s="4">
        <v>0</v>
      </c>
      <c r="AD1547" s="2">
        <v>46.362630000000003</v>
      </c>
      <c r="AE1547">
        <v>90.100000000000009</v>
      </c>
    </row>
    <row r="1548" spans="1:31" x14ac:dyDescent="0.25">
      <c r="A1548" s="2">
        <v>15.46659</v>
      </c>
      <c r="B1548" s="2" t="s">
        <v>269</v>
      </c>
      <c r="C1548" s="2" t="s">
        <v>168</v>
      </c>
      <c r="D1548" s="3" t="str">
        <f t="shared" si="220"/>
        <v>1358</v>
      </c>
      <c r="E1548" s="3">
        <f t="shared" si="218"/>
        <v>49.52</v>
      </c>
      <c r="F1548" s="2" t="s">
        <v>269</v>
      </c>
      <c r="G1548" s="2" t="s">
        <v>163</v>
      </c>
      <c r="H1548" s="3" t="str">
        <f t="shared" si="221"/>
        <v>134B</v>
      </c>
      <c r="I1548" s="3">
        <f t="shared" si="219"/>
        <v>49.39</v>
      </c>
      <c r="K1548" s="2">
        <v>15.46677</v>
      </c>
      <c r="L1548" s="2" t="s">
        <v>269</v>
      </c>
      <c r="M1548" s="2" t="s">
        <v>145</v>
      </c>
      <c r="N1548" s="3" t="str">
        <f t="shared" si="222"/>
        <v>132C</v>
      </c>
      <c r="O1548" s="3">
        <f t="shared" si="223"/>
        <v>49.08</v>
      </c>
      <c r="P1548" s="2" t="s">
        <v>269</v>
      </c>
      <c r="Q1548" s="2" t="s">
        <v>138</v>
      </c>
      <c r="R1548" s="3" t="str">
        <f t="shared" si="224"/>
        <v>1323</v>
      </c>
      <c r="S1548" s="3">
        <f t="shared" si="225"/>
        <v>48.99</v>
      </c>
      <c r="Z1548">
        <v>15.46</v>
      </c>
      <c r="AA1548">
        <f t="shared" si="226"/>
        <v>16.105</v>
      </c>
      <c r="AB1548">
        <v>52.463999999999999</v>
      </c>
      <c r="AC1548" s="4">
        <v>0</v>
      </c>
      <c r="AD1548" s="2">
        <v>46.392850000000003</v>
      </c>
      <c r="AE1548">
        <v>90.9</v>
      </c>
    </row>
    <row r="1549" spans="1:31" x14ac:dyDescent="0.25">
      <c r="A1549" s="2">
        <v>15.476710000000001</v>
      </c>
      <c r="B1549" s="2" t="s">
        <v>269</v>
      </c>
      <c r="C1549" s="2" t="s">
        <v>230</v>
      </c>
      <c r="D1549" s="3" t="str">
        <f t="shared" si="220"/>
        <v>135B</v>
      </c>
      <c r="E1549" s="3">
        <f t="shared" si="218"/>
        <v>49.550000000000004</v>
      </c>
      <c r="F1549" s="2" t="s">
        <v>269</v>
      </c>
      <c r="G1549" s="2" t="s">
        <v>163</v>
      </c>
      <c r="H1549" s="3" t="str">
        <f t="shared" si="221"/>
        <v>134B</v>
      </c>
      <c r="I1549" s="3">
        <f t="shared" si="219"/>
        <v>49.39</v>
      </c>
      <c r="K1549" s="2">
        <v>15.47688</v>
      </c>
      <c r="L1549" s="2" t="s">
        <v>269</v>
      </c>
      <c r="M1549" s="2" t="s">
        <v>134</v>
      </c>
      <c r="N1549" s="3" t="str">
        <f t="shared" si="222"/>
        <v>132B</v>
      </c>
      <c r="O1549" s="3">
        <f t="shared" si="223"/>
        <v>49.07</v>
      </c>
      <c r="P1549" s="2" t="s">
        <v>269</v>
      </c>
      <c r="Q1549" s="2" t="s">
        <v>137</v>
      </c>
      <c r="R1549" s="3" t="str">
        <f t="shared" si="224"/>
        <v>1334</v>
      </c>
      <c r="S1549" s="3">
        <f t="shared" si="225"/>
        <v>49.160000000000004</v>
      </c>
      <c r="Z1549">
        <v>15.47</v>
      </c>
      <c r="AA1549">
        <f t="shared" si="226"/>
        <v>16.115000000000002</v>
      </c>
      <c r="AB1549">
        <v>52.527999999999999</v>
      </c>
      <c r="AC1549" s="4">
        <v>0</v>
      </c>
      <c r="AD1549" s="2">
        <v>46.422699999999999</v>
      </c>
      <c r="AE1549">
        <v>90.2</v>
      </c>
    </row>
    <row r="1550" spans="1:31" x14ac:dyDescent="0.25">
      <c r="A1550" s="2">
        <v>15.48663</v>
      </c>
      <c r="B1550" s="2" t="s">
        <v>269</v>
      </c>
      <c r="C1550" s="2" t="s">
        <v>182</v>
      </c>
      <c r="D1550" s="3" t="str">
        <f t="shared" si="220"/>
        <v>1366</v>
      </c>
      <c r="E1550" s="3">
        <f t="shared" si="218"/>
        <v>49.660000000000004</v>
      </c>
      <c r="F1550" s="2" t="s">
        <v>269</v>
      </c>
      <c r="G1550" s="2" t="s">
        <v>167</v>
      </c>
      <c r="H1550" s="3" t="str">
        <f t="shared" si="221"/>
        <v>1351</v>
      </c>
      <c r="I1550" s="3">
        <f t="shared" si="219"/>
        <v>49.45</v>
      </c>
      <c r="K1550" s="2">
        <v>15.48682</v>
      </c>
      <c r="L1550" s="2" t="s">
        <v>269</v>
      </c>
      <c r="M1550" s="2" t="s">
        <v>223</v>
      </c>
      <c r="N1550" s="3" t="str">
        <f t="shared" si="222"/>
        <v>132F</v>
      </c>
      <c r="O1550" s="3">
        <f t="shared" si="223"/>
        <v>49.11</v>
      </c>
      <c r="P1550" s="2" t="s">
        <v>269</v>
      </c>
      <c r="Q1550" s="2" t="s">
        <v>154</v>
      </c>
      <c r="R1550" s="3" t="str">
        <f t="shared" si="224"/>
        <v>133D</v>
      </c>
      <c r="S1550" s="3">
        <f t="shared" si="225"/>
        <v>49.25</v>
      </c>
      <c r="Z1550">
        <v>15.48</v>
      </c>
      <c r="AA1550">
        <f t="shared" si="226"/>
        <v>16.125</v>
      </c>
      <c r="AB1550">
        <v>52.585999999999999</v>
      </c>
      <c r="AC1550" s="4">
        <v>0</v>
      </c>
      <c r="AD1550" s="2">
        <v>46.452959999999997</v>
      </c>
      <c r="AE1550">
        <v>87.4</v>
      </c>
    </row>
    <row r="1551" spans="1:31" x14ac:dyDescent="0.25">
      <c r="A1551" s="2">
        <v>15.49663</v>
      </c>
      <c r="B1551" s="2" t="s">
        <v>269</v>
      </c>
      <c r="C1551" s="2" t="s">
        <v>174</v>
      </c>
      <c r="D1551" s="3" t="str">
        <f t="shared" si="220"/>
        <v>1367</v>
      </c>
      <c r="E1551" s="3">
        <f t="shared" si="218"/>
        <v>49.67</v>
      </c>
      <c r="F1551" s="2" t="s">
        <v>269</v>
      </c>
      <c r="G1551" s="2" t="s">
        <v>228</v>
      </c>
      <c r="H1551" s="3" t="str">
        <f t="shared" si="221"/>
        <v>1355</v>
      </c>
      <c r="I1551" s="3">
        <f t="shared" si="219"/>
        <v>49.49</v>
      </c>
      <c r="K1551" s="2">
        <v>15.49681</v>
      </c>
      <c r="L1551" s="2" t="s">
        <v>269</v>
      </c>
      <c r="M1551" s="2" t="s">
        <v>139</v>
      </c>
      <c r="N1551" s="3" t="str">
        <f t="shared" si="222"/>
        <v>1331</v>
      </c>
      <c r="O1551" s="3">
        <f t="shared" si="223"/>
        <v>49.13</v>
      </c>
      <c r="P1551" s="2" t="s">
        <v>269</v>
      </c>
      <c r="Q1551" s="2" t="s">
        <v>153</v>
      </c>
      <c r="R1551" s="3" t="str">
        <f t="shared" si="224"/>
        <v>1342</v>
      </c>
      <c r="S1551" s="3">
        <f t="shared" si="225"/>
        <v>49.300000000000004</v>
      </c>
      <c r="Z1551">
        <v>15.49</v>
      </c>
      <c r="AA1551">
        <f t="shared" si="226"/>
        <v>16.135000000000002</v>
      </c>
      <c r="AB1551">
        <v>52.625999999999998</v>
      </c>
      <c r="AC1551" s="4">
        <v>0</v>
      </c>
      <c r="AD1551" s="2">
        <v>46.482640000000004</v>
      </c>
      <c r="AE1551">
        <v>85.9</v>
      </c>
    </row>
    <row r="1552" spans="1:31" x14ac:dyDescent="0.25">
      <c r="A1552" s="2">
        <v>15.506629999999999</v>
      </c>
      <c r="B1552" s="2" t="s">
        <v>269</v>
      </c>
      <c r="C1552" s="2" t="s">
        <v>231</v>
      </c>
      <c r="D1552" s="3" t="str">
        <f t="shared" si="220"/>
        <v>136F</v>
      </c>
      <c r="E1552" s="3">
        <f t="shared" si="218"/>
        <v>49.75</v>
      </c>
      <c r="F1552" s="2" t="s">
        <v>269</v>
      </c>
      <c r="G1552" s="2" t="s">
        <v>186</v>
      </c>
      <c r="H1552" s="3" t="str">
        <f t="shared" si="221"/>
        <v>136A</v>
      </c>
      <c r="I1552" s="3">
        <f t="shared" si="219"/>
        <v>49.7</v>
      </c>
      <c r="K1552" s="2">
        <v>15.506819999999999</v>
      </c>
      <c r="L1552" s="2" t="s">
        <v>269</v>
      </c>
      <c r="M1552" s="2" t="s">
        <v>225</v>
      </c>
      <c r="N1552" s="3" t="str">
        <f t="shared" si="222"/>
        <v>1337</v>
      </c>
      <c r="O1552" s="3">
        <f t="shared" si="223"/>
        <v>49.19</v>
      </c>
      <c r="P1552" s="2" t="s">
        <v>269</v>
      </c>
      <c r="Q1552" s="2" t="s">
        <v>155</v>
      </c>
      <c r="R1552" s="3" t="str">
        <f t="shared" si="224"/>
        <v>133C</v>
      </c>
      <c r="S1552" s="3">
        <f t="shared" si="225"/>
        <v>49.24</v>
      </c>
      <c r="Z1552">
        <v>15.5</v>
      </c>
      <c r="AA1552">
        <f t="shared" si="226"/>
        <v>16.145</v>
      </c>
      <c r="AB1552">
        <v>52.655999999999999</v>
      </c>
      <c r="AC1552" s="4">
        <v>0</v>
      </c>
      <c r="AD1552" s="2">
        <v>46.512869999999999</v>
      </c>
      <c r="AE1552">
        <v>85.4</v>
      </c>
    </row>
    <row r="1553" spans="1:31" x14ac:dyDescent="0.25">
      <c r="A1553" s="2">
        <v>15.5167</v>
      </c>
      <c r="B1553" s="2" t="s">
        <v>269</v>
      </c>
      <c r="C1553" s="2" t="s">
        <v>231</v>
      </c>
      <c r="D1553" s="3" t="str">
        <f t="shared" si="220"/>
        <v>136F</v>
      </c>
      <c r="E1553" s="3">
        <f t="shared" si="218"/>
        <v>49.75</v>
      </c>
      <c r="F1553" s="2" t="s">
        <v>269</v>
      </c>
      <c r="G1553" s="2" t="s">
        <v>178</v>
      </c>
      <c r="H1553" s="3" t="str">
        <f t="shared" si="221"/>
        <v>136C</v>
      </c>
      <c r="I1553" s="3">
        <f t="shared" si="219"/>
        <v>49.72</v>
      </c>
      <c r="K1553" s="2">
        <v>15.51688</v>
      </c>
      <c r="L1553" s="2" t="s">
        <v>269</v>
      </c>
      <c r="M1553" s="2" t="s">
        <v>140</v>
      </c>
      <c r="N1553" s="3" t="str">
        <f t="shared" si="222"/>
        <v>133A</v>
      </c>
      <c r="O1553" s="3">
        <f t="shared" si="223"/>
        <v>49.22</v>
      </c>
      <c r="P1553" s="2" t="s">
        <v>269</v>
      </c>
      <c r="Q1553" s="2" t="s">
        <v>155</v>
      </c>
      <c r="R1553" s="3" t="str">
        <f t="shared" si="224"/>
        <v>133C</v>
      </c>
      <c r="S1553" s="3">
        <f t="shared" si="225"/>
        <v>49.24</v>
      </c>
      <c r="Z1553">
        <v>15.51</v>
      </c>
      <c r="AA1553">
        <f t="shared" si="226"/>
        <v>16.155000000000001</v>
      </c>
      <c r="AB1553">
        <v>52.694000000000003</v>
      </c>
      <c r="AC1553" s="4">
        <v>0</v>
      </c>
      <c r="AD1553" s="2">
        <v>46.54269</v>
      </c>
      <c r="AE1553">
        <v>83.5</v>
      </c>
    </row>
    <row r="1554" spans="1:31" x14ac:dyDescent="0.25">
      <c r="A1554" s="2">
        <v>15.526579999999999</v>
      </c>
      <c r="B1554" s="2" t="s">
        <v>269</v>
      </c>
      <c r="C1554" s="2" t="s">
        <v>232</v>
      </c>
      <c r="D1554" s="3" t="str">
        <f t="shared" si="220"/>
        <v>1373</v>
      </c>
      <c r="E1554" s="3">
        <f t="shared" si="218"/>
        <v>49.79</v>
      </c>
      <c r="F1554" s="2" t="s">
        <v>269</v>
      </c>
      <c r="G1554" s="2" t="s">
        <v>191</v>
      </c>
      <c r="H1554" s="3" t="str">
        <f t="shared" si="221"/>
        <v>1372</v>
      </c>
      <c r="I1554" s="3">
        <f t="shared" si="219"/>
        <v>49.78</v>
      </c>
      <c r="K1554" s="2">
        <v>15.526770000000001</v>
      </c>
      <c r="L1554" s="2" t="s">
        <v>269</v>
      </c>
      <c r="M1554" s="2" t="s">
        <v>162</v>
      </c>
      <c r="N1554" s="3" t="str">
        <f t="shared" si="222"/>
        <v>1345</v>
      </c>
      <c r="O1554" s="3">
        <f t="shared" si="223"/>
        <v>49.33</v>
      </c>
      <c r="P1554" s="2" t="s">
        <v>269</v>
      </c>
      <c r="Q1554" s="2" t="s">
        <v>159</v>
      </c>
      <c r="R1554" s="3" t="str">
        <f t="shared" si="224"/>
        <v>1340</v>
      </c>
      <c r="S1554" s="3">
        <f t="shared" si="225"/>
        <v>49.28</v>
      </c>
      <c r="Z1554">
        <v>15.52</v>
      </c>
      <c r="AA1554">
        <f t="shared" si="226"/>
        <v>16.164999999999999</v>
      </c>
      <c r="AB1554">
        <v>52.731000000000002</v>
      </c>
      <c r="AC1554" s="4">
        <v>0</v>
      </c>
      <c r="AD1554" s="2">
        <v>46.572749999999999</v>
      </c>
      <c r="AE1554">
        <v>79.2</v>
      </c>
    </row>
    <row r="1555" spans="1:31" x14ac:dyDescent="0.25">
      <c r="A1555" s="2">
        <v>15.536720000000001</v>
      </c>
      <c r="B1555" s="2" t="s">
        <v>269</v>
      </c>
      <c r="C1555" s="2" t="s">
        <v>189</v>
      </c>
      <c r="D1555" s="3" t="str">
        <f t="shared" si="220"/>
        <v>1378</v>
      </c>
      <c r="E1555" s="3">
        <f t="shared" si="218"/>
        <v>49.84</v>
      </c>
      <c r="F1555" s="2" t="s">
        <v>269</v>
      </c>
      <c r="G1555" s="2" t="s">
        <v>190</v>
      </c>
      <c r="H1555" s="3" t="str">
        <f t="shared" si="221"/>
        <v>1376</v>
      </c>
      <c r="I1555" s="3">
        <f t="shared" si="219"/>
        <v>49.82</v>
      </c>
      <c r="K1555" s="2">
        <v>15.53689</v>
      </c>
      <c r="L1555" s="2" t="s">
        <v>269</v>
      </c>
      <c r="M1555" s="2" t="s">
        <v>163</v>
      </c>
      <c r="N1555" s="3" t="str">
        <f t="shared" si="222"/>
        <v>134B</v>
      </c>
      <c r="O1555" s="3">
        <f t="shared" si="223"/>
        <v>49.39</v>
      </c>
      <c r="P1555" s="2" t="s">
        <v>269</v>
      </c>
      <c r="Q1555" s="2" t="s">
        <v>160</v>
      </c>
      <c r="R1555" s="3" t="str">
        <f t="shared" si="224"/>
        <v>1352</v>
      </c>
      <c r="S1555" s="3">
        <f t="shared" si="225"/>
        <v>49.46</v>
      </c>
      <c r="Z1555">
        <v>15.53</v>
      </c>
      <c r="AA1555">
        <f t="shared" si="226"/>
        <v>16.175000000000001</v>
      </c>
      <c r="AB1555">
        <v>52.771000000000001</v>
      </c>
      <c r="AC1555" s="4">
        <v>0</v>
      </c>
      <c r="AD1555" s="2">
        <v>46.602589999999999</v>
      </c>
      <c r="AE1555">
        <v>80.300000000000011</v>
      </c>
    </row>
    <row r="1556" spans="1:31" x14ac:dyDescent="0.25">
      <c r="A1556" s="2">
        <v>15.54669</v>
      </c>
      <c r="B1556" s="2" t="s">
        <v>269</v>
      </c>
      <c r="C1556" s="2" t="s">
        <v>181</v>
      </c>
      <c r="D1556" s="3" t="str">
        <f t="shared" si="220"/>
        <v>1370</v>
      </c>
      <c r="E1556" s="3">
        <f t="shared" si="218"/>
        <v>49.76</v>
      </c>
      <c r="F1556" s="2" t="s">
        <v>269</v>
      </c>
      <c r="G1556" s="2" t="s">
        <v>192</v>
      </c>
      <c r="H1556" s="3" t="str">
        <f t="shared" si="221"/>
        <v>137B</v>
      </c>
      <c r="I1556" s="3">
        <f t="shared" si="219"/>
        <v>49.870000000000005</v>
      </c>
      <c r="K1556" s="2">
        <v>15.546860000000001</v>
      </c>
      <c r="L1556" s="2" t="s">
        <v>269</v>
      </c>
      <c r="M1556" s="2" t="s">
        <v>228</v>
      </c>
      <c r="N1556" s="3" t="str">
        <f t="shared" si="222"/>
        <v>1355</v>
      </c>
      <c r="O1556" s="3">
        <f t="shared" si="223"/>
        <v>49.49</v>
      </c>
      <c r="P1556" s="2" t="s">
        <v>269</v>
      </c>
      <c r="Q1556" s="2" t="s">
        <v>168</v>
      </c>
      <c r="R1556" s="3" t="str">
        <f t="shared" si="224"/>
        <v>1358</v>
      </c>
      <c r="S1556" s="3">
        <f t="shared" si="225"/>
        <v>49.52</v>
      </c>
      <c r="Z1556">
        <v>15.54</v>
      </c>
      <c r="AA1556">
        <f t="shared" si="226"/>
        <v>16.184999999999999</v>
      </c>
      <c r="AB1556">
        <v>52.820999999999998</v>
      </c>
      <c r="AC1556" s="4">
        <v>0</v>
      </c>
      <c r="AD1556" s="2">
        <v>46.632779999999997</v>
      </c>
      <c r="AE1556">
        <v>86.2</v>
      </c>
    </row>
    <row r="1557" spans="1:31" x14ac:dyDescent="0.25">
      <c r="A1557" s="2">
        <v>15.556609999999999</v>
      </c>
      <c r="B1557" s="2" t="s">
        <v>269</v>
      </c>
      <c r="C1557" s="2" t="s">
        <v>21</v>
      </c>
      <c r="D1557" s="3" t="str">
        <f t="shared" si="220"/>
        <v>1383</v>
      </c>
      <c r="E1557" s="3">
        <f t="shared" si="218"/>
        <v>49.95</v>
      </c>
      <c r="F1557" s="2" t="s">
        <v>269</v>
      </c>
      <c r="G1557" s="2" t="s">
        <v>23</v>
      </c>
      <c r="H1557" s="3" t="str">
        <f t="shared" si="221"/>
        <v>1386</v>
      </c>
      <c r="I1557" s="3">
        <f t="shared" si="219"/>
        <v>49.980000000000004</v>
      </c>
      <c r="K1557" s="2">
        <v>15.556789999999999</v>
      </c>
      <c r="L1557" s="2" t="s">
        <v>269</v>
      </c>
      <c r="M1557" s="2" t="s">
        <v>168</v>
      </c>
      <c r="N1557" s="3" t="str">
        <f t="shared" si="222"/>
        <v>1358</v>
      </c>
      <c r="O1557" s="3">
        <f t="shared" si="223"/>
        <v>49.52</v>
      </c>
      <c r="P1557" s="2" t="s">
        <v>269</v>
      </c>
      <c r="Q1557" s="2" t="s">
        <v>180</v>
      </c>
      <c r="R1557" s="3" t="str">
        <f t="shared" si="224"/>
        <v>1361</v>
      </c>
      <c r="S1557" s="3">
        <f t="shared" si="225"/>
        <v>49.61</v>
      </c>
      <c r="Z1557">
        <v>15.55</v>
      </c>
      <c r="AA1557">
        <f t="shared" si="226"/>
        <v>16.195</v>
      </c>
      <c r="AB1557">
        <v>52.872999999999998</v>
      </c>
      <c r="AC1557" s="4">
        <v>0</v>
      </c>
      <c r="AD1557" s="2">
        <v>46.662559999999999</v>
      </c>
      <c r="AE1557">
        <v>87.9</v>
      </c>
    </row>
    <row r="1558" spans="1:31" x14ac:dyDescent="0.25">
      <c r="A1558" s="2">
        <v>15.566660000000001</v>
      </c>
      <c r="B1558" s="2" t="s">
        <v>269</v>
      </c>
      <c r="C1558" s="2" t="s">
        <v>23</v>
      </c>
      <c r="D1558" s="3" t="str">
        <f t="shared" si="220"/>
        <v>1386</v>
      </c>
      <c r="E1558" s="3">
        <f t="shared" si="218"/>
        <v>49.980000000000004</v>
      </c>
      <c r="F1558" s="2" t="s">
        <v>269</v>
      </c>
      <c r="G1558" s="2" t="s">
        <v>24</v>
      </c>
      <c r="H1558" s="3" t="str">
        <f t="shared" si="221"/>
        <v>1389</v>
      </c>
      <c r="I1558" s="3">
        <f t="shared" si="219"/>
        <v>50.01</v>
      </c>
      <c r="K1558" s="2">
        <v>15.566850000000001</v>
      </c>
      <c r="L1558" s="2" t="s">
        <v>269</v>
      </c>
      <c r="M1558" s="2" t="s">
        <v>230</v>
      </c>
      <c r="N1558" s="3" t="str">
        <f t="shared" si="222"/>
        <v>135B</v>
      </c>
      <c r="O1558" s="3">
        <f t="shared" si="223"/>
        <v>49.550000000000004</v>
      </c>
      <c r="P1558" s="2" t="s">
        <v>269</v>
      </c>
      <c r="Q1558" s="2" t="s">
        <v>173</v>
      </c>
      <c r="R1558" s="3" t="str">
        <f t="shared" si="224"/>
        <v>1363</v>
      </c>
      <c r="S1558" s="3">
        <f t="shared" si="225"/>
        <v>49.63</v>
      </c>
      <c r="Z1558">
        <v>15.56</v>
      </c>
      <c r="AA1558">
        <f t="shared" si="226"/>
        <v>16.205000000000002</v>
      </c>
      <c r="AB1558">
        <v>52.917999999999999</v>
      </c>
      <c r="AC1558" s="4">
        <v>0.1</v>
      </c>
      <c r="AD1558" s="2">
        <v>46.692990000000002</v>
      </c>
      <c r="AE1558">
        <v>86.7</v>
      </c>
    </row>
    <row r="1559" spans="1:31" x14ac:dyDescent="0.25">
      <c r="A1559" s="2">
        <v>15.576739999999999</v>
      </c>
      <c r="B1559" s="2" t="s">
        <v>269</v>
      </c>
      <c r="C1559" s="2" t="s">
        <v>199</v>
      </c>
      <c r="D1559" s="3" t="str">
        <f t="shared" si="220"/>
        <v>138A</v>
      </c>
      <c r="E1559" s="3">
        <f t="shared" si="218"/>
        <v>50.02</v>
      </c>
      <c r="F1559" s="2" t="s">
        <v>269</v>
      </c>
      <c r="G1559" s="2" t="s">
        <v>23</v>
      </c>
      <c r="H1559" s="3" t="str">
        <f t="shared" si="221"/>
        <v>1386</v>
      </c>
      <c r="I1559" s="3">
        <f t="shared" si="219"/>
        <v>49.980000000000004</v>
      </c>
      <c r="K1559" s="2">
        <v>15.57691</v>
      </c>
      <c r="L1559" s="2" t="s">
        <v>269</v>
      </c>
      <c r="M1559" s="2" t="s">
        <v>171</v>
      </c>
      <c r="N1559" s="3" t="str">
        <f t="shared" si="222"/>
        <v>1360</v>
      </c>
      <c r="O1559" s="3">
        <f t="shared" si="223"/>
        <v>49.6</v>
      </c>
      <c r="P1559" s="2" t="s">
        <v>269</v>
      </c>
      <c r="Q1559" s="2" t="s">
        <v>177</v>
      </c>
      <c r="R1559" s="3" t="str">
        <f t="shared" si="224"/>
        <v>135E</v>
      </c>
      <c r="S1559" s="3">
        <f t="shared" si="225"/>
        <v>49.58</v>
      </c>
      <c r="Z1559">
        <v>15.57</v>
      </c>
      <c r="AA1559">
        <f t="shared" si="226"/>
        <v>16.215</v>
      </c>
      <c r="AB1559">
        <v>52.968000000000004</v>
      </c>
      <c r="AC1559" s="4">
        <v>0.1</v>
      </c>
      <c r="AD1559" s="2">
        <v>46.722610000000003</v>
      </c>
      <c r="AE1559">
        <v>82.300000000000011</v>
      </c>
    </row>
    <row r="1560" spans="1:31" x14ac:dyDescent="0.25">
      <c r="A1560" s="2">
        <v>15.586589999999999</v>
      </c>
      <c r="B1560" s="2" t="s">
        <v>269</v>
      </c>
      <c r="C1560" s="2" t="s">
        <v>235</v>
      </c>
      <c r="D1560" s="3" t="str">
        <f t="shared" si="220"/>
        <v>1387</v>
      </c>
      <c r="E1560" s="3">
        <f t="shared" si="218"/>
        <v>49.99</v>
      </c>
      <c r="F1560" s="2" t="s">
        <v>269</v>
      </c>
      <c r="G1560" s="2" t="s">
        <v>200</v>
      </c>
      <c r="H1560" s="3" t="str">
        <f t="shared" si="221"/>
        <v>138D</v>
      </c>
      <c r="I1560" s="3">
        <f t="shared" si="219"/>
        <v>50.050000000000004</v>
      </c>
      <c r="K1560" s="2">
        <v>15.586779999999999</v>
      </c>
      <c r="L1560" s="2" t="s">
        <v>269</v>
      </c>
      <c r="M1560" s="2" t="s">
        <v>174</v>
      </c>
      <c r="N1560" s="3" t="str">
        <f t="shared" si="222"/>
        <v>1367</v>
      </c>
      <c r="O1560" s="3">
        <f t="shared" si="223"/>
        <v>49.67</v>
      </c>
      <c r="P1560" s="2" t="s">
        <v>269</v>
      </c>
      <c r="Q1560" s="2" t="s">
        <v>182</v>
      </c>
      <c r="R1560" s="3" t="str">
        <f t="shared" si="224"/>
        <v>1366</v>
      </c>
      <c r="S1560" s="3">
        <f t="shared" si="225"/>
        <v>49.660000000000004</v>
      </c>
      <c r="Z1560">
        <v>15.58</v>
      </c>
      <c r="AA1560">
        <f t="shared" si="226"/>
        <v>16.225000000000001</v>
      </c>
      <c r="AB1560">
        <v>53.021000000000001</v>
      </c>
      <c r="AC1560" s="4">
        <v>0.1</v>
      </c>
      <c r="AD1560" s="2">
        <v>46.753019999999999</v>
      </c>
      <c r="AE1560">
        <v>86.100000000000009</v>
      </c>
    </row>
    <row r="1561" spans="1:31" x14ac:dyDescent="0.25">
      <c r="A1561" s="2">
        <v>15.59676</v>
      </c>
      <c r="B1561" s="2" t="s">
        <v>269</v>
      </c>
      <c r="C1561" s="2" t="s">
        <v>33</v>
      </c>
      <c r="D1561" s="3" t="str">
        <f t="shared" si="220"/>
        <v>1399</v>
      </c>
      <c r="E1561" s="3">
        <f t="shared" si="218"/>
        <v>50.17</v>
      </c>
      <c r="F1561" s="2" t="s">
        <v>269</v>
      </c>
      <c r="G1561" s="2" t="s">
        <v>237</v>
      </c>
      <c r="H1561" s="3" t="str">
        <f t="shared" si="221"/>
        <v>1392</v>
      </c>
      <c r="I1561" s="3">
        <f t="shared" si="219"/>
        <v>50.1</v>
      </c>
      <c r="K1561" s="2">
        <v>15.59695</v>
      </c>
      <c r="L1561" s="2" t="s">
        <v>269</v>
      </c>
      <c r="M1561" s="2" t="s">
        <v>181</v>
      </c>
      <c r="N1561" s="3" t="str">
        <f t="shared" si="222"/>
        <v>1370</v>
      </c>
      <c r="O1561" s="3">
        <f t="shared" si="223"/>
        <v>49.76</v>
      </c>
      <c r="P1561" s="2" t="s">
        <v>269</v>
      </c>
      <c r="Q1561" s="2" t="s">
        <v>263</v>
      </c>
      <c r="R1561" s="3" t="str">
        <f t="shared" si="224"/>
        <v>136D</v>
      </c>
      <c r="S1561" s="3">
        <f t="shared" si="225"/>
        <v>49.730000000000004</v>
      </c>
      <c r="Z1561">
        <v>15.59</v>
      </c>
      <c r="AA1561">
        <f t="shared" si="226"/>
        <v>16.234999999999999</v>
      </c>
      <c r="AB1561">
        <v>53.075000000000003</v>
      </c>
      <c r="AC1561" s="4">
        <v>0</v>
      </c>
      <c r="AD1561" s="2">
        <v>46.782600000000002</v>
      </c>
      <c r="AE1561">
        <v>90.2</v>
      </c>
    </row>
    <row r="1562" spans="1:31" x14ac:dyDescent="0.25">
      <c r="A1562" s="2">
        <v>15.606640000000001</v>
      </c>
      <c r="B1562" s="2" t="s">
        <v>269</v>
      </c>
      <c r="C1562" s="2" t="s">
        <v>203</v>
      </c>
      <c r="D1562" s="3" t="str">
        <f t="shared" si="220"/>
        <v>1398</v>
      </c>
      <c r="E1562" s="3">
        <f t="shared" si="218"/>
        <v>50.160000000000004</v>
      </c>
      <c r="F1562" s="2" t="s">
        <v>269</v>
      </c>
      <c r="G1562" s="2" t="s">
        <v>33</v>
      </c>
      <c r="H1562" s="3" t="str">
        <f t="shared" si="221"/>
        <v>1399</v>
      </c>
      <c r="I1562" s="3">
        <f t="shared" si="219"/>
        <v>50.17</v>
      </c>
      <c r="K1562" s="2">
        <v>15.60683</v>
      </c>
      <c r="L1562" s="2" t="s">
        <v>269</v>
      </c>
      <c r="M1562" s="2" t="s">
        <v>187</v>
      </c>
      <c r="N1562" s="3" t="str">
        <f t="shared" si="222"/>
        <v>137A</v>
      </c>
      <c r="O1562" s="3">
        <f t="shared" si="223"/>
        <v>49.86</v>
      </c>
      <c r="P1562" s="2" t="s">
        <v>269</v>
      </c>
      <c r="Q1562" s="2" t="s">
        <v>232</v>
      </c>
      <c r="R1562" s="3" t="str">
        <f t="shared" si="224"/>
        <v>1373</v>
      </c>
      <c r="S1562" s="3">
        <f t="shared" si="225"/>
        <v>49.79</v>
      </c>
      <c r="Z1562">
        <v>15.6</v>
      </c>
      <c r="AA1562">
        <f t="shared" si="226"/>
        <v>16.245000000000001</v>
      </c>
      <c r="AB1562">
        <v>53.131999999999998</v>
      </c>
      <c r="AC1562" s="4">
        <v>0</v>
      </c>
      <c r="AD1562" s="2">
        <v>46.812840000000001</v>
      </c>
      <c r="AE1562">
        <v>83.7</v>
      </c>
    </row>
    <row r="1563" spans="1:31" x14ac:dyDescent="0.25">
      <c r="A1563" s="2">
        <v>15.6167</v>
      </c>
      <c r="B1563" s="2" t="s">
        <v>269</v>
      </c>
      <c r="C1563" s="2" t="s">
        <v>43</v>
      </c>
      <c r="D1563" s="3" t="str">
        <f t="shared" si="220"/>
        <v>13A4</v>
      </c>
      <c r="E1563" s="3">
        <f t="shared" si="218"/>
        <v>50.28</v>
      </c>
      <c r="F1563" s="2" t="s">
        <v>269</v>
      </c>
      <c r="G1563" s="2" t="s">
        <v>201</v>
      </c>
      <c r="H1563" s="3" t="str">
        <f t="shared" si="221"/>
        <v>1390</v>
      </c>
      <c r="I1563" s="3">
        <f t="shared" si="219"/>
        <v>50.08</v>
      </c>
      <c r="K1563" s="2">
        <v>15.61688</v>
      </c>
      <c r="L1563" s="2" t="s">
        <v>269</v>
      </c>
      <c r="M1563" s="2" t="s">
        <v>187</v>
      </c>
      <c r="N1563" s="3" t="str">
        <f t="shared" si="222"/>
        <v>137A</v>
      </c>
      <c r="O1563" s="3">
        <f t="shared" si="223"/>
        <v>49.86</v>
      </c>
      <c r="P1563" s="2" t="s">
        <v>269</v>
      </c>
      <c r="Q1563" s="2" t="s">
        <v>192</v>
      </c>
      <c r="R1563" s="3" t="str">
        <f t="shared" si="224"/>
        <v>137B</v>
      </c>
      <c r="S1563" s="3">
        <f t="shared" si="225"/>
        <v>49.870000000000005</v>
      </c>
      <c r="Z1563">
        <v>15.61</v>
      </c>
      <c r="AA1563">
        <f t="shared" si="226"/>
        <v>16.254999999999999</v>
      </c>
      <c r="AB1563">
        <v>53.192999999999998</v>
      </c>
      <c r="AC1563" s="4">
        <v>0</v>
      </c>
      <c r="AD1563" s="2">
        <v>46.842709999999997</v>
      </c>
      <c r="AE1563">
        <v>87.4</v>
      </c>
    </row>
    <row r="1564" spans="1:31" x14ac:dyDescent="0.25">
      <c r="A1564" s="2">
        <v>15.6267</v>
      </c>
      <c r="B1564" s="2" t="s">
        <v>269</v>
      </c>
      <c r="C1564" s="2" t="s">
        <v>43</v>
      </c>
      <c r="D1564" s="3" t="str">
        <f t="shared" si="220"/>
        <v>13A4</v>
      </c>
      <c r="E1564" s="3">
        <f t="shared" si="218"/>
        <v>50.28</v>
      </c>
      <c r="F1564" s="2" t="s">
        <v>269</v>
      </c>
      <c r="G1564" s="2" t="s">
        <v>39</v>
      </c>
      <c r="H1564" s="3" t="str">
        <f t="shared" si="221"/>
        <v>13A1</v>
      </c>
      <c r="I1564" s="3">
        <f t="shared" si="219"/>
        <v>50.25</v>
      </c>
      <c r="K1564" s="2">
        <v>15.626899999999999</v>
      </c>
      <c r="L1564" s="2" t="s">
        <v>269</v>
      </c>
      <c r="M1564" s="2" t="s">
        <v>189</v>
      </c>
      <c r="N1564" s="3" t="str">
        <f t="shared" si="222"/>
        <v>1378</v>
      </c>
      <c r="O1564" s="3">
        <f t="shared" si="223"/>
        <v>49.84</v>
      </c>
      <c r="P1564" s="2" t="s">
        <v>269</v>
      </c>
      <c r="Q1564" s="2" t="s">
        <v>187</v>
      </c>
      <c r="R1564" s="3" t="str">
        <f t="shared" si="224"/>
        <v>137A</v>
      </c>
      <c r="S1564" s="3">
        <f t="shared" si="225"/>
        <v>49.86</v>
      </c>
      <c r="Z1564">
        <v>15.62</v>
      </c>
      <c r="AA1564">
        <f t="shared" si="226"/>
        <v>16.265000000000001</v>
      </c>
      <c r="AB1564">
        <v>53.250999999999998</v>
      </c>
      <c r="AC1564" s="4">
        <v>0</v>
      </c>
      <c r="AD1564" s="2">
        <v>46.872819999999997</v>
      </c>
      <c r="AE1564">
        <v>83.2</v>
      </c>
    </row>
    <row r="1565" spans="1:31" x14ac:dyDescent="0.25">
      <c r="A1565" s="2">
        <v>15.636699999999999</v>
      </c>
      <c r="B1565" s="2" t="s">
        <v>269</v>
      </c>
      <c r="C1565" s="2" t="s">
        <v>60</v>
      </c>
      <c r="D1565" s="3" t="str">
        <f t="shared" si="220"/>
        <v>13BB</v>
      </c>
      <c r="E1565" s="3">
        <f t="shared" si="218"/>
        <v>50.51</v>
      </c>
      <c r="F1565" s="2" t="s">
        <v>269</v>
      </c>
      <c r="G1565" s="2" t="s">
        <v>203</v>
      </c>
      <c r="H1565" s="3" t="str">
        <f t="shared" si="221"/>
        <v>1398</v>
      </c>
      <c r="I1565" s="3">
        <f t="shared" si="219"/>
        <v>50.160000000000004</v>
      </c>
      <c r="K1565" s="2">
        <v>15.636889999999999</v>
      </c>
      <c r="L1565" s="2" t="s">
        <v>269</v>
      </c>
      <c r="M1565" s="2" t="s">
        <v>187</v>
      </c>
      <c r="N1565" s="3" t="str">
        <f t="shared" si="222"/>
        <v>137A</v>
      </c>
      <c r="O1565" s="3">
        <f t="shared" si="223"/>
        <v>49.86</v>
      </c>
      <c r="P1565" s="2" t="s">
        <v>269</v>
      </c>
      <c r="Q1565" s="2" t="s">
        <v>197</v>
      </c>
      <c r="R1565" s="3" t="str">
        <f t="shared" si="224"/>
        <v>1381</v>
      </c>
      <c r="S1565" s="3">
        <f t="shared" si="225"/>
        <v>49.93</v>
      </c>
      <c r="Z1565">
        <v>15.63</v>
      </c>
      <c r="AA1565">
        <f t="shared" si="226"/>
        <v>16.275000000000002</v>
      </c>
      <c r="AB1565">
        <v>53.31</v>
      </c>
      <c r="AC1565" s="4">
        <v>0</v>
      </c>
      <c r="AD1565" s="2">
        <v>46.902700000000003</v>
      </c>
      <c r="AE1565">
        <v>84.600000000000009</v>
      </c>
    </row>
    <row r="1566" spans="1:31" x14ac:dyDescent="0.25">
      <c r="A1566" s="2">
        <v>15.646610000000001</v>
      </c>
      <c r="B1566" s="2" t="s">
        <v>269</v>
      </c>
      <c r="C1566" s="2" t="s">
        <v>53</v>
      </c>
      <c r="D1566" s="3" t="str">
        <f t="shared" si="220"/>
        <v>13AE</v>
      </c>
      <c r="E1566" s="3">
        <f t="shared" si="218"/>
        <v>50.38</v>
      </c>
      <c r="F1566" s="2" t="s">
        <v>269</v>
      </c>
      <c r="G1566" s="2" t="s">
        <v>53</v>
      </c>
      <c r="H1566" s="3" t="str">
        <f t="shared" si="221"/>
        <v>13AE</v>
      </c>
      <c r="I1566" s="3">
        <f t="shared" si="219"/>
        <v>50.38</v>
      </c>
      <c r="K1566" s="2">
        <v>15.646800000000001</v>
      </c>
      <c r="L1566" s="2" t="s">
        <v>269</v>
      </c>
      <c r="M1566" s="2" t="s">
        <v>22</v>
      </c>
      <c r="N1566" s="3" t="str">
        <f t="shared" si="222"/>
        <v>137D</v>
      </c>
      <c r="O1566" s="3">
        <f t="shared" si="223"/>
        <v>49.89</v>
      </c>
      <c r="P1566" s="2" t="s">
        <v>269</v>
      </c>
      <c r="Q1566" s="2" t="s">
        <v>198</v>
      </c>
      <c r="R1566" s="3" t="str">
        <f t="shared" si="224"/>
        <v>1384</v>
      </c>
      <c r="S1566" s="3">
        <f t="shared" si="225"/>
        <v>49.96</v>
      </c>
      <c r="Z1566">
        <v>15.64</v>
      </c>
      <c r="AA1566">
        <f t="shared" si="226"/>
        <v>16.285</v>
      </c>
      <c r="AB1566">
        <v>53.378</v>
      </c>
      <c r="AC1566" s="4">
        <v>0</v>
      </c>
      <c r="AD1566" s="2">
        <v>46.932920000000003</v>
      </c>
      <c r="AE1566">
        <v>82.9</v>
      </c>
    </row>
    <row r="1567" spans="1:31" x14ac:dyDescent="0.25">
      <c r="A1567" s="2">
        <v>15.65672</v>
      </c>
      <c r="B1567" s="2" t="s">
        <v>269</v>
      </c>
      <c r="C1567" s="2" t="s">
        <v>246</v>
      </c>
      <c r="D1567" s="3" t="str">
        <f t="shared" si="220"/>
        <v>13BF</v>
      </c>
      <c r="E1567" s="3">
        <f t="shared" si="218"/>
        <v>50.550000000000004</v>
      </c>
      <c r="F1567" s="2" t="s">
        <v>269</v>
      </c>
      <c r="G1567" s="2" t="s">
        <v>51</v>
      </c>
      <c r="H1567" s="3" t="str">
        <f t="shared" si="221"/>
        <v>13B3</v>
      </c>
      <c r="I1567" s="3">
        <f t="shared" si="219"/>
        <v>50.43</v>
      </c>
      <c r="K1567" s="2">
        <v>15.65691</v>
      </c>
      <c r="L1567" s="2" t="s">
        <v>269</v>
      </c>
      <c r="M1567" s="2" t="s">
        <v>24</v>
      </c>
      <c r="N1567" s="3" t="str">
        <f t="shared" si="222"/>
        <v>1389</v>
      </c>
      <c r="O1567" s="3">
        <f t="shared" si="223"/>
        <v>50.01</v>
      </c>
      <c r="P1567" s="2" t="s">
        <v>269</v>
      </c>
      <c r="Q1567" s="2" t="s">
        <v>21</v>
      </c>
      <c r="R1567" s="3" t="str">
        <f t="shared" si="224"/>
        <v>1383</v>
      </c>
      <c r="S1567" s="3">
        <f t="shared" si="225"/>
        <v>49.95</v>
      </c>
      <c r="Z1567">
        <v>15.65</v>
      </c>
      <c r="AA1567">
        <f t="shared" si="226"/>
        <v>16.295000000000002</v>
      </c>
      <c r="AB1567">
        <v>53.438000000000002</v>
      </c>
      <c r="AC1567" s="4">
        <v>0</v>
      </c>
      <c r="AD1567" s="2">
        <v>46.962710000000001</v>
      </c>
      <c r="AE1567">
        <v>82.300000000000011</v>
      </c>
    </row>
    <row r="1568" spans="1:31" x14ac:dyDescent="0.25">
      <c r="A1568" s="2">
        <v>15.66666</v>
      </c>
      <c r="B1568" s="2" t="s">
        <v>269</v>
      </c>
      <c r="C1568" s="2" t="s">
        <v>51</v>
      </c>
      <c r="D1568" s="3" t="str">
        <f t="shared" si="220"/>
        <v>13B3</v>
      </c>
      <c r="E1568" s="3">
        <f t="shared" si="218"/>
        <v>50.43</v>
      </c>
      <c r="F1568" s="2" t="s">
        <v>269</v>
      </c>
      <c r="G1568" s="2" t="s">
        <v>62</v>
      </c>
      <c r="H1568" s="3" t="str">
        <f t="shared" si="221"/>
        <v>13BC</v>
      </c>
      <c r="I1568" s="3">
        <f t="shared" si="219"/>
        <v>50.52</v>
      </c>
      <c r="K1568" s="2">
        <v>15.66685</v>
      </c>
      <c r="L1568" s="2" t="s">
        <v>269</v>
      </c>
      <c r="M1568" s="2" t="s">
        <v>26</v>
      </c>
      <c r="N1568" s="3" t="str">
        <f t="shared" si="222"/>
        <v>138F</v>
      </c>
      <c r="O1568" s="3">
        <f t="shared" si="223"/>
        <v>50.07</v>
      </c>
      <c r="P1568" s="2" t="s">
        <v>269</v>
      </c>
      <c r="Q1568" s="2" t="s">
        <v>237</v>
      </c>
      <c r="R1568" s="3" t="str">
        <f t="shared" si="224"/>
        <v>1392</v>
      </c>
      <c r="S1568" s="3">
        <f t="shared" si="225"/>
        <v>50.1</v>
      </c>
      <c r="Z1568">
        <v>15.66</v>
      </c>
      <c r="AA1568">
        <f t="shared" si="226"/>
        <v>16.305</v>
      </c>
      <c r="AB1568">
        <v>53.496000000000002</v>
      </c>
      <c r="AC1568" s="4">
        <v>0</v>
      </c>
      <c r="AD1568" s="2">
        <v>46.99286</v>
      </c>
      <c r="AE1568">
        <v>85.100000000000009</v>
      </c>
    </row>
    <row r="1569" spans="1:31" x14ac:dyDescent="0.25">
      <c r="A1569" s="2">
        <v>15.67667</v>
      </c>
      <c r="B1569" s="2" t="s">
        <v>269</v>
      </c>
      <c r="C1569" s="2" t="s">
        <v>64</v>
      </c>
      <c r="D1569" s="3" t="str">
        <f t="shared" si="220"/>
        <v>13C5</v>
      </c>
      <c r="E1569" s="3">
        <f t="shared" si="218"/>
        <v>50.61</v>
      </c>
      <c r="F1569" s="2" t="s">
        <v>269</v>
      </c>
      <c r="G1569" s="2" t="s">
        <v>246</v>
      </c>
      <c r="H1569" s="3" t="str">
        <f t="shared" si="221"/>
        <v>13BF</v>
      </c>
      <c r="I1569" s="3">
        <f t="shared" si="219"/>
        <v>50.550000000000004</v>
      </c>
      <c r="K1569" s="2">
        <v>15.67686</v>
      </c>
      <c r="L1569" s="2" t="s">
        <v>269</v>
      </c>
      <c r="M1569" s="2" t="s">
        <v>202</v>
      </c>
      <c r="N1569" s="3" t="str">
        <f t="shared" si="222"/>
        <v>1396</v>
      </c>
      <c r="O1569" s="3">
        <f t="shared" si="223"/>
        <v>50.14</v>
      </c>
      <c r="P1569" s="2" t="s">
        <v>269</v>
      </c>
      <c r="Q1569" s="2" t="s">
        <v>26</v>
      </c>
      <c r="R1569" s="3" t="str">
        <f t="shared" si="224"/>
        <v>138F</v>
      </c>
      <c r="S1569" s="3">
        <f t="shared" si="225"/>
        <v>50.07</v>
      </c>
      <c r="Z1569">
        <v>15.67</v>
      </c>
      <c r="AA1569">
        <f t="shared" si="226"/>
        <v>16.315000000000001</v>
      </c>
      <c r="AB1569">
        <v>53.545000000000002</v>
      </c>
      <c r="AC1569" s="4">
        <v>0</v>
      </c>
      <c r="AD1569" s="2">
        <v>47.022599999999997</v>
      </c>
      <c r="AE1569">
        <v>82.100000000000009</v>
      </c>
    </row>
    <row r="1570" spans="1:31" x14ac:dyDescent="0.25">
      <c r="A1570" s="2">
        <v>15.68676</v>
      </c>
      <c r="B1570" s="2" t="s">
        <v>269</v>
      </c>
      <c r="C1570" s="2" t="s">
        <v>62</v>
      </c>
      <c r="D1570" s="3" t="str">
        <f t="shared" si="220"/>
        <v>13BC</v>
      </c>
      <c r="E1570" s="3">
        <f t="shared" si="218"/>
        <v>50.52</v>
      </c>
      <c r="F1570" s="2" t="s">
        <v>269</v>
      </c>
      <c r="G1570" s="2" t="s">
        <v>64</v>
      </c>
      <c r="H1570" s="3" t="str">
        <f t="shared" si="221"/>
        <v>13C5</v>
      </c>
      <c r="I1570" s="3">
        <f t="shared" si="219"/>
        <v>50.61</v>
      </c>
      <c r="K1570" s="2">
        <v>15.68693</v>
      </c>
      <c r="L1570" s="2" t="s">
        <v>269</v>
      </c>
      <c r="M1570" s="2" t="s">
        <v>203</v>
      </c>
      <c r="N1570" s="3" t="str">
        <f t="shared" si="222"/>
        <v>1398</v>
      </c>
      <c r="O1570" s="3">
        <f t="shared" si="223"/>
        <v>50.160000000000004</v>
      </c>
      <c r="P1570" s="2" t="s">
        <v>269</v>
      </c>
      <c r="Q1570" s="2" t="s">
        <v>34</v>
      </c>
      <c r="R1570" s="3" t="str">
        <f t="shared" si="224"/>
        <v>139B</v>
      </c>
      <c r="S1570" s="3">
        <f t="shared" si="225"/>
        <v>50.19</v>
      </c>
      <c r="Z1570">
        <v>15.68</v>
      </c>
      <c r="AA1570">
        <f t="shared" si="226"/>
        <v>16.324999999999999</v>
      </c>
      <c r="AB1570">
        <v>53.595999999999997</v>
      </c>
      <c r="AC1570" s="4">
        <v>0</v>
      </c>
      <c r="AD1570" s="2">
        <v>47.05283</v>
      </c>
      <c r="AE1570">
        <v>84.300000000000011</v>
      </c>
    </row>
    <row r="1571" spans="1:31" x14ac:dyDescent="0.25">
      <c r="A1571" s="2">
        <v>15.69675</v>
      </c>
      <c r="B1571" s="2" t="s">
        <v>269</v>
      </c>
      <c r="C1571" s="2" t="s">
        <v>209</v>
      </c>
      <c r="D1571" s="3" t="str">
        <f t="shared" si="220"/>
        <v>13C8</v>
      </c>
      <c r="E1571" s="3">
        <f t="shared" si="218"/>
        <v>50.64</v>
      </c>
      <c r="F1571" s="2" t="s">
        <v>269</v>
      </c>
      <c r="G1571" s="2" t="s">
        <v>68</v>
      </c>
      <c r="H1571" s="3" t="str">
        <f t="shared" si="221"/>
        <v>13CD</v>
      </c>
      <c r="I1571" s="3">
        <f t="shared" si="219"/>
        <v>50.69</v>
      </c>
      <c r="K1571" s="2">
        <v>15.69694</v>
      </c>
      <c r="L1571" s="2" t="s">
        <v>269</v>
      </c>
      <c r="M1571" s="2" t="s">
        <v>33</v>
      </c>
      <c r="N1571" s="3" t="str">
        <f t="shared" si="222"/>
        <v>1399</v>
      </c>
      <c r="O1571" s="3">
        <f t="shared" si="223"/>
        <v>50.17</v>
      </c>
      <c r="P1571" s="2" t="s">
        <v>269</v>
      </c>
      <c r="Q1571" s="2" t="s">
        <v>205</v>
      </c>
      <c r="R1571" s="3" t="str">
        <f t="shared" si="224"/>
        <v>139E</v>
      </c>
      <c r="S1571" s="3">
        <f t="shared" si="225"/>
        <v>50.22</v>
      </c>
      <c r="Z1571">
        <v>15.69</v>
      </c>
      <c r="AA1571">
        <f t="shared" si="226"/>
        <v>16.335000000000001</v>
      </c>
      <c r="AB1571">
        <v>53.654000000000003</v>
      </c>
      <c r="AC1571" s="4">
        <v>0</v>
      </c>
      <c r="AD1571" s="2">
        <v>47.082630000000002</v>
      </c>
      <c r="AE1571">
        <v>83</v>
      </c>
    </row>
    <row r="1572" spans="1:31" x14ac:dyDescent="0.25">
      <c r="A1572" s="2">
        <v>15.706630000000001</v>
      </c>
      <c r="B1572" s="2" t="s">
        <v>269</v>
      </c>
      <c r="C1572" s="2" t="s">
        <v>210</v>
      </c>
      <c r="D1572" s="3" t="str">
        <f t="shared" si="220"/>
        <v>13CB</v>
      </c>
      <c r="E1572" s="3">
        <f t="shared" si="218"/>
        <v>50.67</v>
      </c>
      <c r="F1572" s="2" t="s">
        <v>269</v>
      </c>
      <c r="G1572" s="2" t="s">
        <v>70</v>
      </c>
      <c r="H1572" s="3" t="str">
        <f t="shared" si="221"/>
        <v>13D3</v>
      </c>
      <c r="I1572" s="3">
        <f t="shared" si="219"/>
        <v>50.75</v>
      </c>
      <c r="K1572" s="2">
        <v>15.70682</v>
      </c>
      <c r="L1572" s="2" t="s">
        <v>269</v>
      </c>
      <c r="M1572" s="2" t="s">
        <v>44</v>
      </c>
      <c r="N1572" s="3" t="str">
        <f t="shared" si="222"/>
        <v>13A2</v>
      </c>
      <c r="O1572" s="3">
        <f t="shared" si="223"/>
        <v>50.26</v>
      </c>
      <c r="P1572" s="2" t="s">
        <v>269</v>
      </c>
      <c r="Q1572" s="2" t="s">
        <v>45</v>
      </c>
      <c r="R1572" s="3" t="str">
        <f t="shared" si="224"/>
        <v>13A7</v>
      </c>
      <c r="S1572" s="3">
        <f t="shared" si="225"/>
        <v>50.31</v>
      </c>
      <c r="Z1572">
        <v>15.7</v>
      </c>
      <c r="AA1572">
        <f t="shared" si="226"/>
        <v>16.344999999999999</v>
      </c>
      <c r="AB1572">
        <v>53.704999999999998</v>
      </c>
      <c r="AC1572" s="4">
        <v>0</v>
      </c>
      <c r="AD1572" s="2">
        <v>47.112740000000002</v>
      </c>
      <c r="AE1572">
        <v>85.800000000000011</v>
      </c>
    </row>
    <row r="1573" spans="1:31" x14ac:dyDescent="0.25">
      <c r="A1573" s="2">
        <v>15.71678</v>
      </c>
      <c r="B1573" s="2" t="s">
        <v>269</v>
      </c>
      <c r="C1573" s="2" t="s">
        <v>67</v>
      </c>
      <c r="D1573" s="3" t="str">
        <f t="shared" si="220"/>
        <v>13D0</v>
      </c>
      <c r="E1573" s="3">
        <f t="shared" si="218"/>
        <v>50.72</v>
      </c>
      <c r="F1573" s="2" t="s">
        <v>269</v>
      </c>
      <c r="G1573" s="2" t="s">
        <v>210</v>
      </c>
      <c r="H1573" s="3" t="str">
        <f t="shared" si="221"/>
        <v>13CB</v>
      </c>
      <c r="I1573" s="3">
        <f t="shared" si="219"/>
        <v>50.67</v>
      </c>
      <c r="K1573" s="2">
        <v>15.716950000000001</v>
      </c>
      <c r="L1573" s="2" t="s">
        <v>269</v>
      </c>
      <c r="M1573" s="2" t="s">
        <v>45</v>
      </c>
      <c r="N1573" s="3" t="str">
        <f t="shared" si="222"/>
        <v>13A7</v>
      </c>
      <c r="O1573" s="3">
        <f t="shared" si="223"/>
        <v>50.31</v>
      </c>
      <c r="P1573" s="2" t="s">
        <v>269</v>
      </c>
      <c r="Q1573" s="2" t="s">
        <v>50</v>
      </c>
      <c r="R1573" s="3" t="str">
        <f t="shared" si="224"/>
        <v>13AA</v>
      </c>
      <c r="S1573" s="3">
        <f t="shared" si="225"/>
        <v>50.34</v>
      </c>
      <c r="Z1573">
        <v>15.71</v>
      </c>
      <c r="AA1573">
        <f t="shared" si="226"/>
        <v>16.355</v>
      </c>
      <c r="AB1573">
        <v>53.744999999999997</v>
      </c>
      <c r="AC1573" s="4">
        <v>0</v>
      </c>
      <c r="AD1573" s="2">
        <v>47.142560000000003</v>
      </c>
      <c r="AE1573">
        <v>86.5</v>
      </c>
    </row>
    <row r="1574" spans="1:31" x14ac:dyDescent="0.25">
      <c r="A1574" s="2">
        <v>15.72672</v>
      </c>
      <c r="B1574" s="2" t="s">
        <v>269</v>
      </c>
      <c r="C1574" s="2" t="s">
        <v>75</v>
      </c>
      <c r="D1574" s="3" t="str">
        <f t="shared" si="220"/>
        <v>13CE</v>
      </c>
      <c r="E1574" s="3">
        <f t="shared" si="218"/>
        <v>50.7</v>
      </c>
      <c r="F1574" s="2" t="s">
        <v>269</v>
      </c>
      <c r="G1574" s="2" t="s">
        <v>211</v>
      </c>
      <c r="H1574" s="3" t="str">
        <f t="shared" si="221"/>
        <v>13D1</v>
      </c>
      <c r="I1574" s="3">
        <f t="shared" si="219"/>
        <v>50.730000000000004</v>
      </c>
      <c r="K1574" s="2">
        <v>15.72691</v>
      </c>
      <c r="L1574" s="2" t="s">
        <v>269</v>
      </c>
      <c r="M1574" s="2" t="s">
        <v>52</v>
      </c>
      <c r="N1574" s="3" t="str">
        <f t="shared" si="222"/>
        <v>13B0</v>
      </c>
      <c r="O1574" s="3">
        <f t="shared" si="223"/>
        <v>50.4</v>
      </c>
      <c r="P1574" s="2" t="s">
        <v>269</v>
      </c>
      <c r="Q1574" s="2" t="s">
        <v>239</v>
      </c>
      <c r="R1574" s="3" t="str">
        <f t="shared" si="224"/>
        <v>13AD</v>
      </c>
      <c r="S1574" s="3">
        <f t="shared" si="225"/>
        <v>50.370000000000005</v>
      </c>
      <c r="Z1574">
        <v>15.72</v>
      </c>
      <c r="AA1574">
        <f t="shared" si="226"/>
        <v>16.365000000000002</v>
      </c>
      <c r="AB1574">
        <v>53.77</v>
      </c>
      <c r="AC1574" s="4">
        <v>0</v>
      </c>
      <c r="AD1574" s="2">
        <v>47.173070000000003</v>
      </c>
      <c r="AE1574">
        <v>85.300000000000011</v>
      </c>
    </row>
    <row r="1575" spans="1:31" x14ac:dyDescent="0.25">
      <c r="A1575" s="2">
        <v>15.73673</v>
      </c>
      <c r="B1575" s="2" t="s">
        <v>269</v>
      </c>
      <c r="C1575" s="2" t="s">
        <v>248</v>
      </c>
      <c r="D1575" s="3" t="str">
        <f t="shared" si="220"/>
        <v>13DD</v>
      </c>
      <c r="E1575" s="3">
        <f t="shared" si="218"/>
        <v>50.85</v>
      </c>
      <c r="F1575" s="2" t="s">
        <v>269</v>
      </c>
      <c r="G1575" s="2" t="s">
        <v>77</v>
      </c>
      <c r="H1575" s="3" t="str">
        <f t="shared" si="221"/>
        <v>13D6</v>
      </c>
      <c r="I1575" s="3">
        <f t="shared" si="219"/>
        <v>50.78</v>
      </c>
      <c r="K1575" s="2">
        <v>15.73691</v>
      </c>
      <c r="L1575" s="2" t="s">
        <v>269</v>
      </c>
      <c r="M1575" s="2" t="s">
        <v>56</v>
      </c>
      <c r="N1575" s="3" t="str">
        <f t="shared" si="222"/>
        <v>13B8</v>
      </c>
      <c r="O1575" s="3">
        <f t="shared" si="223"/>
        <v>50.480000000000004</v>
      </c>
      <c r="P1575" s="2" t="s">
        <v>269</v>
      </c>
      <c r="Q1575" s="2" t="s">
        <v>57</v>
      </c>
      <c r="R1575" s="3" t="str">
        <f t="shared" si="224"/>
        <v>13B5</v>
      </c>
      <c r="S1575" s="3">
        <f t="shared" si="225"/>
        <v>50.45</v>
      </c>
      <c r="Z1575">
        <v>15.73</v>
      </c>
      <c r="AA1575">
        <f t="shared" si="226"/>
        <v>16.375</v>
      </c>
      <c r="AB1575">
        <v>53.792000000000002</v>
      </c>
      <c r="AC1575" s="4">
        <v>0</v>
      </c>
      <c r="AD1575" s="2">
        <v>47.202649999999998</v>
      </c>
      <c r="AE1575">
        <v>84.100000000000009</v>
      </c>
    </row>
    <row r="1576" spans="1:31" x14ac:dyDescent="0.25">
      <c r="A1576" s="2">
        <v>15.74666</v>
      </c>
      <c r="B1576" s="2" t="s">
        <v>269</v>
      </c>
      <c r="C1576" s="2" t="s">
        <v>84</v>
      </c>
      <c r="D1576" s="3" t="str">
        <f t="shared" si="220"/>
        <v>13E2</v>
      </c>
      <c r="E1576" s="3">
        <f t="shared" si="218"/>
        <v>50.9</v>
      </c>
      <c r="F1576" s="2" t="s">
        <v>269</v>
      </c>
      <c r="G1576" s="2" t="s">
        <v>249</v>
      </c>
      <c r="H1576" s="3" t="str">
        <f t="shared" si="221"/>
        <v>13E3</v>
      </c>
      <c r="I1576" s="3">
        <f t="shared" si="219"/>
        <v>50.910000000000004</v>
      </c>
      <c r="K1576" s="2">
        <v>15.746840000000001</v>
      </c>
      <c r="L1576" s="2" t="s">
        <v>269</v>
      </c>
      <c r="M1576" s="2" t="s">
        <v>62</v>
      </c>
      <c r="N1576" s="3" t="str">
        <f t="shared" si="222"/>
        <v>13BC</v>
      </c>
      <c r="O1576" s="3">
        <f t="shared" si="223"/>
        <v>50.52</v>
      </c>
      <c r="P1576" s="2" t="s">
        <v>269</v>
      </c>
      <c r="Q1576" s="2" t="s">
        <v>242</v>
      </c>
      <c r="R1576" s="3" t="str">
        <f t="shared" si="224"/>
        <v>13B1</v>
      </c>
      <c r="S1576" s="3">
        <f t="shared" si="225"/>
        <v>50.410000000000004</v>
      </c>
      <c r="Z1576">
        <v>15.74</v>
      </c>
      <c r="AA1576">
        <f t="shared" si="226"/>
        <v>16.385000000000002</v>
      </c>
      <c r="AB1576">
        <v>53.826999999999998</v>
      </c>
      <c r="AC1576" s="4">
        <v>0</v>
      </c>
      <c r="AD1576" s="2">
        <v>47.232860000000002</v>
      </c>
      <c r="AE1576">
        <v>82.5</v>
      </c>
    </row>
    <row r="1577" spans="1:31" x14ac:dyDescent="0.25">
      <c r="A1577" s="2">
        <v>15.756769999999999</v>
      </c>
      <c r="B1577" s="2" t="s">
        <v>269</v>
      </c>
      <c r="C1577" s="2" t="s">
        <v>89</v>
      </c>
      <c r="D1577" s="3" t="str">
        <f t="shared" si="220"/>
        <v>13E9</v>
      </c>
      <c r="E1577" s="3">
        <f t="shared" si="218"/>
        <v>50.97</v>
      </c>
      <c r="F1577" s="2" t="s">
        <v>269</v>
      </c>
      <c r="G1577" s="2" t="s">
        <v>249</v>
      </c>
      <c r="H1577" s="3" t="str">
        <f t="shared" si="221"/>
        <v>13E3</v>
      </c>
      <c r="I1577" s="3">
        <f t="shared" si="219"/>
        <v>50.910000000000004</v>
      </c>
      <c r="K1577" s="2">
        <v>15.756959999999999</v>
      </c>
      <c r="L1577" s="2" t="s">
        <v>269</v>
      </c>
      <c r="M1577" s="2" t="s">
        <v>246</v>
      </c>
      <c r="N1577" s="3" t="str">
        <f t="shared" si="222"/>
        <v>13BF</v>
      </c>
      <c r="O1577" s="3">
        <f t="shared" si="223"/>
        <v>50.550000000000004</v>
      </c>
      <c r="P1577" s="2" t="s">
        <v>269</v>
      </c>
      <c r="Q1577" s="2" t="s">
        <v>56</v>
      </c>
      <c r="R1577" s="3" t="str">
        <f t="shared" si="224"/>
        <v>13B8</v>
      </c>
      <c r="S1577" s="3">
        <f t="shared" si="225"/>
        <v>50.480000000000004</v>
      </c>
      <c r="Z1577">
        <v>15.75</v>
      </c>
      <c r="AA1577">
        <f t="shared" si="226"/>
        <v>16.395</v>
      </c>
      <c r="AB1577">
        <v>53.862000000000002</v>
      </c>
      <c r="AC1577" s="4">
        <v>0</v>
      </c>
      <c r="AD1577" s="2">
        <v>47.262729999999998</v>
      </c>
      <c r="AE1577">
        <v>80.300000000000011</v>
      </c>
    </row>
    <row r="1578" spans="1:31" x14ac:dyDescent="0.25">
      <c r="A1578" s="2">
        <v>15.766690000000001</v>
      </c>
      <c r="B1578" s="2" t="s">
        <v>269</v>
      </c>
      <c r="C1578" s="2" t="s">
        <v>251</v>
      </c>
      <c r="D1578" s="3" t="str">
        <f t="shared" si="220"/>
        <v>13EC</v>
      </c>
      <c r="E1578" s="3">
        <f t="shared" si="218"/>
        <v>51</v>
      </c>
      <c r="F1578" s="2" t="s">
        <v>269</v>
      </c>
      <c r="G1578" s="2" t="s">
        <v>83</v>
      </c>
      <c r="H1578" s="3" t="str">
        <f t="shared" si="221"/>
        <v>13E5</v>
      </c>
      <c r="I1578" s="3">
        <f t="shared" si="219"/>
        <v>50.93</v>
      </c>
      <c r="K1578" s="2">
        <v>15.766870000000001</v>
      </c>
      <c r="L1578" s="2" t="s">
        <v>269</v>
      </c>
      <c r="M1578" s="2" t="s">
        <v>64</v>
      </c>
      <c r="N1578" s="3" t="str">
        <f t="shared" si="222"/>
        <v>13C5</v>
      </c>
      <c r="O1578" s="3">
        <f t="shared" si="223"/>
        <v>50.61</v>
      </c>
      <c r="P1578" s="2" t="s">
        <v>269</v>
      </c>
      <c r="Q1578" s="2" t="s">
        <v>246</v>
      </c>
      <c r="R1578" s="3" t="str">
        <f t="shared" si="224"/>
        <v>13BF</v>
      </c>
      <c r="S1578" s="3">
        <f t="shared" si="225"/>
        <v>50.550000000000004</v>
      </c>
      <c r="Z1578">
        <v>15.76</v>
      </c>
      <c r="AA1578">
        <f t="shared" si="226"/>
        <v>16.405000000000001</v>
      </c>
      <c r="AB1578">
        <v>53.915999999999997</v>
      </c>
      <c r="AC1578" s="4">
        <v>0</v>
      </c>
      <c r="AD1578" s="2">
        <v>47.293089999999999</v>
      </c>
      <c r="AE1578">
        <v>79.100000000000009</v>
      </c>
    </row>
    <row r="1579" spans="1:31" x14ac:dyDescent="0.25">
      <c r="A1579" s="2">
        <v>15.776770000000001</v>
      </c>
      <c r="B1579" s="2" t="s">
        <v>122</v>
      </c>
      <c r="C1579" s="2" t="s">
        <v>19</v>
      </c>
      <c r="D1579" s="3" t="str">
        <f t="shared" si="220"/>
        <v>1400</v>
      </c>
      <c r="E1579" s="3">
        <f t="shared" si="218"/>
        <v>51.2</v>
      </c>
      <c r="F1579" s="2" t="s">
        <v>269</v>
      </c>
      <c r="G1579" s="2" t="s">
        <v>84</v>
      </c>
      <c r="H1579" s="3" t="str">
        <f t="shared" si="221"/>
        <v>13E2</v>
      </c>
      <c r="I1579" s="3">
        <f t="shared" si="219"/>
        <v>50.9</v>
      </c>
      <c r="K1579" s="2">
        <v>15.776949999999999</v>
      </c>
      <c r="L1579" s="2" t="s">
        <v>269</v>
      </c>
      <c r="M1579" s="2" t="s">
        <v>64</v>
      </c>
      <c r="N1579" s="3" t="str">
        <f t="shared" si="222"/>
        <v>13C5</v>
      </c>
      <c r="O1579" s="3">
        <f t="shared" si="223"/>
        <v>50.61</v>
      </c>
      <c r="P1579" s="2" t="s">
        <v>269</v>
      </c>
      <c r="Q1579" s="2" t="s">
        <v>63</v>
      </c>
      <c r="R1579" s="3" t="str">
        <f t="shared" si="224"/>
        <v>13C4</v>
      </c>
      <c r="S1579" s="3">
        <f t="shared" si="225"/>
        <v>50.6</v>
      </c>
      <c r="Z1579">
        <v>15.77</v>
      </c>
      <c r="AA1579">
        <f t="shared" si="226"/>
        <v>16.414999999999999</v>
      </c>
      <c r="AB1579">
        <v>53.987000000000002</v>
      </c>
      <c r="AC1579" s="4">
        <v>0</v>
      </c>
      <c r="AD1579" s="2">
        <v>47.322679999999998</v>
      </c>
      <c r="AE1579">
        <v>79.800000000000011</v>
      </c>
    </row>
    <row r="1580" spans="1:31" x14ac:dyDescent="0.25">
      <c r="A1580" s="2">
        <v>15.78675</v>
      </c>
      <c r="B1580" s="2" t="s">
        <v>269</v>
      </c>
      <c r="C1580" s="2" t="s">
        <v>107</v>
      </c>
      <c r="D1580" s="3" t="str">
        <f t="shared" si="220"/>
        <v>13FC</v>
      </c>
      <c r="E1580" s="3">
        <f t="shared" si="218"/>
        <v>51.160000000000004</v>
      </c>
      <c r="F1580" s="2" t="s">
        <v>269</v>
      </c>
      <c r="G1580" s="2" t="s">
        <v>249</v>
      </c>
      <c r="H1580" s="3" t="str">
        <f t="shared" si="221"/>
        <v>13E3</v>
      </c>
      <c r="I1580" s="3">
        <f t="shared" si="219"/>
        <v>50.910000000000004</v>
      </c>
      <c r="K1580" s="2">
        <v>15.78693</v>
      </c>
      <c r="L1580" s="2" t="s">
        <v>269</v>
      </c>
      <c r="M1580" s="2" t="s">
        <v>65</v>
      </c>
      <c r="N1580" s="3" t="str">
        <f t="shared" si="222"/>
        <v>13CA</v>
      </c>
      <c r="O1580" s="3">
        <f t="shared" si="223"/>
        <v>50.660000000000004</v>
      </c>
      <c r="P1580" s="2" t="s">
        <v>269</v>
      </c>
      <c r="Q1580" s="2" t="s">
        <v>75</v>
      </c>
      <c r="R1580" s="3" t="str">
        <f t="shared" si="224"/>
        <v>13CE</v>
      </c>
      <c r="S1580" s="3">
        <f t="shared" si="225"/>
        <v>50.7</v>
      </c>
      <c r="Z1580">
        <v>15.78</v>
      </c>
      <c r="AA1580">
        <f t="shared" si="226"/>
        <v>16.425000000000001</v>
      </c>
      <c r="AB1580">
        <v>54.055999999999997</v>
      </c>
      <c r="AC1580" s="4">
        <v>0</v>
      </c>
      <c r="AD1580" s="2">
        <v>47.352910000000001</v>
      </c>
      <c r="AE1580">
        <v>81.5</v>
      </c>
    </row>
    <row r="1581" spans="1:31" x14ac:dyDescent="0.25">
      <c r="A1581" s="2">
        <v>15.796670000000001</v>
      </c>
      <c r="B1581" s="2" t="s">
        <v>122</v>
      </c>
      <c r="C1581" s="2" t="s">
        <v>218</v>
      </c>
      <c r="D1581" s="3" t="str">
        <f t="shared" si="220"/>
        <v>1406</v>
      </c>
      <c r="E1581" s="3">
        <f t="shared" si="218"/>
        <v>51.26</v>
      </c>
      <c r="F1581" s="2" t="s">
        <v>122</v>
      </c>
      <c r="G1581" s="2" t="s">
        <v>19</v>
      </c>
      <c r="H1581" s="3" t="str">
        <f t="shared" si="221"/>
        <v>1400</v>
      </c>
      <c r="I1581" s="3">
        <f t="shared" si="219"/>
        <v>51.2</v>
      </c>
      <c r="K1581" s="2">
        <v>15.796860000000001</v>
      </c>
      <c r="L1581" s="2" t="s">
        <v>269</v>
      </c>
      <c r="M1581" s="2" t="s">
        <v>66</v>
      </c>
      <c r="N1581" s="3" t="str">
        <f t="shared" si="222"/>
        <v>13C7</v>
      </c>
      <c r="O1581" s="3">
        <f t="shared" si="223"/>
        <v>50.63</v>
      </c>
      <c r="P1581" s="2" t="s">
        <v>269</v>
      </c>
      <c r="Q1581" s="2" t="s">
        <v>75</v>
      </c>
      <c r="R1581" s="3" t="str">
        <f t="shared" si="224"/>
        <v>13CE</v>
      </c>
      <c r="S1581" s="3">
        <f t="shared" si="225"/>
        <v>50.7</v>
      </c>
      <c r="Z1581">
        <v>15.79</v>
      </c>
      <c r="AA1581">
        <f t="shared" si="226"/>
        <v>16.434999999999999</v>
      </c>
      <c r="AB1581">
        <v>54.122</v>
      </c>
      <c r="AC1581" s="4">
        <v>0</v>
      </c>
      <c r="AD1581" s="2">
        <v>47.382820000000002</v>
      </c>
      <c r="AE1581">
        <v>81.2</v>
      </c>
    </row>
    <row r="1582" spans="1:31" x14ac:dyDescent="0.25">
      <c r="A1582" s="2">
        <v>15.806710000000001</v>
      </c>
      <c r="B1582" s="2" t="s">
        <v>269</v>
      </c>
      <c r="C1582" s="2" t="s">
        <v>101</v>
      </c>
      <c r="D1582" s="3" t="str">
        <f t="shared" si="220"/>
        <v>13FA</v>
      </c>
      <c r="E1582" s="3">
        <f t="shared" si="218"/>
        <v>51.14</v>
      </c>
      <c r="F1582" s="2" t="s">
        <v>269</v>
      </c>
      <c r="G1582" s="2" t="s">
        <v>107</v>
      </c>
      <c r="H1582" s="3" t="str">
        <f t="shared" si="221"/>
        <v>13FC</v>
      </c>
      <c r="I1582" s="3">
        <f t="shared" si="219"/>
        <v>51.160000000000004</v>
      </c>
      <c r="K1582" s="2">
        <v>15.806889999999999</v>
      </c>
      <c r="L1582" s="2" t="s">
        <v>269</v>
      </c>
      <c r="M1582" s="2" t="s">
        <v>68</v>
      </c>
      <c r="N1582" s="3" t="str">
        <f t="shared" si="222"/>
        <v>13CD</v>
      </c>
      <c r="O1582" s="3">
        <f t="shared" si="223"/>
        <v>50.69</v>
      </c>
      <c r="P1582" s="2" t="s">
        <v>269</v>
      </c>
      <c r="Q1582" s="2" t="s">
        <v>67</v>
      </c>
      <c r="R1582" s="3" t="str">
        <f t="shared" si="224"/>
        <v>13D0</v>
      </c>
      <c r="S1582" s="3">
        <f t="shared" si="225"/>
        <v>50.72</v>
      </c>
      <c r="Z1582">
        <v>15.8</v>
      </c>
      <c r="AA1582">
        <f t="shared" si="226"/>
        <v>16.445</v>
      </c>
      <c r="AB1582">
        <v>54.17</v>
      </c>
      <c r="AC1582" s="4">
        <v>0</v>
      </c>
      <c r="AD1582" s="2">
        <v>47.413310000000003</v>
      </c>
      <c r="AE1582">
        <v>80.5</v>
      </c>
    </row>
    <row r="1583" spans="1:31" x14ac:dyDescent="0.25">
      <c r="A1583" s="2">
        <v>15.81676</v>
      </c>
      <c r="B1583" s="2" t="s">
        <v>122</v>
      </c>
      <c r="C1583" s="2" t="s">
        <v>111</v>
      </c>
      <c r="D1583" s="3" t="str">
        <f t="shared" si="220"/>
        <v>1409</v>
      </c>
      <c r="E1583" s="3">
        <f t="shared" si="218"/>
        <v>51.29</v>
      </c>
      <c r="F1583" s="2" t="s">
        <v>122</v>
      </c>
      <c r="G1583" s="2" t="s">
        <v>112</v>
      </c>
      <c r="H1583" s="3" t="str">
        <f t="shared" si="221"/>
        <v>140C</v>
      </c>
      <c r="I1583" s="3">
        <f t="shared" si="219"/>
        <v>51.32</v>
      </c>
      <c r="K1583" s="2">
        <v>15.816929999999999</v>
      </c>
      <c r="L1583" s="2" t="s">
        <v>269</v>
      </c>
      <c r="M1583" s="2" t="s">
        <v>213</v>
      </c>
      <c r="N1583" s="3" t="str">
        <f t="shared" si="222"/>
        <v>13DC</v>
      </c>
      <c r="O1583" s="3">
        <f t="shared" si="223"/>
        <v>50.84</v>
      </c>
      <c r="P1583" s="2" t="s">
        <v>269</v>
      </c>
      <c r="Q1583" s="2" t="s">
        <v>77</v>
      </c>
      <c r="R1583" s="3" t="str">
        <f t="shared" si="224"/>
        <v>13D6</v>
      </c>
      <c r="S1583" s="3">
        <f t="shared" si="225"/>
        <v>50.78</v>
      </c>
      <c r="Z1583">
        <v>15.81</v>
      </c>
      <c r="AA1583">
        <f t="shared" si="226"/>
        <v>16.455000000000002</v>
      </c>
      <c r="AB1583">
        <v>54.204000000000001</v>
      </c>
      <c r="AC1583" s="4">
        <v>0</v>
      </c>
      <c r="AD1583" s="2">
        <v>47.442909999999998</v>
      </c>
      <c r="AE1583">
        <v>80.100000000000009</v>
      </c>
    </row>
    <row r="1584" spans="1:31" x14ac:dyDescent="0.25">
      <c r="A1584" s="2">
        <v>15.826639999999999</v>
      </c>
      <c r="B1584" s="2" t="s">
        <v>122</v>
      </c>
      <c r="C1584" s="2" t="s">
        <v>115</v>
      </c>
      <c r="D1584" s="3" t="str">
        <f t="shared" si="220"/>
        <v>1408</v>
      </c>
      <c r="E1584" s="3">
        <f t="shared" si="218"/>
        <v>51.28</v>
      </c>
      <c r="F1584" s="2" t="s">
        <v>122</v>
      </c>
      <c r="G1584" s="2" t="s">
        <v>112</v>
      </c>
      <c r="H1584" s="3" t="str">
        <f t="shared" si="221"/>
        <v>140C</v>
      </c>
      <c r="I1584" s="3">
        <f t="shared" si="219"/>
        <v>51.32</v>
      </c>
      <c r="K1584" s="2">
        <v>15.826829999999999</v>
      </c>
      <c r="L1584" s="2" t="s">
        <v>269</v>
      </c>
      <c r="M1584" s="2" t="s">
        <v>84</v>
      </c>
      <c r="N1584" s="3" t="str">
        <f t="shared" si="222"/>
        <v>13E2</v>
      </c>
      <c r="O1584" s="3">
        <f t="shared" si="223"/>
        <v>50.9</v>
      </c>
      <c r="P1584" s="2" t="s">
        <v>269</v>
      </c>
      <c r="Q1584" s="2" t="s">
        <v>84</v>
      </c>
      <c r="R1584" s="3" t="str">
        <f t="shared" si="224"/>
        <v>13E2</v>
      </c>
      <c r="S1584" s="3">
        <f t="shared" si="225"/>
        <v>50.9</v>
      </c>
      <c r="Z1584">
        <v>15.82</v>
      </c>
      <c r="AA1584">
        <f t="shared" si="226"/>
        <v>16.465</v>
      </c>
      <c r="AB1584">
        <v>54.238</v>
      </c>
      <c r="AC1584" s="4">
        <v>0</v>
      </c>
      <c r="AD1584" s="2">
        <v>47.473030000000001</v>
      </c>
      <c r="AE1584">
        <v>77.800000000000011</v>
      </c>
    </row>
    <row r="1585" spans="1:31" x14ac:dyDescent="0.25">
      <c r="A1585" s="2">
        <v>15.836829999999999</v>
      </c>
      <c r="B1585" s="2" t="s">
        <v>122</v>
      </c>
      <c r="C1585" s="2" t="s">
        <v>112</v>
      </c>
      <c r="D1585" s="3" t="str">
        <f t="shared" si="220"/>
        <v>140C</v>
      </c>
      <c r="E1585" s="3">
        <f t="shared" si="218"/>
        <v>51.32</v>
      </c>
      <c r="F1585" s="2" t="s">
        <v>122</v>
      </c>
      <c r="G1585" s="2" t="s">
        <v>123</v>
      </c>
      <c r="H1585" s="3" t="str">
        <f t="shared" si="221"/>
        <v>1412</v>
      </c>
      <c r="I1585" s="3">
        <f t="shared" si="219"/>
        <v>51.38</v>
      </c>
      <c r="K1585" s="2">
        <v>15.837020000000001</v>
      </c>
      <c r="L1585" s="2" t="s">
        <v>269</v>
      </c>
      <c r="M1585" s="2" t="s">
        <v>85</v>
      </c>
      <c r="N1585" s="3" t="str">
        <f t="shared" si="222"/>
        <v>13EB</v>
      </c>
      <c r="O1585" s="3">
        <f t="shared" si="223"/>
        <v>50.99</v>
      </c>
      <c r="P1585" s="2" t="s">
        <v>269</v>
      </c>
      <c r="Q1585" s="2" t="s">
        <v>86</v>
      </c>
      <c r="R1585" s="3" t="str">
        <f t="shared" si="224"/>
        <v>13E8</v>
      </c>
      <c r="S1585" s="3">
        <f t="shared" si="225"/>
        <v>50.96</v>
      </c>
      <c r="Z1585">
        <v>15.83</v>
      </c>
      <c r="AA1585">
        <f t="shared" si="226"/>
        <v>16.475000000000001</v>
      </c>
      <c r="AB1585">
        <v>54.271000000000001</v>
      </c>
      <c r="AC1585" s="4">
        <v>0</v>
      </c>
      <c r="AD1585" s="2">
        <v>47.502839999999999</v>
      </c>
      <c r="AE1585">
        <v>77.400000000000006</v>
      </c>
    </row>
    <row r="1586" spans="1:31" x14ac:dyDescent="0.25">
      <c r="A1586" s="2">
        <v>15.84676</v>
      </c>
      <c r="B1586" s="2" t="s">
        <v>122</v>
      </c>
      <c r="C1586" s="2" t="s">
        <v>252</v>
      </c>
      <c r="D1586" s="3" t="str">
        <f t="shared" si="220"/>
        <v>1418</v>
      </c>
      <c r="E1586" s="3">
        <f t="shared" si="218"/>
        <v>51.44</v>
      </c>
      <c r="F1586" s="2" t="s">
        <v>122</v>
      </c>
      <c r="G1586" s="2" t="s">
        <v>254</v>
      </c>
      <c r="H1586" s="3" t="str">
        <f t="shared" si="221"/>
        <v>141E</v>
      </c>
      <c r="I1586" s="3">
        <f t="shared" si="219"/>
        <v>51.5</v>
      </c>
      <c r="K1586" s="2">
        <v>15.84694</v>
      </c>
      <c r="L1586" s="2" t="s">
        <v>269</v>
      </c>
      <c r="M1586" s="2" t="s">
        <v>87</v>
      </c>
      <c r="N1586" s="3" t="str">
        <f t="shared" si="222"/>
        <v>13EE</v>
      </c>
      <c r="O1586" s="3">
        <f t="shared" si="223"/>
        <v>51.02</v>
      </c>
      <c r="P1586" s="2" t="s">
        <v>269</v>
      </c>
      <c r="Q1586" s="2" t="s">
        <v>215</v>
      </c>
      <c r="R1586" s="3" t="str">
        <f t="shared" si="224"/>
        <v>13F3</v>
      </c>
      <c r="S1586" s="3">
        <f t="shared" si="225"/>
        <v>51.07</v>
      </c>
      <c r="Z1586">
        <v>15.84</v>
      </c>
      <c r="AA1586">
        <f t="shared" si="226"/>
        <v>16.484999999999999</v>
      </c>
      <c r="AB1586">
        <v>54.314999999999998</v>
      </c>
      <c r="AC1586" s="4">
        <v>0</v>
      </c>
      <c r="AD1586" s="2">
        <v>47.532960000000003</v>
      </c>
      <c r="AE1586">
        <v>76.7</v>
      </c>
    </row>
    <row r="1587" spans="1:31" x14ac:dyDescent="0.25">
      <c r="A1587" s="2">
        <v>15.856730000000001</v>
      </c>
      <c r="B1587" s="2" t="s">
        <v>122</v>
      </c>
      <c r="C1587" s="2" t="s">
        <v>252</v>
      </c>
      <c r="D1587" s="3" t="str">
        <f t="shared" si="220"/>
        <v>1418</v>
      </c>
      <c r="E1587" s="3">
        <f t="shared" si="218"/>
        <v>51.44</v>
      </c>
      <c r="F1587" s="2" t="s">
        <v>122</v>
      </c>
      <c r="G1587" s="2" t="s">
        <v>252</v>
      </c>
      <c r="H1587" s="3" t="str">
        <f t="shared" si="221"/>
        <v>1418</v>
      </c>
      <c r="I1587" s="3">
        <f t="shared" si="219"/>
        <v>51.44</v>
      </c>
      <c r="K1587" s="2">
        <v>15.856909999999999</v>
      </c>
      <c r="L1587" s="2" t="s">
        <v>269</v>
      </c>
      <c r="M1587" s="2" t="s">
        <v>251</v>
      </c>
      <c r="N1587" s="3" t="str">
        <f t="shared" si="222"/>
        <v>13EC</v>
      </c>
      <c r="O1587" s="3">
        <f t="shared" si="223"/>
        <v>51</v>
      </c>
      <c r="P1587" s="2" t="s">
        <v>269</v>
      </c>
      <c r="Q1587" s="2" t="s">
        <v>215</v>
      </c>
      <c r="R1587" s="3" t="str">
        <f t="shared" si="224"/>
        <v>13F3</v>
      </c>
      <c r="S1587" s="3">
        <f t="shared" si="225"/>
        <v>51.07</v>
      </c>
      <c r="Z1587">
        <v>15.85</v>
      </c>
      <c r="AA1587">
        <f t="shared" si="226"/>
        <v>16.495000000000001</v>
      </c>
      <c r="AB1587">
        <v>54.372</v>
      </c>
      <c r="AC1587" s="4">
        <v>0</v>
      </c>
      <c r="AD1587" s="2">
        <v>47.562820000000002</v>
      </c>
      <c r="AE1587">
        <v>76.100000000000009</v>
      </c>
    </row>
    <row r="1588" spans="1:31" x14ac:dyDescent="0.25">
      <c r="A1588" s="2">
        <v>15.866720000000001</v>
      </c>
      <c r="B1588" s="2" t="s">
        <v>122</v>
      </c>
      <c r="C1588" s="2" t="s">
        <v>252</v>
      </c>
      <c r="D1588" s="3" t="str">
        <f t="shared" si="220"/>
        <v>1418</v>
      </c>
      <c r="E1588" s="3">
        <f t="shared" si="218"/>
        <v>51.44</v>
      </c>
      <c r="F1588" s="2" t="s">
        <v>122</v>
      </c>
      <c r="G1588" s="2" t="s">
        <v>254</v>
      </c>
      <c r="H1588" s="3" t="str">
        <f t="shared" si="221"/>
        <v>141E</v>
      </c>
      <c r="I1588" s="3">
        <f t="shared" si="219"/>
        <v>51.5</v>
      </c>
      <c r="K1588" s="2">
        <v>15.866899999999999</v>
      </c>
      <c r="L1588" s="2" t="s">
        <v>269</v>
      </c>
      <c r="M1588" s="2" t="s">
        <v>215</v>
      </c>
      <c r="N1588" s="3" t="str">
        <f t="shared" si="222"/>
        <v>13F3</v>
      </c>
      <c r="O1588" s="3">
        <f t="shared" si="223"/>
        <v>51.07</v>
      </c>
      <c r="P1588" s="2" t="s">
        <v>269</v>
      </c>
      <c r="Q1588" s="2" t="s">
        <v>103</v>
      </c>
      <c r="R1588" s="3" t="str">
        <f t="shared" si="224"/>
        <v>13F6</v>
      </c>
      <c r="S1588" s="3">
        <f t="shared" si="225"/>
        <v>51.1</v>
      </c>
      <c r="Z1588">
        <v>15.86</v>
      </c>
      <c r="AA1588">
        <f t="shared" si="226"/>
        <v>16.504999999999999</v>
      </c>
      <c r="AB1588">
        <v>54.442999999999998</v>
      </c>
      <c r="AC1588" s="4">
        <v>0</v>
      </c>
      <c r="AD1588" s="2">
        <v>47.593249999999998</v>
      </c>
      <c r="AE1588">
        <v>74.8</v>
      </c>
    </row>
    <row r="1589" spans="1:31" x14ac:dyDescent="0.25">
      <c r="A1589" s="2">
        <v>15.87683</v>
      </c>
      <c r="B1589" s="2" t="s">
        <v>122</v>
      </c>
      <c r="C1589" s="2" t="s">
        <v>132</v>
      </c>
      <c r="D1589" s="3" t="str">
        <f t="shared" si="220"/>
        <v>1420</v>
      </c>
      <c r="E1589" s="3">
        <f t="shared" si="218"/>
        <v>51.52</v>
      </c>
      <c r="F1589" s="2" t="s">
        <v>122</v>
      </c>
      <c r="G1589" s="2" t="s">
        <v>132</v>
      </c>
      <c r="H1589" s="3" t="str">
        <f t="shared" si="221"/>
        <v>1420</v>
      </c>
      <c r="I1589" s="3">
        <f t="shared" si="219"/>
        <v>51.52</v>
      </c>
      <c r="K1589" s="2">
        <v>15.876989999999999</v>
      </c>
      <c r="L1589" s="2" t="s">
        <v>269</v>
      </c>
      <c r="M1589" s="2" t="s">
        <v>217</v>
      </c>
      <c r="N1589" s="3" t="str">
        <f t="shared" si="222"/>
        <v>13FD</v>
      </c>
      <c r="O1589" s="3">
        <f t="shared" si="223"/>
        <v>51.17</v>
      </c>
      <c r="P1589" s="2" t="s">
        <v>269</v>
      </c>
      <c r="Q1589" s="2" t="s">
        <v>107</v>
      </c>
      <c r="R1589" s="3" t="str">
        <f t="shared" si="224"/>
        <v>13FC</v>
      </c>
      <c r="S1589" s="3">
        <f t="shared" si="225"/>
        <v>51.160000000000004</v>
      </c>
      <c r="Z1589">
        <v>15.87</v>
      </c>
      <c r="AA1589">
        <f t="shared" si="226"/>
        <v>16.515000000000001</v>
      </c>
      <c r="AB1589">
        <v>54.506999999999998</v>
      </c>
      <c r="AC1589" s="4">
        <v>0</v>
      </c>
      <c r="AD1589" s="2">
        <v>47.622779999999999</v>
      </c>
      <c r="AE1589">
        <v>67.2</v>
      </c>
    </row>
    <row r="1590" spans="1:31" x14ac:dyDescent="0.25">
      <c r="A1590" s="2">
        <v>15.88654</v>
      </c>
      <c r="B1590" s="2" t="s">
        <v>122</v>
      </c>
      <c r="C1590" s="2" t="s">
        <v>221</v>
      </c>
      <c r="D1590" s="3" t="str">
        <f t="shared" si="220"/>
        <v>142E</v>
      </c>
      <c r="E1590" s="3">
        <f t="shared" si="218"/>
        <v>51.660000000000004</v>
      </c>
      <c r="F1590" s="2" t="s">
        <v>122</v>
      </c>
      <c r="G1590" s="2" t="s">
        <v>255</v>
      </c>
      <c r="H1590" s="3" t="str">
        <f t="shared" si="221"/>
        <v>1427</v>
      </c>
      <c r="I1590" s="3">
        <f t="shared" si="219"/>
        <v>51.59</v>
      </c>
      <c r="K1590" s="2">
        <v>15.88673</v>
      </c>
      <c r="L1590" s="2" t="s">
        <v>122</v>
      </c>
      <c r="M1590" s="2" t="s">
        <v>115</v>
      </c>
      <c r="N1590" s="3" t="str">
        <f t="shared" si="222"/>
        <v>1408</v>
      </c>
      <c r="O1590" s="3">
        <f t="shared" si="223"/>
        <v>51.28</v>
      </c>
      <c r="P1590" s="2" t="s">
        <v>269</v>
      </c>
      <c r="Q1590" s="2" t="s">
        <v>217</v>
      </c>
      <c r="R1590" s="3" t="str">
        <f t="shared" si="224"/>
        <v>13FD</v>
      </c>
      <c r="S1590" s="3">
        <f t="shared" si="225"/>
        <v>51.17</v>
      </c>
      <c r="Z1590">
        <v>15.88</v>
      </c>
      <c r="AA1590">
        <f t="shared" si="226"/>
        <v>16.525000000000002</v>
      </c>
      <c r="AB1590">
        <v>54.566000000000003</v>
      </c>
      <c r="AC1590" s="4">
        <v>0</v>
      </c>
      <c r="AD1590" s="2">
        <v>47.652920000000002</v>
      </c>
      <c r="AE1590">
        <v>59.300000000000004</v>
      </c>
    </row>
    <row r="1591" spans="1:31" x14ac:dyDescent="0.25">
      <c r="A1591" s="2">
        <v>15.89677</v>
      </c>
      <c r="B1591" s="2" t="s">
        <v>122</v>
      </c>
      <c r="C1591" s="2" t="s">
        <v>223</v>
      </c>
      <c r="D1591" s="3" t="str">
        <f t="shared" si="220"/>
        <v>142F</v>
      </c>
      <c r="E1591" s="3">
        <f t="shared" si="218"/>
        <v>51.67</v>
      </c>
      <c r="F1591" s="2" t="s">
        <v>122</v>
      </c>
      <c r="G1591" s="2" t="s">
        <v>145</v>
      </c>
      <c r="H1591" s="3" t="str">
        <f t="shared" si="221"/>
        <v>142C</v>
      </c>
      <c r="I1591" s="3">
        <f t="shared" si="219"/>
        <v>51.64</v>
      </c>
      <c r="K1591" s="2">
        <v>15.89695</v>
      </c>
      <c r="L1591" s="2" t="s">
        <v>122</v>
      </c>
      <c r="M1591" s="2" t="s">
        <v>112</v>
      </c>
      <c r="N1591" s="3" t="str">
        <f t="shared" si="222"/>
        <v>140C</v>
      </c>
      <c r="O1591" s="3">
        <f t="shared" si="223"/>
        <v>51.32</v>
      </c>
      <c r="P1591" s="2" t="s">
        <v>122</v>
      </c>
      <c r="Q1591" s="2" t="s">
        <v>115</v>
      </c>
      <c r="R1591" s="3" t="str">
        <f t="shared" si="224"/>
        <v>1408</v>
      </c>
      <c r="S1591" s="3">
        <f t="shared" si="225"/>
        <v>51.28</v>
      </c>
      <c r="Z1591">
        <v>15.89</v>
      </c>
      <c r="AA1591">
        <f t="shared" si="226"/>
        <v>16.535</v>
      </c>
      <c r="AB1591">
        <v>54.62</v>
      </c>
      <c r="AC1591" s="4">
        <v>0</v>
      </c>
      <c r="AD1591" s="2">
        <v>47.682699999999997</v>
      </c>
      <c r="AE1591">
        <v>59.7</v>
      </c>
    </row>
    <row r="1592" spans="1:31" x14ac:dyDescent="0.25">
      <c r="A1592" s="2">
        <v>15.90672</v>
      </c>
      <c r="B1592" s="2" t="s">
        <v>122</v>
      </c>
      <c r="C1592" s="2" t="s">
        <v>143</v>
      </c>
      <c r="D1592" s="3" t="str">
        <f t="shared" si="220"/>
        <v>1432</v>
      </c>
      <c r="E1592" s="3">
        <f t="shared" si="218"/>
        <v>51.7</v>
      </c>
      <c r="F1592" s="2" t="s">
        <v>122</v>
      </c>
      <c r="G1592" s="2" t="s">
        <v>133</v>
      </c>
      <c r="H1592" s="3" t="str">
        <f t="shared" si="221"/>
        <v>1426</v>
      </c>
      <c r="I1592" s="3">
        <f t="shared" si="219"/>
        <v>51.58</v>
      </c>
      <c r="K1592" s="2">
        <v>15.90691</v>
      </c>
      <c r="L1592" s="2" t="s">
        <v>122</v>
      </c>
      <c r="M1592" s="2" t="s">
        <v>112</v>
      </c>
      <c r="N1592" s="3" t="str">
        <f t="shared" si="222"/>
        <v>140C</v>
      </c>
      <c r="O1592" s="3">
        <f t="shared" si="223"/>
        <v>51.32</v>
      </c>
      <c r="P1592" s="2" t="s">
        <v>122</v>
      </c>
      <c r="Q1592" s="2" t="s">
        <v>115</v>
      </c>
      <c r="R1592" s="3" t="str">
        <f t="shared" si="224"/>
        <v>1408</v>
      </c>
      <c r="S1592" s="3">
        <f t="shared" si="225"/>
        <v>51.28</v>
      </c>
      <c r="Z1592">
        <v>15.9</v>
      </c>
      <c r="AA1592">
        <f t="shared" si="226"/>
        <v>16.545000000000002</v>
      </c>
      <c r="AB1592">
        <v>54.656999999999996</v>
      </c>
      <c r="AC1592" s="4">
        <v>0</v>
      </c>
      <c r="AD1592" s="2">
        <v>47.712940000000003</v>
      </c>
      <c r="AE1592">
        <v>59.800000000000004</v>
      </c>
    </row>
    <row r="1593" spans="1:31" x14ac:dyDescent="0.25">
      <c r="A1593" s="2">
        <v>15.916700000000001</v>
      </c>
      <c r="B1593" s="2" t="s">
        <v>122</v>
      </c>
      <c r="C1593" s="2" t="s">
        <v>150</v>
      </c>
      <c r="D1593" s="3" t="str">
        <f t="shared" si="220"/>
        <v>1444</v>
      </c>
      <c r="E1593" s="3">
        <f t="shared" si="218"/>
        <v>51.88</v>
      </c>
      <c r="F1593" s="2" t="s">
        <v>122</v>
      </c>
      <c r="G1593" s="2" t="s">
        <v>143</v>
      </c>
      <c r="H1593" s="3" t="str">
        <f t="shared" si="221"/>
        <v>1432</v>
      </c>
      <c r="I1593" s="3">
        <f t="shared" si="219"/>
        <v>51.7</v>
      </c>
      <c r="K1593" s="2">
        <v>15.91689</v>
      </c>
      <c r="L1593" s="2" t="s">
        <v>122</v>
      </c>
      <c r="M1593" s="2" t="s">
        <v>112</v>
      </c>
      <c r="N1593" s="3" t="str">
        <f t="shared" si="222"/>
        <v>140C</v>
      </c>
      <c r="O1593" s="3">
        <f t="shared" si="223"/>
        <v>51.32</v>
      </c>
      <c r="P1593" s="2" t="s">
        <v>122</v>
      </c>
      <c r="Q1593" s="2" t="s">
        <v>111</v>
      </c>
      <c r="R1593" s="3" t="str">
        <f t="shared" si="224"/>
        <v>1409</v>
      </c>
      <c r="S1593" s="3">
        <f t="shared" si="225"/>
        <v>51.29</v>
      </c>
      <c r="Z1593">
        <v>15.91</v>
      </c>
      <c r="AA1593">
        <f t="shared" si="226"/>
        <v>16.555</v>
      </c>
      <c r="AB1593">
        <v>54.686999999999998</v>
      </c>
      <c r="AC1593" s="4">
        <v>0</v>
      </c>
      <c r="AD1593" s="2">
        <v>47.742739999999998</v>
      </c>
      <c r="AE1593">
        <v>61</v>
      </c>
    </row>
    <row r="1594" spans="1:31" x14ac:dyDescent="0.25">
      <c r="A1594" s="2">
        <v>15.92672</v>
      </c>
      <c r="B1594" s="2" t="s">
        <v>122</v>
      </c>
      <c r="C1594" s="2" t="s">
        <v>150</v>
      </c>
      <c r="D1594" s="3" t="str">
        <f t="shared" si="220"/>
        <v>1444</v>
      </c>
      <c r="E1594" s="3">
        <f t="shared" si="218"/>
        <v>51.88</v>
      </c>
      <c r="F1594" s="2" t="s">
        <v>122</v>
      </c>
      <c r="G1594" s="2" t="s">
        <v>223</v>
      </c>
      <c r="H1594" s="3" t="str">
        <f t="shared" si="221"/>
        <v>142F</v>
      </c>
      <c r="I1594" s="3">
        <f t="shared" si="219"/>
        <v>51.67</v>
      </c>
      <c r="K1594" s="2">
        <v>15.926909999999999</v>
      </c>
      <c r="L1594" s="2" t="s">
        <v>122</v>
      </c>
      <c r="M1594" s="2" t="s">
        <v>114</v>
      </c>
      <c r="N1594" s="3" t="str">
        <f t="shared" si="222"/>
        <v>140E</v>
      </c>
      <c r="O1594" s="3">
        <f t="shared" si="223"/>
        <v>51.34</v>
      </c>
      <c r="P1594" s="2" t="s">
        <v>122</v>
      </c>
      <c r="Q1594" s="2" t="s">
        <v>124</v>
      </c>
      <c r="R1594" s="3" t="str">
        <f t="shared" si="224"/>
        <v>1415</v>
      </c>
      <c r="S1594" s="3">
        <f t="shared" si="225"/>
        <v>51.410000000000004</v>
      </c>
      <c r="Z1594">
        <v>15.92</v>
      </c>
      <c r="AA1594">
        <f t="shared" si="226"/>
        <v>16.565000000000001</v>
      </c>
      <c r="AB1594">
        <v>54.715000000000003</v>
      </c>
      <c r="AC1594" s="4">
        <v>0.1</v>
      </c>
      <c r="AD1594" s="2">
        <v>47.772930000000002</v>
      </c>
      <c r="AE1594">
        <v>63.900000000000006</v>
      </c>
    </row>
    <row r="1595" spans="1:31" x14ac:dyDescent="0.25">
      <c r="A1595" s="2">
        <v>15.93671</v>
      </c>
      <c r="B1595" s="2" t="s">
        <v>122</v>
      </c>
      <c r="C1595" s="2" t="s">
        <v>161</v>
      </c>
      <c r="D1595" s="3" t="str">
        <f t="shared" si="220"/>
        <v>144D</v>
      </c>
      <c r="E1595" s="3">
        <f t="shared" si="218"/>
        <v>51.97</v>
      </c>
      <c r="F1595" s="2" t="s">
        <v>122</v>
      </c>
      <c r="G1595" s="2" t="s">
        <v>227</v>
      </c>
      <c r="H1595" s="3" t="str">
        <f t="shared" si="221"/>
        <v>1447</v>
      </c>
      <c r="I1595" s="3">
        <f t="shared" si="219"/>
        <v>51.910000000000004</v>
      </c>
      <c r="K1595" s="2">
        <v>15.9369</v>
      </c>
      <c r="L1595" s="2" t="s">
        <v>122</v>
      </c>
      <c r="M1595" s="2" t="s">
        <v>122</v>
      </c>
      <c r="N1595" s="3" t="str">
        <f t="shared" si="222"/>
        <v>1414</v>
      </c>
      <c r="O1595" s="3">
        <f t="shared" si="223"/>
        <v>51.4</v>
      </c>
      <c r="P1595" s="2" t="s">
        <v>122</v>
      </c>
      <c r="Q1595" s="2" t="s">
        <v>122</v>
      </c>
      <c r="R1595" s="3" t="str">
        <f t="shared" si="224"/>
        <v>1414</v>
      </c>
      <c r="S1595" s="3">
        <f t="shared" si="225"/>
        <v>51.4</v>
      </c>
      <c r="Z1595">
        <v>15.93</v>
      </c>
      <c r="AA1595">
        <f t="shared" si="226"/>
        <v>16.574999999999999</v>
      </c>
      <c r="AB1595">
        <v>54.746000000000002</v>
      </c>
      <c r="AC1595" s="4">
        <v>0.1</v>
      </c>
      <c r="AD1595" s="2">
        <v>47.80274</v>
      </c>
      <c r="AE1595">
        <v>64.8</v>
      </c>
    </row>
    <row r="1596" spans="1:31" x14ac:dyDescent="0.25">
      <c r="A1596" s="2">
        <v>15.94669</v>
      </c>
      <c r="B1596" s="2" t="s">
        <v>122</v>
      </c>
      <c r="C1596" s="2" t="s">
        <v>157</v>
      </c>
      <c r="D1596" s="3" t="str">
        <f t="shared" si="220"/>
        <v>1446</v>
      </c>
      <c r="E1596" s="3">
        <f t="shared" si="218"/>
        <v>51.9</v>
      </c>
      <c r="F1596" s="2" t="s">
        <v>122</v>
      </c>
      <c r="G1596" s="2" t="s">
        <v>227</v>
      </c>
      <c r="H1596" s="3" t="str">
        <f t="shared" si="221"/>
        <v>1447</v>
      </c>
      <c r="I1596" s="3">
        <f t="shared" si="219"/>
        <v>51.910000000000004</v>
      </c>
      <c r="K1596" s="2">
        <v>15.946870000000001</v>
      </c>
      <c r="L1596" s="2" t="s">
        <v>122</v>
      </c>
      <c r="M1596" s="2" t="s">
        <v>127</v>
      </c>
      <c r="N1596" s="3" t="str">
        <f t="shared" si="222"/>
        <v>141A</v>
      </c>
      <c r="O1596" s="3">
        <f t="shared" si="223"/>
        <v>51.46</v>
      </c>
      <c r="P1596" s="2" t="s">
        <v>122</v>
      </c>
      <c r="Q1596" s="2" t="s">
        <v>125</v>
      </c>
      <c r="R1596" s="3" t="str">
        <f t="shared" si="224"/>
        <v>141D</v>
      </c>
      <c r="S1596" s="3">
        <f t="shared" si="225"/>
        <v>51.49</v>
      </c>
      <c r="Z1596">
        <v>15.94</v>
      </c>
      <c r="AA1596">
        <f t="shared" si="226"/>
        <v>16.585000000000001</v>
      </c>
      <c r="AB1596">
        <v>54.781999999999996</v>
      </c>
      <c r="AC1596" s="4">
        <v>0.1</v>
      </c>
      <c r="AD1596" s="2">
        <v>47.83296</v>
      </c>
      <c r="AE1596">
        <v>66.100000000000009</v>
      </c>
    </row>
    <row r="1597" spans="1:31" x14ac:dyDescent="0.25">
      <c r="A1597" s="2">
        <v>15.95674</v>
      </c>
      <c r="B1597" s="2" t="s">
        <v>122</v>
      </c>
      <c r="C1597" s="2" t="s">
        <v>156</v>
      </c>
      <c r="D1597" s="3" t="str">
        <f t="shared" si="220"/>
        <v>144A</v>
      </c>
      <c r="E1597" s="3">
        <f t="shared" si="218"/>
        <v>51.94</v>
      </c>
      <c r="F1597" s="2" t="s">
        <v>122</v>
      </c>
      <c r="G1597" s="2" t="s">
        <v>165</v>
      </c>
      <c r="H1597" s="3" t="str">
        <f t="shared" si="221"/>
        <v>144F</v>
      </c>
      <c r="I1597" s="3">
        <f t="shared" si="219"/>
        <v>51.99</v>
      </c>
      <c r="K1597" s="2">
        <v>15.956939999999999</v>
      </c>
      <c r="L1597" s="2" t="s">
        <v>122</v>
      </c>
      <c r="M1597" s="2" t="s">
        <v>132</v>
      </c>
      <c r="N1597" s="3" t="str">
        <f t="shared" si="222"/>
        <v>1420</v>
      </c>
      <c r="O1597" s="3">
        <f t="shared" si="223"/>
        <v>51.52</v>
      </c>
      <c r="P1597" s="2" t="s">
        <v>122</v>
      </c>
      <c r="Q1597" s="2" t="s">
        <v>253</v>
      </c>
      <c r="R1597" s="3" t="str">
        <f t="shared" si="224"/>
        <v>1424</v>
      </c>
      <c r="S1597" s="3">
        <f t="shared" si="225"/>
        <v>51.56</v>
      </c>
      <c r="Z1597">
        <v>15.95</v>
      </c>
      <c r="AA1597">
        <f t="shared" si="226"/>
        <v>16.594999999999999</v>
      </c>
      <c r="AB1597">
        <v>54.823</v>
      </c>
      <c r="AC1597" s="4">
        <v>0</v>
      </c>
      <c r="AD1597" s="2">
        <v>47.8628</v>
      </c>
      <c r="AE1597">
        <v>66.5</v>
      </c>
    </row>
    <row r="1598" spans="1:31" x14ac:dyDescent="0.25">
      <c r="A1598" s="2">
        <v>15.966709999999999</v>
      </c>
      <c r="B1598" s="2" t="s">
        <v>122</v>
      </c>
      <c r="C1598" s="2" t="s">
        <v>165</v>
      </c>
      <c r="D1598" s="3" t="str">
        <f t="shared" si="220"/>
        <v>144F</v>
      </c>
      <c r="E1598" s="3">
        <f t="shared" si="218"/>
        <v>51.99</v>
      </c>
      <c r="F1598" s="2" t="s">
        <v>122</v>
      </c>
      <c r="G1598" s="2" t="s">
        <v>259</v>
      </c>
      <c r="H1598" s="3" t="str">
        <f t="shared" si="221"/>
        <v>1453</v>
      </c>
      <c r="I1598" s="3">
        <f t="shared" si="219"/>
        <v>52.03</v>
      </c>
      <c r="K1598" s="2">
        <v>15.966900000000001</v>
      </c>
      <c r="L1598" s="2" t="s">
        <v>122</v>
      </c>
      <c r="M1598" s="2" t="s">
        <v>255</v>
      </c>
      <c r="N1598" s="3" t="str">
        <f t="shared" si="222"/>
        <v>1427</v>
      </c>
      <c r="O1598" s="3">
        <f t="shared" si="223"/>
        <v>51.59</v>
      </c>
      <c r="P1598" s="2" t="s">
        <v>122</v>
      </c>
      <c r="Q1598" s="2" t="s">
        <v>255</v>
      </c>
      <c r="R1598" s="3" t="str">
        <f t="shared" si="224"/>
        <v>1427</v>
      </c>
      <c r="S1598" s="3">
        <f t="shared" si="225"/>
        <v>51.59</v>
      </c>
      <c r="Z1598">
        <v>15.96</v>
      </c>
      <c r="AA1598">
        <f t="shared" si="226"/>
        <v>16.605</v>
      </c>
      <c r="AB1598">
        <v>54.863</v>
      </c>
      <c r="AC1598" s="4">
        <v>0</v>
      </c>
      <c r="AD1598" s="2">
        <v>47.892989999999998</v>
      </c>
      <c r="AE1598">
        <v>67.2</v>
      </c>
    </row>
    <row r="1599" spans="1:31" x14ac:dyDescent="0.25">
      <c r="A1599" s="2">
        <v>15.976739999999999</v>
      </c>
      <c r="B1599" s="2" t="s">
        <v>122</v>
      </c>
      <c r="C1599" s="2" t="s">
        <v>165</v>
      </c>
      <c r="D1599" s="3" t="str">
        <f t="shared" si="220"/>
        <v>144F</v>
      </c>
      <c r="E1599" s="3">
        <f t="shared" si="218"/>
        <v>51.99</v>
      </c>
      <c r="F1599" s="2" t="s">
        <v>122</v>
      </c>
      <c r="G1599" s="2" t="s">
        <v>259</v>
      </c>
      <c r="H1599" s="3" t="str">
        <f t="shared" si="221"/>
        <v>1453</v>
      </c>
      <c r="I1599" s="3">
        <f t="shared" si="219"/>
        <v>52.03</v>
      </c>
      <c r="K1599" s="2">
        <v>15.97692</v>
      </c>
      <c r="L1599" s="2" t="s">
        <v>122</v>
      </c>
      <c r="M1599" s="2" t="s">
        <v>134</v>
      </c>
      <c r="N1599" s="3" t="str">
        <f t="shared" si="222"/>
        <v>142B</v>
      </c>
      <c r="O1599" s="3">
        <f t="shared" si="223"/>
        <v>51.63</v>
      </c>
      <c r="P1599" s="2" t="s">
        <v>122</v>
      </c>
      <c r="Q1599" s="2" t="s">
        <v>134</v>
      </c>
      <c r="R1599" s="3" t="str">
        <f t="shared" si="224"/>
        <v>142B</v>
      </c>
      <c r="S1599" s="3">
        <f t="shared" si="225"/>
        <v>51.63</v>
      </c>
      <c r="Z1599">
        <v>15.97</v>
      </c>
      <c r="AA1599">
        <f t="shared" si="226"/>
        <v>16.615000000000002</v>
      </c>
      <c r="AB1599">
        <v>54.895000000000003</v>
      </c>
      <c r="AC1599" s="4">
        <v>0</v>
      </c>
      <c r="AD1599" s="2">
        <v>47.92286</v>
      </c>
      <c r="AE1599">
        <v>67.2</v>
      </c>
    </row>
    <row r="1600" spans="1:31" x14ac:dyDescent="0.25">
      <c r="A1600" s="2">
        <v>15.986700000000001</v>
      </c>
      <c r="B1600" s="2" t="s">
        <v>122</v>
      </c>
      <c r="C1600" s="2" t="s">
        <v>230</v>
      </c>
      <c r="D1600" s="3" t="str">
        <f t="shared" si="220"/>
        <v>145B</v>
      </c>
      <c r="E1600" s="3">
        <f t="shared" si="218"/>
        <v>52.11</v>
      </c>
      <c r="F1600" s="2" t="s">
        <v>122</v>
      </c>
      <c r="G1600" s="2" t="s">
        <v>172</v>
      </c>
      <c r="H1600" s="3" t="str">
        <f t="shared" si="221"/>
        <v>145F</v>
      </c>
      <c r="I1600" s="3">
        <f t="shared" si="219"/>
        <v>52.15</v>
      </c>
      <c r="K1600" s="2">
        <v>15.986890000000001</v>
      </c>
      <c r="L1600" s="2" t="s">
        <v>122</v>
      </c>
      <c r="M1600" s="2" t="s">
        <v>139</v>
      </c>
      <c r="N1600" s="3" t="str">
        <f t="shared" si="222"/>
        <v>1431</v>
      </c>
      <c r="O1600" s="3">
        <f t="shared" si="223"/>
        <v>51.69</v>
      </c>
      <c r="P1600" s="2" t="s">
        <v>122</v>
      </c>
      <c r="Q1600" s="2" t="s">
        <v>143</v>
      </c>
      <c r="R1600" s="3" t="str">
        <f t="shared" si="224"/>
        <v>1432</v>
      </c>
      <c r="S1600" s="3">
        <f t="shared" si="225"/>
        <v>51.7</v>
      </c>
      <c r="Z1600">
        <v>15.98</v>
      </c>
      <c r="AA1600">
        <f t="shared" si="226"/>
        <v>16.625</v>
      </c>
      <c r="AB1600">
        <v>54.923999999999999</v>
      </c>
      <c r="AC1600" s="4">
        <v>0</v>
      </c>
      <c r="AD1600" s="2">
        <v>47.953069999999997</v>
      </c>
      <c r="AE1600">
        <v>67</v>
      </c>
    </row>
    <row r="1601" spans="1:31" x14ac:dyDescent="0.25">
      <c r="A1601" s="2">
        <v>15.996840000000001</v>
      </c>
      <c r="B1601" s="2" t="s">
        <v>122</v>
      </c>
      <c r="C1601" s="2" t="s">
        <v>270</v>
      </c>
      <c r="D1601" s="3" t="str">
        <f t="shared" si="220"/>
        <v>145C</v>
      </c>
      <c r="E1601" s="3">
        <f t="shared" si="218"/>
        <v>52.120000000000005</v>
      </c>
      <c r="F1601" s="2" t="s">
        <v>122</v>
      </c>
      <c r="G1601" s="2" t="s">
        <v>177</v>
      </c>
      <c r="H1601" s="3" t="str">
        <f t="shared" si="221"/>
        <v>145E</v>
      </c>
      <c r="I1601" s="3">
        <f t="shared" si="219"/>
        <v>52.14</v>
      </c>
      <c r="K1601" s="2">
        <v>15.99701</v>
      </c>
      <c r="L1601" s="2" t="s">
        <v>122</v>
      </c>
      <c r="M1601" s="2" t="s">
        <v>224</v>
      </c>
      <c r="N1601" s="3" t="str">
        <f t="shared" si="222"/>
        <v>1438</v>
      </c>
      <c r="O1601" s="3">
        <f t="shared" si="223"/>
        <v>51.76</v>
      </c>
      <c r="P1601" s="2" t="s">
        <v>122</v>
      </c>
      <c r="Q1601" s="2" t="s">
        <v>224</v>
      </c>
      <c r="R1601" s="3" t="str">
        <f t="shared" si="224"/>
        <v>1438</v>
      </c>
      <c r="S1601" s="3">
        <f t="shared" si="225"/>
        <v>51.76</v>
      </c>
      <c r="Z1601">
        <v>15.99</v>
      </c>
      <c r="AA1601">
        <f t="shared" si="226"/>
        <v>16.635000000000002</v>
      </c>
      <c r="AB1601">
        <v>54.945</v>
      </c>
      <c r="AC1601" s="4">
        <v>0</v>
      </c>
      <c r="AD1601" s="2">
        <v>47.982860000000002</v>
      </c>
      <c r="AE1601">
        <v>67.100000000000009</v>
      </c>
    </row>
    <row r="1602" spans="1:31" x14ac:dyDescent="0.25">
      <c r="A1602" s="2">
        <v>16.00666</v>
      </c>
      <c r="B1602" s="2" t="s">
        <v>122</v>
      </c>
      <c r="C1602" s="2" t="s">
        <v>270</v>
      </c>
      <c r="D1602" s="3" t="str">
        <f t="shared" si="220"/>
        <v>145C</v>
      </c>
      <c r="E1602" s="3">
        <f t="shared" ref="E1602:E1665" si="227">HEX2DEC(D1602)*$T$2</f>
        <v>52.120000000000005</v>
      </c>
      <c r="F1602" s="2" t="s">
        <v>122</v>
      </c>
      <c r="G1602" s="2" t="s">
        <v>174</v>
      </c>
      <c r="H1602" s="3" t="str">
        <f t="shared" si="221"/>
        <v>1467</v>
      </c>
      <c r="I1602" s="3">
        <f t="shared" ref="I1602:I1665" si="228">HEX2DEC(H1602)*$T$2</f>
        <v>52.230000000000004</v>
      </c>
      <c r="K1602" s="2">
        <v>16.00686</v>
      </c>
      <c r="L1602" s="2" t="s">
        <v>122</v>
      </c>
      <c r="M1602" s="2" t="s">
        <v>224</v>
      </c>
      <c r="N1602" s="3" t="str">
        <f t="shared" si="222"/>
        <v>1438</v>
      </c>
      <c r="O1602" s="3">
        <f t="shared" si="223"/>
        <v>51.76</v>
      </c>
      <c r="P1602" s="2" t="s">
        <v>122</v>
      </c>
      <c r="Q1602" s="2" t="s">
        <v>154</v>
      </c>
      <c r="R1602" s="3" t="str">
        <f t="shared" si="224"/>
        <v>143D</v>
      </c>
      <c r="S1602" s="3">
        <f t="shared" si="225"/>
        <v>51.81</v>
      </c>
      <c r="Z1602">
        <v>16</v>
      </c>
      <c r="AA1602">
        <f t="shared" si="226"/>
        <v>16.645</v>
      </c>
      <c r="AB1602">
        <v>54.965000000000003</v>
      </c>
      <c r="AC1602" s="4">
        <v>0</v>
      </c>
      <c r="AD1602" s="2">
        <v>48.01305</v>
      </c>
      <c r="AE1602">
        <v>67</v>
      </c>
    </row>
    <row r="1603" spans="1:31" x14ac:dyDescent="0.25">
      <c r="A1603" s="2">
        <v>16.016780000000001</v>
      </c>
      <c r="B1603" s="2" t="s">
        <v>122</v>
      </c>
      <c r="C1603" s="2" t="s">
        <v>233</v>
      </c>
      <c r="D1603" s="3" t="str">
        <f t="shared" ref="D1603:D1666" si="229">CONCATENATE(B1603,C1603)</f>
        <v>1464</v>
      </c>
      <c r="E1603" s="3">
        <f t="shared" si="227"/>
        <v>52.2</v>
      </c>
      <c r="F1603" s="2" t="s">
        <v>122</v>
      </c>
      <c r="G1603" s="2" t="s">
        <v>174</v>
      </c>
      <c r="H1603" s="3" t="str">
        <f t="shared" ref="H1603:H1666" si="230">CONCATENATE(F1603,G1603)</f>
        <v>1467</v>
      </c>
      <c r="I1603" s="3">
        <f t="shared" si="228"/>
        <v>52.230000000000004</v>
      </c>
      <c r="K1603" s="2">
        <v>16.016960000000001</v>
      </c>
      <c r="L1603" s="2" t="s">
        <v>122</v>
      </c>
      <c r="M1603" s="2" t="s">
        <v>150</v>
      </c>
      <c r="N1603" s="3" t="str">
        <f t="shared" ref="N1603:N1666" si="231">CONCATENATE(L1603,M1603)</f>
        <v>1444</v>
      </c>
      <c r="O1603" s="3">
        <f t="shared" ref="O1603:O1666" si="232">HEX2DEC(N1603)*$T$2</f>
        <v>51.88</v>
      </c>
      <c r="P1603" s="2" t="s">
        <v>122</v>
      </c>
      <c r="Q1603" s="2" t="s">
        <v>157</v>
      </c>
      <c r="R1603" s="3" t="str">
        <f t="shared" ref="R1603:R1666" si="233">CONCATENATE(P1603,Q1603)</f>
        <v>1446</v>
      </c>
      <c r="S1603" s="3">
        <f t="shared" ref="S1603:S1666" si="234">HEX2DEC(R1603)*$T$2</f>
        <v>51.9</v>
      </c>
      <c r="Z1603">
        <v>16.010000000000002</v>
      </c>
      <c r="AA1603">
        <f t="shared" ref="AA1603:AA1666" si="235">Z1603+$AF$2</f>
        <v>16.655000000000001</v>
      </c>
      <c r="AB1603">
        <v>55.003</v>
      </c>
      <c r="AC1603" s="4">
        <v>0</v>
      </c>
      <c r="AD1603" s="2">
        <v>48.042879999999997</v>
      </c>
      <c r="AE1603">
        <v>67</v>
      </c>
    </row>
    <row r="1604" spans="1:31" x14ac:dyDescent="0.25">
      <c r="A1604" s="2">
        <v>16.02675</v>
      </c>
      <c r="B1604" s="2" t="s">
        <v>122</v>
      </c>
      <c r="C1604" s="2" t="s">
        <v>232</v>
      </c>
      <c r="D1604" s="3" t="str">
        <f t="shared" si="229"/>
        <v>1473</v>
      </c>
      <c r="E1604" s="3">
        <f t="shared" si="227"/>
        <v>52.35</v>
      </c>
      <c r="F1604" s="2" t="s">
        <v>122</v>
      </c>
      <c r="G1604" s="2" t="s">
        <v>231</v>
      </c>
      <c r="H1604" s="3" t="str">
        <f t="shared" si="230"/>
        <v>146F</v>
      </c>
      <c r="I1604" s="3">
        <f t="shared" si="228"/>
        <v>52.31</v>
      </c>
      <c r="K1604" s="2">
        <v>16.02693</v>
      </c>
      <c r="L1604" s="2" t="s">
        <v>122</v>
      </c>
      <c r="M1604" s="2" t="s">
        <v>152</v>
      </c>
      <c r="N1604" s="3" t="str">
        <f t="shared" si="231"/>
        <v>1449</v>
      </c>
      <c r="O1604" s="3">
        <f t="shared" si="232"/>
        <v>51.93</v>
      </c>
      <c r="P1604" s="2" t="s">
        <v>122</v>
      </c>
      <c r="Q1604" s="2" t="s">
        <v>226</v>
      </c>
      <c r="R1604" s="3" t="str">
        <f t="shared" si="233"/>
        <v>1443</v>
      </c>
      <c r="S1604" s="3">
        <f t="shared" si="234"/>
        <v>51.870000000000005</v>
      </c>
      <c r="Z1604">
        <v>16.02</v>
      </c>
      <c r="AA1604">
        <f t="shared" si="235"/>
        <v>16.664999999999999</v>
      </c>
      <c r="AB1604">
        <v>55.04</v>
      </c>
      <c r="AC1604" s="4">
        <v>0</v>
      </c>
      <c r="AD1604" s="2">
        <v>48.073120000000003</v>
      </c>
      <c r="AE1604">
        <v>67</v>
      </c>
    </row>
    <row r="1605" spans="1:31" x14ac:dyDescent="0.25">
      <c r="A1605" s="2">
        <v>16.036729999999999</v>
      </c>
      <c r="B1605" s="2" t="s">
        <v>122</v>
      </c>
      <c r="C1605" s="2" t="s">
        <v>191</v>
      </c>
      <c r="D1605" s="3" t="str">
        <f t="shared" si="229"/>
        <v>1472</v>
      </c>
      <c r="E1605" s="3">
        <f t="shared" si="227"/>
        <v>52.34</v>
      </c>
      <c r="F1605" s="2" t="s">
        <v>122</v>
      </c>
      <c r="G1605" s="2" t="s">
        <v>263</v>
      </c>
      <c r="H1605" s="3" t="str">
        <f t="shared" si="230"/>
        <v>146D</v>
      </c>
      <c r="I1605" s="3">
        <f t="shared" si="228"/>
        <v>52.29</v>
      </c>
      <c r="K1605" s="2">
        <v>16.036919999999999</v>
      </c>
      <c r="L1605" s="2" t="s">
        <v>122</v>
      </c>
      <c r="M1605" s="2" t="s">
        <v>258</v>
      </c>
      <c r="N1605" s="3" t="str">
        <f t="shared" si="231"/>
        <v>1450</v>
      </c>
      <c r="O1605" s="3">
        <f t="shared" si="232"/>
        <v>52</v>
      </c>
      <c r="P1605" s="2" t="s">
        <v>122</v>
      </c>
      <c r="Q1605" s="2" t="s">
        <v>158</v>
      </c>
      <c r="R1605" s="3" t="str">
        <f t="shared" si="233"/>
        <v>1441</v>
      </c>
      <c r="S1605" s="3">
        <f t="shared" si="234"/>
        <v>51.85</v>
      </c>
      <c r="Z1605">
        <v>16.03</v>
      </c>
      <c r="AA1605">
        <f t="shared" si="235"/>
        <v>16.675000000000001</v>
      </c>
      <c r="AB1605">
        <v>55.082999999999998</v>
      </c>
      <c r="AC1605" s="4">
        <v>0</v>
      </c>
      <c r="AD1605" s="2">
        <v>48.102809999999998</v>
      </c>
      <c r="AE1605">
        <v>67</v>
      </c>
    </row>
    <row r="1606" spans="1:31" x14ac:dyDescent="0.25">
      <c r="A1606" s="2">
        <v>16.046790000000001</v>
      </c>
      <c r="B1606" s="2" t="s">
        <v>122</v>
      </c>
      <c r="C1606" s="2" t="s">
        <v>234</v>
      </c>
      <c r="D1606" s="3" t="str">
        <f t="shared" si="229"/>
        <v>1479</v>
      </c>
      <c r="E1606" s="3">
        <f t="shared" si="227"/>
        <v>52.410000000000004</v>
      </c>
      <c r="F1606" s="2" t="s">
        <v>122</v>
      </c>
      <c r="G1606" s="2" t="s">
        <v>191</v>
      </c>
      <c r="H1606" s="3" t="str">
        <f t="shared" si="230"/>
        <v>1472</v>
      </c>
      <c r="I1606" s="3">
        <f t="shared" si="228"/>
        <v>52.34</v>
      </c>
      <c r="K1606" s="2">
        <v>16.047000000000001</v>
      </c>
      <c r="L1606" s="2" t="s">
        <v>122</v>
      </c>
      <c r="M1606" s="2" t="s">
        <v>165</v>
      </c>
      <c r="N1606" s="3" t="str">
        <f t="shared" si="231"/>
        <v>144F</v>
      </c>
      <c r="O1606" s="3">
        <f t="shared" si="232"/>
        <v>51.99</v>
      </c>
      <c r="P1606" s="2" t="s">
        <v>122</v>
      </c>
      <c r="Q1606" s="2" t="s">
        <v>161</v>
      </c>
      <c r="R1606" s="3" t="str">
        <f t="shared" si="233"/>
        <v>144D</v>
      </c>
      <c r="S1606" s="3">
        <f t="shared" si="234"/>
        <v>51.97</v>
      </c>
      <c r="Z1606">
        <v>16.04</v>
      </c>
      <c r="AA1606">
        <f t="shared" si="235"/>
        <v>16.684999999999999</v>
      </c>
      <c r="AB1606">
        <v>55.134999999999998</v>
      </c>
      <c r="AC1606" s="4">
        <v>0</v>
      </c>
      <c r="AD1606" s="2">
        <v>48.133000000000003</v>
      </c>
      <c r="AE1606">
        <v>67.2</v>
      </c>
    </row>
    <row r="1607" spans="1:31" x14ac:dyDescent="0.25">
      <c r="A1607" s="2">
        <v>16.056799999999999</v>
      </c>
      <c r="B1607" s="2" t="s">
        <v>122</v>
      </c>
      <c r="C1607" s="2" t="s">
        <v>235</v>
      </c>
      <c r="D1607" s="3" t="str">
        <f t="shared" si="229"/>
        <v>1487</v>
      </c>
      <c r="E1607" s="3">
        <f t="shared" si="227"/>
        <v>52.550000000000004</v>
      </c>
      <c r="F1607" s="2" t="s">
        <v>122</v>
      </c>
      <c r="G1607" s="2" t="s">
        <v>183</v>
      </c>
      <c r="H1607" s="3" t="str">
        <f t="shared" si="230"/>
        <v>1475</v>
      </c>
      <c r="I1607" s="3">
        <f t="shared" si="228"/>
        <v>52.370000000000005</v>
      </c>
      <c r="K1607" s="2">
        <v>16.056979999999999</v>
      </c>
      <c r="L1607" s="2" t="s">
        <v>122</v>
      </c>
      <c r="M1607" s="2" t="s">
        <v>258</v>
      </c>
      <c r="N1607" s="3" t="str">
        <f t="shared" si="231"/>
        <v>1450</v>
      </c>
      <c r="O1607" s="3">
        <f t="shared" si="232"/>
        <v>52</v>
      </c>
      <c r="P1607" s="2" t="s">
        <v>122</v>
      </c>
      <c r="Q1607" s="2" t="s">
        <v>229</v>
      </c>
      <c r="R1607" s="3" t="str">
        <f t="shared" si="233"/>
        <v>144C</v>
      </c>
      <c r="S1607" s="3">
        <f t="shared" si="234"/>
        <v>51.96</v>
      </c>
      <c r="Z1607">
        <v>16.05</v>
      </c>
      <c r="AA1607">
        <f t="shared" si="235"/>
        <v>16.695</v>
      </c>
      <c r="AB1607">
        <v>55.186999999999998</v>
      </c>
      <c r="AC1607" s="4">
        <v>0</v>
      </c>
      <c r="AD1607" s="2">
        <v>48.162979999999997</v>
      </c>
      <c r="AE1607">
        <v>67.5</v>
      </c>
    </row>
    <row r="1608" spans="1:31" x14ac:dyDescent="0.25">
      <c r="A1608" s="2">
        <v>16.066700000000001</v>
      </c>
      <c r="B1608" s="2" t="s">
        <v>122</v>
      </c>
      <c r="C1608" s="2" t="s">
        <v>27</v>
      </c>
      <c r="D1608" s="3" t="str">
        <f t="shared" si="229"/>
        <v>1488</v>
      </c>
      <c r="E1608" s="3">
        <f t="shared" si="227"/>
        <v>52.56</v>
      </c>
      <c r="F1608" s="2" t="s">
        <v>122</v>
      </c>
      <c r="G1608" s="2" t="s">
        <v>190</v>
      </c>
      <c r="H1608" s="3" t="str">
        <f t="shared" si="230"/>
        <v>1476</v>
      </c>
      <c r="I1608" s="3">
        <f t="shared" si="228"/>
        <v>52.38</v>
      </c>
      <c r="K1608" s="2">
        <v>16.066880000000001</v>
      </c>
      <c r="L1608" s="2" t="s">
        <v>122</v>
      </c>
      <c r="M1608" s="2" t="s">
        <v>258</v>
      </c>
      <c r="N1608" s="3" t="str">
        <f t="shared" si="231"/>
        <v>1450</v>
      </c>
      <c r="O1608" s="3">
        <f t="shared" si="232"/>
        <v>52</v>
      </c>
      <c r="P1608" s="2" t="s">
        <v>122</v>
      </c>
      <c r="Q1608" s="2" t="s">
        <v>230</v>
      </c>
      <c r="R1608" s="3" t="str">
        <f t="shared" si="233"/>
        <v>145B</v>
      </c>
      <c r="S1608" s="3">
        <f t="shared" si="234"/>
        <v>52.11</v>
      </c>
      <c r="Z1608">
        <v>16.059999999999999</v>
      </c>
      <c r="AA1608">
        <f t="shared" si="235"/>
        <v>16.704999999999998</v>
      </c>
      <c r="AB1608">
        <v>55.234999999999999</v>
      </c>
      <c r="AC1608" s="4">
        <v>0</v>
      </c>
      <c r="AD1608" s="2">
        <v>48.192959999999999</v>
      </c>
      <c r="AE1608">
        <v>68</v>
      </c>
    </row>
    <row r="1609" spans="1:31" x14ac:dyDescent="0.25">
      <c r="A1609" s="2">
        <v>16.076799999999999</v>
      </c>
      <c r="B1609" s="2" t="s">
        <v>122</v>
      </c>
      <c r="C1609" s="2" t="s">
        <v>201</v>
      </c>
      <c r="D1609" s="3" t="str">
        <f t="shared" si="229"/>
        <v>1490</v>
      </c>
      <c r="E1609" s="3">
        <f t="shared" si="227"/>
        <v>52.64</v>
      </c>
      <c r="F1609" s="2" t="s">
        <v>122</v>
      </c>
      <c r="G1609" s="2" t="s">
        <v>29</v>
      </c>
      <c r="H1609" s="3" t="str">
        <f t="shared" si="230"/>
        <v>148B</v>
      </c>
      <c r="I1609" s="3">
        <f t="shared" si="228"/>
        <v>52.59</v>
      </c>
      <c r="K1609" s="2">
        <v>16.076989999999999</v>
      </c>
      <c r="L1609" s="2" t="s">
        <v>122</v>
      </c>
      <c r="M1609" s="2" t="s">
        <v>259</v>
      </c>
      <c r="N1609" s="3" t="str">
        <f t="shared" si="231"/>
        <v>1453</v>
      </c>
      <c r="O1609" s="3">
        <f t="shared" si="232"/>
        <v>52.03</v>
      </c>
      <c r="P1609" s="2" t="s">
        <v>122</v>
      </c>
      <c r="Q1609" s="2" t="s">
        <v>260</v>
      </c>
      <c r="R1609" s="3" t="str">
        <f t="shared" si="233"/>
        <v>1459</v>
      </c>
      <c r="S1609" s="3">
        <f t="shared" si="234"/>
        <v>52.09</v>
      </c>
      <c r="Z1609">
        <v>16.07</v>
      </c>
      <c r="AA1609">
        <f t="shared" si="235"/>
        <v>16.715</v>
      </c>
      <c r="AB1609">
        <v>55.277000000000001</v>
      </c>
      <c r="AC1609" s="4">
        <v>0</v>
      </c>
      <c r="AD1609" s="2">
        <v>48.222790000000003</v>
      </c>
      <c r="AE1609">
        <v>68.2</v>
      </c>
    </row>
    <row r="1610" spans="1:31" x14ac:dyDescent="0.25">
      <c r="A1610" s="2">
        <v>16.086770000000001</v>
      </c>
      <c r="B1610" s="2" t="s">
        <v>122</v>
      </c>
      <c r="C1610" s="2" t="s">
        <v>198</v>
      </c>
      <c r="D1610" s="3" t="str">
        <f t="shared" si="229"/>
        <v>1484</v>
      </c>
      <c r="E1610" s="3">
        <f t="shared" si="227"/>
        <v>52.52</v>
      </c>
      <c r="F1610" s="2" t="s">
        <v>122</v>
      </c>
      <c r="G1610" s="2" t="s">
        <v>27</v>
      </c>
      <c r="H1610" s="3" t="str">
        <f t="shared" si="230"/>
        <v>1488</v>
      </c>
      <c r="I1610" s="3">
        <f t="shared" si="228"/>
        <v>52.56</v>
      </c>
      <c r="K1610" s="2">
        <v>16.086970000000001</v>
      </c>
      <c r="L1610" s="2" t="s">
        <v>122</v>
      </c>
      <c r="M1610" s="2" t="s">
        <v>230</v>
      </c>
      <c r="N1610" s="3" t="str">
        <f t="shared" si="231"/>
        <v>145B</v>
      </c>
      <c r="O1610" s="3">
        <f t="shared" si="232"/>
        <v>52.11</v>
      </c>
      <c r="P1610" s="2" t="s">
        <v>122</v>
      </c>
      <c r="Q1610" s="2" t="s">
        <v>270</v>
      </c>
      <c r="R1610" s="3" t="str">
        <f t="shared" si="233"/>
        <v>145C</v>
      </c>
      <c r="S1610" s="3">
        <f t="shared" si="234"/>
        <v>52.120000000000005</v>
      </c>
      <c r="Z1610">
        <v>16.079999999999998</v>
      </c>
      <c r="AA1610">
        <f t="shared" si="235"/>
        <v>16.724999999999998</v>
      </c>
      <c r="AB1610">
        <v>55.31</v>
      </c>
      <c r="AC1610" s="4">
        <v>0</v>
      </c>
      <c r="AD1610" s="2">
        <v>48.253010000000003</v>
      </c>
      <c r="AE1610">
        <v>68.3</v>
      </c>
    </row>
    <row r="1611" spans="1:31" x14ac:dyDescent="0.25">
      <c r="A1611" s="2">
        <v>16.096730000000001</v>
      </c>
      <c r="B1611" s="2" t="s">
        <v>122</v>
      </c>
      <c r="C1611" s="2" t="s">
        <v>35</v>
      </c>
      <c r="D1611" s="3" t="str">
        <f t="shared" si="229"/>
        <v>1491</v>
      </c>
      <c r="E1611" s="3">
        <f t="shared" si="227"/>
        <v>52.65</v>
      </c>
      <c r="F1611" s="2" t="s">
        <v>122</v>
      </c>
      <c r="G1611" s="2" t="s">
        <v>201</v>
      </c>
      <c r="H1611" s="3" t="str">
        <f t="shared" si="230"/>
        <v>1490</v>
      </c>
      <c r="I1611" s="3">
        <f t="shared" si="228"/>
        <v>52.64</v>
      </c>
      <c r="K1611" s="2">
        <v>16.096920000000001</v>
      </c>
      <c r="L1611" s="2" t="s">
        <v>122</v>
      </c>
      <c r="M1611" s="2" t="s">
        <v>261</v>
      </c>
      <c r="N1611" s="3" t="str">
        <f t="shared" si="231"/>
        <v>1462</v>
      </c>
      <c r="O1611" s="3">
        <f t="shared" si="232"/>
        <v>52.18</v>
      </c>
      <c r="P1611" s="2" t="s">
        <v>122</v>
      </c>
      <c r="Q1611" s="2" t="s">
        <v>261</v>
      </c>
      <c r="R1611" s="3" t="str">
        <f t="shared" si="233"/>
        <v>1462</v>
      </c>
      <c r="S1611" s="3">
        <f t="shared" si="234"/>
        <v>52.18</v>
      </c>
      <c r="Z1611">
        <v>16.09</v>
      </c>
      <c r="AA1611">
        <f t="shared" si="235"/>
        <v>16.734999999999999</v>
      </c>
      <c r="AB1611">
        <v>55.341999999999999</v>
      </c>
      <c r="AC1611" s="4">
        <v>0</v>
      </c>
      <c r="AD1611" s="2">
        <v>48.282829999999997</v>
      </c>
      <c r="AE1611">
        <v>68.3</v>
      </c>
    </row>
    <row r="1612" spans="1:31" x14ac:dyDescent="0.25">
      <c r="A1612" s="2">
        <v>16.106760000000001</v>
      </c>
      <c r="B1612" s="2" t="s">
        <v>122</v>
      </c>
      <c r="C1612" s="2" t="s">
        <v>32</v>
      </c>
      <c r="D1612" s="3" t="str">
        <f t="shared" si="229"/>
        <v>148E</v>
      </c>
      <c r="E1612" s="3">
        <f t="shared" si="227"/>
        <v>52.620000000000005</v>
      </c>
      <c r="F1612" s="2" t="s">
        <v>122</v>
      </c>
      <c r="G1612" s="2" t="s">
        <v>31</v>
      </c>
      <c r="H1612" s="3" t="str">
        <f t="shared" si="230"/>
        <v>1497</v>
      </c>
      <c r="I1612" s="3">
        <f t="shared" si="228"/>
        <v>52.71</v>
      </c>
      <c r="K1612" s="2">
        <v>16.106950000000001</v>
      </c>
      <c r="L1612" s="2" t="s">
        <v>122</v>
      </c>
      <c r="M1612" s="2" t="s">
        <v>178</v>
      </c>
      <c r="N1612" s="3" t="str">
        <f t="shared" si="231"/>
        <v>146C</v>
      </c>
      <c r="O1612" s="3">
        <f t="shared" si="232"/>
        <v>52.28</v>
      </c>
      <c r="P1612" s="2" t="s">
        <v>122</v>
      </c>
      <c r="Q1612" s="2" t="s">
        <v>182</v>
      </c>
      <c r="R1612" s="3" t="str">
        <f t="shared" si="233"/>
        <v>1466</v>
      </c>
      <c r="S1612" s="3">
        <f t="shared" si="234"/>
        <v>52.22</v>
      </c>
      <c r="Z1612">
        <v>16.100000000000001</v>
      </c>
      <c r="AA1612">
        <f t="shared" si="235"/>
        <v>16.745000000000001</v>
      </c>
      <c r="AB1612">
        <v>55.371000000000002</v>
      </c>
      <c r="AC1612" s="4">
        <v>0</v>
      </c>
      <c r="AD1612" s="2">
        <v>48.313040000000001</v>
      </c>
      <c r="AE1612">
        <v>68.3</v>
      </c>
    </row>
    <row r="1613" spans="1:31" x14ac:dyDescent="0.25">
      <c r="A1613" s="2">
        <v>16.116890000000001</v>
      </c>
      <c r="B1613" s="2" t="s">
        <v>122</v>
      </c>
      <c r="C1613" s="2" t="s">
        <v>202</v>
      </c>
      <c r="D1613" s="3" t="str">
        <f t="shared" si="229"/>
        <v>1496</v>
      </c>
      <c r="E1613" s="3">
        <f t="shared" si="227"/>
        <v>52.7</v>
      </c>
      <c r="F1613" s="2" t="s">
        <v>122</v>
      </c>
      <c r="G1613" s="2" t="s">
        <v>37</v>
      </c>
      <c r="H1613" s="3" t="str">
        <f t="shared" si="230"/>
        <v>149F</v>
      </c>
      <c r="I1613" s="3">
        <f t="shared" si="228"/>
        <v>52.79</v>
      </c>
      <c r="K1613" s="2">
        <v>16.117059999999999</v>
      </c>
      <c r="L1613" s="2" t="s">
        <v>122</v>
      </c>
      <c r="M1613" s="2" t="s">
        <v>178</v>
      </c>
      <c r="N1613" s="3" t="str">
        <f t="shared" si="231"/>
        <v>146C</v>
      </c>
      <c r="O1613" s="3">
        <f t="shared" si="232"/>
        <v>52.28</v>
      </c>
      <c r="P1613" s="2" t="s">
        <v>122</v>
      </c>
      <c r="Q1613" s="2" t="s">
        <v>232</v>
      </c>
      <c r="R1613" s="3" t="str">
        <f t="shared" si="233"/>
        <v>1473</v>
      </c>
      <c r="S1613" s="3">
        <f t="shared" si="234"/>
        <v>52.35</v>
      </c>
      <c r="Z1613">
        <v>16.11</v>
      </c>
      <c r="AA1613">
        <f t="shared" si="235"/>
        <v>16.754999999999999</v>
      </c>
      <c r="AB1613">
        <v>55.402000000000001</v>
      </c>
      <c r="AC1613" s="4">
        <v>0</v>
      </c>
      <c r="AD1613" s="2">
        <v>48.342820000000003</v>
      </c>
      <c r="AE1613">
        <v>68.2</v>
      </c>
    </row>
    <row r="1614" spans="1:31" x14ac:dyDescent="0.25">
      <c r="A1614" s="2">
        <v>16.12659</v>
      </c>
      <c r="B1614" s="2" t="s">
        <v>122</v>
      </c>
      <c r="C1614" s="2" t="s">
        <v>204</v>
      </c>
      <c r="D1614" s="3" t="str">
        <f t="shared" si="229"/>
        <v>149C</v>
      </c>
      <c r="E1614" s="3">
        <f t="shared" si="227"/>
        <v>52.76</v>
      </c>
      <c r="F1614" s="2" t="s">
        <v>122</v>
      </c>
      <c r="G1614" s="2" t="s">
        <v>50</v>
      </c>
      <c r="H1614" s="3" t="str">
        <f t="shared" si="230"/>
        <v>14AA</v>
      </c>
      <c r="I1614" s="3">
        <f t="shared" si="228"/>
        <v>52.9</v>
      </c>
      <c r="K1614" s="2">
        <v>16.12678</v>
      </c>
      <c r="L1614" s="2" t="s">
        <v>122</v>
      </c>
      <c r="M1614" s="2" t="s">
        <v>183</v>
      </c>
      <c r="N1614" s="3" t="str">
        <f t="shared" si="231"/>
        <v>1475</v>
      </c>
      <c r="O1614" s="3">
        <f t="shared" si="232"/>
        <v>52.370000000000005</v>
      </c>
      <c r="P1614" s="2" t="s">
        <v>122</v>
      </c>
      <c r="Q1614" s="2" t="s">
        <v>183</v>
      </c>
      <c r="R1614" s="3" t="str">
        <f t="shared" si="233"/>
        <v>1475</v>
      </c>
      <c r="S1614" s="3">
        <f t="shared" si="234"/>
        <v>52.370000000000005</v>
      </c>
      <c r="Z1614">
        <v>16.12</v>
      </c>
      <c r="AA1614">
        <f t="shared" si="235"/>
        <v>16.765000000000001</v>
      </c>
      <c r="AB1614">
        <v>55.445999999999998</v>
      </c>
      <c r="AC1614" s="4">
        <v>0</v>
      </c>
      <c r="AD1614" s="2">
        <v>48.373040000000003</v>
      </c>
      <c r="AE1614">
        <v>68.100000000000009</v>
      </c>
    </row>
    <row r="1615" spans="1:31" x14ac:dyDescent="0.25">
      <c r="A1615" s="2">
        <v>16.136849999999999</v>
      </c>
      <c r="B1615" s="2" t="s">
        <v>122</v>
      </c>
      <c r="C1615" s="2" t="s">
        <v>44</v>
      </c>
      <c r="D1615" s="3" t="str">
        <f t="shared" si="229"/>
        <v>14A2</v>
      </c>
      <c r="E1615" s="3">
        <f t="shared" si="227"/>
        <v>52.82</v>
      </c>
      <c r="F1615" s="2" t="s">
        <v>122</v>
      </c>
      <c r="G1615" s="2" t="s">
        <v>238</v>
      </c>
      <c r="H1615" s="3" t="str">
        <f t="shared" si="230"/>
        <v>14A5</v>
      </c>
      <c r="I1615" s="3">
        <f t="shared" si="228"/>
        <v>52.85</v>
      </c>
      <c r="K1615" s="2">
        <v>16.137029999999999</v>
      </c>
      <c r="L1615" s="2" t="s">
        <v>122</v>
      </c>
      <c r="M1615" s="2" t="s">
        <v>190</v>
      </c>
      <c r="N1615" s="3" t="str">
        <f t="shared" si="231"/>
        <v>1476</v>
      </c>
      <c r="O1615" s="3">
        <f t="shared" si="232"/>
        <v>52.38</v>
      </c>
      <c r="P1615" s="2" t="s">
        <v>122</v>
      </c>
      <c r="Q1615" s="2" t="s">
        <v>196</v>
      </c>
      <c r="R1615" s="3" t="str">
        <f t="shared" si="233"/>
        <v>147E</v>
      </c>
      <c r="S1615" s="3">
        <f t="shared" si="234"/>
        <v>52.46</v>
      </c>
      <c r="Z1615">
        <v>16.13</v>
      </c>
      <c r="AA1615">
        <f t="shared" si="235"/>
        <v>16.774999999999999</v>
      </c>
      <c r="AB1615">
        <v>55.497</v>
      </c>
      <c r="AC1615" s="4">
        <v>0</v>
      </c>
      <c r="AD1615" s="2">
        <v>48.40296</v>
      </c>
      <c r="AE1615">
        <v>68.100000000000009</v>
      </c>
    </row>
    <row r="1616" spans="1:31" x14ac:dyDescent="0.25">
      <c r="A1616" s="2">
        <v>16.146740000000001</v>
      </c>
      <c r="B1616" s="2" t="s">
        <v>122</v>
      </c>
      <c r="C1616" s="2" t="s">
        <v>33</v>
      </c>
      <c r="D1616" s="3" t="str">
        <f t="shared" si="229"/>
        <v>1499</v>
      </c>
      <c r="E1616" s="3">
        <f t="shared" si="227"/>
        <v>52.730000000000004</v>
      </c>
      <c r="F1616" s="2" t="s">
        <v>122</v>
      </c>
      <c r="G1616" s="2" t="s">
        <v>43</v>
      </c>
      <c r="H1616" s="3" t="str">
        <f t="shared" si="230"/>
        <v>14A4</v>
      </c>
      <c r="I1616" s="3">
        <f t="shared" si="228"/>
        <v>52.84</v>
      </c>
      <c r="K1616" s="2">
        <v>16.146920000000001</v>
      </c>
      <c r="L1616" s="2" t="s">
        <v>122</v>
      </c>
      <c r="M1616" s="2" t="s">
        <v>192</v>
      </c>
      <c r="N1616" s="3" t="str">
        <f t="shared" si="231"/>
        <v>147B</v>
      </c>
      <c r="O1616" s="3">
        <f t="shared" si="232"/>
        <v>52.43</v>
      </c>
      <c r="P1616" s="2" t="s">
        <v>122</v>
      </c>
      <c r="Q1616" s="2" t="s">
        <v>193</v>
      </c>
      <c r="R1616" s="3" t="str">
        <f t="shared" si="233"/>
        <v>147F</v>
      </c>
      <c r="S1616" s="3">
        <f t="shared" si="234"/>
        <v>52.47</v>
      </c>
      <c r="Z1616">
        <v>16.14</v>
      </c>
      <c r="AA1616">
        <f t="shared" si="235"/>
        <v>16.785</v>
      </c>
      <c r="AB1616">
        <v>55.539000000000001</v>
      </c>
      <c r="AC1616" s="4">
        <v>0</v>
      </c>
      <c r="AD1616" s="2">
        <v>48.433109999999999</v>
      </c>
      <c r="AE1616">
        <v>68.100000000000009</v>
      </c>
    </row>
    <row r="1617" spans="1:31" x14ac:dyDescent="0.25">
      <c r="A1617" s="2">
        <v>16.156759999999998</v>
      </c>
      <c r="B1617" s="2" t="s">
        <v>122</v>
      </c>
      <c r="C1617" s="2" t="s">
        <v>53</v>
      </c>
      <c r="D1617" s="3" t="str">
        <f t="shared" si="229"/>
        <v>14AE</v>
      </c>
      <c r="E1617" s="3">
        <f t="shared" si="227"/>
        <v>52.94</v>
      </c>
      <c r="F1617" s="2" t="s">
        <v>122</v>
      </c>
      <c r="G1617" s="2" t="s">
        <v>44</v>
      </c>
      <c r="H1617" s="3" t="str">
        <f t="shared" si="230"/>
        <v>14A2</v>
      </c>
      <c r="I1617" s="3">
        <f t="shared" si="228"/>
        <v>52.82</v>
      </c>
      <c r="K1617" s="2">
        <v>16.156949999999998</v>
      </c>
      <c r="L1617" s="2" t="s">
        <v>122</v>
      </c>
      <c r="M1617" s="2" t="s">
        <v>236</v>
      </c>
      <c r="N1617" s="3" t="str">
        <f t="shared" si="231"/>
        <v>1485</v>
      </c>
      <c r="O1617" s="3">
        <f t="shared" si="232"/>
        <v>52.53</v>
      </c>
      <c r="P1617" s="2" t="s">
        <v>122</v>
      </c>
      <c r="Q1617" s="2" t="s">
        <v>194</v>
      </c>
      <c r="R1617" s="3" t="str">
        <f t="shared" si="233"/>
        <v>1482</v>
      </c>
      <c r="S1617" s="3">
        <f t="shared" si="234"/>
        <v>52.5</v>
      </c>
      <c r="Z1617">
        <v>16.149999999999999</v>
      </c>
      <c r="AA1617">
        <f t="shared" si="235"/>
        <v>16.794999999999998</v>
      </c>
      <c r="AB1617">
        <v>55.561999999999998</v>
      </c>
      <c r="AC1617" s="4">
        <v>0</v>
      </c>
      <c r="AD1617" s="2">
        <v>48.462960000000002</v>
      </c>
      <c r="AE1617">
        <v>68.100000000000009</v>
      </c>
    </row>
    <row r="1618" spans="1:31" x14ac:dyDescent="0.25">
      <c r="A1618" s="2">
        <v>16.16677</v>
      </c>
      <c r="B1618" s="2" t="s">
        <v>122</v>
      </c>
      <c r="C1618" s="2" t="s">
        <v>51</v>
      </c>
      <c r="D1618" s="3" t="str">
        <f t="shared" si="229"/>
        <v>14B3</v>
      </c>
      <c r="E1618" s="3">
        <f t="shared" si="227"/>
        <v>52.99</v>
      </c>
      <c r="F1618" s="2" t="s">
        <v>122</v>
      </c>
      <c r="G1618" s="2" t="s">
        <v>51</v>
      </c>
      <c r="H1618" s="3" t="str">
        <f t="shared" si="230"/>
        <v>14B3</v>
      </c>
      <c r="I1618" s="3">
        <f t="shared" si="228"/>
        <v>52.99</v>
      </c>
      <c r="K1618" s="2">
        <v>16.16696</v>
      </c>
      <c r="L1618" s="2" t="s">
        <v>122</v>
      </c>
      <c r="M1618" s="2" t="s">
        <v>199</v>
      </c>
      <c r="N1618" s="3" t="str">
        <f t="shared" si="231"/>
        <v>148A</v>
      </c>
      <c r="O1618" s="3">
        <f t="shared" si="232"/>
        <v>52.58</v>
      </c>
      <c r="P1618" s="2" t="s">
        <v>122</v>
      </c>
      <c r="Q1618" s="2" t="s">
        <v>194</v>
      </c>
      <c r="R1618" s="3" t="str">
        <f t="shared" si="233"/>
        <v>1482</v>
      </c>
      <c r="S1618" s="3">
        <f t="shared" si="234"/>
        <v>52.5</v>
      </c>
      <c r="Z1618">
        <v>16.16</v>
      </c>
      <c r="AA1618">
        <f t="shared" si="235"/>
        <v>16.805</v>
      </c>
      <c r="AB1618">
        <v>55.576000000000001</v>
      </c>
      <c r="AC1618" s="4">
        <v>0</v>
      </c>
      <c r="AD1618" s="2">
        <v>48.493130000000001</v>
      </c>
      <c r="AE1618">
        <v>68</v>
      </c>
    </row>
    <row r="1619" spans="1:31" x14ac:dyDescent="0.25">
      <c r="A1619" s="2">
        <v>16.176770000000001</v>
      </c>
      <c r="B1619" s="2" t="s">
        <v>122</v>
      </c>
      <c r="C1619" s="2" t="s">
        <v>240</v>
      </c>
      <c r="D1619" s="3" t="str">
        <f t="shared" si="229"/>
        <v>14B7</v>
      </c>
      <c r="E1619" s="3">
        <f t="shared" si="227"/>
        <v>53.03</v>
      </c>
      <c r="F1619" s="2" t="s">
        <v>122</v>
      </c>
      <c r="G1619" s="2" t="s">
        <v>239</v>
      </c>
      <c r="H1619" s="3" t="str">
        <f t="shared" si="230"/>
        <v>14AD</v>
      </c>
      <c r="I1619" s="3">
        <f t="shared" si="228"/>
        <v>52.93</v>
      </c>
      <c r="K1619" s="2">
        <v>16.176939999999998</v>
      </c>
      <c r="L1619" s="2" t="s">
        <v>122</v>
      </c>
      <c r="M1619" s="2" t="s">
        <v>28</v>
      </c>
      <c r="N1619" s="3" t="str">
        <f t="shared" si="231"/>
        <v>1493</v>
      </c>
      <c r="O1619" s="3">
        <f t="shared" si="232"/>
        <v>52.67</v>
      </c>
      <c r="P1619" s="2" t="s">
        <v>122</v>
      </c>
      <c r="Q1619" s="2" t="s">
        <v>199</v>
      </c>
      <c r="R1619" s="3" t="str">
        <f t="shared" si="233"/>
        <v>148A</v>
      </c>
      <c r="S1619" s="3">
        <f t="shared" si="234"/>
        <v>52.58</v>
      </c>
      <c r="Z1619">
        <v>16.170000000000002</v>
      </c>
      <c r="AA1619">
        <f t="shared" si="235"/>
        <v>16.815000000000001</v>
      </c>
      <c r="AB1619">
        <v>55.595999999999997</v>
      </c>
      <c r="AC1619" s="4">
        <v>0</v>
      </c>
      <c r="AD1619" s="2">
        <v>48.522959999999998</v>
      </c>
      <c r="AE1619">
        <v>68.2</v>
      </c>
    </row>
    <row r="1620" spans="1:31" x14ac:dyDescent="0.25">
      <c r="A1620" s="2">
        <v>16.186730000000001</v>
      </c>
      <c r="B1620" s="2" t="s">
        <v>122</v>
      </c>
      <c r="C1620" s="2" t="s">
        <v>243</v>
      </c>
      <c r="D1620" s="3" t="str">
        <f t="shared" si="229"/>
        <v>14BA</v>
      </c>
      <c r="E1620" s="3">
        <f t="shared" si="227"/>
        <v>53.06</v>
      </c>
      <c r="F1620" s="2" t="s">
        <v>122</v>
      </c>
      <c r="G1620" s="2" t="s">
        <v>55</v>
      </c>
      <c r="H1620" s="3" t="str">
        <f t="shared" si="230"/>
        <v>14B4</v>
      </c>
      <c r="I1620" s="3">
        <f t="shared" si="228"/>
        <v>53</v>
      </c>
      <c r="K1620" s="2">
        <v>16.186900000000001</v>
      </c>
      <c r="L1620" s="2" t="s">
        <v>122</v>
      </c>
      <c r="M1620" s="2" t="s">
        <v>35</v>
      </c>
      <c r="N1620" s="3" t="str">
        <f t="shared" si="231"/>
        <v>1491</v>
      </c>
      <c r="O1620" s="3">
        <f t="shared" si="232"/>
        <v>52.65</v>
      </c>
      <c r="P1620" s="2" t="s">
        <v>122</v>
      </c>
      <c r="Q1620" s="2" t="s">
        <v>35</v>
      </c>
      <c r="R1620" s="3" t="str">
        <f t="shared" si="233"/>
        <v>1491</v>
      </c>
      <c r="S1620" s="3">
        <f t="shared" si="234"/>
        <v>52.65</v>
      </c>
      <c r="Z1620">
        <v>16.18</v>
      </c>
      <c r="AA1620">
        <f t="shared" si="235"/>
        <v>16.824999999999999</v>
      </c>
      <c r="AB1620">
        <v>55.619</v>
      </c>
      <c r="AC1620" s="4">
        <v>0</v>
      </c>
      <c r="AD1620" s="2">
        <v>48.553139999999999</v>
      </c>
      <c r="AE1620">
        <v>68</v>
      </c>
    </row>
    <row r="1621" spans="1:31" x14ac:dyDescent="0.25">
      <c r="A1621" s="2">
        <v>16.196829999999999</v>
      </c>
      <c r="B1621" s="2" t="s">
        <v>122</v>
      </c>
      <c r="C1621" s="2" t="s">
        <v>210</v>
      </c>
      <c r="D1621" s="3" t="str">
        <f t="shared" si="229"/>
        <v>14CB</v>
      </c>
      <c r="E1621" s="3">
        <f t="shared" si="227"/>
        <v>53.230000000000004</v>
      </c>
      <c r="F1621" s="2" t="s">
        <v>122</v>
      </c>
      <c r="G1621" s="2" t="s">
        <v>55</v>
      </c>
      <c r="H1621" s="3" t="str">
        <f t="shared" si="230"/>
        <v>14B4</v>
      </c>
      <c r="I1621" s="3">
        <f t="shared" si="228"/>
        <v>53</v>
      </c>
      <c r="K1621" s="2">
        <v>16.197019999999998</v>
      </c>
      <c r="L1621" s="2" t="s">
        <v>122</v>
      </c>
      <c r="M1621" s="2" t="s">
        <v>38</v>
      </c>
      <c r="N1621" s="3" t="str">
        <f t="shared" si="231"/>
        <v>1494</v>
      </c>
      <c r="O1621" s="3">
        <f t="shared" si="232"/>
        <v>52.68</v>
      </c>
      <c r="P1621" s="2" t="s">
        <v>122</v>
      </c>
      <c r="Q1621" s="2" t="s">
        <v>28</v>
      </c>
      <c r="R1621" s="3" t="str">
        <f t="shared" si="233"/>
        <v>1493</v>
      </c>
      <c r="S1621" s="3">
        <f t="shared" si="234"/>
        <v>52.67</v>
      </c>
      <c r="Z1621">
        <v>16.190000000000001</v>
      </c>
      <c r="AA1621">
        <f t="shared" si="235"/>
        <v>16.835000000000001</v>
      </c>
      <c r="AB1621">
        <v>55.655000000000001</v>
      </c>
      <c r="AC1621" s="4">
        <v>0</v>
      </c>
      <c r="AD1621" s="2">
        <v>48.582920000000001</v>
      </c>
      <c r="AE1621">
        <v>68</v>
      </c>
    </row>
    <row r="1622" spans="1:31" x14ac:dyDescent="0.25">
      <c r="A1622" s="2">
        <v>16.206779999999998</v>
      </c>
      <c r="B1622" s="2" t="s">
        <v>122</v>
      </c>
      <c r="C1622" s="2" t="s">
        <v>69</v>
      </c>
      <c r="D1622" s="3" t="str">
        <f t="shared" si="229"/>
        <v>14C6</v>
      </c>
      <c r="E1622" s="3">
        <f t="shared" si="227"/>
        <v>53.18</v>
      </c>
      <c r="F1622" s="2" t="s">
        <v>122</v>
      </c>
      <c r="G1622" s="2" t="s">
        <v>240</v>
      </c>
      <c r="H1622" s="3" t="str">
        <f t="shared" si="230"/>
        <v>14B7</v>
      </c>
      <c r="I1622" s="3">
        <f t="shared" si="228"/>
        <v>53.03</v>
      </c>
      <c r="K1622" s="2">
        <v>16.206969999999998</v>
      </c>
      <c r="L1622" s="2" t="s">
        <v>122</v>
      </c>
      <c r="M1622" s="2" t="s">
        <v>201</v>
      </c>
      <c r="N1622" s="3" t="str">
        <f t="shared" si="231"/>
        <v>1490</v>
      </c>
      <c r="O1622" s="3">
        <f t="shared" si="232"/>
        <v>52.64</v>
      </c>
      <c r="P1622" s="2" t="s">
        <v>122</v>
      </c>
      <c r="Q1622" s="2" t="s">
        <v>41</v>
      </c>
      <c r="R1622" s="3" t="str">
        <f t="shared" si="233"/>
        <v>149A</v>
      </c>
      <c r="S1622" s="3">
        <f t="shared" si="234"/>
        <v>52.74</v>
      </c>
      <c r="Z1622">
        <v>16.2</v>
      </c>
      <c r="AA1622">
        <f t="shared" si="235"/>
        <v>16.844999999999999</v>
      </c>
      <c r="AB1622">
        <v>55.683</v>
      </c>
      <c r="AC1622" s="4">
        <v>0</v>
      </c>
      <c r="AD1622" s="2">
        <v>48.613149999999997</v>
      </c>
      <c r="AE1622">
        <v>68</v>
      </c>
    </row>
    <row r="1623" spans="1:31" x14ac:dyDescent="0.25">
      <c r="A1623" s="2">
        <v>16.21678</v>
      </c>
      <c r="B1623" s="2" t="s">
        <v>122</v>
      </c>
      <c r="C1623" s="2" t="s">
        <v>212</v>
      </c>
      <c r="D1623" s="3" t="str">
        <f t="shared" si="229"/>
        <v>14D4</v>
      </c>
      <c r="E1623" s="3">
        <f t="shared" si="227"/>
        <v>53.32</v>
      </c>
      <c r="F1623" s="2" t="s">
        <v>122</v>
      </c>
      <c r="G1623" s="2" t="s">
        <v>72</v>
      </c>
      <c r="H1623" s="3" t="str">
        <f t="shared" si="230"/>
        <v>14D2</v>
      </c>
      <c r="I1623" s="3">
        <f t="shared" si="228"/>
        <v>53.300000000000004</v>
      </c>
      <c r="K1623" s="2">
        <v>16.21696</v>
      </c>
      <c r="L1623" s="2" t="s">
        <v>122</v>
      </c>
      <c r="M1623" s="2" t="s">
        <v>202</v>
      </c>
      <c r="N1623" s="3" t="str">
        <f t="shared" si="231"/>
        <v>1496</v>
      </c>
      <c r="O1623" s="3">
        <f t="shared" si="232"/>
        <v>52.7</v>
      </c>
      <c r="P1623" s="2" t="s">
        <v>122</v>
      </c>
      <c r="Q1623" s="2" t="s">
        <v>202</v>
      </c>
      <c r="R1623" s="3" t="str">
        <f t="shared" si="233"/>
        <v>1496</v>
      </c>
      <c r="S1623" s="3">
        <f t="shared" si="234"/>
        <v>52.7</v>
      </c>
      <c r="Z1623">
        <v>16.21</v>
      </c>
      <c r="AA1623">
        <f t="shared" si="235"/>
        <v>16.855</v>
      </c>
      <c r="AB1623">
        <v>55.713999999999999</v>
      </c>
      <c r="AC1623" s="4">
        <v>0</v>
      </c>
      <c r="AD1623" s="2">
        <v>48.642879999999998</v>
      </c>
      <c r="AE1623">
        <v>68</v>
      </c>
    </row>
    <row r="1624" spans="1:31" x14ac:dyDescent="0.25">
      <c r="A1624" s="2">
        <v>16.226800000000001</v>
      </c>
      <c r="B1624" s="2" t="s">
        <v>122</v>
      </c>
      <c r="C1624" s="2" t="s">
        <v>71</v>
      </c>
      <c r="D1624" s="3" t="str">
        <f t="shared" si="229"/>
        <v>14C9</v>
      </c>
      <c r="E1624" s="3">
        <f t="shared" si="227"/>
        <v>53.21</v>
      </c>
      <c r="F1624" s="2" t="s">
        <v>122</v>
      </c>
      <c r="G1624" s="2" t="s">
        <v>211</v>
      </c>
      <c r="H1624" s="3" t="str">
        <f t="shared" si="230"/>
        <v>14D1</v>
      </c>
      <c r="I1624" s="3">
        <f t="shared" si="228"/>
        <v>53.29</v>
      </c>
      <c r="K1624" s="2">
        <v>16.226970000000001</v>
      </c>
      <c r="L1624" s="2" t="s">
        <v>122</v>
      </c>
      <c r="M1624" s="2" t="s">
        <v>41</v>
      </c>
      <c r="N1624" s="3" t="str">
        <f t="shared" si="231"/>
        <v>149A</v>
      </c>
      <c r="O1624" s="3">
        <f t="shared" si="232"/>
        <v>52.74</v>
      </c>
      <c r="P1624" s="2" t="s">
        <v>122</v>
      </c>
      <c r="Q1624" s="2" t="s">
        <v>204</v>
      </c>
      <c r="R1624" s="3" t="str">
        <f t="shared" si="233"/>
        <v>149C</v>
      </c>
      <c r="S1624" s="3">
        <f t="shared" si="234"/>
        <v>52.76</v>
      </c>
      <c r="Z1624">
        <v>16.22</v>
      </c>
      <c r="AA1624">
        <f t="shared" si="235"/>
        <v>16.864999999999998</v>
      </c>
      <c r="AB1624">
        <v>55.747999999999998</v>
      </c>
      <c r="AC1624" s="4">
        <v>0</v>
      </c>
      <c r="AD1624" s="2">
        <v>48.673050000000003</v>
      </c>
      <c r="AE1624">
        <v>68</v>
      </c>
    </row>
    <row r="1625" spans="1:31" x14ac:dyDescent="0.25">
      <c r="A1625" s="2">
        <v>16.23686</v>
      </c>
      <c r="B1625" s="2" t="s">
        <v>122</v>
      </c>
      <c r="C1625" s="2" t="s">
        <v>76</v>
      </c>
      <c r="D1625" s="3" t="str">
        <f t="shared" si="229"/>
        <v>14D7</v>
      </c>
      <c r="E1625" s="3">
        <f t="shared" si="227"/>
        <v>53.35</v>
      </c>
      <c r="F1625" s="2" t="s">
        <v>122</v>
      </c>
      <c r="G1625" s="2" t="s">
        <v>79</v>
      </c>
      <c r="H1625" s="3" t="str">
        <f t="shared" si="230"/>
        <v>14D8</v>
      </c>
      <c r="I1625" s="3">
        <f t="shared" si="228"/>
        <v>53.36</v>
      </c>
      <c r="K1625" s="2">
        <v>16.237030000000001</v>
      </c>
      <c r="L1625" s="2" t="s">
        <v>122</v>
      </c>
      <c r="M1625" s="2" t="s">
        <v>44</v>
      </c>
      <c r="N1625" s="3" t="str">
        <f t="shared" si="231"/>
        <v>14A2</v>
      </c>
      <c r="O1625" s="3">
        <f t="shared" si="232"/>
        <v>52.82</v>
      </c>
      <c r="P1625" s="2" t="s">
        <v>122</v>
      </c>
      <c r="Q1625" s="2" t="s">
        <v>238</v>
      </c>
      <c r="R1625" s="3" t="str">
        <f t="shared" si="233"/>
        <v>14A5</v>
      </c>
      <c r="S1625" s="3">
        <f t="shared" si="234"/>
        <v>52.85</v>
      </c>
      <c r="Z1625">
        <v>16.23</v>
      </c>
      <c r="AA1625">
        <f t="shared" si="235"/>
        <v>16.875</v>
      </c>
      <c r="AB1625">
        <v>55.796999999999997</v>
      </c>
      <c r="AC1625" s="4">
        <v>0</v>
      </c>
      <c r="AD1625" s="2">
        <v>48.70288</v>
      </c>
      <c r="AE1625">
        <v>68</v>
      </c>
    </row>
    <row r="1626" spans="1:31" x14ac:dyDescent="0.25">
      <c r="A1626" s="2">
        <v>16.24672</v>
      </c>
      <c r="B1626" s="2" t="s">
        <v>122</v>
      </c>
      <c r="C1626" s="2" t="s">
        <v>74</v>
      </c>
      <c r="D1626" s="3" t="str">
        <f t="shared" si="229"/>
        <v>14CC</v>
      </c>
      <c r="E1626" s="3">
        <f t="shared" si="227"/>
        <v>53.24</v>
      </c>
      <c r="F1626" s="2" t="s">
        <v>122</v>
      </c>
      <c r="G1626" s="2" t="s">
        <v>76</v>
      </c>
      <c r="H1626" s="3" t="str">
        <f t="shared" si="230"/>
        <v>14D7</v>
      </c>
      <c r="I1626" s="3">
        <f t="shared" si="228"/>
        <v>53.35</v>
      </c>
      <c r="K1626" s="2">
        <v>16.24691</v>
      </c>
      <c r="L1626" s="2" t="s">
        <v>122</v>
      </c>
      <c r="M1626" s="2" t="s">
        <v>52</v>
      </c>
      <c r="N1626" s="3" t="str">
        <f t="shared" si="231"/>
        <v>14B0</v>
      </c>
      <c r="O1626" s="3">
        <f t="shared" si="232"/>
        <v>52.96</v>
      </c>
      <c r="P1626" s="2" t="s">
        <v>122</v>
      </c>
      <c r="Q1626" s="2" t="s">
        <v>239</v>
      </c>
      <c r="R1626" s="3" t="str">
        <f t="shared" si="233"/>
        <v>14AD</v>
      </c>
      <c r="S1626" s="3">
        <f t="shared" si="234"/>
        <v>52.93</v>
      </c>
      <c r="Z1626">
        <v>16.239999999999998</v>
      </c>
      <c r="AA1626">
        <f t="shared" si="235"/>
        <v>16.884999999999998</v>
      </c>
      <c r="AB1626">
        <v>55.85</v>
      </c>
      <c r="AC1626" s="4">
        <v>0</v>
      </c>
      <c r="AD1626" s="2">
        <v>48.733060000000002</v>
      </c>
      <c r="AE1626">
        <v>67.900000000000006</v>
      </c>
    </row>
    <row r="1627" spans="1:31" x14ac:dyDescent="0.25">
      <c r="A1627" s="2">
        <v>16.25685</v>
      </c>
      <c r="B1627" s="2" t="s">
        <v>122</v>
      </c>
      <c r="C1627" s="2" t="s">
        <v>248</v>
      </c>
      <c r="D1627" s="3" t="str">
        <f t="shared" si="229"/>
        <v>14DD</v>
      </c>
      <c r="E1627" s="3">
        <f t="shared" si="227"/>
        <v>53.410000000000004</v>
      </c>
      <c r="F1627" s="2" t="s">
        <v>122</v>
      </c>
      <c r="G1627" s="2" t="s">
        <v>84</v>
      </c>
      <c r="H1627" s="3" t="str">
        <f t="shared" si="230"/>
        <v>14E2</v>
      </c>
      <c r="I1627" s="3">
        <f t="shared" si="228"/>
        <v>53.46</v>
      </c>
      <c r="K1627" s="2">
        <v>16.25705</v>
      </c>
      <c r="L1627" s="2" t="s">
        <v>122</v>
      </c>
      <c r="M1627" s="2" t="s">
        <v>52</v>
      </c>
      <c r="N1627" s="3" t="str">
        <f t="shared" si="231"/>
        <v>14B0</v>
      </c>
      <c r="O1627" s="3">
        <f t="shared" si="232"/>
        <v>52.96</v>
      </c>
      <c r="P1627" s="2" t="s">
        <v>122</v>
      </c>
      <c r="Q1627" s="2" t="s">
        <v>58</v>
      </c>
      <c r="R1627" s="3" t="str">
        <f t="shared" si="233"/>
        <v>14B6</v>
      </c>
      <c r="S1627" s="3">
        <f t="shared" si="234"/>
        <v>53.02</v>
      </c>
      <c r="Z1627">
        <v>16.25</v>
      </c>
      <c r="AA1627">
        <f t="shared" si="235"/>
        <v>16.895</v>
      </c>
      <c r="AB1627">
        <v>55.893999999999998</v>
      </c>
      <c r="AC1627" s="4">
        <v>0</v>
      </c>
      <c r="AD1627" s="2">
        <v>48.762900000000002</v>
      </c>
      <c r="AE1627">
        <v>67.900000000000006</v>
      </c>
    </row>
    <row r="1628" spans="1:31" x14ac:dyDescent="0.25">
      <c r="A1628" s="2">
        <v>16.266780000000001</v>
      </c>
      <c r="B1628" s="2" t="s">
        <v>122</v>
      </c>
      <c r="C1628" s="2" t="s">
        <v>84</v>
      </c>
      <c r="D1628" s="3" t="str">
        <f t="shared" si="229"/>
        <v>14E2</v>
      </c>
      <c r="E1628" s="3">
        <f t="shared" si="227"/>
        <v>53.46</v>
      </c>
      <c r="F1628" s="2" t="s">
        <v>122</v>
      </c>
      <c r="G1628" s="2" t="s">
        <v>86</v>
      </c>
      <c r="H1628" s="3" t="str">
        <f t="shared" si="230"/>
        <v>14E8</v>
      </c>
      <c r="I1628" s="3">
        <f t="shared" si="228"/>
        <v>53.52</v>
      </c>
      <c r="K1628" s="2">
        <v>16.266960000000001</v>
      </c>
      <c r="L1628" s="2" t="s">
        <v>122</v>
      </c>
      <c r="M1628" s="2" t="s">
        <v>240</v>
      </c>
      <c r="N1628" s="3" t="str">
        <f t="shared" si="231"/>
        <v>14B7</v>
      </c>
      <c r="O1628" s="3">
        <f t="shared" si="232"/>
        <v>53.03</v>
      </c>
      <c r="P1628" s="2" t="s">
        <v>122</v>
      </c>
      <c r="Q1628" s="2" t="s">
        <v>243</v>
      </c>
      <c r="R1628" s="3" t="str">
        <f t="shared" si="233"/>
        <v>14BA</v>
      </c>
      <c r="S1628" s="3">
        <f t="shared" si="234"/>
        <v>53.06</v>
      </c>
      <c r="Z1628">
        <v>16.260000000000002</v>
      </c>
      <c r="AA1628">
        <f t="shared" si="235"/>
        <v>16.905000000000001</v>
      </c>
      <c r="AB1628">
        <v>55.929000000000002</v>
      </c>
      <c r="AC1628" s="4">
        <v>0</v>
      </c>
      <c r="AD1628" s="2">
        <v>48.793170000000003</v>
      </c>
      <c r="AE1628">
        <v>68</v>
      </c>
    </row>
    <row r="1629" spans="1:31" x14ac:dyDescent="0.25">
      <c r="A1629" s="2">
        <v>16.276820000000001</v>
      </c>
      <c r="B1629" s="2" t="s">
        <v>122</v>
      </c>
      <c r="C1629" s="2" t="s">
        <v>83</v>
      </c>
      <c r="D1629" s="3" t="str">
        <f t="shared" si="229"/>
        <v>14E5</v>
      </c>
      <c r="E1629" s="3">
        <f t="shared" si="227"/>
        <v>53.49</v>
      </c>
      <c r="F1629" s="2" t="s">
        <v>122</v>
      </c>
      <c r="G1629" s="2" t="s">
        <v>86</v>
      </c>
      <c r="H1629" s="3" t="str">
        <f t="shared" si="230"/>
        <v>14E8</v>
      </c>
      <c r="I1629" s="3">
        <f t="shared" si="228"/>
        <v>53.52</v>
      </c>
      <c r="K1629" s="2">
        <v>16.276980000000002</v>
      </c>
      <c r="L1629" s="2" t="s">
        <v>122</v>
      </c>
      <c r="M1629" s="2" t="s">
        <v>240</v>
      </c>
      <c r="N1629" s="3" t="str">
        <f t="shared" si="231"/>
        <v>14B7</v>
      </c>
      <c r="O1629" s="3">
        <f t="shared" si="232"/>
        <v>53.03</v>
      </c>
      <c r="P1629" s="2" t="s">
        <v>122</v>
      </c>
      <c r="Q1629" s="2" t="s">
        <v>62</v>
      </c>
      <c r="R1629" s="3" t="str">
        <f t="shared" si="233"/>
        <v>14BC</v>
      </c>
      <c r="S1629" s="3">
        <f t="shared" si="234"/>
        <v>53.08</v>
      </c>
      <c r="Z1629">
        <v>16.27</v>
      </c>
      <c r="AA1629">
        <f t="shared" si="235"/>
        <v>16.914999999999999</v>
      </c>
      <c r="AB1629">
        <v>55.965000000000003</v>
      </c>
      <c r="AC1629" s="4">
        <v>0</v>
      </c>
      <c r="AD1629" s="2">
        <v>48.822920000000003</v>
      </c>
      <c r="AE1629">
        <v>68</v>
      </c>
    </row>
    <row r="1630" spans="1:31" x14ac:dyDescent="0.25">
      <c r="A1630" s="2">
        <v>16.286760000000001</v>
      </c>
      <c r="B1630" s="2" t="s">
        <v>122</v>
      </c>
      <c r="C1630" s="2" t="s">
        <v>248</v>
      </c>
      <c r="D1630" s="3" t="str">
        <f t="shared" si="229"/>
        <v>14DD</v>
      </c>
      <c r="E1630" s="3">
        <f t="shared" si="227"/>
        <v>53.410000000000004</v>
      </c>
      <c r="F1630" s="2" t="s">
        <v>122</v>
      </c>
      <c r="G1630" s="2" t="s">
        <v>249</v>
      </c>
      <c r="H1630" s="3" t="str">
        <f t="shared" si="230"/>
        <v>14E3</v>
      </c>
      <c r="I1630" s="3">
        <f t="shared" si="228"/>
        <v>53.47</v>
      </c>
      <c r="K1630" s="2">
        <v>16.286950000000001</v>
      </c>
      <c r="L1630" s="2" t="s">
        <v>122</v>
      </c>
      <c r="M1630" s="2" t="s">
        <v>61</v>
      </c>
      <c r="N1630" s="3" t="str">
        <f t="shared" si="231"/>
        <v>14C0</v>
      </c>
      <c r="O1630" s="3">
        <f t="shared" si="232"/>
        <v>53.120000000000005</v>
      </c>
      <c r="P1630" s="2" t="s">
        <v>122</v>
      </c>
      <c r="Q1630" s="2" t="s">
        <v>62</v>
      </c>
      <c r="R1630" s="3" t="str">
        <f t="shared" si="233"/>
        <v>14BC</v>
      </c>
      <c r="S1630" s="3">
        <f t="shared" si="234"/>
        <v>53.08</v>
      </c>
      <c r="Z1630">
        <v>16.28</v>
      </c>
      <c r="AA1630">
        <f t="shared" si="235"/>
        <v>16.925000000000001</v>
      </c>
      <c r="AB1630">
        <v>56.005000000000003</v>
      </c>
      <c r="AC1630" s="4">
        <v>0</v>
      </c>
      <c r="AD1630" s="2">
        <v>48.853380000000001</v>
      </c>
      <c r="AE1630">
        <v>67.900000000000006</v>
      </c>
    </row>
    <row r="1631" spans="1:31" x14ac:dyDescent="0.25">
      <c r="A1631" s="2">
        <v>16.296880000000002</v>
      </c>
      <c r="B1631" s="2" t="s">
        <v>122</v>
      </c>
      <c r="C1631" s="2" t="s">
        <v>94</v>
      </c>
      <c r="D1631" s="3" t="str">
        <f t="shared" si="229"/>
        <v>14F5</v>
      </c>
      <c r="E1631" s="3">
        <f t="shared" si="227"/>
        <v>53.65</v>
      </c>
      <c r="F1631" s="2" t="s">
        <v>122</v>
      </c>
      <c r="G1631" s="2" t="s">
        <v>87</v>
      </c>
      <c r="H1631" s="3" t="str">
        <f t="shared" si="230"/>
        <v>14EE</v>
      </c>
      <c r="I1631" s="3">
        <f t="shared" si="228"/>
        <v>53.58</v>
      </c>
      <c r="K1631" s="2">
        <v>16.297049999999999</v>
      </c>
      <c r="L1631" s="2" t="s">
        <v>122</v>
      </c>
      <c r="M1631" s="2" t="s">
        <v>209</v>
      </c>
      <c r="N1631" s="3" t="str">
        <f t="shared" si="231"/>
        <v>14C8</v>
      </c>
      <c r="O1631" s="3">
        <f t="shared" si="232"/>
        <v>53.2</v>
      </c>
      <c r="P1631" s="2" t="s">
        <v>122</v>
      </c>
      <c r="Q1631" s="2" t="s">
        <v>209</v>
      </c>
      <c r="R1631" s="3" t="str">
        <f t="shared" si="233"/>
        <v>14C8</v>
      </c>
      <c r="S1631" s="3">
        <f t="shared" si="234"/>
        <v>53.2</v>
      </c>
      <c r="Z1631">
        <v>16.29</v>
      </c>
      <c r="AA1631">
        <f t="shared" si="235"/>
        <v>16.934999999999999</v>
      </c>
      <c r="AB1631">
        <v>56.046999999999997</v>
      </c>
      <c r="AC1631" s="4">
        <v>0</v>
      </c>
      <c r="AD1631" s="2">
        <v>48.882919999999999</v>
      </c>
      <c r="AE1631">
        <v>67.900000000000006</v>
      </c>
    </row>
    <row r="1632" spans="1:31" x14ac:dyDescent="0.25">
      <c r="A1632" s="2">
        <v>16.306740000000001</v>
      </c>
      <c r="B1632" s="2" t="s">
        <v>122</v>
      </c>
      <c r="C1632" s="2" t="s">
        <v>94</v>
      </c>
      <c r="D1632" s="3" t="str">
        <f t="shared" si="229"/>
        <v>14F5</v>
      </c>
      <c r="E1632" s="3">
        <f t="shared" si="227"/>
        <v>53.65</v>
      </c>
      <c r="F1632" s="2" t="s">
        <v>122</v>
      </c>
      <c r="G1632" s="2" t="s">
        <v>94</v>
      </c>
      <c r="H1632" s="3" t="str">
        <f t="shared" si="230"/>
        <v>14F5</v>
      </c>
      <c r="I1632" s="3">
        <f t="shared" si="228"/>
        <v>53.65</v>
      </c>
      <c r="K1632" s="2">
        <v>16.306930000000001</v>
      </c>
      <c r="L1632" s="2" t="s">
        <v>122</v>
      </c>
      <c r="M1632" s="2" t="s">
        <v>72</v>
      </c>
      <c r="N1632" s="3" t="str">
        <f t="shared" si="231"/>
        <v>14D2</v>
      </c>
      <c r="O1632" s="3">
        <f t="shared" si="232"/>
        <v>53.300000000000004</v>
      </c>
      <c r="P1632" s="2" t="s">
        <v>122</v>
      </c>
      <c r="Q1632" s="2" t="s">
        <v>74</v>
      </c>
      <c r="R1632" s="3" t="str">
        <f t="shared" si="233"/>
        <v>14CC</v>
      </c>
      <c r="S1632" s="3">
        <f t="shared" si="234"/>
        <v>53.24</v>
      </c>
      <c r="Z1632">
        <v>16.3</v>
      </c>
      <c r="AA1632">
        <f t="shared" si="235"/>
        <v>16.945</v>
      </c>
      <c r="AB1632">
        <v>56.094999999999999</v>
      </c>
      <c r="AC1632" s="4">
        <v>0</v>
      </c>
      <c r="AD1632" s="2">
        <v>48.91337</v>
      </c>
      <c r="AE1632">
        <v>67.8</v>
      </c>
    </row>
    <row r="1633" spans="1:31" x14ac:dyDescent="0.25">
      <c r="A1633" s="2">
        <v>16.316859999999998</v>
      </c>
      <c r="B1633" s="2" t="s">
        <v>122</v>
      </c>
      <c r="C1633" s="2" t="s">
        <v>96</v>
      </c>
      <c r="D1633" s="3" t="str">
        <f t="shared" si="229"/>
        <v>14FB</v>
      </c>
      <c r="E1633" s="3">
        <f t="shared" si="227"/>
        <v>53.71</v>
      </c>
      <c r="F1633" s="2" t="s">
        <v>122</v>
      </c>
      <c r="G1633" s="2" t="s">
        <v>251</v>
      </c>
      <c r="H1633" s="3" t="str">
        <f t="shared" si="230"/>
        <v>14EC</v>
      </c>
      <c r="I1633" s="3">
        <f t="shared" si="228"/>
        <v>53.56</v>
      </c>
      <c r="K1633" s="2">
        <v>16.317039999999999</v>
      </c>
      <c r="L1633" s="2" t="s">
        <v>122</v>
      </c>
      <c r="M1633" s="2" t="s">
        <v>76</v>
      </c>
      <c r="N1633" s="3" t="str">
        <f t="shared" si="231"/>
        <v>14D7</v>
      </c>
      <c r="O1633" s="3">
        <f t="shared" si="232"/>
        <v>53.35</v>
      </c>
      <c r="P1633" s="2" t="s">
        <v>122</v>
      </c>
      <c r="Q1633" s="2" t="s">
        <v>266</v>
      </c>
      <c r="R1633" s="3" t="str">
        <f t="shared" si="233"/>
        <v>14CF</v>
      </c>
      <c r="S1633" s="3">
        <f t="shared" si="234"/>
        <v>53.27</v>
      </c>
      <c r="Z1633">
        <v>16.309999999999999</v>
      </c>
      <c r="AA1633">
        <f t="shared" si="235"/>
        <v>16.954999999999998</v>
      </c>
      <c r="AB1633">
        <v>56.14</v>
      </c>
      <c r="AC1633" s="4">
        <v>0</v>
      </c>
      <c r="AD1633" s="2">
        <v>48.942920000000001</v>
      </c>
      <c r="AE1633">
        <v>67.900000000000006</v>
      </c>
    </row>
    <row r="1634" spans="1:31" x14ac:dyDescent="0.25">
      <c r="A1634" s="2">
        <v>16.32695</v>
      </c>
      <c r="B1634" s="2" t="s">
        <v>124</v>
      </c>
      <c r="C1634" s="2" t="s">
        <v>108</v>
      </c>
      <c r="D1634" s="3" t="str">
        <f t="shared" si="229"/>
        <v>1504</v>
      </c>
      <c r="E1634" s="3">
        <f t="shared" si="227"/>
        <v>53.800000000000004</v>
      </c>
      <c r="F1634" s="2" t="s">
        <v>122</v>
      </c>
      <c r="G1634" s="2" t="s">
        <v>102</v>
      </c>
      <c r="H1634" s="3" t="str">
        <f t="shared" si="230"/>
        <v>14FE</v>
      </c>
      <c r="I1634" s="3">
        <f t="shared" si="228"/>
        <v>53.74</v>
      </c>
      <c r="K1634" s="2">
        <v>16.32715</v>
      </c>
      <c r="L1634" s="2" t="s">
        <v>122</v>
      </c>
      <c r="M1634" s="2" t="s">
        <v>267</v>
      </c>
      <c r="N1634" s="3" t="str">
        <f t="shared" si="231"/>
        <v>14D5</v>
      </c>
      <c r="O1634" s="3">
        <f t="shared" si="232"/>
        <v>53.33</v>
      </c>
      <c r="P1634" s="2" t="s">
        <v>122</v>
      </c>
      <c r="Q1634" s="2" t="s">
        <v>212</v>
      </c>
      <c r="R1634" s="3" t="str">
        <f t="shared" si="233"/>
        <v>14D4</v>
      </c>
      <c r="S1634" s="3">
        <f t="shared" si="234"/>
        <v>53.32</v>
      </c>
      <c r="Z1634">
        <v>16.32</v>
      </c>
      <c r="AA1634">
        <f t="shared" si="235"/>
        <v>16.965</v>
      </c>
      <c r="AB1634">
        <v>56.174999999999997</v>
      </c>
      <c r="AC1634" s="4">
        <v>0</v>
      </c>
      <c r="AD1634" s="2">
        <v>48.973410000000001</v>
      </c>
      <c r="AE1634">
        <v>67.900000000000006</v>
      </c>
    </row>
    <row r="1635" spans="1:31" x14ac:dyDescent="0.25">
      <c r="A1635" s="2">
        <v>16.336729999999999</v>
      </c>
      <c r="B1635" s="2" t="s">
        <v>124</v>
      </c>
      <c r="C1635" s="2" t="s">
        <v>118</v>
      </c>
      <c r="D1635" s="3" t="str">
        <f t="shared" si="229"/>
        <v>150D</v>
      </c>
      <c r="E1635" s="3">
        <f t="shared" si="227"/>
        <v>53.89</v>
      </c>
      <c r="F1635" s="2" t="s">
        <v>122</v>
      </c>
      <c r="G1635" s="2" t="s">
        <v>268</v>
      </c>
      <c r="H1635" s="3" t="str">
        <f t="shared" si="230"/>
        <v>14F2</v>
      </c>
      <c r="I1635" s="3">
        <f t="shared" si="228"/>
        <v>53.620000000000005</v>
      </c>
      <c r="K1635" s="2">
        <v>16.336919999999999</v>
      </c>
      <c r="L1635" s="2" t="s">
        <v>122</v>
      </c>
      <c r="M1635" s="2" t="s">
        <v>212</v>
      </c>
      <c r="N1635" s="3" t="str">
        <f t="shared" si="231"/>
        <v>14D4</v>
      </c>
      <c r="O1635" s="3">
        <f t="shared" si="232"/>
        <v>53.32</v>
      </c>
      <c r="P1635" s="2" t="s">
        <v>122</v>
      </c>
      <c r="Q1635" s="2" t="s">
        <v>72</v>
      </c>
      <c r="R1635" s="3" t="str">
        <f t="shared" si="233"/>
        <v>14D2</v>
      </c>
      <c r="S1635" s="3">
        <f t="shared" si="234"/>
        <v>53.300000000000004</v>
      </c>
      <c r="Z1635">
        <v>16.329999999999998</v>
      </c>
      <c r="AA1635">
        <f t="shared" si="235"/>
        <v>16.974999999999998</v>
      </c>
      <c r="AB1635">
        <v>56.207999999999998</v>
      </c>
      <c r="AC1635" s="4">
        <v>0</v>
      </c>
      <c r="AD1635" s="2">
        <v>49.003030000000003</v>
      </c>
      <c r="AE1635">
        <v>67.8</v>
      </c>
    </row>
    <row r="1636" spans="1:31" x14ac:dyDescent="0.25">
      <c r="A1636" s="2">
        <v>16.34684</v>
      </c>
      <c r="B1636" s="2" t="s">
        <v>124</v>
      </c>
      <c r="C1636" s="2" t="s">
        <v>123</v>
      </c>
      <c r="D1636" s="3" t="str">
        <f t="shared" si="229"/>
        <v>1512</v>
      </c>
      <c r="E1636" s="3">
        <f t="shared" si="227"/>
        <v>53.94</v>
      </c>
      <c r="F1636" s="2" t="s">
        <v>124</v>
      </c>
      <c r="G1636" s="2" t="s">
        <v>113</v>
      </c>
      <c r="H1636" s="3" t="str">
        <f t="shared" si="230"/>
        <v>150F</v>
      </c>
      <c r="I1636" s="3">
        <f t="shared" si="228"/>
        <v>53.910000000000004</v>
      </c>
      <c r="K1636" s="2">
        <v>16.347010000000001</v>
      </c>
      <c r="L1636" s="2" t="s">
        <v>122</v>
      </c>
      <c r="M1636" s="2" t="s">
        <v>76</v>
      </c>
      <c r="N1636" s="3" t="str">
        <f t="shared" si="231"/>
        <v>14D7</v>
      </c>
      <c r="O1636" s="3">
        <f t="shared" si="232"/>
        <v>53.35</v>
      </c>
      <c r="P1636" s="2" t="s">
        <v>122</v>
      </c>
      <c r="Q1636" s="2" t="s">
        <v>76</v>
      </c>
      <c r="R1636" s="3" t="str">
        <f t="shared" si="233"/>
        <v>14D7</v>
      </c>
      <c r="S1636" s="3">
        <f t="shared" si="234"/>
        <v>53.35</v>
      </c>
      <c r="Z1636">
        <v>16.34</v>
      </c>
      <c r="AA1636">
        <f t="shared" si="235"/>
        <v>16.984999999999999</v>
      </c>
      <c r="AB1636">
        <v>56.234999999999999</v>
      </c>
      <c r="AC1636" s="4">
        <v>0</v>
      </c>
      <c r="AD1636" s="2">
        <v>49.033239999999999</v>
      </c>
      <c r="AE1636">
        <v>67.7</v>
      </c>
    </row>
    <row r="1637" spans="1:31" x14ac:dyDescent="0.25">
      <c r="A1637" s="2">
        <v>16.356919999999999</v>
      </c>
      <c r="B1637" s="2" t="s">
        <v>124</v>
      </c>
      <c r="C1637" s="2" t="s">
        <v>123</v>
      </c>
      <c r="D1637" s="3" t="str">
        <f t="shared" si="229"/>
        <v>1512</v>
      </c>
      <c r="E1637" s="3">
        <f t="shared" si="227"/>
        <v>53.94</v>
      </c>
      <c r="F1637" s="2" t="s">
        <v>124</v>
      </c>
      <c r="G1637" s="2" t="s">
        <v>118</v>
      </c>
      <c r="H1637" s="3" t="str">
        <f t="shared" si="230"/>
        <v>150D</v>
      </c>
      <c r="I1637" s="3">
        <f t="shared" si="228"/>
        <v>53.89</v>
      </c>
      <c r="K1637" s="2">
        <v>16.357109999999999</v>
      </c>
      <c r="L1637" s="2" t="s">
        <v>122</v>
      </c>
      <c r="M1637" s="2" t="s">
        <v>81</v>
      </c>
      <c r="N1637" s="3" t="str">
        <f t="shared" si="231"/>
        <v>14E0</v>
      </c>
      <c r="O1637" s="3">
        <f t="shared" si="232"/>
        <v>53.44</v>
      </c>
      <c r="P1637" s="2" t="s">
        <v>122</v>
      </c>
      <c r="Q1637" s="2" t="s">
        <v>84</v>
      </c>
      <c r="R1637" s="3" t="str">
        <f t="shared" si="233"/>
        <v>14E2</v>
      </c>
      <c r="S1637" s="3">
        <f t="shared" si="234"/>
        <v>53.46</v>
      </c>
      <c r="Z1637">
        <v>16.350000000000001</v>
      </c>
      <c r="AA1637">
        <f t="shared" si="235"/>
        <v>16.995000000000001</v>
      </c>
      <c r="AB1637">
        <v>56.255000000000003</v>
      </c>
      <c r="AC1637" s="4">
        <v>0</v>
      </c>
      <c r="AD1637" s="2">
        <v>49.063029999999998</v>
      </c>
      <c r="AE1637">
        <v>67.8</v>
      </c>
    </row>
    <row r="1638" spans="1:31" x14ac:dyDescent="0.25">
      <c r="A1638" s="2">
        <v>16.366710000000001</v>
      </c>
      <c r="B1638" s="2" t="s">
        <v>124</v>
      </c>
      <c r="C1638" s="2" t="s">
        <v>118</v>
      </c>
      <c r="D1638" s="3" t="str">
        <f t="shared" si="229"/>
        <v>150D</v>
      </c>
      <c r="E1638" s="3">
        <f t="shared" si="227"/>
        <v>53.89</v>
      </c>
      <c r="F1638" s="2" t="s">
        <v>124</v>
      </c>
      <c r="G1638" s="2" t="s">
        <v>126</v>
      </c>
      <c r="H1638" s="3" t="str">
        <f t="shared" si="230"/>
        <v>1517</v>
      </c>
      <c r="I1638" s="3">
        <f t="shared" si="228"/>
        <v>53.99</v>
      </c>
      <c r="K1638" s="2">
        <v>16.366900000000001</v>
      </c>
      <c r="L1638" s="2" t="s">
        <v>122</v>
      </c>
      <c r="M1638" s="2" t="s">
        <v>83</v>
      </c>
      <c r="N1638" s="3" t="str">
        <f t="shared" si="231"/>
        <v>14E5</v>
      </c>
      <c r="O1638" s="3">
        <f t="shared" si="232"/>
        <v>53.49</v>
      </c>
      <c r="P1638" s="2" t="s">
        <v>122</v>
      </c>
      <c r="Q1638" s="2" t="s">
        <v>85</v>
      </c>
      <c r="R1638" s="3" t="str">
        <f t="shared" si="233"/>
        <v>14EB</v>
      </c>
      <c r="S1638" s="3">
        <f t="shared" si="234"/>
        <v>53.550000000000004</v>
      </c>
      <c r="Z1638">
        <v>16.36</v>
      </c>
      <c r="AA1638">
        <f t="shared" si="235"/>
        <v>17.004999999999999</v>
      </c>
      <c r="AB1638">
        <v>56.281999999999996</v>
      </c>
      <c r="AC1638" s="4">
        <v>0</v>
      </c>
      <c r="AD1638" s="2">
        <v>49.093429999999998</v>
      </c>
      <c r="AE1638">
        <v>67.7</v>
      </c>
    </row>
    <row r="1639" spans="1:31" x14ac:dyDescent="0.25">
      <c r="A1639" s="2">
        <v>16.376909999999999</v>
      </c>
      <c r="B1639" s="2" t="s">
        <v>124</v>
      </c>
      <c r="C1639" s="2" t="s">
        <v>125</v>
      </c>
      <c r="D1639" s="3" t="str">
        <f t="shared" si="229"/>
        <v>151D</v>
      </c>
      <c r="E1639" s="3">
        <f t="shared" si="227"/>
        <v>54.050000000000004</v>
      </c>
      <c r="F1639" s="2" t="s">
        <v>124</v>
      </c>
      <c r="G1639" s="2" t="s">
        <v>127</v>
      </c>
      <c r="H1639" s="3" t="str">
        <f t="shared" si="230"/>
        <v>151A</v>
      </c>
      <c r="I1639" s="3">
        <f t="shared" si="228"/>
        <v>54.02</v>
      </c>
      <c r="K1639" s="2">
        <v>16.377079999999999</v>
      </c>
      <c r="L1639" s="2" t="s">
        <v>122</v>
      </c>
      <c r="M1639" s="2" t="s">
        <v>87</v>
      </c>
      <c r="N1639" s="3" t="str">
        <f t="shared" si="231"/>
        <v>14EE</v>
      </c>
      <c r="O1639" s="3">
        <f t="shared" si="232"/>
        <v>53.58</v>
      </c>
      <c r="P1639" s="2" t="s">
        <v>122</v>
      </c>
      <c r="Q1639" s="2" t="s">
        <v>89</v>
      </c>
      <c r="R1639" s="3" t="str">
        <f t="shared" si="233"/>
        <v>14E9</v>
      </c>
      <c r="S1639" s="3">
        <f t="shared" si="234"/>
        <v>53.53</v>
      </c>
      <c r="Z1639">
        <v>16.37</v>
      </c>
      <c r="AA1639">
        <f t="shared" si="235"/>
        <v>17.015000000000001</v>
      </c>
      <c r="AB1639">
        <v>56.32</v>
      </c>
      <c r="AC1639" s="4">
        <v>0</v>
      </c>
      <c r="AD1639" s="2">
        <v>49.12312</v>
      </c>
      <c r="AE1639">
        <v>67.7</v>
      </c>
    </row>
    <row r="1640" spans="1:31" x14ac:dyDescent="0.25">
      <c r="A1640" s="2">
        <v>16.386800000000001</v>
      </c>
      <c r="B1640" s="2" t="s">
        <v>124</v>
      </c>
      <c r="C1640" s="2" t="s">
        <v>120</v>
      </c>
      <c r="D1640" s="3" t="str">
        <f t="shared" si="229"/>
        <v>1510</v>
      </c>
      <c r="E1640" s="3">
        <f t="shared" si="227"/>
        <v>53.92</v>
      </c>
      <c r="F1640" s="2" t="s">
        <v>124</v>
      </c>
      <c r="G1640" s="2" t="s">
        <v>125</v>
      </c>
      <c r="H1640" s="3" t="str">
        <f t="shared" si="230"/>
        <v>151D</v>
      </c>
      <c r="I1640" s="3">
        <f t="shared" si="228"/>
        <v>54.050000000000004</v>
      </c>
      <c r="K1640" s="2">
        <v>16.386990000000001</v>
      </c>
      <c r="L1640" s="2" t="s">
        <v>122</v>
      </c>
      <c r="M1640" s="2" t="s">
        <v>97</v>
      </c>
      <c r="N1640" s="3" t="str">
        <f t="shared" si="231"/>
        <v>14F1</v>
      </c>
      <c r="O1640" s="3">
        <f t="shared" si="232"/>
        <v>53.61</v>
      </c>
      <c r="P1640" s="2" t="s">
        <v>122</v>
      </c>
      <c r="Q1640" s="2" t="s">
        <v>98</v>
      </c>
      <c r="R1640" s="3" t="str">
        <f t="shared" si="233"/>
        <v>14F4</v>
      </c>
      <c r="S1640" s="3">
        <f t="shared" si="234"/>
        <v>53.64</v>
      </c>
      <c r="Z1640">
        <v>16.38</v>
      </c>
      <c r="AA1640">
        <f t="shared" si="235"/>
        <v>17.024999999999999</v>
      </c>
      <c r="AB1640">
        <v>56.363</v>
      </c>
      <c r="AC1640" s="4">
        <v>0</v>
      </c>
      <c r="AD1640" s="2">
        <v>49.153239999999997</v>
      </c>
      <c r="AE1640">
        <v>67.5</v>
      </c>
    </row>
    <row r="1641" spans="1:31" x14ac:dyDescent="0.25">
      <c r="A1641" s="2">
        <v>16.396789999999999</v>
      </c>
      <c r="B1641" s="2" t="s">
        <v>124</v>
      </c>
      <c r="C1641" s="2" t="s">
        <v>133</v>
      </c>
      <c r="D1641" s="3" t="str">
        <f t="shared" si="229"/>
        <v>1526</v>
      </c>
      <c r="E1641" s="3">
        <f t="shared" si="227"/>
        <v>54.14</v>
      </c>
      <c r="F1641" s="2" t="s">
        <v>124</v>
      </c>
      <c r="G1641" s="2" t="s">
        <v>223</v>
      </c>
      <c r="H1641" s="3" t="str">
        <f t="shared" si="230"/>
        <v>152F</v>
      </c>
      <c r="I1641" s="3">
        <f t="shared" si="228"/>
        <v>54.230000000000004</v>
      </c>
      <c r="K1641" s="2">
        <v>16.39697</v>
      </c>
      <c r="L1641" s="2" t="s">
        <v>122</v>
      </c>
      <c r="M1641" s="2" t="s">
        <v>100</v>
      </c>
      <c r="N1641" s="3" t="str">
        <f t="shared" si="231"/>
        <v>14F7</v>
      </c>
      <c r="O1641" s="3">
        <f t="shared" si="232"/>
        <v>53.67</v>
      </c>
      <c r="P1641" s="2" t="s">
        <v>122</v>
      </c>
      <c r="Q1641" s="2" t="s">
        <v>90</v>
      </c>
      <c r="R1641" s="3" t="str">
        <f t="shared" si="233"/>
        <v>14EF</v>
      </c>
      <c r="S1641" s="3">
        <f t="shared" si="234"/>
        <v>53.59</v>
      </c>
      <c r="Z1641">
        <v>16.39</v>
      </c>
      <c r="AA1641">
        <f t="shared" si="235"/>
        <v>17.035</v>
      </c>
      <c r="AB1641">
        <v>56.402999999999999</v>
      </c>
      <c r="AC1641" s="4">
        <v>0</v>
      </c>
      <c r="AD1641" s="2">
        <v>49.183050000000001</v>
      </c>
      <c r="AE1641">
        <v>67.400000000000006</v>
      </c>
    </row>
    <row r="1642" spans="1:31" x14ac:dyDescent="0.25">
      <c r="A1642" s="2">
        <v>16.406790000000001</v>
      </c>
      <c r="B1642" s="2" t="s">
        <v>124</v>
      </c>
      <c r="C1642" s="2" t="s">
        <v>138</v>
      </c>
      <c r="D1642" s="3" t="str">
        <f t="shared" si="229"/>
        <v>1523</v>
      </c>
      <c r="E1642" s="3">
        <f t="shared" si="227"/>
        <v>54.11</v>
      </c>
      <c r="F1642" s="2" t="s">
        <v>124</v>
      </c>
      <c r="G1642" s="2" t="s">
        <v>125</v>
      </c>
      <c r="H1642" s="3" t="str">
        <f t="shared" si="230"/>
        <v>151D</v>
      </c>
      <c r="I1642" s="3">
        <f t="shared" si="228"/>
        <v>54.050000000000004</v>
      </c>
      <c r="K1642" s="2">
        <v>16.406980000000001</v>
      </c>
      <c r="L1642" s="2" t="s">
        <v>122</v>
      </c>
      <c r="M1642" s="2" t="s">
        <v>102</v>
      </c>
      <c r="N1642" s="3" t="str">
        <f t="shared" si="231"/>
        <v>14FE</v>
      </c>
      <c r="O1642" s="3">
        <f t="shared" si="232"/>
        <v>53.74</v>
      </c>
      <c r="P1642" s="2" t="s">
        <v>124</v>
      </c>
      <c r="Q1642" s="2" t="s">
        <v>19</v>
      </c>
      <c r="R1642" s="3" t="str">
        <f t="shared" si="233"/>
        <v>1500</v>
      </c>
      <c r="S1642" s="3">
        <f t="shared" si="234"/>
        <v>53.76</v>
      </c>
      <c r="Z1642">
        <v>16.399999999999999</v>
      </c>
      <c r="AA1642">
        <f t="shared" si="235"/>
        <v>17.044999999999998</v>
      </c>
      <c r="AB1642">
        <v>56.45</v>
      </c>
      <c r="AC1642" s="4">
        <v>0</v>
      </c>
      <c r="AD1642" s="2">
        <v>49.213369999999998</v>
      </c>
      <c r="AE1642">
        <v>67.100000000000009</v>
      </c>
    </row>
    <row r="1643" spans="1:31" x14ac:dyDescent="0.25">
      <c r="A1643" s="2">
        <v>16.416910000000001</v>
      </c>
      <c r="B1643" s="2" t="s">
        <v>124</v>
      </c>
      <c r="C1643" s="2" t="s">
        <v>132</v>
      </c>
      <c r="D1643" s="3" t="str">
        <f t="shared" si="229"/>
        <v>1520</v>
      </c>
      <c r="E1643" s="3">
        <f t="shared" si="227"/>
        <v>54.08</v>
      </c>
      <c r="F1643" s="2" t="s">
        <v>124</v>
      </c>
      <c r="G1643" s="2" t="s">
        <v>223</v>
      </c>
      <c r="H1643" s="3" t="str">
        <f t="shared" si="230"/>
        <v>152F</v>
      </c>
      <c r="I1643" s="3">
        <f t="shared" si="228"/>
        <v>54.230000000000004</v>
      </c>
      <c r="K1643" s="2">
        <v>16.417100000000001</v>
      </c>
      <c r="L1643" s="2" t="s">
        <v>122</v>
      </c>
      <c r="M1643" s="2" t="s">
        <v>217</v>
      </c>
      <c r="N1643" s="3" t="str">
        <f t="shared" si="231"/>
        <v>14FD</v>
      </c>
      <c r="O1643" s="3">
        <f t="shared" si="232"/>
        <v>53.730000000000004</v>
      </c>
      <c r="P1643" s="2" t="s">
        <v>124</v>
      </c>
      <c r="Q1643" s="2" t="s">
        <v>108</v>
      </c>
      <c r="R1643" s="3" t="str">
        <f t="shared" si="233"/>
        <v>1504</v>
      </c>
      <c r="S1643" s="3">
        <f t="shared" si="234"/>
        <v>53.800000000000004</v>
      </c>
      <c r="Z1643">
        <v>16.41</v>
      </c>
      <c r="AA1643">
        <f t="shared" si="235"/>
        <v>17.055</v>
      </c>
      <c r="AB1643">
        <v>56.493000000000002</v>
      </c>
      <c r="AC1643" s="4">
        <v>0</v>
      </c>
      <c r="AD1643" s="2">
        <v>49.243040000000001</v>
      </c>
      <c r="AE1643">
        <v>66.900000000000006</v>
      </c>
    </row>
    <row r="1644" spans="1:31" x14ac:dyDescent="0.25">
      <c r="A1644" s="2">
        <v>16.426639999999999</v>
      </c>
      <c r="B1644" s="2" t="s">
        <v>124</v>
      </c>
      <c r="C1644" s="2" t="s">
        <v>141</v>
      </c>
      <c r="D1644" s="3" t="str">
        <f t="shared" si="229"/>
        <v>152D</v>
      </c>
      <c r="E1644" s="3">
        <f t="shared" si="227"/>
        <v>54.21</v>
      </c>
      <c r="F1644" s="2" t="s">
        <v>124</v>
      </c>
      <c r="G1644" s="2" t="s">
        <v>138</v>
      </c>
      <c r="H1644" s="3" t="str">
        <f t="shared" si="230"/>
        <v>1523</v>
      </c>
      <c r="I1644" s="3">
        <f t="shared" si="228"/>
        <v>54.11</v>
      </c>
      <c r="K1644" s="2">
        <v>16.426850000000002</v>
      </c>
      <c r="L1644" s="2" t="s">
        <v>124</v>
      </c>
      <c r="M1644" s="2" t="s">
        <v>273</v>
      </c>
      <c r="N1644" s="3" t="str">
        <f t="shared" si="231"/>
        <v>1507</v>
      </c>
      <c r="O1644" s="3">
        <f t="shared" si="232"/>
        <v>53.83</v>
      </c>
      <c r="P1644" s="2" t="s">
        <v>124</v>
      </c>
      <c r="Q1644" s="2" t="s">
        <v>108</v>
      </c>
      <c r="R1644" s="3" t="str">
        <f t="shared" si="233"/>
        <v>1504</v>
      </c>
      <c r="S1644" s="3">
        <f t="shared" si="234"/>
        <v>53.800000000000004</v>
      </c>
      <c r="Z1644">
        <v>16.420000000000002</v>
      </c>
      <c r="AA1644">
        <f t="shared" si="235"/>
        <v>17.065000000000001</v>
      </c>
      <c r="AB1644">
        <v>56.536000000000001</v>
      </c>
      <c r="AC1644" s="4">
        <v>0</v>
      </c>
      <c r="AD1644" s="2">
        <v>49.273200000000003</v>
      </c>
      <c r="AE1644">
        <v>66.5</v>
      </c>
    </row>
    <row r="1645" spans="1:31" x14ac:dyDescent="0.25">
      <c r="A1645" s="2">
        <v>16.43684</v>
      </c>
      <c r="B1645" s="2" t="s">
        <v>124</v>
      </c>
      <c r="C1645" s="2" t="s">
        <v>143</v>
      </c>
      <c r="D1645" s="3" t="str">
        <f t="shared" si="229"/>
        <v>1532</v>
      </c>
      <c r="E1645" s="3">
        <f t="shared" si="227"/>
        <v>54.26</v>
      </c>
      <c r="F1645" s="2" t="s">
        <v>124</v>
      </c>
      <c r="G1645" s="2" t="s">
        <v>257</v>
      </c>
      <c r="H1645" s="3" t="str">
        <f t="shared" si="230"/>
        <v>1539</v>
      </c>
      <c r="I1645" s="3">
        <f t="shared" si="228"/>
        <v>54.33</v>
      </c>
      <c r="K1645" s="2">
        <v>16.43703</v>
      </c>
      <c r="L1645" s="2" t="s">
        <v>124</v>
      </c>
      <c r="M1645" s="2" t="s">
        <v>112</v>
      </c>
      <c r="N1645" s="3" t="str">
        <f t="shared" si="231"/>
        <v>150C</v>
      </c>
      <c r="O1645" s="3">
        <f t="shared" si="232"/>
        <v>53.88</v>
      </c>
      <c r="P1645" s="2" t="s">
        <v>124</v>
      </c>
      <c r="Q1645" s="2" t="s">
        <v>273</v>
      </c>
      <c r="R1645" s="3" t="str">
        <f t="shared" si="233"/>
        <v>1507</v>
      </c>
      <c r="S1645" s="3">
        <f t="shared" si="234"/>
        <v>53.83</v>
      </c>
      <c r="Z1645">
        <v>16.43</v>
      </c>
      <c r="AA1645">
        <f t="shared" si="235"/>
        <v>17.074999999999999</v>
      </c>
      <c r="AB1645">
        <v>56.576000000000001</v>
      </c>
      <c r="AC1645" s="4">
        <v>0</v>
      </c>
      <c r="AD1645" s="2">
        <v>49.302970000000002</v>
      </c>
      <c r="AE1645">
        <v>66.100000000000009</v>
      </c>
    </row>
    <row r="1646" spans="1:31" x14ac:dyDescent="0.25">
      <c r="A1646" s="2">
        <v>16.446770000000001</v>
      </c>
      <c r="B1646" s="2" t="s">
        <v>124</v>
      </c>
      <c r="C1646" s="2" t="s">
        <v>222</v>
      </c>
      <c r="D1646" s="3" t="str">
        <f t="shared" si="229"/>
        <v>153B</v>
      </c>
      <c r="E1646" s="3">
        <f t="shared" si="227"/>
        <v>54.35</v>
      </c>
      <c r="F1646" s="2" t="s">
        <v>124</v>
      </c>
      <c r="G1646" s="2" t="s">
        <v>223</v>
      </c>
      <c r="H1646" s="3" t="str">
        <f t="shared" si="230"/>
        <v>152F</v>
      </c>
      <c r="I1646" s="3">
        <f t="shared" si="228"/>
        <v>54.230000000000004</v>
      </c>
      <c r="K1646" s="2">
        <v>16.446960000000001</v>
      </c>
      <c r="L1646" s="2" t="s">
        <v>124</v>
      </c>
      <c r="M1646" s="2" t="s">
        <v>124</v>
      </c>
      <c r="N1646" s="3" t="str">
        <f t="shared" si="231"/>
        <v>1515</v>
      </c>
      <c r="O1646" s="3">
        <f t="shared" si="232"/>
        <v>53.97</v>
      </c>
      <c r="P1646" s="2" t="s">
        <v>124</v>
      </c>
      <c r="Q1646" s="2" t="s">
        <v>218</v>
      </c>
      <c r="R1646" s="3" t="str">
        <f t="shared" si="233"/>
        <v>1506</v>
      </c>
      <c r="S1646" s="3">
        <f t="shared" si="234"/>
        <v>53.82</v>
      </c>
      <c r="Z1646">
        <v>16.440000000000001</v>
      </c>
      <c r="AA1646">
        <f t="shared" si="235"/>
        <v>17.085000000000001</v>
      </c>
      <c r="AB1646">
        <v>56.609000000000002</v>
      </c>
      <c r="AC1646" s="4">
        <v>0</v>
      </c>
      <c r="AD1646" s="2">
        <v>49.333480000000002</v>
      </c>
      <c r="AE1646">
        <v>65.3</v>
      </c>
    </row>
    <row r="1647" spans="1:31" x14ac:dyDescent="0.25">
      <c r="A1647" s="2">
        <v>16.456769999999999</v>
      </c>
      <c r="B1647" s="2" t="s">
        <v>124</v>
      </c>
      <c r="C1647" s="2" t="s">
        <v>149</v>
      </c>
      <c r="D1647" s="3" t="str">
        <f t="shared" si="229"/>
        <v>153E</v>
      </c>
      <c r="E1647" s="3">
        <f t="shared" si="227"/>
        <v>54.38</v>
      </c>
      <c r="F1647" s="2" t="s">
        <v>124</v>
      </c>
      <c r="G1647" s="2" t="s">
        <v>144</v>
      </c>
      <c r="H1647" s="3" t="str">
        <f t="shared" si="230"/>
        <v>1535</v>
      </c>
      <c r="I1647" s="3">
        <f t="shared" si="228"/>
        <v>54.29</v>
      </c>
      <c r="K1647" s="2">
        <v>16.456959999999999</v>
      </c>
      <c r="L1647" s="2" t="s">
        <v>124</v>
      </c>
      <c r="M1647" s="2" t="s">
        <v>252</v>
      </c>
      <c r="N1647" s="3" t="str">
        <f t="shared" si="231"/>
        <v>1518</v>
      </c>
      <c r="O1647" s="3">
        <f t="shared" si="232"/>
        <v>54</v>
      </c>
      <c r="P1647" s="2" t="s">
        <v>124</v>
      </c>
      <c r="Q1647" s="2" t="s">
        <v>118</v>
      </c>
      <c r="R1647" s="3" t="str">
        <f t="shared" si="233"/>
        <v>150D</v>
      </c>
      <c r="S1647" s="3">
        <f t="shared" si="234"/>
        <v>53.89</v>
      </c>
      <c r="Z1647">
        <v>16.45</v>
      </c>
      <c r="AA1647">
        <f t="shared" si="235"/>
        <v>17.094999999999999</v>
      </c>
      <c r="AB1647">
        <v>56.652000000000001</v>
      </c>
      <c r="AC1647" s="4">
        <v>0</v>
      </c>
      <c r="AD1647" s="2">
        <v>49.363</v>
      </c>
      <c r="AE1647">
        <v>65</v>
      </c>
    </row>
    <row r="1648" spans="1:31" x14ac:dyDescent="0.25">
      <c r="A1648" s="2">
        <v>16.466799999999999</v>
      </c>
      <c r="B1648" s="2" t="s">
        <v>124</v>
      </c>
      <c r="C1648" s="2" t="s">
        <v>160</v>
      </c>
      <c r="D1648" s="3" t="str">
        <f t="shared" si="229"/>
        <v>1552</v>
      </c>
      <c r="E1648" s="3">
        <f t="shared" si="227"/>
        <v>54.58</v>
      </c>
      <c r="F1648" s="2" t="s">
        <v>124</v>
      </c>
      <c r="G1648" s="2" t="s">
        <v>147</v>
      </c>
      <c r="H1648" s="3" t="str">
        <f t="shared" si="230"/>
        <v>1533</v>
      </c>
      <c r="I1648" s="3">
        <f t="shared" si="228"/>
        <v>54.27</v>
      </c>
      <c r="K1648" s="2">
        <v>16.466989999999999</v>
      </c>
      <c r="L1648" s="2" t="s">
        <v>124</v>
      </c>
      <c r="M1648" s="2" t="s">
        <v>252</v>
      </c>
      <c r="N1648" s="3" t="str">
        <f t="shared" si="231"/>
        <v>1518</v>
      </c>
      <c r="O1648" s="3">
        <f t="shared" si="232"/>
        <v>54</v>
      </c>
      <c r="P1648" s="2" t="s">
        <v>124</v>
      </c>
      <c r="Q1648" s="2" t="s">
        <v>126</v>
      </c>
      <c r="R1648" s="3" t="str">
        <f t="shared" si="233"/>
        <v>1517</v>
      </c>
      <c r="S1648" s="3">
        <f t="shared" si="234"/>
        <v>53.99</v>
      </c>
      <c r="Z1648">
        <v>16.46</v>
      </c>
      <c r="AA1648">
        <f t="shared" si="235"/>
        <v>17.105</v>
      </c>
      <c r="AB1648">
        <v>56.69</v>
      </c>
      <c r="AC1648" s="4">
        <v>0</v>
      </c>
      <c r="AD1648" s="2">
        <v>49.3932</v>
      </c>
      <c r="AE1648">
        <v>64.2</v>
      </c>
    </row>
    <row r="1649" spans="1:31" x14ac:dyDescent="0.25">
      <c r="A1649" s="2">
        <v>16.47681</v>
      </c>
      <c r="B1649" s="2" t="s">
        <v>124</v>
      </c>
      <c r="C1649" s="2" t="s">
        <v>163</v>
      </c>
      <c r="D1649" s="3" t="str">
        <f t="shared" si="229"/>
        <v>154B</v>
      </c>
      <c r="E1649" s="3">
        <f t="shared" si="227"/>
        <v>54.51</v>
      </c>
      <c r="F1649" s="2" t="s">
        <v>124</v>
      </c>
      <c r="G1649" s="2" t="s">
        <v>149</v>
      </c>
      <c r="H1649" s="3" t="str">
        <f t="shared" si="230"/>
        <v>153E</v>
      </c>
      <c r="I1649" s="3">
        <f t="shared" si="228"/>
        <v>54.38</v>
      </c>
      <c r="K1649" s="2">
        <v>16.476990000000001</v>
      </c>
      <c r="L1649" s="2" t="s">
        <v>124</v>
      </c>
      <c r="M1649" s="2" t="s">
        <v>269</v>
      </c>
      <c r="N1649" s="3" t="str">
        <f t="shared" si="231"/>
        <v>1513</v>
      </c>
      <c r="O1649" s="3">
        <f t="shared" si="232"/>
        <v>53.95</v>
      </c>
      <c r="P1649" s="2" t="s">
        <v>124</v>
      </c>
      <c r="Q1649" s="2" t="s">
        <v>127</v>
      </c>
      <c r="R1649" s="3" t="str">
        <f t="shared" si="233"/>
        <v>151A</v>
      </c>
      <c r="S1649" s="3">
        <f t="shared" si="234"/>
        <v>54.02</v>
      </c>
      <c r="Z1649">
        <v>16.47</v>
      </c>
      <c r="AA1649">
        <f t="shared" si="235"/>
        <v>17.114999999999998</v>
      </c>
      <c r="AB1649">
        <v>56.738</v>
      </c>
      <c r="AC1649" s="4">
        <v>0</v>
      </c>
      <c r="AD1649" s="2">
        <v>49.42306</v>
      </c>
      <c r="AE1649">
        <v>63.400000000000006</v>
      </c>
    </row>
    <row r="1650" spans="1:31" x14ac:dyDescent="0.25">
      <c r="A1650" s="2">
        <v>16.486740000000001</v>
      </c>
      <c r="B1650" s="2" t="s">
        <v>124</v>
      </c>
      <c r="C1650" s="2" t="s">
        <v>160</v>
      </c>
      <c r="D1650" s="3" t="str">
        <f t="shared" si="229"/>
        <v>1552</v>
      </c>
      <c r="E1650" s="3">
        <f t="shared" si="227"/>
        <v>54.58</v>
      </c>
      <c r="F1650" s="2" t="s">
        <v>124</v>
      </c>
      <c r="G1650" s="2" t="s">
        <v>160</v>
      </c>
      <c r="H1650" s="3" t="str">
        <f t="shared" si="230"/>
        <v>1552</v>
      </c>
      <c r="I1650" s="3">
        <f t="shared" si="228"/>
        <v>54.58</v>
      </c>
      <c r="K1650" s="2">
        <v>16.486930000000001</v>
      </c>
      <c r="L1650" s="2" t="s">
        <v>124</v>
      </c>
      <c r="M1650" s="2" t="s">
        <v>252</v>
      </c>
      <c r="N1650" s="3" t="str">
        <f t="shared" si="231"/>
        <v>1518</v>
      </c>
      <c r="O1650" s="3">
        <f t="shared" si="232"/>
        <v>54</v>
      </c>
      <c r="P1650" s="2" t="s">
        <v>124</v>
      </c>
      <c r="Q1650" s="2" t="s">
        <v>125</v>
      </c>
      <c r="R1650" s="3" t="str">
        <f t="shared" si="233"/>
        <v>151D</v>
      </c>
      <c r="S1650" s="3">
        <f t="shared" si="234"/>
        <v>54.050000000000004</v>
      </c>
      <c r="Z1650">
        <v>16.48</v>
      </c>
      <c r="AA1650">
        <f t="shared" si="235"/>
        <v>17.125</v>
      </c>
      <c r="AB1650">
        <v>56.777999999999999</v>
      </c>
      <c r="AC1650" s="4">
        <v>0</v>
      </c>
      <c r="AD1650" s="2">
        <v>49.453510000000001</v>
      </c>
      <c r="AE1650">
        <v>61.1</v>
      </c>
    </row>
    <row r="1651" spans="1:31" x14ac:dyDescent="0.25">
      <c r="A1651" s="2">
        <v>16.496860000000002</v>
      </c>
      <c r="B1651" s="2" t="s">
        <v>124</v>
      </c>
      <c r="C1651" s="2" t="s">
        <v>156</v>
      </c>
      <c r="D1651" s="3" t="str">
        <f t="shared" si="229"/>
        <v>154A</v>
      </c>
      <c r="E1651" s="3">
        <f t="shared" si="227"/>
        <v>54.5</v>
      </c>
      <c r="F1651" s="2" t="s">
        <v>124</v>
      </c>
      <c r="G1651" s="2" t="s">
        <v>259</v>
      </c>
      <c r="H1651" s="3" t="str">
        <f t="shared" si="230"/>
        <v>1553</v>
      </c>
      <c r="I1651" s="3">
        <f t="shared" si="228"/>
        <v>54.59</v>
      </c>
      <c r="K1651" s="2">
        <v>16.497039999999998</v>
      </c>
      <c r="L1651" s="2" t="s">
        <v>124</v>
      </c>
      <c r="M1651" s="2" t="s">
        <v>125</v>
      </c>
      <c r="N1651" s="3" t="str">
        <f t="shared" si="231"/>
        <v>151D</v>
      </c>
      <c r="O1651" s="3">
        <f t="shared" si="232"/>
        <v>54.050000000000004</v>
      </c>
      <c r="P1651" s="2" t="s">
        <v>124</v>
      </c>
      <c r="Q1651" s="2" t="s">
        <v>132</v>
      </c>
      <c r="R1651" s="3" t="str">
        <f t="shared" si="233"/>
        <v>1520</v>
      </c>
      <c r="S1651" s="3">
        <f t="shared" si="234"/>
        <v>54.08</v>
      </c>
      <c r="Z1651">
        <v>16.489999999999998</v>
      </c>
      <c r="AA1651">
        <f t="shared" si="235"/>
        <v>17.134999999999998</v>
      </c>
      <c r="AB1651">
        <v>56.817999999999998</v>
      </c>
      <c r="AC1651" s="4">
        <v>0</v>
      </c>
      <c r="AD1651" s="2">
        <v>49.483089999999997</v>
      </c>
      <c r="AE1651">
        <v>59.800000000000004</v>
      </c>
    </row>
    <row r="1652" spans="1:31" x14ac:dyDescent="0.25">
      <c r="A1652" s="2">
        <v>16.506820000000001</v>
      </c>
      <c r="B1652" s="2" t="s">
        <v>124</v>
      </c>
      <c r="C1652" s="2" t="s">
        <v>260</v>
      </c>
      <c r="D1652" s="3" t="str">
        <f t="shared" si="229"/>
        <v>1559</v>
      </c>
      <c r="E1652" s="3">
        <f t="shared" si="227"/>
        <v>54.65</v>
      </c>
      <c r="F1652" s="2" t="s">
        <v>124</v>
      </c>
      <c r="G1652" s="2" t="s">
        <v>228</v>
      </c>
      <c r="H1652" s="3" t="str">
        <f t="shared" si="230"/>
        <v>1555</v>
      </c>
      <c r="I1652" s="3">
        <f t="shared" si="228"/>
        <v>54.61</v>
      </c>
      <c r="K1652" s="2">
        <v>16.507000000000001</v>
      </c>
      <c r="L1652" s="2" t="s">
        <v>124</v>
      </c>
      <c r="M1652" s="2" t="s">
        <v>133</v>
      </c>
      <c r="N1652" s="3" t="str">
        <f t="shared" si="231"/>
        <v>1526</v>
      </c>
      <c r="O1652" s="3">
        <f t="shared" si="232"/>
        <v>54.14</v>
      </c>
      <c r="P1652" s="2" t="s">
        <v>124</v>
      </c>
      <c r="Q1652" s="2" t="s">
        <v>132</v>
      </c>
      <c r="R1652" s="3" t="str">
        <f t="shared" si="233"/>
        <v>1520</v>
      </c>
      <c r="S1652" s="3">
        <f t="shared" si="234"/>
        <v>54.08</v>
      </c>
      <c r="Z1652">
        <v>16.5</v>
      </c>
      <c r="AA1652">
        <f t="shared" si="235"/>
        <v>17.145</v>
      </c>
      <c r="AB1652">
        <v>56.860999999999997</v>
      </c>
      <c r="AC1652" s="4">
        <v>0</v>
      </c>
      <c r="AD1652" s="2">
        <v>49.513339999999999</v>
      </c>
      <c r="AE1652">
        <v>56.6</v>
      </c>
    </row>
    <row r="1653" spans="1:31" x14ac:dyDescent="0.25">
      <c r="A1653" s="2">
        <v>16.516860000000001</v>
      </c>
      <c r="B1653" s="2" t="s">
        <v>124</v>
      </c>
      <c r="C1653" s="2" t="s">
        <v>166</v>
      </c>
      <c r="D1653" s="3" t="str">
        <f t="shared" si="229"/>
        <v>154E</v>
      </c>
      <c r="E1653" s="3">
        <f t="shared" si="227"/>
        <v>54.54</v>
      </c>
      <c r="F1653" s="2" t="s">
        <v>124</v>
      </c>
      <c r="G1653" s="2" t="s">
        <v>168</v>
      </c>
      <c r="H1653" s="3" t="str">
        <f t="shared" si="230"/>
        <v>1558</v>
      </c>
      <c r="I1653" s="3">
        <f t="shared" si="228"/>
        <v>54.64</v>
      </c>
      <c r="K1653" s="2">
        <v>16.517040000000001</v>
      </c>
      <c r="L1653" s="2" t="s">
        <v>124</v>
      </c>
      <c r="M1653" s="2" t="s">
        <v>136</v>
      </c>
      <c r="N1653" s="3" t="str">
        <f t="shared" si="231"/>
        <v>1530</v>
      </c>
      <c r="O1653" s="3">
        <f t="shared" si="232"/>
        <v>54.24</v>
      </c>
      <c r="P1653" s="2" t="s">
        <v>124</v>
      </c>
      <c r="Q1653" s="2" t="s">
        <v>223</v>
      </c>
      <c r="R1653" s="3" t="str">
        <f t="shared" si="233"/>
        <v>152F</v>
      </c>
      <c r="S1653" s="3">
        <f t="shared" si="234"/>
        <v>54.230000000000004</v>
      </c>
      <c r="Z1653">
        <v>16.510000000000002</v>
      </c>
      <c r="AA1653">
        <f t="shared" si="235"/>
        <v>17.155000000000001</v>
      </c>
      <c r="AB1653">
        <v>56.902999999999999</v>
      </c>
      <c r="AC1653" s="4">
        <v>0</v>
      </c>
      <c r="AD1653" s="2">
        <v>49.54318</v>
      </c>
      <c r="AE1653">
        <v>55.1</v>
      </c>
    </row>
    <row r="1654" spans="1:31" x14ac:dyDescent="0.25">
      <c r="A1654" s="2">
        <v>16.526759999999999</v>
      </c>
      <c r="B1654" s="2" t="s">
        <v>124</v>
      </c>
      <c r="C1654" s="2" t="s">
        <v>270</v>
      </c>
      <c r="D1654" s="3" t="str">
        <f t="shared" si="229"/>
        <v>155C</v>
      </c>
      <c r="E1654" s="3">
        <f t="shared" si="227"/>
        <v>54.68</v>
      </c>
      <c r="F1654" s="2" t="s">
        <v>124</v>
      </c>
      <c r="G1654" s="2" t="s">
        <v>172</v>
      </c>
      <c r="H1654" s="3" t="str">
        <f t="shared" si="230"/>
        <v>155F</v>
      </c>
      <c r="I1654" s="3">
        <f t="shared" si="228"/>
        <v>54.71</v>
      </c>
      <c r="K1654" s="2">
        <v>16.526949999999999</v>
      </c>
      <c r="L1654" s="2" t="s">
        <v>124</v>
      </c>
      <c r="M1654" s="2" t="s">
        <v>147</v>
      </c>
      <c r="N1654" s="3" t="str">
        <f t="shared" si="231"/>
        <v>1533</v>
      </c>
      <c r="O1654" s="3">
        <f t="shared" si="232"/>
        <v>54.27</v>
      </c>
      <c r="P1654" s="2" t="s">
        <v>124</v>
      </c>
      <c r="Q1654" s="2" t="s">
        <v>223</v>
      </c>
      <c r="R1654" s="3" t="str">
        <f t="shared" si="233"/>
        <v>152F</v>
      </c>
      <c r="S1654" s="3">
        <f t="shared" si="234"/>
        <v>54.230000000000004</v>
      </c>
      <c r="Z1654">
        <v>16.52</v>
      </c>
      <c r="AA1654">
        <f t="shared" si="235"/>
        <v>17.164999999999999</v>
      </c>
      <c r="AB1654">
        <v>56.936999999999998</v>
      </c>
      <c r="AC1654" s="4">
        <v>0</v>
      </c>
      <c r="AD1654" s="2">
        <v>49.573639999999997</v>
      </c>
      <c r="AE1654">
        <v>52.400000000000006</v>
      </c>
    </row>
    <row r="1655" spans="1:31" x14ac:dyDescent="0.25">
      <c r="A1655" s="2">
        <v>16.53689</v>
      </c>
      <c r="B1655" s="2" t="s">
        <v>124</v>
      </c>
      <c r="C1655" s="2" t="s">
        <v>230</v>
      </c>
      <c r="D1655" s="3" t="str">
        <f t="shared" si="229"/>
        <v>155B</v>
      </c>
      <c r="E1655" s="3">
        <f t="shared" si="227"/>
        <v>54.67</v>
      </c>
      <c r="F1655" s="2" t="s">
        <v>124</v>
      </c>
      <c r="G1655" s="2" t="s">
        <v>233</v>
      </c>
      <c r="H1655" s="3" t="str">
        <f t="shared" si="230"/>
        <v>1564</v>
      </c>
      <c r="I1655" s="3">
        <f t="shared" si="228"/>
        <v>54.76</v>
      </c>
      <c r="K1655" s="2">
        <v>16.53707</v>
      </c>
      <c r="L1655" s="2" t="s">
        <v>124</v>
      </c>
      <c r="M1655" s="2" t="s">
        <v>257</v>
      </c>
      <c r="N1655" s="3" t="str">
        <f t="shared" si="231"/>
        <v>1539</v>
      </c>
      <c r="O1655" s="3">
        <f t="shared" si="232"/>
        <v>54.33</v>
      </c>
      <c r="P1655" s="2" t="s">
        <v>124</v>
      </c>
      <c r="Q1655" s="2" t="s">
        <v>222</v>
      </c>
      <c r="R1655" s="3" t="str">
        <f t="shared" si="233"/>
        <v>153B</v>
      </c>
      <c r="S1655" s="3">
        <f t="shared" si="234"/>
        <v>54.35</v>
      </c>
      <c r="Z1655">
        <v>16.53</v>
      </c>
      <c r="AA1655">
        <f t="shared" si="235"/>
        <v>17.175000000000001</v>
      </c>
      <c r="AB1655">
        <v>56.972999999999999</v>
      </c>
      <c r="AC1655" s="4">
        <v>0</v>
      </c>
      <c r="AD1655" s="2">
        <v>49.603209999999997</v>
      </c>
      <c r="AE1655">
        <v>51.1</v>
      </c>
    </row>
    <row r="1656" spans="1:31" x14ac:dyDescent="0.25">
      <c r="A1656" s="2">
        <v>16.546749999999999</v>
      </c>
      <c r="B1656" s="2" t="s">
        <v>124</v>
      </c>
      <c r="C1656" s="2" t="s">
        <v>271</v>
      </c>
      <c r="D1656" s="3" t="str">
        <f t="shared" si="229"/>
        <v>1556</v>
      </c>
      <c r="E1656" s="3">
        <f t="shared" si="227"/>
        <v>54.620000000000005</v>
      </c>
      <c r="F1656" s="2" t="s">
        <v>124</v>
      </c>
      <c r="G1656" s="2" t="s">
        <v>172</v>
      </c>
      <c r="H1656" s="3" t="str">
        <f t="shared" si="230"/>
        <v>155F</v>
      </c>
      <c r="I1656" s="3">
        <f t="shared" si="228"/>
        <v>54.71</v>
      </c>
      <c r="K1656" s="2">
        <v>16.546939999999999</v>
      </c>
      <c r="L1656" s="2" t="s">
        <v>124</v>
      </c>
      <c r="M1656" s="2" t="s">
        <v>224</v>
      </c>
      <c r="N1656" s="3" t="str">
        <f t="shared" si="231"/>
        <v>1538</v>
      </c>
      <c r="O1656" s="3">
        <f t="shared" si="232"/>
        <v>54.32</v>
      </c>
      <c r="P1656" s="2" t="s">
        <v>124</v>
      </c>
      <c r="Q1656" s="2" t="s">
        <v>155</v>
      </c>
      <c r="R1656" s="3" t="str">
        <f t="shared" si="233"/>
        <v>153C</v>
      </c>
      <c r="S1656" s="3">
        <f t="shared" si="234"/>
        <v>54.36</v>
      </c>
      <c r="Z1656">
        <v>16.54</v>
      </c>
      <c r="AA1656">
        <f t="shared" si="235"/>
        <v>17.184999999999999</v>
      </c>
      <c r="AB1656">
        <v>57.006</v>
      </c>
      <c r="AC1656" s="4">
        <v>0</v>
      </c>
      <c r="AD1656" s="2">
        <v>49.633620000000001</v>
      </c>
      <c r="AE1656">
        <v>48.300000000000004</v>
      </c>
    </row>
    <row r="1657" spans="1:31" x14ac:dyDescent="0.25">
      <c r="A1657" s="2">
        <v>16.556850000000001</v>
      </c>
      <c r="B1657" s="2" t="s">
        <v>124</v>
      </c>
      <c r="C1657" s="2" t="s">
        <v>233</v>
      </c>
      <c r="D1657" s="3" t="str">
        <f t="shared" si="229"/>
        <v>1564</v>
      </c>
      <c r="E1657" s="3">
        <f t="shared" si="227"/>
        <v>54.76</v>
      </c>
      <c r="F1657" s="2" t="s">
        <v>124</v>
      </c>
      <c r="G1657" s="2" t="s">
        <v>270</v>
      </c>
      <c r="H1657" s="3" t="str">
        <f t="shared" si="230"/>
        <v>155C</v>
      </c>
      <c r="I1657" s="3">
        <f t="shared" si="228"/>
        <v>54.68</v>
      </c>
      <c r="K1657" s="2">
        <v>16.557030000000001</v>
      </c>
      <c r="L1657" s="2" t="s">
        <v>124</v>
      </c>
      <c r="M1657" s="2" t="s">
        <v>149</v>
      </c>
      <c r="N1657" s="3" t="str">
        <f t="shared" si="231"/>
        <v>153E</v>
      </c>
      <c r="O1657" s="3">
        <f t="shared" si="232"/>
        <v>54.38</v>
      </c>
      <c r="P1657" s="2" t="s">
        <v>124</v>
      </c>
      <c r="Q1657" s="2" t="s">
        <v>158</v>
      </c>
      <c r="R1657" s="3" t="str">
        <f t="shared" si="233"/>
        <v>1541</v>
      </c>
      <c r="S1657" s="3">
        <f t="shared" si="234"/>
        <v>54.410000000000004</v>
      </c>
      <c r="Z1657">
        <v>16.55</v>
      </c>
      <c r="AA1657">
        <f t="shared" si="235"/>
        <v>17.195</v>
      </c>
      <c r="AB1657">
        <v>57.023000000000003</v>
      </c>
      <c r="AC1657" s="4">
        <v>0</v>
      </c>
      <c r="AD1657" s="2">
        <v>49.663220000000003</v>
      </c>
      <c r="AE1657">
        <v>46.900000000000006</v>
      </c>
    </row>
    <row r="1658" spans="1:31" x14ac:dyDescent="0.25">
      <c r="A1658" s="2">
        <v>16.566870000000002</v>
      </c>
      <c r="B1658" s="2" t="s">
        <v>124</v>
      </c>
      <c r="C1658" s="2" t="s">
        <v>181</v>
      </c>
      <c r="D1658" s="3" t="str">
        <f t="shared" si="229"/>
        <v>1570</v>
      </c>
      <c r="E1658" s="3">
        <f t="shared" si="227"/>
        <v>54.88</v>
      </c>
      <c r="F1658" s="2" t="s">
        <v>124</v>
      </c>
      <c r="G1658" s="2" t="s">
        <v>264</v>
      </c>
      <c r="H1658" s="3" t="str">
        <f t="shared" si="230"/>
        <v>1565</v>
      </c>
      <c r="I1658" s="3">
        <f t="shared" si="228"/>
        <v>54.77</v>
      </c>
      <c r="K1658" s="2">
        <v>16.567029999999999</v>
      </c>
      <c r="L1658" s="2" t="s">
        <v>124</v>
      </c>
      <c r="M1658" s="2" t="s">
        <v>156</v>
      </c>
      <c r="N1658" s="3" t="str">
        <f t="shared" si="231"/>
        <v>154A</v>
      </c>
      <c r="O1658" s="3">
        <f t="shared" si="232"/>
        <v>54.5</v>
      </c>
      <c r="P1658" s="2" t="s">
        <v>124</v>
      </c>
      <c r="Q1658" s="2" t="s">
        <v>153</v>
      </c>
      <c r="R1658" s="3" t="str">
        <f t="shared" si="233"/>
        <v>1542</v>
      </c>
      <c r="S1658" s="3">
        <f t="shared" si="234"/>
        <v>54.42</v>
      </c>
      <c r="Z1658">
        <v>16.559999999999999</v>
      </c>
      <c r="AA1658">
        <f t="shared" si="235"/>
        <v>17.204999999999998</v>
      </c>
      <c r="AB1658">
        <v>57.048999999999999</v>
      </c>
      <c r="AC1658" s="4">
        <v>0</v>
      </c>
      <c r="AD1658" s="2">
        <v>49.693370000000002</v>
      </c>
      <c r="AE1658">
        <v>44.7</v>
      </c>
    </row>
    <row r="1659" spans="1:31" x14ac:dyDescent="0.25">
      <c r="A1659" s="2">
        <v>16.576820000000001</v>
      </c>
      <c r="B1659" s="2" t="s">
        <v>124</v>
      </c>
      <c r="C1659" s="2" t="s">
        <v>184</v>
      </c>
      <c r="D1659" s="3" t="str">
        <f t="shared" si="229"/>
        <v>1571</v>
      </c>
      <c r="E1659" s="3">
        <f t="shared" si="227"/>
        <v>54.89</v>
      </c>
      <c r="F1659" s="2" t="s">
        <v>124</v>
      </c>
      <c r="G1659" s="2" t="s">
        <v>264</v>
      </c>
      <c r="H1659" s="3" t="str">
        <f t="shared" si="230"/>
        <v>1565</v>
      </c>
      <c r="I1659" s="3">
        <f t="shared" si="228"/>
        <v>54.77</v>
      </c>
      <c r="K1659" s="2">
        <v>16.576999999999998</v>
      </c>
      <c r="L1659" s="2" t="s">
        <v>124</v>
      </c>
      <c r="M1659" s="2" t="s">
        <v>163</v>
      </c>
      <c r="N1659" s="3" t="str">
        <f t="shared" si="231"/>
        <v>154B</v>
      </c>
      <c r="O1659" s="3">
        <f t="shared" si="232"/>
        <v>54.51</v>
      </c>
      <c r="P1659" s="2" t="s">
        <v>124</v>
      </c>
      <c r="Q1659" s="2" t="s">
        <v>148</v>
      </c>
      <c r="R1659" s="3" t="str">
        <f t="shared" si="233"/>
        <v>153F</v>
      </c>
      <c r="S1659" s="3">
        <f t="shared" si="234"/>
        <v>54.39</v>
      </c>
      <c r="Z1659">
        <v>16.57</v>
      </c>
      <c r="AA1659">
        <f t="shared" si="235"/>
        <v>17.215</v>
      </c>
      <c r="AB1659">
        <v>57.075000000000003</v>
      </c>
      <c r="AC1659" s="4">
        <v>0</v>
      </c>
      <c r="AD1659" s="2">
        <v>49.723120000000002</v>
      </c>
      <c r="AE1659">
        <v>43.800000000000004</v>
      </c>
    </row>
    <row r="1660" spans="1:31" x14ac:dyDescent="0.25">
      <c r="A1660" s="2">
        <v>16.58681</v>
      </c>
      <c r="B1660" s="2" t="s">
        <v>124</v>
      </c>
      <c r="C1660" s="2" t="s">
        <v>181</v>
      </c>
      <c r="D1660" s="3" t="str">
        <f t="shared" si="229"/>
        <v>1570</v>
      </c>
      <c r="E1660" s="3">
        <f t="shared" si="227"/>
        <v>54.88</v>
      </c>
      <c r="F1660" s="2" t="s">
        <v>124</v>
      </c>
      <c r="G1660" s="2" t="s">
        <v>186</v>
      </c>
      <c r="H1660" s="3" t="str">
        <f t="shared" si="230"/>
        <v>156A</v>
      </c>
      <c r="I1660" s="3">
        <f t="shared" si="228"/>
        <v>54.82</v>
      </c>
      <c r="K1660" s="2">
        <v>16.587</v>
      </c>
      <c r="L1660" s="2" t="s">
        <v>124</v>
      </c>
      <c r="M1660" s="2" t="s">
        <v>228</v>
      </c>
      <c r="N1660" s="3" t="str">
        <f t="shared" si="231"/>
        <v>1555</v>
      </c>
      <c r="O1660" s="3">
        <f t="shared" si="232"/>
        <v>54.61</v>
      </c>
      <c r="P1660" s="2" t="s">
        <v>124</v>
      </c>
      <c r="Q1660" s="2" t="s">
        <v>156</v>
      </c>
      <c r="R1660" s="3" t="str">
        <f t="shared" si="233"/>
        <v>154A</v>
      </c>
      <c r="S1660" s="3">
        <f t="shared" si="234"/>
        <v>54.5</v>
      </c>
      <c r="Z1660">
        <v>16.579999999999998</v>
      </c>
      <c r="AA1660">
        <f t="shared" si="235"/>
        <v>17.224999999999998</v>
      </c>
      <c r="AB1660">
        <v>57.112000000000002</v>
      </c>
      <c r="AC1660" s="4">
        <v>0</v>
      </c>
      <c r="AD1660" s="2">
        <v>49.753270000000001</v>
      </c>
      <c r="AE1660">
        <v>42.300000000000004</v>
      </c>
    </row>
    <row r="1661" spans="1:31" x14ac:dyDescent="0.25">
      <c r="A1661" s="2">
        <v>16.596879999999999</v>
      </c>
      <c r="B1661" s="2" t="s">
        <v>124</v>
      </c>
      <c r="C1661" s="2" t="s">
        <v>187</v>
      </c>
      <c r="D1661" s="3" t="str">
        <f t="shared" si="229"/>
        <v>157A</v>
      </c>
      <c r="E1661" s="3">
        <f t="shared" si="227"/>
        <v>54.980000000000004</v>
      </c>
      <c r="F1661" s="2" t="s">
        <v>124</v>
      </c>
      <c r="G1661" s="2" t="s">
        <v>179</v>
      </c>
      <c r="H1661" s="3" t="str">
        <f t="shared" si="230"/>
        <v>1568</v>
      </c>
      <c r="I1661" s="3">
        <f t="shared" si="228"/>
        <v>54.800000000000004</v>
      </c>
      <c r="K1661" s="2">
        <v>16.597059999999999</v>
      </c>
      <c r="L1661" s="2" t="s">
        <v>124</v>
      </c>
      <c r="M1661" s="2" t="s">
        <v>258</v>
      </c>
      <c r="N1661" s="3" t="str">
        <f t="shared" si="231"/>
        <v>1550</v>
      </c>
      <c r="O1661" s="3">
        <f t="shared" si="232"/>
        <v>54.56</v>
      </c>
      <c r="P1661" s="2" t="s">
        <v>124</v>
      </c>
      <c r="Q1661" s="2" t="s">
        <v>227</v>
      </c>
      <c r="R1661" s="3" t="str">
        <f t="shared" si="233"/>
        <v>1547</v>
      </c>
      <c r="S1661" s="3">
        <f t="shared" si="234"/>
        <v>54.47</v>
      </c>
      <c r="Z1661">
        <v>16.59</v>
      </c>
      <c r="AA1661">
        <f t="shared" si="235"/>
        <v>17.234999999999999</v>
      </c>
      <c r="AB1661">
        <v>57.152999999999999</v>
      </c>
      <c r="AC1661" s="4">
        <v>0</v>
      </c>
      <c r="AD1661" s="2">
        <v>49.783119999999997</v>
      </c>
      <c r="AE1661">
        <v>41.400000000000006</v>
      </c>
    </row>
    <row r="1662" spans="1:31" x14ac:dyDescent="0.25">
      <c r="A1662" s="2">
        <v>16.60679</v>
      </c>
      <c r="B1662" s="2" t="s">
        <v>124</v>
      </c>
      <c r="C1662" s="2" t="s">
        <v>22</v>
      </c>
      <c r="D1662" s="3" t="str">
        <f t="shared" si="229"/>
        <v>157D</v>
      </c>
      <c r="E1662" s="3">
        <f t="shared" si="227"/>
        <v>55.01</v>
      </c>
      <c r="F1662" s="2" t="s">
        <v>124</v>
      </c>
      <c r="G1662" s="2" t="s">
        <v>179</v>
      </c>
      <c r="H1662" s="3" t="str">
        <f t="shared" si="230"/>
        <v>1568</v>
      </c>
      <c r="I1662" s="3">
        <f t="shared" si="228"/>
        <v>54.800000000000004</v>
      </c>
      <c r="K1662" s="2">
        <v>16.606960000000001</v>
      </c>
      <c r="L1662" s="2" t="s">
        <v>124</v>
      </c>
      <c r="M1662" s="2" t="s">
        <v>160</v>
      </c>
      <c r="N1662" s="3" t="str">
        <f t="shared" si="231"/>
        <v>1552</v>
      </c>
      <c r="O1662" s="3">
        <f t="shared" si="232"/>
        <v>54.58</v>
      </c>
      <c r="P1662" s="2" t="s">
        <v>124</v>
      </c>
      <c r="Q1662" s="2" t="s">
        <v>228</v>
      </c>
      <c r="R1662" s="3" t="str">
        <f t="shared" si="233"/>
        <v>1555</v>
      </c>
      <c r="S1662" s="3">
        <f t="shared" si="234"/>
        <v>54.61</v>
      </c>
      <c r="Z1662">
        <v>16.600000000000001</v>
      </c>
      <c r="AA1662">
        <f t="shared" si="235"/>
        <v>17.245000000000001</v>
      </c>
      <c r="AB1662">
        <v>57.198</v>
      </c>
      <c r="AC1662" s="4">
        <v>0</v>
      </c>
      <c r="AD1662" s="2">
        <v>49.813569999999999</v>
      </c>
      <c r="AE1662">
        <v>39</v>
      </c>
    </row>
    <row r="1663" spans="1:31" x14ac:dyDescent="0.25">
      <c r="A1663" s="2">
        <v>16.616900000000001</v>
      </c>
      <c r="B1663" s="2" t="s">
        <v>124</v>
      </c>
      <c r="C1663" s="2" t="s">
        <v>21</v>
      </c>
      <c r="D1663" s="3" t="str">
        <f t="shared" si="229"/>
        <v>1583</v>
      </c>
      <c r="E1663" s="3">
        <f t="shared" si="227"/>
        <v>55.07</v>
      </c>
      <c r="F1663" s="2" t="s">
        <v>124</v>
      </c>
      <c r="G1663" s="2" t="s">
        <v>187</v>
      </c>
      <c r="H1663" s="3" t="str">
        <f t="shared" si="230"/>
        <v>157A</v>
      </c>
      <c r="I1663" s="3">
        <f t="shared" si="228"/>
        <v>54.980000000000004</v>
      </c>
      <c r="K1663" s="2">
        <v>16.617080000000001</v>
      </c>
      <c r="L1663" s="2" t="s">
        <v>124</v>
      </c>
      <c r="M1663" s="2" t="s">
        <v>228</v>
      </c>
      <c r="N1663" s="3" t="str">
        <f t="shared" si="231"/>
        <v>1555</v>
      </c>
      <c r="O1663" s="3">
        <f t="shared" si="232"/>
        <v>54.61</v>
      </c>
      <c r="P1663" s="2" t="s">
        <v>124</v>
      </c>
      <c r="Q1663" s="2" t="s">
        <v>228</v>
      </c>
      <c r="R1663" s="3" t="str">
        <f t="shared" si="233"/>
        <v>1555</v>
      </c>
      <c r="S1663" s="3">
        <f t="shared" si="234"/>
        <v>54.61</v>
      </c>
      <c r="Z1663">
        <v>16.61</v>
      </c>
      <c r="AA1663">
        <f t="shared" si="235"/>
        <v>17.254999999999999</v>
      </c>
      <c r="AB1663">
        <v>57.249000000000002</v>
      </c>
      <c r="AC1663" s="4">
        <v>0</v>
      </c>
      <c r="AD1663" s="2">
        <v>49.843119999999999</v>
      </c>
      <c r="AE1663">
        <v>37.5</v>
      </c>
    </row>
    <row r="1664" spans="1:31" x14ac:dyDescent="0.25">
      <c r="A1664" s="2">
        <v>16.626829999999998</v>
      </c>
      <c r="B1664" s="2" t="s">
        <v>124</v>
      </c>
      <c r="C1664" s="2" t="s">
        <v>187</v>
      </c>
      <c r="D1664" s="3" t="str">
        <f t="shared" si="229"/>
        <v>157A</v>
      </c>
      <c r="E1664" s="3">
        <f t="shared" si="227"/>
        <v>54.980000000000004</v>
      </c>
      <c r="F1664" s="2" t="s">
        <v>124</v>
      </c>
      <c r="G1664" s="2" t="s">
        <v>187</v>
      </c>
      <c r="H1664" s="3" t="str">
        <f t="shared" si="230"/>
        <v>157A</v>
      </c>
      <c r="I1664" s="3">
        <f t="shared" si="228"/>
        <v>54.980000000000004</v>
      </c>
      <c r="K1664" s="2">
        <v>16.627009999999999</v>
      </c>
      <c r="L1664" s="2" t="s">
        <v>124</v>
      </c>
      <c r="M1664" s="2" t="s">
        <v>271</v>
      </c>
      <c r="N1664" s="3" t="str">
        <f t="shared" si="231"/>
        <v>1556</v>
      </c>
      <c r="O1664" s="3">
        <f t="shared" si="232"/>
        <v>54.620000000000005</v>
      </c>
      <c r="P1664" s="2" t="s">
        <v>124</v>
      </c>
      <c r="Q1664" s="2" t="s">
        <v>271</v>
      </c>
      <c r="R1664" s="3" t="str">
        <f t="shared" si="233"/>
        <v>1556</v>
      </c>
      <c r="S1664" s="3">
        <f t="shared" si="234"/>
        <v>54.620000000000005</v>
      </c>
      <c r="Z1664">
        <v>16.62</v>
      </c>
      <c r="AA1664">
        <f t="shared" si="235"/>
        <v>17.265000000000001</v>
      </c>
      <c r="AB1664">
        <v>57.296999999999997</v>
      </c>
      <c r="AC1664" s="4">
        <v>0</v>
      </c>
      <c r="AD1664" s="2">
        <v>49.873550000000002</v>
      </c>
      <c r="AE1664">
        <v>33.9</v>
      </c>
    </row>
    <row r="1665" spans="1:31" x14ac:dyDescent="0.25">
      <c r="A1665" s="2">
        <v>16.63683</v>
      </c>
      <c r="B1665" s="2" t="s">
        <v>124</v>
      </c>
      <c r="C1665" s="2" t="s">
        <v>194</v>
      </c>
      <c r="D1665" s="3" t="str">
        <f t="shared" si="229"/>
        <v>1582</v>
      </c>
      <c r="E1665" s="3">
        <f t="shared" si="227"/>
        <v>55.06</v>
      </c>
      <c r="F1665" s="2" t="s">
        <v>124</v>
      </c>
      <c r="G1665" s="2" t="s">
        <v>194</v>
      </c>
      <c r="H1665" s="3" t="str">
        <f t="shared" si="230"/>
        <v>1582</v>
      </c>
      <c r="I1665" s="3">
        <f t="shared" si="228"/>
        <v>55.06</v>
      </c>
      <c r="K1665" s="2">
        <v>16.63701</v>
      </c>
      <c r="L1665" s="2" t="s">
        <v>124</v>
      </c>
      <c r="M1665" s="2" t="s">
        <v>177</v>
      </c>
      <c r="N1665" s="3" t="str">
        <f t="shared" si="231"/>
        <v>155E</v>
      </c>
      <c r="O1665" s="3">
        <f t="shared" si="232"/>
        <v>54.7</v>
      </c>
      <c r="P1665" s="2" t="s">
        <v>124</v>
      </c>
      <c r="Q1665" s="2" t="s">
        <v>271</v>
      </c>
      <c r="R1665" s="3" t="str">
        <f t="shared" si="233"/>
        <v>1556</v>
      </c>
      <c r="S1665" s="3">
        <f t="shared" si="234"/>
        <v>54.620000000000005</v>
      </c>
      <c r="Z1665">
        <v>16.63</v>
      </c>
      <c r="AA1665">
        <f t="shared" si="235"/>
        <v>17.274999999999999</v>
      </c>
      <c r="AB1665">
        <v>57.341000000000001</v>
      </c>
      <c r="AC1665" s="4">
        <v>0</v>
      </c>
      <c r="AD1665" s="2">
        <v>49.903170000000003</v>
      </c>
      <c r="AE1665">
        <v>32.1</v>
      </c>
    </row>
    <row r="1666" spans="1:31" x14ac:dyDescent="0.25">
      <c r="A1666" s="2">
        <v>16.646850000000001</v>
      </c>
      <c r="B1666" s="2" t="s">
        <v>124</v>
      </c>
      <c r="C1666" s="2" t="s">
        <v>193</v>
      </c>
      <c r="D1666" s="3" t="str">
        <f t="shared" si="229"/>
        <v>157F</v>
      </c>
      <c r="E1666" s="3">
        <f t="shared" ref="E1666:E1729" si="236">HEX2DEC(D1666)*$T$2</f>
        <v>55.03</v>
      </c>
      <c r="F1666" s="2" t="s">
        <v>124</v>
      </c>
      <c r="G1666" s="2" t="s">
        <v>22</v>
      </c>
      <c r="H1666" s="3" t="str">
        <f t="shared" si="230"/>
        <v>157D</v>
      </c>
      <c r="I1666" s="3">
        <f t="shared" ref="I1666:I1729" si="237">HEX2DEC(H1666)*$T$2</f>
        <v>55.01</v>
      </c>
      <c r="K1666" s="2">
        <v>16.647040000000001</v>
      </c>
      <c r="L1666" s="2" t="s">
        <v>124</v>
      </c>
      <c r="M1666" s="2" t="s">
        <v>233</v>
      </c>
      <c r="N1666" s="3" t="str">
        <f t="shared" si="231"/>
        <v>1564</v>
      </c>
      <c r="O1666" s="3">
        <f t="shared" si="232"/>
        <v>54.76</v>
      </c>
      <c r="P1666" s="2" t="s">
        <v>124</v>
      </c>
      <c r="Q1666" s="2" t="s">
        <v>230</v>
      </c>
      <c r="R1666" s="3" t="str">
        <f t="shared" si="233"/>
        <v>155B</v>
      </c>
      <c r="S1666" s="3">
        <f t="shared" si="234"/>
        <v>54.67</v>
      </c>
      <c r="Z1666">
        <v>16.64</v>
      </c>
      <c r="AA1666">
        <f t="shared" si="235"/>
        <v>17.285</v>
      </c>
      <c r="AB1666">
        <v>57.372999999999998</v>
      </c>
      <c r="AC1666" s="4">
        <v>0</v>
      </c>
      <c r="AD1666" s="2">
        <v>49.933610000000002</v>
      </c>
      <c r="AE1666">
        <v>29.400000000000002</v>
      </c>
    </row>
    <row r="1667" spans="1:31" x14ac:dyDescent="0.25">
      <c r="A1667" s="2">
        <v>16.656939999999999</v>
      </c>
      <c r="B1667" s="2" t="s">
        <v>124</v>
      </c>
      <c r="C1667" s="2" t="s">
        <v>21</v>
      </c>
      <c r="D1667" s="3" t="str">
        <f t="shared" ref="D1667:D1730" si="238">CONCATENATE(B1667,C1667)</f>
        <v>1583</v>
      </c>
      <c r="E1667" s="3">
        <f t="shared" si="236"/>
        <v>55.07</v>
      </c>
      <c r="F1667" s="2" t="s">
        <v>124</v>
      </c>
      <c r="G1667" s="2" t="s">
        <v>25</v>
      </c>
      <c r="H1667" s="3" t="str">
        <f t="shared" ref="H1667:H1730" si="239">CONCATENATE(F1667,G1667)</f>
        <v>158C</v>
      </c>
      <c r="I1667" s="3">
        <f t="shared" si="237"/>
        <v>55.160000000000004</v>
      </c>
      <c r="K1667" s="2">
        <v>16.657109999999999</v>
      </c>
      <c r="L1667" s="2" t="s">
        <v>124</v>
      </c>
      <c r="M1667" s="2" t="s">
        <v>264</v>
      </c>
      <c r="N1667" s="3" t="str">
        <f t="shared" ref="N1667:N1730" si="240">CONCATENATE(L1667,M1667)</f>
        <v>1565</v>
      </c>
      <c r="O1667" s="3">
        <f t="shared" ref="O1667:O1730" si="241">HEX2DEC(N1667)*$T$2</f>
        <v>54.77</v>
      </c>
      <c r="P1667" s="2" t="s">
        <v>124</v>
      </c>
      <c r="Q1667" s="2" t="s">
        <v>264</v>
      </c>
      <c r="R1667" s="3" t="str">
        <f t="shared" ref="R1667:R1730" si="242">CONCATENATE(P1667,Q1667)</f>
        <v>1565</v>
      </c>
      <c r="S1667" s="3">
        <f t="shared" ref="S1667:S1730" si="243">HEX2DEC(R1667)*$T$2</f>
        <v>54.77</v>
      </c>
      <c r="Z1667">
        <v>16.649999999999999</v>
      </c>
      <c r="AA1667">
        <f t="shared" ref="AA1667:AA1730" si="244">Z1667+$AF$2</f>
        <v>17.294999999999998</v>
      </c>
      <c r="AB1667">
        <v>57.396999999999998</v>
      </c>
      <c r="AC1667" s="4">
        <v>0</v>
      </c>
      <c r="AD1667" s="2">
        <v>49.963149999999999</v>
      </c>
      <c r="AE1667">
        <v>28.400000000000002</v>
      </c>
    </row>
    <row r="1668" spans="1:31" x14ac:dyDescent="0.25">
      <c r="A1668" s="2">
        <v>16.666679999999999</v>
      </c>
      <c r="B1668" s="2" t="s">
        <v>124</v>
      </c>
      <c r="C1668" s="2" t="s">
        <v>25</v>
      </c>
      <c r="D1668" s="3" t="str">
        <f t="shared" si="238"/>
        <v>158C</v>
      </c>
      <c r="E1668" s="3">
        <f t="shared" si="236"/>
        <v>55.160000000000004</v>
      </c>
      <c r="F1668" s="2" t="s">
        <v>124</v>
      </c>
      <c r="G1668" s="2" t="s">
        <v>24</v>
      </c>
      <c r="H1668" s="3" t="str">
        <f t="shared" si="239"/>
        <v>1589</v>
      </c>
      <c r="I1668" s="3">
        <f t="shared" si="237"/>
        <v>55.13</v>
      </c>
      <c r="K1668" s="2">
        <v>16.66686</v>
      </c>
      <c r="L1668" s="2" t="s">
        <v>124</v>
      </c>
      <c r="M1668" s="2" t="s">
        <v>265</v>
      </c>
      <c r="N1668" s="3" t="str">
        <f t="shared" si="240"/>
        <v>156B</v>
      </c>
      <c r="O1668" s="3">
        <f t="shared" si="241"/>
        <v>54.83</v>
      </c>
      <c r="P1668" s="2" t="s">
        <v>124</v>
      </c>
      <c r="Q1668" s="2" t="s">
        <v>186</v>
      </c>
      <c r="R1668" s="3" t="str">
        <f t="shared" si="242"/>
        <v>156A</v>
      </c>
      <c r="S1668" s="3">
        <f t="shared" si="243"/>
        <v>54.82</v>
      </c>
      <c r="Z1668">
        <v>16.66</v>
      </c>
      <c r="AA1668">
        <f t="shared" si="244"/>
        <v>17.305</v>
      </c>
      <c r="AB1668">
        <v>57.417000000000002</v>
      </c>
      <c r="AC1668" s="4">
        <v>0</v>
      </c>
      <c r="AD1668" s="2">
        <v>49.993600000000001</v>
      </c>
      <c r="AE1668">
        <v>26.700000000000003</v>
      </c>
    </row>
    <row r="1669" spans="1:31" x14ac:dyDescent="0.25">
      <c r="A1669" s="2">
        <v>16.676950000000001</v>
      </c>
      <c r="B1669" s="2" t="s">
        <v>124</v>
      </c>
      <c r="C1669" s="2" t="s">
        <v>23</v>
      </c>
      <c r="D1669" s="3" t="str">
        <f t="shared" si="238"/>
        <v>1586</v>
      </c>
      <c r="E1669" s="3">
        <f t="shared" si="236"/>
        <v>55.1</v>
      </c>
      <c r="F1669" s="2" t="s">
        <v>124</v>
      </c>
      <c r="G1669" s="2" t="s">
        <v>194</v>
      </c>
      <c r="H1669" s="3" t="str">
        <f t="shared" si="239"/>
        <v>1582</v>
      </c>
      <c r="I1669" s="3">
        <f t="shared" si="237"/>
        <v>55.06</v>
      </c>
      <c r="K1669" s="2">
        <v>16.677129999999998</v>
      </c>
      <c r="L1669" s="2" t="s">
        <v>124</v>
      </c>
      <c r="M1669" s="2" t="s">
        <v>181</v>
      </c>
      <c r="N1669" s="3" t="str">
        <f t="shared" si="240"/>
        <v>1570</v>
      </c>
      <c r="O1669" s="3">
        <f t="shared" si="241"/>
        <v>54.88</v>
      </c>
      <c r="P1669" s="2" t="s">
        <v>124</v>
      </c>
      <c r="Q1669" s="2" t="s">
        <v>232</v>
      </c>
      <c r="R1669" s="3" t="str">
        <f t="shared" si="242"/>
        <v>1573</v>
      </c>
      <c r="S1669" s="3">
        <f t="shared" si="243"/>
        <v>54.910000000000004</v>
      </c>
      <c r="Z1669">
        <v>16.670000000000002</v>
      </c>
      <c r="AA1669">
        <f t="shared" si="244"/>
        <v>17.315000000000001</v>
      </c>
      <c r="AB1669">
        <v>57.439</v>
      </c>
      <c r="AC1669" s="4">
        <v>0</v>
      </c>
      <c r="AD1669" s="2">
        <v>50.023200000000003</v>
      </c>
      <c r="AE1669">
        <v>25.900000000000002</v>
      </c>
    </row>
    <row r="1670" spans="1:31" x14ac:dyDescent="0.25">
      <c r="A1670" s="2">
        <v>16.68683</v>
      </c>
      <c r="B1670" s="2" t="s">
        <v>124</v>
      </c>
      <c r="C1670" s="2" t="s">
        <v>23</v>
      </c>
      <c r="D1670" s="3" t="str">
        <f t="shared" si="238"/>
        <v>1586</v>
      </c>
      <c r="E1670" s="3">
        <f t="shared" si="236"/>
        <v>55.1</v>
      </c>
      <c r="F1670" s="2" t="s">
        <v>124</v>
      </c>
      <c r="G1670" s="2" t="s">
        <v>29</v>
      </c>
      <c r="H1670" s="3" t="str">
        <f t="shared" si="239"/>
        <v>158B</v>
      </c>
      <c r="I1670" s="3">
        <f t="shared" si="237"/>
        <v>55.15</v>
      </c>
      <c r="K1670" s="2">
        <v>16.687010000000001</v>
      </c>
      <c r="L1670" s="2" t="s">
        <v>124</v>
      </c>
      <c r="M1670" s="2" t="s">
        <v>232</v>
      </c>
      <c r="N1670" s="3" t="str">
        <f t="shared" si="240"/>
        <v>1573</v>
      </c>
      <c r="O1670" s="3">
        <f t="shared" si="241"/>
        <v>54.910000000000004</v>
      </c>
      <c r="P1670" s="2" t="s">
        <v>124</v>
      </c>
      <c r="Q1670" s="2" t="s">
        <v>184</v>
      </c>
      <c r="R1670" s="3" t="str">
        <f t="shared" si="242"/>
        <v>1571</v>
      </c>
      <c r="S1670" s="3">
        <f t="shared" si="243"/>
        <v>54.89</v>
      </c>
      <c r="Z1670">
        <v>16.68</v>
      </c>
      <c r="AA1670">
        <f t="shared" si="244"/>
        <v>17.324999999999999</v>
      </c>
      <c r="AB1670">
        <v>57.475000000000001</v>
      </c>
      <c r="AC1670" s="4">
        <v>0</v>
      </c>
      <c r="AD1670" s="2">
        <v>50.053609999999999</v>
      </c>
      <c r="AE1670">
        <v>24.3</v>
      </c>
    </row>
    <row r="1671" spans="1:31" x14ac:dyDescent="0.25">
      <c r="A1671" s="2">
        <v>16.696819999999999</v>
      </c>
      <c r="B1671" s="2" t="s">
        <v>124</v>
      </c>
      <c r="C1671" s="2" t="s">
        <v>204</v>
      </c>
      <c r="D1671" s="3" t="str">
        <f t="shared" si="238"/>
        <v>159C</v>
      </c>
      <c r="E1671" s="3">
        <f t="shared" si="236"/>
        <v>55.32</v>
      </c>
      <c r="F1671" s="2" t="s">
        <v>124</v>
      </c>
      <c r="G1671" s="2" t="s">
        <v>201</v>
      </c>
      <c r="H1671" s="3" t="str">
        <f t="shared" si="239"/>
        <v>1590</v>
      </c>
      <c r="I1671" s="3">
        <f t="shared" si="237"/>
        <v>55.2</v>
      </c>
      <c r="K1671" s="2">
        <v>16.696999999999999</v>
      </c>
      <c r="L1671" s="2" t="s">
        <v>124</v>
      </c>
      <c r="M1671" s="2" t="s">
        <v>187</v>
      </c>
      <c r="N1671" s="3" t="str">
        <f t="shared" si="240"/>
        <v>157A</v>
      </c>
      <c r="O1671" s="3">
        <f t="shared" si="241"/>
        <v>54.980000000000004</v>
      </c>
      <c r="P1671" s="2" t="s">
        <v>124</v>
      </c>
      <c r="Q1671" s="2" t="s">
        <v>184</v>
      </c>
      <c r="R1671" s="3" t="str">
        <f t="shared" si="242"/>
        <v>1571</v>
      </c>
      <c r="S1671" s="3">
        <f t="shared" si="243"/>
        <v>54.89</v>
      </c>
      <c r="Z1671">
        <v>16.690000000000001</v>
      </c>
      <c r="AA1671">
        <f t="shared" si="244"/>
        <v>17.335000000000001</v>
      </c>
      <c r="AB1671">
        <v>57.521999999999998</v>
      </c>
      <c r="AC1671" s="4">
        <v>0</v>
      </c>
      <c r="AD1671" s="2">
        <v>50.08325</v>
      </c>
      <c r="AE1671">
        <v>23.1</v>
      </c>
    </row>
    <row r="1672" spans="1:31" x14ac:dyDescent="0.25">
      <c r="A1672" s="2">
        <v>16.706869999999999</v>
      </c>
      <c r="B1672" s="2" t="s">
        <v>124</v>
      </c>
      <c r="C1672" s="2" t="s">
        <v>41</v>
      </c>
      <c r="D1672" s="3" t="str">
        <f t="shared" si="238"/>
        <v>159A</v>
      </c>
      <c r="E1672" s="3">
        <f t="shared" si="236"/>
        <v>55.300000000000004</v>
      </c>
      <c r="F1672" s="2" t="s">
        <v>124</v>
      </c>
      <c r="G1672" s="2" t="s">
        <v>33</v>
      </c>
      <c r="H1672" s="3" t="str">
        <f t="shared" si="239"/>
        <v>1599</v>
      </c>
      <c r="I1672" s="3">
        <f t="shared" si="237"/>
        <v>55.29</v>
      </c>
      <c r="K1672" s="2">
        <v>16.707059999999998</v>
      </c>
      <c r="L1672" s="2" t="s">
        <v>124</v>
      </c>
      <c r="M1672" s="2" t="s">
        <v>188</v>
      </c>
      <c r="N1672" s="3" t="str">
        <f t="shared" si="240"/>
        <v>157C</v>
      </c>
      <c r="O1672" s="3">
        <f t="shared" si="241"/>
        <v>55</v>
      </c>
      <c r="P1672" s="2" t="s">
        <v>124</v>
      </c>
      <c r="Q1672" s="2" t="s">
        <v>263</v>
      </c>
      <c r="R1672" s="3" t="str">
        <f t="shared" si="242"/>
        <v>156D</v>
      </c>
      <c r="S1672" s="3">
        <f t="shared" si="243"/>
        <v>54.85</v>
      </c>
      <c r="Z1672">
        <v>16.7</v>
      </c>
      <c r="AA1672">
        <f t="shared" si="244"/>
        <v>17.344999999999999</v>
      </c>
      <c r="AB1672">
        <v>57.564</v>
      </c>
      <c r="AC1672" s="4">
        <v>0</v>
      </c>
      <c r="AD1672" s="2">
        <v>50.113700000000001</v>
      </c>
      <c r="AE1672">
        <v>20.6</v>
      </c>
    </row>
    <row r="1673" spans="1:31" x14ac:dyDescent="0.25">
      <c r="A1673" s="2">
        <v>16.71687</v>
      </c>
      <c r="B1673" s="2" t="s">
        <v>124</v>
      </c>
      <c r="C1673" s="2" t="s">
        <v>41</v>
      </c>
      <c r="D1673" s="3" t="str">
        <f t="shared" si="238"/>
        <v>159A</v>
      </c>
      <c r="E1673" s="3">
        <f t="shared" si="236"/>
        <v>55.300000000000004</v>
      </c>
      <c r="F1673" s="2" t="s">
        <v>124</v>
      </c>
      <c r="G1673" s="2" t="s">
        <v>27</v>
      </c>
      <c r="H1673" s="3" t="str">
        <f t="shared" si="239"/>
        <v>1588</v>
      </c>
      <c r="I1673" s="3">
        <f t="shared" si="237"/>
        <v>55.120000000000005</v>
      </c>
      <c r="K1673" s="2">
        <v>16.71706</v>
      </c>
      <c r="L1673" s="2" t="s">
        <v>124</v>
      </c>
      <c r="M1673" s="2" t="s">
        <v>195</v>
      </c>
      <c r="N1673" s="3" t="str">
        <f t="shared" si="240"/>
        <v>1580</v>
      </c>
      <c r="O1673" s="3">
        <f t="shared" si="241"/>
        <v>55.04</v>
      </c>
      <c r="P1673" s="2" t="s">
        <v>124</v>
      </c>
      <c r="Q1673" s="2" t="s">
        <v>184</v>
      </c>
      <c r="R1673" s="3" t="str">
        <f t="shared" si="242"/>
        <v>1571</v>
      </c>
      <c r="S1673" s="3">
        <f t="shared" si="243"/>
        <v>54.89</v>
      </c>
      <c r="Z1673">
        <v>16.71</v>
      </c>
      <c r="AA1673">
        <f t="shared" si="244"/>
        <v>17.355</v>
      </c>
      <c r="AB1673">
        <v>57.613</v>
      </c>
      <c r="AC1673" s="4">
        <v>0</v>
      </c>
      <c r="AD1673" s="2">
        <v>50.143250000000002</v>
      </c>
      <c r="AE1673">
        <v>19.3</v>
      </c>
    </row>
    <row r="1674" spans="1:31" x14ac:dyDescent="0.25">
      <c r="A1674" s="2">
        <v>16.72683</v>
      </c>
      <c r="B1674" s="2" t="s">
        <v>124</v>
      </c>
      <c r="C1674" s="2" t="s">
        <v>42</v>
      </c>
      <c r="D1674" s="3" t="str">
        <f t="shared" si="238"/>
        <v>15A3</v>
      </c>
      <c r="E1674" s="3">
        <f t="shared" si="236"/>
        <v>55.39</v>
      </c>
      <c r="F1674" s="2" t="s">
        <v>124</v>
      </c>
      <c r="G1674" s="2" t="s">
        <v>32</v>
      </c>
      <c r="H1674" s="3" t="str">
        <f t="shared" si="239"/>
        <v>158E</v>
      </c>
      <c r="I1674" s="3">
        <f t="shared" si="237"/>
        <v>55.18</v>
      </c>
      <c r="K1674" s="2">
        <v>16.72702</v>
      </c>
      <c r="L1674" s="2" t="s">
        <v>124</v>
      </c>
      <c r="M1674" s="2" t="s">
        <v>22</v>
      </c>
      <c r="N1674" s="3" t="str">
        <f t="shared" si="240"/>
        <v>157D</v>
      </c>
      <c r="O1674" s="3">
        <f t="shared" si="241"/>
        <v>55.01</v>
      </c>
      <c r="P1674" s="2" t="s">
        <v>124</v>
      </c>
      <c r="Q1674" s="2" t="s">
        <v>234</v>
      </c>
      <c r="R1674" s="3" t="str">
        <f t="shared" si="242"/>
        <v>1579</v>
      </c>
      <c r="S1674" s="3">
        <f t="shared" si="243"/>
        <v>54.97</v>
      </c>
      <c r="Z1674">
        <v>16.72</v>
      </c>
      <c r="AA1674">
        <f t="shared" si="244"/>
        <v>17.364999999999998</v>
      </c>
      <c r="AB1674">
        <v>57.67</v>
      </c>
      <c r="AC1674" s="4">
        <v>0</v>
      </c>
      <c r="AD1674" s="2">
        <v>50.173450000000003</v>
      </c>
      <c r="AE1674">
        <v>16.8</v>
      </c>
    </row>
    <row r="1675" spans="1:31" x14ac:dyDescent="0.25">
      <c r="A1675" s="2">
        <v>16.736930000000001</v>
      </c>
      <c r="B1675" s="2" t="s">
        <v>124</v>
      </c>
      <c r="C1675" s="2" t="s">
        <v>53</v>
      </c>
      <c r="D1675" s="3" t="str">
        <f t="shared" si="238"/>
        <v>15AE</v>
      </c>
      <c r="E1675" s="3">
        <f t="shared" si="236"/>
        <v>55.5</v>
      </c>
      <c r="F1675" s="2" t="s">
        <v>124</v>
      </c>
      <c r="G1675" s="2" t="s">
        <v>32</v>
      </c>
      <c r="H1675" s="3" t="str">
        <f t="shared" si="239"/>
        <v>158E</v>
      </c>
      <c r="I1675" s="3">
        <f t="shared" si="237"/>
        <v>55.18</v>
      </c>
      <c r="K1675" s="2">
        <v>16.737120000000001</v>
      </c>
      <c r="L1675" s="2" t="s">
        <v>124</v>
      </c>
      <c r="M1675" s="2" t="s">
        <v>193</v>
      </c>
      <c r="N1675" s="3" t="str">
        <f t="shared" si="240"/>
        <v>157F</v>
      </c>
      <c r="O1675" s="3">
        <f t="shared" si="241"/>
        <v>55.03</v>
      </c>
      <c r="P1675" s="2" t="s">
        <v>124</v>
      </c>
      <c r="Q1675" s="2" t="s">
        <v>234</v>
      </c>
      <c r="R1675" s="3" t="str">
        <f t="shared" si="242"/>
        <v>1579</v>
      </c>
      <c r="S1675" s="3">
        <f t="shared" si="243"/>
        <v>54.97</v>
      </c>
      <c r="Z1675">
        <v>16.73</v>
      </c>
      <c r="AA1675">
        <f t="shared" si="244"/>
        <v>17.375</v>
      </c>
      <c r="AB1675">
        <v>57.704000000000001</v>
      </c>
      <c r="AC1675" s="4">
        <v>0</v>
      </c>
      <c r="AD1675" s="2">
        <v>50.203240000000001</v>
      </c>
      <c r="AE1675">
        <v>15.5</v>
      </c>
    </row>
    <row r="1676" spans="1:31" x14ac:dyDescent="0.25">
      <c r="A1676" s="2">
        <v>16.746870000000001</v>
      </c>
      <c r="B1676" s="2" t="s">
        <v>124</v>
      </c>
      <c r="C1676" s="2" t="s">
        <v>243</v>
      </c>
      <c r="D1676" s="3" t="str">
        <f t="shared" si="238"/>
        <v>15BA</v>
      </c>
      <c r="E1676" s="3">
        <f t="shared" si="236"/>
        <v>55.620000000000005</v>
      </c>
      <c r="F1676" s="2" t="s">
        <v>124</v>
      </c>
      <c r="G1676" s="2" t="s">
        <v>242</v>
      </c>
      <c r="H1676" s="3" t="str">
        <f t="shared" si="239"/>
        <v>15B1</v>
      </c>
      <c r="I1676" s="3">
        <f t="shared" si="237"/>
        <v>55.53</v>
      </c>
      <c r="K1676" s="2">
        <v>16.747060000000001</v>
      </c>
      <c r="L1676" s="2" t="s">
        <v>124</v>
      </c>
      <c r="M1676" s="2" t="s">
        <v>194</v>
      </c>
      <c r="N1676" s="3" t="str">
        <f t="shared" si="240"/>
        <v>1582</v>
      </c>
      <c r="O1676" s="3">
        <f t="shared" si="241"/>
        <v>55.06</v>
      </c>
      <c r="P1676" s="2" t="s">
        <v>124</v>
      </c>
      <c r="Q1676" s="2" t="s">
        <v>193</v>
      </c>
      <c r="R1676" s="3" t="str">
        <f t="shared" si="242"/>
        <v>157F</v>
      </c>
      <c r="S1676" s="3">
        <f t="shared" si="243"/>
        <v>55.03</v>
      </c>
      <c r="Z1676">
        <v>16.739999999999998</v>
      </c>
      <c r="AA1676">
        <f t="shared" si="244"/>
        <v>17.384999999999998</v>
      </c>
      <c r="AB1676">
        <v>57.734000000000002</v>
      </c>
      <c r="AC1676" s="4">
        <v>0</v>
      </c>
      <c r="AD1676" s="2">
        <v>50.233449999999998</v>
      </c>
      <c r="AE1676">
        <v>13.5</v>
      </c>
    </row>
    <row r="1677" spans="1:31" x14ac:dyDescent="0.25">
      <c r="A1677" s="2">
        <v>16.756900000000002</v>
      </c>
      <c r="B1677" s="2" t="s">
        <v>124</v>
      </c>
      <c r="C1677" s="2" t="s">
        <v>54</v>
      </c>
      <c r="D1677" s="3" t="str">
        <f t="shared" si="238"/>
        <v>15B2</v>
      </c>
      <c r="E1677" s="3">
        <f t="shared" si="236"/>
        <v>55.54</v>
      </c>
      <c r="F1677" s="2" t="s">
        <v>124</v>
      </c>
      <c r="G1677" s="2" t="s">
        <v>57</v>
      </c>
      <c r="H1677" s="3" t="str">
        <f t="shared" si="239"/>
        <v>15B5</v>
      </c>
      <c r="I1677" s="3">
        <f t="shared" si="237"/>
        <v>55.57</v>
      </c>
      <c r="K1677" s="2">
        <v>16.757090000000002</v>
      </c>
      <c r="L1677" s="2" t="s">
        <v>124</v>
      </c>
      <c r="M1677" s="2" t="s">
        <v>193</v>
      </c>
      <c r="N1677" s="3" t="str">
        <f t="shared" si="240"/>
        <v>157F</v>
      </c>
      <c r="O1677" s="3">
        <f t="shared" si="241"/>
        <v>55.03</v>
      </c>
      <c r="P1677" s="2" t="s">
        <v>124</v>
      </c>
      <c r="Q1677" s="2" t="s">
        <v>188</v>
      </c>
      <c r="R1677" s="3" t="str">
        <f t="shared" si="242"/>
        <v>157C</v>
      </c>
      <c r="S1677" s="3">
        <f t="shared" si="243"/>
        <v>55</v>
      </c>
      <c r="Z1677">
        <v>16.75</v>
      </c>
      <c r="AA1677">
        <f t="shared" si="244"/>
        <v>17.395</v>
      </c>
      <c r="AB1677">
        <v>57.761000000000003</v>
      </c>
      <c r="AC1677" s="4">
        <v>0</v>
      </c>
      <c r="AD1677" s="2">
        <v>50.263240000000003</v>
      </c>
      <c r="AE1677">
        <v>12.600000000000001</v>
      </c>
    </row>
    <row r="1678" spans="1:31" x14ac:dyDescent="0.25">
      <c r="A1678" s="2">
        <v>16.76689</v>
      </c>
      <c r="B1678" s="2" t="s">
        <v>124</v>
      </c>
      <c r="C1678" s="2" t="s">
        <v>241</v>
      </c>
      <c r="D1678" s="3" t="str">
        <f t="shared" si="238"/>
        <v>15BD</v>
      </c>
      <c r="E1678" s="3">
        <f t="shared" si="236"/>
        <v>55.65</v>
      </c>
      <c r="F1678" s="2" t="s">
        <v>124</v>
      </c>
      <c r="G1678" s="2" t="s">
        <v>59</v>
      </c>
      <c r="H1678" s="3" t="str">
        <f t="shared" si="239"/>
        <v>15BE</v>
      </c>
      <c r="I1678" s="3">
        <f t="shared" si="237"/>
        <v>55.660000000000004</v>
      </c>
      <c r="K1678" s="2">
        <v>16.76707</v>
      </c>
      <c r="L1678" s="2" t="s">
        <v>124</v>
      </c>
      <c r="M1678" s="2" t="s">
        <v>236</v>
      </c>
      <c r="N1678" s="3" t="str">
        <f t="shared" si="240"/>
        <v>1585</v>
      </c>
      <c r="O1678" s="3">
        <f t="shared" si="241"/>
        <v>55.09</v>
      </c>
      <c r="P1678" s="2" t="s">
        <v>124</v>
      </c>
      <c r="Q1678" s="2" t="s">
        <v>194</v>
      </c>
      <c r="R1678" s="3" t="str">
        <f t="shared" si="242"/>
        <v>1582</v>
      </c>
      <c r="S1678" s="3">
        <f t="shared" si="243"/>
        <v>55.06</v>
      </c>
      <c r="Z1678">
        <v>16.760000000000002</v>
      </c>
      <c r="AA1678">
        <f t="shared" si="244"/>
        <v>17.405000000000001</v>
      </c>
      <c r="AB1678">
        <v>57.8</v>
      </c>
      <c r="AC1678" s="4">
        <v>0</v>
      </c>
      <c r="AD1678" s="2">
        <v>50.29336</v>
      </c>
      <c r="AE1678">
        <v>11.3</v>
      </c>
    </row>
    <row r="1679" spans="1:31" x14ac:dyDescent="0.25">
      <c r="A1679" s="2">
        <v>16.77694</v>
      </c>
      <c r="B1679" s="2" t="s">
        <v>124</v>
      </c>
      <c r="C1679" s="2" t="s">
        <v>243</v>
      </c>
      <c r="D1679" s="3" t="str">
        <f t="shared" si="238"/>
        <v>15BA</v>
      </c>
      <c r="E1679" s="3">
        <f t="shared" si="236"/>
        <v>55.620000000000005</v>
      </c>
      <c r="F1679" s="2" t="s">
        <v>124</v>
      </c>
      <c r="G1679" s="2" t="s">
        <v>240</v>
      </c>
      <c r="H1679" s="3" t="str">
        <f t="shared" si="239"/>
        <v>15B7</v>
      </c>
      <c r="I1679" s="3">
        <f t="shared" si="237"/>
        <v>55.59</v>
      </c>
      <c r="K1679" s="2">
        <v>16.77711</v>
      </c>
      <c r="L1679" s="2" t="s">
        <v>124</v>
      </c>
      <c r="M1679" s="2" t="s">
        <v>29</v>
      </c>
      <c r="N1679" s="3" t="str">
        <f t="shared" si="240"/>
        <v>158B</v>
      </c>
      <c r="O1679" s="3">
        <f t="shared" si="241"/>
        <v>55.15</v>
      </c>
      <c r="P1679" s="2" t="s">
        <v>124</v>
      </c>
      <c r="Q1679" s="2" t="s">
        <v>236</v>
      </c>
      <c r="R1679" s="3" t="str">
        <f t="shared" si="242"/>
        <v>1585</v>
      </c>
      <c r="S1679" s="3">
        <f t="shared" si="243"/>
        <v>55.09</v>
      </c>
      <c r="Z1679">
        <v>16.77</v>
      </c>
      <c r="AA1679">
        <f t="shared" si="244"/>
        <v>17.414999999999999</v>
      </c>
      <c r="AB1679">
        <v>57.835000000000001</v>
      </c>
      <c r="AC1679" s="4">
        <v>0</v>
      </c>
      <c r="AD1679" s="2">
        <v>50.323210000000003</v>
      </c>
      <c r="AE1679">
        <v>10.100000000000001</v>
      </c>
    </row>
    <row r="1680" spans="1:31" x14ac:dyDescent="0.25">
      <c r="A1680" s="2">
        <v>16.78679</v>
      </c>
      <c r="B1680" s="2" t="s">
        <v>124</v>
      </c>
      <c r="C1680" s="2" t="s">
        <v>61</v>
      </c>
      <c r="D1680" s="3" t="str">
        <f t="shared" si="238"/>
        <v>15C0</v>
      </c>
      <c r="E1680" s="3">
        <f t="shared" si="236"/>
        <v>55.68</v>
      </c>
      <c r="F1680" s="2" t="s">
        <v>124</v>
      </c>
      <c r="G1680" s="2" t="s">
        <v>241</v>
      </c>
      <c r="H1680" s="3" t="str">
        <f t="shared" si="239"/>
        <v>15BD</v>
      </c>
      <c r="I1680" s="3">
        <f t="shared" si="237"/>
        <v>55.65</v>
      </c>
      <c r="K1680" s="2">
        <v>16.78698</v>
      </c>
      <c r="L1680" s="2" t="s">
        <v>124</v>
      </c>
      <c r="M1680" s="2" t="s">
        <v>202</v>
      </c>
      <c r="N1680" s="3" t="str">
        <f t="shared" si="240"/>
        <v>1596</v>
      </c>
      <c r="O1680" s="3">
        <f t="shared" si="241"/>
        <v>55.26</v>
      </c>
      <c r="P1680" s="2" t="s">
        <v>124</v>
      </c>
      <c r="Q1680" s="2" t="s">
        <v>25</v>
      </c>
      <c r="R1680" s="3" t="str">
        <f t="shared" si="242"/>
        <v>158C</v>
      </c>
      <c r="S1680" s="3">
        <f t="shared" si="243"/>
        <v>55.160000000000004</v>
      </c>
      <c r="Z1680">
        <v>16.78</v>
      </c>
      <c r="AA1680">
        <f t="shared" si="244"/>
        <v>17.425000000000001</v>
      </c>
      <c r="AB1680">
        <v>57.875</v>
      </c>
      <c r="AC1680" s="4">
        <v>0</v>
      </c>
      <c r="AD1680" s="2">
        <v>50.353389999999997</v>
      </c>
      <c r="AE1680">
        <v>9.2000000000000011</v>
      </c>
    </row>
    <row r="1681" spans="1:31" x14ac:dyDescent="0.25">
      <c r="A1681" s="2">
        <v>16.796959999999999</v>
      </c>
      <c r="B1681" s="2" t="s">
        <v>124</v>
      </c>
      <c r="C1681" s="2" t="s">
        <v>66</v>
      </c>
      <c r="D1681" s="3" t="str">
        <f t="shared" si="238"/>
        <v>15C7</v>
      </c>
      <c r="E1681" s="3">
        <f t="shared" si="236"/>
        <v>55.75</v>
      </c>
      <c r="F1681" s="2" t="s">
        <v>124</v>
      </c>
      <c r="G1681" s="2" t="s">
        <v>69</v>
      </c>
      <c r="H1681" s="3" t="str">
        <f t="shared" si="239"/>
        <v>15C6</v>
      </c>
      <c r="I1681" s="3">
        <f t="shared" si="237"/>
        <v>55.74</v>
      </c>
      <c r="K1681" s="2">
        <v>16.797129999999999</v>
      </c>
      <c r="L1681" s="2" t="s">
        <v>124</v>
      </c>
      <c r="M1681" s="2" t="s">
        <v>204</v>
      </c>
      <c r="N1681" s="3" t="str">
        <f t="shared" si="240"/>
        <v>159C</v>
      </c>
      <c r="O1681" s="3">
        <f t="shared" si="241"/>
        <v>55.32</v>
      </c>
      <c r="P1681" s="2" t="s">
        <v>124</v>
      </c>
      <c r="Q1681" s="2" t="s">
        <v>31</v>
      </c>
      <c r="R1681" s="3" t="str">
        <f t="shared" si="242"/>
        <v>1597</v>
      </c>
      <c r="S1681" s="3">
        <f t="shared" si="243"/>
        <v>55.27</v>
      </c>
      <c r="Z1681">
        <v>16.79</v>
      </c>
      <c r="AA1681">
        <f t="shared" si="244"/>
        <v>17.434999999999999</v>
      </c>
      <c r="AB1681">
        <v>57.912999999999997</v>
      </c>
      <c r="AC1681" s="4">
        <v>0</v>
      </c>
      <c r="AD1681" s="2">
        <v>50.383110000000002</v>
      </c>
      <c r="AE1681">
        <v>9.1</v>
      </c>
    </row>
    <row r="1682" spans="1:31" x14ac:dyDescent="0.25">
      <c r="A1682" s="2">
        <v>16.806899999999999</v>
      </c>
      <c r="B1682" s="2" t="s">
        <v>124</v>
      </c>
      <c r="C1682" s="2" t="s">
        <v>61</v>
      </c>
      <c r="D1682" s="3" t="str">
        <f t="shared" si="238"/>
        <v>15C0</v>
      </c>
      <c r="E1682" s="3">
        <f t="shared" si="236"/>
        <v>55.68</v>
      </c>
      <c r="F1682" s="2" t="s">
        <v>124</v>
      </c>
      <c r="G1682" s="2" t="s">
        <v>208</v>
      </c>
      <c r="H1682" s="3" t="str">
        <f t="shared" si="239"/>
        <v>15C1</v>
      </c>
      <c r="I1682" s="3">
        <f t="shared" si="237"/>
        <v>55.69</v>
      </c>
      <c r="K1682" s="2">
        <v>16.807079999999999</v>
      </c>
      <c r="L1682" s="2" t="s">
        <v>124</v>
      </c>
      <c r="M1682" s="2" t="s">
        <v>238</v>
      </c>
      <c r="N1682" s="3" t="str">
        <f t="shared" si="240"/>
        <v>15A5</v>
      </c>
      <c r="O1682" s="3">
        <f t="shared" si="241"/>
        <v>55.410000000000004</v>
      </c>
      <c r="P1682" s="2" t="s">
        <v>124</v>
      </c>
      <c r="Q1682" s="2" t="s">
        <v>204</v>
      </c>
      <c r="R1682" s="3" t="str">
        <f t="shared" si="242"/>
        <v>159C</v>
      </c>
      <c r="S1682" s="3">
        <f t="shared" si="243"/>
        <v>55.32</v>
      </c>
      <c r="Z1682">
        <v>16.8</v>
      </c>
      <c r="AA1682">
        <f t="shared" si="244"/>
        <v>17.445</v>
      </c>
      <c r="AB1682">
        <v>57.945</v>
      </c>
      <c r="AC1682" s="4">
        <v>0</v>
      </c>
      <c r="AD1682" s="2">
        <v>50.41337</v>
      </c>
      <c r="AE1682">
        <v>9</v>
      </c>
    </row>
    <row r="1683" spans="1:31" x14ac:dyDescent="0.25">
      <c r="A1683" s="2">
        <v>16.8169</v>
      </c>
      <c r="B1683" s="2" t="s">
        <v>124</v>
      </c>
      <c r="C1683" s="2" t="s">
        <v>243</v>
      </c>
      <c r="D1683" s="3" t="str">
        <f t="shared" si="238"/>
        <v>15BA</v>
      </c>
      <c r="E1683" s="3">
        <f t="shared" si="236"/>
        <v>55.620000000000005</v>
      </c>
      <c r="F1683" s="2" t="s">
        <v>124</v>
      </c>
      <c r="G1683" s="2" t="s">
        <v>59</v>
      </c>
      <c r="H1683" s="3" t="str">
        <f t="shared" si="239"/>
        <v>15BE</v>
      </c>
      <c r="I1683" s="3">
        <f t="shared" si="237"/>
        <v>55.660000000000004</v>
      </c>
      <c r="K1683" s="2">
        <v>16.81709</v>
      </c>
      <c r="L1683" s="2" t="s">
        <v>124</v>
      </c>
      <c r="M1683" s="2" t="s">
        <v>37</v>
      </c>
      <c r="N1683" s="3" t="str">
        <f t="shared" si="240"/>
        <v>159F</v>
      </c>
      <c r="O1683" s="3">
        <f t="shared" si="241"/>
        <v>55.35</v>
      </c>
      <c r="P1683" s="2" t="s">
        <v>124</v>
      </c>
      <c r="Q1683" s="2" t="s">
        <v>42</v>
      </c>
      <c r="R1683" s="3" t="str">
        <f t="shared" si="242"/>
        <v>15A3</v>
      </c>
      <c r="S1683" s="3">
        <f t="shared" si="243"/>
        <v>55.39</v>
      </c>
      <c r="Z1683">
        <v>16.809999999999999</v>
      </c>
      <c r="AA1683">
        <f t="shared" si="244"/>
        <v>17.454999999999998</v>
      </c>
      <c r="AB1683">
        <v>57.969000000000001</v>
      </c>
      <c r="AC1683" s="4">
        <v>0</v>
      </c>
      <c r="AD1683" s="2">
        <v>50.44323</v>
      </c>
      <c r="AE1683">
        <v>8.6</v>
      </c>
    </row>
    <row r="1684" spans="1:31" x14ac:dyDescent="0.25">
      <c r="A1684" s="2">
        <v>16.826879999999999</v>
      </c>
      <c r="B1684" s="2" t="s">
        <v>124</v>
      </c>
      <c r="C1684" s="2" t="s">
        <v>74</v>
      </c>
      <c r="D1684" s="3" t="str">
        <f t="shared" si="238"/>
        <v>15CC</v>
      </c>
      <c r="E1684" s="3">
        <f t="shared" si="236"/>
        <v>55.800000000000004</v>
      </c>
      <c r="F1684" s="2" t="s">
        <v>124</v>
      </c>
      <c r="G1684" s="2" t="s">
        <v>61</v>
      </c>
      <c r="H1684" s="3" t="str">
        <f t="shared" si="239"/>
        <v>15C0</v>
      </c>
      <c r="I1684" s="3">
        <f t="shared" si="237"/>
        <v>55.68</v>
      </c>
      <c r="K1684" s="2">
        <v>16.827079999999999</v>
      </c>
      <c r="L1684" s="2" t="s">
        <v>124</v>
      </c>
      <c r="M1684" s="2" t="s">
        <v>46</v>
      </c>
      <c r="N1684" s="3" t="str">
        <f t="shared" si="240"/>
        <v>15A8</v>
      </c>
      <c r="O1684" s="3">
        <f t="shared" si="241"/>
        <v>55.44</v>
      </c>
      <c r="P1684" s="2" t="s">
        <v>124</v>
      </c>
      <c r="Q1684" s="2" t="s">
        <v>44</v>
      </c>
      <c r="R1684" s="3" t="str">
        <f t="shared" si="242"/>
        <v>15A2</v>
      </c>
      <c r="S1684" s="3">
        <f t="shared" si="243"/>
        <v>55.38</v>
      </c>
      <c r="Z1684">
        <v>16.82</v>
      </c>
      <c r="AA1684">
        <f t="shared" si="244"/>
        <v>17.465</v>
      </c>
      <c r="AB1684">
        <v>57.997999999999998</v>
      </c>
      <c r="AC1684" s="4">
        <v>0</v>
      </c>
      <c r="AD1684" s="2">
        <v>50.473419999999997</v>
      </c>
      <c r="AE1684">
        <v>6.3000000000000007</v>
      </c>
    </row>
    <row r="1685" spans="1:31" x14ac:dyDescent="0.25">
      <c r="A1685" s="2">
        <v>16.836950000000002</v>
      </c>
      <c r="B1685" s="2" t="s">
        <v>124</v>
      </c>
      <c r="C1685" s="2" t="s">
        <v>71</v>
      </c>
      <c r="D1685" s="3" t="str">
        <f t="shared" si="238"/>
        <v>15C9</v>
      </c>
      <c r="E1685" s="3">
        <f t="shared" si="236"/>
        <v>55.77</v>
      </c>
      <c r="F1685" s="2" t="s">
        <v>124</v>
      </c>
      <c r="G1685" s="2" t="s">
        <v>63</v>
      </c>
      <c r="H1685" s="3" t="str">
        <f t="shared" si="239"/>
        <v>15C4</v>
      </c>
      <c r="I1685" s="3">
        <f t="shared" si="237"/>
        <v>55.72</v>
      </c>
      <c r="K1685" s="2">
        <v>16.837129999999998</v>
      </c>
      <c r="L1685" s="2" t="s">
        <v>124</v>
      </c>
      <c r="M1685" s="2" t="s">
        <v>53</v>
      </c>
      <c r="N1685" s="3" t="str">
        <f t="shared" si="240"/>
        <v>15AE</v>
      </c>
      <c r="O1685" s="3">
        <f t="shared" si="241"/>
        <v>55.5</v>
      </c>
      <c r="P1685" s="2" t="s">
        <v>124</v>
      </c>
      <c r="Q1685" s="2" t="s">
        <v>44</v>
      </c>
      <c r="R1685" s="3" t="str">
        <f t="shared" si="242"/>
        <v>15A2</v>
      </c>
      <c r="S1685" s="3">
        <f t="shared" si="243"/>
        <v>55.38</v>
      </c>
      <c r="Z1685">
        <v>16.829999999999998</v>
      </c>
      <c r="AA1685">
        <f t="shared" si="244"/>
        <v>17.474999999999998</v>
      </c>
      <c r="AB1685">
        <v>58.033999999999999</v>
      </c>
      <c r="AC1685" s="4">
        <v>0</v>
      </c>
      <c r="AD1685" s="2">
        <v>50.5032</v>
      </c>
      <c r="AE1685">
        <v>5.6000000000000005</v>
      </c>
    </row>
    <row r="1686" spans="1:31" x14ac:dyDescent="0.25">
      <c r="A1686" s="2">
        <v>16.846820000000001</v>
      </c>
      <c r="B1686" s="2" t="s">
        <v>124</v>
      </c>
      <c r="C1686" s="2" t="s">
        <v>267</v>
      </c>
      <c r="D1686" s="3" t="str">
        <f t="shared" si="238"/>
        <v>15D5</v>
      </c>
      <c r="E1686" s="3">
        <f t="shared" si="236"/>
        <v>55.89</v>
      </c>
      <c r="F1686" s="2" t="s">
        <v>124</v>
      </c>
      <c r="G1686" s="2" t="s">
        <v>245</v>
      </c>
      <c r="H1686" s="3" t="str">
        <f t="shared" si="239"/>
        <v>15C3</v>
      </c>
      <c r="I1686" s="3">
        <f t="shared" si="237"/>
        <v>55.71</v>
      </c>
      <c r="K1686" s="2">
        <v>16.847000000000001</v>
      </c>
      <c r="L1686" s="2" t="s">
        <v>124</v>
      </c>
      <c r="M1686" s="2" t="s">
        <v>55</v>
      </c>
      <c r="N1686" s="3" t="str">
        <f t="shared" si="240"/>
        <v>15B4</v>
      </c>
      <c r="O1686" s="3">
        <f t="shared" si="241"/>
        <v>55.56</v>
      </c>
      <c r="P1686" s="2" t="s">
        <v>124</v>
      </c>
      <c r="Q1686" s="2" t="s">
        <v>207</v>
      </c>
      <c r="R1686" s="3" t="str">
        <f t="shared" si="242"/>
        <v>15A9</v>
      </c>
      <c r="S1686" s="3">
        <f t="shared" si="243"/>
        <v>55.45</v>
      </c>
      <c r="Z1686">
        <v>16.84</v>
      </c>
      <c r="AA1686">
        <f t="shared" si="244"/>
        <v>17.484999999999999</v>
      </c>
      <c r="AB1686">
        <v>58.07</v>
      </c>
      <c r="AC1686" s="4">
        <v>0</v>
      </c>
      <c r="AD1686" s="2">
        <v>50.533430000000003</v>
      </c>
      <c r="AE1686">
        <v>3.9000000000000004</v>
      </c>
    </row>
    <row r="1687" spans="1:31" x14ac:dyDescent="0.25">
      <c r="A1687" s="2">
        <v>16.856870000000001</v>
      </c>
      <c r="B1687" s="2" t="s">
        <v>124</v>
      </c>
      <c r="C1687" s="2" t="s">
        <v>82</v>
      </c>
      <c r="D1687" s="3" t="str">
        <f t="shared" si="238"/>
        <v>15DE</v>
      </c>
      <c r="E1687" s="3">
        <f t="shared" si="236"/>
        <v>55.980000000000004</v>
      </c>
      <c r="F1687" s="2" t="s">
        <v>124</v>
      </c>
      <c r="G1687" s="2" t="s">
        <v>266</v>
      </c>
      <c r="H1687" s="3" t="str">
        <f t="shared" si="239"/>
        <v>15CF</v>
      </c>
      <c r="I1687" s="3">
        <f t="shared" si="237"/>
        <v>55.83</v>
      </c>
      <c r="K1687" s="2">
        <v>16.857050000000001</v>
      </c>
      <c r="L1687" s="2" t="s">
        <v>124</v>
      </c>
      <c r="M1687" s="2" t="s">
        <v>240</v>
      </c>
      <c r="N1687" s="3" t="str">
        <f t="shared" si="240"/>
        <v>15B7</v>
      </c>
      <c r="O1687" s="3">
        <f t="shared" si="241"/>
        <v>55.59</v>
      </c>
      <c r="P1687" s="2" t="s">
        <v>124</v>
      </c>
      <c r="Q1687" s="2" t="s">
        <v>238</v>
      </c>
      <c r="R1687" s="3" t="str">
        <f t="shared" si="242"/>
        <v>15A5</v>
      </c>
      <c r="S1687" s="3">
        <f t="shared" si="243"/>
        <v>55.410000000000004</v>
      </c>
      <c r="Z1687">
        <v>16.850000000000001</v>
      </c>
      <c r="AA1687">
        <f t="shared" si="244"/>
        <v>17.495000000000001</v>
      </c>
      <c r="AB1687">
        <v>58.113999999999997</v>
      </c>
      <c r="AC1687" s="4">
        <v>0</v>
      </c>
      <c r="AD1687" s="2">
        <v>50.563270000000003</v>
      </c>
      <c r="AE1687">
        <v>2.4000000000000004</v>
      </c>
    </row>
    <row r="1688" spans="1:31" x14ac:dyDescent="0.25">
      <c r="A1688" s="2">
        <v>16.866959999999999</v>
      </c>
      <c r="B1688" s="2" t="s">
        <v>124</v>
      </c>
      <c r="C1688" s="2" t="s">
        <v>93</v>
      </c>
      <c r="D1688" s="3" t="str">
        <f t="shared" si="238"/>
        <v>15ED</v>
      </c>
      <c r="E1688" s="3">
        <f t="shared" si="236"/>
        <v>56.13</v>
      </c>
      <c r="F1688" s="2" t="s">
        <v>124</v>
      </c>
      <c r="G1688" s="2" t="s">
        <v>75</v>
      </c>
      <c r="H1688" s="3" t="str">
        <f t="shared" si="239"/>
        <v>15CE</v>
      </c>
      <c r="I1688" s="3">
        <f t="shared" si="237"/>
        <v>55.82</v>
      </c>
      <c r="K1688" s="2">
        <v>16.86712</v>
      </c>
      <c r="L1688" s="2" t="s">
        <v>124</v>
      </c>
      <c r="M1688" s="2" t="s">
        <v>242</v>
      </c>
      <c r="N1688" s="3" t="str">
        <f t="shared" si="240"/>
        <v>15B1</v>
      </c>
      <c r="O1688" s="3">
        <f t="shared" si="241"/>
        <v>55.53</v>
      </c>
      <c r="P1688" s="2" t="s">
        <v>124</v>
      </c>
      <c r="Q1688" s="2" t="s">
        <v>49</v>
      </c>
      <c r="R1688" s="3" t="str">
        <f t="shared" si="242"/>
        <v>15AF</v>
      </c>
      <c r="S1688" s="3">
        <f t="shared" si="243"/>
        <v>55.51</v>
      </c>
      <c r="Z1688">
        <v>16.86</v>
      </c>
      <c r="AA1688">
        <f t="shared" si="244"/>
        <v>17.504999999999999</v>
      </c>
      <c r="AB1688">
        <v>58.165999999999997</v>
      </c>
      <c r="AC1688" s="4">
        <v>0</v>
      </c>
      <c r="AD1688" s="2">
        <v>50.593389999999999</v>
      </c>
      <c r="AE1688">
        <v>0</v>
      </c>
    </row>
    <row r="1689" spans="1:31" x14ac:dyDescent="0.25">
      <c r="A1689" s="2">
        <v>16.877020000000002</v>
      </c>
      <c r="B1689" s="2" t="s">
        <v>124</v>
      </c>
      <c r="C1689" s="2" t="s">
        <v>89</v>
      </c>
      <c r="D1689" s="3" t="str">
        <f t="shared" si="238"/>
        <v>15E9</v>
      </c>
      <c r="E1689" s="3">
        <f t="shared" si="236"/>
        <v>56.09</v>
      </c>
      <c r="F1689" s="2" t="s">
        <v>124</v>
      </c>
      <c r="G1689" s="2" t="s">
        <v>81</v>
      </c>
      <c r="H1689" s="3" t="str">
        <f t="shared" si="239"/>
        <v>15E0</v>
      </c>
      <c r="I1689" s="3">
        <f t="shared" si="237"/>
        <v>56</v>
      </c>
      <c r="K1689" s="2">
        <v>16.877230000000001</v>
      </c>
      <c r="L1689" s="2" t="s">
        <v>124</v>
      </c>
      <c r="M1689" s="2" t="s">
        <v>49</v>
      </c>
      <c r="N1689" s="3" t="str">
        <f t="shared" si="240"/>
        <v>15AF</v>
      </c>
      <c r="O1689" s="3">
        <f t="shared" si="241"/>
        <v>55.51</v>
      </c>
      <c r="P1689" s="2" t="s">
        <v>124</v>
      </c>
      <c r="Q1689" s="2" t="s">
        <v>240</v>
      </c>
      <c r="R1689" s="3" t="str">
        <f t="shared" si="242"/>
        <v>15B7</v>
      </c>
      <c r="S1689" s="3">
        <f t="shared" si="243"/>
        <v>55.59</v>
      </c>
      <c r="Z1689">
        <v>16.87</v>
      </c>
      <c r="AA1689">
        <f t="shared" si="244"/>
        <v>17.515000000000001</v>
      </c>
      <c r="AB1689">
        <v>58.220999999999997</v>
      </c>
      <c r="AC1689" s="4">
        <v>0</v>
      </c>
      <c r="AD1689" s="2">
        <v>50.623289999999997</v>
      </c>
      <c r="AE1689">
        <v>0</v>
      </c>
    </row>
    <row r="1690" spans="1:31" x14ac:dyDescent="0.25">
      <c r="A1690" s="2">
        <v>16.886890000000001</v>
      </c>
      <c r="B1690" s="2" t="s">
        <v>124</v>
      </c>
      <c r="C1690" s="2" t="s">
        <v>91</v>
      </c>
      <c r="D1690" s="3" t="str">
        <f t="shared" si="238"/>
        <v>15E4</v>
      </c>
      <c r="E1690" s="3">
        <f t="shared" si="236"/>
        <v>56.04</v>
      </c>
      <c r="F1690" s="2" t="s">
        <v>124</v>
      </c>
      <c r="G1690" s="2" t="s">
        <v>91</v>
      </c>
      <c r="H1690" s="3" t="str">
        <f t="shared" si="239"/>
        <v>15E4</v>
      </c>
      <c r="I1690" s="3">
        <f t="shared" si="237"/>
        <v>56.04</v>
      </c>
      <c r="K1690" s="2">
        <v>16.887080000000001</v>
      </c>
      <c r="L1690" s="2" t="s">
        <v>124</v>
      </c>
      <c r="M1690" s="2" t="s">
        <v>55</v>
      </c>
      <c r="N1690" s="3" t="str">
        <f t="shared" si="240"/>
        <v>15B4</v>
      </c>
      <c r="O1690" s="3">
        <f t="shared" si="241"/>
        <v>55.56</v>
      </c>
      <c r="P1690" s="2" t="s">
        <v>124</v>
      </c>
      <c r="Q1690" s="2" t="s">
        <v>242</v>
      </c>
      <c r="R1690" s="3" t="str">
        <f t="shared" si="242"/>
        <v>15B1</v>
      </c>
      <c r="S1690" s="3">
        <f t="shared" si="243"/>
        <v>55.53</v>
      </c>
      <c r="Z1690">
        <v>16.88</v>
      </c>
      <c r="AA1690">
        <f t="shared" si="244"/>
        <v>17.524999999999999</v>
      </c>
      <c r="AB1690">
        <v>58.27</v>
      </c>
      <c r="AC1690" s="4">
        <v>0</v>
      </c>
      <c r="AD1690" s="2">
        <v>50.65334</v>
      </c>
      <c r="AE1690">
        <v>0</v>
      </c>
    </row>
    <row r="1691" spans="1:31" x14ac:dyDescent="0.25">
      <c r="A1691" s="2">
        <v>16.896999999999998</v>
      </c>
      <c r="B1691" s="2" t="s">
        <v>124</v>
      </c>
      <c r="C1691" s="2" t="s">
        <v>247</v>
      </c>
      <c r="D1691" s="3" t="str">
        <f t="shared" si="238"/>
        <v>15E6</v>
      </c>
      <c r="E1691" s="3">
        <f t="shared" si="236"/>
        <v>56.06</v>
      </c>
      <c r="F1691" s="2" t="s">
        <v>124</v>
      </c>
      <c r="G1691" s="2" t="s">
        <v>249</v>
      </c>
      <c r="H1691" s="3" t="str">
        <f t="shared" si="239"/>
        <v>15E3</v>
      </c>
      <c r="I1691" s="3">
        <f t="shared" si="237"/>
        <v>56.03</v>
      </c>
      <c r="K1691" s="2">
        <v>16.897179999999999</v>
      </c>
      <c r="L1691" s="2" t="s">
        <v>124</v>
      </c>
      <c r="M1691" s="2" t="s">
        <v>56</v>
      </c>
      <c r="N1691" s="3" t="str">
        <f t="shared" si="240"/>
        <v>15B8</v>
      </c>
      <c r="O1691" s="3">
        <f t="shared" si="241"/>
        <v>55.6</v>
      </c>
      <c r="P1691" s="2" t="s">
        <v>124</v>
      </c>
      <c r="Q1691" s="2" t="s">
        <v>59</v>
      </c>
      <c r="R1691" s="3" t="str">
        <f t="shared" si="242"/>
        <v>15BE</v>
      </c>
      <c r="S1691" s="3">
        <f t="shared" si="243"/>
        <v>55.660000000000004</v>
      </c>
      <c r="Z1691">
        <v>16.89</v>
      </c>
      <c r="AA1691">
        <f t="shared" si="244"/>
        <v>17.535</v>
      </c>
      <c r="AB1691">
        <v>58.311999999999998</v>
      </c>
      <c r="AC1691" s="4">
        <v>0</v>
      </c>
      <c r="AD1691" s="2">
        <v>50.683219999999999</v>
      </c>
      <c r="AE1691">
        <v>0</v>
      </c>
    </row>
    <row r="1692" spans="1:31" x14ac:dyDescent="0.25">
      <c r="A1692" s="2">
        <v>16.90671</v>
      </c>
      <c r="B1692" s="2" t="s">
        <v>124</v>
      </c>
      <c r="C1692" s="2" t="s">
        <v>247</v>
      </c>
      <c r="D1692" s="3" t="str">
        <f t="shared" si="238"/>
        <v>15E6</v>
      </c>
      <c r="E1692" s="3">
        <f t="shared" si="236"/>
        <v>56.06</v>
      </c>
      <c r="F1692" s="2" t="s">
        <v>124</v>
      </c>
      <c r="G1692" s="2" t="s">
        <v>88</v>
      </c>
      <c r="H1692" s="3" t="str">
        <f t="shared" si="239"/>
        <v>15E1</v>
      </c>
      <c r="I1692" s="3">
        <f t="shared" si="237"/>
        <v>56.01</v>
      </c>
      <c r="K1692" s="2">
        <v>16.9069</v>
      </c>
      <c r="L1692" s="2" t="s">
        <v>124</v>
      </c>
      <c r="M1692" s="2" t="s">
        <v>71</v>
      </c>
      <c r="N1692" s="3" t="str">
        <f t="shared" si="240"/>
        <v>15C9</v>
      </c>
      <c r="O1692" s="3">
        <f t="shared" si="241"/>
        <v>55.77</v>
      </c>
      <c r="P1692" s="2" t="s">
        <v>124</v>
      </c>
      <c r="Q1692" s="2" t="s">
        <v>60</v>
      </c>
      <c r="R1692" s="3" t="str">
        <f t="shared" si="242"/>
        <v>15BB</v>
      </c>
      <c r="S1692" s="3">
        <f t="shared" si="243"/>
        <v>55.63</v>
      </c>
      <c r="Z1692">
        <v>16.899999999999999</v>
      </c>
      <c r="AA1692">
        <f t="shared" si="244"/>
        <v>17.544999999999998</v>
      </c>
      <c r="AB1692">
        <v>58.344999999999999</v>
      </c>
      <c r="AC1692" s="4">
        <v>0</v>
      </c>
      <c r="AD1692" s="2">
        <v>50.713360000000002</v>
      </c>
      <c r="AE1692">
        <v>0</v>
      </c>
    </row>
    <row r="1693" spans="1:31" x14ac:dyDescent="0.25">
      <c r="A1693" s="2">
        <v>16.916979999999999</v>
      </c>
      <c r="B1693" s="2" t="s">
        <v>124</v>
      </c>
      <c r="C1693" s="2" t="s">
        <v>89</v>
      </c>
      <c r="D1693" s="3" t="str">
        <f t="shared" si="238"/>
        <v>15E9</v>
      </c>
      <c r="E1693" s="3">
        <f t="shared" si="236"/>
        <v>56.09</v>
      </c>
      <c r="F1693" s="2" t="s">
        <v>124</v>
      </c>
      <c r="G1693" s="2" t="s">
        <v>93</v>
      </c>
      <c r="H1693" s="3" t="str">
        <f t="shared" si="239"/>
        <v>15ED</v>
      </c>
      <c r="I1693" s="3">
        <f t="shared" si="237"/>
        <v>56.13</v>
      </c>
      <c r="K1693" s="2">
        <v>16.917149999999999</v>
      </c>
      <c r="L1693" s="2" t="s">
        <v>124</v>
      </c>
      <c r="M1693" s="2" t="s">
        <v>210</v>
      </c>
      <c r="N1693" s="3" t="str">
        <f t="shared" si="240"/>
        <v>15CB</v>
      </c>
      <c r="O1693" s="3">
        <f t="shared" si="241"/>
        <v>55.79</v>
      </c>
      <c r="P1693" s="2" t="s">
        <v>124</v>
      </c>
      <c r="Q1693" s="2" t="s">
        <v>61</v>
      </c>
      <c r="R1693" s="3" t="str">
        <f t="shared" si="242"/>
        <v>15C0</v>
      </c>
      <c r="S1693" s="3">
        <f t="shared" si="243"/>
        <v>55.68</v>
      </c>
      <c r="Z1693">
        <v>16.91</v>
      </c>
      <c r="AA1693">
        <f t="shared" si="244"/>
        <v>17.555</v>
      </c>
      <c r="AB1693">
        <v>58.378</v>
      </c>
      <c r="AC1693" s="4">
        <v>0</v>
      </c>
      <c r="AD1693" s="2">
        <v>50.74315</v>
      </c>
      <c r="AE1693">
        <v>0</v>
      </c>
    </row>
    <row r="1694" spans="1:31" x14ac:dyDescent="0.25">
      <c r="A1694" s="2">
        <v>16.926880000000001</v>
      </c>
      <c r="B1694" s="2" t="s">
        <v>124</v>
      </c>
      <c r="C1694" s="2" t="s">
        <v>215</v>
      </c>
      <c r="D1694" s="3" t="str">
        <f t="shared" si="238"/>
        <v>15F3</v>
      </c>
      <c r="E1694" s="3">
        <f t="shared" si="236"/>
        <v>56.19</v>
      </c>
      <c r="F1694" s="2" t="s">
        <v>124</v>
      </c>
      <c r="G1694" s="2" t="s">
        <v>94</v>
      </c>
      <c r="H1694" s="3" t="str">
        <f t="shared" si="239"/>
        <v>15F5</v>
      </c>
      <c r="I1694" s="3">
        <f t="shared" si="237"/>
        <v>56.21</v>
      </c>
      <c r="K1694" s="2">
        <v>16.927070000000001</v>
      </c>
      <c r="L1694" s="2" t="s">
        <v>124</v>
      </c>
      <c r="M1694" s="2" t="s">
        <v>266</v>
      </c>
      <c r="N1694" s="3" t="str">
        <f t="shared" si="240"/>
        <v>15CF</v>
      </c>
      <c r="O1694" s="3">
        <f t="shared" si="241"/>
        <v>55.83</v>
      </c>
      <c r="P1694" s="2" t="s">
        <v>124</v>
      </c>
      <c r="Q1694" s="2" t="s">
        <v>66</v>
      </c>
      <c r="R1694" s="3" t="str">
        <f t="shared" si="242"/>
        <v>15C7</v>
      </c>
      <c r="S1694" s="3">
        <f t="shared" si="243"/>
        <v>55.75</v>
      </c>
      <c r="Z1694">
        <v>16.920000000000002</v>
      </c>
      <c r="AA1694">
        <f t="shared" si="244"/>
        <v>17.565000000000001</v>
      </c>
      <c r="AB1694">
        <v>58.406999999999996</v>
      </c>
      <c r="AC1694" s="4">
        <v>0</v>
      </c>
      <c r="AD1694" s="2">
        <v>50.773359999999997</v>
      </c>
      <c r="AE1694">
        <v>0</v>
      </c>
    </row>
    <row r="1695" spans="1:31" x14ac:dyDescent="0.25">
      <c r="A1695" s="2">
        <v>16.936859999999999</v>
      </c>
      <c r="B1695" s="2" t="s">
        <v>124</v>
      </c>
      <c r="C1695" s="2" t="s">
        <v>95</v>
      </c>
      <c r="D1695" s="3" t="str">
        <f t="shared" si="238"/>
        <v>15F0</v>
      </c>
      <c r="E1695" s="3">
        <f t="shared" si="236"/>
        <v>56.160000000000004</v>
      </c>
      <c r="F1695" s="2" t="s">
        <v>124</v>
      </c>
      <c r="G1695" s="2" t="s">
        <v>94</v>
      </c>
      <c r="H1695" s="3" t="str">
        <f t="shared" si="239"/>
        <v>15F5</v>
      </c>
      <c r="I1695" s="3">
        <f t="shared" si="237"/>
        <v>56.21</v>
      </c>
      <c r="K1695" s="2">
        <v>16.93704</v>
      </c>
      <c r="L1695" s="2" t="s">
        <v>124</v>
      </c>
      <c r="M1695" s="2" t="s">
        <v>211</v>
      </c>
      <c r="N1695" s="3" t="str">
        <f t="shared" si="240"/>
        <v>15D1</v>
      </c>
      <c r="O1695" s="3">
        <f t="shared" si="241"/>
        <v>55.85</v>
      </c>
      <c r="P1695" s="2" t="s">
        <v>124</v>
      </c>
      <c r="Q1695" s="2" t="s">
        <v>74</v>
      </c>
      <c r="R1695" s="3" t="str">
        <f t="shared" si="242"/>
        <v>15CC</v>
      </c>
      <c r="S1695" s="3">
        <f t="shared" si="243"/>
        <v>55.800000000000004</v>
      </c>
      <c r="Z1695">
        <v>16.93</v>
      </c>
      <c r="AA1695">
        <f t="shared" si="244"/>
        <v>17.574999999999999</v>
      </c>
      <c r="AB1695">
        <v>58.429000000000002</v>
      </c>
      <c r="AC1695" s="4">
        <v>0</v>
      </c>
      <c r="AD1695" s="2">
        <v>50.803150000000002</v>
      </c>
      <c r="AE1695">
        <v>0</v>
      </c>
    </row>
    <row r="1696" spans="1:31" x14ac:dyDescent="0.25">
      <c r="A1696" s="2">
        <v>16.946860000000001</v>
      </c>
      <c r="B1696" s="2" t="s">
        <v>124</v>
      </c>
      <c r="C1696" s="2" t="s">
        <v>93</v>
      </c>
      <c r="D1696" s="3" t="str">
        <f t="shared" si="238"/>
        <v>15ED</v>
      </c>
      <c r="E1696" s="3">
        <f t="shared" si="236"/>
        <v>56.13</v>
      </c>
      <c r="F1696" s="2" t="s">
        <v>124</v>
      </c>
      <c r="G1696" s="2" t="s">
        <v>268</v>
      </c>
      <c r="H1696" s="3" t="str">
        <f t="shared" si="239"/>
        <v>15F2</v>
      </c>
      <c r="I1696" s="3">
        <f t="shared" si="237"/>
        <v>56.18</v>
      </c>
      <c r="K1696" s="2">
        <v>16.947050000000001</v>
      </c>
      <c r="L1696" s="2" t="s">
        <v>124</v>
      </c>
      <c r="M1696" s="2" t="s">
        <v>71</v>
      </c>
      <c r="N1696" s="3" t="str">
        <f t="shared" si="240"/>
        <v>15C9</v>
      </c>
      <c r="O1696" s="3">
        <f t="shared" si="241"/>
        <v>55.77</v>
      </c>
      <c r="P1696" s="2" t="s">
        <v>124</v>
      </c>
      <c r="Q1696" s="2" t="s">
        <v>72</v>
      </c>
      <c r="R1696" s="3" t="str">
        <f t="shared" si="242"/>
        <v>15D2</v>
      </c>
      <c r="S1696" s="3">
        <f t="shared" si="243"/>
        <v>55.86</v>
      </c>
      <c r="Z1696">
        <v>16.940000000000001</v>
      </c>
      <c r="AA1696">
        <f t="shared" si="244"/>
        <v>17.585000000000001</v>
      </c>
      <c r="AB1696">
        <v>58.441000000000003</v>
      </c>
      <c r="AC1696" s="4">
        <v>0</v>
      </c>
      <c r="AD1696" s="2">
        <v>50.833539999999999</v>
      </c>
      <c r="AE1696">
        <v>0</v>
      </c>
    </row>
    <row r="1697" spans="1:31" x14ac:dyDescent="0.25">
      <c r="A1697" s="2">
        <v>16.956939999999999</v>
      </c>
      <c r="B1697" s="2" t="s">
        <v>116</v>
      </c>
      <c r="C1697" s="2" t="s">
        <v>105</v>
      </c>
      <c r="D1697" s="3" t="str">
        <f t="shared" si="238"/>
        <v>1601</v>
      </c>
      <c r="E1697" s="3">
        <f t="shared" si="236"/>
        <v>56.33</v>
      </c>
      <c r="F1697" s="2" t="s">
        <v>124</v>
      </c>
      <c r="G1697" s="2" t="s">
        <v>94</v>
      </c>
      <c r="H1697" s="3" t="str">
        <f t="shared" si="239"/>
        <v>15F5</v>
      </c>
      <c r="I1697" s="3">
        <f t="shared" si="237"/>
        <v>56.21</v>
      </c>
      <c r="K1697" s="2">
        <v>16.957139999999999</v>
      </c>
      <c r="L1697" s="2" t="s">
        <v>124</v>
      </c>
      <c r="M1697" s="2" t="s">
        <v>79</v>
      </c>
      <c r="N1697" s="3" t="str">
        <f t="shared" si="240"/>
        <v>15D8</v>
      </c>
      <c r="O1697" s="3">
        <f t="shared" si="241"/>
        <v>55.92</v>
      </c>
      <c r="P1697" s="2" t="s">
        <v>124</v>
      </c>
      <c r="Q1697" s="2" t="s">
        <v>72</v>
      </c>
      <c r="R1697" s="3" t="str">
        <f t="shared" si="242"/>
        <v>15D2</v>
      </c>
      <c r="S1697" s="3">
        <f t="shared" si="243"/>
        <v>55.86</v>
      </c>
      <c r="Z1697">
        <v>16.95</v>
      </c>
      <c r="AA1697">
        <f t="shared" si="244"/>
        <v>17.594999999999999</v>
      </c>
      <c r="AB1697">
        <v>58.445</v>
      </c>
      <c r="AC1697" s="4">
        <v>0</v>
      </c>
      <c r="AD1697" s="2">
        <v>50.86309</v>
      </c>
      <c r="AE1697">
        <v>0</v>
      </c>
    </row>
    <row r="1698" spans="1:31" x14ac:dyDescent="0.25">
      <c r="A1698" s="2">
        <v>16.966729999999998</v>
      </c>
      <c r="B1698" s="2" t="s">
        <v>124</v>
      </c>
      <c r="C1698" s="2" t="s">
        <v>102</v>
      </c>
      <c r="D1698" s="3" t="str">
        <f t="shared" si="238"/>
        <v>15FE</v>
      </c>
      <c r="E1698" s="3">
        <f t="shared" si="236"/>
        <v>56.300000000000004</v>
      </c>
      <c r="F1698" s="2" t="s">
        <v>124</v>
      </c>
      <c r="G1698" s="2" t="s">
        <v>104</v>
      </c>
      <c r="H1698" s="3" t="str">
        <f t="shared" si="239"/>
        <v>15F8</v>
      </c>
      <c r="I1698" s="3">
        <f t="shared" si="237"/>
        <v>56.24</v>
      </c>
      <c r="K1698" s="2">
        <v>16.966909999999999</v>
      </c>
      <c r="L1698" s="2" t="s">
        <v>124</v>
      </c>
      <c r="M1698" s="2" t="s">
        <v>81</v>
      </c>
      <c r="N1698" s="3" t="str">
        <f t="shared" si="240"/>
        <v>15E0</v>
      </c>
      <c r="O1698" s="3">
        <f t="shared" si="241"/>
        <v>56</v>
      </c>
      <c r="P1698" s="2" t="s">
        <v>124</v>
      </c>
      <c r="Q1698" s="2" t="s">
        <v>211</v>
      </c>
      <c r="R1698" s="3" t="str">
        <f t="shared" si="242"/>
        <v>15D1</v>
      </c>
      <c r="S1698" s="3">
        <f t="shared" si="243"/>
        <v>55.85</v>
      </c>
      <c r="Z1698">
        <v>16.96</v>
      </c>
      <c r="AA1698">
        <f t="shared" si="244"/>
        <v>17.605</v>
      </c>
      <c r="AB1698">
        <v>58.445</v>
      </c>
      <c r="AC1698" s="4">
        <v>0</v>
      </c>
      <c r="AD1698" s="2">
        <v>50.893569999999997</v>
      </c>
      <c r="AE1698">
        <v>0</v>
      </c>
    </row>
    <row r="1699" spans="1:31" x14ac:dyDescent="0.25">
      <c r="A1699" s="2">
        <v>16.976939999999999</v>
      </c>
      <c r="B1699" s="2" t="s">
        <v>116</v>
      </c>
      <c r="C1699" s="2" t="s">
        <v>218</v>
      </c>
      <c r="D1699" s="3" t="str">
        <f t="shared" si="238"/>
        <v>1606</v>
      </c>
      <c r="E1699" s="3">
        <f t="shared" si="236"/>
        <v>56.38</v>
      </c>
      <c r="F1699" s="2" t="s">
        <v>124</v>
      </c>
      <c r="G1699" s="2" t="s">
        <v>215</v>
      </c>
      <c r="H1699" s="3" t="str">
        <f t="shared" si="239"/>
        <v>15F3</v>
      </c>
      <c r="I1699" s="3">
        <f t="shared" si="237"/>
        <v>56.19</v>
      </c>
      <c r="K1699" s="2">
        <v>16.97711</v>
      </c>
      <c r="L1699" s="2" t="s">
        <v>124</v>
      </c>
      <c r="M1699" s="2" t="s">
        <v>89</v>
      </c>
      <c r="N1699" s="3" t="str">
        <f t="shared" si="240"/>
        <v>15E9</v>
      </c>
      <c r="O1699" s="3">
        <f t="shared" si="241"/>
        <v>56.09</v>
      </c>
      <c r="P1699" s="2" t="s">
        <v>124</v>
      </c>
      <c r="Q1699" s="2" t="s">
        <v>79</v>
      </c>
      <c r="R1699" s="3" t="str">
        <f t="shared" si="242"/>
        <v>15D8</v>
      </c>
      <c r="S1699" s="3">
        <f t="shared" si="243"/>
        <v>55.92</v>
      </c>
      <c r="Z1699">
        <v>16.97</v>
      </c>
      <c r="AA1699">
        <f t="shared" si="244"/>
        <v>17.614999999999998</v>
      </c>
      <c r="AB1699">
        <v>58.448999999999998</v>
      </c>
      <c r="AC1699" s="4">
        <v>0</v>
      </c>
      <c r="AD1699" s="2">
        <v>50.923110000000001</v>
      </c>
      <c r="AE1699">
        <v>0</v>
      </c>
    </row>
    <row r="1700" spans="1:31" x14ac:dyDescent="0.25">
      <c r="A1700" s="2">
        <v>16.986910000000002</v>
      </c>
      <c r="B1700" s="2" t="s">
        <v>116</v>
      </c>
      <c r="C1700" s="2" t="s">
        <v>113</v>
      </c>
      <c r="D1700" s="3" t="str">
        <f t="shared" si="238"/>
        <v>160F</v>
      </c>
      <c r="E1700" s="3">
        <f t="shared" si="236"/>
        <v>56.47</v>
      </c>
      <c r="F1700" s="2" t="s">
        <v>124</v>
      </c>
      <c r="G1700" s="2" t="s">
        <v>107</v>
      </c>
      <c r="H1700" s="3" t="str">
        <f t="shared" si="239"/>
        <v>15FC</v>
      </c>
      <c r="I1700" s="3">
        <f t="shared" si="237"/>
        <v>56.28</v>
      </c>
      <c r="K1700" s="2">
        <v>16.987079999999999</v>
      </c>
      <c r="L1700" s="2" t="s">
        <v>124</v>
      </c>
      <c r="M1700" s="2" t="s">
        <v>214</v>
      </c>
      <c r="N1700" s="3" t="str">
        <f t="shared" si="240"/>
        <v>15E7</v>
      </c>
      <c r="O1700" s="3">
        <f t="shared" si="241"/>
        <v>56.07</v>
      </c>
      <c r="P1700" s="2" t="s">
        <v>124</v>
      </c>
      <c r="Q1700" s="2" t="s">
        <v>79</v>
      </c>
      <c r="R1700" s="3" t="str">
        <f t="shared" si="242"/>
        <v>15D8</v>
      </c>
      <c r="S1700" s="3">
        <f t="shared" si="243"/>
        <v>55.92</v>
      </c>
      <c r="Z1700">
        <v>16.98</v>
      </c>
      <c r="AA1700">
        <f t="shared" si="244"/>
        <v>17.625</v>
      </c>
      <c r="AB1700">
        <v>58.475000000000001</v>
      </c>
      <c r="AC1700" s="4">
        <v>0</v>
      </c>
      <c r="AD1700" s="2">
        <v>50.953310000000002</v>
      </c>
      <c r="AE1700">
        <v>0</v>
      </c>
    </row>
    <row r="1701" spans="1:31" x14ac:dyDescent="0.25">
      <c r="A1701" s="2">
        <v>16.996880000000001</v>
      </c>
      <c r="B1701" s="2" t="s">
        <v>116</v>
      </c>
      <c r="C1701" s="2" t="s">
        <v>252</v>
      </c>
      <c r="D1701" s="3" t="str">
        <f t="shared" si="238"/>
        <v>1618</v>
      </c>
      <c r="E1701" s="3">
        <f t="shared" si="236"/>
        <v>56.56</v>
      </c>
      <c r="F1701" s="2" t="s">
        <v>124</v>
      </c>
      <c r="G1701" s="2" t="s">
        <v>103</v>
      </c>
      <c r="H1701" s="3" t="str">
        <f t="shared" si="239"/>
        <v>15F6</v>
      </c>
      <c r="I1701" s="3">
        <f t="shared" si="237"/>
        <v>56.22</v>
      </c>
      <c r="K1701" s="2">
        <v>16.997070000000001</v>
      </c>
      <c r="L1701" s="2" t="s">
        <v>124</v>
      </c>
      <c r="M1701" s="2" t="s">
        <v>249</v>
      </c>
      <c r="N1701" s="3" t="str">
        <f t="shared" si="240"/>
        <v>15E3</v>
      </c>
      <c r="O1701" s="3">
        <f t="shared" si="241"/>
        <v>56.03</v>
      </c>
      <c r="P1701" s="2" t="s">
        <v>124</v>
      </c>
      <c r="Q1701" s="2" t="s">
        <v>248</v>
      </c>
      <c r="R1701" s="3" t="str">
        <f t="shared" si="242"/>
        <v>15DD</v>
      </c>
      <c r="S1701" s="3">
        <f t="shared" si="243"/>
        <v>55.97</v>
      </c>
      <c r="Z1701">
        <v>16.989999999999998</v>
      </c>
      <c r="AA1701">
        <f t="shared" si="244"/>
        <v>17.634999999999998</v>
      </c>
      <c r="AB1701">
        <v>58.515999999999998</v>
      </c>
      <c r="AC1701" s="4">
        <v>0</v>
      </c>
      <c r="AD1701" s="2">
        <v>50.983179999999997</v>
      </c>
      <c r="AE1701">
        <v>0.1</v>
      </c>
    </row>
    <row r="1702" spans="1:31" x14ac:dyDescent="0.25">
      <c r="A1702" s="2">
        <v>17.006930000000001</v>
      </c>
      <c r="B1702" s="2" t="s">
        <v>116</v>
      </c>
      <c r="C1702" s="2" t="s">
        <v>116</v>
      </c>
      <c r="D1702" s="3" t="str">
        <f t="shared" si="238"/>
        <v>1616</v>
      </c>
      <c r="E1702" s="3">
        <f t="shared" si="236"/>
        <v>56.54</v>
      </c>
      <c r="F1702" s="2" t="s">
        <v>116</v>
      </c>
      <c r="G1702" s="2" t="s">
        <v>120</v>
      </c>
      <c r="H1702" s="3" t="str">
        <f t="shared" si="239"/>
        <v>1610</v>
      </c>
      <c r="I1702" s="3">
        <f t="shared" si="237"/>
        <v>56.480000000000004</v>
      </c>
      <c r="K1702" s="2">
        <v>17.007090000000002</v>
      </c>
      <c r="L1702" s="2" t="s">
        <v>124</v>
      </c>
      <c r="M1702" s="2" t="s">
        <v>81</v>
      </c>
      <c r="N1702" s="3" t="str">
        <f t="shared" si="240"/>
        <v>15E0</v>
      </c>
      <c r="O1702" s="3">
        <f t="shared" si="241"/>
        <v>56</v>
      </c>
      <c r="P1702" s="2" t="s">
        <v>124</v>
      </c>
      <c r="Q1702" s="2" t="s">
        <v>91</v>
      </c>
      <c r="R1702" s="3" t="str">
        <f t="shared" si="242"/>
        <v>15E4</v>
      </c>
      <c r="S1702" s="3">
        <f t="shared" si="243"/>
        <v>56.04</v>
      </c>
      <c r="Z1702">
        <v>17</v>
      </c>
      <c r="AA1702">
        <f t="shared" si="244"/>
        <v>17.645</v>
      </c>
      <c r="AB1702">
        <v>58.558999999999997</v>
      </c>
      <c r="AC1702" s="4">
        <v>0</v>
      </c>
      <c r="AD1702" s="2">
        <v>51.013570000000001</v>
      </c>
      <c r="AE1702">
        <v>0</v>
      </c>
    </row>
    <row r="1703" spans="1:31" x14ac:dyDescent="0.25">
      <c r="A1703" s="2">
        <v>17.0169</v>
      </c>
      <c r="B1703" s="2" t="s">
        <v>116</v>
      </c>
      <c r="C1703" s="2" t="s">
        <v>120</v>
      </c>
      <c r="D1703" s="3" t="str">
        <f t="shared" si="238"/>
        <v>1610</v>
      </c>
      <c r="E1703" s="3">
        <f t="shared" si="236"/>
        <v>56.480000000000004</v>
      </c>
      <c r="F1703" s="2" t="s">
        <v>116</v>
      </c>
      <c r="G1703" s="2" t="s">
        <v>120</v>
      </c>
      <c r="H1703" s="3" t="str">
        <f t="shared" si="239"/>
        <v>1610</v>
      </c>
      <c r="I1703" s="3">
        <f t="shared" si="237"/>
        <v>56.480000000000004</v>
      </c>
      <c r="K1703" s="2">
        <v>17.01709</v>
      </c>
      <c r="L1703" s="2" t="s">
        <v>124</v>
      </c>
      <c r="M1703" s="2" t="s">
        <v>88</v>
      </c>
      <c r="N1703" s="3" t="str">
        <f t="shared" si="240"/>
        <v>15E1</v>
      </c>
      <c r="O1703" s="3">
        <f t="shared" si="241"/>
        <v>56.01</v>
      </c>
      <c r="P1703" s="2" t="s">
        <v>124</v>
      </c>
      <c r="Q1703" s="2" t="s">
        <v>81</v>
      </c>
      <c r="R1703" s="3" t="str">
        <f t="shared" si="242"/>
        <v>15E0</v>
      </c>
      <c r="S1703" s="3">
        <f t="shared" si="243"/>
        <v>56</v>
      </c>
      <c r="Z1703">
        <v>17.010000000000002</v>
      </c>
      <c r="AA1703">
        <f t="shared" si="244"/>
        <v>17.655000000000001</v>
      </c>
      <c r="AB1703">
        <v>58.595999999999997</v>
      </c>
      <c r="AC1703" s="4">
        <v>0</v>
      </c>
      <c r="AD1703" s="2">
        <v>51.043129999999998</v>
      </c>
      <c r="AE1703">
        <v>0</v>
      </c>
    </row>
    <row r="1704" spans="1:31" x14ac:dyDescent="0.25">
      <c r="A1704" s="2">
        <v>17.02685</v>
      </c>
      <c r="B1704" s="2" t="s">
        <v>116</v>
      </c>
      <c r="C1704" s="2" t="s">
        <v>269</v>
      </c>
      <c r="D1704" s="3" t="str">
        <f t="shared" si="238"/>
        <v>1613</v>
      </c>
      <c r="E1704" s="3">
        <f t="shared" si="236"/>
        <v>56.51</v>
      </c>
      <c r="F1704" s="2" t="s">
        <v>116</v>
      </c>
      <c r="G1704" s="2" t="s">
        <v>124</v>
      </c>
      <c r="H1704" s="3" t="str">
        <f t="shared" si="239"/>
        <v>1615</v>
      </c>
      <c r="I1704" s="3">
        <f t="shared" si="237"/>
        <v>56.53</v>
      </c>
      <c r="K1704" s="2">
        <v>17.02703</v>
      </c>
      <c r="L1704" s="2" t="s">
        <v>124</v>
      </c>
      <c r="M1704" s="2" t="s">
        <v>92</v>
      </c>
      <c r="N1704" s="3" t="str">
        <f t="shared" si="240"/>
        <v>15EA</v>
      </c>
      <c r="O1704" s="3">
        <f t="shared" si="241"/>
        <v>56.1</v>
      </c>
      <c r="P1704" s="2" t="s">
        <v>124</v>
      </c>
      <c r="Q1704" s="2" t="s">
        <v>89</v>
      </c>
      <c r="R1704" s="3" t="str">
        <f t="shared" si="242"/>
        <v>15E9</v>
      </c>
      <c r="S1704" s="3">
        <f t="shared" si="243"/>
        <v>56.09</v>
      </c>
      <c r="Z1704">
        <v>17.02</v>
      </c>
      <c r="AA1704">
        <f t="shared" si="244"/>
        <v>17.664999999999999</v>
      </c>
      <c r="AB1704">
        <v>58.634999999999998</v>
      </c>
      <c r="AC1704" s="4">
        <v>0</v>
      </c>
      <c r="AD1704" s="2">
        <v>51.073590000000003</v>
      </c>
      <c r="AE1704">
        <v>0</v>
      </c>
    </row>
    <row r="1705" spans="1:31" x14ac:dyDescent="0.25">
      <c r="A1705" s="2">
        <v>17.036999999999999</v>
      </c>
      <c r="B1705" s="2" t="s">
        <v>116</v>
      </c>
      <c r="C1705" s="2" t="s">
        <v>124</v>
      </c>
      <c r="D1705" s="3" t="str">
        <f t="shared" si="238"/>
        <v>1615</v>
      </c>
      <c r="E1705" s="3">
        <f t="shared" si="236"/>
        <v>56.53</v>
      </c>
      <c r="F1705" s="2" t="s">
        <v>116</v>
      </c>
      <c r="G1705" s="2" t="s">
        <v>116</v>
      </c>
      <c r="H1705" s="3" t="str">
        <f t="shared" si="239"/>
        <v>1616</v>
      </c>
      <c r="I1705" s="3">
        <f t="shared" si="237"/>
        <v>56.54</v>
      </c>
      <c r="K1705" s="2">
        <v>17.03715</v>
      </c>
      <c r="L1705" s="2" t="s">
        <v>124</v>
      </c>
      <c r="M1705" s="2" t="s">
        <v>268</v>
      </c>
      <c r="N1705" s="3" t="str">
        <f t="shared" si="240"/>
        <v>15F2</v>
      </c>
      <c r="O1705" s="3">
        <f t="shared" si="241"/>
        <v>56.18</v>
      </c>
      <c r="P1705" s="2" t="s">
        <v>124</v>
      </c>
      <c r="Q1705" s="2" t="s">
        <v>92</v>
      </c>
      <c r="R1705" s="3" t="str">
        <f t="shared" si="242"/>
        <v>15EA</v>
      </c>
      <c r="S1705" s="3">
        <f t="shared" si="243"/>
        <v>56.1</v>
      </c>
      <c r="Z1705">
        <v>17.03</v>
      </c>
      <c r="AA1705">
        <f t="shared" si="244"/>
        <v>17.675000000000001</v>
      </c>
      <c r="AB1705">
        <v>58.664999999999999</v>
      </c>
      <c r="AC1705" s="4">
        <v>0</v>
      </c>
      <c r="AD1705" s="2">
        <v>51.103189999999998</v>
      </c>
      <c r="AE1705">
        <v>0</v>
      </c>
    </row>
    <row r="1706" spans="1:31" x14ac:dyDescent="0.25">
      <c r="A1706" s="2">
        <v>17.046890000000001</v>
      </c>
      <c r="B1706" s="2" t="s">
        <v>116</v>
      </c>
      <c r="C1706" s="2" t="s">
        <v>128</v>
      </c>
      <c r="D1706" s="3" t="str">
        <f t="shared" si="238"/>
        <v>161C</v>
      </c>
      <c r="E1706" s="3">
        <f t="shared" si="236"/>
        <v>56.6</v>
      </c>
      <c r="F1706" s="2" t="s">
        <v>116</v>
      </c>
      <c r="G1706" s="2" t="s">
        <v>129</v>
      </c>
      <c r="H1706" s="3" t="str">
        <f t="shared" si="239"/>
        <v>161F</v>
      </c>
      <c r="I1706" s="3">
        <f t="shared" si="237"/>
        <v>56.63</v>
      </c>
      <c r="K1706" s="2">
        <v>17.047080000000001</v>
      </c>
      <c r="L1706" s="2" t="s">
        <v>124</v>
      </c>
      <c r="M1706" s="2" t="s">
        <v>99</v>
      </c>
      <c r="N1706" s="3" t="str">
        <f t="shared" si="240"/>
        <v>15F9</v>
      </c>
      <c r="O1706" s="3">
        <f t="shared" si="241"/>
        <v>56.25</v>
      </c>
      <c r="P1706" s="2" t="s">
        <v>124</v>
      </c>
      <c r="Q1706" s="2" t="s">
        <v>95</v>
      </c>
      <c r="R1706" s="3" t="str">
        <f t="shared" si="242"/>
        <v>15F0</v>
      </c>
      <c r="S1706" s="3">
        <f t="shared" si="243"/>
        <v>56.160000000000004</v>
      </c>
      <c r="Z1706">
        <v>17.04</v>
      </c>
      <c r="AA1706">
        <f t="shared" si="244"/>
        <v>17.684999999999999</v>
      </c>
      <c r="AB1706">
        <v>58.69</v>
      </c>
      <c r="AC1706" s="4">
        <v>0</v>
      </c>
      <c r="AD1706" s="2">
        <v>51.133389999999999</v>
      </c>
      <c r="AE1706">
        <v>0</v>
      </c>
    </row>
    <row r="1707" spans="1:31" x14ac:dyDescent="0.25">
      <c r="A1707" s="2">
        <v>17.056930000000001</v>
      </c>
      <c r="B1707" s="2" t="s">
        <v>116</v>
      </c>
      <c r="C1707" s="2" t="s">
        <v>256</v>
      </c>
      <c r="D1707" s="3" t="str">
        <f t="shared" si="238"/>
        <v>1621</v>
      </c>
      <c r="E1707" s="3">
        <f t="shared" si="236"/>
        <v>56.65</v>
      </c>
      <c r="F1707" s="2" t="s">
        <v>116</v>
      </c>
      <c r="G1707" s="2" t="s">
        <v>253</v>
      </c>
      <c r="H1707" s="3" t="str">
        <f t="shared" si="239"/>
        <v>1624</v>
      </c>
      <c r="I1707" s="3">
        <f t="shared" si="237"/>
        <v>56.68</v>
      </c>
      <c r="K1707" s="2">
        <v>17.057110000000002</v>
      </c>
      <c r="L1707" s="2" t="s">
        <v>124</v>
      </c>
      <c r="M1707" s="2" t="s">
        <v>96</v>
      </c>
      <c r="N1707" s="3" t="str">
        <f t="shared" si="240"/>
        <v>15FB</v>
      </c>
      <c r="O1707" s="3">
        <f t="shared" si="241"/>
        <v>56.27</v>
      </c>
      <c r="P1707" s="2" t="s">
        <v>124</v>
      </c>
      <c r="Q1707" s="2" t="s">
        <v>215</v>
      </c>
      <c r="R1707" s="3" t="str">
        <f t="shared" si="242"/>
        <v>15F3</v>
      </c>
      <c r="S1707" s="3">
        <f t="shared" si="243"/>
        <v>56.19</v>
      </c>
      <c r="Z1707">
        <v>17.05</v>
      </c>
      <c r="AA1707">
        <f t="shared" si="244"/>
        <v>17.695</v>
      </c>
      <c r="AB1707">
        <v>58.718000000000004</v>
      </c>
      <c r="AC1707" s="4">
        <v>0</v>
      </c>
      <c r="AD1707" s="2">
        <v>51.163209999999999</v>
      </c>
      <c r="AE1707">
        <v>0</v>
      </c>
    </row>
    <row r="1708" spans="1:31" x14ac:dyDescent="0.25">
      <c r="A1708" s="2">
        <v>17.066859999999998</v>
      </c>
      <c r="B1708" s="2" t="s">
        <v>116</v>
      </c>
      <c r="C1708" s="2" t="s">
        <v>130</v>
      </c>
      <c r="D1708" s="3" t="str">
        <f t="shared" si="238"/>
        <v>161B</v>
      </c>
      <c r="E1708" s="3">
        <f t="shared" si="236"/>
        <v>56.59</v>
      </c>
      <c r="F1708" s="2" t="s">
        <v>116</v>
      </c>
      <c r="G1708" s="2" t="s">
        <v>128</v>
      </c>
      <c r="H1708" s="3" t="str">
        <f t="shared" si="239"/>
        <v>161C</v>
      </c>
      <c r="I1708" s="3">
        <f t="shared" si="237"/>
        <v>56.6</v>
      </c>
      <c r="K1708" s="2">
        <v>17.067049999999998</v>
      </c>
      <c r="L1708" s="2" t="s">
        <v>124</v>
      </c>
      <c r="M1708" s="2" t="s">
        <v>216</v>
      </c>
      <c r="N1708" s="3" t="str">
        <f t="shared" si="240"/>
        <v>15FF</v>
      </c>
      <c r="O1708" s="3">
        <f t="shared" si="241"/>
        <v>56.31</v>
      </c>
      <c r="P1708" s="2" t="s">
        <v>124</v>
      </c>
      <c r="Q1708" s="2" t="s">
        <v>107</v>
      </c>
      <c r="R1708" s="3" t="str">
        <f t="shared" si="242"/>
        <v>15FC</v>
      </c>
      <c r="S1708" s="3">
        <f t="shared" si="243"/>
        <v>56.28</v>
      </c>
      <c r="Z1708">
        <v>17.059999999999999</v>
      </c>
      <c r="AA1708">
        <f t="shared" si="244"/>
        <v>17.704999999999998</v>
      </c>
      <c r="AB1708">
        <v>58.749000000000002</v>
      </c>
      <c r="AC1708" s="4">
        <v>0</v>
      </c>
      <c r="AD1708" s="2">
        <v>51.193689999999997</v>
      </c>
      <c r="AE1708">
        <v>0</v>
      </c>
    </row>
    <row r="1709" spans="1:31" x14ac:dyDescent="0.25">
      <c r="A1709" s="2">
        <v>17.076989999999999</v>
      </c>
      <c r="B1709" s="2" t="s">
        <v>116</v>
      </c>
      <c r="C1709" s="2" t="s">
        <v>124</v>
      </c>
      <c r="D1709" s="3" t="str">
        <f t="shared" si="238"/>
        <v>1615</v>
      </c>
      <c r="E1709" s="3">
        <f t="shared" si="236"/>
        <v>56.53</v>
      </c>
      <c r="F1709" s="2" t="s">
        <v>116</v>
      </c>
      <c r="G1709" s="2" t="s">
        <v>116</v>
      </c>
      <c r="H1709" s="3" t="str">
        <f t="shared" si="239"/>
        <v>1616</v>
      </c>
      <c r="I1709" s="3">
        <f t="shared" si="237"/>
        <v>56.54</v>
      </c>
      <c r="K1709" s="2">
        <v>17.077169999999999</v>
      </c>
      <c r="L1709" s="2" t="s">
        <v>124</v>
      </c>
      <c r="M1709" s="2" t="s">
        <v>102</v>
      </c>
      <c r="N1709" s="3" t="str">
        <f t="shared" si="240"/>
        <v>15FE</v>
      </c>
      <c r="O1709" s="3">
        <f t="shared" si="241"/>
        <v>56.300000000000004</v>
      </c>
      <c r="P1709" s="2" t="s">
        <v>124</v>
      </c>
      <c r="Q1709" s="2" t="s">
        <v>216</v>
      </c>
      <c r="R1709" s="3" t="str">
        <f t="shared" si="242"/>
        <v>15FF</v>
      </c>
      <c r="S1709" s="3">
        <f t="shared" si="243"/>
        <v>56.31</v>
      </c>
      <c r="Z1709">
        <v>17.07</v>
      </c>
      <c r="AA1709">
        <f t="shared" si="244"/>
        <v>17.715</v>
      </c>
      <c r="AB1709">
        <v>58.783999999999999</v>
      </c>
      <c r="AC1709" s="4">
        <v>0</v>
      </c>
      <c r="AD1709" s="2">
        <v>51.223300000000002</v>
      </c>
      <c r="AE1709">
        <v>0</v>
      </c>
    </row>
    <row r="1710" spans="1:31" x14ac:dyDescent="0.25">
      <c r="A1710" s="2">
        <v>17.086870000000001</v>
      </c>
      <c r="B1710" s="2" t="s">
        <v>116</v>
      </c>
      <c r="C1710" s="2" t="s">
        <v>134</v>
      </c>
      <c r="D1710" s="3" t="str">
        <f t="shared" si="238"/>
        <v>162B</v>
      </c>
      <c r="E1710" s="3">
        <f t="shared" si="236"/>
        <v>56.75</v>
      </c>
      <c r="F1710" s="2" t="s">
        <v>116</v>
      </c>
      <c r="G1710" s="2" t="s">
        <v>254</v>
      </c>
      <c r="H1710" s="3" t="str">
        <f t="shared" si="239"/>
        <v>161E</v>
      </c>
      <c r="I1710" s="3">
        <f t="shared" si="237"/>
        <v>56.620000000000005</v>
      </c>
      <c r="K1710" s="2">
        <v>17.087060000000001</v>
      </c>
      <c r="L1710" s="2" t="s">
        <v>116</v>
      </c>
      <c r="M1710" s="2" t="s">
        <v>111</v>
      </c>
      <c r="N1710" s="3" t="str">
        <f t="shared" si="240"/>
        <v>1609</v>
      </c>
      <c r="O1710" s="3">
        <f t="shared" si="241"/>
        <v>56.410000000000004</v>
      </c>
      <c r="P1710" s="2" t="s">
        <v>124</v>
      </c>
      <c r="Q1710" s="2" t="s">
        <v>102</v>
      </c>
      <c r="R1710" s="3" t="str">
        <f t="shared" si="242"/>
        <v>15FE</v>
      </c>
      <c r="S1710" s="3">
        <f t="shared" si="243"/>
        <v>56.300000000000004</v>
      </c>
      <c r="Z1710">
        <v>17.079999999999998</v>
      </c>
      <c r="AA1710">
        <f t="shared" si="244"/>
        <v>17.724999999999998</v>
      </c>
      <c r="AB1710">
        <v>58.819000000000003</v>
      </c>
      <c r="AC1710" s="4">
        <v>0</v>
      </c>
      <c r="AD1710" s="2">
        <v>51.253430000000002</v>
      </c>
      <c r="AE1710">
        <v>0</v>
      </c>
    </row>
    <row r="1711" spans="1:31" x14ac:dyDescent="0.25">
      <c r="A1711" s="2">
        <v>17.096920000000001</v>
      </c>
      <c r="B1711" s="2" t="s">
        <v>116</v>
      </c>
      <c r="C1711" s="2" t="s">
        <v>221</v>
      </c>
      <c r="D1711" s="3" t="str">
        <f t="shared" si="238"/>
        <v>162E</v>
      </c>
      <c r="E1711" s="3">
        <f t="shared" si="236"/>
        <v>56.78</v>
      </c>
      <c r="F1711" s="2" t="s">
        <v>116</v>
      </c>
      <c r="G1711" s="2" t="s">
        <v>135</v>
      </c>
      <c r="H1711" s="3" t="str">
        <f t="shared" si="239"/>
        <v>1628</v>
      </c>
      <c r="I1711" s="3">
        <f t="shared" si="237"/>
        <v>56.72</v>
      </c>
      <c r="K1711" s="2">
        <v>17.097110000000001</v>
      </c>
      <c r="L1711" s="2" t="s">
        <v>116</v>
      </c>
      <c r="M1711" s="2" t="s">
        <v>120</v>
      </c>
      <c r="N1711" s="3" t="str">
        <f t="shared" si="240"/>
        <v>1610</v>
      </c>
      <c r="O1711" s="3">
        <f t="shared" si="241"/>
        <v>56.480000000000004</v>
      </c>
      <c r="P1711" s="2" t="s">
        <v>116</v>
      </c>
      <c r="Q1711" s="2" t="s">
        <v>111</v>
      </c>
      <c r="R1711" s="3" t="str">
        <f t="shared" si="242"/>
        <v>1609</v>
      </c>
      <c r="S1711" s="3">
        <f t="shared" si="243"/>
        <v>56.410000000000004</v>
      </c>
      <c r="Z1711">
        <v>17.09</v>
      </c>
      <c r="AA1711">
        <f t="shared" si="244"/>
        <v>17.734999999999999</v>
      </c>
      <c r="AB1711">
        <v>58.86</v>
      </c>
      <c r="AC1711" s="4">
        <v>0</v>
      </c>
      <c r="AD1711" s="2">
        <v>51.283250000000002</v>
      </c>
      <c r="AE1711">
        <v>0</v>
      </c>
    </row>
    <row r="1712" spans="1:31" x14ac:dyDescent="0.25">
      <c r="A1712" s="2">
        <v>17.106940000000002</v>
      </c>
      <c r="B1712" s="2" t="s">
        <v>116</v>
      </c>
      <c r="C1712" s="2" t="s">
        <v>155</v>
      </c>
      <c r="D1712" s="3" t="str">
        <f t="shared" si="238"/>
        <v>163C</v>
      </c>
      <c r="E1712" s="3">
        <f t="shared" si="236"/>
        <v>56.92</v>
      </c>
      <c r="F1712" s="2" t="s">
        <v>116</v>
      </c>
      <c r="G1712" s="2" t="s">
        <v>141</v>
      </c>
      <c r="H1712" s="3" t="str">
        <f t="shared" si="239"/>
        <v>162D</v>
      </c>
      <c r="I1712" s="3">
        <f t="shared" si="237"/>
        <v>56.77</v>
      </c>
      <c r="K1712" s="2">
        <v>17.107109999999999</v>
      </c>
      <c r="L1712" s="2" t="s">
        <v>116</v>
      </c>
      <c r="M1712" s="2" t="s">
        <v>117</v>
      </c>
      <c r="N1712" s="3" t="str">
        <f t="shared" si="240"/>
        <v>1619</v>
      </c>
      <c r="O1712" s="3">
        <f t="shared" si="241"/>
        <v>56.57</v>
      </c>
      <c r="P1712" s="2" t="s">
        <v>116</v>
      </c>
      <c r="Q1712" s="2" t="s">
        <v>111</v>
      </c>
      <c r="R1712" s="3" t="str">
        <f t="shared" si="242"/>
        <v>1609</v>
      </c>
      <c r="S1712" s="3">
        <f t="shared" si="243"/>
        <v>56.410000000000004</v>
      </c>
      <c r="Z1712">
        <v>17.100000000000001</v>
      </c>
      <c r="AA1712">
        <f t="shared" si="244"/>
        <v>17.745000000000001</v>
      </c>
      <c r="AB1712">
        <v>58.902999999999999</v>
      </c>
      <c r="AC1712" s="4">
        <v>0</v>
      </c>
      <c r="AD1712" s="2">
        <v>51.31344</v>
      </c>
      <c r="AE1712">
        <v>0</v>
      </c>
    </row>
    <row r="1713" spans="1:31" x14ac:dyDescent="0.25">
      <c r="A1713" s="2">
        <v>17.11694</v>
      </c>
      <c r="B1713" s="2" t="s">
        <v>116</v>
      </c>
      <c r="C1713" s="2" t="s">
        <v>156</v>
      </c>
      <c r="D1713" s="3" t="str">
        <f t="shared" si="238"/>
        <v>164A</v>
      </c>
      <c r="E1713" s="3">
        <f t="shared" si="236"/>
        <v>57.06</v>
      </c>
      <c r="F1713" s="2" t="s">
        <v>116</v>
      </c>
      <c r="G1713" s="2" t="s">
        <v>221</v>
      </c>
      <c r="H1713" s="3" t="str">
        <f t="shared" si="239"/>
        <v>162E</v>
      </c>
      <c r="I1713" s="3">
        <f t="shared" si="237"/>
        <v>56.78</v>
      </c>
      <c r="K1713" s="2">
        <v>17.11711</v>
      </c>
      <c r="L1713" s="2" t="s">
        <v>116</v>
      </c>
      <c r="M1713" s="2" t="s">
        <v>116</v>
      </c>
      <c r="N1713" s="3" t="str">
        <f t="shared" si="240"/>
        <v>1616</v>
      </c>
      <c r="O1713" s="3">
        <f t="shared" si="241"/>
        <v>56.54</v>
      </c>
      <c r="P1713" s="2" t="s">
        <v>116</v>
      </c>
      <c r="Q1713" s="2" t="s">
        <v>273</v>
      </c>
      <c r="R1713" s="3" t="str">
        <f t="shared" si="242"/>
        <v>1607</v>
      </c>
      <c r="S1713" s="3">
        <f t="shared" si="243"/>
        <v>56.39</v>
      </c>
      <c r="Z1713">
        <v>17.11</v>
      </c>
      <c r="AA1713">
        <f t="shared" si="244"/>
        <v>17.754999999999999</v>
      </c>
      <c r="AB1713">
        <v>58.957999999999998</v>
      </c>
      <c r="AC1713" s="4">
        <v>0</v>
      </c>
      <c r="AD1713" s="2">
        <v>51.343240000000002</v>
      </c>
      <c r="AE1713">
        <v>0</v>
      </c>
    </row>
    <row r="1714" spans="1:31" x14ac:dyDescent="0.25">
      <c r="A1714" s="2">
        <v>17.126909999999999</v>
      </c>
      <c r="B1714" s="2" t="s">
        <v>116</v>
      </c>
      <c r="C1714" s="2" t="s">
        <v>227</v>
      </c>
      <c r="D1714" s="3" t="str">
        <f t="shared" si="238"/>
        <v>1647</v>
      </c>
      <c r="E1714" s="3">
        <f t="shared" si="236"/>
        <v>57.03</v>
      </c>
      <c r="F1714" s="2" t="s">
        <v>116</v>
      </c>
      <c r="G1714" s="2" t="s">
        <v>136</v>
      </c>
      <c r="H1714" s="3" t="str">
        <f t="shared" si="239"/>
        <v>1630</v>
      </c>
      <c r="I1714" s="3">
        <f t="shared" si="237"/>
        <v>56.800000000000004</v>
      </c>
      <c r="K1714" s="2">
        <v>17.127099999999999</v>
      </c>
      <c r="L1714" s="2" t="s">
        <v>116</v>
      </c>
      <c r="M1714" s="2" t="s">
        <v>113</v>
      </c>
      <c r="N1714" s="3" t="str">
        <f t="shared" si="240"/>
        <v>160F</v>
      </c>
      <c r="O1714" s="3">
        <f t="shared" si="241"/>
        <v>56.47</v>
      </c>
      <c r="P1714" s="2" t="s">
        <v>116</v>
      </c>
      <c r="Q1714" s="2" t="s">
        <v>111</v>
      </c>
      <c r="R1714" s="3" t="str">
        <f t="shared" si="242"/>
        <v>1609</v>
      </c>
      <c r="S1714" s="3">
        <f t="shared" si="243"/>
        <v>56.410000000000004</v>
      </c>
      <c r="Z1714">
        <v>17.12</v>
      </c>
      <c r="AA1714">
        <f t="shared" si="244"/>
        <v>17.765000000000001</v>
      </c>
      <c r="AB1714">
        <v>59.003999999999998</v>
      </c>
      <c r="AC1714" s="4">
        <v>0</v>
      </c>
      <c r="AD1714" s="2">
        <v>51.373359999999998</v>
      </c>
      <c r="AE1714">
        <v>0</v>
      </c>
    </row>
    <row r="1715" spans="1:31" x14ac:dyDescent="0.25">
      <c r="A1715" s="2">
        <v>17.136970000000002</v>
      </c>
      <c r="B1715" s="2" t="s">
        <v>116</v>
      </c>
      <c r="C1715" s="2" t="s">
        <v>151</v>
      </c>
      <c r="D1715" s="3" t="str">
        <f t="shared" si="238"/>
        <v>1648</v>
      </c>
      <c r="E1715" s="3">
        <f t="shared" si="236"/>
        <v>57.04</v>
      </c>
      <c r="F1715" s="2" t="s">
        <v>116</v>
      </c>
      <c r="G1715" s="2" t="s">
        <v>154</v>
      </c>
      <c r="H1715" s="3" t="str">
        <f t="shared" si="239"/>
        <v>163D</v>
      </c>
      <c r="I1715" s="3">
        <f t="shared" si="237"/>
        <v>56.93</v>
      </c>
      <c r="K1715" s="2">
        <v>17.137160000000002</v>
      </c>
      <c r="L1715" s="2" t="s">
        <v>116</v>
      </c>
      <c r="M1715" s="2" t="s">
        <v>113</v>
      </c>
      <c r="N1715" s="3" t="str">
        <f t="shared" si="240"/>
        <v>160F</v>
      </c>
      <c r="O1715" s="3">
        <f t="shared" si="241"/>
        <v>56.47</v>
      </c>
      <c r="P1715" s="2" t="s">
        <v>116</v>
      </c>
      <c r="Q1715" s="2" t="s">
        <v>120</v>
      </c>
      <c r="R1715" s="3" t="str">
        <f t="shared" si="242"/>
        <v>1610</v>
      </c>
      <c r="S1715" s="3">
        <f t="shared" si="243"/>
        <v>56.480000000000004</v>
      </c>
      <c r="Z1715">
        <v>17.13</v>
      </c>
      <c r="AA1715">
        <f t="shared" si="244"/>
        <v>17.774999999999999</v>
      </c>
      <c r="AB1715">
        <v>59.042999999999999</v>
      </c>
      <c r="AC1715" s="4">
        <v>0</v>
      </c>
      <c r="AD1715" s="2">
        <v>51.403179999999999</v>
      </c>
      <c r="AE1715">
        <v>0.1</v>
      </c>
    </row>
    <row r="1716" spans="1:31" x14ac:dyDescent="0.25">
      <c r="A1716" s="2">
        <v>17.146920000000001</v>
      </c>
      <c r="B1716" s="2" t="s">
        <v>116</v>
      </c>
      <c r="C1716" s="2" t="s">
        <v>257</v>
      </c>
      <c r="D1716" s="3" t="str">
        <f t="shared" si="238"/>
        <v>1639</v>
      </c>
      <c r="E1716" s="3">
        <f t="shared" si="236"/>
        <v>56.89</v>
      </c>
      <c r="F1716" s="2" t="s">
        <v>116</v>
      </c>
      <c r="G1716" s="2" t="s">
        <v>154</v>
      </c>
      <c r="H1716" s="3" t="str">
        <f t="shared" si="239"/>
        <v>163D</v>
      </c>
      <c r="I1716" s="3">
        <f t="shared" si="237"/>
        <v>56.93</v>
      </c>
      <c r="K1716" s="2">
        <v>17.147079999999999</v>
      </c>
      <c r="L1716" s="2" t="s">
        <v>116</v>
      </c>
      <c r="M1716" s="2" t="s">
        <v>116</v>
      </c>
      <c r="N1716" s="3" t="str">
        <f t="shared" si="240"/>
        <v>1616</v>
      </c>
      <c r="O1716" s="3">
        <f t="shared" si="241"/>
        <v>56.54</v>
      </c>
      <c r="P1716" s="2" t="s">
        <v>116</v>
      </c>
      <c r="Q1716" s="2" t="s">
        <v>124</v>
      </c>
      <c r="R1716" s="3" t="str">
        <f t="shared" si="242"/>
        <v>1615</v>
      </c>
      <c r="S1716" s="3">
        <f t="shared" si="243"/>
        <v>56.53</v>
      </c>
      <c r="Z1716">
        <v>17.14</v>
      </c>
      <c r="AA1716">
        <f t="shared" si="244"/>
        <v>17.785</v>
      </c>
      <c r="AB1716">
        <v>59.072000000000003</v>
      </c>
      <c r="AC1716" s="4">
        <v>0</v>
      </c>
      <c r="AD1716" s="2">
        <v>51.433630000000001</v>
      </c>
      <c r="AE1716">
        <v>0</v>
      </c>
    </row>
    <row r="1717" spans="1:31" x14ac:dyDescent="0.25">
      <c r="A1717" s="2">
        <v>17.156980000000001</v>
      </c>
      <c r="B1717" s="2" t="s">
        <v>116</v>
      </c>
      <c r="C1717" s="2" t="s">
        <v>156</v>
      </c>
      <c r="D1717" s="3" t="str">
        <f t="shared" si="238"/>
        <v>164A</v>
      </c>
      <c r="E1717" s="3">
        <f t="shared" si="236"/>
        <v>57.06</v>
      </c>
      <c r="F1717" s="2" t="s">
        <v>116</v>
      </c>
      <c r="G1717" s="2" t="s">
        <v>153</v>
      </c>
      <c r="H1717" s="3" t="str">
        <f t="shared" si="239"/>
        <v>1642</v>
      </c>
      <c r="I1717" s="3">
        <f t="shared" si="237"/>
        <v>56.980000000000004</v>
      </c>
      <c r="K1717" s="2">
        <v>17.157160000000001</v>
      </c>
      <c r="L1717" s="2" t="s">
        <v>116</v>
      </c>
      <c r="M1717" s="2" t="s">
        <v>129</v>
      </c>
      <c r="N1717" s="3" t="str">
        <f t="shared" si="240"/>
        <v>161F</v>
      </c>
      <c r="O1717" s="3">
        <f t="shared" si="241"/>
        <v>56.63</v>
      </c>
      <c r="P1717" s="2" t="s">
        <v>116</v>
      </c>
      <c r="Q1717" s="2" t="s">
        <v>254</v>
      </c>
      <c r="R1717" s="3" t="str">
        <f t="shared" si="242"/>
        <v>161E</v>
      </c>
      <c r="S1717" s="3">
        <f t="shared" si="243"/>
        <v>56.620000000000005</v>
      </c>
      <c r="Z1717">
        <v>17.149999999999999</v>
      </c>
      <c r="AA1717">
        <f t="shared" si="244"/>
        <v>17.794999999999998</v>
      </c>
      <c r="AB1717">
        <v>59.097000000000001</v>
      </c>
      <c r="AC1717" s="4">
        <v>0</v>
      </c>
      <c r="AD1717" s="2">
        <v>51.463230000000003</v>
      </c>
      <c r="AE1717">
        <v>0</v>
      </c>
    </row>
    <row r="1718" spans="1:31" x14ac:dyDescent="0.25">
      <c r="A1718" s="2">
        <v>17.166930000000001</v>
      </c>
      <c r="B1718" s="2" t="s">
        <v>116</v>
      </c>
      <c r="C1718" s="2" t="s">
        <v>162</v>
      </c>
      <c r="D1718" s="3" t="str">
        <f t="shared" si="238"/>
        <v>1645</v>
      </c>
      <c r="E1718" s="3">
        <f t="shared" si="236"/>
        <v>57.01</v>
      </c>
      <c r="F1718" s="2" t="s">
        <v>116</v>
      </c>
      <c r="G1718" s="2" t="s">
        <v>163</v>
      </c>
      <c r="H1718" s="3" t="str">
        <f t="shared" si="239"/>
        <v>164B</v>
      </c>
      <c r="I1718" s="3">
        <f t="shared" si="237"/>
        <v>57.07</v>
      </c>
      <c r="K1718" s="2">
        <v>17.167120000000001</v>
      </c>
      <c r="L1718" s="2" t="s">
        <v>116</v>
      </c>
      <c r="M1718" s="2" t="s">
        <v>255</v>
      </c>
      <c r="N1718" s="3" t="str">
        <f t="shared" si="240"/>
        <v>1627</v>
      </c>
      <c r="O1718" s="3">
        <f t="shared" si="241"/>
        <v>56.71</v>
      </c>
      <c r="P1718" s="2" t="s">
        <v>116</v>
      </c>
      <c r="Q1718" s="2" t="s">
        <v>128</v>
      </c>
      <c r="R1718" s="3" t="str">
        <f t="shared" si="242"/>
        <v>161C</v>
      </c>
      <c r="S1718" s="3">
        <f t="shared" si="243"/>
        <v>56.6</v>
      </c>
      <c r="Z1718">
        <v>17.16</v>
      </c>
      <c r="AA1718">
        <f t="shared" si="244"/>
        <v>17.805</v>
      </c>
      <c r="AB1718">
        <v>59.122999999999998</v>
      </c>
      <c r="AC1718" s="4">
        <v>0</v>
      </c>
      <c r="AD1718" s="2">
        <v>51.493639999999999</v>
      </c>
      <c r="AE1718">
        <v>0</v>
      </c>
    </row>
    <row r="1719" spans="1:31" x14ac:dyDescent="0.25">
      <c r="A1719" s="2">
        <v>17.176960000000001</v>
      </c>
      <c r="B1719" s="2" t="s">
        <v>116</v>
      </c>
      <c r="C1719" s="2" t="s">
        <v>271</v>
      </c>
      <c r="D1719" s="3" t="str">
        <f t="shared" si="238"/>
        <v>1656</v>
      </c>
      <c r="E1719" s="3">
        <f t="shared" si="236"/>
        <v>57.18</v>
      </c>
      <c r="F1719" s="2" t="s">
        <v>116</v>
      </c>
      <c r="G1719" s="2" t="s">
        <v>260</v>
      </c>
      <c r="H1719" s="3" t="str">
        <f t="shared" si="239"/>
        <v>1659</v>
      </c>
      <c r="I1719" s="3">
        <f t="shared" si="237"/>
        <v>57.21</v>
      </c>
      <c r="K1719" s="2">
        <v>17.17717</v>
      </c>
      <c r="L1719" s="2" t="s">
        <v>116</v>
      </c>
      <c r="M1719" s="2" t="s">
        <v>255</v>
      </c>
      <c r="N1719" s="3" t="str">
        <f t="shared" si="240"/>
        <v>1627</v>
      </c>
      <c r="O1719" s="3">
        <f t="shared" si="241"/>
        <v>56.71</v>
      </c>
      <c r="P1719" s="2" t="s">
        <v>116</v>
      </c>
      <c r="Q1719" s="2" t="s">
        <v>254</v>
      </c>
      <c r="R1719" s="3" t="str">
        <f t="shared" si="242"/>
        <v>161E</v>
      </c>
      <c r="S1719" s="3">
        <f t="shared" si="243"/>
        <v>56.620000000000005</v>
      </c>
      <c r="Z1719">
        <v>17.170000000000002</v>
      </c>
      <c r="AA1719">
        <f t="shared" si="244"/>
        <v>17.815000000000001</v>
      </c>
      <c r="AB1719">
        <v>59.158000000000001</v>
      </c>
      <c r="AC1719" s="4">
        <v>0</v>
      </c>
      <c r="AD1719" s="2">
        <v>51.523249999999997</v>
      </c>
      <c r="AE1719">
        <v>0</v>
      </c>
    </row>
    <row r="1720" spans="1:31" x14ac:dyDescent="0.25">
      <c r="A1720" s="2">
        <v>17.18693</v>
      </c>
      <c r="B1720" s="2" t="s">
        <v>116</v>
      </c>
      <c r="C1720" s="2" t="s">
        <v>164</v>
      </c>
      <c r="D1720" s="3" t="str">
        <f t="shared" si="238"/>
        <v>1654</v>
      </c>
      <c r="E1720" s="3">
        <f t="shared" si="236"/>
        <v>57.160000000000004</v>
      </c>
      <c r="F1720" s="2" t="s">
        <v>116</v>
      </c>
      <c r="G1720" s="2" t="s">
        <v>260</v>
      </c>
      <c r="H1720" s="3" t="str">
        <f t="shared" si="239"/>
        <v>1659</v>
      </c>
      <c r="I1720" s="3">
        <f t="shared" si="237"/>
        <v>57.21</v>
      </c>
      <c r="K1720" s="2">
        <v>17.18712</v>
      </c>
      <c r="L1720" s="2" t="s">
        <v>116</v>
      </c>
      <c r="M1720" s="2" t="s">
        <v>135</v>
      </c>
      <c r="N1720" s="3" t="str">
        <f t="shared" si="240"/>
        <v>1628</v>
      </c>
      <c r="O1720" s="3">
        <f t="shared" si="241"/>
        <v>56.72</v>
      </c>
      <c r="P1720" s="2" t="s">
        <v>116</v>
      </c>
      <c r="Q1720" s="2" t="s">
        <v>131</v>
      </c>
      <c r="R1720" s="3" t="str">
        <f t="shared" si="242"/>
        <v>1622</v>
      </c>
      <c r="S1720" s="3">
        <f t="shared" si="243"/>
        <v>56.660000000000004</v>
      </c>
      <c r="Z1720">
        <v>17.18</v>
      </c>
      <c r="AA1720">
        <f t="shared" si="244"/>
        <v>17.824999999999999</v>
      </c>
      <c r="AB1720">
        <v>59.197000000000003</v>
      </c>
      <c r="AC1720" s="4">
        <v>0</v>
      </c>
      <c r="AD1720" s="2">
        <v>51.553440000000002</v>
      </c>
      <c r="AE1720">
        <v>0</v>
      </c>
    </row>
    <row r="1721" spans="1:31" x14ac:dyDescent="0.25">
      <c r="A1721" s="2">
        <v>17.197030000000002</v>
      </c>
      <c r="B1721" s="2" t="s">
        <v>116</v>
      </c>
      <c r="C1721" s="2" t="s">
        <v>167</v>
      </c>
      <c r="D1721" s="3" t="str">
        <f t="shared" si="238"/>
        <v>1651</v>
      </c>
      <c r="E1721" s="3">
        <f t="shared" si="236"/>
        <v>57.13</v>
      </c>
      <c r="F1721" s="2" t="s">
        <v>116</v>
      </c>
      <c r="G1721" s="2" t="s">
        <v>260</v>
      </c>
      <c r="H1721" s="3" t="str">
        <f t="shared" si="239"/>
        <v>1659</v>
      </c>
      <c r="I1721" s="3">
        <f t="shared" si="237"/>
        <v>57.21</v>
      </c>
      <c r="K1721" s="2">
        <v>17.197209999999998</v>
      </c>
      <c r="L1721" s="2" t="s">
        <v>116</v>
      </c>
      <c r="M1721" s="2" t="s">
        <v>221</v>
      </c>
      <c r="N1721" s="3" t="str">
        <f t="shared" si="240"/>
        <v>162E</v>
      </c>
      <c r="O1721" s="3">
        <f t="shared" si="241"/>
        <v>56.78</v>
      </c>
      <c r="P1721" s="2" t="s">
        <v>116</v>
      </c>
      <c r="Q1721" s="2" t="s">
        <v>134</v>
      </c>
      <c r="R1721" s="3" t="str">
        <f t="shared" si="242"/>
        <v>162B</v>
      </c>
      <c r="S1721" s="3">
        <f t="shared" si="243"/>
        <v>56.75</v>
      </c>
      <c r="Z1721">
        <v>17.190000000000001</v>
      </c>
      <c r="AA1721">
        <f t="shared" si="244"/>
        <v>17.835000000000001</v>
      </c>
      <c r="AB1721">
        <v>59.23</v>
      </c>
      <c r="AC1721" s="4">
        <v>0</v>
      </c>
      <c r="AD1721" s="2">
        <v>51.58323</v>
      </c>
      <c r="AE1721">
        <v>0</v>
      </c>
    </row>
    <row r="1722" spans="1:31" x14ac:dyDescent="0.25">
      <c r="A1722" s="2">
        <v>17.20674</v>
      </c>
      <c r="B1722" s="2" t="s">
        <v>116</v>
      </c>
      <c r="C1722" s="2" t="s">
        <v>170</v>
      </c>
      <c r="D1722" s="3" t="str">
        <f t="shared" si="238"/>
        <v>165A</v>
      </c>
      <c r="E1722" s="3">
        <f t="shared" si="236"/>
        <v>57.22</v>
      </c>
      <c r="F1722" s="2" t="s">
        <v>116</v>
      </c>
      <c r="G1722" s="2" t="s">
        <v>167</v>
      </c>
      <c r="H1722" s="3" t="str">
        <f t="shared" si="239"/>
        <v>1651</v>
      </c>
      <c r="I1722" s="3">
        <f t="shared" si="237"/>
        <v>57.13</v>
      </c>
      <c r="K1722" s="2">
        <v>17.20693</v>
      </c>
      <c r="L1722" s="2" t="s">
        <v>116</v>
      </c>
      <c r="M1722" s="2" t="s">
        <v>137</v>
      </c>
      <c r="N1722" s="3" t="str">
        <f t="shared" si="240"/>
        <v>1634</v>
      </c>
      <c r="O1722" s="3">
        <f t="shared" si="241"/>
        <v>56.84</v>
      </c>
      <c r="P1722" s="2" t="s">
        <v>116</v>
      </c>
      <c r="Q1722" s="2" t="s">
        <v>146</v>
      </c>
      <c r="R1722" s="3" t="str">
        <f t="shared" si="242"/>
        <v>1636</v>
      </c>
      <c r="S1722" s="3">
        <f t="shared" si="243"/>
        <v>56.86</v>
      </c>
      <c r="Z1722">
        <v>17.2</v>
      </c>
      <c r="AA1722">
        <f t="shared" si="244"/>
        <v>17.844999999999999</v>
      </c>
      <c r="AB1722">
        <v>59.264000000000003</v>
      </c>
      <c r="AC1722" s="4">
        <v>0</v>
      </c>
      <c r="AD1722" s="2">
        <v>51.613680000000002</v>
      </c>
      <c r="AE1722">
        <v>0.1</v>
      </c>
    </row>
    <row r="1723" spans="1:31" x14ac:dyDescent="0.25">
      <c r="A1723" s="2">
        <v>17.217009999999998</v>
      </c>
      <c r="B1723" s="2" t="s">
        <v>116</v>
      </c>
      <c r="C1723" s="2" t="s">
        <v>264</v>
      </c>
      <c r="D1723" s="3" t="str">
        <f t="shared" si="238"/>
        <v>1665</v>
      </c>
      <c r="E1723" s="3">
        <f t="shared" si="236"/>
        <v>57.33</v>
      </c>
      <c r="F1723" s="2" t="s">
        <v>116</v>
      </c>
      <c r="G1723" s="2" t="s">
        <v>261</v>
      </c>
      <c r="H1723" s="3" t="str">
        <f t="shared" si="239"/>
        <v>1662</v>
      </c>
      <c r="I1723" s="3">
        <f t="shared" si="237"/>
        <v>57.300000000000004</v>
      </c>
      <c r="K1723" s="2">
        <v>17.217189999999999</v>
      </c>
      <c r="L1723" s="2" t="s">
        <v>116</v>
      </c>
      <c r="M1723" s="2" t="s">
        <v>148</v>
      </c>
      <c r="N1723" s="3" t="str">
        <f t="shared" si="240"/>
        <v>163F</v>
      </c>
      <c r="O1723" s="3">
        <f t="shared" si="241"/>
        <v>56.95</v>
      </c>
      <c r="P1723" s="2" t="s">
        <v>116</v>
      </c>
      <c r="Q1723" s="2" t="s">
        <v>146</v>
      </c>
      <c r="R1723" s="3" t="str">
        <f t="shared" si="242"/>
        <v>1636</v>
      </c>
      <c r="S1723" s="3">
        <f t="shared" si="243"/>
        <v>56.86</v>
      </c>
      <c r="Z1723">
        <v>17.21</v>
      </c>
      <c r="AA1723">
        <f t="shared" si="244"/>
        <v>17.855</v>
      </c>
      <c r="AB1723">
        <v>59.284999999999997</v>
      </c>
      <c r="AC1723" s="4">
        <v>0</v>
      </c>
      <c r="AD1723" s="2">
        <v>51.643459999999997</v>
      </c>
      <c r="AE1723">
        <v>0</v>
      </c>
    </row>
    <row r="1724" spans="1:31" x14ac:dyDescent="0.25">
      <c r="A1724" s="2">
        <v>17.226970000000001</v>
      </c>
      <c r="B1724" s="2" t="s">
        <v>116</v>
      </c>
      <c r="C1724" s="2" t="s">
        <v>178</v>
      </c>
      <c r="D1724" s="3" t="str">
        <f t="shared" si="238"/>
        <v>166C</v>
      </c>
      <c r="E1724" s="3">
        <f t="shared" si="236"/>
        <v>57.4</v>
      </c>
      <c r="F1724" s="2" t="s">
        <v>116</v>
      </c>
      <c r="G1724" s="2" t="s">
        <v>170</v>
      </c>
      <c r="H1724" s="3" t="str">
        <f t="shared" si="239"/>
        <v>165A</v>
      </c>
      <c r="I1724" s="3">
        <f t="shared" si="237"/>
        <v>57.22</v>
      </c>
      <c r="K1724" s="2">
        <v>17.227139999999999</v>
      </c>
      <c r="L1724" s="2" t="s">
        <v>116</v>
      </c>
      <c r="M1724" s="2" t="s">
        <v>153</v>
      </c>
      <c r="N1724" s="3" t="str">
        <f t="shared" si="240"/>
        <v>1642</v>
      </c>
      <c r="O1724" s="3">
        <f t="shared" si="241"/>
        <v>56.980000000000004</v>
      </c>
      <c r="P1724" s="2" t="s">
        <v>116</v>
      </c>
      <c r="Q1724" s="2" t="s">
        <v>137</v>
      </c>
      <c r="R1724" s="3" t="str">
        <f t="shared" si="242"/>
        <v>1634</v>
      </c>
      <c r="S1724" s="3">
        <f t="shared" si="243"/>
        <v>56.84</v>
      </c>
      <c r="Z1724">
        <v>17.22</v>
      </c>
      <c r="AA1724">
        <f t="shared" si="244"/>
        <v>17.864999999999998</v>
      </c>
      <c r="AB1724">
        <v>59.316000000000003</v>
      </c>
      <c r="AC1724" s="4">
        <v>0</v>
      </c>
      <c r="AD1724" s="2">
        <v>51.67371</v>
      </c>
      <c r="AE1724">
        <v>0</v>
      </c>
    </row>
    <row r="1725" spans="1:31" x14ac:dyDescent="0.25">
      <c r="A1725" s="2">
        <v>17.236930000000001</v>
      </c>
      <c r="B1725" s="2" t="s">
        <v>116</v>
      </c>
      <c r="C1725" s="2" t="s">
        <v>178</v>
      </c>
      <c r="D1725" s="3" t="str">
        <f t="shared" si="238"/>
        <v>166C</v>
      </c>
      <c r="E1725" s="3">
        <f t="shared" si="236"/>
        <v>57.4</v>
      </c>
      <c r="F1725" s="2" t="s">
        <v>116</v>
      </c>
      <c r="G1725" s="2" t="s">
        <v>173</v>
      </c>
      <c r="H1725" s="3" t="str">
        <f t="shared" si="239"/>
        <v>1663</v>
      </c>
      <c r="I1725" s="3">
        <f t="shared" si="237"/>
        <v>57.31</v>
      </c>
      <c r="K1725" s="2">
        <v>17.237110000000001</v>
      </c>
      <c r="L1725" s="2" t="s">
        <v>116</v>
      </c>
      <c r="M1725" s="2" t="s">
        <v>227</v>
      </c>
      <c r="N1725" s="3" t="str">
        <f t="shared" si="240"/>
        <v>1647</v>
      </c>
      <c r="O1725" s="3">
        <f t="shared" si="241"/>
        <v>57.03</v>
      </c>
      <c r="P1725" s="2" t="s">
        <v>116</v>
      </c>
      <c r="Q1725" s="2" t="s">
        <v>225</v>
      </c>
      <c r="R1725" s="3" t="str">
        <f t="shared" si="242"/>
        <v>1637</v>
      </c>
      <c r="S1725" s="3">
        <f t="shared" si="243"/>
        <v>56.870000000000005</v>
      </c>
      <c r="Z1725">
        <v>17.23</v>
      </c>
      <c r="AA1725">
        <f t="shared" si="244"/>
        <v>17.875</v>
      </c>
      <c r="AB1725">
        <v>59.356000000000002</v>
      </c>
      <c r="AC1725" s="4">
        <v>0</v>
      </c>
      <c r="AD1725" s="2">
        <v>51.70326</v>
      </c>
      <c r="AE1725">
        <v>0</v>
      </c>
    </row>
    <row r="1726" spans="1:31" x14ac:dyDescent="0.25">
      <c r="A1726" s="2">
        <v>17.24699</v>
      </c>
      <c r="B1726" s="2" t="s">
        <v>116</v>
      </c>
      <c r="C1726" s="2" t="s">
        <v>21</v>
      </c>
      <c r="D1726" s="3" t="str">
        <f t="shared" si="238"/>
        <v>1683</v>
      </c>
      <c r="E1726" s="3">
        <f t="shared" si="236"/>
        <v>57.63</v>
      </c>
      <c r="F1726" s="2" t="s">
        <v>116</v>
      </c>
      <c r="G1726" s="2" t="s">
        <v>172</v>
      </c>
      <c r="H1726" s="3" t="str">
        <f t="shared" si="239"/>
        <v>165F</v>
      </c>
      <c r="I1726" s="3">
        <f t="shared" si="237"/>
        <v>57.27</v>
      </c>
      <c r="K1726" s="2">
        <v>17.24718</v>
      </c>
      <c r="L1726" s="2" t="s">
        <v>116</v>
      </c>
      <c r="M1726" s="2" t="s">
        <v>227</v>
      </c>
      <c r="N1726" s="3" t="str">
        <f t="shared" si="240"/>
        <v>1647</v>
      </c>
      <c r="O1726" s="3">
        <f t="shared" si="241"/>
        <v>57.03</v>
      </c>
      <c r="P1726" s="2" t="s">
        <v>116</v>
      </c>
      <c r="Q1726" s="2" t="s">
        <v>140</v>
      </c>
      <c r="R1726" s="3" t="str">
        <f t="shared" si="242"/>
        <v>163A</v>
      </c>
      <c r="S1726" s="3">
        <f t="shared" si="243"/>
        <v>56.9</v>
      </c>
      <c r="Z1726">
        <v>17.239999999999998</v>
      </c>
      <c r="AA1726">
        <f t="shared" si="244"/>
        <v>17.884999999999998</v>
      </c>
      <c r="AB1726">
        <v>59.399000000000001</v>
      </c>
      <c r="AC1726" s="4">
        <v>0</v>
      </c>
      <c r="AD1726" s="2">
        <v>51.733539999999998</v>
      </c>
      <c r="AE1726">
        <v>0</v>
      </c>
    </row>
    <row r="1727" spans="1:31" x14ac:dyDescent="0.25">
      <c r="A1727" s="2">
        <v>17.256989999999998</v>
      </c>
      <c r="B1727" s="2" t="s">
        <v>116</v>
      </c>
      <c r="C1727" s="2" t="s">
        <v>262</v>
      </c>
      <c r="D1727" s="3" t="str">
        <f t="shared" si="238"/>
        <v>1677</v>
      </c>
      <c r="E1727" s="3">
        <f t="shared" si="236"/>
        <v>57.51</v>
      </c>
      <c r="F1727" s="2" t="s">
        <v>116</v>
      </c>
      <c r="G1727" s="2" t="s">
        <v>265</v>
      </c>
      <c r="H1727" s="3" t="str">
        <f t="shared" si="239"/>
        <v>166B</v>
      </c>
      <c r="I1727" s="3">
        <f t="shared" si="237"/>
        <v>57.39</v>
      </c>
      <c r="K1727" s="2">
        <v>17.257149999999999</v>
      </c>
      <c r="L1727" s="2" t="s">
        <v>116</v>
      </c>
      <c r="M1727" s="2" t="s">
        <v>162</v>
      </c>
      <c r="N1727" s="3" t="str">
        <f t="shared" si="240"/>
        <v>1645</v>
      </c>
      <c r="O1727" s="3">
        <f t="shared" si="241"/>
        <v>57.01</v>
      </c>
      <c r="P1727" s="2" t="s">
        <v>116</v>
      </c>
      <c r="Q1727" s="2" t="s">
        <v>158</v>
      </c>
      <c r="R1727" s="3" t="str">
        <f t="shared" si="242"/>
        <v>1641</v>
      </c>
      <c r="S1727" s="3">
        <f t="shared" si="243"/>
        <v>56.97</v>
      </c>
      <c r="Z1727">
        <v>17.25</v>
      </c>
      <c r="AA1727">
        <f t="shared" si="244"/>
        <v>17.895</v>
      </c>
      <c r="AB1727">
        <v>59.448</v>
      </c>
      <c r="AC1727" s="4">
        <v>0</v>
      </c>
      <c r="AD1727" s="2">
        <v>51.763350000000003</v>
      </c>
      <c r="AE1727">
        <v>0</v>
      </c>
    </row>
    <row r="1728" spans="1:31" x14ac:dyDescent="0.25">
      <c r="A1728" s="2">
        <v>17.266929999999999</v>
      </c>
      <c r="B1728" s="2" t="s">
        <v>116</v>
      </c>
      <c r="C1728" s="2" t="s">
        <v>262</v>
      </c>
      <c r="D1728" s="3" t="str">
        <f t="shared" si="238"/>
        <v>1677</v>
      </c>
      <c r="E1728" s="3">
        <f t="shared" si="236"/>
        <v>57.51</v>
      </c>
      <c r="F1728" s="2" t="s">
        <v>116</v>
      </c>
      <c r="G1728" s="2" t="s">
        <v>183</v>
      </c>
      <c r="H1728" s="3" t="str">
        <f t="shared" si="239"/>
        <v>1675</v>
      </c>
      <c r="I1728" s="3">
        <f t="shared" si="237"/>
        <v>57.49</v>
      </c>
      <c r="K1728" s="2">
        <v>17.267099999999999</v>
      </c>
      <c r="L1728" s="2" t="s">
        <v>116</v>
      </c>
      <c r="M1728" s="2" t="s">
        <v>163</v>
      </c>
      <c r="N1728" s="3" t="str">
        <f t="shared" si="240"/>
        <v>164B</v>
      </c>
      <c r="O1728" s="3">
        <f t="shared" si="241"/>
        <v>57.07</v>
      </c>
      <c r="P1728" s="2" t="s">
        <v>116</v>
      </c>
      <c r="Q1728" s="2" t="s">
        <v>156</v>
      </c>
      <c r="R1728" s="3" t="str">
        <f t="shared" si="242"/>
        <v>164A</v>
      </c>
      <c r="S1728" s="3">
        <f t="shared" si="243"/>
        <v>57.06</v>
      </c>
      <c r="Z1728">
        <v>17.260000000000002</v>
      </c>
      <c r="AA1728">
        <f t="shared" si="244"/>
        <v>17.905000000000001</v>
      </c>
      <c r="AB1728">
        <v>59.484999999999999</v>
      </c>
      <c r="AC1728" s="4">
        <v>0</v>
      </c>
      <c r="AD1728" s="2">
        <v>51.79354</v>
      </c>
      <c r="AE1728">
        <v>0</v>
      </c>
    </row>
    <row r="1729" spans="1:31" x14ac:dyDescent="0.25">
      <c r="A1729" s="2">
        <v>17.277049999999999</v>
      </c>
      <c r="B1729" s="2" t="s">
        <v>116</v>
      </c>
      <c r="C1729" s="2" t="s">
        <v>265</v>
      </c>
      <c r="D1729" s="3" t="str">
        <f t="shared" si="238"/>
        <v>166B</v>
      </c>
      <c r="E1729" s="3">
        <f t="shared" si="236"/>
        <v>57.39</v>
      </c>
      <c r="F1729" s="2" t="s">
        <v>116</v>
      </c>
      <c r="G1729" s="2" t="s">
        <v>231</v>
      </c>
      <c r="H1729" s="3" t="str">
        <f t="shared" si="239"/>
        <v>166F</v>
      </c>
      <c r="I1729" s="3">
        <f t="shared" si="237"/>
        <v>57.43</v>
      </c>
      <c r="K1729" s="2">
        <v>17.27722</v>
      </c>
      <c r="L1729" s="2" t="s">
        <v>116</v>
      </c>
      <c r="M1729" s="2" t="s">
        <v>161</v>
      </c>
      <c r="N1729" s="3" t="str">
        <f t="shared" si="240"/>
        <v>164D</v>
      </c>
      <c r="O1729" s="3">
        <f t="shared" si="241"/>
        <v>57.09</v>
      </c>
      <c r="P1729" s="2" t="s">
        <v>116</v>
      </c>
      <c r="Q1729" s="2" t="s">
        <v>151</v>
      </c>
      <c r="R1729" s="3" t="str">
        <f t="shared" si="242"/>
        <v>1648</v>
      </c>
      <c r="S1729" s="3">
        <f t="shared" si="243"/>
        <v>57.04</v>
      </c>
      <c r="Z1729">
        <v>17.27</v>
      </c>
      <c r="AA1729">
        <f t="shared" si="244"/>
        <v>17.914999999999999</v>
      </c>
      <c r="AB1729">
        <v>59.523000000000003</v>
      </c>
      <c r="AC1729" s="4">
        <v>0</v>
      </c>
      <c r="AD1729" s="2">
        <v>51.823300000000003</v>
      </c>
      <c r="AE1729">
        <v>0</v>
      </c>
    </row>
    <row r="1730" spans="1:31" x14ac:dyDescent="0.25">
      <c r="A1730" s="2">
        <v>17.286930000000002</v>
      </c>
      <c r="B1730" s="2" t="s">
        <v>116</v>
      </c>
      <c r="C1730" s="2" t="s">
        <v>189</v>
      </c>
      <c r="D1730" s="3" t="str">
        <f t="shared" si="238"/>
        <v>1678</v>
      </c>
      <c r="E1730" s="3">
        <f t="shared" ref="E1730:E1793" si="245">HEX2DEC(D1730)*$T$2</f>
        <v>57.52</v>
      </c>
      <c r="F1730" s="2" t="s">
        <v>116</v>
      </c>
      <c r="G1730" s="2" t="s">
        <v>184</v>
      </c>
      <c r="H1730" s="3" t="str">
        <f t="shared" si="239"/>
        <v>1671</v>
      </c>
      <c r="I1730" s="3">
        <f t="shared" ref="I1730:I1793" si="246">HEX2DEC(H1730)*$T$2</f>
        <v>57.45</v>
      </c>
      <c r="K1730" s="2">
        <v>17.287120000000002</v>
      </c>
      <c r="L1730" s="2" t="s">
        <v>116</v>
      </c>
      <c r="M1730" s="2" t="s">
        <v>259</v>
      </c>
      <c r="N1730" s="3" t="str">
        <f t="shared" si="240"/>
        <v>1653</v>
      </c>
      <c r="O1730" s="3">
        <f t="shared" si="241"/>
        <v>57.15</v>
      </c>
      <c r="P1730" s="2" t="s">
        <v>116</v>
      </c>
      <c r="Q1730" s="2" t="s">
        <v>166</v>
      </c>
      <c r="R1730" s="3" t="str">
        <f t="shared" si="242"/>
        <v>164E</v>
      </c>
      <c r="S1730" s="3">
        <f t="shared" si="243"/>
        <v>57.1</v>
      </c>
      <c r="Z1730">
        <v>17.28</v>
      </c>
      <c r="AA1730">
        <f t="shared" si="244"/>
        <v>17.925000000000001</v>
      </c>
      <c r="AB1730">
        <v>59.558</v>
      </c>
      <c r="AC1730" s="4">
        <v>0</v>
      </c>
      <c r="AD1730" s="2">
        <v>51.853549999999998</v>
      </c>
      <c r="AE1730">
        <v>0</v>
      </c>
    </row>
    <row r="1731" spans="1:31" x14ac:dyDescent="0.25">
      <c r="A1731" s="2">
        <v>17.296980000000001</v>
      </c>
      <c r="B1731" s="2" t="s">
        <v>116</v>
      </c>
      <c r="C1731" s="2" t="s">
        <v>262</v>
      </c>
      <c r="D1731" s="3" t="str">
        <f t="shared" ref="D1731:D1794" si="247">CONCATENATE(B1731,C1731)</f>
        <v>1677</v>
      </c>
      <c r="E1731" s="3">
        <f t="shared" si="245"/>
        <v>57.51</v>
      </c>
      <c r="F1731" s="2" t="s">
        <v>116</v>
      </c>
      <c r="G1731" s="2" t="s">
        <v>189</v>
      </c>
      <c r="H1731" s="3" t="str">
        <f t="shared" ref="H1731:H1794" si="248">CONCATENATE(F1731,G1731)</f>
        <v>1678</v>
      </c>
      <c r="I1731" s="3">
        <f t="shared" si="246"/>
        <v>57.52</v>
      </c>
      <c r="K1731" s="2">
        <v>17.297160000000002</v>
      </c>
      <c r="L1731" s="2" t="s">
        <v>116</v>
      </c>
      <c r="M1731" s="2" t="s">
        <v>170</v>
      </c>
      <c r="N1731" s="3" t="str">
        <f t="shared" ref="N1731:N1794" si="249">CONCATENATE(L1731,M1731)</f>
        <v>165A</v>
      </c>
      <c r="O1731" s="3">
        <f t="shared" ref="O1731:O1794" si="250">HEX2DEC(N1731)*$T$2</f>
        <v>57.22</v>
      </c>
      <c r="P1731" s="2" t="s">
        <v>116</v>
      </c>
      <c r="Q1731" s="2" t="s">
        <v>163</v>
      </c>
      <c r="R1731" s="3" t="str">
        <f t="shared" ref="R1731:R1794" si="251">CONCATENATE(P1731,Q1731)</f>
        <v>164B</v>
      </c>
      <c r="S1731" s="3">
        <f t="shared" ref="S1731:S1794" si="252">HEX2DEC(R1731)*$T$2</f>
        <v>57.07</v>
      </c>
      <c r="Z1731">
        <v>17.29</v>
      </c>
      <c r="AA1731">
        <f t="shared" ref="AA1731:AA1794" si="253">Z1731+$AF$2</f>
        <v>17.934999999999999</v>
      </c>
      <c r="AB1731">
        <v>59.594999999999999</v>
      </c>
      <c r="AC1731" s="4">
        <v>0</v>
      </c>
      <c r="AD1731" s="2">
        <v>51.883380000000002</v>
      </c>
      <c r="AE1731">
        <v>0</v>
      </c>
    </row>
    <row r="1732" spans="1:31" x14ac:dyDescent="0.25">
      <c r="A1732" s="2">
        <v>17.306950000000001</v>
      </c>
      <c r="B1732" s="2" t="s">
        <v>116</v>
      </c>
      <c r="C1732" s="2" t="s">
        <v>23</v>
      </c>
      <c r="D1732" s="3" t="str">
        <f t="shared" si="247"/>
        <v>1686</v>
      </c>
      <c r="E1732" s="3">
        <f t="shared" si="245"/>
        <v>57.660000000000004</v>
      </c>
      <c r="F1732" s="2" t="s">
        <v>116</v>
      </c>
      <c r="G1732" s="2" t="s">
        <v>236</v>
      </c>
      <c r="H1732" s="3" t="str">
        <f t="shared" si="248"/>
        <v>1685</v>
      </c>
      <c r="I1732" s="3">
        <f t="shared" si="246"/>
        <v>57.65</v>
      </c>
      <c r="K1732" s="2">
        <v>17.30714</v>
      </c>
      <c r="L1732" s="2" t="s">
        <v>116</v>
      </c>
      <c r="M1732" s="2" t="s">
        <v>260</v>
      </c>
      <c r="N1732" s="3" t="str">
        <f t="shared" si="249"/>
        <v>1659</v>
      </c>
      <c r="O1732" s="3">
        <f t="shared" si="250"/>
        <v>57.21</v>
      </c>
      <c r="P1732" s="2" t="s">
        <v>116</v>
      </c>
      <c r="Q1732" s="2" t="s">
        <v>259</v>
      </c>
      <c r="R1732" s="3" t="str">
        <f t="shared" si="251"/>
        <v>1653</v>
      </c>
      <c r="S1732" s="3">
        <f t="shared" si="252"/>
        <v>57.15</v>
      </c>
      <c r="Z1732">
        <v>17.3</v>
      </c>
      <c r="AA1732">
        <f t="shared" si="253"/>
        <v>17.945</v>
      </c>
      <c r="AB1732">
        <v>59.63</v>
      </c>
      <c r="AC1732" s="4">
        <v>0</v>
      </c>
      <c r="AD1732" s="2">
        <v>51.913449999999997</v>
      </c>
      <c r="AE1732">
        <v>0</v>
      </c>
    </row>
    <row r="1733" spans="1:31" x14ac:dyDescent="0.25">
      <c r="A1733" s="2">
        <v>17.31701</v>
      </c>
      <c r="B1733" s="2" t="s">
        <v>116</v>
      </c>
      <c r="C1733" s="2" t="s">
        <v>194</v>
      </c>
      <c r="D1733" s="3" t="str">
        <f t="shared" si="247"/>
        <v>1682</v>
      </c>
      <c r="E1733" s="3">
        <f t="shared" si="245"/>
        <v>57.620000000000005</v>
      </c>
      <c r="F1733" s="2" t="s">
        <v>116</v>
      </c>
      <c r="G1733" s="2" t="s">
        <v>21</v>
      </c>
      <c r="H1733" s="3" t="str">
        <f t="shared" si="248"/>
        <v>1683</v>
      </c>
      <c r="I1733" s="3">
        <f t="shared" si="246"/>
        <v>57.63</v>
      </c>
      <c r="K1733" s="2">
        <v>17.31719</v>
      </c>
      <c r="L1733" s="2" t="s">
        <v>116</v>
      </c>
      <c r="M1733" s="2" t="s">
        <v>261</v>
      </c>
      <c r="N1733" s="3" t="str">
        <f t="shared" si="249"/>
        <v>1662</v>
      </c>
      <c r="O1733" s="3">
        <f t="shared" si="250"/>
        <v>57.300000000000004</v>
      </c>
      <c r="P1733" s="2" t="s">
        <v>116</v>
      </c>
      <c r="Q1733" s="2" t="s">
        <v>175</v>
      </c>
      <c r="R1733" s="3" t="str">
        <f t="shared" si="251"/>
        <v>165D</v>
      </c>
      <c r="S1733" s="3">
        <f t="shared" si="252"/>
        <v>57.25</v>
      </c>
      <c r="Z1733">
        <v>17.309999999999999</v>
      </c>
      <c r="AA1733">
        <f t="shared" si="253"/>
        <v>17.954999999999998</v>
      </c>
      <c r="AB1733">
        <v>59.668999999999997</v>
      </c>
      <c r="AC1733" s="4">
        <v>0</v>
      </c>
      <c r="AD1733" s="2">
        <v>51.943269999999998</v>
      </c>
      <c r="AE1733">
        <v>0</v>
      </c>
    </row>
    <row r="1734" spans="1:31" x14ac:dyDescent="0.25">
      <c r="A1734" s="2">
        <v>17.326910000000002</v>
      </c>
      <c r="B1734" s="2" t="s">
        <v>116</v>
      </c>
      <c r="C1734" s="2" t="s">
        <v>20</v>
      </c>
      <c r="D1734" s="3" t="str">
        <f t="shared" si="247"/>
        <v>1674</v>
      </c>
      <c r="E1734" s="3">
        <f t="shared" si="245"/>
        <v>57.480000000000004</v>
      </c>
      <c r="F1734" s="2" t="s">
        <v>116</v>
      </c>
      <c r="G1734" s="2" t="s">
        <v>187</v>
      </c>
      <c r="H1734" s="3" t="str">
        <f t="shared" si="248"/>
        <v>167A</v>
      </c>
      <c r="I1734" s="3">
        <f t="shared" si="246"/>
        <v>57.54</v>
      </c>
      <c r="K1734" s="2">
        <v>17.327079999999999</v>
      </c>
      <c r="L1734" s="2" t="s">
        <v>116</v>
      </c>
      <c r="M1734" s="2" t="s">
        <v>264</v>
      </c>
      <c r="N1734" s="3" t="str">
        <f t="shared" si="249"/>
        <v>1665</v>
      </c>
      <c r="O1734" s="3">
        <f t="shared" si="250"/>
        <v>57.33</v>
      </c>
      <c r="P1734" s="2" t="s">
        <v>116</v>
      </c>
      <c r="Q1734" s="2" t="s">
        <v>173</v>
      </c>
      <c r="R1734" s="3" t="str">
        <f t="shared" si="251"/>
        <v>1663</v>
      </c>
      <c r="S1734" s="3">
        <f t="shared" si="252"/>
        <v>57.31</v>
      </c>
      <c r="Z1734">
        <v>17.32</v>
      </c>
      <c r="AA1734">
        <f t="shared" si="253"/>
        <v>17.965</v>
      </c>
      <c r="AB1734">
        <v>59.71</v>
      </c>
      <c r="AC1734" s="4">
        <v>0</v>
      </c>
      <c r="AD1734" s="2">
        <v>51.973489999999998</v>
      </c>
      <c r="AE1734">
        <v>0</v>
      </c>
    </row>
    <row r="1735" spans="1:31" x14ac:dyDescent="0.25">
      <c r="A1735" s="2">
        <v>17.337109999999999</v>
      </c>
      <c r="B1735" s="2" t="s">
        <v>116</v>
      </c>
      <c r="C1735" s="2" t="s">
        <v>32</v>
      </c>
      <c r="D1735" s="3" t="str">
        <f t="shared" si="247"/>
        <v>168E</v>
      </c>
      <c r="E1735" s="3">
        <f t="shared" si="245"/>
        <v>57.74</v>
      </c>
      <c r="F1735" s="2" t="s">
        <v>116</v>
      </c>
      <c r="G1735" s="2" t="s">
        <v>21</v>
      </c>
      <c r="H1735" s="3" t="str">
        <f t="shared" si="248"/>
        <v>1683</v>
      </c>
      <c r="I1735" s="3">
        <f t="shared" si="246"/>
        <v>57.63</v>
      </c>
      <c r="K1735" s="2">
        <v>17.33727</v>
      </c>
      <c r="L1735" s="2" t="s">
        <v>116</v>
      </c>
      <c r="M1735" s="2" t="s">
        <v>265</v>
      </c>
      <c r="N1735" s="3" t="str">
        <f t="shared" si="249"/>
        <v>166B</v>
      </c>
      <c r="O1735" s="3">
        <f t="shared" si="250"/>
        <v>57.39</v>
      </c>
      <c r="P1735" s="2" t="s">
        <v>116</v>
      </c>
      <c r="Q1735" s="2" t="s">
        <v>182</v>
      </c>
      <c r="R1735" s="3" t="str">
        <f t="shared" si="251"/>
        <v>1666</v>
      </c>
      <c r="S1735" s="3">
        <f t="shared" si="252"/>
        <v>57.34</v>
      </c>
      <c r="Z1735">
        <v>17.329999999999998</v>
      </c>
      <c r="AA1735">
        <f t="shared" si="253"/>
        <v>17.974999999999998</v>
      </c>
      <c r="AB1735">
        <v>59.75</v>
      </c>
      <c r="AC1735" s="4">
        <v>0</v>
      </c>
      <c r="AD1735" s="2">
        <v>52.003320000000002</v>
      </c>
      <c r="AE1735">
        <v>0</v>
      </c>
    </row>
    <row r="1736" spans="1:31" x14ac:dyDescent="0.25">
      <c r="A1736" s="2">
        <v>17.34693</v>
      </c>
      <c r="B1736" s="2" t="s">
        <v>116</v>
      </c>
      <c r="C1736" s="2" t="s">
        <v>32</v>
      </c>
      <c r="D1736" s="3" t="str">
        <f t="shared" si="247"/>
        <v>168E</v>
      </c>
      <c r="E1736" s="3">
        <f t="shared" si="245"/>
        <v>57.74</v>
      </c>
      <c r="F1736" s="2" t="s">
        <v>116</v>
      </c>
      <c r="G1736" s="2" t="s">
        <v>23</v>
      </c>
      <c r="H1736" s="3" t="str">
        <f t="shared" si="248"/>
        <v>1686</v>
      </c>
      <c r="I1736" s="3">
        <f t="shared" si="246"/>
        <v>57.660000000000004</v>
      </c>
      <c r="K1736" s="2">
        <v>17.347110000000001</v>
      </c>
      <c r="L1736" s="2" t="s">
        <v>116</v>
      </c>
      <c r="M1736" s="2" t="s">
        <v>231</v>
      </c>
      <c r="N1736" s="3" t="str">
        <f t="shared" si="249"/>
        <v>166F</v>
      </c>
      <c r="O1736" s="3">
        <f t="shared" si="250"/>
        <v>57.43</v>
      </c>
      <c r="P1736" s="2" t="s">
        <v>116</v>
      </c>
      <c r="Q1736" s="2" t="s">
        <v>176</v>
      </c>
      <c r="R1736" s="3" t="str">
        <f t="shared" si="251"/>
        <v>1669</v>
      </c>
      <c r="S1736" s="3">
        <f t="shared" si="252"/>
        <v>57.370000000000005</v>
      </c>
      <c r="Z1736">
        <v>17.34</v>
      </c>
      <c r="AA1736">
        <f t="shared" si="253"/>
        <v>17.984999999999999</v>
      </c>
      <c r="AB1736">
        <v>59.801000000000002</v>
      </c>
      <c r="AC1736" s="4">
        <v>0</v>
      </c>
      <c r="AD1736" s="2">
        <v>52.033479999999997</v>
      </c>
      <c r="AE1736">
        <v>0</v>
      </c>
    </row>
    <row r="1737" spans="1:31" x14ac:dyDescent="0.25">
      <c r="A1737" s="2">
        <v>17.356960000000001</v>
      </c>
      <c r="B1737" s="2" t="s">
        <v>116</v>
      </c>
      <c r="C1737" s="2" t="s">
        <v>41</v>
      </c>
      <c r="D1737" s="3" t="str">
        <f t="shared" si="247"/>
        <v>169A</v>
      </c>
      <c r="E1737" s="3">
        <f t="shared" si="245"/>
        <v>57.86</v>
      </c>
      <c r="F1737" s="2" t="s">
        <v>116</v>
      </c>
      <c r="G1737" s="2" t="s">
        <v>194</v>
      </c>
      <c r="H1737" s="3" t="str">
        <f t="shared" si="248"/>
        <v>1682</v>
      </c>
      <c r="I1737" s="3">
        <f t="shared" si="246"/>
        <v>57.620000000000005</v>
      </c>
      <c r="K1737" s="2">
        <v>17.357150000000001</v>
      </c>
      <c r="L1737" s="2" t="s">
        <v>116</v>
      </c>
      <c r="M1737" s="2" t="s">
        <v>191</v>
      </c>
      <c r="N1737" s="3" t="str">
        <f t="shared" si="249"/>
        <v>1672</v>
      </c>
      <c r="O1737" s="3">
        <f t="shared" si="250"/>
        <v>57.46</v>
      </c>
      <c r="P1737" s="2" t="s">
        <v>116</v>
      </c>
      <c r="Q1737" s="2" t="s">
        <v>172</v>
      </c>
      <c r="R1737" s="3" t="str">
        <f t="shared" si="251"/>
        <v>165F</v>
      </c>
      <c r="S1737" s="3">
        <f t="shared" si="252"/>
        <v>57.27</v>
      </c>
      <c r="Z1737">
        <v>17.350000000000001</v>
      </c>
      <c r="AA1737">
        <f t="shared" si="253"/>
        <v>17.995000000000001</v>
      </c>
      <c r="AB1737">
        <v>59.844999999999999</v>
      </c>
      <c r="AC1737" s="4">
        <v>0</v>
      </c>
      <c r="AD1737" s="2">
        <v>52.063279999999999</v>
      </c>
      <c r="AE1737">
        <v>0</v>
      </c>
    </row>
    <row r="1738" spans="1:31" x14ac:dyDescent="0.25">
      <c r="A1738" s="2">
        <v>17.36692</v>
      </c>
      <c r="B1738" s="2" t="s">
        <v>116</v>
      </c>
      <c r="C1738" s="2" t="s">
        <v>41</v>
      </c>
      <c r="D1738" s="3" t="str">
        <f t="shared" si="247"/>
        <v>169A</v>
      </c>
      <c r="E1738" s="3">
        <f t="shared" si="245"/>
        <v>57.86</v>
      </c>
      <c r="F1738" s="2" t="s">
        <v>116</v>
      </c>
      <c r="G1738" s="2" t="s">
        <v>21</v>
      </c>
      <c r="H1738" s="3" t="str">
        <f t="shared" si="248"/>
        <v>1683</v>
      </c>
      <c r="I1738" s="3">
        <f t="shared" si="246"/>
        <v>57.63</v>
      </c>
      <c r="K1738" s="2">
        <v>17.36711</v>
      </c>
      <c r="L1738" s="2" t="s">
        <v>116</v>
      </c>
      <c r="M1738" s="2" t="s">
        <v>183</v>
      </c>
      <c r="N1738" s="3" t="str">
        <f t="shared" si="249"/>
        <v>1675</v>
      </c>
      <c r="O1738" s="3">
        <f t="shared" si="250"/>
        <v>57.49</v>
      </c>
      <c r="P1738" s="2" t="s">
        <v>116</v>
      </c>
      <c r="Q1738" s="2" t="s">
        <v>171</v>
      </c>
      <c r="R1738" s="3" t="str">
        <f t="shared" si="251"/>
        <v>1660</v>
      </c>
      <c r="S1738" s="3">
        <f t="shared" si="252"/>
        <v>57.28</v>
      </c>
      <c r="Z1738">
        <v>17.36</v>
      </c>
      <c r="AA1738">
        <f t="shared" si="253"/>
        <v>18.004999999999999</v>
      </c>
      <c r="AB1738">
        <v>59.887999999999998</v>
      </c>
      <c r="AC1738" s="4">
        <v>0</v>
      </c>
      <c r="AD1738" s="2">
        <v>52.093769999999999</v>
      </c>
      <c r="AE1738">
        <v>0</v>
      </c>
    </row>
    <row r="1739" spans="1:31" x14ac:dyDescent="0.25">
      <c r="A1739" s="2">
        <v>17.377009999999999</v>
      </c>
      <c r="B1739" s="2" t="s">
        <v>116</v>
      </c>
      <c r="C1739" s="2" t="s">
        <v>42</v>
      </c>
      <c r="D1739" s="3" t="str">
        <f t="shared" si="247"/>
        <v>16A3</v>
      </c>
      <c r="E1739" s="3">
        <f t="shared" si="245"/>
        <v>57.95</v>
      </c>
      <c r="F1739" s="2" t="s">
        <v>116</v>
      </c>
      <c r="G1739" s="2" t="s">
        <v>194</v>
      </c>
      <c r="H1739" s="3" t="str">
        <f t="shared" si="248"/>
        <v>1682</v>
      </c>
      <c r="I1739" s="3">
        <f t="shared" si="246"/>
        <v>57.620000000000005</v>
      </c>
      <c r="K1739" s="2">
        <v>17.377189999999999</v>
      </c>
      <c r="L1739" s="2" t="s">
        <v>116</v>
      </c>
      <c r="M1739" s="2" t="s">
        <v>191</v>
      </c>
      <c r="N1739" s="3" t="str">
        <f t="shared" si="249"/>
        <v>1672</v>
      </c>
      <c r="O1739" s="3">
        <f t="shared" si="250"/>
        <v>57.46</v>
      </c>
      <c r="P1739" s="2" t="s">
        <v>116</v>
      </c>
      <c r="Q1739" s="2" t="s">
        <v>182</v>
      </c>
      <c r="R1739" s="3" t="str">
        <f t="shared" si="251"/>
        <v>1666</v>
      </c>
      <c r="S1739" s="3">
        <f t="shared" si="252"/>
        <v>57.34</v>
      </c>
      <c r="Z1739">
        <v>17.37</v>
      </c>
      <c r="AA1739">
        <f t="shared" si="253"/>
        <v>18.015000000000001</v>
      </c>
      <c r="AB1739">
        <v>59.932000000000002</v>
      </c>
      <c r="AC1739" s="4">
        <v>0</v>
      </c>
      <c r="AD1739" s="2">
        <v>52.123339999999999</v>
      </c>
      <c r="AE1739">
        <v>0</v>
      </c>
    </row>
    <row r="1740" spans="1:31" x14ac:dyDescent="0.25">
      <c r="A1740" s="2">
        <v>17.386959999999998</v>
      </c>
      <c r="B1740" s="2" t="s">
        <v>116</v>
      </c>
      <c r="C1740" s="2" t="s">
        <v>42</v>
      </c>
      <c r="D1740" s="3" t="str">
        <f t="shared" si="247"/>
        <v>16A3</v>
      </c>
      <c r="E1740" s="3">
        <f t="shared" si="245"/>
        <v>57.95</v>
      </c>
      <c r="F1740" s="2" t="s">
        <v>116</v>
      </c>
      <c r="G1740" s="2" t="s">
        <v>31</v>
      </c>
      <c r="H1740" s="3" t="str">
        <f t="shared" si="248"/>
        <v>1697</v>
      </c>
      <c r="I1740" s="3">
        <f t="shared" si="246"/>
        <v>57.83</v>
      </c>
      <c r="K1740" s="2">
        <v>17.387129999999999</v>
      </c>
      <c r="L1740" s="2" t="s">
        <v>116</v>
      </c>
      <c r="M1740" s="2" t="s">
        <v>183</v>
      </c>
      <c r="N1740" s="3" t="str">
        <f t="shared" si="249"/>
        <v>1675</v>
      </c>
      <c r="O1740" s="3">
        <f t="shared" si="250"/>
        <v>57.49</v>
      </c>
      <c r="P1740" s="2" t="s">
        <v>116</v>
      </c>
      <c r="Q1740" s="2" t="s">
        <v>178</v>
      </c>
      <c r="R1740" s="3" t="str">
        <f t="shared" si="251"/>
        <v>166C</v>
      </c>
      <c r="S1740" s="3">
        <f t="shared" si="252"/>
        <v>57.4</v>
      </c>
      <c r="Z1740">
        <v>17.38</v>
      </c>
      <c r="AA1740">
        <f t="shared" si="253"/>
        <v>18.024999999999999</v>
      </c>
      <c r="AB1740">
        <v>59.978999999999999</v>
      </c>
      <c r="AC1740" s="4">
        <v>0</v>
      </c>
      <c r="AD1740" s="2">
        <v>52.153500000000001</v>
      </c>
      <c r="AE1740">
        <v>0</v>
      </c>
    </row>
    <row r="1741" spans="1:31" x14ac:dyDescent="0.25">
      <c r="A1741" s="2">
        <v>17.397010000000002</v>
      </c>
      <c r="B1741" s="2" t="s">
        <v>116</v>
      </c>
      <c r="C1741" s="2" t="s">
        <v>34</v>
      </c>
      <c r="D1741" s="3" t="str">
        <f t="shared" si="247"/>
        <v>169B</v>
      </c>
      <c r="E1741" s="3">
        <f t="shared" si="245"/>
        <v>57.870000000000005</v>
      </c>
      <c r="F1741" s="2" t="s">
        <v>116</v>
      </c>
      <c r="G1741" s="2" t="s">
        <v>34</v>
      </c>
      <c r="H1741" s="3" t="str">
        <f t="shared" si="248"/>
        <v>169B</v>
      </c>
      <c r="I1741" s="3">
        <f t="shared" si="246"/>
        <v>57.870000000000005</v>
      </c>
      <c r="K1741" s="2">
        <v>17.397200000000002</v>
      </c>
      <c r="L1741" s="2" t="s">
        <v>116</v>
      </c>
      <c r="M1741" s="2" t="s">
        <v>262</v>
      </c>
      <c r="N1741" s="3" t="str">
        <f t="shared" si="249"/>
        <v>1677</v>
      </c>
      <c r="O1741" s="3">
        <f t="shared" si="250"/>
        <v>57.51</v>
      </c>
      <c r="P1741" s="2" t="s">
        <v>116</v>
      </c>
      <c r="Q1741" s="2" t="s">
        <v>188</v>
      </c>
      <c r="R1741" s="3" t="str">
        <f t="shared" si="251"/>
        <v>167C</v>
      </c>
      <c r="S1741" s="3">
        <f t="shared" si="252"/>
        <v>57.56</v>
      </c>
      <c r="Z1741">
        <v>17.39</v>
      </c>
      <c r="AA1741">
        <f t="shared" si="253"/>
        <v>18.035</v>
      </c>
      <c r="AB1741">
        <v>60.027999999999999</v>
      </c>
      <c r="AC1741" s="4">
        <v>0</v>
      </c>
      <c r="AD1741" s="2">
        <v>52.183349999999997</v>
      </c>
      <c r="AE1741">
        <v>0</v>
      </c>
    </row>
    <row r="1742" spans="1:31" x14ac:dyDescent="0.25">
      <c r="A1742" s="2">
        <v>17.407029999999999</v>
      </c>
      <c r="B1742" s="2" t="s">
        <v>116</v>
      </c>
      <c r="C1742" s="2" t="s">
        <v>45</v>
      </c>
      <c r="D1742" s="3" t="str">
        <f t="shared" si="247"/>
        <v>16A7</v>
      </c>
      <c r="E1742" s="3">
        <f t="shared" si="245"/>
        <v>57.99</v>
      </c>
      <c r="F1742" s="2" t="s">
        <v>116</v>
      </c>
      <c r="G1742" s="2" t="s">
        <v>39</v>
      </c>
      <c r="H1742" s="3" t="str">
        <f t="shared" si="248"/>
        <v>16A1</v>
      </c>
      <c r="I1742" s="3">
        <f t="shared" si="246"/>
        <v>57.93</v>
      </c>
      <c r="K1742" s="2">
        <v>17.4072</v>
      </c>
      <c r="L1742" s="2" t="s">
        <v>116</v>
      </c>
      <c r="M1742" s="2" t="s">
        <v>189</v>
      </c>
      <c r="N1742" s="3" t="str">
        <f t="shared" si="249"/>
        <v>1678</v>
      </c>
      <c r="O1742" s="3">
        <f t="shared" si="250"/>
        <v>57.52</v>
      </c>
      <c r="P1742" s="2" t="s">
        <v>116</v>
      </c>
      <c r="Q1742" s="2" t="s">
        <v>20</v>
      </c>
      <c r="R1742" s="3" t="str">
        <f t="shared" si="251"/>
        <v>1674</v>
      </c>
      <c r="S1742" s="3">
        <f t="shared" si="252"/>
        <v>57.480000000000004</v>
      </c>
      <c r="Z1742">
        <v>17.399999999999999</v>
      </c>
      <c r="AA1742">
        <f t="shared" si="253"/>
        <v>18.044999999999998</v>
      </c>
      <c r="AB1742">
        <v>60.07</v>
      </c>
      <c r="AC1742" s="4">
        <v>0</v>
      </c>
      <c r="AD1742" s="2">
        <v>52.213509999999999</v>
      </c>
      <c r="AE1742">
        <v>0</v>
      </c>
    </row>
    <row r="1743" spans="1:31" x14ac:dyDescent="0.25">
      <c r="A1743" s="2">
        <v>17.416989999999998</v>
      </c>
      <c r="B1743" s="2" t="s">
        <v>116</v>
      </c>
      <c r="C1743" s="2" t="s">
        <v>206</v>
      </c>
      <c r="D1743" s="3" t="str">
        <f t="shared" si="247"/>
        <v>16A6</v>
      </c>
      <c r="E1743" s="3">
        <f t="shared" si="245"/>
        <v>57.980000000000004</v>
      </c>
      <c r="F1743" s="2" t="s">
        <v>116</v>
      </c>
      <c r="G1743" s="2" t="s">
        <v>205</v>
      </c>
      <c r="H1743" s="3" t="str">
        <f t="shared" si="248"/>
        <v>169E</v>
      </c>
      <c r="I1743" s="3">
        <f t="shared" si="246"/>
        <v>57.9</v>
      </c>
      <c r="K1743" s="2">
        <v>17.417159999999999</v>
      </c>
      <c r="L1743" s="2" t="s">
        <v>116</v>
      </c>
      <c r="M1743" s="2" t="s">
        <v>193</v>
      </c>
      <c r="N1743" s="3" t="str">
        <f t="shared" si="249"/>
        <v>167F</v>
      </c>
      <c r="O1743" s="3">
        <f t="shared" si="250"/>
        <v>57.59</v>
      </c>
      <c r="P1743" s="2" t="s">
        <v>116</v>
      </c>
      <c r="Q1743" s="2" t="s">
        <v>187</v>
      </c>
      <c r="R1743" s="3" t="str">
        <f t="shared" si="251"/>
        <v>167A</v>
      </c>
      <c r="S1743" s="3">
        <f t="shared" si="252"/>
        <v>57.54</v>
      </c>
      <c r="Z1743">
        <v>17.41</v>
      </c>
      <c r="AA1743">
        <f t="shared" si="253"/>
        <v>18.055</v>
      </c>
      <c r="AB1743">
        <v>60.103000000000002</v>
      </c>
      <c r="AC1743" s="4">
        <v>0</v>
      </c>
      <c r="AD1743" s="2">
        <v>52.243369999999999</v>
      </c>
      <c r="AE1743">
        <v>0</v>
      </c>
    </row>
    <row r="1744" spans="1:31" x14ac:dyDescent="0.25">
      <c r="A1744" s="2">
        <v>17.426960000000001</v>
      </c>
      <c r="B1744" s="2" t="s">
        <v>116</v>
      </c>
      <c r="C1744" s="2" t="s">
        <v>48</v>
      </c>
      <c r="D1744" s="3" t="str">
        <f t="shared" si="247"/>
        <v>16AC</v>
      </c>
      <c r="E1744" s="3">
        <f t="shared" si="245"/>
        <v>58.04</v>
      </c>
      <c r="F1744" s="2" t="s">
        <v>116</v>
      </c>
      <c r="G1744" s="2" t="s">
        <v>50</v>
      </c>
      <c r="H1744" s="3" t="str">
        <f t="shared" si="248"/>
        <v>16AA</v>
      </c>
      <c r="I1744" s="3">
        <f t="shared" si="246"/>
        <v>58.02</v>
      </c>
      <c r="K1744" s="2">
        <v>17.427150000000001</v>
      </c>
      <c r="L1744" s="2" t="s">
        <v>116</v>
      </c>
      <c r="M1744" s="2" t="s">
        <v>21</v>
      </c>
      <c r="N1744" s="3" t="str">
        <f t="shared" si="249"/>
        <v>1683</v>
      </c>
      <c r="O1744" s="3">
        <f t="shared" si="250"/>
        <v>57.63</v>
      </c>
      <c r="P1744" s="2" t="s">
        <v>116</v>
      </c>
      <c r="Q1744" s="2" t="s">
        <v>183</v>
      </c>
      <c r="R1744" s="3" t="str">
        <f t="shared" si="251"/>
        <v>1675</v>
      </c>
      <c r="S1744" s="3">
        <f t="shared" si="252"/>
        <v>57.49</v>
      </c>
      <c r="Z1744">
        <v>17.420000000000002</v>
      </c>
      <c r="AA1744">
        <f t="shared" si="253"/>
        <v>18.065000000000001</v>
      </c>
      <c r="AB1744">
        <v>60.127000000000002</v>
      </c>
      <c r="AC1744" s="4">
        <v>0</v>
      </c>
      <c r="AD1744" s="2">
        <v>52.273609999999998</v>
      </c>
      <c r="AE1744">
        <v>0</v>
      </c>
    </row>
    <row r="1745" spans="1:31" x14ac:dyDescent="0.25">
      <c r="A1745" s="2">
        <v>17.437069999999999</v>
      </c>
      <c r="B1745" s="2" t="s">
        <v>116</v>
      </c>
      <c r="C1745" s="2" t="s">
        <v>52</v>
      </c>
      <c r="D1745" s="3" t="str">
        <f t="shared" si="247"/>
        <v>16B0</v>
      </c>
      <c r="E1745" s="3">
        <f t="shared" si="245"/>
        <v>58.08</v>
      </c>
      <c r="F1745" s="2" t="s">
        <v>116</v>
      </c>
      <c r="G1745" s="2" t="s">
        <v>49</v>
      </c>
      <c r="H1745" s="3" t="str">
        <f t="shared" si="248"/>
        <v>16AF</v>
      </c>
      <c r="I1745" s="3">
        <f t="shared" si="246"/>
        <v>58.07</v>
      </c>
      <c r="K1745" s="2">
        <v>17.437259999999998</v>
      </c>
      <c r="L1745" s="2" t="s">
        <v>116</v>
      </c>
      <c r="M1745" s="2" t="s">
        <v>27</v>
      </c>
      <c r="N1745" s="3" t="str">
        <f t="shared" si="249"/>
        <v>1688</v>
      </c>
      <c r="O1745" s="3">
        <f t="shared" si="250"/>
        <v>57.68</v>
      </c>
      <c r="P1745" s="2" t="s">
        <v>116</v>
      </c>
      <c r="Q1745" s="2" t="s">
        <v>22</v>
      </c>
      <c r="R1745" s="3" t="str">
        <f t="shared" si="251"/>
        <v>167D</v>
      </c>
      <c r="S1745" s="3">
        <f t="shared" si="252"/>
        <v>57.57</v>
      </c>
      <c r="Z1745">
        <v>17.43</v>
      </c>
      <c r="AA1745">
        <f t="shared" si="253"/>
        <v>18.074999999999999</v>
      </c>
      <c r="AB1745">
        <v>60.161000000000001</v>
      </c>
      <c r="AC1745" s="4">
        <v>0</v>
      </c>
      <c r="AD1745" s="2">
        <v>52.303440000000002</v>
      </c>
      <c r="AE1745">
        <v>0</v>
      </c>
    </row>
    <row r="1746" spans="1:31" x14ac:dyDescent="0.25">
      <c r="A1746" s="2">
        <v>17.44679</v>
      </c>
      <c r="B1746" s="2" t="s">
        <v>116</v>
      </c>
      <c r="C1746" s="2" t="s">
        <v>207</v>
      </c>
      <c r="D1746" s="3" t="str">
        <f t="shared" si="247"/>
        <v>16A9</v>
      </c>
      <c r="E1746" s="3">
        <f t="shared" si="245"/>
        <v>58.01</v>
      </c>
      <c r="F1746" s="2" t="s">
        <v>116</v>
      </c>
      <c r="G1746" s="2" t="s">
        <v>48</v>
      </c>
      <c r="H1746" s="3" t="str">
        <f t="shared" si="248"/>
        <v>16AC</v>
      </c>
      <c r="I1746" s="3">
        <f t="shared" si="246"/>
        <v>58.04</v>
      </c>
      <c r="K1746" s="2">
        <v>17.44697</v>
      </c>
      <c r="L1746" s="2" t="s">
        <v>116</v>
      </c>
      <c r="M1746" s="2" t="s">
        <v>32</v>
      </c>
      <c r="N1746" s="3" t="str">
        <f t="shared" si="249"/>
        <v>168E</v>
      </c>
      <c r="O1746" s="3">
        <f t="shared" si="250"/>
        <v>57.74</v>
      </c>
      <c r="P1746" s="2" t="s">
        <v>116</v>
      </c>
      <c r="Q1746" s="2" t="s">
        <v>29</v>
      </c>
      <c r="R1746" s="3" t="str">
        <f t="shared" si="251"/>
        <v>168B</v>
      </c>
      <c r="S1746" s="3">
        <f t="shared" si="252"/>
        <v>57.71</v>
      </c>
      <c r="Z1746">
        <v>17.440000000000001</v>
      </c>
      <c r="AA1746">
        <f t="shared" si="253"/>
        <v>18.085000000000001</v>
      </c>
      <c r="AB1746">
        <v>60.189</v>
      </c>
      <c r="AC1746" s="4">
        <v>0</v>
      </c>
      <c r="AD1746" s="2">
        <v>52.333620000000003</v>
      </c>
      <c r="AE1746">
        <v>0</v>
      </c>
    </row>
    <row r="1747" spans="1:31" x14ac:dyDescent="0.25">
      <c r="A1747" s="2">
        <v>17.457039999999999</v>
      </c>
      <c r="B1747" s="2" t="s">
        <v>116</v>
      </c>
      <c r="C1747" s="2" t="s">
        <v>48</v>
      </c>
      <c r="D1747" s="3" t="str">
        <f t="shared" si="247"/>
        <v>16AC</v>
      </c>
      <c r="E1747" s="3">
        <f t="shared" si="245"/>
        <v>58.04</v>
      </c>
      <c r="F1747" s="2" t="s">
        <v>116</v>
      </c>
      <c r="G1747" s="2" t="s">
        <v>207</v>
      </c>
      <c r="H1747" s="3" t="str">
        <f t="shared" si="248"/>
        <v>16A9</v>
      </c>
      <c r="I1747" s="3">
        <f t="shared" si="246"/>
        <v>58.01</v>
      </c>
      <c r="K1747" s="2">
        <v>17.45722</v>
      </c>
      <c r="L1747" s="2" t="s">
        <v>116</v>
      </c>
      <c r="M1747" s="2" t="s">
        <v>35</v>
      </c>
      <c r="N1747" s="3" t="str">
        <f t="shared" si="249"/>
        <v>1691</v>
      </c>
      <c r="O1747" s="3">
        <f t="shared" si="250"/>
        <v>57.77</v>
      </c>
      <c r="P1747" s="2" t="s">
        <v>116</v>
      </c>
      <c r="Q1747" s="2" t="s">
        <v>26</v>
      </c>
      <c r="R1747" s="3" t="str">
        <f t="shared" si="251"/>
        <v>168F</v>
      </c>
      <c r="S1747" s="3">
        <f t="shared" si="252"/>
        <v>57.75</v>
      </c>
      <c r="Z1747">
        <v>17.45</v>
      </c>
      <c r="AA1747">
        <f t="shared" si="253"/>
        <v>18.094999999999999</v>
      </c>
      <c r="AB1747">
        <v>60.216999999999999</v>
      </c>
      <c r="AC1747" s="4">
        <v>0</v>
      </c>
      <c r="AD1747" s="2">
        <v>52.363419999999998</v>
      </c>
      <c r="AE1747">
        <v>0</v>
      </c>
    </row>
    <row r="1748" spans="1:31" x14ac:dyDescent="0.25">
      <c r="A1748" s="2">
        <v>17.46696</v>
      </c>
      <c r="B1748" s="2" t="s">
        <v>116</v>
      </c>
      <c r="C1748" s="2" t="s">
        <v>241</v>
      </c>
      <c r="D1748" s="3" t="str">
        <f t="shared" si="247"/>
        <v>16BD</v>
      </c>
      <c r="E1748" s="3">
        <f t="shared" si="245"/>
        <v>58.21</v>
      </c>
      <c r="F1748" s="2" t="s">
        <v>116</v>
      </c>
      <c r="G1748" s="2" t="s">
        <v>54</v>
      </c>
      <c r="H1748" s="3" t="str">
        <f t="shared" si="248"/>
        <v>16B2</v>
      </c>
      <c r="I1748" s="3">
        <f t="shared" si="246"/>
        <v>58.1</v>
      </c>
      <c r="K1748" s="2">
        <v>17.46715</v>
      </c>
      <c r="L1748" s="2" t="s">
        <v>116</v>
      </c>
      <c r="M1748" s="2" t="s">
        <v>203</v>
      </c>
      <c r="N1748" s="3" t="str">
        <f t="shared" si="249"/>
        <v>1698</v>
      </c>
      <c r="O1748" s="3">
        <f t="shared" si="250"/>
        <v>57.84</v>
      </c>
      <c r="P1748" s="2" t="s">
        <v>116</v>
      </c>
      <c r="Q1748" s="2" t="s">
        <v>25</v>
      </c>
      <c r="R1748" s="3" t="str">
        <f t="shared" si="251"/>
        <v>168C</v>
      </c>
      <c r="S1748" s="3">
        <f t="shared" si="252"/>
        <v>57.72</v>
      </c>
      <c r="Z1748">
        <v>17.46</v>
      </c>
      <c r="AA1748">
        <f t="shared" si="253"/>
        <v>18.105</v>
      </c>
      <c r="AB1748">
        <v>60.249000000000002</v>
      </c>
      <c r="AC1748" s="4">
        <v>0</v>
      </c>
      <c r="AD1748" s="2">
        <v>52.393619999999999</v>
      </c>
      <c r="AE1748">
        <v>0</v>
      </c>
    </row>
    <row r="1749" spans="1:31" x14ac:dyDescent="0.25">
      <c r="A1749" s="2">
        <v>17.476949999999999</v>
      </c>
      <c r="B1749" s="2" t="s">
        <v>116</v>
      </c>
      <c r="C1749" s="2" t="s">
        <v>61</v>
      </c>
      <c r="D1749" s="3" t="str">
        <f t="shared" si="247"/>
        <v>16C0</v>
      </c>
      <c r="E1749" s="3">
        <f t="shared" si="245"/>
        <v>58.24</v>
      </c>
      <c r="F1749" s="2" t="s">
        <v>116</v>
      </c>
      <c r="G1749" s="2" t="s">
        <v>52</v>
      </c>
      <c r="H1749" s="3" t="str">
        <f t="shared" si="248"/>
        <v>16B0</v>
      </c>
      <c r="I1749" s="3">
        <f t="shared" si="246"/>
        <v>58.08</v>
      </c>
      <c r="K1749" s="2">
        <v>17.477119999999999</v>
      </c>
      <c r="L1749" s="2" t="s">
        <v>116</v>
      </c>
      <c r="M1749" s="2" t="s">
        <v>34</v>
      </c>
      <c r="N1749" s="3" t="str">
        <f t="shared" si="249"/>
        <v>169B</v>
      </c>
      <c r="O1749" s="3">
        <f t="shared" si="250"/>
        <v>57.870000000000005</v>
      </c>
      <c r="P1749" s="2" t="s">
        <v>116</v>
      </c>
      <c r="Q1749" s="2" t="s">
        <v>26</v>
      </c>
      <c r="R1749" s="3" t="str">
        <f t="shared" si="251"/>
        <v>168F</v>
      </c>
      <c r="S1749" s="3">
        <f t="shared" si="252"/>
        <v>57.75</v>
      </c>
      <c r="Z1749">
        <v>17.47</v>
      </c>
      <c r="AA1749">
        <f t="shared" si="253"/>
        <v>18.114999999999998</v>
      </c>
      <c r="AB1749">
        <v>60.28</v>
      </c>
      <c r="AC1749" s="4">
        <v>0</v>
      </c>
      <c r="AD1749" s="2">
        <v>52.423450000000003</v>
      </c>
      <c r="AE1749">
        <v>0</v>
      </c>
    </row>
    <row r="1750" spans="1:31" x14ac:dyDescent="0.25">
      <c r="A1750" s="2">
        <v>17.486969999999999</v>
      </c>
      <c r="B1750" s="2" t="s">
        <v>116</v>
      </c>
      <c r="C1750" s="2" t="s">
        <v>208</v>
      </c>
      <c r="D1750" s="3" t="str">
        <f t="shared" si="247"/>
        <v>16C1</v>
      </c>
      <c r="E1750" s="3">
        <f t="shared" si="245"/>
        <v>58.25</v>
      </c>
      <c r="F1750" s="2" t="s">
        <v>116</v>
      </c>
      <c r="G1750" s="2" t="s">
        <v>239</v>
      </c>
      <c r="H1750" s="3" t="str">
        <f t="shared" si="248"/>
        <v>16AD</v>
      </c>
      <c r="I1750" s="3">
        <f t="shared" si="246"/>
        <v>58.050000000000004</v>
      </c>
      <c r="K1750" s="2">
        <v>17.487159999999999</v>
      </c>
      <c r="L1750" s="2" t="s">
        <v>116</v>
      </c>
      <c r="M1750" s="2" t="s">
        <v>40</v>
      </c>
      <c r="N1750" s="3" t="str">
        <f t="shared" si="249"/>
        <v>16A0</v>
      </c>
      <c r="O1750" s="3">
        <f t="shared" si="250"/>
        <v>57.92</v>
      </c>
      <c r="P1750" s="2" t="s">
        <v>116</v>
      </c>
      <c r="Q1750" s="2" t="s">
        <v>25</v>
      </c>
      <c r="R1750" s="3" t="str">
        <f t="shared" si="251"/>
        <v>168C</v>
      </c>
      <c r="S1750" s="3">
        <f t="shared" si="252"/>
        <v>57.72</v>
      </c>
      <c r="Z1750">
        <v>17.48</v>
      </c>
      <c r="AA1750">
        <f t="shared" si="253"/>
        <v>18.125</v>
      </c>
      <c r="AB1750">
        <v>60.313000000000002</v>
      </c>
      <c r="AC1750" s="4">
        <v>0</v>
      </c>
      <c r="AD1750" s="2">
        <v>52.453569999999999</v>
      </c>
      <c r="AE1750">
        <v>0</v>
      </c>
    </row>
    <row r="1751" spans="1:31" x14ac:dyDescent="0.25">
      <c r="A1751" s="2">
        <v>17.49701</v>
      </c>
      <c r="B1751" s="2" t="s">
        <v>116</v>
      </c>
      <c r="C1751" s="2" t="s">
        <v>72</v>
      </c>
      <c r="D1751" s="3" t="str">
        <f t="shared" si="247"/>
        <v>16D2</v>
      </c>
      <c r="E1751" s="3">
        <f t="shared" si="245"/>
        <v>58.42</v>
      </c>
      <c r="F1751" s="2" t="s">
        <v>116</v>
      </c>
      <c r="G1751" s="2" t="s">
        <v>48</v>
      </c>
      <c r="H1751" s="3" t="str">
        <f t="shared" si="248"/>
        <v>16AC</v>
      </c>
      <c r="I1751" s="3">
        <f t="shared" si="246"/>
        <v>58.04</v>
      </c>
      <c r="K1751" s="2">
        <v>17.497199999999999</v>
      </c>
      <c r="L1751" s="2" t="s">
        <v>116</v>
      </c>
      <c r="M1751" s="2" t="s">
        <v>42</v>
      </c>
      <c r="N1751" s="3" t="str">
        <f t="shared" si="249"/>
        <v>16A3</v>
      </c>
      <c r="O1751" s="3">
        <f t="shared" si="250"/>
        <v>57.95</v>
      </c>
      <c r="P1751" s="2" t="s">
        <v>116</v>
      </c>
      <c r="Q1751" s="2" t="s">
        <v>30</v>
      </c>
      <c r="R1751" s="3" t="str">
        <f t="shared" si="251"/>
        <v>1695</v>
      </c>
      <c r="S1751" s="3">
        <f t="shared" si="252"/>
        <v>57.81</v>
      </c>
      <c r="Z1751">
        <v>17.489999999999998</v>
      </c>
      <c r="AA1751">
        <f t="shared" si="253"/>
        <v>18.134999999999998</v>
      </c>
      <c r="AB1751">
        <v>60.353999999999999</v>
      </c>
      <c r="AC1751" s="4">
        <v>0</v>
      </c>
      <c r="AD1751" s="2">
        <v>52.483359999999998</v>
      </c>
      <c r="AE1751">
        <v>0</v>
      </c>
    </row>
    <row r="1752" spans="1:31" x14ac:dyDescent="0.25">
      <c r="A1752" s="2">
        <v>17.506820000000001</v>
      </c>
      <c r="B1752" s="2" t="s">
        <v>116</v>
      </c>
      <c r="C1752" s="2" t="s">
        <v>74</v>
      </c>
      <c r="D1752" s="3" t="str">
        <f t="shared" si="247"/>
        <v>16CC</v>
      </c>
      <c r="E1752" s="3">
        <f t="shared" si="245"/>
        <v>58.36</v>
      </c>
      <c r="F1752" s="2" t="s">
        <v>116</v>
      </c>
      <c r="G1752" s="2" t="s">
        <v>56</v>
      </c>
      <c r="H1752" s="3" t="str">
        <f t="shared" si="248"/>
        <v>16B8</v>
      </c>
      <c r="I1752" s="3">
        <f t="shared" si="246"/>
        <v>58.160000000000004</v>
      </c>
      <c r="K1752" s="2">
        <v>17.506990000000002</v>
      </c>
      <c r="L1752" s="2" t="s">
        <v>116</v>
      </c>
      <c r="M1752" s="2" t="s">
        <v>40</v>
      </c>
      <c r="N1752" s="3" t="str">
        <f t="shared" si="249"/>
        <v>16A0</v>
      </c>
      <c r="O1752" s="3">
        <f t="shared" si="250"/>
        <v>57.92</v>
      </c>
      <c r="P1752" s="2" t="s">
        <v>116</v>
      </c>
      <c r="Q1752" s="2" t="s">
        <v>31</v>
      </c>
      <c r="R1752" s="3" t="str">
        <f t="shared" si="251"/>
        <v>1697</v>
      </c>
      <c r="S1752" s="3">
        <f t="shared" si="252"/>
        <v>57.83</v>
      </c>
      <c r="Z1752">
        <v>17.5</v>
      </c>
      <c r="AA1752">
        <f t="shared" si="253"/>
        <v>18.145</v>
      </c>
      <c r="AB1752">
        <v>60.39</v>
      </c>
      <c r="AC1752" s="4">
        <v>0</v>
      </c>
      <c r="AD1752" s="2">
        <v>52.513620000000003</v>
      </c>
      <c r="AE1752">
        <v>0</v>
      </c>
    </row>
    <row r="1753" spans="1:31" x14ac:dyDescent="0.25">
      <c r="A1753" s="2">
        <v>17.517019999999999</v>
      </c>
      <c r="B1753" s="2" t="s">
        <v>116</v>
      </c>
      <c r="C1753" s="2" t="s">
        <v>67</v>
      </c>
      <c r="D1753" s="3" t="str">
        <f t="shared" si="247"/>
        <v>16D0</v>
      </c>
      <c r="E1753" s="3">
        <f t="shared" si="245"/>
        <v>58.4</v>
      </c>
      <c r="F1753" s="2" t="s">
        <v>116</v>
      </c>
      <c r="G1753" s="2" t="s">
        <v>66</v>
      </c>
      <c r="H1753" s="3" t="str">
        <f t="shared" si="248"/>
        <v>16C7</v>
      </c>
      <c r="I1753" s="3">
        <f t="shared" si="246"/>
        <v>58.31</v>
      </c>
      <c r="K1753" s="2">
        <v>17.517199999999999</v>
      </c>
      <c r="L1753" s="2" t="s">
        <v>116</v>
      </c>
      <c r="M1753" s="2" t="s">
        <v>40</v>
      </c>
      <c r="N1753" s="3" t="str">
        <f t="shared" si="249"/>
        <v>16A0</v>
      </c>
      <c r="O1753" s="3">
        <f t="shared" si="250"/>
        <v>57.92</v>
      </c>
      <c r="P1753" s="2" t="s">
        <v>116</v>
      </c>
      <c r="Q1753" s="2" t="s">
        <v>36</v>
      </c>
      <c r="R1753" s="3" t="str">
        <f t="shared" si="251"/>
        <v>169D</v>
      </c>
      <c r="S1753" s="3">
        <f t="shared" si="252"/>
        <v>57.89</v>
      </c>
      <c r="Z1753">
        <v>17.510000000000002</v>
      </c>
      <c r="AA1753">
        <f t="shared" si="253"/>
        <v>18.155000000000001</v>
      </c>
      <c r="AB1753">
        <v>60.420999999999999</v>
      </c>
      <c r="AC1753" s="4">
        <v>0</v>
      </c>
      <c r="AD1753" s="2">
        <v>52.543399999999998</v>
      </c>
      <c r="AE1753">
        <v>0</v>
      </c>
    </row>
    <row r="1754" spans="1:31" x14ac:dyDescent="0.25">
      <c r="A1754" s="2">
        <v>17.52702</v>
      </c>
      <c r="B1754" s="2" t="s">
        <v>116</v>
      </c>
      <c r="C1754" s="2" t="s">
        <v>63</v>
      </c>
      <c r="D1754" s="3" t="str">
        <f t="shared" si="247"/>
        <v>16C4</v>
      </c>
      <c r="E1754" s="3">
        <f t="shared" si="245"/>
        <v>58.28</v>
      </c>
      <c r="F1754" s="2" t="s">
        <v>116</v>
      </c>
      <c r="G1754" s="2" t="s">
        <v>66</v>
      </c>
      <c r="H1754" s="3" t="str">
        <f t="shared" si="248"/>
        <v>16C7</v>
      </c>
      <c r="I1754" s="3">
        <f t="shared" si="246"/>
        <v>58.31</v>
      </c>
      <c r="K1754" s="2">
        <v>17.527170000000002</v>
      </c>
      <c r="L1754" s="2" t="s">
        <v>116</v>
      </c>
      <c r="M1754" s="2" t="s">
        <v>42</v>
      </c>
      <c r="N1754" s="3" t="str">
        <f t="shared" si="249"/>
        <v>16A3</v>
      </c>
      <c r="O1754" s="3">
        <f t="shared" si="250"/>
        <v>57.95</v>
      </c>
      <c r="P1754" s="2" t="s">
        <v>116</v>
      </c>
      <c r="Q1754" s="2" t="s">
        <v>205</v>
      </c>
      <c r="R1754" s="3" t="str">
        <f t="shared" si="251"/>
        <v>169E</v>
      </c>
      <c r="S1754" s="3">
        <f t="shared" si="252"/>
        <v>57.9</v>
      </c>
      <c r="Z1754">
        <v>17.52</v>
      </c>
      <c r="AA1754">
        <f t="shared" si="253"/>
        <v>18.164999999999999</v>
      </c>
      <c r="AB1754">
        <v>60.445999999999998</v>
      </c>
      <c r="AC1754" s="4">
        <v>0</v>
      </c>
      <c r="AD1754" s="2">
        <v>52.573569999999997</v>
      </c>
      <c r="AE1754">
        <v>0</v>
      </c>
    </row>
    <row r="1755" spans="1:31" x14ac:dyDescent="0.25">
      <c r="A1755" s="2">
        <v>17.53697</v>
      </c>
      <c r="B1755" s="2" t="s">
        <v>116</v>
      </c>
      <c r="C1755" s="2" t="s">
        <v>70</v>
      </c>
      <c r="D1755" s="3" t="str">
        <f t="shared" si="247"/>
        <v>16D3</v>
      </c>
      <c r="E1755" s="3">
        <f t="shared" si="245"/>
        <v>58.43</v>
      </c>
      <c r="F1755" s="2" t="s">
        <v>116</v>
      </c>
      <c r="G1755" s="2" t="s">
        <v>65</v>
      </c>
      <c r="H1755" s="3" t="str">
        <f t="shared" si="248"/>
        <v>16CA</v>
      </c>
      <c r="I1755" s="3">
        <f t="shared" si="246"/>
        <v>58.34</v>
      </c>
      <c r="K1755" s="2">
        <v>17.53715</v>
      </c>
      <c r="L1755" s="2" t="s">
        <v>116</v>
      </c>
      <c r="M1755" s="2" t="s">
        <v>206</v>
      </c>
      <c r="N1755" s="3" t="str">
        <f t="shared" si="249"/>
        <v>16A6</v>
      </c>
      <c r="O1755" s="3">
        <f t="shared" si="250"/>
        <v>57.980000000000004</v>
      </c>
      <c r="P1755" s="2" t="s">
        <v>116</v>
      </c>
      <c r="Q1755" s="2" t="s">
        <v>40</v>
      </c>
      <c r="R1755" s="3" t="str">
        <f t="shared" si="251"/>
        <v>16A0</v>
      </c>
      <c r="S1755" s="3">
        <f t="shared" si="252"/>
        <v>57.92</v>
      </c>
      <c r="Z1755">
        <v>17.53</v>
      </c>
      <c r="AA1755">
        <f t="shared" si="253"/>
        <v>18.175000000000001</v>
      </c>
      <c r="AB1755">
        <v>60.478999999999999</v>
      </c>
      <c r="AC1755" s="4">
        <v>0</v>
      </c>
      <c r="AD1755" s="2">
        <v>52.603389999999997</v>
      </c>
      <c r="AE1755">
        <v>0</v>
      </c>
    </row>
    <row r="1756" spans="1:31" x14ac:dyDescent="0.25">
      <c r="A1756" s="2">
        <v>17.547039999999999</v>
      </c>
      <c r="B1756" s="2" t="s">
        <v>116</v>
      </c>
      <c r="C1756" s="2" t="s">
        <v>67</v>
      </c>
      <c r="D1756" s="3" t="str">
        <f t="shared" si="247"/>
        <v>16D0</v>
      </c>
      <c r="E1756" s="3">
        <f t="shared" si="245"/>
        <v>58.4</v>
      </c>
      <c r="F1756" s="2" t="s">
        <v>116</v>
      </c>
      <c r="G1756" s="2" t="s">
        <v>74</v>
      </c>
      <c r="H1756" s="3" t="str">
        <f t="shared" si="248"/>
        <v>16CC</v>
      </c>
      <c r="I1756" s="3">
        <f t="shared" si="246"/>
        <v>58.36</v>
      </c>
      <c r="K1756" s="2">
        <v>17.5472</v>
      </c>
      <c r="L1756" s="2" t="s">
        <v>116</v>
      </c>
      <c r="M1756" s="2" t="s">
        <v>239</v>
      </c>
      <c r="N1756" s="3" t="str">
        <f t="shared" si="249"/>
        <v>16AD</v>
      </c>
      <c r="O1756" s="3">
        <f t="shared" si="250"/>
        <v>58.050000000000004</v>
      </c>
      <c r="P1756" s="2" t="s">
        <v>116</v>
      </c>
      <c r="Q1756" s="2" t="s">
        <v>42</v>
      </c>
      <c r="R1756" s="3" t="str">
        <f t="shared" si="251"/>
        <v>16A3</v>
      </c>
      <c r="S1756" s="3">
        <f t="shared" si="252"/>
        <v>57.95</v>
      </c>
      <c r="Z1756">
        <v>17.54</v>
      </c>
      <c r="AA1756">
        <f t="shared" si="253"/>
        <v>18.184999999999999</v>
      </c>
      <c r="AB1756">
        <v>60.51</v>
      </c>
      <c r="AC1756" s="4">
        <v>0</v>
      </c>
      <c r="AD1756" s="2">
        <v>52.633620000000001</v>
      </c>
      <c r="AE1756">
        <v>0</v>
      </c>
    </row>
    <row r="1757" spans="1:31" x14ac:dyDescent="0.25">
      <c r="A1757" s="2">
        <v>17.55705</v>
      </c>
      <c r="B1757" s="2" t="s">
        <v>116</v>
      </c>
      <c r="C1757" s="2" t="s">
        <v>78</v>
      </c>
      <c r="D1757" s="3" t="str">
        <f t="shared" si="247"/>
        <v>16DB</v>
      </c>
      <c r="E1757" s="3">
        <f t="shared" si="245"/>
        <v>58.51</v>
      </c>
      <c r="F1757" s="2" t="s">
        <v>116</v>
      </c>
      <c r="G1757" s="2" t="s">
        <v>78</v>
      </c>
      <c r="H1757" s="3" t="str">
        <f t="shared" si="248"/>
        <v>16DB</v>
      </c>
      <c r="I1757" s="3">
        <f t="shared" si="246"/>
        <v>58.51</v>
      </c>
      <c r="K1757" s="2">
        <v>17.557230000000001</v>
      </c>
      <c r="L1757" s="2" t="s">
        <v>116</v>
      </c>
      <c r="M1757" s="2" t="s">
        <v>52</v>
      </c>
      <c r="N1757" s="3" t="str">
        <f t="shared" si="249"/>
        <v>16B0</v>
      </c>
      <c r="O1757" s="3">
        <f t="shared" si="250"/>
        <v>58.08</v>
      </c>
      <c r="P1757" s="2" t="s">
        <v>116</v>
      </c>
      <c r="Q1757" s="2" t="s">
        <v>48</v>
      </c>
      <c r="R1757" s="3" t="str">
        <f t="shared" si="251"/>
        <v>16AC</v>
      </c>
      <c r="S1757" s="3">
        <f t="shared" si="252"/>
        <v>58.04</v>
      </c>
      <c r="Z1757">
        <v>17.55</v>
      </c>
      <c r="AA1757">
        <f t="shared" si="253"/>
        <v>18.195</v>
      </c>
      <c r="AB1757">
        <v>60.552</v>
      </c>
      <c r="AC1757" s="4">
        <v>0</v>
      </c>
      <c r="AD1757" s="2">
        <v>52.663449999999997</v>
      </c>
      <c r="AE1757">
        <v>0</v>
      </c>
    </row>
    <row r="1758" spans="1:31" x14ac:dyDescent="0.25">
      <c r="A1758" s="2">
        <v>17.56692</v>
      </c>
      <c r="B1758" s="2" t="s">
        <v>116</v>
      </c>
      <c r="C1758" s="2" t="s">
        <v>79</v>
      </c>
      <c r="D1758" s="3" t="str">
        <f t="shared" si="247"/>
        <v>16D8</v>
      </c>
      <c r="E1758" s="3">
        <f t="shared" si="245"/>
        <v>58.480000000000004</v>
      </c>
      <c r="F1758" s="2" t="s">
        <v>116</v>
      </c>
      <c r="G1758" s="2" t="s">
        <v>70</v>
      </c>
      <c r="H1758" s="3" t="str">
        <f t="shared" si="248"/>
        <v>16D3</v>
      </c>
      <c r="I1758" s="3">
        <f t="shared" si="246"/>
        <v>58.43</v>
      </c>
      <c r="K1758" s="2">
        <v>17.5671</v>
      </c>
      <c r="L1758" s="2" t="s">
        <v>116</v>
      </c>
      <c r="M1758" s="2" t="s">
        <v>56</v>
      </c>
      <c r="N1758" s="3" t="str">
        <f t="shared" si="249"/>
        <v>16B8</v>
      </c>
      <c r="O1758" s="3">
        <f t="shared" si="250"/>
        <v>58.160000000000004</v>
      </c>
      <c r="P1758" s="2" t="s">
        <v>116</v>
      </c>
      <c r="Q1758" s="2" t="s">
        <v>48</v>
      </c>
      <c r="R1758" s="3" t="str">
        <f t="shared" si="251"/>
        <v>16AC</v>
      </c>
      <c r="S1758" s="3">
        <f t="shared" si="252"/>
        <v>58.04</v>
      </c>
      <c r="Z1758">
        <v>17.559999999999999</v>
      </c>
      <c r="AA1758">
        <f t="shared" si="253"/>
        <v>18.204999999999998</v>
      </c>
      <c r="AB1758">
        <v>60.582999999999998</v>
      </c>
      <c r="AC1758" s="4">
        <v>0</v>
      </c>
      <c r="AD1758" s="2">
        <v>52.69361</v>
      </c>
      <c r="AE1758">
        <v>0</v>
      </c>
    </row>
    <row r="1759" spans="1:31" x14ac:dyDescent="0.25">
      <c r="A1759" s="2">
        <v>17.577079999999999</v>
      </c>
      <c r="B1759" s="2" t="s">
        <v>116</v>
      </c>
      <c r="C1759" s="2" t="s">
        <v>71</v>
      </c>
      <c r="D1759" s="3" t="str">
        <f t="shared" si="247"/>
        <v>16C9</v>
      </c>
      <c r="E1759" s="3">
        <f t="shared" si="245"/>
        <v>58.33</v>
      </c>
      <c r="F1759" s="2" t="s">
        <v>116</v>
      </c>
      <c r="G1759" s="2" t="s">
        <v>267</v>
      </c>
      <c r="H1759" s="3" t="str">
        <f t="shared" si="248"/>
        <v>16D5</v>
      </c>
      <c r="I1759" s="3">
        <f t="shared" si="246"/>
        <v>58.45</v>
      </c>
      <c r="K1759" s="2">
        <v>17.57724</v>
      </c>
      <c r="L1759" s="2" t="s">
        <v>116</v>
      </c>
      <c r="M1759" s="2" t="s">
        <v>241</v>
      </c>
      <c r="N1759" s="3" t="str">
        <f t="shared" si="249"/>
        <v>16BD</v>
      </c>
      <c r="O1759" s="3">
        <f t="shared" si="250"/>
        <v>58.21</v>
      </c>
      <c r="P1759" s="2" t="s">
        <v>116</v>
      </c>
      <c r="Q1759" s="2" t="s">
        <v>243</v>
      </c>
      <c r="R1759" s="3" t="str">
        <f t="shared" si="251"/>
        <v>16BA</v>
      </c>
      <c r="S1759" s="3">
        <f t="shared" si="252"/>
        <v>58.18</v>
      </c>
      <c r="Z1759">
        <v>17.57</v>
      </c>
      <c r="AA1759">
        <f t="shared" si="253"/>
        <v>18.215</v>
      </c>
      <c r="AB1759">
        <v>60.609000000000002</v>
      </c>
      <c r="AC1759" s="4">
        <v>0</v>
      </c>
      <c r="AD1759" s="2">
        <v>52.723439999999997</v>
      </c>
      <c r="AE1759">
        <v>0</v>
      </c>
    </row>
    <row r="1760" spans="1:31" x14ac:dyDescent="0.25">
      <c r="A1760" s="2">
        <v>17.586960000000001</v>
      </c>
      <c r="B1760" s="2" t="s">
        <v>116</v>
      </c>
      <c r="C1760" s="2" t="s">
        <v>214</v>
      </c>
      <c r="D1760" s="3" t="str">
        <f t="shared" si="247"/>
        <v>16E7</v>
      </c>
      <c r="E1760" s="3">
        <f t="shared" si="245"/>
        <v>58.63</v>
      </c>
      <c r="F1760" s="2" t="s">
        <v>116</v>
      </c>
      <c r="G1760" s="2" t="s">
        <v>79</v>
      </c>
      <c r="H1760" s="3" t="str">
        <f t="shared" si="248"/>
        <v>16D8</v>
      </c>
      <c r="I1760" s="3">
        <f t="shared" si="246"/>
        <v>58.480000000000004</v>
      </c>
      <c r="K1760" s="2">
        <v>17.587129999999998</v>
      </c>
      <c r="L1760" s="2" t="s">
        <v>116</v>
      </c>
      <c r="M1760" s="2" t="s">
        <v>243</v>
      </c>
      <c r="N1760" s="3" t="str">
        <f t="shared" si="249"/>
        <v>16BA</v>
      </c>
      <c r="O1760" s="3">
        <f t="shared" si="250"/>
        <v>58.18</v>
      </c>
      <c r="P1760" s="2" t="s">
        <v>116</v>
      </c>
      <c r="Q1760" s="2" t="s">
        <v>56</v>
      </c>
      <c r="R1760" s="3" t="str">
        <f t="shared" si="251"/>
        <v>16B8</v>
      </c>
      <c r="S1760" s="3">
        <f t="shared" si="252"/>
        <v>58.160000000000004</v>
      </c>
      <c r="Z1760">
        <v>17.579999999999998</v>
      </c>
      <c r="AA1760">
        <f t="shared" si="253"/>
        <v>18.224999999999998</v>
      </c>
      <c r="AB1760">
        <v>60.621000000000002</v>
      </c>
      <c r="AC1760" s="4">
        <v>0</v>
      </c>
      <c r="AD1760" s="2">
        <v>52.75365</v>
      </c>
      <c r="AE1760">
        <v>0</v>
      </c>
    </row>
    <row r="1761" spans="1:31" x14ac:dyDescent="0.25">
      <c r="A1761" s="2">
        <v>17.59703</v>
      </c>
      <c r="B1761" s="2" t="s">
        <v>116</v>
      </c>
      <c r="C1761" s="2" t="s">
        <v>83</v>
      </c>
      <c r="D1761" s="3" t="str">
        <f t="shared" si="247"/>
        <v>16E5</v>
      </c>
      <c r="E1761" s="3">
        <f t="shared" si="245"/>
        <v>58.61</v>
      </c>
      <c r="F1761" s="2" t="s">
        <v>116</v>
      </c>
      <c r="G1761" s="2" t="s">
        <v>80</v>
      </c>
      <c r="H1761" s="3" t="str">
        <f t="shared" si="248"/>
        <v>16DF</v>
      </c>
      <c r="I1761" s="3">
        <f t="shared" si="246"/>
        <v>58.550000000000004</v>
      </c>
      <c r="K1761" s="2">
        <v>17.597200000000001</v>
      </c>
      <c r="L1761" s="2" t="s">
        <v>116</v>
      </c>
      <c r="M1761" s="2" t="s">
        <v>208</v>
      </c>
      <c r="N1761" s="3" t="str">
        <f t="shared" si="249"/>
        <v>16C1</v>
      </c>
      <c r="O1761" s="3">
        <f t="shared" si="250"/>
        <v>58.25</v>
      </c>
      <c r="P1761" s="2" t="s">
        <v>116</v>
      </c>
      <c r="Q1761" s="2" t="s">
        <v>56</v>
      </c>
      <c r="R1761" s="3" t="str">
        <f t="shared" si="251"/>
        <v>16B8</v>
      </c>
      <c r="S1761" s="3">
        <f t="shared" si="252"/>
        <v>58.160000000000004</v>
      </c>
      <c r="Z1761">
        <v>17.59</v>
      </c>
      <c r="AA1761">
        <f t="shared" si="253"/>
        <v>18.234999999999999</v>
      </c>
      <c r="AB1761">
        <v>60.646000000000001</v>
      </c>
      <c r="AC1761" s="4">
        <v>0</v>
      </c>
      <c r="AD1761" s="2">
        <v>52.783450000000002</v>
      </c>
      <c r="AE1761">
        <v>0</v>
      </c>
    </row>
    <row r="1762" spans="1:31" x14ac:dyDescent="0.25">
      <c r="A1762" s="2">
        <v>17.60698</v>
      </c>
      <c r="B1762" s="2" t="s">
        <v>116</v>
      </c>
      <c r="C1762" s="2" t="s">
        <v>87</v>
      </c>
      <c r="D1762" s="3" t="str">
        <f t="shared" si="247"/>
        <v>16EE</v>
      </c>
      <c r="E1762" s="3">
        <f t="shared" si="245"/>
        <v>58.7</v>
      </c>
      <c r="F1762" s="2" t="s">
        <v>116</v>
      </c>
      <c r="G1762" s="2" t="s">
        <v>267</v>
      </c>
      <c r="H1762" s="3" t="str">
        <f t="shared" si="248"/>
        <v>16D5</v>
      </c>
      <c r="I1762" s="3">
        <f t="shared" si="246"/>
        <v>58.45</v>
      </c>
      <c r="K1762" s="2">
        <v>17.60717</v>
      </c>
      <c r="L1762" s="2" t="s">
        <v>116</v>
      </c>
      <c r="M1762" s="2" t="s">
        <v>66</v>
      </c>
      <c r="N1762" s="3" t="str">
        <f t="shared" si="249"/>
        <v>16C7</v>
      </c>
      <c r="O1762" s="3">
        <f t="shared" si="250"/>
        <v>58.31</v>
      </c>
      <c r="P1762" s="2" t="s">
        <v>116</v>
      </c>
      <c r="Q1762" s="2" t="s">
        <v>56</v>
      </c>
      <c r="R1762" s="3" t="str">
        <f t="shared" si="251"/>
        <v>16B8</v>
      </c>
      <c r="S1762" s="3">
        <f t="shared" si="252"/>
        <v>58.160000000000004</v>
      </c>
      <c r="Z1762">
        <v>17.600000000000001</v>
      </c>
      <c r="AA1762">
        <f t="shared" si="253"/>
        <v>18.245000000000001</v>
      </c>
      <c r="AB1762">
        <v>60.664999999999999</v>
      </c>
      <c r="AC1762" s="4">
        <v>0</v>
      </c>
      <c r="AD1762" s="2">
        <v>52.813650000000003</v>
      </c>
      <c r="AE1762">
        <v>0</v>
      </c>
    </row>
    <row r="1763" spans="1:31" x14ac:dyDescent="0.25">
      <c r="A1763" s="2">
        <v>17.617159999999998</v>
      </c>
      <c r="B1763" s="2" t="s">
        <v>116</v>
      </c>
      <c r="C1763" s="2" t="s">
        <v>215</v>
      </c>
      <c r="D1763" s="3" t="str">
        <f t="shared" si="247"/>
        <v>16F3</v>
      </c>
      <c r="E1763" s="3">
        <f t="shared" si="245"/>
        <v>58.75</v>
      </c>
      <c r="F1763" s="2" t="s">
        <v>116</v>
      </c>
      <c r="G1763" s="2" t="s">
        <v>82</v>
      </c>
      <c r="H1763" s="3" t="str">
        <f t="shared" si="248"/>
        <v>16DE</v>
      </c>
      <c r="I1763" s="3">
        <f t="shared" si="246"/>
        <v>58.54</v>
      </c>
      <c r="K1763" s="2">
        <v>17.617370000000001</v>
      </c>
      <c r="L1763" s="2" t="s">
        <v>116</v>
      </c>
      <c r="M1763" s="2" t="s">
        <v>67</v>
      </c>
      <c r="N1763" s="3" t="str">
        <f t="shared" si="249"/>
        <v>16D0</v>
      </c>
      <c r="O1763" s="3">
        <f t="shared" si="250"/>
        <v>58.4</v>
      </c>
      <c r="P1763" s="2" t="s">
        <v>116</v>
      </c>
      <c r="Q1763" s="2" t="s">
        <v>243</v>
      </c>
      <c r="R1763" s="3" t="str">
        <f t="shared" si="251"/>
        <v>16BA</v>
      </c>
      <c r="S1763" s="3">
        <f t="shared" si="252"/>
        <v>58.18</v>
      </c>
      <c r="Z1763">
        <v>17.61</v>
      </c>
      <c r="AA1763">
        <f t="shared" si="253"/>
        <v>18.254999999999999</v>
      </c>
      <c r="AB1763">
        <v>60.709000000000003</v>
      </c>
      <c r="AC1763" s="4">
        <v>0</v>
      </c>
      <c r="AD1763" s="2">
        <v>52.843519999999998</v>
      </c>
      <c r="AE1763">
        <v>0</v>
      </c>
    </row>
    <row r="1764" spans="1:31" x14ac:dyDescent="0.25">
      <c r="A1764" s="2">
        <v>17.62696</v>
      </c>
      <c r="B1764" s="2" t="s">
        <v>116</v>
      </c>
      <c r="C1764" s="2" t="s">
        <v>104</v>
      </c>
      <c r="D1764" s="3" t="str">
        <f t="shared" si="247"/>
        <v>16F8</v>
      </c>
      <c r="E1764" s="3">
        <f t="shared" si="245"/>
        <v>58.800000000000004</v>
      </c>
      <c r="F1764" s="2" t="s">
        <v>116</v>
      </c>
      <c r="G1764" s="2" t="s">
        <v>77</v>
      </c>
      <c r="H1764" s="3" t="str">
        <f t="shared" si="248"/>
        <v>16D6</v>
      </c>
      <c r="I1764" s="3">
        <f t="shared" si="246"/>
        <v>58.46</v>
      </c>
      <c r="K1764" s="2">
        <v>17.62715</v>
      </c>
      <c r="L1764" s="2" t="s">
        <v>116</v>
      </c>
      <c r="M1764" s="2" t="s">
        <v>68</v>
      </c>
      <c r="N1764" s="3" t="str">
        <f t="shared" si="249"/>
        <v>16CD</v>
      </c>
      <c r="O1764" s="3">
        <f t="shared" si="250"/>
        <v>58.370000000000005</v>
      </c>
      <c r="P1764" s="2" t="s">
        <v>116</v>
      </c>
      <c r="Q1764" s="2" t="s">
        <v>59</v>
      </c>
      <c r="R1764" s="3" t="str">
        <f t="shared" si="251"/>
        <v>16BE</v>
      </c>
      <c r="S1764" s="3">
        <f t="shared" si="252"/>
        <v>58.22</v>
      </c>
      <c r="Z1764">
        <v>17.62</v>
      </c>
      <c r="AA1764">
        <f t="shared" si="253"/>
        <v>18.265000000000001</v>
      </c>
      <c r="AB1764">
        <v>60.749000000000002</v>
      </c>
      <c r="AC1764" s="4">
        <v>0</v>
      </c>
      <c r="AD1764" s="2">
        <v>52.87368</v>
      </c>
      <c r="AE1764">
        <v>0</v>
      </c>
    </row>
    <row r="1765" spans="1:31" x14ac:dyDescent="0.25">
      <c r="A1765" s="2">
        <v>17.63702</v>
      </c>
      <c r="B1765" s="2" t="s">
        <v>116</v>
      </c>
      <c r="C1765" s="2" t="s">
        <v>96</v>
      </c>
      <c r="D1765" s="3" t="str">
        <f t="shared" si="247"/>
        <v>16FB</v>
      </c>
      <c r="E1765" s="3">
        <f t="shared" si="245"/>
        <v>58.83</v>
      </c>
      <c r="F1765" s="2" t="s">
        <v>116</v>
      </c>
      <c r="G1765" s="2" t="s">
        <v>95</v>
      </c>
      <c r="H1765" s="3" t="str">
        <f t="shared" si="248"/>
        <v>16F0</v>
      </c>
      <c r="I1765" s="3">
        <f t="shared" si="246"/>
        <v>58.72</v>
      </c>
      <c r="K1765" s="2">
        <v>17.6372</v>
      </c>
      <c r="L1765" s="2" t="s">
        <v>116</v>
      </c>
      <c r="M1765" s="2" t="s">
        <v>65</v>
      </c>
      <c r="N1765" s="3" t="str">
        <f t="shared" si="249"/>
        <v>16CA</v>
      </c>
      <c r="O1765" s="3">
        <f t="shared" si="250"/>
        <v>58.34</v>
      </c>
      <c r="P1765" s="2" t="s">
        <v>116</v>
      </c>
      <c r="Q1765" s="2" t="s">
        <v>69</v>
      </c>
      <c r="R1765" s="3" t="str">
        <f t="shared" si="251"/>
        <v>16C6</v>
      </c>
      <c r="S1765" s="3">
        <f t="shared" si="252"/>
        <v>58.300000000000004</v>
      </c>
      <c r="Z1765">
        <v>17.63</v>
      </c>
      <c r="AA1765">
        <f t="shared" si="253"/>
        <v>18.274999999999999</v>
      </c>
      <c r="AB1765">
        <v>60.784999999999997</v>
      </c>
      <c r="AC1765" s="4">
        <v>0</v>
      </c>
      <c r="AD1765" s="2">
        <v>52.903489999999998</v>
      </c>
      <c r="AE1765">
        <v>0</v>
      </c>
    </row>
    <row r="1766" spans="1:31" x14ac:dyDescent="0.25">
      <c r="A1766" s="2">
        <v>17.647030000000001</v>
      </c>
      <c r="B1766" s="2" t="s">
        <v>116</v>
      </c>
      <c r="C1766" s="2" t="s">
        <v>268</v>
      </c>
      <c r="D1766" s="3" t="str">
        <f t="shared" si="247"/>
        <v>16F2</v>
      </c>
      <c r="E1766" s="3">
        <f t="shared" si="245"/>
        <v>58.74</v>
      </c>
      <c r="F1766" s="2" t="s">
        <v>116</v>
      </c>
      <c r="G1766" s="2" t="s">
        <v>215</v>
      </c>
      <c r="H1766" s="3" t="str">
        <f t="shared" si="248"/>
        <v>16F3</v>
      </c>
      <c r="I1766" s="3">
        <f t="shared" si="246"/>
        <v>58.75</v>
      </c>
      <c r="K1766" s="2">
        <v>17.647220000000001</v>
      </c>
      <c r="L1766" s="2" t="s">
        <v>116</v>
      </c>
      <c r="M1766" s="2" t="s">
        <v>66</v>
      </c>
      <c r="N1766" s="3" t="str">
        <f t="shared" si="249"/>
        <v>16C7</v>
      </c>
      <c r="O1766" s="3">
        <f t="shared" si="250"/>
        <v>58.31</v>
      </c>
      <c r="P1766" s="2" t="s">
        <v>116</v>
      </c>
      <c r="Q1766" s="2" t="s">
        <v>69</v>
      </c>
      <c r="R1766" s="3" t="str">
        <f t="shared" si="251"/>
        <v>16C6</v>
      </c>
      <c r="S1766" s="3">
        <f t="shared" si="252"/>
        <v>58.300000000000004</v>
      </c>
      <c r="Z1766">
        <v>17.64</v>
      </c>
      <c r="AA1766">
        <f t="shared" si="253"/>
        <v>18.285</v>
      </c>
      <c r="AB1766">
        <v>60.814</v>
      </c>
      <c r="AC1766" s="4">
        <v>0</v>
      </c>
      <c r="AD1766" s="2">
        <v>52.933689999999999</v>
      </c>
      <c r="AE1766">
        <v>0</v>
      </c>
    </row>
    <row r="1767" spans="1:31" x14ac:dyDescent="0.25">
      <c r="A1767" s="2">
        <v>17.65701</v>
      </c>
      <c r="B1767" s="2" t="s">
        <v>116</v>
      </c>
      <c r="C1767" s="2" t="s">
        <v>216</v>
      </c>
      <c r="D1767" s="3" t="str">
        <f t="shared" si="247"/>
        <v>16FF</v>
      </c>
      <c r="E1767" s="3">
        <f t="shared" si="245"/>
        <v>58.870000000000005</v>
      </c>
      <c r="F1767" s="2" t="s">
        <v>116</v>
      </c>
      <c r="G1767" s="2" t="s">
        <v>99</v>
      </c>
      <c r="H1767" s="3" t="str">
        <f t="shared" si="248"/>
        <v>16F9</v>
      </c>
      <c r="I1767" s="3">
        <f t="shared" si="246"/>
        <v>58.81</v>
      </c>
      <c r="K1767" s="2">
        <v>17.6572</v>
      </c>
      <c r="L1767" s="2" t="s">
        <v>116</v>
      </c>
      <c r="M1767" s="2" t="s">
        <v>74</v>
      </c>
      <c r="N1767" s="3" t="str">
        <f t="shared" si="249"/>
        <v>16CC</v>
      </c>
      <c r="O1767" s="3">
        <f t="shared" si="250"/>
        <v>58.36</v>
      </c>
      <c r="P1767" s="2" t="s">
        <v>116</v>
      </c>
      <c r="Q1767" s="2" t="s">
        <v>66</v>
      </c>
      <c r="R1767" s="3" t="str">
        <f t="shared" si="251"/>
        <v>16C7</v>
      </c>
      <c r="S1767" s="3">
        <f t="shared" si="252"/>
        <v>58.31</v>
      </c>
      <c r="Z1767">
        <v>17.649999999999999</v>
      </c>
      <c r="AA1767">
        <f t="shared" si="253"/>
        <v>18.294999999999998</v>
      </c>
      <c r="AB1767">
        <v>60.83</v>
      </c>
      <c r="AC1767" s="4">
        <v>0</v>
      </c>
      <c r="AD1767" s="2">
        <v>52.963560000000001</v>
      </c>
      <c r="AE1767">
        <v>0</v>
      </c>
    </row>
    <row r="1768" spans="1:31" x14ac:dyDescent="0.25">
      <c r="A1768" s="2">
        <v>17.667000000000002</v>
      </c>
      <c r="B1768" s="2" t="s">
        <v>116</v>
      </c>
      <c r="C1768" s="2" t="s">
        <v>104</v>
      </c>
      <c r="D1768" s="3" t="str">
        <f t="shared" si="247"/>
        <v>16F8</v>
      </c>
      <c r="E1768" s="3">
        <f t="shared" si="245"/>
        <v>58.800000000000004</v>
      </c>
      <c r="F1768" s="2" t="s">
        <v>116</v>
      </c>
      <c r="G1768" s="2" t="s">
        <v>94</v>
      </c>
      <c r="H1768" s="3" t="str">
        <f t="shared" si="248"/>
        <v>16F5</v>
      </c>
      <c r="I1768" s="3">
        <f t="shared" si="246"/>
        <v>58.77</v>
      </c>
      <c r="K1768" s="2">
        <v>17.667190000000002</v>
      </c>
      <c r="L1768" s="2" t="s">
        <v>116</v>
      </c>
      <c r="M1768" s="2" t="s">
        <v>70</v>
      </c>
      <c r="N1768" s="3" t="str">
        <f t="shared" si="249"/>
        <v>16D3</v>
      </c>
      <c r="O1768" s="3">
        <f t="shared" si="250"/>
        <v>58.43</v>
      </c>
      <c r="P1768" s="2" t="s">
        <v>116</v>
      </c>
      <c r="Q1768" s="2" t="s">
        <v>71</v>
      </c>
      <c r="R1768" s="3" t="str">
        <f t="shared" si="251"/>
        <v>16C9</v>
      </c>
      <c r="S1768" s="3">
        <f t="shared" si="252"/>
        <v>58.33</v>
      </c>
      <c r="Z1768">
        <v>17.66</v>
      </c>
      <c r="AA1768">
        <f t="shared" si="253"/>
        <v>18.305</v>
      </c>
      <c r="AB1768">
        <v>60.851999999999997</v>
      </c>
      <c r="AC1768" s="4">
        <v>0</v>
      </c>
      <c r="AD1768" s="2">
        <v>52.993720000000003</v>
      </c>
      <c r="AE1768">
        <v>0</v>
      </c>
    </row>
    <row r="1769" spans="1:31" x14ac:dyDescent="0.25">
      <c r="A1769" s="2">
        <v>17.677099999999999</v>
      </c>
      <c r="B1769" s="2" t="s">
        <v>126</v>
      </c>
      <c r="C1769" s="2" t="s">
        <v>108</v>
      </c>
      <c r="D1769" s="3" t="str">
        <f t="shared" si="247"/>
        <v>1704</v>
      </c>
      <c r="E1769" s="3">
        <f t="shared" si="245"/>
        <v>58.92</v>
      </c>
      <c r="F1769" s="2" t="s">
        <v>116</v>
      </c>
      <c r="G1769" s="2" t="s">
        <v>216</v>
      </c>
      <c r="H1769" s="3" t="str">
        <f t="shared" si="248"/>
        <v>16FF</v>
      </c>
      <c r="I1769" s="3">
        <f t="shared" si="246"/>
        <v>58.870000000000005</v>
      </c>
      <c r="K1769" s="2">
        <v>17.67726</v>
      </c>
      <c r="L1769" s="2" t="s">
        <v>116</v>
      </c>
      <c r="M1769" s="2" t="s">
        <v>213</v>
      </c>
      <c r="N1769" s="3" t="str">
        <f t="shared" si="249"/>
        <v>16DC</v>
      </c>
      <c r="O1769" s="3">
        <f t="shared" si="250"/>
        <v>58.52</v>
      </c>
      <c r="P1769" s="2" t="s">
        <v>116</v>
      </c>
      <c r="Q1769" s="2" t="s">
        <v>67</v>
      </c>
      <c r="R1769" s="3" t="str">
        <f t="shared" si="251"/>
        <v>16D0</v>
      </c>
      <c r="S1769" s="3">
        <f t="shared" si="252"/>
        <v>58.4</v>
      </c>
      <c r="Z1769">
        <v>17.670000000000002</v>
      </c>
      <c r="AA1769">
        <f t="shared" si="253"/>
        <v>18.315000000000001</v>
      </c>
      <c r="AB1769">
        <v>60.875</v>
      </c>
      <c r="AC1769" s="4">
        <v>0</v>
      </c>
      <c r="AD1769" s="2">
        <v>53.02346</v>
      </c>
      <c r="AE1769">
        <v>0</v>
      </c>
    </row>
    <row r="1770" spans="1:31" x14ac:dyDescent="0.25">
      <c r="A1770" s="2">
        <v>17.686969999999999</v>
      </c>
      <c r="B1770" s="2" t="s">
        <v>126</v>
      </c>
      <c r="C1770" s="2" t="s">
        <v>105</v>
      </c>
      <c r="D1770" s="3" t="str">
        <f t="shared" si="247"/>
        <v>1701</v>
      </c>
      <c r="E1770" s="3">
        <f t="shared" si="245"/>
        <v>58.89</v>
      </c>
      <c r="F1770" s="2" t="s">
        <v>116</v>
      </c>
      <c r="G1770" s="2" t="s">
        <v>216</v>
      </c>
      <c r="H1770" s="3" t="str">
        <f t="shared" si="248"/>
        <v>16FF</v>
      </c>
      <c r="I1770" s="3">
        <f t="shared" si="246"/>
        <v>58.870000000000005</v>
      </c>
      <c r="K1770" s="2">
        <v>17.687149999999999</v>
      </c>
      <c r="L1770" s="2" t="s">
        <v>116</v>
      </c>
      <c r="M1770" s="2" t="s">
        <v>82</v>
      </c>
      <c r="N1770" s="3" t="str">
        <f t="shared" si="249"/>
        <v>16DE</v>
      </c>
      <c r="O1770" s="3">
        <f t="shared" si="250"/>
        <v>58.54</v>
      </c>
      <c r="P1770" s="2" t="s">
        <v>116</v>
      </c>
      <c r="Q1770" s="2" t="s">
        <v>77</v>
      </c>
      <c r="R1770" s="3" t="str">
        <f t="shared" si="251"/>
        <v>16D6</v>
      </c>
      <c r="S1770" s="3">
        <f t="shared" si="252"/>
        <v>58.46</v>
      </c>
      <c r="Z1770">
        <v>17.68</v>
      </c>
      <c r="AA1770">
        <f t="shared" si="253"/>
        <v>18.324999999999999</v>
      </c>
      <c r="AB1770">
        <v>60.911000000000001</v>
      </c>
      <c r="AC1770" s="4">
        <v>0</v>
      </c>
      <c r="AD1770" s="2">
        <v>53.053870000000003</v>
      </c>
      <c r="AE1770">
        <v>0</v>
      </c>
    </row>
    <row r="1771" spans="1:31" x14ac:dyDescent="0.25">
      <c r="A1771" s="2">
        <v>17.69707</v>
      </c>
      <c r="B1771" s="2" t="s">
        <v>116</v>
      </c>
      <c r="C1771" s="2" t="s">
        <v>103</v>
      </c>
      <c r="D1771" s="3" t="str">
        <f t="shared" si="247"/>
        <v>16F6</v>
      </c>
      <c r="E1771" s="3">
        <f t="shared" si="245"/>
        <v>58.78</v>
      </c>
      <c r="F1771" s="2" t="s">
        <v>116</v>
      </c>
      <c r="G1771" s="2" t="s">
        <v>216</v>
      </c>
      <c r="H1771" s="3" t="str">
        <f t="shared" si="248"/>
        <v>16FF</v>
      </c>
      <c r="I1771" s="3">
        <f t="shared" si="246"/>
        <v>58.870000000000005</v>
      </c>
      <c r="K1771" s="2">
        <v>17.69725</v>
      </c>
      <c r="L1771" s="2" t="s">
        <v>116</v>
      </c>
      <c r="M1771" s="2" t="s">
        <v>91</v>
      </c>
      <c r="N1771" s="3" t="str">
        <f t="shared" si="249"/>
        <v>16E4</v>
      </c>
      <c r="O1771" s="3">
        <f t="shared" si="250"/>
        <v>58.6</v>
      </c>
      <c r="P1771" s="2" t="s">
        <v>116</v>
      </c>
      <c r="Q1771" s="2" t="s">
        <v>88</v>
      </c>
      <c r="R1771" s="3" t="str">
        <f t="shared" si="251"/>
        <v>16E1</v>
      </c>
      <c r="S1771" s="3">
        <f t="shared" si="252"/>
        <v>58.57</v>
      </c>
      <c r="Z1771">
        <v>17.690000000000001</v>
      </c>
      <c r="AA1771">
        <f t="shared" si="253"/>
        <v>18.335000000000001</v>
      </c>
      <c r="AB1771">
        <v>60.936999999999998</v>
      </c>
      <c r="AC1771" s="4">
        <v>0</v>
      </c>
      <c r="AD1771" s="2">
        <v>53.083509999999997</v>
      </c>
      <c r="AE1771">
        <v>0</v>
      </c>
    </row>
    <row r="1772" spans="1:31" x14ac:dyDescent="0.25">
      <c r="A1772" s="2">
        <v>17.70702</v>
      </c>
      <c r="B1772" s="2" t="s">
        <v>126</v>
      </c>
      <c r="C1772" s="2" t="s">
        <v>273</v>
      </c>
      <c r="D1772" s="3" t="str">
        <f t="shared" si="247"/>
        <v>1707</v>
      </c>
      <c r="E1772" s="3">
        <f t="shared" si="245"/>
        <v>58.95</v>
      </c>
      <c r="F1772" s="2" t="s">
        <v>116</v>
      </c>
      <c r="G1772" s="2" t="s">
        <v>96</v>
      </c>
      <c r="H1772" s="3" t="str">
        <f t="shared" si="248"/>
        <v>16FB</v>
      </c>
      <c r="I1772" s="3">
        <f t="shared" si="246"/>
        <v>58.83</v>
      </c>
      <c r="K1772" s="2">
        <v>17.7072</v>
      </c>
      <c r="L1772" s="2" t="s">
        <v>116</v>
      </c>
      <c r="M1772" s="2" t="s">
        <v>88</v>
      </c>
      <c r="N1772" s="3" t="str">
        <f t="shared" si="249"/>
        <v>16E1</v>
      </c>
      <c r="O1772" s="3">
        <f t="shared" si="250"/>
        <v>58.57</v>
      </c>
      <c r="P1772" s="2" t="s">
        <v>116</v>
      </c>
      <c r="Q1772" s="2" t="s">
        <v>88</v>
      </c>
      <c r="R1772" s="3" t="str">
        <f t="shared" si="251"/>
        <v>16E1</v>
      </c>
      <c r="S1772" s="3">
        <f t="shared" si="252"/>
        <v>58.57</v>
      </c>
      <c r="Z1772">
        <v>17.7</v>
      </c>
      <c r="AA1772">
        <f t="shared" si="253"/>
        <v>18.344999999999999</v>
      </c>
      <c r="AB1772">
        <v>60.957000000000001</v>
      </c>
      <c r="AC1772" s="4">
        <v>0</v>
      </c>
      <c r="AD1772" s="2">
        <v>53.11365</v>
      </c>
      <c r="AE1772">
        <v>0</v>
      </c>
    </row>
    <row r="1773" spans="1:31" x14ac:dyDescent="0.25">
      <c r="A1773" s="2">
        <v>17.71705</v>
      </c>
      <c r="B1773" s="2" t="s">
        <v>126</v>
      </c>
      <c r="C1773" s="2" t="s">
        <v>114</v>
      </c>
      <c r="D1773" s="3" t="str">
        <f t="shared" si="247"/>
        <v>170E</v>
      </c>
      <c r="E1773" s="3">
        <f t="shared" si="245"/>
        <v>59.02</v>
      </c>
      <c r="F1773" s="2" t="s">
        <v>126</v>
      </c>
      <c r="G1773" s="2" t="s">
        <v>115</v>
      </c>
      <c r="H1773" s="3" t="str">
        <f t="shared" si="248"/>
        <v>1708</v>
      </c>
      <c r="I1773" s="3">
        <f t="shared" si="246"/>
        <v>58.96</v>
      </c>
      <c r="K1773" s="2">
        <v>17.717220000000001</v>
      </c>
      <c r="L1773" s="2" t="s">
        <v>116</v>
      </c>
      <c r="M1773" s="2" t="s">
        <v>92</v>
      </c>
      <c r="N1773" s="3" t="str">
        <f t="shared" si="249"/>
        <v>16EA</v>
      </c>
      <c r="O1773" s="3">
        <f t="shared" si="250"/>
        <v>58.660000000000004</v>
      </c>
      <c r="P1773" s="2" t="s">
        <v>116</v>
      </c>
      <c r="Q1773" s="2" t="s">
        <v>80</v>
      </c>
      <c r="R1773" s="3" t="str">
        <f t="shared" si="251"/>
        <v>16DF</v>
      </c>
      <c r="S1773" s="3">
        <f t="shared" si="252"/>
        <v>58.550000000000004</v>
      </c>
      <c r="Z1773">
        <v>17.71</v>
      </c>
      <c r="AA1773">
        <f t="shared" si="253"/>
        <v>18.355</v>
      </c>
      <c r="AB1773">
        <v>60.975999999999999</v>
      </c>
      <c r="AC1773" s="4">
        <v>0</v>
      </c>
      <c r="AD1773" s="2">
        <v>53.143500000000003</v>
      </c>
      <c r="AE1773">
        <v>0</v>
      </c>
    </row>
    <row r="1774" spans="1:31" x14ac:dyDescent="0.25">
      <c r="A1774" s="2">
        <v>17.727</v>
      </c>
      <c r="B1774" s="2" t="s">
        <v>126</v>
      </c>
      <c r="C1774" s="2" t="s">
        <v>116</v>
      </c>
      <c r="D1774" s="3" t="str">
        <f t="shared" si="247"/>
        <v>1716</v>
      </c>
      <c r="E1774" s="3">
        <f t="shared" si="245"/>
        <v>59.1</v>
      </c>
      <c r="F1774" s="2" t="s">
        <v>126</v>
      </c>
      <c r="G1774" s="2" t="s">
        <v>108</v>
      </c>
      <c r="H1774" s="3" t="str">
        <f t="shared" si="248"/>
        <v>1704</v>
      </c>
      <c r="I1774" s="3">
        <f t="shared" si="246"/>
        <v>58.92</v>
      </c>
      <c r="K1774" s="2">
        <v>17.72719</v>
      </c>
      <c r="L1774" s="2" t="s">
        <v>116</v>
      </c>
      <c r="M1774" s="2" t="s">
        <v>95</v>
      </c>
      <c r="N1774" s="3" t="str">
        <f t="shared" si="249"/>
        <v>16F0</v>
      </c>
      <c r="O1774" s="3">
        <f t="shared" si="250"/>
        <v>58.72</v>
      </c>
      <c r="P1774" s="2" t="s">
        <v>116</v>
      </c>
      <c r="Q1774" s="2" t="s">
        <v>88</v>
      </c>
      <c r="R1774" s="3" t="str">
        <f t="shared" si="251"/>
        <v>16E1</v>
      </c>
      <c r="S1774" s="3">
        <f t="shared" si="252"/>
        <v>58.57</v>
      </c>
      <c r="Z1774">
        <v>17.72</v>
      </c>
      <c r="AA1774">
        <f t="shared" si="253"/>
        <v>18.364999999999998</v>
      </c>
      <c r="AB1774">
        <v>60.996000000000002</v>
      </c>
      <c r="AC1774" s="4">
        <v>0</v>
      </c>
      <c r="AD1774" s="2">
        <v>53.173720000000003</v>
      </c>
      <c r="AE1774">
        <v>0</v>
      </c>
    </row>
    <row r="1775" spans="1:31" x14ac:dyDescent="0.25">
      <c r="A1775" s="2">
        <v>17.737100000000002</v>
      </c>
      <c r="B1775" s="2" t="s">
        <v>126</v>
      </c>
      <c r="C1775" s="2" t="s">
        <v>116</v>
      </c>
      <c r="D1775" s="3" t="str">
        <f t="shared" si="247"/>
        <v>1716</v>
      </c>
      <c r="E1775" s="3">
        <f t="shared" si="245"/>
        <v>59.1</v>
      </c>
      <c r="F1775" s="2" t="s">
        <v>126</v>
      </c>
      <c r="G1775" s="2" t="s">
        <v>273</v>
      </c>
      <c r="H1775" s="3" t="str">
        <f t="shared" si="248"/>
        <v>1707</v>
      </c>
      <c r="I1775" s="3">
        <f t="shared" si="246"/>
        <v>58.95</v>
      </c>
      <c r="K1775" s="2">
        <v>17.737259999999999</v>
      </c>
      <c r="L1775" s="2" t="s">
        <v>116</v>
      </c>
      <c r="M1775" s="2" t="s">
        <v>103</v>
      </c>
      <c r="N1775" s="3" t="str">
        <f t="shared" si="249"/>
        <v>16F6</v>
      </c>
      <c r="O1775" s="3">
        <f t="shared" si="250"/>
        <v>58.78</v>
      </c>
      <c r="P1775" s="2" t="s">
        <v>116</v>
      </c>
      <c r="Q1775" s="2" t="s">
        <v>91</v>
      </c>
      <c r="R1775" s="3" t="str">
        <f t="shared" si="251"/>
        <v>16E4</v>
      </c>
      <c r="S1775" s="3">
        <f t="shared" si="252"/>
        <v>58.6</v>
      </c>
      <c r="Z1775">
        <v>17.73</v>
      </c>
      <c r="AA1775">
        <f t="shared" si="253"/>
        <v>18.375</v>
      </c>
      <c r="AB1775">
        <v>61.030999999999999</v>
      </c>
      <c r="AC1775" s="4">
        <v>0</v>
      </c>
      <c r="AD1775" s="2">
        <v>53.203510000000001</v>
      </c>
      <c r="AE1775">
        <v>0</v>
      </c>
    </row>
    <row r="1776" spans="1:31" x14ac:dyDescent="0.25">
      <c r="A1776" s="2">
        <v>17.746849999999998</v>
      </c>
      <c r="B1776" s="2" t="s">
        <v>126</v>
      </c>
      <c r="C1776" s="2" t="s">
        <v>219</v>
      </c>
      <c r="D1776" s="3" t="str">
        <f t="shared" si="247"/>
        <v>1729</v>
      </c>
      <c r="E1776" s="3">
        <f t="shared" si="245"/>
        <v>59.29</v>
      </c>
      <c r="F1776" s="2" t="s">
        <v>116</v>
      </c>
      <c r="G1776" s="2" t="s">
        <v>216</v>
      </c>
      <c r="H1776" s="3" t="str">
        <f t="shared" si="248"/>
        <v>16FF</v>
      </c>
      <c r="I1776" s="3">
        <f t="shared" si="246"/>
        <v>58.870000000000005</v>
      </c>
      <c r="K1776" s="2">
        <v>17.747039999999998</v>
      </c>
      <c r="L1776" s="2" t="s">
        <v>116</v>
      </c>
      <c r="M1776" s="2" t="s">
        <v>104</v>
      </c>
      <c r="N1776" s="3" t="str">
        <f t="shared" si="249"/>
        <v>16F8</v>
      </c>
      <c r="O1776" s="3">
        <f t="shared" si="250"/>
        <v>58.800000000000004</v>
      </c>
      <c r="P1776" s="2" t="s">
        <v>116</v>
      </c>
      <c r="Q1776" s="2" t="s">
        <v>83</v>
      </c>
      <c r="R1776" s="3" t="str">
        <f t="shared" si="251"/>
        <v>16E5</v>
      </c>
      <c r="S1776" s="3">
        <f t="shared" si="252"/>
        <v>58.61</v>
      </c>
      <c r="Z1776">
        <v>17.739999999999998</v>
      </c>
      <c r="AA1776">
        <f t="shared" si="253"/>
        <v>18.384999999999998</v>
      </c>
      <c r="AB1776">
        <v>61.067</v>
      </c>
      <c r="AC1776" s="4">
        <v>0</v>
      </c>
      <c r="AD1776" s="2">
        <v>53.233690000000003</v>
      </c>
      <c r="AE1776">
        <v>0</v>
      </c>
    </row>
    <row r="1777" spans="1:31" x14ac:dyDescent="0.25">
      <c r="A1777" s="2">
        <v>17.757090000000002</v>
      </c>
      <c r="B1777" s="2" t="s">
        <v>126</v>
      </c>
      <c r="C1777" s="2" t="s">
        <v>132</v>
      </c>
      <c r="D1777" s="3" t="str">
        <f t="shared" si="247"/>
        <v>1720</v>
      </c>
      <c r="E1777" s="3">
        <f t="shared" si="245"/>
        <v>59.2</v>
      </c>
      <c r="F1777" s="2" t="s">
        <v>126</v>
      </c>
      <c r="G1777" s="2" t="s">
        <v>117</v>
      </c>
      <c r="H1777" s="3" t="str">
        <f t="shared" si="248"/>
        <v>1719</v>
      </c>
      <c r="I1777" s="3">
        <f t="shared" si="246"/>
        <v>59.13</v>
      </c>
      <c r="K1777" s="2">
        <v>17.757280000000002</v>
      </c>
      <c r="L1777" s="2" t="s">
        <v>116</v>
      </c>
      <c r="M1777" s="2" t="s">
        <v>215</v>
      </c>
      <c r="N1777" s="3" t="str">
        <f t="shared" si="249"/>
        <v>16F3</v>
      </c>
      <c r="O1777" s="3">
        <f t="shared" si="250"/>
        <v>58.75</v>
      </c>
      <c r="P1777" s="2" t="s">
        <v>116</v>
      </c>
      <c r="Q1777" s="2" t="s">
        <v>85</v>
      </c>
      <c r="R1777" s="3" t="str">
        <f t="shared" si="251"/>
        <v>16EB</v>
      </c>
      <c r="S1777" s="3">
        <f t="shared" si="252"/>
        <v>58.67</v>
      </c>
      <c r="Z1777">
        <v>17.75</v>
      </c>
      <c r="AA1777">
        <f t="shared" si="253"/>
        <v>18.395</v>
      </c>
      <c r="AB1777">
        <v>61.101999999999997</v>
      </c>
      <c r="AC1777" s="4">
        <v>0</v>
      </c>
      <c r="AD1777" s="2">
        <v>53.263469999999998</v>
      </c>
      <c r="AE1777">
        <v>0</v>
      </c>
    </row>
    <row r="1778" spans="1:31" x14ac:dyDescent="0.25">
      <c r="A1778" s="2">
        <v>17.767119999999998</v>
      </c>
      <c r="B1778" s="2" t="s">
        <v>126</v>
      </c>
      <c r="C1778" s="2" t="s">
        <v>131</v>
      </c>
      <c r="D1778" s="3" t="str">
        <f t="shared" si="247"/>
        <v>1722</v>
      </c>
      <c r="E1778" s="3">
        <f t="shared" si="245"/>
        <v>59.22</v>
      </c>
      <c r="F1778" s="2" t="s">
        <v>126</v>
      </c>
      <c r="G1778" s="2" t="s">
        <v>125</v>
      </c>
      <c r="H1778" s="3" t="str">
        <f t="shared" si="248"/>
        <v>171D</v>
      </c>
      <c r="I1778" s="3">
        <f t="shared" si="246"/>
        <v>59.17</v>
      </c>
      <c r="K1778" s="2">
        <v>17.767289999999999</v>
      </c>
      <c r="L1778" s="2" t="s">
        <v>116</v>
      </c>
      <c r="M1778" s="2" t="s">
        <v>268</v>
      </c>
      <c r="N1778" s="3" t="str">
        <f t="shared" si="249"/>
        <v>16F2</v>
      </c>
      <c r="O1778" s="3">
        <f t="shared" si="250"/>
        <v>58.74</v>
      </c>
      <c r="P1778" s="2" t="s">
        <v>116</v>
      </c>
      <c r="Q1778" s="2" t="s">
        <v>268</v>
      </c>
      <c r="R1778" s="3" t="str">
        <f t="shared" si="251"/>
        <v>16F2</v>
      </c>
      <c r="S1778" s="3">
        <f t="shared" si="252"/>
        <v>58.74</v>
      </c>
      <c r="Z1778">
        <v>17.760000000000002</v>
      </c>
      <c r="AA1778">
        <f t="shared" si="253"/>
        <v>18.405000000000001</v>
      </c>
      <c r="AB1778">
        <v>61.131999999999998</v>
      </c>
      <c r="AC1778" s="4">
        <v>0</v>
      </c>
      <c r="AD1778" s="2">
        <v>53.29374</v>
      </c>
      <c r="AE1778">
        <v>0</v>
      </c>
    </row>
    <row r="1779" spans="1:31" x14ac:dyDescent="0.25">
      <c r="A1779" s="2">
        <v>17.777010000000001</v>
      </c>
      <c r="B1779" s="2" t="s">
        <v>126</v>
      </c>
      <c r="C1779" s="2" t="s">
        <v>125</v>
      </c>
      <c r="D1779" s="3" t="str">
        <f t="shared" si="247"/>
        <v>171D</v>
      </c>
      <c r="E1779" s="3">
        <f t="shared" si="245"/>
        <v>59.17</v>
      </c>
      <c r="F1779" s="2" t="s">
        <v>126</v>
      </c>
      <c r="G1779" s="2" t="s">
        <v>132</v>
      </c>
      <c r="H1779" s="3" t="str">
        <f t="shared" si="248"/>
        <v>1720</v>
      </c>
      <c r="I1779" s="3">
        <f t="shared" si="246"/>
        <v>59.2</v>
      </c>
      <c r="K1779" s="2">
        <v>17.777190000000001</v>
      </c>
      <c r="L1779" s="2" t="s">
        <v>116</v>
      </c>
      <c r="M1779" s="2" t="s">
        <v>94</v>
      </c>
      <c r="N1779" s="3" t="str">
        <f t="shared" si="249"/>
        <v>16F5</v>
      </c>
      <c r="O1779" s="3">
        <f t="shared" si="250"/>
        <v>58.77</v>
      </c>
      <c r="P1779" s="2" t="s">
        <v>116</v>
      </c>
      <c r="Q1779" s="2" t="s">
        <v>95</v>
      </c>
      <c r="R1779" s="3" t="str">
        <f t="shared" si="251"/>
        <v>16F0</v>
      </c>
      <c r="S1779" s="3">
        <f t="shared" si="252"/>
        <v>58.72</v>
      </c>
      <c r="Z1779">
        <v>17.77</v>
      </c>
      <c r="AA1779">
        <f t="shared" si="253"/>
        <v>18.414999999999999</v>
      </c>
      <c r="AB1779">
        <v>61.158999999999999</v>
      </c>
      <c r="AC1779" s="4">
        <v>0</v>
      </c>
      <c r="AD1779" s="2">
        <v>53.323549999999997</v>
      </c>
      <c r="AE1779">
        <v>0</v>
      </c>
    </row>
    <row r="1780" spans="1:31" x14ac:dyDescent="0.25">
      <c r="A1780" s="2">
        <v>17.78708</v>
      </c>
      <c r="B1780" s="2" t="s">
        <v>126</v>
      </c>
      <c r="C1780" s="2" t="s">
        <v>133</v>
      </c>
      <c r="D1780" s="3" t="str">
        <f t="shared" si="247"/>
        <v>1726</v>
      </c>
      <c r="E1780" s="3">
        <f t="shared" si="245"/>
        <v>59.26</v>
      </c>
      <c r="F1780" s="2" t="s">
        <v>126</v>
      </c>
      <c r="G1780" s="2" t="s">
        <v>129</v>
      </c>
      <c r="H1780" s="3" t="str">
        <f t="shared" si="248"/>
        <v>171F</v>
      </c>
      <c r="I1780" s="3">
        <f t="shared" si="246"/>
        <v>59.19</v>
      </c>
      <c r="K1780" s="2">
        <v>17.787269999999999</v>
      </c>
      <c r="L1780" s="2" t="s">
        <v>116</v>
      </c>
      <c r="M1780" s="2" t="s">
        <v>103</v>
      </c>
      <c r="N1780" s="3" t="str">
        <f t="shared" si="249"/>
        <v>16F6</v>
      </c>
      <c r="O1780" s="3">
        <f t="shared" si="250"/>
        <v>58.78</v>
      </c>
      <c r="P1780" s="2" t="s">
        <v>116</v>
      </c>
      <c r="Q1780" s="2" t="s">
        <v>103</v>
      </c>
      <c r="R1780" s="3" t="str">
        <f t="shared" si="251"/>
        <v>16F6</v>
      </c>
      <c r="S1780" s="3">
        <f t="shared" si="252"/>
        <v>58.78</v>
      </c>
      <c r="Z1780">
        <v>17.78</v>
      </c>
      <c r="AA1780">
        <f t="shared" si="253"/>
        <v>18.425000000000001</v>
      </c>
      <c r="AB1780">
        <v>61.180999999999997</v>
      </c>
      <c r="AC1780" s="4">
        <v>0</v>
      </c>
      <c r="AD1780" s="2">
        <v>53.353740000000002</v>
      </c>
      <c r="AE1780">
        <v>0</v>
      </c>
    </row>
    <row r="1781" spans="1:31" x14ac:dyDescent="0.25">
      <c r="A1781" s="2">
        <v>17.797080000000001</v>
      </c>
      <c r="B1781" s="2" t="s">
        <v>126</v>
      </c>
      <c r="C1781" s="2" t="s">
        <v>129</v>
      </c>
      <c r="D1781" s="3" t="str">
        <f t="shared" si="247"/>
        <v>171F</v>
      </c>
      <c r="E1781" s="3">
        <f t="shared" si="245"/>
        <v>59.19</v>
      </c>
      <c r="F1781" s="2" t="s">
        <v>126</v>
      </c>
      <c r="G1781" s="2" t="s">
        <v>129</v>
      </c>
      <c r="H1781" s="3" t="str">
        <f t="shared" si="248"/>
        <v>171F</v>
      </c>
      <c r="I1781" s="3">
        <f t="shared" si="246"/>
        <v>59.19</v>
      </c>
      <c r="K1781" s="2">
        <v>17.797270000000001</v>
      </c>
      <c r="L1781" s="2" t="s">
        <v>126</v>
      </c>
      <c r="M1781" s="2" t="s">
        <v>105</v>
      </c>
      <c r="N1781" s="3" t="str">
        <f t="shared" si="249"/>
        <v>1701</v>
      </c>
      <c r="O1781" s="3">
        <f t="shared" si="250"/>
        <v>58.89</v>
      </c>
      <c r="P1781" s="2" t="s">
        <v>116</v>
      </c>
      <c r="Q1781" s="2" t="s">
        <v>104</v>
      </c>
      <c r="R1781" s="3" t="str">
        <f t="shared" si="251"/>
        <v>16F8</v>
      </c>
      <c r="S1781" s="3">
        <f t="shared" si="252"/>
        <v>58.800000000000004</v>
      </c>
      <c r="Z1781">
        <v>17.79</v>
      </c>
      <c r="AA1781">
        <f t="shared" si="253"/>
        <v>18.434999999999999</v>
      </c>
      <c r="AB1781">
        <v>61.213000000000001</v>
      </c>
      <c r="AC1781" s="4">
        <v>0</v>
      </c>
      <c r="AD1781" s="2">
        <v>53.383600000000001</v>
      </c>
      <c r="AE1781">
        <v>0</v>
      </c>
    </row>
    <row r="1782" spans="1:31" x14ac:dyDescent="0.25">
      <c r="A1782" s="2">
        <v>17.807020000000001</v>
      </c>
      <c r="B1782" s="2" t="s">
        <v>126</v>
      </c>
      <c r="C1782" s="2" t="s">
        <v>141</v>
      </c>
      <c r="D1782" s="3" t="str">
        <f t="shared" si="247"/>
        <v>172D</v>
      </c>
      <c r="E1782" s="3">
        <f t="shared" si="245"/>
        <v>59.33</v>
      </c>
      <c r="F1782" s="2" t="s">
        <v>126</v>
      </c>
      <c r="G1782" s="2" t="s">
        <v>134</v>
      </c>
      <c r="H1782" s="3" t="str">
        <f t="shared" si="248"/>
        <v>172B</v>
      </c>
      <c r="I1782" s="3">
        <f t="shared" si="246"/>
        <v>59.31</v>
      </c>
      <c r="K1782" s="2">
        <v>17.807210000000001</v>
      </c>
      <c r="L1782" s="2" t="s">
        <v>126</v>
      </c>
      <c r="M1782" s="2" t="s">
        <v>110</v>
      </c>
      <c r="N1782" s="3" t="str">
        <f t="shared" si="249"/>
        <v>1705</v>
      </c>
      <c r="O1782" s="3">
        <f t="shared" si="250"/>
        <v>58.93</v>
      </c>
      <c r="P1782" s="2" t="s">
        <v>116</v>
      </c>
      <c r="Q1782" s="2" t="s">
        <v>102</v>
      </c>
      <c r="R1782" s="3" t="str">
        <f t="shared" si="251"/>
        <v>16FE</v>
      </c>
      <c r="S1782" s="3">
        <f t="shared" si="252"/>
        <v>58.86</v>
      </c>
      <c r="Z1782">
        <v>17.8</v>
      </c>
      <c r="AA1782">
        <f t="shared" si="253"/>
        <v>18.445</v>
      </c>
      <c r="AB1782">
        <v>61.25</v>
      </c>
      <c r="AC1782" s="4">
        <v>0</v>
      </c>
      <c r="AD1782" s="2">
        <v>53.413800000000002</v>
      </c>
      <c r="AE1782">
        <v>0</v>
      </c>
    </row>
    <row r="1783" spans="1:31" x14ac:dyDescent="0.25">
      <c r="A1783" s="2">
        <v>17.81711</v>
      </c>
      <c r="B1783" s="2" t="s">
        <v>126</v>
      </c>
      <c r="C1783" s="2" t="s">
        <v>138</v>
      </c>
      <c r="D1783" s="3" t="str">
        <f t="shared" si="247"/>
        <v>1723</v>
      </c>
      <c r="E1783" s="3">
        <f t="shared" si="245"/>
        <v>59.230000000000004</v>
      </c>
      <c r="F1783" s="2" t="s">
        <v>126</v>
      </c>
      <c r="G1783" s="2" t="s">
        <v>219</v>
      </c>
      <c r="H1783" s="3" t="str">
        <f t="shared" si="248"/>
        <v>1729</v>
      </c>
      <c r="I1783" s="3">
        <f t="shared" si="246"/>
        <v>59.29</v>
      </c>
      <c r="K1783" s="2">
        <v>17.817299999999999</v>
      </c>
      <c r="L1783" s="2" t="s">
        <v>126</v>
      </c>
      <c r="M1783" s="2" t="s">
        <v>119</v>
      </c>
      <c r="N1783" s="3" t="str">
        <f t="shared" si="249"/>
        <v>170B</v>
      </c>
      <c r="O1783" s="3">
        <f t="shared" si="250"/>
        <v>58.99</v>
      </c>
      <c r="P1783" s="2" t="s">
        <v>126</v>
      </c>
      <c r="Q1783" s="2" t="s">
        <v>108</v>
      </c>
      <c r="R1783" s="3" t="str">
        <f t="shared" si="251"/>
        <v>1704</v>
      </c>
      <c r="S1783" s="3">
        <f t="shared" si="252"/>
        <v>58.92</v>
      </c>
      <c r="Z1783">
        <v>17.809999999999999</v>
      </c>
      <c r="AA1783">
        <f t="shared" si="253"/>
        <v>18.454999999999998</v>
      </c>
      <c r="AB1783">
        <v>61.283000000000001</v>
      </c>
      <c r="AC1783" s="4">
        <v>0</v>
      </c>
      <c r="AD1783" s="2">
        <v>53.443620000000003</v>
      </c>
      <c r="AE1783">
        <v>0</v>
      </c>
    </row>
    <row r="1784" spans="1:31" x14ac:dyDescent="0.25">
      <c r="A1784" s="2">
        <v>17.826989999999999</v>
      </c>
      <c r="B1784" s="2" t="s">
        <v>126</v>
      </c>
      <c r="C1784" s="2" t="s">
        <v>133</v>
      </c>
      <c r="D1784" s="3" t="str">
        <f t="shared" si="247"/>
        <v>1726</v>
      </c>
      <c r="E1784" s="3">
        <f t="shared" si="245"/>
        <v>59.26</v>
      </c>
      <c r="F1784" s="2" t="s">
        <v>126</v>
      </c>
      <c r="G1784" s="2" t="s">
        <v>219</v>
      </c>
      <c r="H1784" s="3" t="str">
        <f t="shared" si="248"/>
        <v>1729</v>
      </c>
      <c r="I1784" s="3">
        <f t="shared" si="246"/>
        <v>59.29</v>
      </c>
      <c r="K1784" s="2">
        <v>17.827179999999998</v>
      </c>
      <c r="L1784" s="2" t="s">
        <v>126</v>
      </c>
      <c r="M1784" s="2" t="s">
        <v>119</v>
      </c>
      <c r="N1784" s="3" t="str">
        <f t="shared" si="249"/>
        <v>170B</v>
      </c>
      <c r="O1784" s="3">
        <f t="shared" si="250"/>
        <v>58.99</v>
      </c>
      <c r="P1784" s="2" t="s">
        <v>126</v>
      </c>
      <c r="Q1784" s="2" t="s">
        <v>272</v>
      </c>
      <c r="R1784" s="3" t="str">
        <f t="shared" si="251"/>
        <v>170A</v>
      </c>
      <c r="S1784" s="3">
        <f t="shared" si="252"/>
        <v>58.980000000000004</v>
      </c>
      <c r="Z1784">
        <v>17.82</v>
      </c>
      <c r="AA1784">
        <f t="shared" si="253"/>
        <v>18.465</v>
      </c>
      <c r="AB1784">
        <v>61.326999999999998</v>
      </c>
      <c r="AC1784" s="4">
        <v>0</v>
      </c>
      <c r="AD1784" s="2">
        <v>53.473790000000001</v>
      </c>
      <c r="AE1784">
        <v>0</v>
      </c>
    </row>
    <row r="1785" spans="1:31" x14ac:dyDescent="0.25">
      <c r="A1785" s="2">
        <v>17.837050000000001</v>
      </c>
      <c r="B1785" s="2" t="s">
        <v>126</v>
      </c>
      <c r="C1785" s="2" t="s">
        <v>257</v>
      </c>
      <c r="D1785" s="3" t="str">
        <f t="shared" si="247"/>
        <v>1739</v>
      </c>
      <c r="E1785" s="3">
        <f t="shared" si="245"/>
        <v>59.45</v>
      </c>
      <c r="F1785" s="2" t="s">
        <v>126</v>
      </c>
      <c r="G1785" s="2" t="s">
        <v>136</v>
      </c>
      <c r="H1785" s="3" t="str">
        <f t="shared" si="248"/>
        <v>1730</v>
      </c>
      <c r="I1785" s="3">
        <f t="shared" si="246"/>
        <v>59.36</v>
      </c>
      <c r="K1785" s="2">
        <v>17.837250000000001</v>
      </c>
      <c r="L1785" s="2" t="s">
        <v>126</v>
      </c>
      <c r="M1785" s="2" t="s">
        <v>119</v>
      </c>
      <c r="N1785" s="3" t="str">
        <f t="shared" si="249"/>
        <v>170B</v>
      </c>
      <c r="O1785" s="3">
        <f t="shared" si="250"/>
        <v>58.99</v>
      </c>
      <c r="P1785" s="2" t="s">
        <v>126</v>
      </c>
      <c r="Q1785" s="2" t="s">
        <v>115</v>
      </c>
      <c r="R1785" s="3" t="str">
        <f t="shared" si="251"/>
        <v>1708</v>
      </c>
      <c r="S1785" s="3">
        <f t="shared" si="252"/>
        <v>58.96</v>
      </c>
      <c r="Z1785">
        <v>17.829999999999998</v>
      </c>
      <c r="AA1785">
        <f t="shared" si="253"/>
        <v>18.474999999999998</v>
      </c>
      <c r="AB1785">
        <v>61.371000000000002</v>
      </c>
      <c r="AC1785" s="4">
        <v>0</v>
      </c>
      <c r="AD1785" s="2">
        <v>53.503639999999997</v>
      </c>
      <c r="AE1785">
        <v>0</v>
      </c>
    </row>
    <row r="1786" spans="1:31" x14ac:dyDescent="0.25">
      <c r="A1786" s="2">
        <v>17.847069999999999</v>
      </c>
      <c r="B1786" s="2" t="s">
        <v>126</v>
      </c>
      <c r="C1786" s="2" t="s">
        <v>225</v>
      </c>
      <c r="D1786" s="3" t="str">
        <f t="shared" si="247"/>
        <v>1737</v>
      </c>
      <c r="E1786" s="3">
        <f t="shared" si="245"/>
        <v>59.43</v>
      </c>
      <c r="F1786" s="2" t="s">
        <v>126</v>
      </c>
      <c r="G1786" s="2" t="s">
        <v>136</v>
      </c>
      <c r="H1786" s="3" t="str">
        <f t="shared" si="248"/>
        <v>1730</v>
      </c>
      <c r="I1786" s="3">
        <f t="shared" si="246"/>
        <v>59.36</v>
      </c>
      <c r="K1786" s="2">
        <v>17.847249999999999</v>
      </c>
      <c r="L1786" s="2" t="s">
        <v>126</v>
      </c>
      <c r="M1786" s="2" t="s">
        <v>120</v>
      </c>
      <c r="N1786" s="3" t="str">
        <f t="shared" si="249"/>
        <v>1710</v>
      </c>
      <c r="O1786" s="3">
        <f t="shared" si="250"/>
        <v>59.04</v>
      </c>
      <c r="P1786" s="2" t="s">
        <v>126</v>
      </c>
      <c r="Q1786" s="2" t="s">
        <v>119</v>
      </c>
      <c r="R1786" s="3" t="str">
        <f t="shared" si="251"/>
        <v>170B</v>
      </c>
      <c r="S1786" s="3">
        <f t="shared" si="252"/>
        <v>58.99</v>
      </c>
      <c r="Z1786">
        <v>17.84</v>
      </c>
      <c r="AA1786">
        <f t="shared" si="253"/>
        <v>18.484999999999999</v>
      </c>
      <c r="AB1786">
        <v>61.408999999999999</v>
      </c>
      <c r="AC1786" s="4">
        <v>0</v>
      </c>
      <c r="AD1786" s="2">
        <v>53.533830000000002</v>
      </c>
      <c r="AE1786">
        <v>0</v>
      </c>
    </row>
    <row r="1787" spans="1:31" x14ac:dyDescent="0.25">
      <c r="A1787" s="2">
        <v>17.857109999999999</v>
      </c>
      <c r="B1787" s="2" t="s">
        <v>126</v>
      </c>
      <c r="C1787" s="2" t="s">
        <v>159</v>
      </c>
      <c r="D1787" s="3" t="str">
        <f t="shared" si="247"/>
        <v>1740</v>
      </c>
      <c r="E1787" s="3">
        <f t="shared" si="245"/>
        <v>59.52</v>
      </c>
      <c r="F1787" s="2" t="s">
        <v>126</v>
      </c>
      <c r="G1787" s="2" t="s">
        <v>134</v>
      </c>
      <c r="H1787" s="3" t="str">
        <f t="shared" si="248"/>
        <v>172B</v>
      </c>
      <c r="I1787" s="3">
        <f t="shared" si="246"/>
        <v>59.31</v>
      </c>
      <c r="K1787" s="2">
        <v>17.857289999999999</v>
      </c>
      <c r="L1787" s="2" t="s">
        <v>126</v>
      </c>
      <c r="M1787" s="2" t="s">
        <v>127</v>
      </c>
      <c r="N1787" s="3" t="str">
        <f t="shared" si="249"/>
        <v>171A</v>
      </c>
      <c r="O1787" s="3">
        <f t="shared" si="250"/>
        <v>59.14</v>
      </c>
      <c r="P1787" s="2" t="s">
        <v>126</v>
      </c>
      <c r="Q1787" s="2" t="s">
        <v>118</v>
      </c>
      <c r="R1787" s="3" t="str">
        <f t="shared" si="251"/>
        <v>170D</v>
      </c>
      <c r="S1787" s="3">
        <f t="shared" si="252"/>
        <v>59.01</v>
      </c>
      <c r="Z1787">
        <v>17.850000000000001</v>
      </c>
      <c r="AA1787">
        <f t="shared" si="253"/>
        <v>18.495000000000001</v>
      </c>
      <c r="AB1787">
        <v>61.457000000000001</v>
      </c>
      <c r="AC1787" s="4">
        <v>0</v>
      </c>
      <c r="AD1787" s="2">
        <v>53.563589999999998</v>
      </c>
      <c r="AE1787">
        <v>0</v>
      </c>
    </row>
    <row r="1788" spans="1:31" x14ac:dyDescent="0.25">
      <c r="A1788" s="2">
        <v>17.866959999999999</v>
      </c>
      <c r="B1788" s="2" t="s">
        <v>126</v>
      </c>
      <c r="C1788" s="2" t="s">
        <v>163</v>
      </c>
      <c r="D1788" s="3" t="str">
        <f t="shared" si="247"/>
        <v>174B</v>
      </c>
      <c r="E1788" s="3">
        <f t="shared" si="245"/>
        <v>59.63</v>
      </c>
      <c r="F1788" s="2" t="s">
        <v>126</v>
      </c>
      <c r="G1788" s="2" t="s">
        <v>139</v>
      </c>
      <c r="H1788" s="3" t="str">
        <f t="shared" si="248"/>
        <v>1731</v>
      </c>
      <c r="I1788" s="3">
        <f t="shared" si="246"/>
        <v>59.370000000000005</v>
      </c>
      <c r="K1788" s="2">
        <v>17.867170000000002</v>
      </c>
      <c r="L1788" s="2" t="s">
        <v>126</v>
      </c>
      <c r="M1788" s="2" t="s">
        <v>125</v>
      </c>
      <c r="N1788" s="3" t="str">
        <f t="shared" si="249"/>
        <v>171D</v>
      </c>
      <c r="O1788" s="3">
        <f t="shared" si="250"/>
        <v>59.17</v>
      </c>
      <c r="P1788" s="2" t="s">
        <v>126</v>
      </c>
      <c r="Q1788" s="2" t="s">
        <v>269</v>
      </c>
      <c r="R1788" s="3" t="str">
        <f t="shared" si="251"/>
        <v>1713</v>
      </c>
      <c r="S1788" s="3">
        <f t="shared" si="252"/>
        <v>59.07</v>
      </c>
      <c r="Z1788">
        <v>17.86</v>
      </c>
      <c r="AA1788">
        <f t="shared" si="253"/>
        <v>18.504999999999999</v>
      </c>
      <c r="AB1788">
        <v>61.499000000000002</v>
      </c>
      <c r="AC1788" s="4">
        <v>0</v>
      </c>
      <c r="AD1788" s="2">
        <v>53.593739999999997</v>
      </c>
      <c r="AE1788">
        <v>0</v>
      </c>
    </row>
    <row r="1789" spans="1:31" x14ac:dyDescent="0.25">
      <c r="A1789" s="2">
        <v>17.87715</v>
      </c>
      <c r="B1789" s="2" t="s">
        <v>126</v>
      </c>
      <c r="C1789" s="2" t="s">
        <v>151</v>
      </c>
      <c r="D1789" s="3" t="str">
        <f t="shared" si="247"/>
        <v>1748</v>
      </c>
      <c r="E1789" s="3">
        <f t="shared" si="245"/>
        <v>59.6</v>
      </c>
      <c r="F1789" s="2" t="s">
        <v>126</v>
      </c>
      <c r="G1789" s="2" t="s">
        <v>225</v>
      </c>
      <c r="H1789" s="3" t="str">
        <f t="shared" si="248"/>
        <v>1737</v>
      </c>
      <c r="I1789" s="3">
        <f t="shared" si="246"/>
        <v>59.43</v>
      </c>
      <c r="K1789" s="2">
        <v>17.877310000000001</v>
      </c>
      <c r="L1789" s="2" t="s">
        <v>126</v>
      </c>
      <c r="M1789" s="2" t="s">
        <v>127</v>
      </c>
      <c r="N1789" s="3" t="str">
        <f t="shared" si="249"/>
        <v>171A</v>
      </c>
      <c r="O1789" s="3">
        <f t="shared" si="250"/>
        <v>59.14</v>
      </c>
      <c r="P1789" s="2" t="s">
        <v>126</v>
      </c>
      <c r="Q1789" s="2" t="s">
        <v>121</v>
      </c>
      <c r="R1789" s="3" t="str">
        <f t="shared" si="251"/>
        <v>1711</v>
      </c>
      <c r="S1789" s="3">
        <f t="shared" si="252"/>
        <v>59.050000000000004</v>
      </c>
      <c r="Z1789">
        <v>17.87</v>
      </c>
      <c r="AA1789">
        <f t="shared" si="253"/>
        <v>18.515000000000001</v>
      </c>
      <c r="AB1789">
        <v>61.545000000000002</v>
      </c>
      <c r="AC1789" s="4">
        <v>0</v>
      </c>
      <c r="AD1789" s="2">
        <v>53.623570000000001</v>
      </c>
      <c r="AE1789">
        <v>0</v>
      </c>
    </row>
    <row r="1790" spans="1:31" x14ac:dyDescent="0.25">
      <c r="A1790" s="2">
        <v>17.887049999999999</v>
      </c>
      <c r="B1790" s="2" t="s">
        <v>126</v>
      </c>
      <c r="C1790" s="2" t="s">
        <v>151</v>
      </c>
      <c r="D1790" s="3" t="str">
        <f t="shared" si="247"/>
        <v>1748</v>
      </c>
      <c r="E1790" s="3">
        <f t="shared" si="245"/>
        <v>59.6</v>
      </c>
      <c r="F1790" s="2" t="s">
        <v>126</v>
      </c>
      <c r="G1790" s="2" t="s">
        <v>157</v>
      </c>
      <c r="H1790" s="3" t="str">
        <f t="shared" si="248"/>
        <v>1746</v>
      </c>
      <c r="I1790" s="3">
        <f t="shared" si="246"/>
        <v>59.58</v>
      </c>
      <c r="K1790" s="2">
        <v>17.887239999999998</v>
      </c>
      <c r="L1790" s="2" t="s">
        <v>126</v>
      </c>
      <c r="M1790" s="2" t="s">
        <v>126</v>
      </c>
      <c r="N1790" s="3" t="str">
        <f t="shared" si="249"/>
        <v>1717</v>
      </c>
      <c r="O1790" s="3">
        <f t="shared" si="250"/>
        <v>59.11</v>
      </c>
      <c r="P1790" s="2" t="s">
        <v>126</v>
      </c>
      <c r="Q1790" s="2" t="s">
        <v>117</v>
      </c>
      <c r="R1790" s="3" t="str">
        <f t="shared" si="251"/>
        <v>1719</v>
      </c>
      <c r="S1790" s="3">
        <f t="shared" si="252"/>
        <v>59.13</v>
      </c>
      <c r="Z1790">
        <v>17.88</v>
      </c>
      <c r="AA1790">
        <f t="shared" si="253"/>
        <v>18.524999999999999</v>
      </c>
      <c r="AB1790">
        <v>61.604999999999997</v>
      </c>
      <c r="AC1790" s="4">
        <v>0</v>
      </c>
      <c r="AD1790" s="2">
        <v>53.653799999999997</v>
      </c>
      <c r="AE1790">
        <v>0</v>
      </c>
    </row>
    <row r="1791" spans="1:31" x14ac:dyDescent="0.25">
      <c r="A1791" s="2">
        <v>17.897020000000001</v>
      </c>
      <c r="B1791" s="2" t="s">
        <v>126</v>
      </c>
      <c r="C1791" s="2" t="s">
        <v>153</v>
      </c>
      <c r="D1791" s="3" t="str">
        <f t="shared" si="247"/>
        <v>1742</v>
      </c>
      <c r="E1791" s="3">
        <f t="shared" si="245"/>
        <v>59.54</v>
      </c>
      <c r="F1791" s="2" t="s">
        <v>126</v>
      </c>
      <c r="G1791" s="2" t="s">
        <v>157</v>
      </c>
      <c r="H1791" s="3" t="str">
        <f t="shared" si="248"/>
        <v>1746</v>
      </c>
      <c r="I1791" s="3">
        <f t="shared" si="246"/>
        <v>59.58</v>
      </c>
      <c r="K1791" s="2">
        <v>17.897200000000002</v>
      </c>
      <c r="L1791" s="2" t="s">
        <v>126</v>
      </c>
      <c r="M1791" s="2" t="s">
        <v>126</v>
      </c>
      <c r="N1791" s="3" t="str">
        <f t="shared" si="249"/>
        <v>1717</v>
      </c>
      <c r="O1791" s="3">
        <f t="shared" si="250"/>
        <v>59.11</v>
      </c>
      <c r="P1791" s="2" t="s">
        <v>126</v>
      </c>
      <c r="Q1791" s="2" t="s">
        <v>126</v>
      </c>
      <c r="R1791" s="3" t="str">
        <f t="shared" si="251"/>
        <v>1717</v>
      </c>
      <c r="S1791" s="3">
        <f t="shared" si="252"/>
        <v>59.11</v>
      </c>
      <c r="Z1791">
        <v>17.89</v>
      </c>
      <c r="AA1791">
        <f t="shared" si="253"/>
        <v>18.535</v>
      </c>
      <c r="AB1791">
        <v>61.655000000000001</v>
      </c>
      <c r="AC1791" s="4">
        <v>0</v>
      </c>
      <c r="AD1791" s="2">
        <v>53.683590000000002</v>
      </c>
      <c r="AE1791">
        <v>0</v>
      </c>
    </row>
    <row r="1792" spans="1:31" x14ac:dyDescent="0.25">
      <c r="A1792" s="2">
        <v>17.9071</v>
      </c>
      <c r="B1792" s="2" t="s">
        <v>126</v>
      </c>
      <c r="C1792" s="2" t="s">
        <v>163</v>
      </c>
      <c r="D1792" s="3" t="str">
        <f t="shared" si="247"/>
        <v>174B</v>
      </c>
      <c r="E1792" s="3">
        <f t="shared" si="245"/>
        <v>59.63</v>
      </c>
      <c r="F1792" s="2" t="s">
        <v>126</v>
      </c>
      <c r="G1792" s="2" t="s">
        <v>163</v>
      </c>
      <c r="H1792" s="3" t="str">
        <f t="shared" si="248"/>
        <v>174B</v>
      </c>
      <c r="I1792" s="3">
        <f t="shared" si="246"/>
        <v>59.63</v>
      </c>
      <c r="K1792" s="2">
        <v>17.90728</v>
      </c>
      <c r="L1792" s="2" t="s">
        <v>126</v>
      </c>
      <c r="M1792" s="2" t="s">
        <v>128</v>
      </c>
      <c r="N1792" s="3" t="str">
        <f t="shared" si="249"/>
        <v>171C</v>
      </c>
      <c r="O1792" s="3">
        <f t="shared" si="250"/>
        <v>59.160000000000004</v>
      </c>
      <c r="P1792" s="2" t="s">
        <v>126</v>
      </c>
      <c r="Q1792" s="2" t="s">
        <v>132</v>
      </c>
      <c r="R1792" s="3" t="str">
        <f t="shared" si="251"/>
        <v>1720</v>
      </c>
      <c r="S1792" s="3">
        <f t="shared" si="252"/>
        <v>59.2</v>
      </c>
      <c r="Z1792">
        <v>17.899999999999999</v>
      </c>
      <c r="AA1792">
        <f t="shared" si="253"/>
        <v>18.544999999999998</v>
      </c>
      <c r="AB1792">
        <v>61.701999999999998</v>
      </c>
      <c r="AC1792" s="4">
        <v>0</v>
      </c>
      <c r="AD1792" s="2">
        <v>53.71378</v>
      </c>
      <c r="AE1792">
        <v>0</v>
      </c>
    </row>
    <row r="1793" spans="1:31" x14ac:dyDescent="0.25">
      <c r="A1793" s="2">
        <v>17.91714</v>
      </c>
      <c r="B1793" s="2" t="s">
        <v>126</v>
      </c>
      <c r="C1793" s="2" t="s">
        <v>229</v>
      </c>
      <c r="D1793" s="3" t="str">
        <f t="shared" si="247"/>
        <v>174C</v>
      </c>
      <c r="E1793" s="3">
        <f t="shared" si="245"/>
        <v>59.64</v>
      </c>
      <c r="F1793" s="2" t="s">
        <v>126</v>
      </c>
      <c r="G1793" s="2" t="s">
        <v>229</v>
      </c>
      <c r="H1793" s="3" t="str">
        <f t="shared" si="248"/>
        <v>174C</v>
      </c>
      <c r="I1793" s="3">
        <f t="shared" si="246"/>
        <v>59.64</v>
      </c>
      <c r="K1793" s="2">
        <v>17.91733</v>
      </c>
      <c r="L1793" s="2" t="s">
        <v>126</v>
      </c>
      <c r="M1793" s="2" t="s">
        <v>135</v>
      </c>
      <c r="N1793" s="3" t="str">
        <f t="shared" si="249"/>
        <v>1728</v>
      </c>
      <c r="O1793" s="3">
        <f t="shared" si="250"/>
        <v>59.28</v>
      </c>
      <c r="P1793" s="2" t="s">
        <v>126</v>
      </c>
      <c r="Q1793" s="2" t="s">
        <v>132</v>
      </c>
      <c r="R1793" s="3" t="str">
        <f t="shared" si="251"/>
        <v>1720</v>
      </c>
      <c r="S1793" s="3">
        <f t="shared" si="252"/>
        <v>59.2</v>
      </c>
      <c r="Z1793">
        <v>17.91</v>
      </c>
      <c r="AA1793">
        <f t="shared" si="253"/>
        <v>18.555</v>
      </c>
      <c r="AB1793">
        <v>61.738999999999997</v>
      </c>
      <c r="AC1793" s="4">
        <v>0</v>
      </c>
      <c r="AD1793" s="2">
        <v>53.743630000000003</v>
      </c>
      <c r="AE1793">
        <v>0</v>
      </c>
    </row>
    <row r="1794" spans="1:31" x14ac:dyDescent="0.25">
      <c r="A1794" s="2">
        <v>17.927070000000001</v>
      </c>
      <c r="B1794" s="2" t="s">
        <v>126</v>
      </c>
      <c r="C1794" s="2" t="s">
        <v>164</v>
      </c>
      <c r="D1794" s="3" t="str">
        <f t="shared" si="247"/>
        <v>1754</v>
      </c>
      <c r="E1794" s="3">
        <f t="shared" ref="E1794:E1857" si="254">HEX2DEC(D1794)*$T$2</f>
        <v>59.72</v>
      </c>
      <c r="F1794" s="2" t="s">
        <v>126</v>
      </c>
      <c r="G1794" s="2" t="s">
        <v>168</v>
      </c>
      <c r="H1794" s="3" t="str">
        <f t="shared" si="248"/>
        <v>1758</v>
      </c>
      <c r="I1794" s="3">
        <f t="shared" ref="I1794:I1857" si="255">HEX2DEC(H1794)*$T$2</f>
        <v>59.76</v>
      </c>
      <c r="K1794" s="2">
        <v>17.927209999999999</v>
      </c>
      <c r="L1794" s="2" t="s">
        <v>126</v>
      </c>
      <c r="M1794" s="2" t="s">
        <v>134</v>
      </c>
      <c r="N1794" s="3" t="str">
        <f t="shared" si="249"/>
        <v>172B</v>
      </c>
      <c r="O1794" s="3">
        <f t="shared" si="250"/>
        <v>59.31</v>
      </c>
      <c r="P1794" s="2" t="s">
        <v>126</v>
      </c>
      <c r="Q1794" s="2" t="s">
        <v>135</v>
      </c>
      <c r="R1794" s="3" t="str">
        <f t="shared" si="251"/>
        <v>1728</v>
      </c>
      <c r="S1794" s="3">
        <f t="shared" si="252"/>
        <v>59.28</v>
      </c>
      <c r="Z1794">
        <v>17.920000000000002</v>
      </c>
      <c r="AA1794">
        <f t="shared" si="253"/>
        <v>18.565000000000001</v>
      </c>
      <c r="AB1794">
        <v>61.768999999999998</v>
      </c>
      <c r="AC1794" s="4">
        <v>0</v>
      </c>
      <c r="AD1794" s="2">
        <v>53.773739999999997</v>
      </c>
      <c r="AE1794">
        <v>0</v>
      </c>
    </row>
    <row r="1795" spans="1:31" x14ac:dyDescent="0.25">
      <c r="A1795" s="2">
        <v>17.937100000000001</v>
      </c>
      <c r="B1795" s="2" t="s">
        <v>126</v>
      </c>
      <c r="C1795" s="2" t="s">
        <v>166</v>
      </c>
      <c r="D1795" s="3" t="str">
        <f t="shared" ref="D1795:D1858" si="256">CONCATENATE(B1795,C1795)</f>
        <v>174E</v>
      </c>
      <c r="E1795" s="3">
        <f t="shared" si="254"/>
        <v>59.660000000000004</v>
      </c>
      <c r="F1795" s="2" t="s">
        <v>126</v>
      </c>
      <c r="G1795" s="2" t="s">
        <v>160</v>
      </c>
      <c r="H1795" s="3" t="str">
        <f t="shared" ref="H1795:H1858" si="257">CONCATENATE(F1795,G1795)</f>
        <v>1752</v>
      </c>
      <c r="I1795" s="3">
        <f t="shared" si="255"/>
        <v>59.7</v>
      </c>
      <c r="K1795" s="2">
        <v>17.937280000000001</v>
      </c>
      <c r="L1795" s="2" t="s">
        <v>126</v>
      </c>
      <c r="M1795" s="2" t="s">
        <v>221</v>
      </c>
      <c r="N1795" s="3" t="str">
        <f t="shared" ref="N1795:N1858" si="258">CONCATENATE(L1795,M1795)</f>
        <v>172E</v>
      </c>
      <c r="O1795" s="3">
        <f t="shared" ref="O1795:O1858" si="259">HEX2DEC(N1795)*$T$2</f>
        <v>59.34</v>
      </c>
      <c r="P1795" s="2" t="s">
        <v>126</v>
      </c>
      <c r="Q1795" s="2" t="s">
        <v>141</v>
      </c>
      <c r="R1795" s="3" t="str">
        <f t="shared" ref="R1795:R1858" si="260">CONCATENATE(P1795,Q1795)</f>
        <v>172D</v>
      </c>
      <c r="S1795" s="3">
        <f t="shared" ref="S1795:S1858" si="261">HEX2DEC(R1795)*$T$2</f>
        <v>59.33</v>
      </c>
      <c r="Z1795">
        <v>17.93</v>
      </c>
      <c r="AA1795">
        <f t="shared" ref="AA1795:AA1858" si="262">Z1795+$AF$2</f>
        <v>18.574999999999999</v>
      </c>
      <c r="AB1795">
        <v>61.8</v>
      </c>
      <c r="AC1795" s="4">
        <v>0</v>
      </c>
      <c r="AD1795" s="2">
        <v>53.803620000000002</v>
      </c>
      <c r="AE1795">
        <v>0</v>
      </c>
    </row>
    <row r="1796" spans="1:31" x14ac:dyDescent="0.25">
      <c r="A1796" s="2">
        <v>17.947099999999999</v>
      </c>
      <c r="B1796" s="2" t="s">
        <v>126</v>
      </c>
      <c r="C1796" s="2" t="s">
        <v>226</v>
      </c>
      <c r="D1796" s="3" t="str">
        <f t="shared" si="256"/>
        <v>1743</v>
      </c>
      <c r="E1796" s="3">
        <f t="shared" si="254"/>
        <v>59.550000000000004</v>
      </c>
      <c r="F1796" s="2" t="s">
        <v>126</v>
      </c>
      <c r="G1796" s="2" t="s">
        <v>166</v>
      </c>
      <c r="H1796" s="3" t="str">
        <f t="shared" si="257"/>
        <v>174E</v>
      </c>
      <c r="I1796" s="3">
        <f t="shared" si="255"/>
        <v>59.660000000000004</v>
      </c>
      <c r="K1796" s="2">
        <v>17.947279999999999</v>
      </c>
      <c r="L1796" s="2" t="s">
        <v>126</v>
      </c>
      <c r="M1796" s="2" t="s">
        <v>136</v>
      </c>
      <c r="N1796" s="3" t="str">
        <f t="shared" si="258"/>
        <v>1730</v>
      </c>
      <c r="O1796" s="3">
        <f t="shared" si="259"/>
        <v>59.36</v>
      </c>
      <c r="P1796" s="2" t="s">
        <v>126</v>
      </c>
      <c r="Q1796" s="2" t="s">
        <v>139</v>
      </c>
      <c r="R1796" s="3" t="str">
        <f t="shared" si="260"/>
        <v>1731</v>
      </c>
      <c r="S1796" s="3">
        <f t="shared" si="261"/>
        <v>59.370000000000005</v>
      </c>
      <c r="Z1796">
        <v>17.940000000000001</v>
      </c>
      <c r="AA1796">
        <f t="shared" si="262"/>
        <v>18.585000000000001</v>
      </c>
      <c r="AB1796">
        <v>61.847000000000001</v>
      </c>
      <c r="AC1796" s="4">
        <v>0</v>
      </c>
      <c r="AD1796" s="2">
        <v>53.83381</v>
      </c>
      <c r="AE1796">
        <v>0</v>
      </c>
    </row>
    <row r="1797" spans="1:31" x14ac:dyDescent="0.25">
      <c r="A1797" s="2">
        <v>17.957090000000001</v>
      </c>
      <c r="B1797" s="2" t="s">
        <v>126</v>
      </c>
      <c r="C1797" s="2" t="s">
        <v>175</v>
      </c>
      <c r="D1797" s="3" t="str">
        <f t="shared" si="256"/>
        <v>175D</v>
      </c>
      <c r="E1797" s="3">
        <f t="shared" si="254"/>
        <v>59.81</v>
      </c>
      <c r="F1797" s="2" t="s">
        <v>126</v>
      </c>
      <c r="G1797" s="2" t="s">
        <v>228</v>
      </c>
      <c r="H1797" s="3" t="str">
        <f t="shared" si="257"/>
        <v>1755</v>
      </c>
      <c r="I1797" s="3">
        <f t="shared" si="255"/>
        <v>59.730000000000004</v>
      </c>
      <c r="K1797" s="2">
        <v>17.957249999999998</v>
      </c>
      <c r="L1797" s="2" t="s">
        <v>126</v>
      </c>
      <c r="M1797" s="2" t="s">
        <v>136</v>
      </c>
      <c r="N1797" s="3" t="str">
        <f t="shared" si="258"/>
        <v>1730</v>
      </c>
      <c r="O1797" s="3">
        <f t="shared" si="259"/>
        <v>59.36</v>
      </c>
      <c r="P1797" s="2" t="s">
        <v>126</v>
      </c>
      <c r="Q1797" s="2" t="s">
        <v>257</v>
      </c>
      <c r="R1797" s="3" t="str">
        <f t="shared" si="260"/>
        <v>1739</v>
      </c>
      <c r="S1797" s="3">
        <f t="shared" si="261"/>
        <v>59.45</v>
      </c>
      <c r="Z1797">
        <v>17.95</v>
      </c>
      <c r="AA1797">
        <f t="shared" si="262"/>
        <v>18.594999999999999</v>
      </c>
      <c r="AB1797">
        <v>61.887</v>
      </c>
      <c r="AC1797" s="4">
        <v>0</v>
      </c>
      <c r="AD1797" s="2">
        <v>53.863610000000001</v>
      </c>
      <c r="AE1797">
        <v>0</v>
      </c>
    </row>
    <row r="1798" spans="1:31" x14ac:dyDescent="0.25">
      <c r="A1798" s="2">
        <v>17.967040000000001</v>
      </c>
      <c r="B1798" s="2" t="s">
        <v>126</v>
      </c>
      <c r="C1798" s="2" t="s">
        <v>171</v>
      </c>
      <c r="D1798" s="3" t="str">
        <f t="shared" si="256"/>
        <v>1760</v>
      </c>
      <c r="E1798" s="3">
        <f t="shared" si="254"/>
        <v>59.84</v>
      </c>
      <c r="F1798" s="2" t="s">
        <v>126</v>
      </c>
      <c r="G1798" s="2" t="s">
        <v>171</v>
      </c>
      <c r="H1798" s="3" t="str">
        <f t="shared" si="257"/>
        <v>1760</v>
      </c>
      <c r="I1798" s="3">
        <f t="shared" si="255"/>
        <v>59.84</v>
      </c>
      <c r="K1798" s="2">
        <v>17.967230000000001</v>
      </c>
      <c r="L1798" s="2" t="s">
        <v>126</v>
      </c>
      <c r="M1798" s="2" t="s">
        <v>257</v>
      </c>
      <c r="N1798" s="3" t="str">
        <f t="shared" si="258"/>
        <v>1739</v>
      </c>
      <c r="O1798" s="3">
        <f t="shared" si="259"/>
        <v>59.45</v>
      </c>
      <c r="P1798" s="2" t="s">
        <v>126</v>
      </c>
      <c r="Q1798" s="2" t="s">
        <v>225</v>
      </c>
      <c r="R1798" s="3" t="str">
        <f t="shared" si="260"/>
        <v>1737</v>
      </c>
      <c r="S1798" s="3">
        <f t="shared" si="261"/>
        <v>59.43</v>
      </c>
      <c r="Z1798">
        <v>17.96</v>
      </c>
      <c r="AA1798">
        <f t="shared" si="262"/>
        <v>18.605</v>
      </c>
      <c r="AB1798">
        <v>61.920999999999999</v>
      </c>
      <c r="AC1798" s="4">
        <v>0</v>
      </c>
      <c r="AD1798" s="2">
        <v>53.893810000000002</v>
      </c>
      <c r="AE1798">
        <v>0</v>
      </c>
    </row>
    <row r="1799" spans="1:31" x14ac:dyDescent="0.25">
      <c r="A1799" s="2">
        <v>17.977139999999999</v>
      </c>
      <c r="B1799" s="2" t="s">
        <v>126</v>
      </c>
      <c r="C1799" s="2" t="s">
        <v>182</v>
      </c>
      <c r="D1799" s="3" t="str">
        <f t="shared" si="256"/>
        <v>1766</v>
      </c>
      <c r="E1799" s="3">
        <f t="shared" si="254"/>
        <v>59.9</v>
      </c>
      <c r="F1799" s="2" t="s">
        <v>126</v>
      </c>
      <c r="G1799" s="2" t="s">
        <v>228</v>
      </c>
      <c r="H1799" s="3" t="str">
        <f t="shared" si="257"/>
        <v>1755</v>
      </c>
      <c r="I1799" s="3">
        <f t="shared" si="255"/>
        <v>59.730000000000004</v>
      </c>
      <c r="K1799" s="2">
        <v>17.977319999999999</v>
      </c>
      <c r="L1799" s="2" t="s">
        <v>126</v>
      </c>
      <c r="M1799" s="2" t="s">
        <v>148</v>
      </c>
      <c r="N1799" s="3" t="str">
        <f t="shared" si="258"/>
        <v>173F</v>
      </c>
      <c r="O1799" s="3">
        <f t="shared" si="259"/>
        <v>59.51</v>
      </c>
      <c r="P1799" s="2" t="s">
        <v>126</v>
      </c>
      <c r="Q1799" s="2" t="s">
        <v>137</v>
      </c>
      <c r="R1799" s="3" t="str">
        <f t="shared" si="260"/>
        <v>1734</v>
      </c>
      <c r="S1799" s="3">
        <f t="shared" si="261"/>
        <v>59.4</v>
      </c>
      <c r="Z1799">
        <v>17.97</v>
      </c>
      <c r="AA1799">
        <f t="shared" si="262"/>
        <v>18.614999999999998</v>
      </c>
      <c r="AB1799">
        <v>61.95</v>
      </c>
      <c r="AC1799" s="4">
        <v>0</v>
      </c>
      <c r="AD1799" s="2">
        <v>53.923659999999998</v>
      </c>
      <c r="AE1799">
        <v>0</v>
      </c>
    </row>
    <row r="1800" spans="1:31" x14ac:dyDescent="0.25">
      <c r="A1800" s="2">
        <v>17.98687</v>
      </c>
      <c r="B1800" s="2" t="s">
        <v>126</v>
      </c>
      <c r="C1800" s="2" t="s">
        <v>183</v>
      </c>
      <c r="D1800" s="3" t="str">
        <f t="shared" si="256"/>
        <v>1775</v>
      </c>
      <c r="E1800" s="3">
        <f t="shared" si="254"/>
        <v>60.050000000000004</v>
      </c>
      <c r="F1800" s="2" t="s">
        <v>126</v>
      </c>
      <c r="G1800" s="2" t="s">
        <v>230</v>
      </c>
      <c r="H1800" s="3" t="str">
        <f t="shared" si="257"/>
        <v>175B</v>
      </c>
      <c r="I1800" s="3">
        <f t="shared" si="255"/>
        <v>59.79</v>
      </c>
      <c r="K1800" s="2">
        <v>17.987079999999999</v>
      </c>
      <c r="L1800" s="2" t="s">
        <v>126</v>
      </c>
      <c r="M1800" s="2" t="s">
        <v>157</v>
      </c>
      <c r="N1800" s="3" t="str">
        <f t="shared" si="258"/>
        <v>1746</v>
      </c>
      <c r="O1800" s="3">
        <f t="shared" si="259"/>
        <v>59.58</v>
      </c>
      <c r="P1800" s="2" t="s">
        <v>126</v>
      </c>
      <c r="Q1800" s="2" t="s">
        <v>140</v>
      </c>
      <c r="R1800" s="3" t="str">
        <f t="shared" si="260"/>
        <v>173A</v>
      </c>
      <c r="S1800" s="3">
        <f t="shared" si="261"/>
        <v>59.46</v>
      </c>
      <c r="Z1800">
        <v>17.98</v>
      </c>
      <c r="AA1800">
        <f t="shared" si="262"/>
        <v>18.625</v>
      </c>
      <c r="AB1800">
        <v>61.975999999999999</v>
      </c>
      <c r="AC1800" s="4">
        <v>0</v>
      </c>
      <c r="AD1800" s="2">
        <v>53.95391</v>
      </c>
      <c r="AE1800">
        <v>0</v>
      </c>
    </row>
    <row r="1801" spans="1:31" x14ac:dyDescent="0.25">
      <c r="A1801" s="2">
        <v>17.997140000000002</v>
      </c>
      <c r="B1801" s="2" t="s">
        <v>126</v>
      </c>
      <c r="C1801" s="2" t="s">
        <v>184</v>
      </c>
      <c r="D1801" s="3" t="str">
        <f t="shared" si="256"/>
        <v>1771</v>
      </c>
      <c r="E1801" s="3">
        <f t="shared" si="254"/>
        <v>60.01</v>
      </c>
      <c r="F1801" s="2" t="s">
        <v>126</v>
      </c>
      <c r="G1801" s="2" t="s">
        <v>170</v>
      </c>
      <c r="H1801" s="3" t="str">
        <f t="shared" si="257"/>
        <v>175A</v>
      </c>
      <c r="I1801" s="3">
        <f t="shared" si="255"/>
        <v>59.78</v>
      </c>
      <c r="K1801" s="2">
        <v>17.997319999999998</v>
      </c>
      <c r="L1801" s="2" t="s">
        <v>126</v>
      </c>
      <c r="M1801" s="2" t="s">
        <v>159</v>
      </c>
      <c r="N1801" s="3" t="str">
        <f t="shared" si="258"/>
        <v>1740</v>
      </c>
      <c r="O1801" s="3">
        <f t="shared" si="259"/>
        <v>59.52</v>
      </c>
      <c r="P1801" s="2" t="s">
        <v>126</v>
      </c>
      <c r="Q1801" s="2" t="s">
        <v>257</v>
      </c>
      <c r="R1801" s="3" t="str">
        <f t="shared" si="260"/>
        <v>1739</v>
      </c>
      <c r="S1801" s="3">
        <f t="shared" si="261"/>
        <v>59.45</v>
      </c>
      <c r="Z1801">
        <v>17.989999999999998</v>
      </c>
      <c r="AA1801">
        <f t="shared" si="262"/>
        <v>18.634999999999998</v>
      </c>
      <c r="AB1801">
        <v>62.008000000000003</v>
      </c>
      <c r="AC1801" s="4">
        <v>0</v>
      </c>
      <c r="AD1801" s="2">
        <v>53.983669999999996</v>
      </c>
      <c r="AE1801">
        <v>0</v>
      </c>
    </row>
    <row r="1802" spans="1:31" x14ac:dyDescent="0.25">
      <c r="A1802" s="2">
        <v>18.00705</v>
      </c>
      <c r="B1802" s="2" t="s">
        <v>126</v>
      </c>
      <c r="C1802" s="2" t="s">
        <v>183</v>
      </c>
      <c r="D1802" s="3" t="str">
        <f t="shared" si="256"/>
        <v>1775</v>
      </c>
      <c r="E1802" s="3">
        <f t="shared" si="254"/>
        <v>60.050000000000004</v>
      </c>
      <c r="F1802" s="2" t="s">
        <v>126</v>
      </c>
      <c r="G1802" s="2" t="s">
        <v>262</v>
      </c>
      <c r="H1802" s="3" t="str">
        <f t="shared" si="257"/>
        <v>1777</v>
      </c>
      <c r="I1802" s="3">
        <f t="shared" si="255"/>
        <v>60.07</v>
      </c>
      <c r="K1802" s="2">
        <v>18.00723</v>
      </c>
      <c r="L1802" s="2" t="s">
        <v>126</v>
      </c>
      <c r="M1802" s="2" t="s">
        <v>153</v>
      </c>
      <c r="N1802" s="3" t="str">
        <f t="shared" si="258"/>
        <v>1742</v>
      </c>
      <c r="O1802" s="3">
        <f t="shared" si="259"/>
        <v>59.54</v>
      </c>
      <c r="P1802" s="2" t="s">
        <v>126</v>
      </c>
      <c r="Q1802" s="2" t="s">
        <v>159</v>
      </c>
      <c r="R1802" s="3" t="str">
        <f t="shared" si="260"/>
        <v>1740</v>
      </c>
      <c r="S1802" s="3">
        <f t="shared" si="261"/>
        <v>59.52</v>
      </c>
      <c r="Z1802">
        <v>18</v>
      </c>
      <c r="AA1802">
        <f t="shared" si="262"/>
        <v>18.645</v>
      </c>
      <c r="AB1802">
        <v>62.039000000000001</v>
      </c>
      <c r="AC1802" s="4">
        <v>0</v>
      </c>
      <c r="AD1802" s="2">
        <v>54.014110000000002</v>
      </c>
      <c r="AE1802">
        <v>0</v>
      </c>
    </row>
    <row r="1803" spans="1:31" x14ac:dyDescent="0.25">
      <c r="A1803" s="2">
        <v>18.01699</v>
      </c>
      <c r="B1803" s="2" t="s">
        <v>126</v>
      </c>
      <c r="C1803" s="2" t="s">
        <v>182</v>
      </c>
      <c r="D1803" s="3" t="str">
        <f t="shared" si="256"/>
        <v>1766</v>
      </c>
      <c r="E1803" s="3">
        <f t="shared" si="254"/>
        <v>59.9</v>
      </c>
      <c r="F1803" s="2" t="s">
        <v>126</v>
      </c>
      <c r="G1803" s="2" t="s">
        <v>20</v>
      </c>
      <c r="H1803" s="3" t="str">
        <f t="shared" si="257"/>
        <v>1774</v>
      </c>
      <c r="I1803" s="3">
        <f t="shared" si="255"/>
        <v>60.04</v>
      </c>
      <c r="K1803" s="2">
        <v>18.01717</v>
      </c>
      <c r="L1803" s="2" t="s">
        <v>126</v>
      </c>
      <c r="M1803" s="2" t="s">
        <v>154</v>
      </c>
      <c r="N1803" s="3" t="str">
        <f t="shared" si="258"/>
        <v>173D</v>
      </c>
      <c r="O1803" s="3">
        <f t="shared" si="259"/>
        <v>59.49</v>
      </c>
      <c r="P1803" s="2" t="s">
        <v>126</v>
      </c>
      <c r="Q1803" s="2" t="s">
        <v>151</v>
      </c>
      <c r="R1803" s="3" t="str">
        <f t="shared" si="260"/>
        <v>1748</v>
      </c>
      <c r="S1803" s="3">
        <f t="shared" si="261"/>
        <v>59.6</v>
      </c>
      <c r="Z1803">
        <v>18.010000000000002</v>
      </c>
      <c r="AA1803">
        <f t="shared" si="262"/>
        <v>18.655000000000001</v>
      </c>
      <c r="AB1803">
        <v>62.070999999999998</v>
      </c>
      <c r="AC1803" s="4">
        <v>0</v>
      </c>
      <c r="AD1803" s="2">
        <v>54.04372</v>
      </c>
      <c r="AE1803">
        <v>0</v>
      </c>
    </row>
    <row r="1804" spans="1:31" x14ac:dyDescent="0.25">
      <c r="A1804" s="2">
        <v>18.027059999999999</v>
      </c>
      <c r="B1804" s="2" t="s">
        <v>126</v>
      </c>
      <c r="C1804" s="2" t="s">
        <v>189</v>
      </c>
      <c r="D1804" s="3" t="str">
        <f t="shared" si="256"/>
        <v>1778</v>
      </c>
      <c r="E1804" s="3">
        <f t="shared" si="254"/>
        <v>60.08</v>
      </c>
      <c r="F1804" s="2" t="s">
        <v>126</v>
      </c>
      <c r="G1804" s="2" t="s">
        <v>262</v>
      </c>
      <c r="H1804" s="3" t="str">
        <f t="shared" si="257"/>
        <v>1777</v>
      </c>
      <c r="I1804" s="3">
        <f t="shared" si="255"/>
        <v>60.07</v>
      </c>
      <c r="K1804" s="2">
        <v>18.027249999999999</v>
      </c>
      <c r="L1804" s="2" t="s">
        <v>126</v>
      </c>
      <c r="M1804" s="2" t="s">
        <v>226</v>
      </c>
      <c r="N1804" s="3" t="str">
        <f t="shared" si="258"/>
        <v>1743</v>
      </c>
      <c r="O1804" s="3">
        <f t="shared" si="259"/>
        <v>59.550000000000004</v>
      </c>
      <c r="P1804" s="2" t="s">
        <v>126</v>
      </c>
      <c r="Q1804" s="2" t="s">
        <v>151</v>
      </c>
      <c r="R1804" s="3" t="str">
        <f t="shared" si="260"/>
        <v>1748</v>
      </c>
      <c r="S1804" s="3">
        <f t="shared" si="261"/>
        <v>59.6</v>
      </c>
      <c r="Z1804">
        <v>18.02</v>
      </c>
      <c r="AA1804">
        <f t="shared" si="262"/>
        <v>18.664999999999999</v>
      </c>
      <c r="AB1804">
        <v>62.1</v>
      </c>
      <c r="AC1804" s="4">
        <v>0</v>
      </c>
      <c r="AD1804" s="2">
        <v>54.07414</v>
      </c>
      <c r="AE1804">
        <v>0</v>
      </c>
    </row>
    <row r="1805" spans="1:31" x14ac:dyDescent="0.25">
      <c r="A1805" s="2">
        <v>18.037130000000001</v>
      </c>
      <c r="B1805" s="2" t="s">
        <v>126</v>
      </c>
      <c r="C1805" s="2" t="s">
        <v>184</v>
      </c>
      <c r="D1805" s="3" t="str">
        <f t="shared" si="256"/>
        <v>1771</v>
      </c>
      <c r="E1805" s="3">
        <f t="shared" si="254"/>
        <v>60.01</v>
      </c>
      <c r="F1805" s="2" t="s">
        <v>126</v>
      </c>
      <c r="G1805" s="2" t="s">
        <v>20</v>
      </c>
      <c r="H1805" s="3" t="str">
        <f t="shared" si="257"/>
        <v>1774</v>
      </c>
      <c r="I1805" s="3">
        <f t="shared" si="255"/>
        <v>60.04</v>
      </c>
      <c r="K1805" s="2">
        <v>18.037299999999998</v>
      </c>
      <c r="L1805" s="2" t="s">
        <v>126</v>
      </c>
      <c r="M1805" s="2" t="s">
        <v>229</v>
      </c>
      <c r="N1805" s="3" t="str">
        <f t="shared" si="258"/>
        <v>174C</v>
      </c>
      <c r="O1805" s="3">
        <f t="shared" si="259"/>
        <v>59.64</v>
      </c>
      <c r="P1805" s="2" t="s">
        <v>126</v>
      </c>
      <c r="Q1805" s="2" t="s">
        <v>163</v>
      </c>
      <c r="R1805" s="3" t="str">
        <f t="shared" si="260"/>
        <v>174B</v>
      </c>
      <c r="S1805" s="3">
        <f t="shared" si="261"/>
        <v>59.63</v>
      </c>
      <c r="Z1805">
        <v>18.03</v>
      </c>
      <c r="AA1805">
        <f t="shared" si="262"/>
        <v>18.675000000000001</v>
      </c>
      <c r="AB1805">
        <v>62.131999999999998</v>
      </c>
      <c r="AC1805" s="4">
        <v>0</v>
      </c>
      <c r="AD1805" s="2">
        <v>54.103659999999998</v>
      </c>
      <c r="AE1805">
        <v>0</v>
      </c>
    </row>
    <row r="1806" spans="1:31" x14ac:dyDescent="0.25">
      <c r="A1806" s="2">
        <v>18.04691</v>
      </c>
      <c r="B1806" s="2" t="s">
        <v>126</v>
      </c>
      <c r="C1806" s="2" t="s">
        <v>21</v>
      </c>
      <c r="D1806" s="3" t="str">
        <f t="shared" si="256"/>
        <v>1783</v>
      </c>
      <c r="E1806" s="3">
        <f t="shared" si="254"/>
        <v>60.19</v>
      </c>
      <c r="F1806" s="2" t="s">
        <v>126</v>
      </c>
      <c r="G1806" s="2" t="s">
        <v>21</v>
      </c>
      <c r="H1806" s="3" t="str">
        <f t="shared" si="257"/>
        <v>1783</v>
      </c>
      <c r="I1806" s="3">
        <f t="shared" si="255"/>
        <v>60.19</v>
      </c>
      <c r="K1806" s="2">
        <v>18.0471</v>
      </c>
      <c r="L1806" s="2" t="s">
        <v>126</v>
      </c>
      <c r="M1806" s="2" t="s">
        <v>160</v>
      </c>
      <c r="N1806" s="3" t="str">
        <f t="shared" si="258"/>
        <v>1752</v>
      </c>
      <c r="O1806" s="3">
        <f t="shared" si="259"/>
        <v>59.7</v>
      </c>
      <c r="P1806" s="2" t="s">
        <v>126</v>
      </c>
      <c r="Q1806" s="2" t="s">
        <v>166</v>
      </c>
      <c r="R1806" s="3" t="str">
        <f t="shared" si="260"/>
        <v>174E</v>
      </c>
      <c r="S1806" s="3">
        <f t="shared" si="261"/>
        <v>59.660000000000004</v>
      </c>
      <c r="Z1806">
        <v>18.04</v>
      </c>
      <c r="AA1806">
        <f t="shared" si="262"/>
        <v>18.684999999999999</v>
      </c>
      <c r="AB1806">
        <v>62.161000000000001</v>
      </c>
      <c r="AC1806" s="4">
        <v>0</v>
      </c>
      <c r="AD1806" s="2">
        <v>54.133800000000001</v>
      </c>
      <c r="AE1806">
        <v>0</v>
      </c>
    </row>
    <row r="1807" spans="1:31" x14ac:dyDescent="0.25">
      <c r="A1807" s="2">
        <v>18.057110000000002</v>
      </c>
      <c r="B1807" s="2" t="s">
        <v>126</v>
      </c>
      <c r="C1807" s="2" t="s">
        <v>22</v>
      </c>
      <c r="D1807" s="3" t="str">
        <f t="shared" si="256"/>
        <v>177D</v>
      </c>
      <c r="E1807" s="3">
        <f t="shared" si="254"/>
        <v>60.13</v>
      </c>
      <c r="F1807" s="2" t="s">
        <v>126</v>
      </c>
      <c r="G1807" s="2" t="s">
        <v>22</v>
      </c>
      <c r="H1807" s="3" t="str">
        <f t="shared" si="257"/>
        <v>177D</v>
      </c>
      <c r="I1807" s="3">
        <f t="shared" si="255"/>
        <v>60.13</v>
      </c>
      <c r="K1807" s="2">
        <v>18.057289999999998</v>
      </c>
      <c r="L1807" s="2" t="s">
        <v>126</v>
      </c>
      <c r="M1807" s="2" t="s">
        <v>169</v>
      </c>
      <c r="N1807" s="3" t="str">
        <f t="shared" si="258"/>
        <v>1757</v>
      </c>
      <c r="O1807" s="3">
        <f t="shared" si="259"/>
        <v>59.75</v>
      </c>
      <c r="P1807" s="2" t="s">
        <v>126</v>
      </c>
      <c r="Q1807" s="2" t="s">
        <v>160</v>
      </c>
      <c r="R1807" s="3" t="str">
        <f t="shared" si="260"/>
        <v>1752</v>
      </c>
      <c r="S1807" s="3">
        <f t="shared" si="261"/>
        <v>59.7</v>
      </c>
      <c r="Z1807">
        <v>18.05</v>
      </c>
      <c r="AA1807">
        <f t="shared" si="262"/>
        <v>18.695</v>
      </c>
      <c r="AB1807">
        <v>62.197000000000003</v>
      </c>
      <c r="AC1807" s="4">
        <v>0</v>
      </c>
      <c r="AD1807" s="2">
        <v>54.163670000000003</v>
      </c>
      <c r="AE1807">
        <v>0</v>
      </c>
    </row>
    <row r="1808" spans="1:31" x14ac:dyDescent="0.25">
      <c r="A1808" s="2">
        <v>18.067129999999999</v>
      </c>
      <c r="B1808" s="2" t="s">
        <v>126</v>
      </c>
      <c r="C1808" s="2" t="s">
        <v>185</v>
      </c>
      <c r="D1808" s="3" t="str">
        <f t="shared" si="256"/>
        <v>176E</v>
      </c>
      <c r="E1808" s="3">
        <f t="shared" si="254"/>
        <v>59.980000000000004</v>
      </c>
      <c r="F1808" s="2" t="s">
        <v>126</v>
      </c>
      <c r="G1808" s="2" t="s">
        <v>195</v>
      </c>
      <c r="H1808" s="3" t="str">
        <f t="shared" si="257"/>
        <v>1780</v>
      </c>
      <c r="I1808" s="3">
        <f t="shared" si="255"/>
        <v>60.160000000000004</v>
      </c>
      <c r="K1808" s="2">
        <v>18.067299999999999</v>
      </c>
      <c r="L1808" s="2" t="s">
        <v>126</v>
      </c>
      <c r="M1808" s="2" t="s">
        <v>177</v>
      </c>
      <c r="N1808" s="3" t="str">
        <f t="shared" si="258"/>
        <v>175E</v>
      </c>
      <c r="O1808" s="3">
        <f t="shared" si="259"/>
        <v>59.82</v>
      </c>
      <c r="P1808" s="2" t="s">
        <v>126</v>
      </c>
      <c r="Q1808" s="2" t="s">
        <v>175</v>
      </c>
      <c r="R1808" s="3" t="str">
        <f t="shared" si="260"/>
        <v>175D</v>
      </c>
      <c r="S1808" s="3">
        <f t="shared" si="261"/>
        <v>59.81</v>
      </c>
      <c r="Z1808">
        <v>18.059999999999999</v>
      </c>
      <c r="AA1808">
        <f t="shared" si="262"/>
        <v>18.704999999999998</v>
      </c>
      <c r="AB1808">
        <v>62.23</v>
      </c>
      <c r="AC1808" s="4">
        <v>0</v>
      </c>
      <c r="AD1808" s="2">
        <v>54.193899999999999</v>
      </c>
      <c r="AE1808">
        <v>0</v>
      </c>
    </row>
    <row r="1809" spans="1:31" x14ac:dyDescent="0.25">
      <c r="A1809" s="2">
        <v>18.07705</v>
      </c>
      <c r="B1809" s="2" t="s">
        <v>126</v>
      </c>
      <c r="C1809" s="2" t="s">
        <v>24</v>
      </c>
      <c r="D1809" s="3" t="str">
        <f t="shared" si="256"/>
        <v>1789</v>
      </c>
      <c r="E1809" s="3">
        <f t="shared" si="254"/>
        <v>60.25</v>
      </c>
      <c r="F1809" s="2" t="s">
        <v>126</v>
      </c>
      <c r="G1809" s="2" t="s">
        <v>21</v>
      </c>
      <c r="H1809" s="3" t="str">
        <f t="shared" si="257"/>
        <v>1783</v>
      </c>
      <c r="I1809" s="3">
        <f t="shared" si="255"/>
        <v>60.19</v>
      </c>
      <c r="K1809" s="2">
        <v>18.07723</v>
      </c>
      <c r="L1809" s="2" t="s">
        <v>126</v>
      </c>
      <c r="M1809" s="2" t="s">
        <v>170</v>
      </c>
      <c r="N1809" s="3" t="str">
        <f t="shared" si="258"/>
        <v>175A</v>
      </c>
      <c r="O1809" s="3">
        <f t="shared" si="259"/>
        <v>59.78</v>
      </c>
      <c r="P1809" s="2" t="s">
        <v>126</v>
      </c>
      <c r="Q1809" s="2" t="s">
        <v>171</v>
      </c>
      <c r="R1809" s="3" t="str">
        <f t="shared" si="260"/>
        <v>1760</v>
      </c>
      <c r="S1809" s="3">
        <f t="shared" si="261"/>
        <v>59.84</v>
      </c>
      <c r="Z1809">
        <v>18.07</v>
      </c>
      <c r="AA1809">
        <f t="shared" si="262"/>
        <v>18.715</v>
      </c>
      <c r="AB1809">
        <v>62.256</v>
      </c>
      <c r="AC1809" s="4">
        <v>0</v>
      </c>
      <c r="AD1809" s="2">
        <v>54.223680000000002</v>
      </c>
      <c r="AE1809">
        <v>0</v>
      </c>
    </row>
    <row r="1810" spans="1:31" x14ac:dyDescent="0.25">
      <c r="A1810" s="2">
        <v>18.0871</v>
      </c>
      <c r="B1810" s="2" t="s">
        <v>126</v>
      </c>
      <c r="C1810" s="2" t="s">
        <v>23</v>
      </c>
      <c r="D1810" s="3" t="str">
        <f t="shared" si="256"/>
        <v>1786</v>
      </c>
      <c r="E1810" s="3">
        <f t="shared" si="254"/>
        <v>60.22</v>
      </c>
      <c r="F1810" s="2" t="s">
        <v>126</v>
      </c>
      <c r="G1810" s="2" t="s">
        <v>23</v>
      </c>
      <c r="H1810" s="3" t="str">
        <f t="shared" si="257"/>
        <v>1786</v>
      </c>
      <c r="I1810" s="3">
        <f t="shared" si="255"/>
        <v>60.22</v>
      </c>
      <c r="K1810" s="2">
        <v>18.08727</v>
      </c>
      <c r="L1810" s="2" t="s">
        <v>126</v>
      </c>
      <c r="M1810" s="2" t="s">
        <v>179</v>
      </c>
      <c r="N1810" s="3" t="str">
        <f t="shared" si="258"/>
        <v>1768</v>
      </c>
      <c r="O1810" s="3">
        <f t="shared" si="259"/>
        <v>59.92</v>
      </c>
      <c r="P1810" s="2" t="s">
        <v>126</v>
      </c>
      <c r="Q1810" s="2" t="s">
        <v>180</v>
      </c>
      <c r="R1810" s="3" t="str">
        <f t="shared" si="260"/>
        <v>1761</v>
      </c>
      <c r="S1810" s="3">
        <f t="shared" si="261"/>
        <v>59.85</v>
      </c>
      <c r="Z1810">
        <v>18.079999999999998</v>
      </c>
      <c r="AA1810">
        <f t="shared" si="262"/>
        <v>18.724999999999998</v>
      </c>
      <c r="AB1810">
        <v>62.277999999999999</v>
      </c>
      <c r="AC1810" s="4">
        <v>0</v>
      </c>
      <c r="AD1810" s="2">
        <v>54.253869999999999</v>
      </c>
      <c r="AE1810">
        <v>0.1</v>
      </c>
    </row>
    <row r="1811" spans="1:31" x14ac:dyDescent="0.25">
      <c r="A1811" s="2">
        <v>18.097110000000001</v>
      </c>
      <c r="B1811" s="2" t="s">
        <v>126</v>
      </c>
      <c r="C1811" s="2" t="s">
        <v>201</v>
      </c>
      <c r="D1811" s="3" t="str">
        <f t="shared" si="256"/>
        <v>1790</v>
      </c>
      <c r="E1811" s="3">
        <f t="shared" si="254"/>
        <v>60.32</v>
      </c>
      <c r="F1811" s="2" t="s">
        <v>126</v>
      </c>
      <c r="G1811" s="2" t="s">
        <v>192</v>
      </c>
      <c r="H1811" s="3" t="str">
        <f t="shared" si="257"/>
        <v>177B</v>
      </c>
      <c r="I1811" s="3">
        <f t="shared" si="255"/>
        <v>60.11</v>
      </c>
      <c r="K1811" s="2">
        <v>18.097300000000001</v>
      </c>
      <c r="L1811" s="2" t="s">
        <v>126</v>
      </c>
      <c r="M1811" s="2" t="s">
        <v>179</v>
      </c>
      <c r="N1811" s="3" t="str">
        <f t="shared" si="258"/>
        <v>1768</v>
      </c>
      <c r="O1811" s="3">
        <f t="shared" si="259"/>
        <v>59.92</v>
      </c>
      <c r="P1811" s="2" t="s">
        <v>126</v>
      </c>
      <c r="Q1811" s="2" t="s">
        <v>171</v>
      </c>
      <c r="R1811" s="3" t="str">
        <f t="shared" si="260"/>
        <v>1760</v>
      </c>
      <c r="S1811" s="3">
        <f t="shared" si="261"/>
        <v>59.84</v>
      </c>
      <c r="Z1811">
        <v>18.09</v>
      </c>
      <c r="AA1811">
        <f t="shared" si="262"/>
        <v>18.734999999999999</v>
      </c>
      <c r="AB1811">
        <v>62.314</v>
      </c>
      <c r="AC1811" s="4">
        <v>0</v>
      </c>
      <c r="AD1811" s="2">
        <v>54.283709999999999</v>
      </c>
      <c r="AE1811">
        <v>0</v>
      </c>
    </row>
    <row r="1812" spans="1:31" x14ac:dyDescent="0.25">
      <c r="A1812" s="2">
        <v>18.107019999999999</v>
      </c>
      <c r="B1812" s="2" t="s">
        <v>126</v>
      </c>
      <c r="C1812" s="2" t="s">
        <v>203</v>
      </c>
      <c r="D1812" s="3" t="str">
        <f t="shared" si="256"/>
        <v>1798</v>
      </c>
      <c r="E1812" s="3">
        <f t="shared" si="254"/>
        <v>60.4</v>
      </c>
      <c r="F1812" s="2" t="s">
        <v>126</v>
      </c>
      <c r="G1812" s="2" t="s">
        <v>197</v>
      </c>
      <c r="H1812" s="3" t="str">
        <f t="shared" si="257"/>
        <v>1781</v>
      </c>
      <c r="I1812" s="3">
        <f t="shared" si="255"/>
        <v>60.17</v>
      </c>
      <c r="K1812" s="2">
        <v>18.107209999999998</v>
      </c>
      <c r="L1812" s="2" t="s">
        <v>126</v>
      </c>
      <c r="M1812" s="2" t="s">
        <v>178</v>
      </c>
      <c r="N1812" s="3" t="str">
        <f t="shared" si="258"/>
        <v>176C</v>
      </c>
      <c r="O1812" s="3">
        <f t="shared" si="259"/>
        <v>59.96</v>
      </c>
      <c r="P1812" s="2" t="s">
        <v>126</v>
      </c>
      <c r="Q1812" s="2" t="s">
        <v>180</v>
      </c>
      <c r="R1812" s="3" t="str">
        <f t="shared" si="260"/>
        <v>1761</v>
      </c>
      <c r="S1812" s="3">
        <f t="shared" si="261"/>
        <v>59.85</v>
      </c>
      <c r="Z1812">
        <v>18.100000000000001</v>
      </c>
      <c r="AA1812">
        <f t="shared" si="262"/>
        <v>18.745000000000001</v>
      </c>
      <c r="AB1812">
        <v>62.344000000000001</v>
      </c>
      <c r="AC1812" s="4">
        <v>0</v>
      </c>
      <c r="AD1812" s="2">
        <v>54.313899999999997</v>
      </c>
      <c r="AE1812">
        <v>0</v>
      </c>
    </row>
    <row r="1813" spans="1:31" x14ac:dyDescent="0.25">
      <c r="A1813" s="2">
        <v>18.117170000000002</v>
      </c>
      <c r="B1813" s="2" t="s">
        <v>126</v>
      </c>
      <c r="C1813" s="2" t="s">
        <v>33</v>
      </c>
      <c r="D1813" s="3" t="str">
        <f t="shared" si="256"/>
        <v>1799</v>
      </c>
      <c r="E1813" s="3">
        <f t="shared" si="254"/>
        <v>60.410000000000004</v>
      </c>
      <c r="F1813" s="2" t="s">
        <v>126</v>
      </c>
      <c r="G1813" s="2" t="s">
        <v>198</v>
      </c>
      <c r="H1813" s="3" t="str">
        <f t="shared" si="257"/>
        <v>1784</v>
      </c>
      <c r="I1813" s="3">
        <f t="shared" si="255"/>
        <v>60.2</v>
      </c>
      <c r="K1813" s="2">
        <v>18.117329999999999</v>
      </c>
      <c r="L1813" s="2" t="s">
        <v>126</v>
      </c>
      <c r="M1813" s="2" t="s">
        <v>231</v>
      </c>
      <c r="N1813" s="3" t="str">
        <f t="shared" si="258"/>
        <v>176F</v>
      </c>
      <c r="O1813" s="3">
        <f t="shared" si="259"/>
        <v>59.99</v>
      </c>
      <c r="P1813" s="2" t="s">
        <v>126</v>
      </c>
      <c r="Q1813" s="2" t="s">
        <v>182</v>
      </c>
      <c r="R1813" s="3" t="str">
        <f t="shared" si="260"/>
        <v>1766</v>
      </c>
      <c r="S1813" s="3">
        <f t="shared" si="261"/>
        <v>59.9</v>
      </c>
      <c r="Z1813">
        <v>18.11</v>
      </c>
      <c r="AA1813">
        <f t="shared" si="262"/>
        <v>18.754999999999999</v>
      </c>
      <c r="AB1813">
        <v>62.375999999999998</v>
      </c>
      <c r="AC1813" s="4">
        <v>0</v>
      </c>
      <c r="AD1813" s="2">
        <v>54.343719999999998</v>
      </c>
      <c r="AE1813">
        <v>0</v>
      </c>
    </row>
    <row r="1814" spans="1:31" x14ac:dyDescent="0.25">
      <c r="A1814" s="2">
        <v>18.127030000000001</v>
      </c>
      <c r="B1814" s="2" t="s">
        <v>126</v>
      </c>
      <c r="C1814" s="2" t="s">
        <v>204</v>
      </c>
      <c r="D1814" s="3" t="str">
        <f t="shared" si="256"/>
        <v>179C</v>
      </c>
      <c r="E1814" s="3">
        <f t="shared" si="254"/>
        <v>60.44</v>
      </c>
      <c r="F1814" s="2" t="s">
        <v>126</v>
      </c>
      <c r="G1814" s="2" t="s">
        <v>34</v>
      </c>
      <c r="H1814" s="3" t="str">
        <f t="shared" si="257"/>
        <v>179B</v>
      </c>
      <c r="I1814" s="3">
        <f t="shared" si="255"/>
        <v>60.43</v>
      </c>
      <c r="K1814" s="2">
        <v>18.127220000000001</v>
      </c>
      <c r="L1814" s="2" t="s">
        <v>126</v>
      </c>
      <c r="M1814" s="2" t="s">
        <v>265</v>
      </c>
      <c r="N1814" s="3" t="str">
        <f t="shared" si="258"/>
        <v>176B</v>
      </c>
      <c r="O1814" s="3">
        <f t="shared" si="259"/>
        <v>59.95</v>
      </c>
      <c r="P1814" s="2" t="s">
        <v>126</v>
      </c>
      <c r="Q1814" s="2" t="s">
        <v>265</v>
      </c>
      <c r="R1814" s="3" t="str">
        <f t="shared" si="260"/>
        <v>176B</v>
      </c>
      <c r="S1814" s="3">
        <f t="shared" si="261"/>
        <v>59.95</v>
      </c>
      <c r="Z1814">
        <v>18.12</v>
      </c>
      <c r="AA1814">
        <f t="shared" si="262"/>
        <v>18.765000000000001</v>
      </c>
      <c r="AB1814">
        <v>62.417000000000002</v>
      </c>
      <c r="AC1814" s="4">
        <v>0</v>
      </c>
      <c r="AD1814" s="2">
        <v>54.37388</v>
      </c>
      <c r="AE1814">
        <v>0</v>
      </c>
    </row>
    <row r="1815" spans="1:31" x14ac:dyDescent="0.25">
      <c r="A1815" s="2">
        <v>18.137119999999999</v>
      </c>
      <c r="B1815" s="2" t="s">
        <v>126</v>
      </c>
      <c r="C1815" s="2" t="s">
        <v>237</v>
      </c>
      <c r="D1815" s="3" t="str">
        <f t="shared" si="256"/>
        <v>1792</v>
      </c>
      <c r="E1815" s="3">
        <f t="shared" si="254"/>
        <v>60.34</v>
      </c>
      <c r="F1815" s="2" t="s">
        <v>126</v>
      </c>
      <c r="G1815" s="2" t="s">
        <v>39</v>
      </c>
      <c r="H1815" s="3" t="str">
        <f t="shared" si="257"/>
        <v>17A1</v>
      </c>
      <c r="I1815" s="3">
        <f t="shared" si="255"/>
        <v>60.49</v>
      </c>
      <c r="K1815" s="2">
        <v>18.137280000000001</v>
      </c>
      <c r="L1815" s="2" t="s">
        <v>126</v>
      </c>
      <c r="M1815" s="2" t="s">
        <v>178</v>
      </c>
      <c r="N1815" s="3" t="str">
        <f t="shared" si="258"/>
        <v>176C</v>
      </c>
      <c r="O1815" s="3">
        <f t="shared" si="259"/>
        <v>59.96</v>
      </c>
      <c r="P1815" s="2" t="s">
        <v>126</v>
      </c>
      <c r="Q1815" s="2" t="s">
        <v>184</v>
      </c>
      <c r="R1815" s="3" t="str">
        <f t="shared" si="260"/>
        <v>1771</v>
      </c>
      <c r="S1815" s="3">
        <f t="shared" si="261"/>
        <v>60.01</v>
      </c>
      <c r="Z1815">
        <v>18.13</v>
      </c>
      <c r="AA1815">
        <f t="shared" si="262"/>
        <v>18.774999999999999</v>
      </c>
      <c r="AB1815">
        <v>62.463999999999999</v>
      </c>
      <c r="AC1815" s="4">
        <v>0</v>
      </c>
      <c r="AD1815" s="2">
        <v>54.40372</v>
      </c>
      <c r="AE1815">
        <v>0</v>
      </c>
    </row>
    <row r="1816" spans="1:31" x14ac:dyDescent="0.25">
      <c r="A1816" s="2">
        <v>18.147089999999999</v>
      </c>
      <c r="B1816" s="2" t="s">
        <v>126</v>
      </c>
      <c r="C1816" s="2" t="s">
        <v>42</v>
      </c>
      <c r="D1816" s="3" t="str">
        <f t="shared" si="256"/>
        <v>17A3</v>
      </c>
      <c r="E1816" s="3">
        <f t="shared" si="254"/>
        <v>60.51</v>
      </c>
      <c r="F1816" s="2" t="s">
        <v>126</v>
      </c>
      <c r="G1816" s="2" t="s">
        <v>204</v>
      </c>
      <c r="H1816" s="3" t="str">
        <f t="shared" si="257"/>
        <v>179C</v>
      </c>
      <c r="I1816" s="3">
        <f t="shared" si="255"/>
        <v>60.44</v>
      </c>
      <c r="K1816" s="2">
        <v>18.14725</v>
      </c>
      <c r="L1816" s="2" t="s">
        <v>126</v>
      </c>
      <c r="M1816" s="2" t="s">
        <v>184</v>
      </c>
      <c r="N1816" s="3" t="str">
        <f t="shared" si="258"/>
        <v>1771</v>
      </c>
      <c r="O1816" s="3">
        <f t="shared" si="259"/>
        <v>60.01</v>
      </c>
      <c r="P1816" s="2" t="s">
        <v>126</v>
      </c>
      <c r="Q1816" s="2" t="s">
        <v>184</v>
      </c>
      <c r="R1816" s="3" t="str">
        <f t="shared" si="260"/>
        <v>1771</v>
      </c>
      <c r="S1816" s="3">
        <f t="shared" si="261"/>
        <v>60.01</v>
      </c>
      <c r="Z1816">
        <v>18.14</v>
      </c>
      <c r="AA1816">
        <f t="shared" si="262"/>
        <v>18.785</v>
      </c>
      <c r="AB1816">
        <v>62.518999999999998</v>
      </c>
      <c r="AC1816" s="4">
        <v>0</v>
      </c>
      <c r="AD1816" s="2">
        <v>54.43385</v>
      </c>
      <c r="AE1816">
        <v>0</v>
      </c>
    </row>
    <row r="1817" spans="1:31" x14ac:dyDescent="0.25">
      <c r="A1817" s="2">
        <v>18.157129999999999</v>
      </c>
      <c r="B1817" s="2" t="s">
        <v>126</v>
      </c>
      <c r="C1817" s="2" t="s">
        <v>205</v>
      </c>
      <c r="D1817" s="3" t="str">
        <f t="shared" si="256"/>
        <v>179E</v>
      </c>
      <c r="E1817" s="3">
        <f t="shared" si="254"/>
        <v>60.46</v>
      </c>
      <c r="F1817" s="2" t="s">
        <v>126</v>
      </c>
      <c r="G1817" s="2" t="s">
        <v>42</v>
      </c>
      <c r="H1817" s="3" t="str">
        <f t="shared" si="257"/>
        <v>17A3</v>
      </c>
      <c r="I1817" s="3">
        <f t="shared" si="255"/>
        <v>60.51</v>
      </c>
      <c r="K1817" s="2">
        <v>18.157319999999999</v>
      </c>
      <c r="L1817" s="2" t="s">
        <v>126</v>
      </c>
      <c r="M1817" s="2" t="s">
        <v>183</v>
      </c>
      <c r="N1817" s="3" t="str">
        <f t="shared" si="258"/>
        <v>1775</v>
      </c>
      <c r="O1817" s="3">
        <f t="shared" si="259"/>
        <v>60.050000000000004</v>
      </c>
      <c r="P1817" s="2" t="s">
        <v>126</v>
      </c>
      <c r="Q1817" s="2" t="s">
        <v>183</v>
      </c>
      <c r="R1817" s="3" t="str">
        <f t="shared" si="260"/>
        <v>1775</v>
      </c>
      <c r="S1817" s="3">
        <f t="shared" si="261"/>
        <v>60.050000000000004</v>
      </c>
      <c r="Z1817">
        <v>18.149999999999999</v>
      </c>
      <c r="AA1817">
        <f t="shared" si="262"/>
        <v>18.794999999999998</v>
      </c>
      <c r="AB1817">
        <v>62.58</v>
      </c>
      <c r="AC1817" s="4">
        <v>0</v>
      </c>
      <c r="AD1817" s="2">
        <v>54.463729999999998</v>
      </c>
      <c r="AE1817">
        <v>0</v>
      </c>
    </row>
    <row r="1818" spans="1:31" x14ac:dyDescent="0.25">
      <c r="A1818" s="2">
        <v>18.167059999999999</v>
      </c>
      <c r="B1818" s="2" t="s">
        <v>126</v>
      </c>
      <c r="C1818" s="2" t="s">
        <v>239</v>
      </c>
      <c r="D1818" s="3" t="str">
        <f t="shared" si="256"/>
        <v>17AD</v>
      </c>
      <c r="E1818" s="3">
        <f t="shared" si="254"/>
        <v>60.61</v>
      </c>
      <c r="F1818" s="2" t="s">
        <v>126</v>
      </c>
      <c r="G1818" s="2" t="s">
        <v>49</v>
      </c>
      <c r="H1818" s="3" t="str">
        <f t="shared" si="257"/>
        <v>17AF</v>
      </c>
      <c r="I1818" s="3">
        <f t="shared" si="255"/>
        <v>60.63</v>
      </c>
      <c r="K1818" s="2">
        <v>18.167249999999999</v>
      </c>
      <c r="L1818" s="2" t="s">
        <v>126</v>
      </c>
      <c r="M1818" s="2" t="s">
        <v>192</v>
      </c>
      <c r="N1818" s="3" t="str">
        <f t="shared" si="258"/>
        <v>177B</v>
      </c>
      <c r="O1818" s="3">
        <f t="shared" si="259"/>
        <v>60.11</v>
      </c>
      <c r="P1818" s="2" t="s">
        <v>126</v>
      </c>
      <c r="Q1818" s="2" t="s">
        <v>189</v>
      </c>
      <c r="R1818" s="3" t="str">
        <f t="shared" si="260"/>
        <v>1778</v>
      </c>
      <c r="S1818" s="3">
        <f t="shared" si="261"/>
        <v>60.08</v>
      </c>
      <c r="Z1818">
        <v>18.16</v>
      </c>
      <c r="AA1818">
        <f t="shared" si="262"/>
        <v>18.805</v>
      </c>
      <c r="AB1818">
        <v>62.634999999999998</v>
      </c>
      <c r="AC1818" s="4">
        <v>0</v>
      </c>
      <c r="AD1818" s="2">
        <v>54.494250000000001</v>
      </c>
      <c r="AE1818">
        <v>0</v>
      </c>
    </row>
    <row r="1819" spans="1:31" x14ac:dyDescent="0.25">
      <c r="A1819" s="2">
        <v>18.177119999999999</v>
      </c>
      <c r="B1819" s="2" t="s">
        <v>126</v>
      </c>
      <c r="C1819" s="2" t="s">
        <v>207</v>
      </c>
      <c r="D1819" s="3" t="str">
        <f t="shared" si="256"/>
        <v>17A9</v>
      </c>
      <c r="E1819" s="3">
        <f t="shared" si="254"/>
        <v>60.57</v>
      </c>
      <c r="F1819" s="2" t="s">
        <v>126</v>
      </c>
      <c r="G1819" s="2" t="s">
        <v>239</v>
      </c>
      <c r="H1819" s="3" t="str">
        <f t="shared" si="257"/>
        <v>17AD</v>
      </c>
      <c r="I1819" s="3">
        <f t="shared" si="255"/>
        <v>60.61</v>
      </c>
      <c r="K1819" s="2">
        <v>18.177309999999999</v>
      </c>
      <c r="L1819" s="2" t="s">
        <v>126</v>
      </c>
      <c r="M1819" s="2" t="s">
        <v>195</v>
      </c>
      <c r="N1819" s="3" t="str">
        <f t="shared" si="258"/>
        <v>1780</v>
      </c>
      <c r="O1819" s="3">
        <f t="shared" si="259"/>
        <v>60.160000000000004</v>
      </c>
      <c r="P1819" s="2" t="s">
        <v>126</v>
      </c>
      <c r="Q1819" s="2" t="s">
        <v>21</v>
      </c>
      <c r="R1819" s="3" t="str">
        <f t="shared" si="260"/>
        <v>1783</v>
      </c>
      <c r="S1819" s="3">
        <f t="shared" si="261"/>
        <v>60.19</v>
      </c>
      <c r="Z1819">
        <v>18.170000000000002</v>
      </c>
      <c r="AA1819">
        <f t="shared" si="262"/>
        <v>18.815000000000001</v>
      </c>
      <c r="AB1819">
        <v>62.683</v>
      </c>
      <c r="AC1819" s="4">
        <v>0</v>
      </c>
      <c r="AD1819" s="2">
        <v>54.523800000000001</v>
      </c>
      <c r="AE1819">
        <v>0</v>
      </c>
    </row>
    <row r="1820" spans="1:31" x14ac:dyDescent="0.25">
      <c r="A1820" s="2">
        <v>18.18712</v>
      </c>
      <c r="B1820" s="2" t="s">
        <v>126</v>
      </c>
      <c r="C1820" s="2" t="s">
        <v>33</v>
      </c>
      <c r="D1820" s="3" t="str">
        <f t="shared" si="256"/>
        <v>1799</v>
      </c>
      <c r="E1820" s="3">
        <f t="shared" si="254"/>
        <v>60.410000000000004</v>
      </c>
      <c r="F1820" s="2" t="s">
        <v>126</v>
      </c>
      <c r="G1820" s="2" t="s">
        <v>207</v>
      </c>
      <c r="H1820" s="3" t="str">
        <f t="shared" si="257"/>
        <v>17A9</v>
      </c>
      <c r="I1820" s="3">
        <f t="shared" si="255"/>
        <v>60.57</v>
      </c>
      <c r="K1820" s="2">
        <v>18.1873</v>
      </c>
      <c r="L1820" s="2" t="s">
        <v>126</v>
      </c>
      <c r="M1820" s="2" t="s">
        <v>235</v>
      </c>
      <c r="N1820" s="3" t="str">
        <f t="shared" si="258"/>
        <v>1787</v>
      </c>
      <c r="O1820" s="3">
        <f t="shared" si="259"/>
        <v>60.230000000000004</v>
      </c>
      <c r="P1820" s="2" t="s">
        <v>126</v>
      </c>
      <c r="Q1820" s="2" t="s">
        <v>23</v>
      </c>
      <c r="R1820" s="3" t="str">
        <f t="shared" si="260"/>
        <v>1786</v>
      </c>
      <c r="S1820" s="3">
        <f t="shared" si="261"/>
        <v>60.22</v>
      </c>
      <c r="Z1820">
        <v>18.18</v>
      </c>
      <c r="AA1820">
        <f t="shared" si="262"/>
        <v>18.824999999999999</v>
      </c>
      <c r="AB1820">
        <v>62.737000000000002</v>
      </c>
      <c r="AC1820" s="4">
        <v>0</v>
      </c>
      <c r="AD1820" s="2">
        <v>54.554200000000002</v>
      </c>
      <c r="AE1820">
        <v>0</v>
      </c>
    </row>
    <row r="1821" spans="1:31" x14ac:dyDescent="0.25">
      <c r="A1821" s="2">
        <v>18.197109999999999</v>
      </c>
      <c r="B1821" s="2" t="s">
        <v>126</v>
      </c>
      <c r="C1821" s="2" t="s">
        <v>56</v>
      </c>
      <c r="D1821" s="3" t="str">
        <f t="shared" si="256"/>
        <v>17B8</v>
      </c>
      <c r="E1821" s="3">
        <f t="shared" si="254"/>
        <v>60.72</v>
      </c>
      <c r="F1821" s="2" t="s">
        <v>126</v>
      </c>
      <c r="G1821" s="2" t="s">
        <v>48</v>
      </c>
      <c r="H1821" s="3" t="str">
        <f t="shared" si="257"/>
        <v>17AC</v>
      </c>
      <c r="I1821" s="3">
        <f t="shared" si="255"/>
        <v>60.6</v>
      </c>
      <c r="K1821" s="2">
        <v>18.197289999999999</v>
      </c>
      <c r="L1821" s="2" t="s">
        <v>126</v>
      </c>
      <c r="M1821" s="2" t="s">
        <v>199</v>
      </c>
      <c r="N1821" s="3" t="str">
        <f t="shared" si="258"/>
        <v>178A</v>
      </c>
      <c r="O1821" s="3">
        <f t="shared" si="259"/>
        <v>60.26</v>
      </c>
      <c r="P1821" s="2" t="s">
        <v>126</v>
      </c>
      <c r="Q1821" s="2" t="s">
        <v>200</v>
      </c>
      <c r="R1821" s="3" t="str">
        <f t="shared" si="260"/>
        <v>178D</v>
      </c>
      <c r="S1821" s="3">
        <f t="shared" si="261"/>
        <v>60.29</v>
      </c>
      <c r="Z1821">
        <v>18.190000000000001</v>
      </c>
      <c r="AA1821">
        <f t="shared" si="262"/>
        <v>18.835000000000001</v>
      </c>
      <c r="AB1821">
        <v>62.790999999999997</v>
      </c>
      <c r="AC1821" s="4">
        <v>0</v>
      </c>
      <c r="AD1821" s="2">
        <v>54.583799999999997</v>
      </c>
      <c r="AE1821">
        <v>0</v>
      </c>
    </row>
    <row r="1822" spans="1:31" x14ac:dyDescent="0.25">
      <c r="A1822" s="2">
        <v>18.207139999999999</v>
      </c>
      <c r="B1822" s="2" t="s">
        <v>126</v>
      </c>
      <c r="C1822" s="2" t="s">
        <v>51</v>
      </c>
      <c r="D1822" s="3" t="str">
        <f t="shared" si="256"/>
        <v>17B3</v>
      </c>
      <c r="E1822" s="3">
        <f t="shared" si="254"/>
        <v>60.67</v>
      </c>
      <c r="F1822" s="2" t="s">
        <v>126</v>
      </c>
      <c r="G1822" s="2" t="s">
        <v>52</v>
      </c>
      <c r="H1822" s="3" t="str">
        <f t="shared" si="257"/>
        <v>17B0</v>
      </c>
      <c r="I1822" s="3">
        <f t="shared" si="255"/>
        <v>60.64</v>
      </c>
      <c r="K1822" s="2">
        <v>18.2073</v>
      </c>
      <c r="L1822" s="2" t="s">
        <v>126</v>
      </c>
      <c r="M1822" s="2" t="s">
        <v>28</v>
      </c>
      <c r="N1822" s="3" t="str">
        <f t="shared" si="258"/>
        <v>1793</v>
      </c>
      <c r="O1822" s="3">
        <f t="shared" si="259"/>
        <v>60.35</v>
      </c>
      <c r="P1822" s="2" t="s">
        <v>126</v>
      </c>
      <c r="Q1822" s="2" t="s">
        <v>24</v>
      </c>
      <c r="R1822" s="3" t="str">
        <f t="shared" si="260"/>
        <v>1789</v>
      </c>
      <c r="S1822" s="3">
        <f t="shared" si="261"/>
        <v>60.25</v>
      </c>
      <c r="Z1822">
        <v>18.2</v>
      </c>
      <c r="AA1822">
        <f t="shared" si="262"/>
        <v>18.844999999999999</v>
      </c>
      <c r="AB1822">
        <v>62.838999999999999</v>
      </c>
      <c r="AC1822" s="4">
        <v>0</v>
      </c>
      <c r="AD1822" s="2">
        <v>54.614260000000002</v>
      </c>
      <c r="AE1822">
        <v>0</v>
      </c>
    </row>
    <row r="1823" spans="1:31" x14ac:dyDescent="0.25">
      <c r="A1823" s="2">
        <v>18.21716</v>
      </c>
      <c r="B1823" s="2" t="s">
        <v>126</v>
      </c>
      <c r="C1823" s="2" t="s">
        <v>62</v>
      </c>
      <c r="D1823" s="3" t="str">
        <f t="shared" si="256"/>
        <v>17BC</v>
      </c>
      <c r="E1823" s="3">
        <f t="shared" si="254"/>
        <v>60.76</v>
      </c>
      <c r="F1823" s="2" t="s">
        <v>126</v>
      </c>
      <c r="G1823" s="2" t="s">
        <v>207</v>
      </c>
      <c r="H1823" s="3" t="str">
        <f t="shared" si="257"/>
        <v>17A9</v>
      </c>
      <c r="I1823" s="3">
        <f t="shared" si="255"/>
        <v>60.57</v>
      </c>
      <c r="K1823" s="2">
        <v>18.21734</v>
      </c>
      <c r="L1823" s="2" t="s">
        <v>126</v>
      </c>
      <c r="M1823" s="2" t="s">
        <v>30</v>
      </c>
      <c r="N1823" s="3" t="str">
        <f t="shared" si="258"/>
        <v>1795</v>
      </c>
      <c r="O1823" s="3">
        <f t="shared" si="259"/>
        <v>60.370000000000005</v>
      </c>
      <c r="P1823" s="2" t="s">
        <v>126</v>
      </c>
      <c r="Q1823" s="2" t="s">
        <v>24</v>
      </c>
      <c r="R1823" s="3" t="str">
        <f t="shared" si="260"/>
        <v>1789</v>
      </c>
      <c r="S1823" s="3">
        <f t="shared" si="261"/>
        <v>60.25</v>
      </c>
      <c r="Z1823">
        <v>18.21</v>
      </c>
      <c r="AA1823">
        <f t="shared" si="262"/>
        <v>18.855</v>
      </c>
      <c r="AB1823">
        <v>62.878999999999998</v>
      </c>
      <c r="AC1823" s="4">
        <v>0</v>
      </c>
      <c r="AD1823" s="2">
        <v>54.643770000000004</v>
      </c>
      <c r="AE1823">
        <v>0</v>
      </c>
    </row>
    <row r="1824" spans="1:31" x14ac:dyDescent="0.25">
      <c r="A1824" s="2">
        <v>18.227049999999998</v>
      </c>
      <c r="B1824" s="2" t="s">
        <v>126</v>
      </c>
      <c r="C1824" s="2" t="s">
        <v>63</v>
      </c>
      <c r="D1824" s="3" t="str">
        <f t="shared" si="256"/>
        <v>17C4</v>
      </c>
      <c r="E1824" s="3">
        <f t="shared" si="254"/>
        <v>60.84</v>
      </c>
      <c r="F1824" s="2" t="s">
        <v>126</v>
      </c>
      <c r="G1824" s="2" t="s">
        <v>52</v>
      </c>
      <c r="H1824" s="3" t="str">
        <f t="shared" si="257"/>
        <v>17B0</v>
      </c>
      <c r="I1824" s="3">
        <f t="shared" si="255"/>
        <v>60.64</v>
      </c>
      <c r="K1824" s="2">
        <v>18.227239999999998</v>
      </c>
      <c r="L1824" s="2" t="s">
        <v>126</v>
      </c>
      <c r="M1824" s="2" t="s">
        <v>203</v>
      </c>
      <c r="N1824" s="3" t="str">
        <f t="shared" si="258"/>
        <v>1798</v>
      </c>
      <c r="O1824" s="3">
        <f t="shared" si="259"/>
        <v>60.4</v>
      </c>
      <c r="P1824" s="2" t="s">
        <v>126</v>
      </c>
      <c r="Q1824" s="2" t="s">
        <v>25</v>
      </c>
      <c r="R1824" s="3" t="str">
        <f t="shared" si="260"/>
        <v>178C</v>
      </c>
      <c r="S1824" s="3">
        <f t="shared" si="261"/>
        <v>60.28</v>
      </c>
      <c r="Z1824">
        <v>18.22</v>
      </c>
      <c r="AA1824">
        <f t="shared" si="262"/>
        <v>18.864999999999998</v>
      </c>
      <c r="AB1824">
        <v>62.908000000000001</v>
      </c>
      <c r="AC1824" s="4">
        <v>0</v>
      </c>
      <c r="AD1824" s="2">
        <v>54.673920000000003</v>
      </c>
      <c r="AE1824">
        <v>0</v>
      </c>
    </row>
    <row r="1825" spans="1:31" x14ac:dyDescent="0.25">
      <c r="A1825" s="2">
        <v>18.237179999999999</v>
      </c>
      <c r="B1825" s="2" t="s">
        <v>126</v>
      </c>
      <c r="C1825" s="2" t="s">
        <v>66</v>
      </c>
      <c r="D1825" s="3" t="str">
        <f t="shared" si="256"/>
        <v>17C7</v>
      </c>
      <c r="E1825" s="3">
        <f t="shared" si="254"/>
        <v>60.870000000000005</v>
      </c>
      <c r="F1825" s="2" t="s">
        <v>126</v>
      </c>
      <c r="G1825" s="2" t="s">
        <v>48</v>
      </c>
      <c r="H1825" s="3" t="str">
        <f t="shared" si="257"/>
        <v>17AC</v>
      </c>
      <c r="I1825" s="3">
        <f t="shared" si="255"/>
        <v>60.6</v>
      </c>
      <c r="K1825" s="2">
        <v>18.23734</v>
      </c>
      <c r="L1825" s="2" t="s">
        <v>126</v>
      </c>
      <c r="M1825" s="2" t="s">
        <v>33</v>
      </c>
      <c r="N1825" s="3" t="str">
        <f t="shared" si="258"/>
        <v>1799</v>
      </c>
      <c r="O1825" s="3">
        <f t="shared" si="259"/>
        <v>60.410000000000004</v>
      </c>
      <c r="P1825" s="2" t="s">
        <v>126</v>
      </c>
      <c r="Q1825" s="2" t="s">
        <v>201</v>
      </c>
      <c r="R1825" s="3" t="str">
        <f t="shared" si="260"/>
        <v>1790</v>
      </c>
      <c r="S1825" s="3">
        <f t="shared" si="261"/>
        <v>60.32</v>
      </c>
      <c r="Z1825">
        <v>18.23</v>
      </c>
      <c r="AA1825">
        <f t="shared" si="262"/>
        <v>18.875</v>
      </c>
      <c r="AB1825">
        <v>62.923999999999999</v>
      </c>
      <c r="AC1825" s="4">
        <v>0</v>
      </c>
      <c r="AD1825" s="2">
        <v>54.703780000000002</v>
      </c>
      <c r="AE1825">
        <v>0</v>
      </c>
    </row>
    <row r="1826" spans="1:31" x14ac:dyDescent="0.25">
      <c r="A1826" s="2">
        <v>18.24708</v>
      </c>
      <c r="B1826" s="2" t="s">
        <v>126</v>
      </c>
      <c r="C1826" s="2" t="s">
        <v>68</v>
      </c>
      <c r="D1826" s="3" t="str">
        <f t="shared" si="256"/>
        <v>17CD</v>
      </c>
      <c r="E1826" s="3">
        <f t="shared" si="254"/>
        <v>60.93</v>
      </c>
      <c r="F1826" s="2" t="s">
        <v>126</v>
      </c>
      <c r="G1826" s="2" t="s">
        <v>209</v>
      </c>
      <c r="H1826" s="3" t="str">
        <f t="shared" si="257"/>
        <v>17C8</v>
      </c>
      <c r="I1826" s="3">
        <f t="shared" si="255"/>
        <v>60.88</v>
      </c>
      <c r="K1826" s="2">
        <v>18.24727</v>
      </c>
      <c r="L1826" s="2" t="s">
        <v>126</v>
      </c>
      <c r="M1826" s="2" t="s">
        <v>202</v>
      </c>
      <c r="N1826" s="3" t="str">
        <f t="shared" si="258"/>
        <v>1796</v>
      </c>
      <c r="O1826" s="3">
        <f t="shared" si="259"/>
        <v>60.38</v>
      </c>
      <c r="P1826" s="2" t="s">
        <v>126</v>
      </c>
      <c r="Q1826" s="2" t="s">
        <v>202</v>
      </c>
      <c r="R1826" s="3" t="str">
        <f t="shared" si="260"/>
        <v>1796</v>
      </c>
      <c r="S1826" s="3">
        <f t="shared" si="261"/>
        <v>60.38</v>
      </c>
      <c r="Z1826">
        <v>18.239999999999998</v>
      </c>
      <c r="AA1826">
        <f t="shared" si="262"/>
        <v>18.884999999999998</v>
      </c>
      <c r="AB1826">
        <v>62.945</v>
      </c>
      <c r="AC1826" s="4">
        <v>0</v>
      </c>
      <c r="AD1826" s="2">
        <v>54.733980000000003</v>
      </c>
      <c r="AE1826">
        <v>0</v>
      </c>
    </row>
    <row r="1827" spans="1:31" x14ac:dyDescent="0.25">
      <c r="A1827" s="2">
        <v>18.257100000000001</v>
      </c>
      <c r="B1827" s="2" t="s">
        <v>126</v>
      </c>
      <c r="C1827" s="2" t="s">
        <v>208</v>
      </c>
      <c r="D1827" s="3" t="str">
        <f t="shared" si="256"/>
        <v>17C1</v>
      </c>
      <c r="E1827" s="3">
        <f t="shared" si="254"/>
        <v>60.81</v>
      </c>
      <c r="F1827" s="2" t="s">
        <v>126</v>
      </c>
      <c r="G1827" s="2" t="s">
        <v>66</v>
      </c>
      <c r="H1827" s="3" t="str">
        <f t="shared" si="257"/>
        <v>17C7</v>
      </c>
      <c r="I1827" s="3">
        <f t="shared" si="255"/>
        <v>60.870000000000005</v>
      </c>
      <c r="K1827" s="2">
        <v>18.257280000000002</v>
      </c>
      <c r="L1827" s="2" t="s">
        <v>126</v>
      </c>
      <c r="M1827" s="2" t="s">
        <v>33</v>
      </c>
      <c r="N1827" s="3" t="str">
        <f t="shared" si="258"/>
        <v>1799</v>
      </c>
      <c r="O1827" s="3">
        <f t="shared" si="259"/>
        <v>60.410000000000004</v>
      </c>
      <c r="P1827" s="2" t="s">
        <v>126</v>
      </c>
      <c r="Q1827" s="2" t="s">
        <v>34</v>
      </c>
      <c r="R1827" s="3" t="str">
        <f t="shared" si="260"/>
        <v>179B</v>
      </c>
      <c r="S1827" s="3">
        <f t="shared" si="261"/>
        <v>60.43</v>
      </c>
      <c r="Z1827">
        <v>18.25</v>
      </c>
      <c r="AA1827">
        <f t="shared" si="262"/>
        <v>18.895</v>
      </c>
      <c r="AB1827">
        <v>62.978000000000002</v>
      </c>
      <c r="AC1827" s="4">
        <v>0</v>
      </c>
      <c r="AD1827" s="2">
        <v>54.763750000000002</v>
      </c>
      <c r="AE1827">
        <v>0</v>
      </c>
    </row>
    <row r="1828" spans="1:31" x14ac:dyDescent="0.25">
      <c r="A1828" s="2">
        <v>18.267099999999999</v>
      </c>
      <c r="B1828" s="2" t="s">
        <v>126</v>
      </c>
      <c r="C1828" s="2" t="s">
        <v>210</v>
      </c>
      <c r="D1828" s="3" t="str">
        <f t="shared" si="256"/>
        <v>17CB</v>
      </c>
      <c r="E1828" s="3">
        <f t="shared" si="254"/>
        <v>60.910000000000004</v>
      </c>
      <c r="F1828" s="2" t="s">
        <v>126</v>
      </c>
      <c r="G1828" s="2" t="s">
        <v>65</v>
      </c>
      <c r="H1828" s="3" t="str">
        <f t="shared" si="257"/>
        <v>17CA</v>
      </c>
      <c r="I1828" s="3">
        <f t="shared" si="255"/>
        <v>60.9</v>
      </c>
      <c r="K1828" s="2">
        <v>18.267289999999999</v>
      </c>
      <c r="L1828" s="2" t="s">
        <v>126</v>
      </c>
      <c r="M1828" s="2" t="s">
        <v>34</v>
      </c>
      <c r="N1828" s="3" t="str">
        <f t="shared" si="258"/>
        <v>179B</v>
      </c>
      <c r="O1828" s="3">
        <f t="shared" si="259"/>
        <v>60.43</v>
      </c>
      <c r="P1828" s="2" t="s">
        <v>126</v>
      </c>
      <c r="Q1828" s="2" t="s">
        <v>33</v>
      </c>
      <c r="R1828" s="3" t="str">
        <f t="shared" si="260"/>
        <v>1799</v>
      </c>
      <c r="S1828" s="3">
        <f t="shared" si="261"/>
        <v>60.410000000000004</v>
      </c>
      <c r="Z1828">
        <v>18.260000000000002</v>
      </c>
      <c r="AA1828">
        <f t="shared" si="262"/>
        <v>18.905000000000001</v>
      </c>
      <c r="AB1828">
        <v>63.006</v>
      </c>
      <c r="AC1828" s="4">
        <v>0</v>
      </c>
      <c r="AD1828" s="2">
        <v>54.793939999999999</v>
      </c>
      <c r="AE1828">
        <v>0</v>
      </c>
    </row>
    <row r="1829" spans="1:31" x14ac:dyDescent="0.25">
      <c r="A1829" s="2">
        <v>18.277190000000001</v>
      </c>
      <c r="B1829" s="2" t="s">
        <v>126</v>
      </c>
      <c r="C1829" s="2" t="s">
        <v>66</v>
      </c>
      <c r="D1829" s="3" t="str">
        <f t="shared" si="256"/>
        <v>17C7</v>
      </c>
      <c r="E1829" s="3">
        <f t="shared" si="254"/>
        <v>60.870000000000005</v>
      </c>
      <c r="F1829" s="2" t="s">
        <v>126</v>
      </c>
      <c r="G1829" s="2" t="s">
        <v>210</v>
      </c>
      <c r="H1829" s="3" t="str">
        <f t="shared" si="257"/>
        <v>17CB</v>
      </c>
      <c r="I1829" s="3">
        <f t="shared" si="255"/>
        <v>60.910000000000004</v>
      </c>
      <c r="K1829" s="2">
        <v>18.277370000000001</v>
      </c>
      <c r="L1829" s="2" t="s">
        <v>126</v>
      </c>
      <c r="M1829" s="2" t="s">
        <v>39</v>
      </c>
      <c r="N1829" s="3" t="str">
        <f t="shared" si="258"/>
        <v>17A1</v>
      </c>
      <c r="O1829" s="3">
        <f t="shared" si="259"/>
        <v>60.49</v>
      </c>
      <c r="P1829" s="2" t="s">
        <v>126</v>
      </c>
      <c r="Q1829" s="2" t="s">
        <v>37</v>
      </c>
      <c r="R1829" s="3" t="str">
        <f t="shared" si="260"/>
        <v>179F</v>
      </c>
      <c r="S1829" s="3">
        <f t="shared" si="261"/>
        <v>60.47</v>
      </c>
      <c r="Z1829">
        <v>18.27</v>
      </c>
      <c r="AA1829">
        <f t="shared" si="262"/>
        <v>18.914999999999999</v>
      </c>
      <c r="AB1829">
        <v>63.033999999999999</v>
      </c>
      <c r="AC1829" s="4">
        <v>0</v>
      </c>
      <c r="AD1829" s="2">
        <v>54.82376</v>
      </c>
      <c r="AE1829">
        <v>0</v>
      </c>
    </row>
    <row r="1830" spans="1:31" x14ac:dyDescent="0.25">
      <c r="A1830" s="2">
        <v>18.28706</v>
      </c>
      <c r="B1830" s="2" t="s">
        <v>126</v>
      </c>
      <c r="C1830" s="2" t="s">
        <v>212</v>
      </c>
      <c r="D1830" s="3" t="str">
        <f t="shared" si="256"/>
        <v>17D4</v>
      </c>
      <c r="E1830" s="3">
        <f t="shared" si="254"/>
        <v>61</v>
      </c>
      <c r="F1830" s="2" t="s">
        <v>126</v>
      </c>
      <c r="G1830" s="2" t="s">
        <v>250</v>
      </c>
      <c r="H1830" s="3" t="str">
        <f t="shared" si="257"/>
        <v>17DA</v>
      </c>
      <c r="I1830" s="3">
        <f t="shared" si="255"/>
        <v>61.06</v>
      </c>
      <c r="K1830" s="2">
        <v>18.28725</v>
      </c>
      <c r="L1830" s="2" t="s">
        <v>126</v>
      </c>
      <c r="M1830" s="2" t="s">
        <v>206</v>
      </c>
      <c r="N1830" s="3" t="str">
        <f t="shared" si="258"/>
        <v>17A6</v>
      </c>
      <c r="O1830" s="3">
        <f t="shared" si="259"/>
        <v>60.54</v>
      </c>
      <c r="P1830" s="2" t="s">
        <v>126</v>
      </c>
      <c r="Q1830" s="2" t="s">
        <v>206</v>
      </c>
      <c r="R1830" s="3" t="str">
        <f t="shared" si="260"/>
        <v>17A6</v>
      </c>
      <c r="S1830" s="3">
        <f t="shared" si="261"/>
        <v>60.54</v>
      </c>
      <c r="Z1830">
        <v>18.28</v>
      </c>
      <c r="AA1830">
        <f t="shared" si="262"/>
        <v>18.925000000000001</v>
      </c>
      <c r="AB1830">
        <v>63.06</v>
      </c>
      <c r="AC1830" s="4">
        <v>0</v>
      </c>
      <c r="AD1830" s="2">
        <v>54.853990000000003</v>
      </c>
      <c r="AE1830">
        <v>0</v>
      </c>
    </row>
    <row r="1831" spans="1:31" x14ac:dyDescent="0.25">
      <c r="A1831" s="2">
        <v>18.2972</v>
      </c>
      <c r="B1831" s="2" t="s">
        <v>126</v>
      </c>
      <c r="C1831" s="2" t="s">
        <v>70</v>
      </c>
      <c r="D1831" s="3" t="str">
        <f t="shared" si="256"/>
        <v>17D3</v>
      </c>
      <c r="E1831" s="3">
        <f t="shared" si="254"/>
        <v>60.99</v>
      </c>
      <c r="F1831" s="2" t="s">
        <v>126</v>
      </c>
      <c r="G1831" s="2" t="s">
        <v>67</v>
      </c>
      <c r="H1831" s="3" t="str">
        <f t="shared" si="257"/>
        <v>17D0</v>
      </c>
      <c r="I1831" s="3">
        <f t="shared" si="255"/>
        <v>60.96</v>
      </c>
      <c r="K1831" s="2">
        <v>18.29738</v>
      </c>
      <c r="L1831" s="2" t="s">
        <v>126</v>
      </c>
      <c r="M1831" s="2" t="s">
        <v>239</v>
      </c>
      <c r="N1831" s="3" t="str">
        <f t="shared" si="258"/>
        <v>17AD</v>
      </c>
      <c r="O1831" s="3">
        <f t="shared" si="259"/>
        <v>60.61</v>
      </c>
      <c r="P1831" s="2" t="s">
        <v>126</v>
      </c>
      <c r="Q1831" s="2" t="s">
        <v>207</v>
      </c>
      <c r="R1831" s="3" t="str">
        <f t="shared" si="260"/>
        <v>17A9</v>
      </c>
      <c r="S1831" s="3">
        <f t="shared" si="261"/>
        <v>60.57</v>
      </c>
      <c r="Z1831">
        <v>18.29</v>
      </c>
      <c r="AA1831">
        <f t="shared" si="262"/>
        <v>18.934999999999999</v>
      </c>
      <c r="AB1831">
        <v>63.082999999999998</v>
      </c>
      <c r="AC1831" s="4">
        <v>0</v>
      </c>
      <c r="AD1831" s="2">
        <v>54.883769999999998</v>
      </c>
      <c r="AE1831">
        <v>0</v>
      </c>
    </row>
    <row r="1832" spans="1:31" x14ac:dyDescent="0.25">
      <c r="A1832" s="2">
        <v>18.307189999999999</v>
      </c>
      <c r="B1832" s="2" t="s">
        <v>126</v>
      </c>
      <c r="C1832" s="2" t="s">
        <v>210</v>
      </c>
      <c r="D1832" s="3" t="str">
        <f t="shared" si="256"/>
        <v>17CB</v>
      </c>
      <c r="E1832" s="3">
        <f t="shared" si="254"/>
        <v>60.910000000000004</v>
      </c>
      <c r="F1832" s="2" t="s">
        <v>126</v>
      </c>
      <c r="G1832" s="2" t="s">
        <v>70</v>
      </c>
      <c r="H1832" s="3" t="str">
        <f t="shared" si="257"/>
        <v>17D3</v>
      </c>
      <c r="I1832" s="3">
        <f t="shared" si="255"/>
        <v>60.99</v>
      </c>
      <c r="K1832" s="2">
        <v>18.30735</v>
      </c>
      <c r="L1832" s="2" t="s">
        <v>126</v>
      </c>
      <c r="M1832" s="2" t="s">
        <v>51</v>
      </c>
      <c r="N1832" s="3" t="str">
        <f t="shared" si="258"/>
        <v>17B3</v>
      </c>
      <c r="O1832" s="3">
        <f t="shared" si="259"/>
        <v>60.67</v>
      </c>
      <c r="P1832" s="2" t="s">
        <v>126</v>
      </c>
      <c r="Q1832" s="2" t="s">
        <v>58</v>
      </c>
      <c r="R1832" s="3" t="str">
        <f t="shared" si="260"/>
        <v>17B6</v>
      </c>
      <c r="S1832" s="3">
        <f t="shared" si="261"/>
        <v>60.7</v>
      </c>
      <c r="Z1832">
        <v>18.3</v>
      </c>
      <c r="AA1832">
        <f t="shared" si="262"/>
        <v>18.945</v>
      </c>
      <c r="AB1832">
        <v>63.106999999999999</v>
      </c>
      <c r="AC1832" s="4">
        <v>0</v>
      </c>
      <c r="AD1832" s="2">
        <v>54.913939999999997</v>
      </c>
      <c r="AE1832">
        <v>0.1</v>
      </c>
    </row>
    <row r="1833" spans="1:31" x14ac:dyDescent="0.25">
      <c r="A1833" s="2">
        <v>18.3171</v>
      </c>
      <c r="B1833" s="2" t="s">
        <v>126</v>
      </c>
      <c r="C1833" s="2" t="s">
        <v>83</v>
      </c>
      <c r="D1833" s="3" t="str">
        <f t="shared" si="256"/>
        <v>17E5</v>
      </c>
      <c r="E1833" s="3">
        <f t="shared" si="254"/>
        <v>61.17</v>
      </c>
      <c r="F1833" s="2" t="s">
        <v>126</v>
      </c>
      <c r="G1833" s="2" t="s">
        <v>76</v>
      </c>
      <c r="H1833" s="3" t="str">
        <f t="shared" si="257"/>
        <v>17D7</v>
      </c>
      <c r="I1833" s="3">
        <f t="shared" si="255"/>
        <v>61.03</v>
      </c>
      <c r="K1833" s="2">
        <v>18.31728</v>
      </c>
      <c r="L1833" s="2" t="s">
        <v>126</v>
      </c>
      <c r="M1833" s="2" t="s">
        <v>57</v>
      </c>
      <c r="N1833" s="3" t="str">
        <f t="shared" si="258"/>
        <v>17B5</v>
      </c>
      <c r="O1833" s="3">
        <f t="shared" si="259"/>
        <v>60.69</v>
      </c>
      <c r="P1833" s="2" t="s">
        <v>126</v>
      </c>
      <c r="Q1833" s="2" t="s">
        <v>54</v>
      </c>
      <c r="R1833" s="3" t="str">
        <f t="shared" si="260"/>
        <v>17B2</v>
      </c>
      <c r="S1833" s="3">
        <f t="shared" si="261"/>
        <v>60.660000000000004</v>
      </c>
      <c r="Z1833">
        <v>18.309999999999999</v>
      </c>
      <c r="AA1833">
        <f t="shared" si="262"/>
        <v>18.954999999999998</v>
      </c>
      <c r="AB1833">
        <v>63.14</v>
      </c>
      <c r="AC1833" s="4">
        <v>0</v>
      </c>
      <c r="AD1833" s="2">
        <v>54.943759999999997</v>
      </c>
      <c r="AE1833">
        <v>0</v>
      </c>
    </row>
    <row r="1834" spans="1:31" x14ac:dyDescent="0.25">
      <c r="A1834" s="2">
        <v>18.327210000000001</v>
      </c>
      <c r="B1834" s="2" t="s">
        <v>126</v>
      </c>
      <c r="C1834" s="2" t="s">
        <v>248</v>
      </c>
      <c r="D1834" s="3" t="str">
        <f t="shared" si="256"/>
        <v>17DD</v>
      </c>
      <c r="E1834" s="3">
        <f t="shared" si="254"/>
        <v>61.09</v>
      </c>
      <c r="F1834" s="2" t="s">
        <v>126</v>
      </c>
      <c r="G1834" s="2" t="s">
        <v>248</v>
      </c>
      <c r="H1834" s="3" t="str">
        <f t="shared" si="257"/>
        <v>17DD</v>
      </c>
      <c r="I1834" s="3">
        <f t="shared" si="255"/>
        <v>61.09</v>
      </c>
      <c r="K1834" s="2">
        <v>18.327359999999999</v>
      </c>
      <c r="L1834" s="2" t="s">
        <v>126</v>
      </c>
      <c r="M1834" s="2" t="s">
        <v>62</v>
      </c>
      <c r="N1834" s="3" t="str">
        <f t="shared" si="258"/>
        <v>17BC</v>
      </c>
      <c r="O1834" s="3">
        <f t="shared" si="259"/>
        <v>60.76</v>
      </c>
      <c r="P1834" s="2" t="s">
        <v>126</v>
      </c>
      <c r="Q1834" s="2" t="s">
        <v>58</v>
      </c>
      <c r="R1834" s="3" t="str">
        <f t="shared" si="260"/>
        <v>17B6</v>
      </c>
      <c r="S1834" s="3">
        <f t="shared" si="261"/>
        <v>60.7</v>
      </c>
      <c r="Z1834">
        <v>18.32</v>
      </c>
      <c r="AA1834">
        <f t="shared" si="262"/>
        <v>18.965</v>
      </c>
      <c r="AB1834">
        <v>63.179000000000002</v>
      </c>
      <c r="AC1834" s="4">
        <v>0</v>
      </c>
      <c r="AD1834" s="2">
        <v>54.973999999999997</v>
      </c>
      <c r="AE1834">
        <v>0</v>
      </c>
    </row>
    <row r="1835" spans="1:31" x14ac:dyDescent="0.25">
      <c r="A1835" s="2">
        <v>18.337199999999999</v>
      </c>
      <c r="B1835" s="2" t="s">
        <v>126</v>
      </c>
      <c r="C1835" s="2" t="s">
        <v>84</v>
      </c>
      <c r="D1835" s="3" t="str">
        <f t="shared" si="256"/>
        <v>17E2</v>
      </c>
      <c r="E1835" s="3">
        <f t="shared" si="254"/>
        <v>61.14</v>
      </c>
      <c r="F1835" s="2" t="s">
        <v>126</v>
      </c>
      <c r="G1835" s="2" t="s">
        <v>70</v>
      </c>
      <c r="H1835" s="3" t="str">
        <f t="shared" si="257"/>
        <v>17D3</v>
      </c>
      <c r="I1835" s="3">
        <f t="shared" si="255"/>
        <v>60.99</v>
      </c>
      <c r="K1835" s="2">
        <v>18.33738</v>
      </c>
      <c r="L1835" s="2" t="s">
        <v>126</v>
      </c>
      <c r="M1835" s="2" t="s">
        <v>59</v>
      </c>
      <c r="N1835" s="3" t="str">
        <f t="shared" si="258"/>
        <v>17BE</v>
      </c>
      <c r="O1835" s="3">
        <f t="shared" si="259"/>
        <v>60.78</v>
      </c>
      <c r="P1835" s="2" t="s">
        <v>126</v>
      </c>
      <c r="Q1835" s="2" t="s">
        <v>57</v>
      </c>
      <c r="R1835" s="3" t="str">
        <f t="shared" si="260"/>
        <v>17B5</v>
      </c>
      <c r="S1835" s="3">
        <f t="shared" si="261"/>
        <v>60.69</v>
      </c>
      <c r="Z1835">
        <v>18.329999999999998</v>
      </c>
      <c r="AA1835">
        <f t="shared" si="262"/>
        <v>18.974999999999998</v>
      </c>
      <c r="AB1835">
        <v>63.216999999999999</v>
      </c>
      <c r="AC1835" s="4">
        <v>0</v>
      </c>
      <c r="AD1835" s="2">
        <v>55.003830000000001</v>
      </c>
      <c r="AE1835">
        <v>0</v>
      </c>
    </row>
    <row r="1836" spans="1:31" x14ac:dyDescent="0.25">
      <c r="A1836" s="2">
        <v>18.347079999999998</v>
      </c>
      <c r="B1836" s="2" t="s">
        <v>126</v>
      </c>
      <c r="C1836" s="2" t="s">
        <v>93</v>
      </c>
      <c r="D1836" s="3" t="str">
        <f t="shared" si="256"/>
        <v>17ED</v>
      </c>
      <c r="E1836" s="3">
        <f t="shared" si="254"/>
        <v>61.25</v>
      </c>
      <c r="F1836" s="2" t="s">
        <v>126</v>
      </c>
      <c r="G1836" s="2" t="s">
        <v>212</v>
      </c>
      <c r="H1836" s="3" t="str">
        <f t="shared" si="257"/>
        <v>17D4</v>
      </c>
      <c r="I1836" s="3">
        <f t="shared" si="255"/>
        <v>61</v>
      </c>
      <c r="K1836" s="2">
        <v>18.347290000000001</v>
      </c>
      <c r="L1836" s="2" t="s">
        <v>126</v>
      </c>
      <c r="M1836" s="2" t="s">
        <v>64</v>
      </c>
      <c r="N1836" s="3" t="str">
        <f t="shared" si="258"/>
        <v>17C5</v>
      </c>
      <c r="O1836" s="3">
        <f t="shared" si="259"/>
        <v>60.85</v>
      </c>
      <c r="P1836" s="2" t="s">
        <v>126</v>
      </c>
      <c r="Q1836" s="2" t="s">
        <v>51</v>
      </c>
      <c r="R1836" s="3" t="str">
        <f t="shared" si="260"/>
        <v>17B3</v>
      </c>
      <c r="S1836" s="3">
        <f t="shared" si="261"/>
        <v>60.67</v>
      </c>
      <c r="Z1836">
        <v>18.34</v>
      </c>
      <c r="AA1836">
        <f t="shared" si="262"/>
        <v>18.984999999999999</v>
      </c>
      <c r="AB1836">
        <v>63.255000000000003</v>
      </c>
      <c r="AC1836" s="4">
        <v>0</v>
      </c>
      <c r="AD1836" s="2">
        <v>55.034080000000003</v>
      </c>
      <c r="AE1836">
        <v>0</v>
      </c>
    </row>
    <row r="1837" spans="1:31" x14ac:dyDescent="0.25">
      <c r="A1837" s="2">
        <v>18.357220000000002</v>
      </c>
      <c r="B1837" s="2" t="s">
        <v>126</v>
      </c>
      <c r="C1837" s="2" t="s">
        <v>97</v>
      </c>
      <c r="D1837" s="3" t="str">
        <f t="shared" si="256"/>
        <v>17F1</v>
      </c>
      <c r="E1837" s="3">
        <f t="shared" si="254"/>
        <v>61.29</v>
      </c>
      <c r="F1837" s="2" t="s">
        <v>126</v>
      </c>
      <c r="G1837" s="2" t="s">
        <v>73</v>
      </c>
      <c r="H1837" s="3" t="str">
        <f t="shared" si="257"/>
        <v>17D9</v>
      </c>
      <c r="I1837" s="3">
        <f t="shared" si="255"/>
        <v>61.050000000000004</v>
      </c>
      <c r="K1837" s="2">
        <v>18.357410000000002</v>
      </c>
      <c r="L1837" s="2" t="s">
        <v>126</v>
      </c>
      <c r="M1837" s="2" t="s">
        <v>63</v>
      </c>
      <c r="N1837" s="3" t="str">
        <f t="shared" si="258"/>
        <v>17C4</v>
      </c>
      <c r="O1837" s="3">
        <f t="shared" si="259"/>
        <v>60.84</v>
      </c>
      <c r="P1837" s="2" t="s">
        <v>126</v>
      </c>
      <c r="Q1837" s="2" t="s">
        <v>274</v>
      </c>
      <c r="R1837" s="3" t="str">
        <f t="shared" si="260"/>
        <v>17B9</v>
      </c>
      <c r="S1837" s="3">
        <f t="shared" si="261"/>
        <v>60.730000000000004</v>
      </c>
      <c r="Z1837">
        <v>18.350000000000001</v>
      </c>
      <c r="AA1837">
        <f t="shared" si="262"/>
        <v>18.995000000000001</v>
      </c>
      <c r="AB1837">
        <v>63.296999999999997</v>
      </c>
      <c r="AC1837" s="4">
        <v>0</v>
      </c>
      <c r="AD1837" s="2">
        <v>55.063879999999997</v>
      </c>
      <c r="AE1837">
        <v>0</v>
      </c>
    </row>
    <row r="1838" spans="1:31" x14ac:dyDescent="0.25">
      <c r="A1838" s="2">
        <v>18.36711</v>
      </c>
      <c r="B1838" s="2" t="s">
        <v>126</v>
      </c>
      <c r="C1838" s="2" t="s">
        <v>101</v>
      </c>
      <c r="D1838" s="3" t="str">
        <f t="shared" si="256"/>
        <v>17FA</v>
      </c>
      <c r="E1838" s="3">
        <f t="shared" si="254"/>
        <v>61.38</v>
      </c>
      <c r="F1838" s="2" t="s">
        <v>126</v>
      </c>
      <c r="G1838" s="2" t="s">
        <v>215</v>
      </c>
      <c r="H1838" s="3" t="str">
        <f t="shared" si="257"/>
        <v>17F3</v>
      </c>
      <c r="I1838" s="3">
        <f t="shared" si="255"/>
        <v>61.31</v>
      </c>
      <c r="K1838" s="2">
        <v>18.3673</v>
      </c>
      <c r="L1838" s="2" t="s">
        <v>126</v>
      </c>
      <c r="M1838" s="2" t="s">
        <v>244</v>
      </c>
      <c r="N1838" s="3" t="str">
        <f t="shared" si="258"/>
        <v>17C2</v>
      </c>
      <c r="O1838" s="3">
        <f t="shared" si="259"/>
        <v>60.82</v>
      </c>
      <c r="P1838" s="2" t="s">
        <v>126</v>
      </c>
      <c r="Q1838" s="2" t="s">
        <v>59</v>
      </c>
      <c r="R1838" s="3" t="str">
        <f t="shared" si="260"/>
        <v>17BE</v>
      </c>
      <c r="S1838" s="3">
        <f t="shared" si="261"/>
        <v>60.78</v>
      </c>
      <c r="Z1838">
        <v>18.36</v>
      </c>
      <c r="AA1838">
        <f t="shared" si="262"/>
        <v>19.004999999999999</v>
      </c>
      <c r="AB1838">
        <v>63.341000000000001</v>
      </c>
      <c r="AC1838" s="4">
        <v>0</v>
      </c>
      <c r="AD1838" s="2">
        <v>55.094059999999999</v>
      </c>
      <c r="AE1838">
        <v>0</v>
      </c>
    </row>
    <row r="1839" spans="1:31" x14ac:dyDescent="0.25">
      <c r="A1839" s="2">
        <v>18.377179999999999</v>
      </c>
      <c r="B1839" s="2" t="s">
        <v>126</v>
      </c>
      <c r="C1839" s="2" t="s">
        <v>87</v>
      </c>
      <c r="D1839" s="3" t="str">
        <f t="shared" si="256"/>
        <v>17EE</v>
      </c>
      <c r="E1839" s="3">
        <f t="shared" si="254"/>
        <v>61.26</v>
      </c>
      <c r="F1839" s="2" t="s">
        <v>126</v>
      </c>
      <c r="G1839" s="2" t="s">
        <v>103</v>
      </c>
      <c r="H1839" s="3" t="str">
        <f t="shared" si="257"/>
        <v>17F6</v>
      </c>
      <c r="I1839" s="3">
        <f t="shared" si="255"/>
        <v>61.34</v>
      </c>
      <c r="K1839" s="2">
        <v>18.377359999999999</v>
      </c>
      <c r="L1839" s="2" t="s">
        <v>126</v>
      </c>
      <c r="M1839" s="2" t="s">
        <v>208</v>
      </c>
      <c r="N1839" s="3" t="str">
        <f t="shared" si="258"/>
        <v>17C1</v>
      </c>
      <c r="O1839" s="3">
        <f t="shared" si="259"/>
        <v>60.81</v>
      </c>
      <c r="P1839" s="2" t="s">
        <v>126</v>
      </c>
      <c r="Q1839" s="2" t="s">
        <v>244</v>
      </c>
      <c r="R1839" s="3" t="str">
        <f t="shared" si="260"/>
        <v>17C2</v>
      </c>
      <c r="S1839" s="3">
        <f t="shared" si="261"/>
        <v>60.82</v>
      </c>
      <c r="Z1839">
        <v>18.37</v>
      </c>
      <c r="AA1839">
        <f t="shared" si="262"/>
        <v>19.015000000000001</v>
      </c>
      <c r="AB1839">
        <v>63.381</v>
      </c>
      <c r="AC1839" s="4">
        <v>0</v>
      </c>
      <c r="AD1839" s="2">
        <v>55.123899999999999</v>
      </c>
      <c r="AE1839">
        <v>0</v>
      </c>
    </row>
    <row r="1840" spans="1:31" x14ac:dyDescent="0.25">
      <c r="A1840" s="2">
        <v>18.387170000000001</v>
      </c>
      <c r="B1840" s="2" t="s">
        <v>126</v>
      </c>
      <c r="C1840" s="2" t="s">
        <v>97</v>
      </c>
      <c r="D1840" s="3" t="str">
        <f t="shared" si="256"/>
        <v>17F1</v>
      </c>
      <c r="E1840" s="3">
        <f t="shared" si="254"/>
        <v>61.29</v>
      </c>
      <c r="F1840" s="2" t="s">
        <v>126</v>
      </c>
      <c r="G1840" s="2" t="s">
        <v>215</v>
      </c>
      <c r="H1840" s="3" t="str">
        <f t="shared" si="257"/>
        <v>17F3</v>
      </c>
      <c r="I1840" s="3">
        <f t="shared" si="255"/>
        <v>61.31</v>
      </c>
      <c r="K1840" s="2">
        <v>18.387340000000002</v>
      </c>
      <c r="L1840" s="2" t="s">
        <v>126</v>
      </c>
      <c r="M1840" s="2" t="s">
        <v>64</v>
      </c>
      <c r="N1840" s="3" t="str">
        <f t="shared" si="258"/>
        <v>17C5</v>
      </c>
      <c r="O1840" s="3">
        <f t="shared" si="259"/>
        <v>60.85</v>
      </c>
      <c r="P1840" s="2" t="s">
        <v>126</v>
      </c>
      <c r="Q1840" s="2" t="s">
        <v>64</v>
      </c>
      <c r="R1840" s="3" t="str">
        <f t="shared" si="260"/>
        <v>17C5</v>
      </c>
      <c r="S1840" s="3">
        <f t="shared" si="261"/>
        <v>60.85</v>
      </c>
      <c r="Z1840">
        <v>18.38</v>
      </c>
      <c r="AA1840">
        <f t="shared" si="262"/>
        <v>19.024999999999999</v>
      </c>
      <c r="AB1840">
        <v>63.414000000000001</v>
      </c>
      <c r="AC1840" s="4">
        <v>0</v>
      </c>
      <c r="AD1840" s="2">
        <v>55.1541</v>
      </c>
      <c r="AE1840">
        <v>0.4</v>
      </c>
    </row>
    <row r="1841" spans="1:31" x14ac:dyDescent="0.25">
      <c r="A1841" s="2">
        <v>18.397200000000002</v>
      </c>
      <c r="B1841" s="2" t="s">
        <v>126</v>
      </c>
      <c r="C1841" s="2" t="s">
        <v>95</v>
      </c>
      <c r="D1841" s="3" t="str">
        <f t="shared" si="256"/>
        <v>17F0</v>
      </c>
      <c r="E1841" s="3">
        <f t="shared" si="254"/>
        <v>61.28</v>
      </c>
      <c r="F1841" s="2" t="s">
        <v>126</v>
      </c>
      <c r="G1841" s="2" t="s">
        <v>97</v>
      </c>
      <c r="H1841" s="3" t="str">
        <f t="shared" si="257"/>
        <v>17F1</v>
      </c>
      <c r="I1841" s="3">
        <f t="shared" si="255"/>
        <v>61.29</v>
      </c>
      <c r="K1841" s="2">
        <v>18.397379999999998</v>
      </c>
      <c r="L1841" s="2" t="s">
        <v>126</v>
      </c>
      <c r="M1841" s="2" t="s">
        <v>209</v>
      </c>
      <c r="N1841" s="3" t="str">
        <f t="shared" si="258"/>
        <v>17C8</v>
      </c>
      <c r="O1841" s="3">
        <f t="shared" si="259"/>
        <v>60.88</v>
      </c>
      <c r="P1841" s="2" t="s">
        <v>126</v>
      </c>
      <c r="Q1841" s="2" t="s">
        <v>64</v>
      </c>
      <c r="R1841" s="3" t="str">
        <f t="shared" si="260"/>
        <v>17C5</v>
      </c>
      <c r="S1841" s="3">
        <f t="shared" si="261"/>
        <v>60.85</v>
      </c>
      <c r="Z1841">
        <v>18.39</v>
      </c>
      <c r="AA1841">
        <f t="shared" si="262"/>
        <v>19.035</v>
      </c>
      <c r="AB1841">
        <v>63.417999999999999</v>
      </c>
      <c r="AC1841" s="4">
        <v>0</v>
      </c>
      <c r="AD1841" s="2">
        <v>55.183959999999999</v>
      </c>
      <c r="AE1841">
        <v>0.9</v>
      </c>
    </row>
    <row r="1842" spans="1:31" x14ac:dyDescent="0.25">
      <c r="A1842" s="2">
        <v>18.406970000000001</v>
      </c>
      <c r="B1842" s="2" t="s">
        <v>126</v>
      </c>
      <c r="C1842" s="2" t="s">
        <v>217</v>
      </c>
      <c r="D1842" s="3" t="str">
        <f t="shared" si="256"/>
        <v>17FD</v>
      </c>
      <c r="E1842" s="3">
        <f t="shared" si="254"/>
        <v>61.410000000000004</v>
      </c>
      <c r="F1842" s="2" t="s">
        <v>126</v>
      </c>
      <c r="G1842" s="2" t="s">
        <v>216</v>
      </c>
      <c r="H1842" s="3" t="str">
        <f t="shared" si="257"/>
        <v>17FF</v>
      </c>
      <c r="I1842" s="3">
        <f t="shared" si="255"/>
        <v>61.43</v>
      </c>
      <c r="K1842" s="2">
        <v>18.407170000000001</v>
      </c>
      <c r="L1842" s="2" t="s">
        <v>126</v>
      </c>
      <c r="M1842" s="2" t="s">
        <v>67</v>
      </c>
      <c r="N1842" s="3" t="str">
        <f t="shared" si="258"/>
        <v>17D0</v>
      </c>
      <c r="O1842" s="3">
        <f t="shared" si="259"/>
        <v>60.96</v>
      </c>
      <c r="P1842" s="2" t="s">
        <v>126</v>
      </c>
      <c r="Q1842" s="2" t="s">
        <v>68</v>
      </c>
      <c r="R1842" s="3" t="str">
        <f t="shared" si="260"/>
        <v>17CD</v>
      </c>
      <c r="S1842" s="3">
        <f t="shared" si="261"/>
        <v>60.93</v>
      </c>
      <c r="Z1842">
        <v>18.399999999999999</v>
      </c>
      <c r="AA1842">
        <f t="shared" si="262"/>
        <v>19.044999999999998</v>
      </c>
      <c r="AB1842">
        <v>63.435000000000002</v>
      </c>
      <c r="AC1842" s="4">
        <v>0</v>
      </c>
      <c r="AD1842" s="2">
        <v>55.214030000000001</v>
      </c>
      <c r="AE1842">
        <v>1.2000000000000002</v>
      </c>
    </row>
    <row r="1843" spans="1:31" x14ac:dyDescent="0.25">
      <c r="A1843" s="2">
        <v>18.41722</v>
      </c>
      <c r="B1843" s="2" t="s">
        <v>126</v>
      </c>
      <c r="C1843" s="2" t="s">
        <v>100</v>
      </c>
      <c r="D1843" s="3" t="str">
        <f t="shared" si="256"/>
        <v>17F7</v>
      </c>
      <c r="E1843" s="3">
        <f t="shared" si="254"/>
        <v>61.35</v>
      </c>
      <c r="F1843" s="2" t="s">
        <v>126</v>
      </c>
      <c r="G1843" s="2" t="s">
        <v>107</v>
      </c>
      <c r="H1843" s="3" t="str">
        <f t="shared" si="257"/>
        <v>17FC</v>
      </c>
      <c r="I1843" s="3">
        <f t="shared" si="255"/>
        <v>61.4</v>
      </c>
      <c r="K1843" s="2">
        <v>18.417400000000001</v>
      </c>
      <c r="L1843" s="2" t="s">
        <v>126</v>
      </c>
      <c r="M1843" s="2" t="s">
        <v>76</v>
      </c>
      <c r="N1843" s="3" t="str">
        <f t="shared" si="258"/>
        <v>17D7</v>
      </c>
      <c r="O1843" s="3">
        <f t="shared" si="259"/>
        <v>61.03</v>
      </c>
      <c r="P1843" s="2" t="s">
        <v>126</v>
      </c>
      <c r="Q1843" s="2" t="s">
        <v>70</v>
      </c>
      <c r="R1843" s="3" t="str">
        <f t="shared" si="260"/>
        <v>17D3</v>
      </c>
      <c r="S1843" s="3">
        <f t="shared" si="261"/>
        <v>60.99</v>
      </c>
      <c r="Z1843">
        <v>18.41</v>
      </c>
      <c r="AA1843">
        <f t="shared" si="262"/>
        <v>19.055</v>
      </c>
      <c r="AB1843">
        <v>63.457999999999998</v>
      </c>
      <c r="AC1843" s="4">
        <v>0</v>
      </c>
      <c r="AD1843" s="2">
        <v>55.243969999999997</v>
      </c>
      <c r="AE1843">
        <v>1.3</v>
      </c>
    </row>
    <row r="1844" spans="1:31" x14ac:dyDescent="0.25">
      <c r="A1844" s="2">
        <v>18.427150000000001</v>
      </c>
      <c r="B1844" s="2" t="s">
        <v>126</v>
      </c>
      <c r="C1844" s="2" t="s">
        <v>100</v>
      </c>
      <c r="D1844" s="3" t="str">
        <f t="shared" si="256"/>
        <v>17F7</v>
      </c>
      <c r="E1844" s="3">
        <f t="shared" si="254"/>
        <v>61.35</v>
      </c>
      <c r="F1844" s="2" t="s">
        <v>126</v>
      </c>
      <c r="G1844" s="2" t="s">
        <v>101</v>
      </c>
      <c r="H1844" s="3" t="str">
        <f t="shared" si="257"/>
        <v>17FA</v>
      </c>
      <c r="I1844" s="3">
        <f t="shared" si="255"/>
        <v>61.38</v>
      </c>
      <c r="K1844" s="2">
        <v>18.427340000000001</v>
      </c>
      <c r="L1844" s="2" t="s">
        <v>126</v>
      </c>
      <c r="M1844" s="2" t="s">
        <v>248</v>
      </c>
      <c r="N1844" s="3" t="str">
        <f t="shared" si="258"/>
        <v>17DD</v>
      </c>
      <c r="O1844" s="3">
        <f t="shared" si="259"/>
        <v>61.09</v>
      </c>
      <c r="P1844" s="2" t="s">
        <v>126</v>
      </c>
      <c r="Q1844" s="2" t="s">
        <v>73</v>
      </c>
      <c r="R1844" s="3" t="str">
        <f t="shared" si="260"/>
        <v>17D9</v>
      </c>
      <c r="S1844" s="3">
        <f t="shared" si="261"/>
        <v>61.050000000000004</v>
      </c>
      <c r="Z1844">
        <v>18.420000000000002</v>
      </c>
      <c r="AA1844">
        <f t="shared" si="262"/>
        <v>19.065000000000001</v>
      </c>
      <c r="AB1844">
        <v>63.481999999999999</v>
      </c>
      <c r="AC1844" s="4">
        <v>0</v>
      </c>
      <c r="AD1844" s="2">
        <v>55.27413</v>
      </c>
      <c r="AE1844">
        <v>1.1000000000000001</v>
      </c>
    </row>
    <row r="1845" spans="1:31" x14ac:dyDescent="0.25">
      <c r="A1845" s="2">
        <v>18.437159999999999</v>
      </c>
      <c r="B1845" s="2" t="s">
        <v>252</v>
      </c>
      <c r="C1845" s="2" t="s">
        <v>110</v>
      </c>
      <c r="D1845" s="3" t="str">
        <f t="shared" si="256"/>
        <v>1805</v>
      </c>
      <c r="E1845" s="3">
        <f t="shared" si="254"/>
        <v>61.49</v>
      </c>
      <c r="F1845" s="2" t="s">
        <v>126</v>
      </c>
      <c r="G1845" s="2" t="s">
        <v>107</v>
      </c>
      <c r="H1845" s="3" t="str">
        <f t="shared" si="257"/>
        <v>17FC</v>
      </c>
      <c r="I1845" s="3">
        <f t="shared" si="255"/>
        <v>61.4</v>
      </c>
      <c r="K1845" s="2">
        <v>18.437349999999999</v>
      </c>
      <c r="L1845" s="2" t="s">
        <v>126</v>
      </c>
      <c r="M1845" s="2" t="s">
        <v>250</v>
      </c>
      <c r="N1845" s="3" t="str">
        <f t="shared" si="258"/>
        <v>17DA</v>
      </c>
      <c r="O1845" s="3">
        <f t="shared" si="259"/>
        <v>61.06</v>
      </c>
      <c r="P1845" s="2" t="s">
        <v>126</v>
      </c>
      <c r="Q1845" s="2" t="s">
        <v>248</v>
      </c>
      <c r="R1845" s="3" t="str">
        <f t="shared" si="260"/>
        <v>17DD</v>
      </c>
      <c r="S1845" s="3">
        <f t="shared" si="261"/>
        <v>61.09</v>
      </c>
      <c r="Z1845">
        <v>18.43</v>
      </c>
      <c r="AA1845">
        <f t="shared" si="262"/>
        <v>19.074999999999999</v>
      </c>
      <c r="AB1845">
        <v>63.503</v>
      </c>
      <c r="AC1845" s="4">
        <v>0</v>
      </c>
      <c r="AD1845" s="2">
        <v>55.30395</v>
      </c>
      <c r="AE1845">
        <v>1.3</v>
      </c>
    </row>
    <row r="1846" spans="1:31" x14ac:dyDescent="0.25">
      <c r="A1846" s="2">
        <v>18.447140000000001</v>
      </c>
      <c r="B1846" s="2" t="s">
        <v>252</v>
      </c>
      <c r="C1846" s="2" t="s">
        <v>218</v>
      </c>
      <c r="D1846" s="3" t="str">
        <f t="shared" si="256"/>
        <v>1806</v>
      </c>
      <c r="E1846" s="3">
        <f t="shared" si="254"/>
        <v>61.5</v>
      </c>
      <c r="F1846" s="2" t="s">
        <v>126</v>
      </c>
      <c r="G1846" s="2" t="s">
        <v>217</v>
      </c>
      <c r="H1846" s="3" t="str">
        <f t="shared" si="257"/>
        <v>17FD</v>
      </c>
      <c r="I1846" s="3">
        <f t="shared" si="255"/>
        <v>61.410000000000004</v>
      </c>
      <c r="K1846" s="2">
        <v>18.44736</v>
      </c>
      <c r="L1846" s="2" t="s">
        <v>126</v>
      </c>
      <c r="M1846" s="2" t="s">
        <v>91</v>
      </c>
      <c r="N1846" s="3" t="str">
        <f t="shared" si="258"/>
        <v>17E4</v>
      </c>
      <c r="O1846" s="3">
        <f t="shared" si="259"/>
        <v>61.160000000000004</v>
      </c>
      <c r="P1846" s="2" t="s">
        <v>126</v>
      </c>
      <c r="Q1846" s="2" t="s">
        <v>248</v>
      </c>
      <c r="R1846" s="3" t="str">
        <f t="shared" si="260"/>
        <v>17DD</v>
      </c>
      <c r="S1846" s="3">
        <f t="shared" si="261"/>
        <v>61.09</v>
      </c>
      <c r="Z1846">
        <v>18.440000000000001</v>
      </c>
      <c r="AA1846">
        <f t="shared" si="262"/>
        <v>19.085000000000001</v>
      </c>
      <c r="AB1846">
        <v>63.527000000000001</v>
      </c>
      <c r="AC1846" s="4">
        <v>0</v>
      </c>
      <c r="AD1846" s="2">
        <v>55.334099999999999</v>
      </c>
      <c r="AE1846">
        <v>1.4000000000000001</v>
      </c>
    </row>
    <row r="1847" spans="1:31" x14ac:dyDescent="0.25">
      <c r="A1847" s="2">
        <v>18.457229999999999</v>
      </c>
      <c r="B1847" s="2" t="s">
        <v>252</v>
      </c>
      <c r="C1847" s="2" t="s">
        <v>119</v>
      </c>
      <c r="D1847" s="3" t="str">
        <f t="shared" si="256"/>
        <v>180B</v>
      </c>
      <c r="E1847" s="3">
        <f t="shared" si="254"/>
        <v>61.550000000000004</v>
      </c>
      <c r="F1847" s="2" t="s">
        <v>126</v>
      </c>
      <c r="G1847" s="2" t="s">
        <v>100</v>
      </c>
      <c r="H1847" s="3" t="str">
        <f t="shared" si="257"/>
        <v>17F7</v>
      </c>
      <c r="I1847" s="3">
        <f t="shared" si="255"/>
        <v>61.35</v>
      </c>
      <c r="K1847" s="2">
        <v>18.457419999999999</v>
      </c>
      <c r="L1847" s="2" t="s">
        <v>126</v>
      </c>
      <c r="M1847" s="2" t="s">
        <v>85</v>
      </c>
      <c r="N1847" s="3" t="str">
        <f t="shared" si="258"/>
        <v>17EB</v>
      </c>
      <c r="O1847" s="3">
        <f t="shared" si="259"/>
        <v>61.230000000000004</v>
      </c>
      <c r="P1847" s="2" t="s">
        <v>126</v>
      </c>
      <c r="Q1847" s="2" t="s">
        <v>250</v>
      </c>
      <c r="R1847" s="3" t="str">
        <f t="shared" si="260"/>
        <v>17DA</v>
      </c>
      <c r="S1847" s="3">
        <f t="shared" si="261"/>
        <v>61.06</v>
      </c>
      <c r="Z1847">
        <v>18.45</v>
      </c>
      <c r="AA1847">
        <f t="shared" si="262"/>
        <v>19.094999999999999</v>
      </c>
      <c r="AB1847">
        <v>63.561999999999998</v>
      </c>
      <c r="AC1847" s="4">
        <v>0</v>
      </c>
      <c r="AD1847" s="2">
        <v>55.364019999999996</v>
      </c>
      <c r="AE1847">
        <v>1.6</v>
      </c>
    </row>
    <row r="1848" spans="1:31" x14ac:dyDescent="0.25">
      <c r="A1848" s="2">
        <v>18.467120000000001</v>
      </c>
      <c r="B1848" s="2" t="s">
        <v>252</v>
      </c>
      <c r="C1848" s="2" t="s">
        <v>129</v>
      </c>
      <c r="D1848" s="3" t="str">
        <f t="shared" si="256"/>
        <v>181F</v>
      </c>
      <c r="E1848" s="3">
        <f t="shared" si="254"/>
        <v>61.75</v>
      </c>
      <c r="F1848" s="2" t="s">
        <v>126</v>
      </c>
      <c r="G1848" s="2" t="s">
        <v>217</v>
      </c>
      <c r="H1848" s="3" t="str">
        <f t="shared" si="257"/>
        <v>17FD</v>
      </c>
      <c r="I1848" s="3">
        <f t="shared" si="255"/>
        <v>61.410000000000004</v>
      </c>
      <c r="K1848" s="2">
        <v>18.467289999999998</v>
      </c>
      <c r="L1848" s="2" t="s">
        <v>126</v>
      </c>
      <c r="M1848" s="2" t="s">
        <v>95</v>
      </c>
      <c r="N1848" s="3" t="str">
        <f t="shared" si="258"/>
        <v>17F0</v>
      </c>
      <c r="O1848" s="3">
        <f t="shared" si="259"/>
        <v>61.28</v>
      </c>
      <c r="P1848" s="2" t="s">
        <v>126</v>
      </c>
      <c r="Q1848" s="2" t="s">
        <v>250</v>
      </c>
      <c r="R1848" s="3" t="str">
        <f t="shared" si="260"/>
        <v>17DA</v>
      </c>
      <c r="S1848" s="3">
        <f t="shared" si="261"/>
        <v>61.06</v>
      </c>
      <c r="Z1848">
        <v>18.46</v>
      </c>
      <c r="AA1848">
        <f t="shared" si="262"/>
        <v>19.105</v>
      </c>
      <c r="AB1848">
        <v>63.607999999999997</v>
      </c>
      <c r="AC1848" s="4">
        <v>0</v>
      </c>
      <c r="AD1848" s="2">
        <v>55.394170000000003</v>
      </c>
      <c r="AE1848">
        <v>1.8</v>
      </c>
    </row>
    <row r="1849" spans="1:31" x14ac:dyDescent="0.25">
      <c r="A1849" s="2">
        <v>18.477180000000001</v>
      </c>
      <c r="B1849" s="2" t="s">
        <v>252</v>
      </c>
      <c r="C1849" s="2" t="s">
        <v>128</v>
      </c>
      <c r="D1849" s="3" t="str">
        <f t="shared" si="256"/>
        <v>181C</v>
      </c>
      <c r="E1849" s="3">
        <f t="shared" si="254"/>
        <v>61.72</v>
      </c>
      <c r="F1849" s="2" t="s">
        <v>252</v>
      </c>
      <c r="G1849" s="2" t="s">
        <v>106</v>
      </c>
      <c r="H1849" s="3" t="str">
        <f t="shared" si="257"/>
        <v>1803</v>
      </c>
      <c r="I1849" s="3">
        <f t="shared" si="255"/>
        <v>61.47</v>
      </c>
      <c r="K1849" s="2">
        <v>18.477350000000001</v>
      </c>
      <c r="L1849" s="2" t="s">
        <v>126</v>
      </c>
      <c r="M1849" s="2" t="s">
        <v>87</v>
      </c>
      <c r="N1849" s="3" t="str">
        <f t="shared" si="258"/>
        <v>17EE</v>
      </c>
      <c r="O1849" s="3">
        <f t="shared" si="259"/>
        <v>61.26</v>
      </c>
      <c r="P1849" s="2" t="s">
        <v>126</v>
      </c>
      <c r="Q1849" s="2" t="s">
        <v>88</v>
      </c>
      <c r="R1849" s="3" t="str">
        <f t="shared" si="260"/>
        <v>17E1</v>
      </c>
      <c r="S1849" s="3">
        <f t="shared" si="261"/>
        <v>61.13</v>
      </c>
      <c r="Z1849">
        <v>18.47</v>
      </c>
      <c r="AA1849">
        <f t="shared" si="262"/>
        <v>19.114999999999998</v>
      </c>
      <c r="AB1849">
        <v>63.658000000000001</v>
      </c>
      <c r="AC1849" s="4">
        <v>0</v>
      </c>
      <c r="AD1849" s="2">
        <v>55.423949999999998</v>
      </c>
      <c r="AE1849">
        <v>1.9000000000000001</v>
      </c>
    </row>
    <row r="1850" spans="1:31" x14ac:dyDescent="0.25">
      <c r="A1850" s="2">
        <v>18.487159999999999</v>
      </c>
      <c r="B1850" s="2" t="s">
        <v>252</v>
      </c>
      <c r="C1850" s="2" t="s">
        <v>128</v>
      </c>
      <c r="D1850" s="3" t="str">
        <f t="shared" si="256"/>
        <v>181C</v>
      </c>
      <c r="E1850" s="3">
        <f t="shared" si="254"/>
        <v>61.72</v>
      </c>
      <c r="F1850" s="2" t="s">
        <v>252</v>
      </c>
      <c r="G1850" s="2" t="s">
        <v>126</v>
      </c>
      <c r="H1850" s="3" t="str">
        <f t="shared" si="257"/>
        <v>1817</v>
      </c>
      <c r="I1850" s="3">
        <f t="shared" si="255"/>
        <v>61.67</v>
      </c>
      <c r="K1850" s="2">
        <v>18.48733</v>
      </c>
      <c r="L1850" s="2" t="s">
        <v>126</v>
      </c>
      <c r="M1850" s="2" t="s">
        <v>92</v>
      </c>
      <c r="N1850" s="3" t="str">
        <f t="shared" si="258"/>
        <v>17EA</v>
      </c>
      <c r="O1850" s="3">
        <f t="shared" si="259"/>
        <v>61.22</v>
      </c>
      <c r="P1850" s="2" t="s">
        <v>126</v>
      </c>
      <c r="Q1850" s="2" t="s">
        <v>84</v>
      </c>
      <c r="R1850" s="3" t="str">
        <f t="shared" si="260"/>
        <v>17E2</v>
      </c>
      <c r="S1850" s="3">
        <f t="shared" si="261"/>
        <v>61.14</v>
      </c>
      <c r="Z1850">
        <v>18.48</v>
      </c>
      <c r="AA1850">
        <f t="shared" si="262"/>
        <v>19.125</v>
      </c>
      <c r="AB1850">
        <v>63.719000000000001</v>
      </c>
      <c r="AC1850" s="4">
        <v>0</v>
      </c>
      <c r="AD1850" s="2">
        <v>55.454140000000002</v>
      </c>
      <c r="AE1850">
        <v>2.3000000000000003</v>
      </c>
    </row>
    <row r="1851" spans="1:31" x14ac:dyDescent="0.25">
      <c r="A1851" s="2">
        <v>18.497160000000001</v>
      </c>
      <c r="B1851" s="2" t="s">
        <v>252</v>
      </c>
      <c r="C1851" s="2" t="s">
        <v>122</v>
      </c>
      <c r="D1851" s="3" t="str">
        <f t="shared" si="256"/>
        <v>1814</v>
      </c>
      <c r="E1851" s="3">
        <f t="shared" si="254"/>
        <v>61.64</v>
      </c>
      <c r="F1851" s="2" t="s">
        <v>252</v>
      </c>
      <c r="G1851" s="2" t="s">
        <v>252</v>
      </c>
      <c r="H1851" s="3" t="str">
        <f t="shared" si="257"/>
        <v>1818</v>
      </c>
      <c r="I1851" s="3">
        <f t="shared" si="255"/>
        <v>61.68</v>
      </c>
      <c r="K1851" s="2">
        <v>18.497340000000001</v>
      </c>
      <c r="L1851" s="2" t="s">
        <v>126</v>
      </c>
      <c r="M1851" s="2" t="s">
        <v>92</v>
      </c>
      <c r="N1851" s="3" t="str">
        <f t="shared" si="258"/>
        <v>17EA</v>
      </c>
      <c r="O1851" s="3">
        <f t="shared" si="259"/>
        <v>61.22</v>
      </c>
      <c r="P1851" s="2" t="s">
        <v>126</v>
      </c>
      <c r="Q1851" s="2" t="s">
        <v>86</v>
      </c>
      <c r="R1851" s="3" t="str">
        <f t="shared" si="260"/>
        <v>17E8</v>
      </c>
      <c r="S1851" s="3">
        <f t="shared" si="261"/>
        <v>61.2</v>
      </c>
      <c r="Z1851">
        <v>18.489999999999998</v>
      </c>
      <c r="AA1851">
        <f t="shared" si="262"/>
        <v>19.134999999999998</v>
      </c>
      <c r="AB1851">
        <v>63.768999999999998</v>
      </c>
      <c r="AC1851" s="4">
        <v>0</v>
      </c>
      <c r="AD1851" s="2">
        <v>55.483980000000003</v>
      </c>
      <c r="AE1851">
        <v>2.6</v>
      </c>
    </row>
    <row r="1852" spans="1:31" x14ac:dyDescent="0.25">
      <c r="A1852" s="2">
        <v>18.50712</v>
      </c>
      <c r="B1852" s="2" t="s">
        <v>252</v>
      </c>
      <c r="C1852" s="2" t="s">
        <v>129</v>
      </c>
      <c r="D1852" s="3" t="str">
        <f t="shared" si="256"/>
        <v>181F</v>
      </c>
      <c r="E1852" s="3">
        <f t="shared" si="254"/>
        <v>61.75</v>
      </c>
      <c r="F1852" s="2" t="s">
        <v>252</v>
      </c>
      <c r="G1852" s="2" t="s">
        <v>252</v>
      </c>
      <c r="H1852" s="3" t="str">
        <f t="shared" si="257"/>
        <v>1818</v>
      </c>
      <c r="I1852" s="3">
        <f t="shared" si="255"/>
        <v>61.68</v>
      </c>
      <c r="K1852" s="2">
        <v>18.507280000000002</v>
      </c>
      <c r="L1852" s="2" t="s">
        <v>126</v>
      </c>
      <c r="M1852" s="2" t="s">
        <v>93</v>
      </c>
      <c r="N1852" s="3" t="str">
        <f t="shared" si="258"/>
        <v>17ED</v>
      </c>
      <c r="O1852" s="3">
        <f t="shared" si="259"/>
        <v>61.25</v>
      </c>
      <c r="P1852" s="2" t="s">
        <v>126</v>
      </c>
      <c r="Q1852" s="2" t="s">
        <v>85</v>
      </c>
      <c r="R1852" s="3" t="str">
        <f t="shared" si="260"/>
        <v>17EB</v>
      </c>
      <c r="S1852" s="3">
        <f t="shared" si="261"/>
        <v>61.230000000000004</v>
      </c>
      <c r="Z1852">
        <v>18.5</v>
      </c>
      <c r="AA1852">
        <f t="shared" si="262"/>
        <v>19.145</v>
      </c>
      <c r="AB1852">
        <v>63.798999999999999</v>
      </c>
      <c r="AC1852" s="4">
        <v>0</v>
      </c>
      <c r="AD1852" s="2">
        <v>55.51417</v>
      </c>
      <c r="AE1852">
        <v>2.9000000000000004</v>
      </c>
    </row>
    <row r="1853" spans="1:31" x14ac:dyDescent="0.25">
      <c r="A1853" s="2">
        <v>18.517240000000001</v>
      </c>
      <c r="B1853" s="2" t="s">
        <v>252</v>
      </c>
      <c r="C1853" s="2" t="s">
        <v>129</v>
      </c>
      <c r="D1853" s="3" t="str">
        <f t="shared" si="256"/>
        <v>181F</v>
      </c>
      <c r="E1853" s="3">
        <f t="shared" si="254"/>
        <v>61.75</v>
      </c>
      <c r="F1853" s="2" t="s">
        <v>252</v>
      </c>
      <c r="G1853" s="2" t="s">
        <v>129</v>
      </c>
      <c r="H1853" s="3" t="str">
        <f t="shared" si="257"/>
        <v>181F</v>
      </c>
      <c r="I1853" s="3">
        <f t="shared" si="255"/>
        <v>61.75</v>
      </c>
      <c r="K1853" s="2">
        <v>18.517420000000001</v>
      </c>
      <c r="L1853" s="2" t="s">
        <v>126</v>
      </c>
      <c r="M1853" s="2" t="s">
        <v>100</v>
      </c>
      <c r="N1853" s="3" t="str">
        <f t="shared" si="258"/>
        <v>17F7</v>
      </c>
      <c r="O1853" s="3">
        <f t="shared" si="259"/>
        <v>61.35</v>
      </c>
      <c r="P1853" s="2" t="s">
        <v>126</v>
      </c>
      <c r="Q1853" s="2" t="s">
        <v>85</v>
      </c>
      <c r="R1853" s="3" t="str">
        <f t="shared" si="260"/>
        <v>17EB</v>
      </c>
      <c r="S1853" s="3">
        <f t="shared" si="261"/>
        <v>61.230000000000004</v>
      </c>
      <c r="Z1853">
        <v>18.510000000000002</v>
      </c>
      <c r="AA1853">
        <f t="shared" si="262"/>
        <v>19.155000000000001</v>
      </c>
      <c r="AB1853">
        <v>63.838000000000001</v>
      </c>
      <c r="AC1853" s="4">
        <v>0</v>
      </c>
      <c r="AD1853" s="2">
        <v>55.54401</v>
      </c>
      <c r="AE1853">
        <v>3.1</v>
      </c>
    </row>
    <row r="1854" spans="1:31" x14ac:dyDescent="0.25">
      <c r="A1854" s="2">
        <v>18.526959999999999</v>
      </c>
      <c r="B1854" s="2" t="s">
        <v>252</v>
      </c>
      <c r="C1854" s="2" t="s">
        <v>219</v>
      </c>
      <c r="D1854" s="3" t="str">
        <f t="shared" si="256"/>
        <v>1829</v>
      </c>
      <c r="E1854" s="3">
        <f t="shared" si="254"/>
        <v>61.85</v>
      </c>
      <c r="F1854" s="2" t="s">
        <v>252</v>
      </c>
      <c r="G1854" s="2" t="s">
        <v>133</v>
      </c>
      <c r="H1854" s="3" t="str">
        <f t="shared" si="257"/>
        <v>1826</v>
      </c>
      <c r="I1854" s="3">
        <f t="shared" si="255"/>
        <v>61.82</v>
      </c>
      <c r="K1854" s="2">
        <v>18.527149999999999</v>
      </c>
      <c r="L1854" s="2" t="s">
        <v>126</v>
      </c>
      <c r="M1854" s="2" t="s">
        <v>217</v>
      </c>
      <c r="N1854" s="3" t="str">
        <f t="shared" si="258"/>
        <v>17FD</v>
      </c>
      <c r="O1854" s="3">
        <f t="shared" si="259"/>
        <v>61.410000000000004</v>
      </c>
      <c r="P1854" s="2" t="s">
        <v>126</v>
      </c>
      <c r="Q1854" s="2" t="s">
        <v>97</v>
      </c>
      <c r="R1854" s="3" t="str">
        <f t="shared" si="260"/>
        <v>17F1</v>
      </c>
      <c r="S1854" s="3">
        <f t="shared" si="261"/>
        <v>61.29</v>
      </c>
      <c r="Z1854">
        <v>18.52</v>
      </c>
      <c r="AA1854">
        <f t="shared" si="262"/>
        <v>19.164999999999999</v>
      </c>
      <c r="AB1854">
        <v>63.88</v>
      </c>
      <c r="AC1854" s="4">
        <v>0</v>
      </c>
      <c r="AD1854" s="2">
        <v>55.574260000000002</v>
      </c>
      <c r="AE1854">
        <v>3.7</v>
      </c>
    </row>
    <row r="1855" spans="1:31" x14ac:dyDescent="0.25">
      <c r="A1855" s="2">
        <v>18.537220000000001</v>
      </c>
      <c r="B1855" s="2" t="s">
        <v>252</v>
      </c>
      <c r="C1855" s="2" t="s">
        <v>125</v>
      </c>
      <c r="D1855" s="3" t="str">
        <f t="shared" si="256"/>
        <v>181D</v>
      </c>
      <c r="E1855" s="3">
        <f t="shared" si="254"/>
        <v>61.730000000000004</v>
      </c>
      <c r="F1855" s="2" t="s">
        <v>252</v>
      </c>
      <c r="G1855" s="2" t="s">
        <v>132</v>
      </c>
      <c r="H1855" s="3" t="str">
        <f t="shared" si="257"/>
        <v>1820</v>
      </c>
      <c r="I1855" s="3">
        <f t="shared" si="255"/>
        <v>61.76</v>
      </c>
      <c r="K1855" s="2">
        <v>18.537389999999998</v>
      </c>
      <c r="L1855" s="2" t="s">
        <v>252</v>
      </c>
      <c r="M1855" s="2" t="s">
        <v>19</v>
      </c>
      <c r="N1855" s="3" t="str">
        <f t="shared" si="258"/>
        <v>1800</v>
      </c>
      <c r="O1855" s="3">
        <f t="shared" si="259"/>
        <v>61.44</v>
      </c>
      <c r="P1855" s="2" t="s">
        <v>126</v>
      </c>
      <c r="Q1855" s="2" t="s">
        <v>99</v>
      </c>
      <c r="R1855" s="3" t="str">
        <f t="shared" si="260"/>
        <v>17F9</v>
      </c>
      <c r="S1855" s="3">
        <f t="shared" si="261"/>
        <v>61.370000000000005</v>
      </c>
      <c r="Z1855">
        <v>18.53</v>
      </c>
      <c r="AA1855">
        <f t="shared" si="262"/>
        <v>19.175000000000001</v>
      </c>
      <c r="AB1855">
        <v>63.917999999999999</v>
      </c>
      <c r="AC1855" s="4">
        <v>0</v>
      </c>
      <c r="AD1855" s="2">
        <v>55.604080000000003</v>
      </c>
      <c r="AE1855">
        <v>3.9000000000000004</v>
      </c>
    </row>
    <row r="1856" spans="1:31" x14ac:dyDescent="0.25">
      <c r="A1856" s="2">
        <v>18.547129999999999</v>
      </c>
      <c r="B1856" s="2" t="s">
        <v>252</v>
      </c>
      <c r="C1856" s="2" t="s">
        <v>131</v>
      </c>
      <c r="D1856" s="3" t="str">
        <f t="shared" si="256"/>
        <v>1822</v>
      </c>
      <c r="E1856" s="3">
        <f t="shared" si="254"/>
        <v>61.78</v>
      </c>
      <c r="F1856" s="2" t="s">
        <v>252</v>
      </c>
      <c r="G1856" s="2" t="s">
        <v>132</v>
      </c>
      <c r="H1856" s="3" t="str">
        <f t="shared" si="257"/>
        <v>1820</v>
      </c>
      <c r="I1856" s="3">
        <f t="shared" si="255"/>
        <v>61.76</v>
      </c>
      <c r="K1856" s="2">
        <v>18.547319999999999</v>
      </c>
      <c r="L1856" s="2" t="s">
        <v>252</v>
      </c>
      <c r="M1856" s="2" t="s">
        <v>110</v>
      </c>
      <c r="N1856" s="3" t="str">
        <f t="shared" si="258"/>
        <v>1805</v>
      </c>
      <c r="O1856" s="3">
        <f t="shared" si="259"/>
        <v>61.49</v>
      </c>
      <c r="P1856" s="2" t="s">
        <v>126</v>
      </c>
      <c r="Q1856" s="2" t="s">
        <v>216</v>
      </c>
      <c r="R1856" s="3" t="str">
        <f t="shared" si="260"/>
        <v>17FF</v>
      </c>
      <c r="S1856" s="3">
        <f t="shared" si="261"/>
        <v>61.43</v>
      </c>
      <c r="Z1856">
        <v>18.54</v>
      </c>
      <c r="AA1856">
        <f t="shared" si="262"/>
        <v>19.184999999999999</v>
      </c>
      <c r="AB1856">
        <v>63.954999999999998</v>
      </c>
      <c r="AC1856" s="4">
        <v>0</v>
      </c>
      <c r="AD1856" s="2">
        <v>55.634259999999998</v>
      </c>
      <c r="AE1856">
        <v>4.6000000000000005</v>
      </c>
    </row>
    <row r="1857" spans="1:31" x14ac:dyDescent="0.25">
      <c r="A1857" s="2">
        <v>18.557099999999998</v>
      </c>
      <c r="B1857" s="2" t="s">
        <v>252</v>
      </c>
      <c r="C1857" s="2" t="s">
        <v>143</v>
      </c>
      <c r="D1857" s="3" t="str">
        <f t="shared" si="256"/>
        <v>1832</v>
      </c>
      <c r="E1857" s="3">
        <f t="shared" si="254"/>
        <v>61.940000000000005</v>
      </c>
      <c r="F1857" s="2" t="s">
        <v>252</v>
      </c>
      <c r="G1857" s="2" t="s">
        <v>135</v>
      </c>
      <c r="H1857" s="3" t="str">
        <f t="shared" si="257"/>
        <v>1828</v>
      </c>
      <c r="I1857" s="3">
        <f t="shared" si="255"/>
        <v>61.84</v>
      </c>
      <c r="K1857" s="2">
        <v>18.557279999999999</v>
      </c>
      <c r="L1857" s="2" t="s">
        <v>252</v>
      </c>
      <c r="M1857" s="2" t="s">
        <v>106</v>
      </c>
      <c r="N1857" s="3" t="str">
        <f t="shared" si="258"/>
        <v>1803</v>
      </c>
      <c r="O1857" s="3">
        <f t="shared" si="259"/>
        <v>61.47</v>
      </c>
      <c r="P1857" s="2" t="s">
        <v>252</v>
      </c>
      <c r="Q1857" s="2" t="s">
        <v>109</v>
      </c>
      <c r="R1857" s="3" t="str">
        <f t="shared" si="260"/>
        <v>1802</v>
      </c>
      <c r="S1857" s="3">
        <f t="shared" si="261"/>
        <v>61.46</v>
      </c>
      <c r="Z1857">
        <v>18.55</v>
      </c>
      <c r="AA1857">
        <f t="shared" si="262"/>
        <v>19.195</v>
      </c>
      <c r="AB1857">
        <v>63.994999999999997</v>
      </c>
      <c r="AC1857" s="4">
        <v>0</v>
      </c>
      <c r="AD1857" s="2">
        <v>55.664079999999998</v>
      </c>
      <c r="AE1857">
        <v>4.9000000000000004</v>
      </c>
    </row>
    <row r="1858" spans="1:31" x14ac:dyDescent="0.25">
      <c r="A1858" s="2">
        <v>18.567170000000001</v>
      </c>
      <c r="B1858" s="2" t="s">
        <v>252</v>
      </c>
      <c r="C1858" s="2" t="s">
        <v>137</v>
      </c>
      <c r="D1858" s="3" t="str">
        <f t="shared" si="256"/>
        <v>1834</v>
      </c>
      <c r="E1858" s="3">
        <f t="shared" ref="E1858:E1921" si="263">HEX2DEC(D1858)*$T$2</f>
        <v>61.96</v>
      </c>
      <c r="F1858" s="2" t="s">
        <v>252</v>
      </c>
      <c r="G1858" s="2" t="s">
        <v>138</v>
      </c>
      <c r="H1858" s="3" t="str">
        <f t="shared" si="257"/>
        <v>1823</v>
      </c>
      <c r="I1858" s="3">
        <f t="shared" ref="I1858:I1921" si="264">HEX2DEC(H1858)*$T$2</f>
        <v>61.79</v>
      </c>
      <c r="K1858" s="2">
        <v>18.567360000000001</v>
      </c>
      <c r="L1858" s="2" t="s">
        <v>252</v>
      </c>
      <c r="M1858" s="2" t="s">
        <v>113</v>
      </c>
      <c r="N1858" s="3" t="str">
        <f t="shared" si="258"/>
        <v>180F</v>
      </c>
      <c r="O1858" s="3">
        <f t="shared" si="259"/>
        <v>61.59</v>
      </c>
      <c r="P1858" s="2" t="s">
        <v>126</v>
      </c>
      <c r="Q1858" s="2" t="s">
        <v>216</v>
      </c>
      <c r="R1858" s="3" t="str">
        <f t="shared" si="260"/>
        <v>17FF</v>
      </c>
      <c r="S1858" s="3">
        <f t="shared" si="261"/>
        <v>61.43</v>
      </c>
      <c r="Z1858">
        <v>18.559999999999999</v>
      </c>
      <c r="AA1858">
        <f t="shared" si="262"/>
        <v>19.204999999999998</v>
      </c>
      <c r="AB1858">
        <v>64.039000000000001</v>
      </c>
      <c r="AC1858" s="4">
        <v>0</v>
      </c>
      <c r="AD1858" s="2">
        <v>55.694270000000003</v>
      </c>
      <c r="AE1858">
        <v>5.5</v>
      </c>
    </row>
    <row r="1859" spans="1:31" x14ac:dyDescent="0.25">
      <c r="A1859" s="2">
        <v>18.57723</v>
      </c>
      <c r="B1859" s="2" t="s">
        <v>252</v>
      </c>
      <c r="C1859" s="2" t="s">
        <v>225</v>
      </c>
      <c r="D1859" s="3" t="str">
        <f t="shared" ref="D1859:D1922" si="265">CONCATENATE(B1859,C1859)</f>
        <v>1837</v>
      </c>
      <c r="E1859" s="3">
        <f t="shared" si="263"/>
        <v>61.99</v>
      </c>
      <c r="F1859" s="2" t="s">
        <v>252</v>
      </c>
      <c r="G1859" s="2" t="s">
        <v>132</v>
      </c>
      <c r="H1859" s="3" t="str">
        <f t="shared" ref="H1859:H1922" si="266">CONCATENATE(F1859,G1859)</f>
        <v>1820</v>
      </c>
      <c r="I1859" s="3">
        <f t="shared" si="264"/>
        <v>61.76</v>
      </c>
      <c r="K1859" s="2">
        <v>18.577390000000001</v>
      </c>
      <c r="L1859" s="2" t="s">
        <v>252</v>
      </c>
      <c r="M1859" s="2" t="s">
        <v>122</v>
      </c>
      <c r="N1859" s="3" t="str">
        <f t="shared" ref="N1859:N1922" si="267">CONCATENATE(L1859,M1859)</f>
        <v>1814</v>
      </c>
      <c r="O1859" s="3">
        <f t="shared" ref="O1859:O1922" si="268">HEX2DEC(N1859)*$T$2</f>
        <v>61.64</v>
      </c>
      <c r="P1859" s="2" t="s">
        <v>126</v>
      </c>
      <c r="Q1859" s="2" t="s">
        <v>217</v>
      </c>
      <c r="R1859" s="3" t="str">
        <f t="shared" ref="R1859:R1922" si="269">CONCATENATE(P1859,Q1859)</f>
        <v>17FD</v>
      </c>
      <c r="S1859" s="3">
        <f t="shared" ref="S1859:S1922" si="270">HEX2DEC(R1859)*$T$2</f>
        <v>61.410000000000004</v>
      </c>
      <c r="Z1859">
        <v>18.57</v>
      </c>
      <c r="AA1859">
        <f t="shared" ref="AA1859:AA1922" si="271">Z1859+$AF$2</f>
        <v>19.215</v>
      </c>
      <c r="AB1859">
        <v>64.078999999999994</v>
      </c>
      <c r="AC1859" s="4">
        <v>0</v>
      </c>
      <c r="AD1859" s="2">
        <v>55.724080000000001</v>
      </c>
      <c r="AE1859">
        <v>5.7</v>
      </c>
    </row>
    <row r="1860" spans="1:31" x14ac:dyDescent="0.25">
      <c r="A1860" s="2">
        <v>18.58709</v>
      </c>
      <c r="B1860" s="2" t="s">
        <v>252</v>
      </c>
      <c r="C1860" s="2" t="s">
        <v>157</v>
      </c>
      <c r="D1860" s="3" t="str">
        <f t="shared" si="265"/>
        <v>1846</v>
      </c>
      <c r="E1860" s="3">
        <f t="shared" si="263"/>
        <v>62.14</v>
      </c>
      <c r="F1860" s="2" t="s">
        <v>252</v>
      </c>
      <c r="G1860" s="2" t="s">
        <v>125</v>
      </c>
      <c r="H1860" s="3" t="str">
        <f t="shared" si="266"/>
        <v>181D</v>
      </c>
      <c r="I1860" s="3">
        <f t="shared" si="264"/>
        <v>61.730000000000004</v>
      </c>
      <c r="K1860" s="2">
        <v>18.58728</v>
      </c>
      <c r="L1860" s="2" t="s">
        <v>252</v>
      </c>
      <c r="M1860" s="2" t="s">
        <v>128</v>
      </c>
      <c r="N1860" s="3" t="str">
        <f t="shared" si="267"/>
        <v>181C</v>
      </c>
      <c r="O1860" s="3">
        <f t="shared" si="268"/>
        <v>61.72</v>
      </c>
      <c r="P1860" s="2" t="s">
        <v>252</v>
      </c>
      <c r="Q1860" s="2" t="s">
        <v>106</v>
      </c>
      <c r="R1860" s="3" t="str">
        <f t="shared" si="269"/>
        <v>1803</v>
      </c>
      <c r="S1860" s="3">
        <f t="shared" si="270"/>
        <v>61.47</v>
      </c>
      <c r="Z1860">
        <v>18.579999999999998</v>
      </c>
      <c r="AA1860">
        <f t="shared" si="271"/>
        <v>19.224999999999998</v>
      </c>
      <c r="AB1860">
        <v>64.108000000000004</v>
      </c>
      <c r="AC1860" s="4">
        <v>0</v>
      </c>
      <c r="AD1860" s="2">
        <v>55.754249999999999</v>
      </c>
      <c r="AE1860">
        <v>6.1000000000000005</v>
      </c>
    </row>
    <row r="1861" spans="1:31" x14ac:dyDescent="0.25">
      <c r="A1861" s="2">
        <v>18.597249999999999</v>
      </c>
      <c r="B1861" s="2" t="s">
        <v>252</v>
      </c>
      <c r="C1861" s="2" t="s">
        <v>157</v>
      </c>
      <c r="D1861" s="3" t="str">
        <f t="shared" si="265"/>
        <v>1846</v>
      </c>
      <c r="E1861" s="3">
        <f t="shared" si="263"/>
        <v>62.14</v>
      </c>
      <c r="F1861" s="2" t="s">
        <v>252</v>
      </c>
      <c r="G1861" s="2" t="s">
        <v>144</v>
      </c>
      <c r="H1861" s="3" t="str">
        <f t="shared" si="266"/>
        <v>1835</v>
      </c>
      <c r="I1861" s="3">
        <f t="shared" si="264"/>
        <v>61.97</v>
      </c>
      <c r="K1861" s="2">
        <v>18.59742</v>
      </c>
      <c r="L1861" s="2" t="s">
        <v>252</v>
      </c>
      <c r="M1861" s="2" t="s">
        <v>252</v>
      </c>
      <c r="N1861" s="3" t="str">
        <f t="shared" si="267"/>
        <v>1818</v>
      </c>
      <c r="O1861" s="3">
        <f t="shared" si="268"/>
        <v>61.68</v>
      </c>
      <c r="P1861" s="2" t="s">
        <v>252</v>
      </c>
      <c r="Q1861" s="2" t="s">
        <v>106</v>
      </c>
      <c r="R1861" s="3" t="str">
        <f t="shared" si="269"/>
        <v>1803</v>
      </c>
      <c r="S1861" s="3">
        <f t="shared" si="270"/>
        <v>61.47</v>
      </c>
      <c r="Z1861">
        <v>18.59</v>
      </c>
      <c r="AA1861">
        <f t="shared" si="271"/>
        <v>19.234999999999999</v>
      </c>
      <c r="AB1861">
        <v>64.123000000000005</v>
      </c>
      <c r="AC1861" s="4">
        <v>0</v>
      </c>
      <c r="AD1861" s="2">
        <v>55.784039999999997</v>
      </c>
      <c r="AE1861">
        <v>6.3000000000000007</v>
      </c>
    </row>
    <row r="1862" spans="1:31" x14ac:dyDescent="0.25">
      <c r="A1862" s="2">
        <v>18.60718</v>
      </c>
      <c r="B1862" s="2" t="s">
        <v>252</v>
      </c>
      <c r="C1862" s="2" t="s">
        <v>159</v>
      </c>
      <c r="D1862" s="3" t="str">
        <f t="shared" si="265"/>
        <v>1840</v>
      </c>
      <c r="E1862" s="3">
        <f t="shared" si="263"/>
        <v>62.08</v>
      </c>
      <c r="F1862" s="2" t="s">
        <v>252</v>
      </c>
      <c r="G1862" s="2" t="s">
        <v>159</v>
      </c>
      <c r="H1862" s="3" t="str">
        <f t="shared" si="266"/>
        <v>1840</v>
      </c>
      <c r="I1862" s="3">
        <f t="shared" si="264"/>
        <v>62.08</v>
      </c>
      <c r="K1862" s="2">
        <v>18.607340000000001</v>
      </c>
      <c r="L1862" s="2" t="s">
        <v>252</v>
      </c>
      <c r="M1862" s="2" t="s">
        <v>113</v>
      </c>
      <c r="N1862" s="3" t="str">
        <f t="shared" si="267"/>
        <v>180F</v>
      </c>
      <c r="O1862" s="3">
        <f t="shared" si="268"/>
        <v>61.59</v>
      </c>
      <c r="P1862" s="2" t="s">
        <v>252</v>
      </c>
      <c r="Q1862" s="2" t="s">
        <v>114</v>
      </c>
      <c r="R1862" s="3" t="str">
        <f t="shared" si="269"/>
        <v>180E</v>
      </c>
      <c r="S1862" s="3">
        <f t="shared" si="270"/>
        <v>61.58</v>
      </c>
      <c r="Z1862">
        <v>18.600000000000001</v>
      </c>
      <c r="AA1862">
        <f t="shared" si="271"/>
        <v>19.245000000000001</v>
      </c>
      <c r="AB1862">
        <v>64.14</v>
      </c>
      <c r="AC1862" s="4">
        <v>0</v>
      </c>
      <c r="AD1862" s="2">
        <v>55.814259999999997</v>
      </c>
      <c r="AE1862">
        <v>6.4</v>
      </c>
    </row>
    <row r="1863" spans="1:31" x14ac:dyDescent="0.25">
      <c r="A1863" s="2">
        <v>18.617180000000001</v>
      </c>
      <c r="B1863" s="2" t="s">
        <v>252</v>
      </c>
      <c r="C1863" s="2" t="s">
        <v>150</v>
      </c>
      <c r="D1863" s="3" t="str">
        <f t="shared" si="265"/>
        <v>1844</v>
      </c>
      <c r="E1863" s="3">
        <f t="shared" si="263"/>
        <v>62.120000000000005</v>
      </c>
      <c r="F1863" s="2" t="s">
        <v>252</v>
      </c>
      <c r="G1863" s="2" t="s">
        <v>158</v>
      </c>
      <c r="H1863" s="3" t="str">
        <f t="shared" si="266"/>
        <v>1841</v>
      </c>
      <c r="I1863" s="3">
        <f t="shared" si="264"/>
        <v>62.09</v>
      </c>
      <c r="K1863" s="2">
        <v>18.617370000000001</v>
      </c>
      <c r="L1863" s="2" t="s">
        <v>252</v>
      </c>
      <c r="M1863" s="2" t="s">
        <v>123</v>
      </c>
      <c r="N1863" s="3" t="str">
        <f t="shared" si="267"/>
        <v>1812</v>
      </c>
      <c r="O1863" s="3">
        <f t="shared" si="268"/>
        <v>61.620000000000005</v>
      </c>
      <c r="P1863" s="2" t="s">
        <v>252</v>
      </c>
      <c r="Q1863" s="2" t="s">
        <v>123</v>
      </c>
      <c r="R1863" s="3" t="str">
        <f t="shared" si="269"/>
        <v>1812</v>
      </c>
      <c r="S1863" s="3">
        <f t="shared" si="270"/>
        <v>61.620000000000005</v>
      </c>
      <c r="Z1863">
        <v>18.61</v>
      </c>
      <c r="AA1863">
        <f t="shared" si="271"/>
        <v>19.254999999999999</v>
      </c>
      <c r="AB1863">
        <v>64.162999999999997</v>
      </c>
      <c r="AC1863" s="4">
        <v>0</v>
      </c>
      <c r="AD1863" s="2">
        <v>55.844110000000001</v>
      </c>
      <c r="AE1863">
        <v>6.5</v>
      </c>
    </row>
    <row r="1864" spans="1:31" x14ac:dyDescent="0.25">
      <c r="A1864" s="2">
        <v>18.62715</v>
      </c>
      <c r="B1864" s="2" t="s">
        <v>252</v>
      </c>
      <c r="C1864" s="2" t="s">
        <v>226</v>
      </c>
      <c r="D1864" s="3" t="str">
        <f t="shared" si="265"/>
        <v>1843</v>
      </c>
      <c r="E1864" s="3">
        <f t="shared" si="263"/>
        <v>62.11</v>
      </c>
      <c r="F1864" s="2" t="s">
        <v>252</v>
      </c>
      <c r="G1864" s="2" t="s">
        <v>149</v>
      </c>
      <c r="H1864" s="3" t="str">
        <f t="shared" si="266"/>
        <v>183E</v>
      </c>
      <c r="I1864" s="3">
        <f t="shared" si="264"/>
        <v>62.06</v>
      </c>
      <c r="K1864" s="2">
        <v>18.62734</v>
      </c>
      <c r="L1864" s="2" t="s">
        <v>252</v>
      </c>
      <c r="M1864" s="2" t="s">
        <v>126</v>
      </c>
      <c r="N1864" s="3" t="str">
        <f t="shared" si="267"/>
        <v>1817</v>
      </c>
      <c r="O1864" s="3">
        <f t="shared" si="268"/>
        <v>61.67</v>
      </c>
      <c r="P1864" s="2" t="s">
        <v>252</v>
      </c>
      <c r="Q1864" s="2" t="s">
        <v>112</v>
      </c>
      <c r="R1864" s="3" t="str">
        <f t="shared" si="269"/>
        <v>180C</v>
      </c>
      <c r="S1864" s="3">
        <f t="shared" si="270"/>
        <v>61.56</v>
      </c>
      <c r="Z1864">
        <v>18.62</v>
      </c>
      <c r="AA1864">
        <f t="shared" si="271"/>
        <v>19.265000000000001</v>
      </c>
      <c r="AB1864">
        <v>64.197999999999993</v>
      </c>
      <c r="AC1864" s="4">
        <v>0</v>
      </c>
      <c r="AD1864" s="2">
        <v>55.874250000000004</v>
      </c>
      <c r="AE1864">
        <v>6.6000000000000005</v>
      </c>
    </row>
    <row r="1865" spans="1:31" x14ac:dyDescent="0.25">
      <c r="A1865" s="2">
        <v>18.63721</v>
      </c>
      <c r="B1865" s="2" t="s">
        <v>252</v>
      </c>
      <c r="C1865" s="2" t="s">
        <v>229</v>
      </c>
      <c r="D1865" s="3" t="str">
        <f t="shared" si="265"/>
        <v>184C</v>
      </c>
      <c r="E1865" s="3">
        <f t="shared" si="263"/>
        <v>62.2</v>
      </c>
      <c r="F1865" s="2" t="s">
        <v>252</v>
      </c>
      <c r="G1865" s="2" t="s">
        <v>227</v>
      </c>
      <c r="H1865" s="3" t="str">
        <f t="shared" si="266"/>
        <v>1847</v>
      </c>
      <c r="I1865" s="3">
        <f t="shared" si="264"/>
        <v>62.15</v>
      </c>
      <c r="K1865" s="2">
        <v>18.6374</v>
      </c>
      <c r="L1865" s="2" t="s">
        <v>252</v>
      </c>
      <c r="M1865" s="2" t="s">
        <v>138</v>
      </c>
      <c r="N1865" s="3" t="str">
        <f t="shared" si="267"/>
        <v>1823</v>
      </c>
      <c r="O1865" s="3">
        <f t="shared" si="268"/>
        <v>61.79</v>
      </c>
      <c r="P1865" s="2" t="s">
        <v>252</v>
      </c>
      <c r="Q1865" s="2" t="s">
        <v>252</v>
      </c>
      <c r="R1865" s="3" t="str">
        <f t="shared" si="269"/>
        <v>1818</v>
      </c>
      <c r="S1865" s="3">
        <f t="shared" si="270"/>
        <v>61.68</v>
      </c>
      <c r="Z1865">
        <v>18.63</v>
      </c>
      <c r="AA1865">
        <f t="shared" si="271"/>
        <v>19.274999999999999</v>
      </c>
      <c r="AB1865">
        <v>64.234999999999999</v>
      </c>
      <c r="AC1865" s="4">
        <v>0</v>
      </c>
      <c r="AD1865" s="2">
        <v>55.904130000000002</v>
      </c>
      <c r="AE1865">
        <v>6.7</v>
      </c>
    </row>
    <row r="1866" spans="1:31" x14ac:dyDescent="0.25">
      <c r="A1866" s="2">
        <v>18.647100000000002</v>
      </c>
      <c r="B1866" s="2" t="s">
        <v>252</v>
      </c>
      <c r="C1866" s="2" t="s">
        <v>161</v>
      </c>
      <c r="D1866" s="3" t="str">
        <f t="shared" si="265"/>
        <v>184D</v>
      </c>
      <c r="E1866" s="3">
        <f t="shared" si="263"/>
        <v>62.21</v>
      </c>
      <c r="F1866" s="2" t="s">
        <v>252</v>
      </c>
      <c r="G1866" s="2" t="s">
        <v>161</v>
      </c>
      <c r="H1866" s="3" t="str">
        <f t="shared" si="266"/>
        <v>184D</v>
      </c>
      <c r="I1866" s="3">
        <f t="shared" si="264"/>
        <v>62.21</v>
      </c>
      <c r="K1866" s="2">
        <v>18.647290000000002</v>
      </c>
      <c r="L1866" s="2" t="s">
        <v>252</v>
      </c>
      <c r="M1866" s="2" t="s">
        <v>134</v>
      </c>
      <c r="N1866" s="3" t="str">
        <f t="shared" si="267"/>
        <v>182B</v>
      </c>
      <c r="O1866" s="3">
        <f t="shared" si="268"/>
        <v>61.870000000000005</v>
      </c>
      <c r="P1866" s="2" t="s">
        <v>252</v>
      </c>
      <c r="Q1866" s="2" t="s">
        <v>128</v>
      </c>
      <c r="R1866" s="3" t="str">
        <f t="shared" si="269"/>
        <v>181C</v>
      </c>
      <c r="S1866" s="3">
        <f t="shared" si="270"/>
        <v>61.72</v>
      </c>
      <c r="Z1866">
        <v>18.64</v>
      </c>
      <c r="AA1866">
        <f t="shared" si="271"/>
        <v>19.285</v>
      </c>
      <c r="AB1866">
        <v>64.272999999999996</v>
      </c>
      <c r="AC1866" s="4">
        <v>0</v>
      </c>
      <c r="AD1866" s="2">
        <v>55.934240000000003</v>
      </c>
      <c r="AE1866">
        <v>6.7</v>
      </c>
    </row>
    <row r="1867" spans="1:31" x14ac:dyDescent="0.25">
      <c r="A1867" s="2">
        <v>18.657250000000001</v>
      </c>
      <c r="B1867" s="2" t="s">
        <v>252</v>
      </c>
      <c r="C1867" s="2" t="s">
        <v>226</v>
      </c>
      <c r="D1867" s="3" t="str">
        <f t="shared" si="265"/>
        <v>1843</v>
      </c>
      <c r="E1867" s="3">
        <f t="shared" si="263"/>
        <v>62.11</v>
      </c>
      <c r="F1867" s="2" t="s">
        <v>252</v>
      </c>
      <c r="G1867" s="2" t="s">
        <v>156</v>
      </c>
      <c r="H1867" s="3" t="str">
        <f t="shared" si="266"/>
        <v>184A</v>
      </c>
      <c r="I1867" s="3">
        <f t="shared" si="264"/>
        <v>62.18</v>
      </c>
      <c r="K1867" s="2">
        <v>18.657440000000001</v>
      </c>
      <c r="L1867" s="2" t="s">
        <v>252</v>
      </c>
      <c r="M1867" s="2" t="s">
        <v>145</v>
      </c>
      <c r="N1867" s="3" t="str">
        <f t="shared" si="267"/>
        <v>182C</v>
      </c>
      <c r="O1867" s="3">
        <f t="shared" si="268"/>
        <v>61.88</v>
      </c>
      <c r="P1867" s="2" t="s">
        <v>252</v>
      </c>
      <c r="Q1867" s="2" t="s">
        <v>132</v>
      </c>
      <c r="R1867" s="3" t="str">
        <f t="shared" si="269"/>
        <v>1820</v>
      </c>
      <c r="S1867" s="3">
        <f t="shared" si="270"/>
        <v>61.76</v>
      </c>
      <c r="Z1867">
        <v>18.649999999999999</v>
      </c>
      <c r="AA1867">
        <f t="shared" si="271"/>
        <v>19.294999999999998</v>
      </c>
      <c r="AB1867">
        <v>64.313999999999993</v>
      </c>
      <c r="AC1867" s="4">
        <v>0</v>
      </c>
      <c r="AD1867" s="2">
        <v>55.964030000000001</v>
      </c>
      <c r="AE1867">
        <v>6.9</v>
      </c>
    </row>
    <row r="1868" spans="1:31" x14ac:dyDescent="0.25">
      <c r="A1868" s="2">
        <v>18.66713</v>
      </c>
      <c r="B1868" s="2" t="s">
        <v>252</v>
      </c>
      <c r="C1868" s="2" t="s">
        <v>228</v>
      </c>
      <c r="D1868" s="3" t="str">
        <f t="shared" si="265"/>
        <v>1855</v>
      </c>
      <c r="E1868" s="3">
        <f t="shared" si="263"/>
        <v>62.29</v>
      </c>
      <c r="F1868" s="2" t="s">
        <v>252</v>
      </c>
      <c r="G1868" s="2" t="s">
        <v>152</v>
      </c>
      <c r="H1868" s="3" t="str">
        <f t="shared" si="266"/>
        <v>1849</v>
      </c>
      <c r="I1868" s="3">
        <f t="shared" si="264"/>
        <v>62.17</v>
      </c>
      <c r="K1868" s="2">
        <v>18.66732</v>
      </c>
      <c r="L1868" s="2" t="s">
        <v>252</v>
      </c>
      <c r="M1868" s="2" t="s">
        <v>221</v>
      </c>
      <c r="N1868" s="3" t="str">
        <f t="shared" si="267"/>
        <v>182E</v>
      </c>
      <c r="O1868" s="3">
        <f t="shared" si="268"/>
        <v>61.9</v>
      </c>
      <c r="P1868" s="2" t="s">
        <v>252</v>
      </c>
      <c r="Q1868" s="2" t="s">
        <v>134</v>
      </c>
      <c r="R1868" s="3" t="str">
        <f t="shared" si="269"/>
        <v>182B</v>
      </c>
      <c r="S1868" s="3">
        <f t="shared" si="270"/>
        <v>61.870000000000005</v>
      </c>
      <c r="Z1868">
        <v>18.66</v>
      </c>
      <c r="AA1868">
        <f t="shared" si="271"/>
        <v>19.305</v>
      </c>
      <c r="AB1868">
        <v>64.350999999999999</v>
      </c>
      <c r="AC1868" s="4">
        <v>0</v>
      </c>
      <c r="AD1868" s="2">
        <v>55.994210000000002</v>
      </c>
      <c r="AE1868">
        <v>7</v>
      </c>
    </row>
    <row r="1869" spans="1:31" x14ac:dyDescent="0.25">
      <c r="A1869" s="2">
        <v>18.677199999999999</v>
      </c>
      <c r="B1869" s="2" t="s">
        <v>252</v>
      </c>
      <c r="C1869" s="2" t="s">
        <v>228</v>
      </c>
      <c r="D1869" s="3" t="str">
        <f t="shared" si="265"/>
        <v>1855</v>
      </c>
      <c r="E1869" s="3">
        <f t="shared" si="263"/>
        <v>62.29</v>
      </c>
      <c r="F1869" s="2" t="s">
        <v>252</v>
      </c>
      <c r="G1869" s="2" t="s">
        <v>259</v>
      </c>
      <c r="H1869" s="3" t="str">
        <f t="shared" si="266"/>
        <v>1853</v>
      </c>
      <c r="I1869" s="3">
        <f t="shared" si="264"/>
        <v>62.27</v>
      </c>
      <c r="K1869" s="2">
        <v>18.677379999999999</v>
      </c>
      <c r="L1869" s="2" t="s">
        <v>252</v>
      </c>
      <c r="M1869" s="2" t="s">
        <v>139</v>
      </c>
      <c r="N1869" s="3" t="str">
        <f t="shared" si="267"/>
        <v>1831</v>
      </c>
      <c r="O1869" s="3">
        <f t="shared" si="268"/>
        <v>61.93</v>
      </c>
      <c r="P1869" s="2" t="s">
        <v>252</v>
      </c>
      <c r="Q1869" s="2" t="s">
        <v>219</v>
      </c>
      <c r="R1869" s="3" t="str">
        <f t="shared" si="269"/>
        <v>1829</v>
      </c>
      <c r="S1869" s="3">
        <f t="shared" si="270"/>
        <v>61.85</v>
      </c>
      <c r="Z1869">
        <v>18.670000000000002</v>
      </c>
      <c r="AA1869">
        <f t="shared" si="271"/>
        <v>19.315000000000001</v>
      </c>
      <c r="AB1869">
        <v>64.387</v>
      </c>
      <c r="AC1869" s="4">
        <v>0</v>
      </c>
      <c r="AD1869" s="2">
        <v>56.024059999999999</v>
      </c>
      <c r="AE1869">
        <v>7</v>
      </c>
    </row>
    <row r="1870" spans="1:31" x14ac:dyDescent="0.25">
      <c r="A1870" s="2">
        <v>18.687239999999999</v>
      </c>
      <c r="B1870" s="2" t="s">
        <v>252</v>
      </c>
      <c r="C1870" s="2" t="s">
        <v>180</v>
      </c>
      <c r="D1870" s="3" t="str">
        <f t="shared" si="265"/>
        <v>1861</v>
      </c>
      <c r="E1870" s="3">
        <f t="shared" si="263"/>
        <v>62.410000000000004</v>
      </c>
      <c r="F1870" s="2" t="s">
        <v>252</v>
      </c>
      <c r="G1870" s="2" t="s">
        <v>227</v>
      </c>
      <c r="H1870" s="3" t="str">
        <f t="shared" si="266"/>
        <v>1847</v>
      </c>
      <c r="I1870" s="3">
        <f t="shared" si="264"/>
        <v>62.15</v>
      </c>
      <c r="K1870" s="2">
        <v>18.687429999999999</v>
      </c>
      <c r="L1870" s="2" t="s">
        <v>252</v>
      </c>
      <c r="M1870" s="2" t="s">
        <v>137</v>
      </c>
      <c r="N1870" s="3" t="str">
        <f t="shared" si="267"/>
        <v>1834</v>
      </c>
      <c r="O1870" s="3">
        <f t="shared" si="268"/>
        <v>61.96</v>
      </c>
      <c r="P1870" s="2" t="s">
        <v>252</v>
      </c>
      <c r="Q1870" s="2" t="s">
        <v>145</v>
      </c>
      <c r="R1870" s="3" t="str">
        <f t="shared" si="269"/>
        <v>182C</v>
      </c>
      <c r="S1870" s="3">
        <f t="shared" si="270"/>
        <v>61.88</v>
      </c>
      <c r="Z1870">
        <v>18.68</v>
      </c>
      <c r="AA1870">
        <f t="shared" si="271"/>
        <v>19.324999999999999</v>
      </c>
      <c r="AB1870">
        <v>64.435000000000002</v>
      </c>
      <c r="AC1870" s="4">
        <v>0</v>
      </c>
      <c r="AD1870" s="2">
        <v>56.054319999999997</v>
      </c>
      <c r="AE1870">
        <v>7.1000000000000005</v>
      </c>
    </row>
    <row r="1871" spans="1:31" x14ac:dyDescent="0.25">
      <c r="A1871" s="2">
        <v>18.697199999999999</v>
      </c>
      <c r="B1871" s="2" t="s">
        <v>252</v>
      </c>
      <c r="C1871" s="2" t="s">
        <v>174</v>
      </c>
      <c r="D1871" s="3" t="str">
        <f t="shared" si="265"/>
        <v>1867</v>
      </c>
      <c r="E1871" s="3">
        <f t="shared" si="263"/>
        <v>62.47</v>
      </c>
      <c r="F1871" s="2" t="s">
        <v>252</v>
      </c>
      <c r="G1871" s="2" t="s">
        <v>258</v>
      </c>
      <c r="H1871" s="3" t="str">
        <f t="shared" si="266"/>
        <v>1850</v>
      </c>
      <c r="I1871" s="3">
        <f t="shared" si="264"/>
        <v>62.24</v>
      </c>
      <c r="K1871" s="2">
        <v>18.697389999999999</v>
      </c>
      <c r="L1871" s="2" t="s">
        <v>252</v>
      </c>
      <c r="M1871" s="2" t="s">
        <v>159</v>
      </c>
      <c r="N1871" s="3" t="str">
        <f t="shared" si="267"/>
        <v>1840</v>
      </c>
      <c r="O1871" s="3">
        <f t="shared" si="268"/>
        <v>62.08</v>
      </c>
      <c r="P1871" s="2" t="s">
        <v>252</v>
      </c>
      <c r="Q1871" s="2" t="s">
        <v>221</v>
      </c>
      <c r="R1871" s="3" t="str">
        <f t="shared" si="269"/>
        <v>182E</v>
      </c>
      <c r="S1871" s="3">
        <f t="shared" si="270"/>
        <v>61.9</v>
      </c>
      <c r="Z1871">
        <v>18.690000000000001</v>
      </c>
      <c r="AA1871">
        <f t="shared" si="271"/>
        <v>19.335000000000001</v>
      </c>
      <c r="AB1871">
        <v>64.466999999999999</v>
      </c>
      <c r="AC1871" s="4">
        <v>0</v>
      </c>
      <c r="AD1871" s="2">
        <v>56.084099999999999</v>
      </c>
      <c r="AE1871">
        <v>7</v>
      </c>
    </row>
    <row r="1872" spans="1:31" x14ac:dyDescent="0.25">
      <c r="A1872" s="2">
        <v>18.707149999999999</v>
      </c>
      <c r="B1872" s="2" t="s">
        <v>252</v>
      </c>
      <c r="C1872" s="2" t="s">
        <v>181</v>
      </c>
      <c r="D1872" s="3" t="str">
        <f t="shared" si="265"/>
        <v>1870</v>
      </c>
      <c r="E1872" s="3">
        <f t="shared" si="263"/>
        <v>62.56</v>
      </c>
      <c r="F1872" s="2" t="s">
        <v>252</v>
      </c>
      <c r="G1872" s="2" t="s">
        <v>161</v>
      </c>
      <c r="H1872" s="3" t="str">
        <f t="shared" si="266"/>
        <v>184D</v>
      </c>
      <c r="I1872" s="3">
        <f t="shared" si="264"/>
        <v>62.21</v>
      </c>
      <c r="K1872" s="2">
        <v>18.707339999999999</v>
      </c>
      <c r="L1872" s="2" t="s">
        <v>252</v>
      </c>
      <c r="M1872" s="2" t="s">
        <v>226</v>
      </c>
      <c r="N1872" s="3" t="str">
        <f t="shared" si="267"/>
        <v>1843</v>
      </c>
      <c r="O1872" s="3">
        <f t="shared" si="268"/>
        <v>62.11</v>
      </c>
      <c r="P1872" s="2" t="s">
        <v>252</v>
      </c>
      <c r="Q1872" s="2" t="s">
        <v>223</v>
      </c>
      <c r="R1872" s="3" t="str">
        <f t="shared" si="269"/>
        <v>182F</v>
      </c>
      <c r="S1872" s="3">
        <f t="shared" si="270"/>
        <v>61.910000000000004</v>
      </c>
      <c r="Z1872">
        <v>18.7</v>
      </c>
      <c r="AA1872">
        <f t="shared" si="271"/>
        <v>19.344999999999999</v>
      </c>
      <c r="AB1872">
        <v>64.489999999999995</v>
      </c>
      <c r="AC1872" s="4">
        <v>0</v>
      </c>
      <c r="AD1872" s="2">
        <v>56.114319999999999</v>
      </c>
      <c r="AE1872">
        <v>6.9</v>
      </c>
    </row>
    <row r="1873" spans="1:31" x14ac:dyDescent="0.25">
      <c r="A1873" s="2">
        <v>18.717210000000001</v>
      </c>
      <c r="B1873" s="2" t="s">
        <v>252</v>
      </c>
      <c r="C1873" s="2" t="s">
        <v>181</v>
      </c>
      <c r="D1873" s="3" t="str">
        <f t="shared" si="265"/>
        <v>1870</v>
      </c>
      <c r="E1873" s="3">
        <f t="shared" si="263"/>
        <v>62.56</v>
      </c>
      <c r="F1873" s="2" t="s">
        <v>252</v>
      </c>
      <c r="G1873" s="2" t="s">
        <v>186</v>
      </c>
      <c r="H1873" s="3" t="str">
        <f t="shared" si="266"/>
        <v>186A</v>
      </c>
      <c r="I1873" s="3">
        <f t="shared" si="264"/>
        <v>62.5</v>
      </c>
      <c r="K1873" s="2">
        <v>18.717400000000001</v>
      </c>
      <c r="L1873" s="2" t="s">
        <v>252</v>
      </c>
      <c r="M1873" s="2" t="s">
        <v>149</v>
      </c>
      <c r="N1873" s="3" t="str">
        <f t="shared" si="267"/>
        <v>183E</v>
      </c>
      <c r="O1873" s="3">
        <f t="shared" si="268"/>
        <v>62.06</v>
      </c>
      <c r="P1873" s="2" t="s">
        <v>252</v>
      </c>
      <c r="Q1873" s="2" t="s">
        <v>143</v>
      </c>
      <c r="R1873" s="3" t="str">
        <f t="shared" si="269"/>
        <v>1832</v>
      </c>
      <c r="S1873" s="3">
        <f t="shared" si="270"/>
        <v>61.940000000000005</v>
      </c>
      <c r="Z1873">
        <v>18.71</v>
      </c>
      <c r="AA1873">
        <f t="shared" si="271"/>
        <v>19.355</v>
      </c>
      <c r="AB1873">
        <v>64.513999999999996</v>
      </c>
      <c r="AC1873" s="4">
        <v>0</v>
      </c>
      <c r="AD1873" s="2">
        <v>56.144190000000002</v>
      </c>
      <c r="AE1873">
        <v>7</v>
      </c>
    </row>
    <row r="1874" spans="1:31" x14ac:dyDescent="0.25">
      <c r="A1874" s="2">
        <v>18.727219999999999</v>
      </c>
      <c r="B1874" s="2" t="s">
        <v>252</v>
      </c>
      <c r="C1874" s="2" t="s">
        <v>233</v>
      </c>
      <c r="D1874" s="3" t="str">
        <f t="shared" si="265"/>
        <v>1864</v>
      </c>
      <c r="E1874" s="3">
        <f t="shared" si="263"/>
        <v>62.440000000000005</v>
      </c>
      <c r="F1874" s="2" t="s">
        <v>252</v>
      </c>
      <c r="G1874" s="2" t="s">
        <v>186</v>
      </c>
      <c r="H1874" s="3" t="str">
        <f t="shared" si="266"/>
        <v>186A</v>
      </c>
      <c r="I1874" s="3">
        <f t="shared" si="264"/>
        <v>62.5</v>
      </c>
      <c r="K1874" s="2">
        <v>18.727399999999999</v>
      </c>
      <c r="L1874" s="2" t="s">
        <v>252</v>
      </c>
      <c r="M1874" s="2" t="s">
        <v>222</v>
      </c>
      <c r="N1874" s="3" t="str">
        <f t="shared" si="267"/>
        <v>183B</v>
      </c>
      <c r="O1874" s="3">
        <f t="shared" si="268"/>
        <v>62.03</v>
      </c>
      <c r="P1874" s="2" t="s">
        <v>252</v>
      </c>
      <c r="Q1874" s="2" t="s">
        <v>224</v>
      </c>
      <c r="R1874" s="3" t="str">
        <f t="shared" si="269"/>
        <v>1838</v>
      </c>
      <c r="S1874" s="3">
        <f t="shared" si="270"/>
        <v>62</v>
      </c>
      <c r="Z1874">
        <v>18.72</v>
      </c>
      <c r="AA1874">
        <f t="shared" si="271"/>
        <v>19.364999999999998</v>
      </c>
      <c r="AB1874">
        <v>64.537999999999997</v>
      </c>
      <c r="AC1874" s="4">
        <v>0</v>
      </c>
      <c r="AD1874" s="2">
        <v>56.17436</v>
      </c>
      <c r="AE1874">
        <v>7.3000000000000007</v>
      </c>
    </row>
    <row r="1875" spans="1:31" x14ac:dyDescent="0.25">
      <c r="A1875" s="2">
        <v>18.737189999999998</v>
      </c>
      <c r="B1875" s="2" t="s">
        <v>252</v>
      </c>
      <c r="C1875" s="2" t="s">
        <v>191</v>
      </c>
      <c r="D1875" s="3" t="str">
        <f t="shared" si="265"/>
        <v>1872</v>
      </c>
      <c r="E1875" s="3">
        <f t="shared" si="263"/>
        <v>62.58</v>
      </c>
      <c r="F1875" s="2" t="s">
        <v>252</v>
      </c>
      <c r="G1875" s="2" t="s">
        <v>178</v>
      </c>
      <c r="H1875" s="3" t="str">
        <f t="shared" si="266"/>
        <v>186C</v>
      </c>
      <c r="I1875" s="3">
        <f t="shared" si="264"/>
        <v>62.52</v>
      </c>
      <c r="K1875" s="2">
        <v>18.737369999999999</v>
      </c>
      <c r="L1875" s="2" t="s">
        <v>252</v>
      </c>
      <c r="M1875" s="2" t="s">
        <v>149</v>
      </c>
      <c r="N1875" s="3" t="str">
        <f t="shared" si="267"/>
        <v>183E</v>
      </c>
      <c r="O1875" s="3">
        <f t="shared" si="268"/>
        <v>62.06</v>
      </c>
      <c r="P1875" s="2" t="s">
        <v>252</v>
      </c>
      <c r="Q1875" s="2" t="s">
        <v>140</v>
      </c>
      <c r="R1875" s="3" t="str">
        <f t="shared" si="269"/>
        <v>183A</v>
      </c>
      <c r="S1875" s="3">
        <f t="shared" si="270"/>
        <v>62.02</v>
      </c>
      <c r="Z1875">
        <v>18.73</v>
      </c>
      <c r="AA1875">
        <f t="shared" si="271"/>
        <v>19.375</v>
      </c>
      <c r="AB1875">
        <v>64.575000000000003</v>
      </c>
      <c r="AC1875" s="4">
        <v>0</v>
      </c>
      <c r="AD1875" s="2">
        <v>56.204189999999997</v>
      </c>
      <c r="AE1875">
        <v>7.6000000000000005</v>
      </c>
    </row>
    <row r="1876" spans="1:31" x14ac:dyDescent="0.25">
      <c r="A1876" s="2">
        <v>18.747340000000001</v>
      </c>
      <c r="B1876" s="2" t="s">
        <v>252</v>
      </c>
      <c r="C1876" s="2" t="s">
        <v>186</v>
      </c>
      <c r="D1876" s="3" t="str">
        <f t="shared" si="265"/>
        <v>186A</v>
      </c>
      <c r="E1876" s="3">
        <f t="shared" si="263"/>
        <v>62.5</v>
      </c>
      <c r="F1876" s="2" t="s">
        <v>252</v>
      </c>
      <c r="G1876" s="2" t="s">
        <v>186</v>
      </c>
      <c r="H1876" s="3" t="str">
        <f t="shared" si="266"/>
        <v>186A</v>
      </c>
      <c r="I1876" s="3">
        <f t="shared" si="264"/>
        <v>62.5</v>
      </c>
      <c r="K1876" s="2">
        <v>18.74755</v>
      </c>
      <c r="L1876" s="2" t="s">
        <v>252</v>
      </c>
      <c r="M1876" s="2" t="s">
        <v>226</v>
      </c>
      <c r="N1876" s="3" t="str">
        <f t="shared" si="267"/>
        <v>1843</v>
      </c>
      <c r="O1876" s="3">
        <f t="shared" si="268"/>
        <v>62.11</v>
      </c>
      <c r="P1876" s="2" t="s">
        <v>252</v>
      </c>
      <c r="Q1876" s="2" t="s">
        <v>158</v>
      </c>
      <c r="R1876" s="3" t="str">
        <f t="shared" si="269"/>
        <v>1841</v>
      </c>
      <c r="S1876" s="3">
        <f t="shared" si="270"/>
        <v>62.09</v>
      </c>
      <c r="Z1876">
        <v>18.739999999999998</v>
      </c>
      <c r="AA1876">
        <f t="shared" si="271"/>
        <v>19.384999999999998</v>
      </c>
      <c r="AB1876">
        <v>64.614000000000004</v>
      </c>
      <c r="AC1876" s="4">
        <v>0</v>
      </c>
      <c r="AD1876" s="2">
        <v>56.234389999999998</v>
      </c>
      <c r="AE1876">
        <v>8</v>
      </c>
    </row>
    <row r="1877" spans="1:31" x14ac:dyDescent="0.25">
      <c r="A1877" s="2">
        <v>18.757280000000002</v>
      </c>
      <c r="B1877" s="2" t="s">
        <v>252</v>
      </c>
      <c r="C1877" s="2" t="s">
        <v>189</v>
      </c>
      <c r="D1877" s="3" t="str">
        <f t="shared" si="265"/>
        <v>1878</v>
      </c>
      <c r="E1877" s="3">
        <f t="shared" si="263"/>
        <v>62.64</v>
      </c>
      <c r="F1877" s="2" t="s">
        <v>252</v>
      </c>
      <c r="G1877" s="2" t="s">
        <v>234</v>
      </c>
      <c r="H1877" s="3" t="str">
        <f t="shared" si="266"/>
        <v>1879</v>
      </c>
      <c r="I1877" s="3">
        <f t="shared" si="264"/>
        <v>62.65</v>
      </c>
      <c r="K1877" s="2">
        <v>18.757460000000002</v>
      </c>
      <c r="L1877" s="2" t="s">
        <v>252</v>
      </c>
      <c r="M1877" s="2" t="s">
        <v>258</v>
      </c>
      <c r="N1877" s="3" t="str">
        <f t="shared" si="267"/>
        <v>1850</v>
      </c>
      <c r="O1877" s="3">
        <f t="shared" si="268"/>
        <v>62.24</v>
      </c>
      <c r="P1877" s="2" t="s">
        <v>252</v>
      </c>
      <c r="Q1877" s="2" t="s">
        <v>157</v>
      </c>
      <c r="R1877" s="3" t="str">
        <f t="shared" si="269"/>
        <v>1846</v>
      </c>
      <c r="S1877" s="3">
        <f t="shared" si="270"/>
        <v>62.14</v>
      </c>
      <c r="Z1877">
        <v>18.75</v>
      </c>
      <c r="AA1877">
        <f t="shared" si="271"/>
        <v>19.395</v>
      </c>
      <c r="AB1877">
        <v>64.662999999999997</v>
      </c>
      <c r="AC1877" s="4">
        <v>0</v>
      </c>
      <c r="AD1877" s="2">
        <v>56.264209999999999</v>
      </c>
      <c r="AE1877">
        <v>8.2000000000000011</v>
      </c>
    </row>
    <row r="1878" spans="1:31" x14ac:dyDescent="0.25">
      <c r="A1878" s="2">
        <v>18.767119999999998</v>
      </c>
      <c r="B1878" s="2" t="s">
        <v>252</v>
      </c>
      <c r="C1878" s="2" t="s">
        <v>183</v>
      </c>
      <c r="D1878" s="3" t="str">
        <f t="shared" si="265"/>
        <v>1875</v>
      </c>
      <c r="E1878" s="3">
        <f t="shared" si="263"/>
        <v>62.61</v>
      </c>
      <c r="F1878" s="2" t="s">
        <v>252</v>
      </c>
      <c r="G1878" s="2" t="s">
        <v>190</v>
      </c>
      <c r="H1878" s="3" t="str">
        <f t="shared" si="266"/>
        <v>1876</v>
      </c>
      <c r="I1878" s="3">
        <f t="shared" si="264"/>
        <v>62.620000000000005</v>
      </c>
      <c r="K1878" s="2">
        <v>18.767299999999999</v>
      </c>
      <c r="L1878" s="2" t="s">
        <v>252</v>
      </c>
      <c r="M1878" s="2" t="s">
        <v>258</v>
      </c>
      <c r="N1878" s="3" t="str">
        <f t="shared" si="267"/>
        <v>1850</v>
      </c>
      <c r="O1878" s="3">
        <f t="shared" si="268"/>
        <v>62.24</v>
      </c>
      <c r="P1878" s="2" t="s">
        <v>252</v>
      </c>
      <c r="Q1878" s="2" t="s">
        <v>156</v>
      </c>
      <c r="R1878" s="3" t="str">
        <f t="shared" si="269"/>
        <v>184A</v>
      </c>
      <c r="S1878" s="3">
        <f t="shared" si="270"/>
        <v>62.18</v>
      </c>
      <c r="Z1878">
        <v>18.760000000000002</v>
      </c>
      <c r="AA1878">
        <f t="shared" si="271"/>
        <v>19.405000000000001</v>
      </c>
      <c r="AB1878">
        <v>64.715000000000003</v>
      </c>
      <c r="AC1878" s="4">
        <v>0</v>
      </c>
      <c r="AD1878" s="2">
        <v>56.294379999999997</v>
      </c>
      <c r="AE1878">
        <v>8.5</v>
      </c>
    </row>
    <row r="1879" spans="1:31" x14ac:dyDescent="0.25">
      <c r="A1879" s="2">
        <v>18.77722</v>
      </c>
      <c r="B1879" s="2" t="s">
        <v>252</v>
      </c>
      <c r="C1879" s="2" t="s">
        <v>174</v>
      </c>
      <c r="D1879" s="3" t="str">
        <f t="shared" si="265"/>
        <v>1867</v>
      </c>
      <c r="E1879" s="3">
        <f t="shared" si="263"/>
        <v>62.47</v>
      </c>
      <c r="F1879" s="2" t="s">
        <v>252</v>
      </c>
      <c r="G1879" s="2" t="s">
        <v>190</v>
      </c>
      <c r="H1879" s="3" t="str">
        <f t="shared" si="266"/>
        <v>1876</v>
      </c>
      <c r="I1879" s="3">
        <f t="shared" si="264"/>
        <v>62.620000000000005</v>
      </c>
      <c r="K1879" s="2">
        <v>18.7774</v>
      </c>
      <c r="L1879" s="2" t="s">
        <v>252</v>
      </c>
      <c r="M1879" s="2" t="s">
        <v>169</v>
      </c>
      <c r="N1879" s="3" t="str">
        <f t="shared" si="267"/>
        <v>1857</v>
      </c>
      <c r="O1879" s="3">
        <f t="shared" si="268"/>
        <v>62.31</v>
      </c>
      <c r="P1879" s="2" t="s">
        <v>252</v>
      </c>
      <c r="Q1879" s="2" t="s">
        <v>258</v>
      </c>
      <c r="R1879" s="3" t="str">
        <f t="shared" si="269"/>
        <v>1850</v>
      </c>
      <c r="S1879" s="3">
        <f t="shared" si="270"/>
        <v>62.24</v>
      </c>
      <c r="Z1879">
        <v>18.77</v>
      </c>
      <c r="AA1879">
        <f t="shared" si="271"/>
        <v>19.414999999999999</v>
      </c>
      <c r="AB1879">
        <v>64.774000000000001</v>
      </c>
      <c r="AC1879" s="4">
        <v>0</v>
      </c>
      <c r="AD1879" s="2">
        <v>56.324120000000001</v>
      </c>
      <c r="AE1879">
        <v>8.6</v>
      </c>
    </row>
    <row r="1880" spans="1:31" x14ac:dyDescent="0.25">
      <c r="A1880" s="2">
        <v>18.787179999999999</v>
      </c>
      <c r="B1880" s="2" t="s">
        <v>252</v>
      </c>
      <c r="C1880" s="2" t="s">
        <v>236</v>
      </c>
      <c r="D1880" s="3" t="str">
        <f t="shared" si="265"/>
        <v>1885</v>
      </c>
      <c r="E1880" s="3">
        <f t="shared" si="263"/>
        <v>62.77</v>
      </c>
      <c r="F1880" s="2" t="s">
        <v>252</v>
      </c>
      <c r="G1880" s="2" t="s">
        <v>234</v>
      </c>
      <c r="H1880" s="3" t="str">
        <f t="shared" si="266"/>
        <v>1879</v>
      </c>
      <c r="I1880" s="3">
        <f t="shared" si="264"/>
        <v>62.65</v>
      </c>
      <c r="K1880" s="2">
        <v>18.78736</v>
      </c>
      <c r="L1880" s="2" t="s">
        <v>252</v>
      </c>
      <c r="M1880" s="2" t="s">
        <v>228</v>
      </c>
      <c r="N1880" s="3" t="str">
        <f t="shared" si="267"/>
        <v>1855</v>
      </c>
      <c r="O1880" s="3">
        <f t="shared" si="268"/>
        <v>62.29</v>
      </c>
      <c r="P1880" s="2" t="s">
        <v>252</v>
      </c>
      <c r="Q1880" s="2" t="s">
        <v>160</v>
      </c>
      <c r="R1880" s="3" t="str">
        <f t="shared" si="269"/>
        <v>1852</v>
      </c>
      <c r="S1880" s="3">
        <f t="shared" si="270"/>
        <v>62.26</v>
      </c>
      <c r="Z1880">
        <v>18.78</v>
      </c>
      <c r="AA1880">
        <f t="shared" si="271"/>
        <v>19.425000000000001</v>
      </c>
      <c r="AB1880">
        <v>64.819000000000003</v>
      </c>
      <c r="AC1880" s="4">
        <v>0</v>
      </c>
      <c r="AD1880" s="2">
        <v>56.354390000000002</v>
      </c>
      <c r="AE1880">
        <v>8.8000000000000007</v>
      </c>
    </row>
    <row r="1881" spans="1:31" x14ac:dyDescent="0.25">
      <c r="A1881" s="2">
        <v>18.79721</v>
      </c>
      <c r="B1881" s="2" t="s">
        <v>252</v>
      </c>
      <c r="C1881" s="2" t="s">
        <v>194</v>
      </c>
      <c r="D1881" s="3" t="str">
        <f t="shared" si="265"/>
        <v>1882</v>
      </c>
      <c r="E1881" s="3">
        <f t="shared" si="263"/>
        <v>62.74</v>
      </c>
      <c r="F1881" s="2" t="s">
        <v>252</v>
      </c>
      <c r="G1881" s="2" t="s">
        <v>193</v>
      </c>
      <c r="H1881" s="3" t="str">
        <f t="shared" si="266"/>
        <v>187F</v>
      </c>
      <c r="I1881" s="3">
        <f t="shared" si="264"/>
        <v>62.71</v>
      </c>
      <c r="K1881" s="2">
        <v>18.79738</v>
      </c>
      <c r="L1881" s="2" t="s">
        <v>252</v>
      </c>
      <c r="M1881" s="2" t="s">
        <v>170</v>
      </c>
      <c r="N1881" s="3" t="str">
        <f t="shared" si="267"/>
        <v>185A</v>
      </c>
      <c r="O1881" s="3">
        <f t="shared" si="268"/>
        <v>62.34</v>
      </c>
      <c r="P1881" s="2" t="s">
        <v>252</v>
      </c>
      <c r="Q1881" s="2" t="s">
        <v>228</v>
      </c>
      <c r="R1881" s="3" t="str">
        <f t="shared" si="269"/>
        <v>1855</v>
      </c>
      <c r="S1881" s="3">
        <f t="shared" si="270"/>
        <v>62.29</v>
      </c>
      <c r="Z1881">
        <v>18.79</v>
      </c>
      <c r="AA1881">
        <f t="shared" si="271"/>
        <v>19.434999999999999</v>
      </c>
      <c r="AB1881">
        <v>64.869</v>
      </c>
      <c r="AC1881" s="4">
        <v>0</v>
      </c>
      <c r="AD1881" s="2">
        <v>56.38411</v>
      </c>
      <c r="AE1881">
        <v>8.7000000000000011</v>
      </c>
    </row>
    <row r="1882" spans="1:31" x14ac:dyDescent="0.25">
      <c r="A1882" s="2">
        <v>18.807220000000001</v>
      </c>
      <c r="B1882" s="2" t="s">
        <v>252</v>
      </c>
      <c r="C1882" s="2" t="s">
        <v>199</v>
      </c>
      <c r="D1882" s="3" t="str">
        <f t="shared" si="265"/>
        <v>188A</v>
      </c>
      <c r="E1882" s="3">
        <f t="shared" si="263"/>
        <v>62.82</v>
      </c>
      <c r="F1882" s="2" t="s">
        <v>252</v>
      </c>
      <c r="G1882" s="2" t="s">
        <v>232</v>
      </c>
      <c r="H1882" s="3" t="str">
        <f t="shared" si="266"/>
        <v>1873</v>
      </c>
      <c r="I1882" s="3">
        <f t="shared" si="264"/>
        <v>62.59</v>
      </c>
      <c r="K1882" s="2">
        <v>18.807410000000001</v>
      </c>
      <c r="L1882" s="2" t="s">
        <v>252</v>
      </c>
      <c r="M1882" s="2" t="s">
        <v>180</v>
      </c>
      <c r="N1882" s="3" t="str">
        <f t="shared" si="267"/>
        <v>1861</v>
      </c>
      <c r="O1882" s="3">
        <f t="shared" si="268"/>
        <v>62.410000000000004</v>
      </c>
      <c r="P1882" s="2" t="s">
        <v>252</v>
      </c>
      <c r="Q1882" s="2" t="s">
        <v>170</v>
      </c>
      <c r="R1882" s="3" t="str">
        <f t="shared" si="269"/>
        <v>185A</v>
      </c>
      <c r="S1882" s="3">
        <f t="shared" si="270"/>
        <v>62.34</v>
      </c>
      <c r="Z1882">
        <v>18.8</v>
      </c>
      <c r="AA1882">
        <f t="shared" si="271"/>
        <v>19.445</v>
      </c>
      <c r="AB1882">
        <v>64.918999999999997</v>
      </c>
      <c r="AC1882" s="4">
        <v>0</v>
      </c>
      <c r="AD1882" s="2">
        <v>56.414380000000001</v>
      </c>
      <c r="AE1882">
        <v>8.7000000000000011</v>
      </c>
    </row>
    <row r="1883" spans="1:31" x14ac:dyDescent="0.25">
      <c r="A1883" s="2">
        <v>18.81728</v>
      </c>
      <c r="B1883" s="2" t="s">
        <v>252</v>
      </c>
      <c r="C1883" s="2" t="s">
        <v>203</v>
      </c>
      <c r="D1883" s="3" t="str">
        <f t="shared" si="265"/>
        <v>1898</v>
      </c>
      <c r="E1883" s="3">
        <f t="shared" si="263"/>
        <v>62.96</v>
      </c>
      <c r="F1883" s="2" t="s">
        <v>252</v>
      </c>
      <c r="G1883" s="2" t="s">
        <v>189</v>
      </c>
      <c r="H1883" s="3" t="str">
        <f t="shared" si="266"/>
        <v>1878</v>
      </c>
      <c r="I1883" s="3">
        <f t="shared" si="264"/>
        <v>62.64</v>
      </c>
      <c r="K1883" s="2">
        <v>18.817450000000001</v>
      </c>
      <c r="L1883" s="2" t="s">
        <v>252</v>
      </c>
      <c r="M1883" s="2" t="s">
        <v>186</v>
      </c>
      <c r="N1883" s="3" t="str">
        <f t="shared" si="267"/>
        <v>186A</v>
      </c>
      <c r="O1883" s="3">
        <f t="shared" si="268"/>
        <v>62.5</v>
      </c>
      <c r="P1883" s="2" t="s">
        <v>252</v>
      </c>
      <c r="Q1883" s="2" t="s">
        <v>170</v>
      </c>
      <c r="R1883" s="3" t="str">
        <f t="shared" si="269"/>
        <v>185A</v>
      </c>
      <c r="S1883" s="3">
        <f t="shared" si="270"/>
        <v>62.34</v>
      </c>
      <c r="Z1883">
        <v>18.809999999999999</v>
      </c>
      <c r="AA1883">
        <f t="shared" si="271"/>
        <v>19.454999999999998</v>
      </c>
      <c r="AB1883">
        <v>64.957999999999998</v>
      </c>
      <c r="AC1883" s="4">
        <v>0</v>
      </c>
      <c r="AD1883" s="2">
        <v>56.444209999999998</v>
      </c>
      <c r="AE1883">
        <v>8.7000000000000011</v>
      </c>
    </row>
    <row r="1884" spans="1:31" x14ac:dyDescent="0.25">
      <c r="A1884" s="2">
        <v>18.82714</v>
      </c>
      <c r="B1884" s="2" t="s">
        <v>252</v>
      </c>
      <c r="C1884" s="2" t="s">
        <v>237</v>
      </c>
      <c r="D1884" s="3" t="str">
        <f t="shared" si="265"/>
        <v>1892</v>
      </c>
      <c r="E1884" s="3">
        <f t="shared" si="263"/>
        <v>62.9</v>
      </c>
      <c r="F1884" s="2" t="s">
        <v>252</v>
      </c>
      <c r="G1884" s="2" t="s">
        <v>198</v>
      </c>
      <c r="H1884" s="3" t="str">
        <f t="shared" si="266"/>
        <v>1884</v>
      </c>
      <c r="I1884" s="3">
        <f t="shared" si="264"/>
        <v>62.76</v>
      </c>
      <c r="K1884" s="2">
        <v>18.82733</v>
      </c>
      <c r="L1884" s="2" t="s">
        <v>252</v>
      </c>
      <c r="M1884" s="2" t="s">
        <v>176</v>
      </c>
      <c r="N1884" s="3" t="str">
        <f t="shared" si="267"/>
        <v>1869</v>
      </c>
      <c r="O1884" s="3">
        <f t="shared" si="268"/>
        <v>62.49</v>
      </c>
      <c r="P1884" s="2" t="s">
        <v>252</v>
      </c>
      <c r="Q1884" s="2" t="s">
        <v>230</v>
      </c>
      <c r="R1884" s="3" t="str">
        <f t="shared" si="269"/>
        <v>185B</v>
      </c>
      <c r="S1884" s="3">
        <f t="shared" si="270"/>
        <v>62.35</v>
      </c>
      <c r="Z1884">
        <v>18.82</v>
      </c>
      <c r="AA1884">
        <f t="shared" si="271"/>
        <v>19.465</v>
      </c>
      <c r="AB1884">
        <v>64.986999999999995</v>
      </c>
      <c r="AC1884" s="4">
        <v>0</v>
      </c>
      <c r="AD1884" s="2">
        <v>56.474559999999997</v>
      </c>
      <c r="AE1884">
        <v>8.6</v>
      </c>
    </row>
    <row r="1885" spans="1:31" x14ac:dyDescent="0.25">
      <c r="A1885" s="2">
        <v>18.837289999999999</v>
      </c>
      <c r="B1885" s="2" t="s">
        <v>252</v>
      </c>
      <c r="C1885" s="2" t="s">
        <v>202</v>
      </c>
      <c r="D1885" s="3" t="str">
        <f t="shared" si="265"/>
        <v>1896</v>
      </c>
      <c r="E1885" s="3">
        <f t="shared" si="263"/>
        <v>62.940000000000005</v>
      </c>
      <c r="F1885" s="2" t="s">
        <v>252</v>
      </c>
      <c r="G1885" s="2" t="s">
        <v>203</v>
      </c>
      <c r="H1885" s="3" t="str">
        <f t="shared" si="266"/>
        <v>1898</v>
      </c>
      <c r="I1885" s="3">
        <f t="shared" si="264"/>
        <v>62.96</v>
      </c>
      <c r="K1885" s="2">
        <v>18.837479999999999</v>
      </c>
      <c r="L1885" s="2" t="s">
        <v>252</v>
      </c>
      <c r="M1885" s="2" t="s">
        <v>233</v>
      </c>
      <c r="N1885" s="3" t="str">
        <f t="shared" si="267"/>
        <v>1864</v>
      </c>
      <c r="O1885" s="3">
        <f t="shared" si="268"/>
        <v>62.440000000000005</v>
      </c>
      <c r="P1885" s="2" t="s">
        <v>252</v>
      </c>
      <c r="Q1885" s="2" t="s">
        <v>177</v>
      </c>
      <c r="R1885" s="3" t="str">
        <f t="shared" si="269"/>
        <v>185E</v>
      </c>
      <c r="S1885" s="3">
        <f t="shared" si="270"/>
        <v>62.38</v>
      </c>
      <c r="Z1885">
        <v>18.829999999999998</v>
      </c>
      <c r="AA1885">
        <f t="shared" si="271"/>
        <v>19.474999999999998</v>
      </c>
      <c r="AB1885">
        <v>65.001999999999995</v>
      </c>
      <c r="AC1885" s="4">
        <v>0</v>
      </c>
      <c r="AD1885" s="2">
        <v>56.504080000000002</v>
      </c>
      <c r="AE1885">
        <v>8.5</v>
      </c>
    </row>
    <row r="1886" spans="1:31" x14ac:dyDescent="0.25">
      <c r="A1886" s="2">
        <v>18.847249999999999</v>
      </c>
      <c r="B1886" s="2" t="s">
        <v>252</v>
      </c>
      <c r="C1886" s="2" t="s">
        <v>32</v>
      </c>
      <c r="D1886" s="3" t="str">
        <f t="shared" si="265"/>
        <v>188E</v>
      </c>
      <c r="E1886" s="3">
        <f t="shared" si="263"/>
        <v>62.86</v>
      </c>
      <c r="F1886" s="2" t="s">
        <v>252</v>
      </c>
      <c r="G1886" s="2" t="s">
        <v>202</v>
      </c>
      <c r="H1886" s="3" t="str">
        <f t="shared" si="266"/>
        <v>1896</v>
      </c>
      <c r="I1886" s="3">
        <f t="shared" si="264"/>
        <v>62.940000000000005</v>
      </c>
      <c r="K1886" s="2">
        <v>18.847429999999999</v>
      </c>
      <c r="L1886" s="2" t="s">
        <v>252</v>
      </c>
      <c r="M1886" s="2" t="s">
        <v>182</v>
      </c>
      <c r="N1886" s="3" t="str">
        <f t="shared" si="267"/>
        <v>1866</v>
      </c>
      <c r="O1886" s="3">
        <f t="shared" si="268"/>
        <v>62.46</v>
      </c>
      <c r="P1886" s="2" t="s">
        <v>252</v>
      </c>
      <c r="Q1886" s="2" t="s">
        <v>173</v>
      </c>
      <c r="R1886" s="3" t="str">
        <f t="shared" si="269"/>
        <v>1863</v>
      </c>
      <c r="S1886" s="3">
        <f t="shared" si="270"/>
        <v>62.43</v>
      </c>
      <c r="Z1886">
        <v>18.84</v>
      </c>
      <c r="AA1886">
        <f t="shared" si="271"/>
        <v>19.484999999999999</v>
      </c>
      <c r="AB1886">
        <v>65.031999999999996</v>
      </c>
      <c r="AC1886" s="4">
        <v>0</v>
      </c>
      <c r="AD1886" s="2">
        <v>56.534579999999998</v>
      </c>
      <c r="AE1886">
        <v>8.5</v>
      </c>
    </row>
    <row r="1887" spans="1:31" x14ac:dyDescent="0.25">
      <c r="A1887" s="2">
        <v>18.85718</v>
      </c>
      <c r="B1887" s="2" t="s">
        <v>252</v>
      </c>
      <c r="C1887" s="2" t="s">
        <v>203</v>
      </c>
      <c r="D1887" s="3" t="str">
        <f t="shared" si="265"/>
        <v>1898</v>
      </c>
      <c r="E1887" s="3">
        <f t="shared" si="263"/>
        <v>62.96</v>
      </c>
      <c r="F1887" s="2" t="s">
        <v>252</v>
      </c>
      <c r="G1887" s="2" t="s">
        <v>30</v>
      </c>
      <c r="H1887" s="3" t="str">
        <f t="shared" si="266"/>
        <v>1895</v>
      </c>
      <c r="I1887" s="3">
        <f t="shared" si="264"/>
        <v>62.93</v>
      </c>
      <c r="K1887" s="2">
        <v>18.85736</v>
      </c>
      <c r="L1887" s="2" t="s">
        <v>252</v>
      </c>
      <c r="M1887" s="2" t="s">
        <v>182</v>
      </c>
      <c r="N1887" s="3" t="str">
        <f t="shared" si="267"/>
        <v>1866</v>
      </c>
      <c r="O1887" s="3">
        <f t="shared" si="268"/>
        <v>62.46</v>
      </c>
      <c r="P1887" s="2" t="s">
        <v>252</v>
      </c>
      <c r="Q1887" s="2" t="s">
        <v>174</v>
      </c>
      <c r="R1887" s="3" t="str">
        <f t="shared" si="269"/>
        <v>1867</v>
      </c>
      <c r="S1887" s="3">
        <f t="shared" si="270"/>
        <v>62.47</v>
      </c>
      <c r="Z1887">
        <v>18.850000000000001</v>
      </c>
      <c r="AA1887">
        <f t="shared" si="271"/>
        <v>19.495000000000001</v>
      </c>
      <c r="AB1887">
        <v>65.061000000000007</v>
      </c>
      <c r="AC1887" s="4">
        <v>0</v>
      </c>
      <c r="AD1887" s="2">
        <v>56.564169999999997</v>
      </c>
      <c r="AE1887">
        <v>8.4</v>
      </c>
    </row>
    <row r="1888" spans="1:31" x14ac:dyDescent="0.25">
      <c r="A1888" s="2">
        <v>18.867260000000002</v>
      </c>
      <c r="B1888" s="2" t="s">
        <v>252</v>
      </c>
      <c r="C1888" s="2" t="s">
        <v>202</v>
      </c>
      <c r="D1888" s="3" t="str">
        <f t="shared" si="265"/>
        <v>1896</v>
      </c>
      <c r="E1888" s="3">
        <f t="shared" si="263"/>
        <v>62.940000000000005</v>
      </c>
      <c r="F1888" s="2" t="s">
        <v>252</v>
      </c>
      <c r="G1888" s="2" t="s">
        <v>202</v>
      </c>
      <c r="H1888" s="3" t="str">
        <f t="shared" si="266"/>
        <v>1896</v>
      </c>
      <c r="I1888" s="3">
        <f t="shared" si="264"/>
        <v>62.940000000000005</v>
      </c>
      <c r="K1888" s="2">
        <v>18.867419999999999</v>
      </c>
      <c r="L1888" s="2" t="s">
        <v>252</v>
      </c>
      <c r="M1888" s="2" t="s">
        <v>231</v>
      </c>
      <c r="N1888" s="3" t="str">
        <f t="shared" si="267"/>
        <v>186F</v>
      </c>
      <c r="O1888" s="3">
        <f t="shared" si="268"/>
        <v>62.550000000000004</v>
      </c>
      <c r="P1888" s="2" t="s">
        <v>252</v>
      </c>
      <c r="Q1888" s="2" t="s">
        <v>263</v>
      </c>
      <c r="R1888" s="3" t="str">
        <f t="shared" si="269"/>
        <v>186D</v>
      </c>
      <c r="S1888" s="3">
        <f t="shared" si="270"/>
        <v>62.53</v>
      </c>
      <c r="Z1888">
        <v>18.86</v>
      </c>
      <c r="AA1888">
        <f t="shared" si="271"/>
        <v>19.504999999999999</v>
      </c>
      <c r="AB1888">
        <v>65.088999999999999</v>
      </c>
      <c r="AC1888" s="4">
        <v>0</v>
      </c>
      <c r="AD1888" s="2">
        <v>56.594589999999997</v>
      </c>
      <c r="AE1888">
        <v>8.4</v>
      </c>
    </row>
    <row r="1889" spans="1:31" x14ac:dyDescent="0.25">
      <c r="A1889" s="2">
        <v>18.877269999999999</v>
      </c>
      <c r="B1889" s="2" t="s">
        <v>252</v>
      </c>
      <c r="C1889" s="2" t="s">
        <v>44</v>
      </c>
      <c r="D1889" s="3" t="str">
        <f t="shared" si="265"/>
        <v>18A2</v>
      </c>
      <c r="E1889" s="3">
        <f t="shared" si="263"/>
        <v>63.06</v>
      </c>
      <c r="F1889" s="2" t="s">
        <v>252</v>
      </c>
      <c r="G1889" s="2" t="s">
        <v>238</v>
      </c>
      <c r="H1889" s="3" t="str">
        <f t="shared" si="266"/>
        <v>18A5</v>
      </c>
      <c r="I1889" s="3">
        <f t="shared" si="264"/>
        <v>63.09</v>
      </c>
      <c r="K1889" s="2">
        <v>18.87744</v>
      </c>
      <c r="L1889" s="2" t="s">
        <v>252</v>
      </c>
      <c r="M1889" s="2" t="s">
        <v>190</v>
      </c>
      <c r="N1889" s="3" t="str">
        <f t="shared" si="267"/>
        <v>1876</v>
      </c>
      <c r="O1889" s="3">
        <f t="shared" si="268"/>
        <v>62.620000000000005</v>
      </c>
      <c r="P1889" s="2" t="s">
        <v>252</v>
      </c>
      <c r="Q1889" s="2" t="s">
        <v>181</v>
      </c>
      <c r="R1889" s="3" t="str">
        <f t="shared" si="269"/>
        <v>1870</v>
      </c>
      <c r="S1889" s="3">
        <f t="shared" si="270"/>
        <v>62.56</v>
      </c>
      <c r="Z1889">
        <v>18.87</v>
      </c>
      <c r="AA1889">
        <f t="shared" si="271"/>
        <v>19.515000000000001</v>
      </c>
      <c r="AB1889">
        <v>65.120999999999995</v>
      </c>
      <c r="AC1889" s="4">
        <v>0</v>
      </c>
      <c r="AD1889" s="2">
        <v>56.624250000000004</v>
      </c>
      <c r="AE1889">
        <v>8.3000000000000007</v>
      </c>
    </row>
    <row r="1890" spans="1:31" x14ac:dyDescent="0.25">
      <c r="A1890" s="2">
        <v>18.887160000000002</v>
      </c>
      <c r="B1890" s="2" t="s">
        <v>252</v>
      </c>
      <c r="C1890" s="2" t="s">
        <v>30</v>
      </c>
      <c r="D1890" s="3" t="str">
        <f t="shared" si="265"/>
        <v>1895</v>
      </c>
      <c r="E1890" s="3">
        <f t="shared" si="263"/>
        <v>62.93</v>
      </c>
      <c r="F1890" s="2" t="s">
        <v>252</v>
      </c>
      <c r="G1890" s="2" t="s">
        <v>39</v>
      </c>
      <c r="H1890" s="3" t="str">
        <f t="shared" si="266"/>
        <v>18A1</v>
      </c>
      <c r="I1890" s="3">
        <f t="shared" si="264"/>
        <v>63.050000000000004</v>
      </c>
      <c r="K1890" s="2">
        <v>18.887350000000001</v>
      </c>
      <c r="L1890" s="2" t="s">
        <v>252</v>
      </c>
      <c r="M1890" s="2" t="s">
        <v>189</v>
      </c>
      <c r="N1890" s="3" t="str">
        <f t="shared" si="267"/>
        <v>1878</v>
      </c>
      <c r="O1890" s="3">
        <f t="shared" si="268"/>
        <v>62.64</v>
      </c>
      <c r="P1890" s="2" t="s">
        <v>252</v>
      </c>
      <c r="Q1890" s="2" t="s">
        <v>232</v>
      </c>
      <c r="R1890" s="3" t="str">
        <f t="shared" si="269"/>
        <v>1873</v>
      </c>
      <c r="S1890" s="3">
        <f t="shared" si="270"/>
        <v>62.59</v>
      </c>
      <c r="Z1890">
        <v>18.88</v>
      </c>
      <c r="AA1890">
        <f t="shared" si="271"/>
        <v>19.524999999999999</v>
      </c>
      <c r="AB1890">
        <v>65.159000000000006</v>
      </c>
      <c r="AC1890" s="4">
        <v>0</v>
      </c>
      <c r="AD1890" s="2">
        <v>56.654400000000003</v>
      </c>
      <c r="AE1890">
        <v>8</v>
      </c>
    </row>
    <row r="1891" spans="1:31" x14ac:dyDescent="0.25">
      <c r="A1891" s="2">
        <v>18.897320000000001</v>
      </c>
      <c r="B1891" s="2" t="s">
        <v>252</v>
      </c>
      <c r="C1891" s="2" t="s">
        <v>43</v>
      </c>
      <c r="D1891" s="3" t="str">
        <f t="shared" si="265"/>
        <v>18A4</v>
      </c>
      <c r="E1891" s="3">
        <f t="shared" si="263"/>
        <v>63.08</v>
      </c>
      <c r="F1891" s="2" t="s">
        <v>252</v>
      </c>
      <c r="G1891" s="2" t="s">
        <v>205</v>
      </c>
      <c r="H1891" s="3" t="str">
        <f t="shared" si="266"/>
        <v>189E</v>
      </c>
      <c r="I1891" s="3">
        <f t="shared" si="264"/>
        <v>63.02</v>
      </c>
      <c r="K1891" s="2">
        <v>18.89751</v>
      </c>
      <c r="L1891" s="2" t="s">
        <v>252</v>
      </c>
      <c r="M1891" s="2" t="s">
        <v>196</v>
      </c>
      <c r="N1891" s="3" t="str">
        <f t="shared" si="267"/>
        <v>187E</v>
      </c>
      <c r="O1891" s="3">
        <f t="shared" si="268"/>
        <v>62.7</v>
      </c>
      <c r="P1891" s="2" t="s">
        <v>252</v>
      </c>
      <c r="Q1891" s="2" t="s">
        <v>234</v>
      </c>
      <c r="R1891" s="3" t="str">
        <f t="shared" si="269"/>
        <v>1879</v>
      </c>
      <c r="S1891" s="3">
        <f t="shared" si="270"/>
        <v>62.65</v>
      </c>
      <c r="Z1891">
        <v>18.89</v>
      </c>
      <c r="AA1891">
        <f t="shared" si="271"/>
        <v>19.535</v>
      </c>
      <c r="AB1891">
        <v>65.194000000000003</v>
      </c>
      <c r="AC1891" s="4">
        <v>0</v>
      </c>
      <c r="AD1891" s="2">
        <v>56.684339999999999</v>
      </c>
      <c r="AE1891">
        <v>7.9</v>
      </c>
    </row>
    <row r="1892" spans="1:31" x14ac:dyDescent="0.25">
      <c r="A1892" s="2">
        <v>18.90718</v>
      </c>
      <c r="B1892" s="2" t="s">
        <v>252</v>
      </c>
      <c r="C1892" s="2" t="s">
        <v>45</v>
      </c>
      <c r="D1892" s="3" t="str">
        <f t="shared" si="265"/>
        <v>18A7</v>
      </c>
      <c r="E1892" s="3">
        <f t="shared" si="263"/>
        <v>63.11</v>
      </c>
      <c r="F1892" s="2" t="s">
        <v>252</v>
      </c>
      <c r="G1892" s="2" t="s">
        <v>44</v>
      </c>
      <c r="H1892" s="3" t="str">
        <f t="shared" si="266"/>
        <v>18A2</v>
      </c>
      <c r="I1892" s="3">
        <f t="shared" si="264"/>
        <v>63.06</v>
      </c>
      <c r="K1892" s="2">
        <v>18.90738</v>
      </c>
      <c r="L1892" s="2" t="s">
        <v>252</v>
      </c>
      <c r="M1892" s="2" t="s">
        <v>188</v>
      </c>
      <c r="N1892" s="3" t="str">
        <f t="shared" si="267"/>
        <v>187C</v>
      </c>
      <c r="O1892" s="3">
        <f t="shared" si="268"/>
        <v>62.68</v>
      </c>
      <c r="P1892" s="2" t="s">
        <v>252</v>
      </c>
      <c r="Q1892" s="2" t="s">
        <v>196</v>
      </c>
      <c r="R1892" s="3" t="str">
        <f t="shared" si="269"/>
        <v>187E</v>
      </c>
      <c r="S1892" s="3">
        <f t="shared" si="270"/>
        <v>62.7</v>
      </c>
      <c r="Z1892">
        <v>18.899999999999999</v>
      </c>
      <c r="AA1892">
        <f t="shared" si="271"/>
        <v>19.544999999999998</v>
      </c>
      <c r="AB1892">
        <v>65.228999999999999</v>
      </c>
      <c r="AC1892" s="4">
        <v>0</v>
      </c>
      <c r="AD1892" s="2">
        <v>56.714709999999997</v>
      </c>
      <c r="AE1892">
        <v>7.8000000000000007</v>
      </c>
    </row>
    <row r="1893" spans="1:31" x14ac:dyDescent="0.25">
      <c r="A1893" s="2">
        <v>18.917249999999999</v>
      </c>
      <c r="B1893" s="2" t="s">
        <v>252</v>
      </c>
      <c r="C1893" s="2" t="s">
        <v>52</v>
      </c>
      <c r="D1893" s="3" t="str">
        <f t="shared" si="265"/>
        <v>18B0</v>
      </c>
      <c r="E1893" s="3">
        <f t="shared" si="263"/>
        <v>63.2</v>
      </c>
      <c r="F1893" s="2" t="s">
        <v>252</v>
      </c>
      <c r="G1893" s="2" t="s">
        <v>37</v>
      </c>
      <c r="H1893" s="3" t="str">
        <f t="shared" si="266"/>
        <v>189F</v>
      </c>
      <c r="I1893" s="3">
        <f t="shared" si="264"/>
        <v>63.03</v>
      </c>
      <c r="K1893" s="2">
        <v>18.917439999999999</v>
      </c>
      <c r="L1893" s="2" t="s">
        <v>252</v>
      </c>
      <c r="M1893" s="2" t="s">
        <v>198</v>
      </c>
      <c r="N1893" s="3" t="str">
        <f t="shared" si="267"/>
        <v>1884</v>
      </c>
      <c r="O1893" s="3">
        <f t="shared" si="268"/>
        <v>62.76</v>
      </c>
      <c r="P1893" s="2" t="s">
        <v>252</v>
      </c>
      <c r="Q1893" s="2" t="s">
        <v>193</v>
      </c>
      <c r="R1893" s="3" t="str">
        <f t="shared" si="269"/>
        <v>187F</v>
      </c>
      <c r="S1893" s="3">
        <f t="shared" si="270"/>
        <v>62.71</v>
      </c>
      <c r="Z1893">
        <v>18.91</v>
      </c>
      <c r="AA1893">
        <f t="shared" si="271"/>
        <v>19.555</v>
      </c>
      <c r="AB1893">
        <v>65.260999999999996</v>
      </c>
      <c r="AC1893" s="4">
        <v>0</v>
      </c>
      <c r="AD1893" s="2">
        <v>56.744239999999998</v>
      </c>
      <c r="AE1893">
        <v>7.8000000000000007</v>
      </c>
    </row>
    <row r="1894" spans="1:31" x14ac:dyDescent="0.25">
      <c r="A1894" s="2">
        <v>18.927199999999999</v>
      </c>
      <c r="B1894" s="2" t="s">
        <v>252</v>
      </c>
      <c r="C1894" s="2" t="s">
        <v>51</v>
      </c>
      <c r="D1894" s="3" t="str">
        <f t="shared" si="265"/>
        <v>18B3</v>
      </c>
      <c r="E1894" s="3">
        <f t="shared" si="263"/>
        <v>63.230000000000004</v>
      </c>
      <c r="F1894" s="2" t="s">
        <v>252</v>
      </c>
      <c r="G1894" s="2" t="s">
        <v>44</v>
      </c>
      <c r="H1894" s="3" t="str">
        <f t="shared" si="266"/>
        <v>18A2</v>
      </c>
      <c r="I1894" s="3">
        <f t="shared" si="264"/>
        <v>63.06</v>
      </c>
      <c r="K1894" s="2">
        <v>18.927389999999999</v>
      </c>
      <c r="L1894" s="2" t="s">
        <v>252</v>
      </c>
      <c r="M1894" s="2" t="s">
        <v>200</v>
      </c>
      <c r="N1894" s="3" t="str">
        <f t="shared" si="267"/>
        <v>188D</v>
      </c>
      <c r="O1894" s="3">
        <f t="shared" si="268"/>
        <v>62.85</v>
      </c>
      <c r="P1894" s="2" t="s">
        <v>252</v>
      </c>
      <c r="Q1894" s="2" t="s">
        <v>197</v>
      </c>
      <c r="R1894" s="3" t="str">
        <f t="shared" si="269"/>
        <v>1881</v>
      </c>
      <c r="S1894" s="3">
        <f t="shared" si="270"/>
        <v>62.730000000000004</v>
      </c>
      <c r="Z1894">
        <v>18.920000000000002</v>
      </c>
      <c r="AA1894">
        <f t="shared" si="271"/>
        <v>19.565000000000001</v>
      </c>
      <c r="AB1894">
        <v>65.283000000000001</v>
      </c>
      <c r="AC1894" s="4">
        <v>0</v>
      </c>
      <c r="AD1894" s="2">
        <v>56.77449</v>
      </c>
      <c r="AE1894">
        <v>7.7</v>
      </c>
    </row>
    <row r="1895" spans="1:31" x14ac:dyDescent="0.25">
      <c r="A1895" s="2">
        <v>18.937259999999998</v>
      </c>
      <c r="B1895" s="2" t="s">
        <v>252</v>
      </c>
      <c r="C1895" s="2" t="s">
        <v>246</v>
      </c>
      <c r="D1895" s="3" t="str">
        <f t="shared" si="265"/>
        <v>18BF</v>
      </c>
      <c r="E1895" s="3">
        <f t="shared" si="263"/>
        <v>63.35</v>
      </c>
      <c r="F1895" s="2" t="s">
        <v>252</v>
      </c>
      <c r="G1895" s="2" t="s">
        <v>37</v>
      </c>
      <c r="H1895" s="3" t="str">
        <f t="shared" si="266"/>
        <v>189F</v>
      </c>
      <c r="I1895" s="3">
        <f t="shared" si="264"/>
        <v>63.03</v>
      </c>
      <c r="K1895" s="2">
        <v>18.937429999999999</v>
      </c>
      <c r="L1895" s="2" t="s">
        <v>252</v>
      </c>
      <c r="M1895" s="2" t="s">
        <v>237</v>
      </c>
      <c r="N1895" s="3" t="str">
        <f t="shared" si="267"/>
        <v>1892</v>
      </c>
      <c r="O1895" s="3">
        <f t="shared" si="268"/>
        <v>62.9</v>
      </c>
      <c r="P1895" s="2" t="s">
        <v>252</v>
      </c>
      <c r="Q1895" s="2" t="s">
        <v>236</v>
      </c>
      <c r="R1895" s="3" t="str">
        <f t="shared" si="269"/>
        <v>1885</v>
      </c>
      <c r="S1895" s="3">
        <f t="shared" si="270"/>
        <v>62.77</v>
      </c>
      <c r="Z1895">
        <v>18.93</v>
      </c>
      <c r="AA1895">
        <f t="shared" si="271"/>
        <v>19.574999999999999</v>
      </c>
      <c r="AB1895">
        <v>65.302999999999997</v>
      </c>
      <c r="AC1895" s="4">
        <v>0</v>
      </c>
      <c r="AD1895" s="2">
        <v>56.804310000000001</v>
      </c>
      <c r="AE1895">
        <v>7.7</v>
      </c>
    </row>
    <row r="1896" spans="1:31" x14ac:dyDescent="0.25">
      <c r="A1896" s="2">
        <v>18.947179999999999</v>
      </c>
      <c r="B1896" s="2" t="s">
        <v>252</v>
      </c>
      <c r="C1896" s="2" t="s">
        <v>61</v>
      </c>
      <c r="D1896" s="3" t="str">
        <f t="shared" si="265"/>
        <v>18C0</v>
      </c>
      <c r="E1896" s="3">
        <f t="shared" si="263"/>
        <v>63.36</v>
      </c>
      <c r="F1896" s="2" t="s">
        <v>252</v>
      </c>
      <c r="G1896" s="2" t="s">
        <v>274</v>
      </c>
      <c r="H1896" s="3" t="str">
        <f t="shared" si="266"/>
        <v>18B9</v>
      </c>
      <c r="I1896" s="3">
        <f t="shared" si="264"/>
        <v>63.29</v>
      </c>
      <c r="K1896" s="2">
        <v>18.947369999999999</v>
      </c>
      <c r="L1896" s="2" t="s">
        <v>252</v>
      </c>
      <c r="M1896" s="2" t="s">
        <v>28</v>
      </c>
      <c r="N1896" s="3" t="str">
        <f t="shared" si="267"/>
        <v>1893</v>
      </c>
      <c r="O1896" s="3">
        <f t="shared" si="268"/>
        <v>62.910000000000004</v>
      </c>
      <c r="P1896" s="2" t="s">
        <v>252</v>
      </c>
      <c r="Q1896" s="2" t="s">
        <v>194</v>
      </c>
      <c r="R1896" s="3" t="str">
        <f t="shared" si="269"/>
        <v>1882</v>
      </c>
      <c r="S1896" s="3">
        <f t="shared" si="270"/>
        <v>62.74</v>
      </c>
      <c r="Z1896">
        <v>18.940000000000001</v>
      </c>
      <c r="AA1896">
        <f t="shared" si="271"/>
        <v>19.585000000000001</v>
      </c>
      <c r="AB1896">
        <v>65.331000000000003</v>
      </c>
      <c r="AC1896" s="4">
        <v>0</v>
      </c>
      <c r="AD1896" s="2">
        <v>56.83464</v>
      </c>
      <c r="AE1896">
        <v>7.6000000000000005</v>
      </c>
    </row>
    <row r="1897" spans="1:31" x14ac:dyDescent="0.25">
      <c r="A1897" s="2">
        <v>18.957319999999999</v>
      </c>
      <c r="B1897" s="2" t="s">
        <v>252</v>
      </c>
      <c r="C1897" s="2" t="s">
        <v>51</v>
      </c>
      <c r="D1897" s="3" t="str">
        <f t="shared" si="265"/>
        <v>18B3</v>
      </c>
      <c r="E1897" s="3">
        <f t="shared" si="263"/>
        <v>63.230000000000004</v>
      </c>
      <c r="F1897" s="2" t="s">
        <v>252</v>
      </c>
      <c r="G1897" s="2" t="s">
        <v>62</v>
      </c>
      <c r="H1897" s="3" t="str">
        <f t="shared" si="266"/>
        <v>18BC</v>
      </c>
      <c r="I1897" s="3">
        <f t="shared" si="264"/>
        <v>63.32</v>
      </c>
      <c r="K1897" s="2">
        <v>18.95749</v>
      </c>
      <c r="L1897" s="2" t="s">
        <v>252</v>
      </c>
      <c r="M1897" s="2" t="s">
        <v>32</v>
      </c>
      <c r="N1897" s="3" t="str">
        <f t="shared" si="267"/>
        <v>188E</v>
      </c>
      <c r="O1897" s="3">
        <f t="shared" si="268"/>
        <v>62.86</v>
      </c>
      <c r="P1897" s="2" t="s">
        <v>252</v>
      </c>
      <c r="Q1897" s="2" t="s">
        <v>27</v>
      </c>
      <c r="R1897" s="3" t="str">
        <f t="shared" si="269"/>
        <v>1888</v>
      </c>
      <c r="S1897" s="3">
        <f t="shared" si="270"/>
        <v>62.800000000000004</v>
      </c>
      <c r="Z1897">
        <v>18.95</v>
      </c>
      <c r="AA1897">
        <f t="shared" si="271"/>
        <v>19.594999999999999</v>
      </c>
      <c r="AB1897">
        <v>65.370999999999995</v>
      </c>
      <c r="AC1897" s="4">
        <v>0</v>
      </c>
      <c r="AD1897" s="2">
        <v>56.864260000000002</v>
      </c>
      <c r="AE1897">
        <v>7.6000000000000005</v>
      </c>
    </row>
    <row r="1898" spans="1:31" x14ac:dyDescent="0.25">
      <c r="A1898" s="2">
        <v>18.96724</v>
      </c>
      <c r="B1898" s="2" t="s">
        <v>252</v>
      </c>
      <c r="C1898" s="2" t="s">
        <v>61</v>
      </c>
      <c r="D1898" s="3" t="str">
        <f t="shared" si="265"/>
        <v>18C0</v>
      </c>
      <c r="E1898" s="3">
        <f t="shared" si="263"/>
        <v>63.36</v>
      </c>
      <c r="F1898" s="2" t="s">
        <v>252</v>
      </c>
      <c r="G1898" s="2" t="s">
        <v>62</v>
      </c>
      <c r="H1898" s="3" t="str">
        <f t="shared" si="266"/>
        <v>18BC</v>
      </c>
      <c r="I1898" s="3">
        <f t="shared" si="264"/>
        <v>63.32</v>
      </c>
      <c r="K1898" s="2">
        <v>18.967420000000001</v>
      </c>
      <c r="L1898" s="2" t="s">
        <v>252</v>
      </c>
      <c r="M1898" s="2" t="s">
        <v>199</v>
      </c>
      <c r="N1898" s="3" t="str">
        <f t="shared" si="267"/>
        <v>188A</v>
      </c>
      <c r="O1898" s="3">
        <f t="shared" si="268"/>
        <v>62.82</v>
      </c>
      <c r="P1898" s="2" t="s">
        <v>252</v>
      </c>
      <c r="Q1898" s="2" t="s">
        <v>32</v>
      </c>
      <c r="R1898" s="3" t="str">
        <f t="shared" si="269"/>
        <v>188E</v>
      </c>
      <c r="S1898" s="3">
        <f t="shared" si="270"/>
        <v>62.86</v>
      </c>
      <c r="Z1898">
        <v>18.96</v>
      </c>
      <c r="AA1898">
        <f t="shared" si="271"/>
        <v>19.605</v>
      </c>
      <c r="AB1898">
        <v>65.408000000000001</v>
      </c>
      <c r="AC1898" s="4">
        <v>0</v>
      </c>
      <c r="AD1898" s="2">
        <v>56.894640000000003</v>
      </c>
      <c r="AE1898">
        <v>7.6000000000000005</v>
      </c>
    </row>
    <row r="1899" spans="1:31" x14ac:dyDescent="0.25">
      <c r="A1899" s="2">
        <v>18.977260000000001</v>
      </c>
      <c r="B1899" s="2" t="s">
        <v>252</v>
      </c>
      <c r="C1899" s="2" t="s">
        <v>240</v>
      </c>
      <c r="D1899" s="3" t="str">
        <f t="shared" si="265"/>
        <v>18B7</v>
      </c>
      <c r="E1899" s="3">
        <f t="shared" si="263"/>
        <v>63.27</v>
      </c>
      <c r="F1899" s="2" t="s">
        <v>252</v>
      </c>
      <c r="G1899" s="2" t="s">
        <v>241</v>
      </c>
      <c r="H1899" s="3" t="str">
        <f t="shared" si="266"/>
        <v>18BD</v>
      </c>
      <c r="I1899" s="3">
        <f t="shared" si="264"/>
        <v>63.33</v>
      </c>
      <c r="K1899" s="2">
        <v>18.977419999999999</v>
      </c>
      <c r="L1899" s="2" t="s">
        <v>252</v>
      </c>
      <c r="M1899" s="2" t="s">
        <v>201</v>
      </c>
      <c r="N1899" s="3" t="str">
        <f t="shared" si="267"/>
        <v>1890</v>
      </c>
      <c r="O1899" s="3">
        <f t="shared" si="268"/>
        <v>62.88</v>
      </c>
      <c r="P1899" s="2" t="s">
        <v>252</v>
      </c>
      <c r="Q1899" s="2" t="s">
        <v>32</v>
      </c>
      <c r="R1899" s="3" t="str">
        <f t="shared" si="269"/>
        <v>188E</v>
      </c>
      <c r="S1899" s="3">
        <f t="shared" si="270"/>
        <v>62.86</v>
      </c>
      <c r="Z1899">
        <v>18.97</v>
      </c>
      <c r="AA1899">
        <f t="shared" si="271"/>
        <v>19.614999999999998</v>
      </c>
      <c r="AB1899">
        <v>65.433999999999997</v>
      </c>
      <c r="AC1899" s="4">
        <v>0</v>
      </c>
      <c r="AD1899" s="2">
        <v>56.92427</v>
      </c>
      <c r="AE1899">
        <v>7.7</v>
      </c>
    </row>
    <row r="1900" spans="1:31" x14ac:dyDescent="0.25">
      <c r="A1900" s="2">
        <v>18.987259999999999</v>
      </c>
      <c r="B1900" s="2" t="s">
        <v>252</v>
      </c>
      <c r="C1900" s="2" t="s">
        <v>71</v>
      </c>
      <c r="D1900" s="3" t="str">
        <f t="shared" si="265"/>
        <v>18C9</v>
      </c>
      <c r="E1900" s="3">
        <f t="shared" si="263"/>
        <v>63.45</v>
      </c>
      <c r="F1900" s="2" t="s">
        <v>252</v>
      </c>
      <c r="G1900" s="2" t="s">
        <v>71</v>
      </c>
      <c r="H1900" s="3" t="str">
        <f t="shared" si="266"/>
        <v>18C9</v>
      </c>
      <c r="I1900" s="3">
        <f t="shared" si="264"/>
        <v>63.45</v>
      </c>
      <c r="K1900" s="2">
        <v>18.98743</v>
      </c>
      <c r="L1900" s="2" t="s">
        <v>252</v>
      </c>
      <c r="M1900" s="2" t="s">
        <v>203</v>
      </c>
      <c r="N1900" s="3" t="str">
        <f t="shared" si="267"/>
        <v>1898</v>
      </c>
      <c r="O1900" s="3">
        <f t="shared" si="268"/>
        <v>62.96</v>
      </c>
      <c r="P1900" s="2" t="s">
        <v>252</v>
      </c>
      <c r="Q1900" s="2" t="s">
        <v>33</v>
      </c>
      <c r="R1900" s="3" t="str">
        <f t="shared" si="269"/>
        <v>1899</v>
      </c>
      <c r="S1900" s="3">
        <f t="shared" si="270"/>
        <v>62.97</v>
      </c>
      <c r="Z1900">
        <v>18.98</v>
      </c>
      <c r="AA1900">
        <f t="shared" si="271"/>
        <v>19.625</v>
      </c>
      <c r="AB1900">
        <v>65.459000000000003</v>
      </c>
      <c r="AC1900" s="4">
        <v>0</v>
      </c>
      <c r="AD1900" s="2">
        <v>56.954410000000003</v>
      </c>
      <c r="AE1900">
        <v>7.9</v>
      </c>
    </row>
    <row r="1901" spans="1:31" x14ac:dyDescent="0.25">
      <c r="A1901" s="2">
        <v>18.99729</v>
      </c>
      <c r="B1901" s="2" t="s">
        <v>252</v>
      </c>
      <c r="C1901" s="2" t="s">
        <v>64</v>
      </c>
      <c r="D1901" s="3" t="str">
        <f t="shared" si="265"/>
        <v>18C5</v>
      </c>
      <c r="E1901" s="3">
        <f t="shared" si="263"/>
        <v>63.410000000000004</v>
      </c>
      <c r="F1901" s="2" t="s">
        <v>252</v>
      </c>
      <c r="G1901" s="2" t="s">
        <v>71</v>
      </c>
      <c r="H1901" s="3" t="str">
        <f t="shared" si="266"/>
        <v>18C9</v>
      </c>
      <c r="I1901" s="3">
        <f t="shared" si="264"/>
        <v>63.45</v>
      </c>
      <c r="K1901" s="2">
        <v>18.997479999999999</v>
      </c>
      <c r="L1901" s="2" t="s">
        <v>252</v>
      </c>
      <c r="M1901" s="2" t="s">
        <v>39</v>
      </c>
      <c r="N1901" s="3" t="str">
        <f t="shared" si="267"/>
        <v>18A1</v>
      </c>
      <c r="O1901" s="3">
        <f t="shared" si="268"/>
        <v>63.050000000000004</v>
      </c>
      <c r="P1901" s="2" t="s">
        <v>252</v>
      </c>
      <c r="Q1901" s="2" t="s">
        <v>34</v>
      </c>
      <c r="R1901" s="3" t="str">
        <f t="shared" si="269"/>
        <v>189B</v>
      </c>
      <c r="S1901" s="3">
        <f t="shared" si="270"/>
        <v>62.99</v>
      </c>
      <c r="Z1901">
        <v>18.989999999999998</v>
      </c>
      <c r="AA1901">
        <f t="shared" si="271"/>
        <v>19.634999999999998</v>
      </c>
      <c r="AB1901">
        <v>65.480999999999995</v>
      </c>
      <c r="AC1901" s="4">
        <v>0</v>
      </c>
      <c r="AD1901" s="2">
        <v>56.984200000000001</v>
      </c>
      <c r="AE1901">
        <v>8.2000000000000011</v>
      </c>
    </row>
    <row r="1902" spans="1:31" x14ac:dyDescent="0.25">
      <c r="A1902" s="2">
        <v>19.007200000000001</v>
      </c>
      <c r="B1902" s="2" t="s">
        <v>252</v>
      </c>
      <c r="C1902" s="2" t="s">
        <v>243</v>
      </c>
      <c r="D1902" s="3" t="str">
        <f t="shared" si="265"/>
        <v>18BA</v>
      </c>
      <c r="E1902" s="3">
        <f t="shared" si="263"/>
        <v>63.300000000000004</v>
      </c>
      <c r="F1902" s="2" t="s">
        <v>252</v>
      </c>
      <c r="G1902" s="2" t="s">
        <v>71</v>
      </c>
      <c r="H1902" s="3" t="str">
        <f t="shared" si="266"/>
        <v>18C9</v>
      </c>
      <c r="I1902" s="3">
        <f t="shared" si="264"/>
        <v>63.45</v>
      </c>
      <c r="K1902" s="2">
        <v>19.007359999999998</v>
      </c>
      <c r="L1902" s="2" t="s">
        <v>252</v>
      </c>
      <c r="M1902" s="2" t="s">
        <v>45</v>
      </c>
      <c r="N1902" s="3" t="str">
        <f t="shared" si="267"/>
        <v>18A7</v>
      </c>
      <c r="O1902" s="3">
        <f t="shared" si="268"/>
        <v>63.11</v>
      </c>
      <c r="P1902" s="2" t="s">
        <v>252</v>
      </c>
      <c r="Q1902" s="2" t="s">
        <v>37</v>
      </c>
      <c r="R1902" s="3" t="str">
        <f t="shared" si="269"/>
        <v>189F</v>
      </c>
      <c r="S1902" s="3">
        <f t="shared" si="270"/>
        <v>63.03</v>
      </c>
      <c r="Z1902">
        <v>19</v>
      </c>
      <c r="AA1902">
        <f t="shared" si="271"/>
        <v>19.645</v>
      </c>
      <c r="AB1902">
        <v>65.5</v>
      </c>
      <c r="AC1902" s="4">
        <v>0</v>
      </c>
      <c r="AD1902" s="2">
        <v>57.014659999999999</v>
      </c>
      <c r="AE1902">
        <v>9</v>
      </c>
    </row>
    <row r="1903" spans="1:31" x14ac:dyDescent="0.25">
      <c r="A1903" s="2">
        <v>19.01726</v>
      </c>
      <c r="B1903" s="2" t="s">
        <v>252</v>
      </c>
      <c r="C1903" s="2" t="s">
        <v>212</v>
      </c>
      <c r="D1903" s="3" t="str">
        <f t="shared" si="265"/>
        <v>18D4</v>
      </c>
      <c r="E1903" s="3">
        <f t="shared" si="263"/>
        <v>63.56</v>
      </c>
      <c r="F1903" s="2" t="s">
        <v>252</v>
      </c>
      <c r="G1903" s="2" t="s">
        <v>209</v>
      </c>
      <c r="H1903" s="3" t="str">
        <f t="shared" si="266"/>
        <v>18C8</v>
      </c>
      <c r="I1903" s="3">
        <f t="shared" si="264"/>
        <v>63.440000000000005</v>
      </c>
      <c r="K1903" s="2">
        <v>19.01745</v>
      </c>
      <c r="L1903" s="2" t="s">
        <v>252</v>
      </c>
      <c r="M1903" s="2" t="s">
        <v>238</v>
      </c>
      <c r="N1903" s="3" t="str">
        <f t="shared" si="267"/>
        <v>18A5</v>
      </c>
      <c r="O1903" s="3">
        <f t="shared" si="268"/>
        <v>63.09</v>
      </c>
      <c r="P1903" s="2" t="s">
        <v>252</v>
      </c>
      <c r="Q1903" s="2" t="s">
        <v>238</v>
      </c>
      <c r="R1903" s="3" t="str">
        <f t="shared" si="269"/>
        <v>18A5</v>
      </c>
      <c r="S1903" s="3">
        <f t="shared" si="270"/>
        <v>63.09</v>
      </c>
      <c r="Z1903">
        <v>19.010000000000002</v>
      </c>
      <c r="AA1903">
        <f t="shared" si="271"/>
        <v>19.655000000000001</v>
      </c>
      <c r="AB1903">
        <v>65.531999999999996</v>
      </c>
      <c r="AC1903" s="4">
        <v>0</v>
      </c>
      <c r="AD1903" s="2">
        <v>57.044220000000003</v>
      </c>
      <c r="AE1903">
        <v>9.2000000000000011</v>
      </c>
    </row>
    <row r="1904" spans="1:31" x14ac:dyDescent="0.25">
      <c r="A1904" s="2">
        <v>19.02722</v>
      </c>
      <c r="B1904" s="2" t="s">
        <v>252</v>
      </c>
      <c r="C1904" s="2" t="s">
        <v>68</v>
      </c>
      <c r="D1904" s="3" t="str">
        <f t="shared" si="265"/>
        <v>18CD</v>
      </c>
      <c r="E1904" s="3">
        <f t="shared" si="263"/>
        <v>63.49</v>
      </c>
      <c r="F1904" s="2" t="s">
        <v>252</v>
      </c>
      <c r="G1904" s="2" t="s">
        <v>75</v>
      </c>
      <c r="H1904" s="3" t="str">
        <f t="shared" si="266"/>
        <v>18CE</v>
      </c>
      <c r="I1904" s="3">
        <f t="shared" si="264"/>
        <v>63.5</v>
      </c>
      <c r="K1904" s="2">
        <v>19.02741</v>
      </c>
      <c r="L1904" s="2" t="s">
        <v>252</v>
      </c>
      <c r="M1904" s="2" t="s">
        <v>45</v>
      </c>
      <c r="N1904" s="3" t="str">
        <f t="shared" si="267"/>
        <v>18A7</v>
      </c>
      <c r="O1904" s="3">
        <f t="shared" si="268"/>
        <v>63.11</v>
      </c>
      <c r="P1904" s="2" t="s">
        <v>252</v>
      </c>
      <c r="Q1904" s="2" t="s">
        <v>50</v>
      </c>
      <c r="R1904" s="3" t="str">
        <f t="shared" si="269"/>
        <v>18AA</v>
      </c>
      <c r="S1904" s="3">
        <f t="shared" si="270"/>
        <v>63.14</v>
      </c>
      <c r="Z1904">
        <v>19.02</v>
      </c>
      <c r="AA1904">
        <f t="shared" si="271"/>
        <v>19.664999999999999</v>
      </c>
      <c r="AB1904">
        <v>65.570999999999998</v>
      </c>
      <c r="AC1904" s="4">
        <v>0</v>
      </c>
      <c r="AD1904" s="2">
        <v>57.074680000000001</v>
      </c>
      <c r="AE1904">
        <v>9.7000000000000011</v>
      </c>
    </row>
    <row r="1905" spans="1:31" x14ac:dyDescent="0.25">
      <c r="A1905" s="2">
        <v>19.03725</v>
      </c>
      <c r="B1905" s="2" t="s">
        <v>252</v>
      </c>
      <c r="C1905" s="2" t="s">
        <v>73</v>
      </c>
      <c r="D1905" s="3" t="str">
        <f t="shared" si="265"/>
        <v>18D9</v>
      </c>
      <c r="E1905" s="3">
        <f t="shared" si="263"/>
        <v>63.61</v>
      </c>
      <c r="F1905" s="2" t="s">
        <v>252</v>
      </c>
      <c r="G1905" s="2" t="s">
        <v>245</v>
      </c>
      <c r="H1905" s="3" t="str">
        <f t="shared" si="266"/>
        <v>18C3</v>
      </c>
      <c r="I1905" s="3">
        <f t="shared" si="264"/>
        <v>63.39</v>
      </c>
      <c r="K1905" s="2">
        <v>19.037420000000001</v>
      </c>
      <c r="L1905" s="2" t="s">
        <v>252</v>
      </c>
      <c r="M1905" s="2" t="s">
        <v>52</v>
      </c>
      <c r="N1905" s="3" t="str">
        <f t="shared" si="267"/>
        <v>18B0</v>
      </c>
      <c r="O1905" s="3">
        <f t="shared" si="268"/>
        <v>63.2</v>
      </c>
      <c r="P1905" s="2" t="s">
        <v>252</v>
      </c>
      <c r="Q1905" s="2" t="s">
        <v>53</v>
      </c>
      <c r="R1905" s="3" t="str">
        <f t="shared" si="269"/>
        <v>18AE</v>
      </c>
      <c r="S1905" s="3">
        <f t="shared" si="270"/>
        <v>63.18</v>
      </c>
      <c r="Z1905">
        <v>19.03</v>
      </c>
      <c r="AA1905">
        <f t="shared" si="271"/>
        <v>19.675000000000001</v>
      </c>
      <c r="AB1905">
        <v>65.617999999999995</v>
      </c>
      <c r="AC1905" s="4">
        <v>0</v>
      </c>
      <c r="AD1905" s="2">
        <v>57.104259999999996</v>
      </c>
      <c r="AE1905">
        <v>9.9</v>
      </c>
    </row>
    <row r="1906" spans="1:31" x14ac:dyDescent="0.25">
      <c r="A1906" s="2">
        <v>19.047170000000001</v>
      </c>
      <c r="B1906" s="2" t="s">
        <v>252</v>
      </c>
      <c r="C1906" s="2" t="s">
        <v>89</v>
      </c>
      <c r="D1906" s="3" t="str">
        <f t="shared" si="265"/>
        <v>18E9</v>
      </c>
      <c r="E1906" s="3">
        <f t="shared" si="263"/>
        <v>63.77</v>
      </c>
      <c r="F1906" s="2" t="s">
        <v>252</v>
      </c>
      <c r="G1906" s="2" t="s">
        <v>68</v>
      </c>
      <c r="H1906" s="3" t="str">
        <f t="shared" si="266"/>
        <v>18CD</v>
      </c>
      <c r="I1906" s="3">
        <f t="shared" si="264"/>
        <v>63.49</v>
      </c>
      <c r="K1906" s="2">
        <v>19.047350000000002</v>
      </c>
      <c r="L1906" s="2" t="s">
        <v>252</v>
      </c>
      <c r="M1906" s="2" t="s">
        <v>243</v>
      </c>
      <c r="N1906" s="3" t="str">
        <f t="shared" si="267"/>
        <v>18BA</v>
      </c>
      <c r="O1906" s="3">
        <f t="shared" si="268"/>
        <v>63.300000000000004</v>
      </c>
      <c r="P1906" s="2" t="s">
        <v>252</v>
      </c>
      <c r="Q1906" s="2" t="s">
        <v>47</v>
      </c>
      <c r="R1906" s="3" t="str">
        <f t="shared" si="269"/>
        <v>18AB</v>
      </c>
      <c r="S1906" s="3">
        <f t="shared" si="270"/>
        <v>63.15</v>
      </c>
      <c r="Z1906">
        <v>19.04</v>
      </c>
      <c r="AA1906">
        <f t="shared" si="271"/>
        <v>19.684999999999999</v>
      </c>
      <c r="AB1906">
        <v>65.665999999999997</v>
      </c>
      <c r="AC1906" s="4">
        <v>0</v>
      </c>
      <c r="AD1906" s="2">
        <v>57.134680000000003</v>
      </c>
      <c r="AE1906">
        <v>10.100000000000001</v>
      </c>
    </row>
    <row r="1907" spans="1:31" x14ac:dyDescent="0.25">
      <c r="A1907" s="2">
        <v>19.057320000000001</v>
      </c>
      <c r="B1907" s="2" t="s">
        <v>252</v>
      </c>
      <c r="C1907" s="2" t="s">
        <v>85</v>
      </c>
      <c r="D1907" s="3" t="str">
        <f t="shared" si="265"/>
        <v>18EB</v>
      </c>
      <c r="E1907" s="3">
        <f t="shared" si="263"/>
        <v>63.79</v>
      </c>
      <c r="F1907" s="2" t="s">
        <v>252</v>
      </c>
      <c r="G1907" s="2" t="s">
        <v>77</v>
      </c>
      <c r="H1907" s="3" t="str">
        <f t="shared" si="266"/>
        <v>18D6</v>
      </c>
      <c r="I1907" s="3">
        <f t="shared" si="264"/>
        <v>63.58</v>
      </c>
      <c r="K1907" s="2">
        <v>19.057490000000001</v>
      </c>
      <c r="L1907" s="2" t="s">
        <v>252</v>
      </c>
      <c r="M1907" s="2" t="s">
        <v>246</v>
      </c>
      <c r="N1907" s="3" t="str">
        <f t="shared" si="267"/>
        <v>18BF</v>
      </c>
      <c r="O1907" s="3">
        <f t="shared" si="268"/>
        <v>63.35</v>
      </c>
      <c r="P1907" s="2" t="s">
        <v>252</v>
      </c>
      <c r="Q1907" s="2" t="s">
        <v>53</v>
      </c>
      <c r="R1907" s="3" t="str">
        <f t="shared" si="269"/>
        <v>18AE</v>
      </c>
      <c r="S1907" s="3">
        <f t="shared" si="270"/>
        <v>63.18</v>
      </c>
      <c r="Z1907">
        <v>19.05</v>
      </c>
      <c r="AA1907">
        <f t="shared" si="271"/>
        <v>19.695</v>
      </c>
      <c r="AB1907">
        <v>65.700999999999993</v>
      </c>
      <c r="AC1907" s="4">
        <v>0</v>
      </c>
      <c r="AD1907" s="2">
        <v>57.164250000000003</v>
      </c>
      <c r="AE1907">
        <v>10.3</v>
      </c>
    </row>
    <row r="1908" spans="1:31" x14ac:dyDescent="0.25">
      <c r="A1908" s="2">
        <v>19.067080000000001</v>
      </c>
      <c r="B1908" s="2" t="s">
        <v>252</v>
      </c>
      <c r="C1908" s="2" t="s">
        <v>83</v>
      </c>
      <c r="D1908" s="3" t="str">
        <f t="shared" si="265"/>
        <v>18E5</v>
      </c>
      <c r="E1908" s="3">
        <f t="shared" si="263"/>
        <v>63.730000000000004</v>
      </c>
      <c r="F1908" s="2" t="s">
        <v>252</v>
      </c>
      <c r="G1908" s="2" t="s">
        <v>247</v>
      </c>
      <c r="H1908" s="3" t="str">
        <f t="shared" si="266"/>
        <v>18E6</v>
      </c>
      <c r="I1908" s="3">
        <f t="shared" si="264"/>
        <v>63.74</v>
      </c>
      <c r="K1908" s="2">
        <v>19.067260000000001</v>
      </c>
      <c r="L1908" s="2" t="s">
        <v>252</v>
      </c>
      <c r="M1908" s="2" t="s">
        <v>240</v>
      </c>
      <c r="N1908" s="3" t="str">
        <f t="shared" si="267"/>
        <v>18B7</v>
      </c>
      <c r="O1908" s="3">
        <f t="shared" si="268"/>
        <v>63.27</v>
      </c>
      <c r="P1908" s="2" t="s">
        <v>252</v>
      </c>
      <c r="Q1908" s="2" t="s">
        <v>53</v>
      </c>
      <c r="R1908" s="3" t="str">
        <f t="shared" si="269"/>
        <v>18AE</v>
      </c>
      <c r="S1908" s="3">
        <f t="shared" si="270"/>
        <v>63.18</v>
      </c>
      <c r="Z1908">
        <v>19.059999999999999</v>
      </c>
      <c r="AA1908">
        <f t="shared" si="271"/>
        <v>19.704999999999998</v>
      </c>
      <c r="AB1908">
        <v>65.730999999999995</v>
      </c>
      <c r="AC1908" s="4">
        <v>0</v>
      </c>
      <c r="AD1908" s="2">
        <v>57.194470000000003</v>
      </c>
      <c r="AE1908">
        <v>10.3</v>
      </c>
    </row>
    <row r="1909" spans="1:31" x14ac:dyDescent="0.25">
      <c r="A1909" s="2">
        <v>19.07732</v>
      </c>
      <c r="B1909" s="2" t="s">
        <v>252</v>
      </c>
      <c r="C1909" s="2" t="s">
        <v>80</v>
      </c>
      <c r="D1909" s="3" t="str">
        <f t="shared" si="265"/>
        <v>18DF</v>
      </c>
      <c r="E1909" s="3">
        <f t="shared" si="263"/>
        <v>63.67</v>
      </c>
      <c r="F1909" s="2" t="s">
        <v>252</v>
      </c>
      <c r="G1909" s="2" t="s">
        <v>86</v>
      </c>
      <c r="H1909" s="3" t="str">
        <f t="shared" si="266"/>
        <v>18E8</v>
      </c>
      <c r="I1909" s="3">
        <f t="shared" si="264"/>
        <v>63.76</v>
      </c>
      <c r="K1909" s="2">
        <v>19.077490000000001</v>
      </c>
      <c r="L1909" s="2" t="s">
        <v>252</v>
      </c>
      <c r="M1909" s="2" t="s">
        <v>55</v>
      </c>
      <c r="N1909" s="3" t="str">
        <f t="shared" si="267"/>
        <v>18B4</v>
      </c>
      <c r="O1909" s="3">
        <f t="shared" si="268"/>
        <v>63.24</v>
      </c>
      <c r="P1909" s="2" t="s">
        <v>252</v>
      </c>
      <c r="Q1909" s="2" t="s">
        <v>58</v>
      </c>
      <c r="R1909" s="3" t="str">
        <f t="shared" si="269"/>
        <v>18B6</v>
      </c>
      <c r="S1909" s="3">
        <f t="shared" si="270"/>
        <v>63.26</v>
      </c>
      <c r="Z1909">
        <v>19.07</v>
      </c>
      <c r="AA1909">
        <f t="shared" si="271"/>
        <v>19.715</v>
      </c>
      <c r="AB1909">
        <v>65.760000000000005</v>
      </c>
      <c r="AC1909" s="4">
        <v>0</v>
      </c>
      <c r="AD1909" s="2">
        <v>57.224359999999997</v>
      </c>
      <c r="AE1909">
        <v>10.4</v>
      </c>
    </row>
    <row r="1910" spans="1:31" x14ac:dyDescent="0.25">
      <c r="A1910" s="2">
        <v>19.087260000000001</v>
      </c>
      <c r="B1910" s="2" t="s">
        <v>252</v>
      </c>
      <c r="C1910" s="2" t="s">
        <v>247</v>
      </c>
      <c r="D1910" s="3" t="str">
        <f t="shared" si="265"/>
        <v>18E6</v>
      </c>
      <c r="E1910" s="3">
        <f t="shared" si="263"/>
        <v>63.74</v>
      </c>
      <c r="F1910" s="2" t="s">
        <v>252</v>
      </c>
      <c r="G1910" s="2" t="s">
        <v>247</v>
      </c>
      <c r="H1910" s="3" t="str">
        <f t="shared" si="266"/>
        <v>18E6</v>
      </c>
      <c r="I1910" s="3">
        <f t="shared" si="264"/>
        <v>63.74</v>
      </c>
      <c r="K1910" s="2">
        <v>19.08745</v>
      </c>
      <c r="L1910" s="2" t="s">
        <v>252</v>
      </c>
      <c r="M1910" s="2" t="s">
        <v>58</v>
      </c>
      <c r="N1910" s="3" t="str">
        <f t="shared" si="267"/>
        <v>18B6</v>
      </c>
      <c r="O1910" s="3">
        <f t="shared" si="268"/>
        <v>63.26</v>
      </c>
      <c r="P1910" s="2" t="s">
        <v>252</v>
      </c>
      <c r="Q1910" s="2" t="s">
        <v>240</v>
      </c>
      <c r="R1910" s="3" t="str">
        <f t="shared" si="269"/>
        <v>18B7</v>
      </c>
      <c r="S1910" s="3">
        <f t="shared" si="270"/>
        <v>63.27</v>
      </c>
      <c r="Z1910">
        <v>19.079999999999998</v>
      </c>
      <c r="AA1910">
        <f t="shared" si="271"/>
        <v>19.724999999999998</v>
      </c>
      <c r="AB1910">
        <v>65.796000000000006</v>
      </c>
      <c r="AC1910" s="4">
        <v>0</v>
      </c>
      <c r="AD1910" s="2">
        <v>57.254550000000002</v>
      </c>
      <c r="AE1910">
        <v>10.4</v>
      </c>
    </row>
    <row r="1911" spans="1:31" x14ac:dyDescent="0.25">
      <c r="A1911" s="2">
        <v>19.097169999999998</v>
      </c>
      <c r="B1911" s="2" t="s">
        <v>252</v>
      </c>
      <c r="C1911" s="2" t="s">
        <v>90</v>
      </c>
      <c r="D1911" s="3" t="str">
        <f t="shared" si="265"/>
        <v>18EF</v>
      </c>
      <c r="E1911" s="3">
        <f t="shared" si="263"/>
        <v>63.83</v>
      </c>
      <c r="F1911" s="2" t="s">
        <v>252</v>
      </c>
      <c r="G1911" s="2" t="s">
        <v>87</v>
      </c>
      <c r="H1911" s="3" t="str">
        <f t="shared" si="266"/>
        <v>18EE</v>
      </c>
      <c r="I1911" s="3">
        <f t="shared" si="264"/>
        <v>63.82</v>
      </c>
      <c r="K1911" s="2">
        <v>19.097359999999998</v>
      </c>
      <c r="L1911" s="2" t="s">
        <v>252</v>
      </c>
      <c r="M1911" s="2" t="s">
        <v>246</v>
      </c>
      <c r="N1911" s="3" t="str">
        <f t="shared" si="267"/>
        <v>18BF</v>
      </c>
      <c r="O1911" s="3">
        <f t="shared" si="268"/>
        <v>63.35</v>
      </c>
      <c r="P1911" s="2" t="s">
        <v>252</v>
      </c>
      <c r="Q1911" s="2" t="s">
        <v>244</v>
      </c>
      <c r="R1911" s="3" t="str">
        <f t="shared" si="269"/>
        <v>18C2</v>
      </c>
      <c r="S1911" s="3">
        <f t="shared" si="270"/>
        <v>63.38</v>
      </c>
      <c r="Z1911">
        <v>19.09</v>
      </c>
      <c r="AA1911">
        <f t="shared" si="271"/>
        <v>19.734999999999999</v>
      </c>
      <c r="AB1911">
        <v>65.834000000000003</v>
      </c>
      <c r="AC1911" s="4">
        <v>0</v>
      </c>
      <c r="AD1911" s="2">
        <v>57.284390000000002</v>
      </c>
      <c r="AE1911">
        <v>10.3</v>
      </c>
    </row>
    <row r="1912" spans="1:31" x14ac:dyDescent="0.25">
      <c r="A1912" s="2">
        <v>19.107289999999999</v>
      </c>
      <c r="B1912" s="2" t="s">
        <v>252</v>
      </c>
      <c r="C1912" s="2" t="s">
        <v>94</v>
      </c>
      <c r="D1912" s="3" t="str">
        <f t="shared" si="265"/>
        <v>18F5</v>
      </c>
      <c r="E1912" s="3">
        <f t="shared" si="263"/>
        <v>63.89</v>
      </c>
      <c r="F1912" s="2" t="s">
        <v>252</v>
      </c>
      <c r="G1912" s="2" t="s">
        <v>101</v>
      </c>
      <c r="H1912" s="3" t="str">
        <f t="shared" si="266"/>
        <v>18FA</v>
      </c>
      <c r="I1912" s="3">
        <f t="shared" si="264"/>
        <v>63.940000000000005</v>
      </c>
      <c r="K1912" s="2">
        <v>19.10746</v>
      </c>
      <c r="L1912" s="2" t="s">
        <v>252</v>
      </c>
      <c r="M1912" s="2" t="s">
        <v>209</v>
      </c>
      <c r="N1912" s="3" t="str">
        <f t="shared" si="267"/>
        <v>18C8</v>
      </c>
      <c r="O1912" s="3">
        <f t="shared" si="268"/>
        <v>63.440000000000005</v>
      </c>
      <c r="P1912" s="2" t="s">
        <v>252</v>
      </c>
      <c r="Q1912" s="2" t="s">
        <v>244</v>
      </c>
      <c r="R1912" s="3" t="str">
        <f t="shared" si="269"/>
        <v>18C2</v>
      </c>
      <c r="S1912" s="3">
        <f t="shared" si="270"/>
        <v>63.38</v>
      </c>
      <c r="Z1912">
        <v>19.100000000000001</v>
      </c>
      <c r="AA1912">
        <f t="shared" si="271"/>
        <v>19.745000000000001</v>
      </c>
      <c r="AB1912">
        <v>65.872</v>
      </c>
      <c r="AC1912" s="4">
        <v>0</v>
      </c>
      <c r="AD1912" s="2">
        <v>57.314839999999997</v>
      </c>
      <c r="AE1912">
        <v>10.4</v>
      </c>
    </row>
    <row r="1913" spans="1:31" x14ac:dyDescent="0.25">
      <c r="A1913" s="2">
        <v>19.117339999999999</v>
      </c>
      <c r="B1913" s="2" t="s">
        <v>252</v>
      </c>
      <c r="C1913" s="2" t="s">
        <v>84</v>
      </c>
      <c r="D1913" s="3" t="str">
        <f t="shared" si="265"/>
        <v>18E2</v>
      </c>
      <c r="E1913" s="3">
        <f t="shared" si="263"/>
        <v>63.7</v>
      </c>
      <c r="F1913" s="2" t="s">
        <v>252</v>
      </c>
      <c r="G1913" s="2" t="s">
        <v>268</v>
      </c>
      <c r="H1913" s="3" t="str">
        <f t="shared" si="266"/>
        <v>18F2</v>
      </c>
      <c r="I1913" s="3">
        <f t="shared" si="264"/>
        <v>63.86</v>
      </c>
      <c r="K1913" s="2">
        <v>19.1175</v>
      </c>
      <c r="L1913" s="2" t="s">
        <v>252</v>
      </c>
      <c r="M1913" s="2" t="s">
        <v>210</v>
      </c>
      <c r="N1913" s="3" t="str">
        <f t="shared" si="267"/>
        <v>18CB</v>
      </c>
      <c r="O1913" s="3">
        <f t="shared" si="268"/>
        <v>63.47</v>
      </c>
      <c r="P1913" s="2" t="s">
        <v>252</v>
      </c>
      <c r="Q1913" s="2" t="s">
        <v>64</v>
      </c>
      <c r="R1913" s="3" t="str">
        <f t="shared" si="269"/>
        <v>18C5</v>
      </c>
      <c r="S1913" s="3">
        <f t="shared" si="270"/>
        <v>63.410000000000004</v>
      </c>
      <c r="Z1913">
        <v>19.11</v>
      </c>
      <c r="AA1913">
        <f t="shared" si="271"/>
        <v>19.754999999999999</v>
      </c>
      <c r="AB1913">
        <v>65.903000000000006</v>
      </c>
      <c r="AC1913" s="4">
        <v>0</v>
      </c>
      <c r="AD1913" s="2">
        <v>57.344380000000001</v>
      </c>
      <c r="AE1913">
        <v>10.4</v>
      </c>
    </row>
    <row r="1914" spans="1:31" x14ac:dyDescent="0.25">
      <c r="A1914" s="2">
        <v>19.12715</v>
      </c>
      <c r="B1914" s="2" t="s">
        <v>252</v>
      </c>
      <c r="C1914" s="2" t="s">
        <v>94</v>
      </c>
      <c r="D1914" s="3" t="str">
        <f t="shared" si="265"/>
        <v>18F5</v>
      </c>
      <c r="E1914" s="3">
        <f t="shared" si="263"/>
        <v>63.89</v>
      </c>
      <c r="F1914" s="2" t="s">
        <v>252</v>
      </c>
      <c r="G1914" s="2" t="s">
        <v>251</v>
      </c>
      <c r="H1914" s="3" t="str">
        <f t="shared" si="266"/>
        <v>18EC</v>
      </c>
      <c r="I1914" s="3">
        <f t="shared" si="264"/>
        <v>63.800000000000004</v>
      </c>
      <c r="K1914" s="2">
        <v>19.12735</v>
      </c>
      <c r="L1914" s="2" t="s">
        <v>252</v>
      </c>
      <c r="M1914" s="2" t="s">
        <v>212</v>
      </c>
      <c r="N1914" s="3" t="str">
        <f t="shared" si="267"/>
        <v>18D4</v>
      </c>
      <c r="O1914" s="3">
        <f t="shared" si="268"/>
        <v>63.56</v>
      </c>
      <c r="P1914" s="2" t="s">
        <v>252</v>
      </c>
      <c r="Q1914" s="2" t="s">
        <v>210</v>
      </c>
      <c r="R1914" s="3" t="str">
        <f t="shared" si="269"/>
        <v>18CB</v>
      </c>
      <c r="S1914" s="3">
        <f t="shared" si="270"/>
        <v>63.47</v>
      </c>
      <c r="Z1914">
        <v>19.12</v>
      </c>
      <c r="AA1914">
        <f t="shared" si="271"/>
        <v>19.765000000000001</v>
      </c>
      <c r="AB1914">
        <v>65.935000000000002</v>
      </c>
      <c r="AC1914" s="4">
        <v>0</v>
      </c>
      <c r="AD1914" s="2">
        <v>57.374580000000002</v>
      </c>
      <c r="AE1914">
        <v>10.4</v>
      </c>
    </row>
    <row r="1915" spans="1:31" x14ac:dyDescent="0.25">
      <c r="A1915" s="2">
        <v>19.1373</v>
      </c>
      <c r="B1915" s="2" t="s">
        <v>252</v>
      </c>
      <c r="C1915" s="2" t="s">
        <v>94</v>
      </c>
      <c r="D1915" s="3" t="str">
        <f t="shared" si="265"/>
        <v>18F5</v>
      </c>
      <c r="E1915" s="3">
        <f t="shared" si="263"/>
        <v>63.89</v>
      </c>
      <c r="F1915" s="2" t="s">
        <v>252</v>
      </c>
      <c r="G1915" s="2" t="s">
        <v>104</v>
      </c>
      <c r="H1915" s="3" t="str">
        <f t="shared" si="266"/>
        <v>18F8</v>
      </c>
      <c r="I1915" s="3">
        <f t="shared" si="264"/>
        <v>63.92</v>
      </c>
      <c r="K1915" s="2">
        <v>19.13748</v>
      </c>
      <c r="L1915" s="2" t="s">
        <v>252</v>
      </c>
      <c r="M1915" s="2" t="s">
        <v>68</v>
      </c>
      <c r="N1915" s="3" t="str">
        <f t="shared" si="267"/>
        <v>18CD</v>
      </c>
      <c r="O1915" s="3">
        <f t="shared" si="268"/>
        <v>63.49</v>
      </c>
      <c r="P1915" s="2" t="s">
        <v>252</v>
      </c>
      <c r="Q1915" s="2" t="s">
        <v>70</v>
      </c>
      <c r="R1915" s="3" t="str">
        <f t="shared" si="269"/>
        <v>18D3</v>
      </c>
      <c r="S1915" s="3">
        <f t="shared" si="270"/>
        <v>63.550000000000004</v>
      </c>
      <c r="Z1915">
        <v>19.13</v>
      </c>
      <c r="AA1915">
        <f t="shared" si="271"/>
        <v>19.774999999999999</v>
      </c>
      <c r="AB1915">
        <v>65.977000000000004</v>
      </c>
      <c r="AC1915" s="4">
        <v>0</v>
      </c>
      <c r="AD1915" s="2">
        <v>57.40437</v>
      </c>
      <c r="AE1915">
        <v>10.4</v>
      </c>
    </row>
    <row r="1916" spans="1:31" x14ac:dyDescent="0.25">
      <c r="A1916" s="2">
        <v>19.147259999999999</v>
      </c>
      <c r="B1916" s="2" t="s">
        <v>117</v>
      </c>
      <c r="C1916" s="2" t="s">
        <v>105</v>
      </c>
      <c r="D1916" s="3" t="str">
        <f t="shared" si="265"/>
        <v>1901</v>
      </c>
      <c r="E1916" s="3">
        <f t="shared" si="263"/>
        <v>64.010000000000005</v>
      </c>
      <c r="F1916" s="2" t="s">
        <v>252</v>
      </c>
      <c r="G1916" s="2" t="s">
        <v>97</v>
      </c>
      <c r="H1916" s="3" t="str">
        <f t="shared" si="266"/>
        <v>18F1</v>
      </c>
      <c r="I1916" s="3">
        <f t="shared" si="264"/>
        <v>63.85</v>
      </c>
      <c r="K1916" s="2">
        <v>19.14744</v>
      </c>
      <c r="L1916" s="2" t="s">
        <v>252</v>
      </c>
      <c r="M1916" s="2" t="s">
        <v>77</v>
      </c>
      <c r="N1916" s="3" t="str">
        <f t="shared" si="267"/>
        <v>18D6</v>
      </c>
      <c r="O1916" s="3">
        <f t="shared" si="268"/>
        <v>63.58</v>
      </c>
      <c r="P1916" s="2" t="s">
        <v>252</v>
      </c>
      <c r="Q1916" s="2" t="s">
        <v>212</v>
      </c>
      <c r="R1916" s="3" t="str">
        <f t="shared" si="269"/>
        <v>18D4</v>
      </c>
      <c r="S1916" s="3">
        <f t="shared" si="270"/>
        <v>63.56</v>
      </c>
      <c r="Z1916">
        <v>19.14</v>
      </c>
      <c r="AA1916">
        <f t="shared" si="271"/>
        <v>19.785</v>
      </c>
      <c r="AB1916">
        <v>66.024000000000001</v>
      </c>
      <c r="AC1916" s="4">
        <v>0</v>
      </c>
      <c r="AD1916" s="2">
        <v>57.43477</v>
      </c>
      <c r="AE1916">
        <v>10.4</v>
      </c>
    </row>
    <row r="1917" spans="1:31" x14ac:dyDescent="0.25">
      <c r="A1917" s="2">
        <v>19.157229999999998</v>
      </c>
      <c r="B1917" s="2" t="s">
        <v>117</v>
      </c>
      <c r="C1917" s="2" t="s">
        <v>119</v>
      </c>
      <c r="D1917" s="3" t="str">
        <f t="shared" si="265"/>
        <v>190B</v>
      </c>
      <c r="E1917" s="3">
        <f t="shared" si="263"/>
        <v>64.11</v>
      </c>
      <c r="F1917" s="2" t="s">
        <v>252</v>
      </c>
      <c r="G1917" s="2" t="s">
        <v>104</v>
      </c>
      <c r="H1917" s="3" t="str">
        <f t="shared" si="266"/>
        <v>18F8</v>
      </c>
      <c r="I1917" s="3">
        <f t="shared" si="264"/>
        <v>63.92</v>
      </c>
      <c r="K1917" s="2">
        <v>19.157409999999999</v>
      </c>
      <c r="L1917" s="2" t="s">
        <v>252</v>
      </c>
      <c r="M1917" s="2" t="s">
        <v>80</v>
      </c>
      <c r="N1917" s="3" t="str">
        <f t="shared" si="267"/>
        <v>18DF</v>
      </c>
      <c r="O1917" s="3">
        <f t="shared" si="268"/>
        <v>63.67</v>
      </c>
      <c r="P1917" s="2" t="s">
        <v>252</v>
      </c>
      <c r="Q1917" s="2" t="s">
        <v>77</v>
      </c>
      <c r="R1917" s="3" t="str">
        <f t="shared" si="269"/>
        <v>18D6</v>
      </c>
      <c r="S1917" s="3">
        <f t="shared" si="270"/>
        <v>63.58</v>
      </c>
      <c r="Z1917">
        <v>19.149999999999999</v>
      </c>
      <c r="AA1917">
        <f t="shared" si="271"/>
        <v>19.794999999999998</v>
      </c>
      <c r="AB1917">
        <v>66.061000000000007</v>
      </c>
      <c r="AC1917" s="4">
        <v>0</v>
      </c>
      <c r="AD1917" s="2">
        <v>57.464350000000003</v>
      </c>
      <c r="AE1917">
        <v>10.3</v>
      </c>
    </row>
    <row r="1918" spans="1:31" x14ac:dyDescent="0.25">
      <c r="A1918" s="2">
        <v>19.16724</v>
      </c>
      <c r="B1918" s="2" t="s">
        <v>117</v>
      </c>
      <c r="C1918" s="2" t="s">
        <v>112</v>
      </c>
      <c r="D1918" s="3" t="str">
        <f t="shared" si="265"/>
        <v>190C</v>
      </c>
      <c r="E1918" s="3">
        <f t="shared" si="263"/>
        <v>64.12</v>
      </c>
      <c r="F1918" s="2" t="s">
        <v>252</v>
      </c>
      <c r="G1918" s="2" t="s">
        <v>251</v>
      </c>
      <c r="H1918" s="3" t="str">
        <f t="shared" si="266"/>
        <v>18EC</v>
      </c>
      <c r="I1918" s="3">
        <f t="shared" si="264"/>
        <v>63.800000000000004</v>
      </c>
      <c r="K1918" s="2">
        <v>19.16742</v>
      </c>
      <c r="L1918" s="2" t="s">
        <v>252</v>
      </c>
      <c r="M1918" s="2" t="s">
        <v>84</v>
      </c>
      <c r="N1918" s="3" t="str">
        <f t="shared" si="267"/>
        <v>18E2</v>
      </c>
      <c r="O1918" s="3">
        <f t="shared" si="268"/>
        <v>63.7</v>
      </c>
      <c r="P1918" s="2" t="s">
        <v>252</v>
      </c>
      <c r="Q1918" s="2" t="s">
        <v>212</v>
      </c>
      <c r="R1918" s="3" t="str">
        <f t="shared" si="269"/>
        <v>18D4</v>
      </c>
      <c r="S1918" s="3">
        <f t="shared" si="270"/>
        <v>63.56</v>
      </c>
      <c r="Z1918">
        <v>19.16</v>
      </c>
      <c r="AA1918">
        <f t="shared" si="271"/>
        <v>19.805</v>
      </c>
      <c r="AB1918">
        <v>66.09</v>
      </c>
      <c r="AC1918" s="4">
        <v>0</v>
      </c>
      <c r="AD1918" s="2">
        <v>57.49447</v>
      </c>
      <c r="AE1918">
        <v>10.3</v>
      </c>
    </row>
    <row r="1919" spans="1:31" x14ac:dyDescent="0.25">
      <c r="A1919" s="2">
        <v>19.177289999999999</v>
      </c>
      <c r="B1919" s="2" t="s">
        <v>117</v>
      </c>
      <c r="C1919" s="2" t="s">
        <v>113</v>
      </c>
      <c r="D1919" s="3" t="str">
        <f t="shared" si="265"/>
        <v>190F</v>
      </c>
      <c r="E1919" s="3">
        <f t="shared" si="263"/>
        <v>64.150000000000006</v>
      </c>
      <c r="F1919" s="2" t="s">
        <v>117</v>
      </c>
      <c r="G1919" s="2" t="s">
        <v>114</v>
      </c>
      <c r="H1919" s="3" t="str">
        <f t="shared" si="266"/>
        <v>190E</v>
      </c>
      <c r="I1919" s="3">
        <f t="shared" si="264"/>
        <v>64.14</v>
      </c>
      <c r="K1919" s="2">
        <v>19.177499999999998</v>
      </c>
      <c r="L1919" s="2" t="s">
        <v>252</v>
      </c>
      <c r="M1919" s="2" t="s">
        <v>81</v>
      </c>
      <c r="N1919" s="3" t="str">
        <f t="shared" si="267"/>
        <v>18E0</v>
      </c>
      <c r="O1919" s="3">
        <f t="shared" si="268"/>
        <v>63.68</v>
      </c>
      <c r="P1919" s="2" t="s">
        <v>252</v>
      </c>
      <c r="Q1919" s="2" t="s">
        <v>70</v>
      </c>
      <c r="R1919" s="3" t="str">
        <f t="shared" si="269"/>
        <v>18D3</v>
      </c>
      <c r="S1919" s="3">
        <f t="shared" si="270"/>
        <v>63.550000000000004</v>
      </c>
      <c r="Z1919">
        <v>19.170000000000002</v>
      </c>
      <c r="AA1919">
        <f t="shared" si="271"/>
        <v>19.815000000000001</v>
      </c>
      <c r="AB1919">
        <v>66.116</v>
      </c>
      <c r="AC1919" s="4">
        <v>0</v>
      </c>
      <c r="AD1919" s="2">
        <v>57.524299999999997</v>
      </c>
      <c r="AE1919">
        <v>10.4</v>
      </c>
    </row>
    <row r="1920" spans="1:31" x14ac:dyDescent="0.25">
      <c r="A1920" s="2">
        <v>19.187190000000001</v>
      </c>
      <c r="B1920" s="2" t="s">
        <v>117</v>
      </c>
      <c r="C1920" s="2" t="s">
        <v>108</v>
      </c>
      <c r="D1920" s="3" t="str">
        <f t="shared" si="265"/>
        <v>1904</v>
      </c>
      <c r="E1920" s="3">
        <f t="shared" si="263"/>
        <v>64.040000000000006</v>
      </c>
      <c r="F1920" s="2" t="s">
        <v>117</v>
      </c>
      <c r="G1920" s="2" t="s">
        <v>112</v>
      </c>
      <c r="H1920" s="3" t="str">
        <f t="shared" si="266"/>
        <v>190C</v>
      </c>
      <c r="I1920" s="3">
        <f t="shared" si="264"/>
        <v>64.12</v>
      </c>
      <c r="K1920" s="2">
        <v>19.187380000000001</v>
      </c>
      <c r="L1920" s="2" t="s">
        <v>252</v>
      </c>
      <c r="M1920" s="2" t="s">
        <v>213</v>
      </c>
      <c r="N1920" s="3" t="str">
        <f t="shared" si="267"/>
        <v>18DC</v>
      </c>
      <c r="O1920" s="3">
        <f t="shared" si="268"/>
        <v>63.64</v>
      </c>
      <c r="P1920" s="2" t="s">
        <v>252</v>
      </c>
      <c r="Q1920" s="2" t="s">
        <v>248</v>
      </c>
      <c r="R1920" s="3" t="str">
        <f t="shared" si="269"/>
        <v>18DD</v>
      </c>
      <c r="S1920" s="3">
        <f t="shared" si="270"/>
        <v>63.65</v>
      </c>
      <c r="Z1920">
        <v>19.18</v>
      </c>
      <c r="AA1920">
        <f t="shared" si="271"/>
        <v>19.824999999999999</v>
      </c>
      <c r="AB1920">
        <v>66.149000000000001</v>
      </c>
      <c r="AC1920" s="4">
        <v>0</v>
      </c>
      <c r="AD1920" s="2">
        <v>57.554549999999999</v>
      </c>
      <c r="AE1920">
        <v>10.4</v>
      </c>
    </row>
    <row r="1921" spans="1:31" x14ac:dyDescent="0.25">
      <c r="A1921" s="2">
        <v>19.19735</v>
      </c>
      <c r="B1921" s="2" t="s">
        <v>117</v>
      </c>
      <c r="C1921" s="2" t="s">
        <v>121</v>
      </c>
      <c r="D1921" s="3" t="str">
        <f t="shared" si="265"/>
        <v>1911</v>
      </c>
      <c r="E1921" s="3">
        <f t="shared" si="263"/>
        <v>64.17</v>
      </c>
      <c r="F1921" s="2" t="s">
        <v>117</v>
      </c>
      <c r="G1921" s="2" t="s">
        <v>123</v>
      </c>
      <c r="H1921" s="3" t="str">
        <f t="shared" si="266"/>
        <v>1912</v>
      </c>
      <c r="I1921" s="3">
        <f t="shared" si="264"/>
        <v>64.180000000000007</v>
      </c>
      <c r="K1921" s="2">
        <v>19.197520000000001</v>
      </c>
      <c r="L1921" s="2" t="s">
        <v>252</v>
      </c>
      <c r="M1921" s="2" t="s">
        <v>248</v>
      </c>
      <c r="N1921" s="3" t="str">
        <f t="shared" si="267"/>
        <v>18DD</v>
      </c>
      <c r="O1921" s="3">
        <f t="shared" si="268"/>
        <v>63.65</v>
      </c>
      <c r="P1921" s="2" t="s">
        <v>252</v>
      </c>
      <c r="Q1921" s="2" t="s">
        <v>84</v>
      </c>
      <c r="R1921" s="3" t="str">
        <f t="shared" si="269"/>
        <v>18E2</v>
      </c>
      <c r="S1921" s="3">
        <f t="shared" si="270"/>
        <v>63.7</v>
      </c>
      <c r="Z1921">
        <v>19.190000000000001</v>
      </c>
      <c r="AA1921">
        <f t="shared" si="271"/>
        <v>19.835000000000001</v>
      </c>
      <c r="AB1921">
        <v>66.186000000000007</v>
      </c>
      <c r="AC1921" s="4">
        <v>0</v>
      </c>
      <c r="AD1921" s="2">
        <v>57.584380000000003</v>
      </c>
      <c r="AE1921">
        <v>10.3</v>
      </c>
    </row>
    <row r="1922" spans="1:31" x14ac:dyDescent="0.25">
      <c r="A1922" s="2">
        <v>19.207249999999998</v>
      </c>
      <c r="B1922" s="2" t="s">
        <v>117</v>
      </c>
      <c r="C1922" s="2" t="s">
        <v>114</v>
      </c>
      <c r="D1922" s="3" t="str">
        <f t="shared" si="265"/>
        <v>190E</v>
      </c>
      <c r="E1922" s="3">
        <f t="shared" ref="E1922:E1985" si="272">HEX2DEC(D1922)*$T$2</f>
        <v>64.14</v>
      </c>
      <c r="F1922" s="2" t="s">
        <v>117</v>
      </c>
      <c r="G1922" s="2" t="s">
        <v>112</v>
      </c>
      <c r="H1922" s="3" t="str">
        <f t="shared" si="266"/>
        <v>190C</v>
      </c>
      <c r="I1922" s="3">
        <f t="shared" ref="I1922:I1985" si="273">HEX2DEC(H1922)*$T$2</f>
        <v>64.12</v>
      </c>
      <c r="K1922" s="2">
        <v>19.207409999999999</v>
      </c>
      <c r="L1922" s="2" t="s">
        <v>252</v>
      </c>
      <c r="M1922" s="2" t="s">
        <v>84</v>
      </c>
      <c r="N1922" s="3" t="str">
        <f t="shared" si="267"/>
        <v>18E2</v>
      </c>
      <c r="O1922" s="3">
        <f t="shared" si="268"/>
        <v>63.7</v>
      </c>
      <c r="P1922" s="2" t="s">
        <v>252</v>
      </c>
      <c r="Q1922" s="2" t="s">
        <v>247</v>
      </c>
      <c r="R1922" s="3" t="str">
        <f t="shared" si="269"/>
        <v>18E6</v>
      </c>
      <c r="S1922" s="3">
        <f t="shared" si="270"/>
        <v>63.74</v>
      </c>
      <c r="Z1922">
        <v>19.2</v>
      </c>
      <c r="AA1922">
        <f t="shared" si="271"/>
        <v>19.844999999999999</v>
      </c>
      <c r="AB1922">
        <v>66.204999999999998</v>
      </c>
      <c r="AC1922" s="4">
        <v>0</v>
      </c>
      <c r="AD1922" s="2">
        <v>57.614490000000004</v>
      </c>
      <c r="AE1922">
        <v>10.4</v>
      </c>
    </row>
    <row r="1923" spans="1:31" x14ac:dyDescent="0.25">
      <c r="A1923" s="2">
        <v>19.21726</v>
      </c>
      <c r="B1923" s="2" t="s">
        <v>117</v>
      </c>
      <c r="C1923" s="2" t="s">
        <v>126</v>
      </c>
      <c r="D1923" s="3" t="str">
        <f t="shared" ref="D1923:D1986" si="274">CONCATENATE(B1923,C1923)</f>
        <v>1917</v>
      </c>
      <c r="E1923" s="3">
        <f t="shared" si="272"/>
        <v>64.23</v>
      </c>
      <c r="F1923" s="2" t="s">
        <v>117</v>
      </c>
      <c r="G1923" s="2" t="s">
        <v>127</v>
      </c>
      <c r="H1923" s="3" t="str">
        <f t="shared" ref="H1923:H1986" si="275">CONCATENATE(F1923,G1923)</f>
        <v>191A</v>
      </c>
      <c r="I1923" s="3">
        <f t="shared" si="273"/>
        <v>64.260000000000005</v>
      </c>
      <c r="K1923" s="2">
        <v>19.21744</v>
      </c>
      <c r="L1923" s="2" t="s">
        <v>252</v>
      </c>
      <c r="M1923" s="2" t="s">
        <v>89</v>
      </c>
      <c r="N1923" s="3" t="str">
        <f t="shared" ref="N1923:N1986" si="276">CONCATENATE(L1923,M1923)</f>
        <v>18E9</v>
      </c>
      <c r="O1923" s="3">
        <f t="shared" ref="O1923:O1986" si="277">HEX2DEC(N1923)*$T$2</f>
        <v>63.77</v>
      </c>
      <c r="P1923" s="2" t="s">
        <v>252</v>
      </c>
      <c r="Q1923" s="2" t="s">
        <v>247</v>
      </c>
      <c r="R1923" s="3" t="str">
        <f t="shared" ref="R1923:R1986" si="278">CONCATENATE(P1923,Q1923)</f>
        <v>18E6</v>
      </c>
      <c r="S1923" s="3">
        <f t="shared" ref="S1923:S1986" si="279">HEX2DEC(R1923)*$T$2</f>
        <v>63.74</v>
      </c>
      <c r="Z1923">
        <v>19.21</v>
      </c>
      <c r="AA1923">
        <f t="shared" ref="AA1923:AA1986" si="280">Z1923+$AF$2</f>
        <v>19.855</v>
      </c>
      <c r="AB1923">
        <v>66.225999999999999</v>
      </c>
      <c r="AC1923" s="4">
        <v>0</v>
      </c>
      <c r="AD1923" s="2">
        <v>57.64432</v>
      </c>
      <c r="AE1923">
        <v>10.3</v>
      </c>
    </row>
    <row r="1924" spans="1:31" x14ac:dyDescent="0.25">
      <c r="A1924" s="2">
        <v>19.227309999999999</v>
      </c>
      <c r="B1924" s="2" t="s">
        <v>117</v>
      </c>
      <c r="C1924" s="2" t="s">
        <v>113</v>
      </c>
      <c r="D1924" s="3" t="str">
        <f t="shared" si="274"/>
        <v>190F</v>
      </c>
      <c r="E1924" s="3">
        <f t="shared" si="272"/>
        <v>64.150000000000006</v>
      </c>
      <c r="F1924" s="2" t="s">
        <v>117</v>
      </c>
      <c r="G1924" s="2" t="s">
        <v>126</v>
      </c>
      <c r="H1924" s="3" t="str">
        <f t="shared" si="275"/>
        <v>1917</v>
      </c>
      <c r="I1924" s="3">
        <f t="shared" si="273"/>
        <v>64.23</v>
      </c>
      <c r="K1924" s="2">
        <v>19.22748</v>
      </c>
      <c r="L1924" s="2" t="s">
        <v>252</v>
      </c>
      <c r="M1924" s="2" t="s">
        <v>87</v>
      </c>
      <c r="N1924" s="3" t="str">
        <f t="shared" si="276"/>
        <v>18EE</v>
      </c>
      <c r="O1924" s="3">
        <f t="shared" si="277"/>
        <v>63.82</v>
      </c>
      <c r="P1924" s="2" t="s">
        <v>252</v>
      </c>
      <c r="Q1924" s="2" t="s">
        <v>247</v>
      </c>
      <c r="R1924" s="3" t="str">
        <f t="shared" si="278"/>
        <v>18E6</v>
      </c>
      <c r="S1924" s="3">
        <f t="shared" si="279"/>
        <v>63.74</v>
      </c>
      <c r="Z1924">
        <v>19.22</v>
      </c>
      <c r="AA1924">
        <f t="shared" si="280"/>
        <v>19.864999999999998</v>
      </c>
      <c r="AB1924">
        <v>66.248000000000005</v>
      </c>
      <c r="AC1924" s="4">
        <v>0</v>
      </c>
      <c r="AD1924" s="2">
        <v>57.674779999999998</v>
      </c>
      <c r="AE1924">
        <v>10.4</v>
      </c>
    </row>
    <row r="1925" spans="1:31" x14ac:dyDescent="0.25">
      <c r="A1925" s="2">
        <v>19.237310000000001</v>
      </c>
      <c r="B1925" s="2" t="s">
        <v>117</v>
      </c>
      <c r="C1925" s="2" t="s">
        <v>124</v>
      </c>
      <c r="D1925" s="3" t="str">
        <f t="shared" si="274"/>
        <v>1915</v>
      </c>
      <c r="E1925" s="3">
        <f t="shared" si="272"/>
        <v>64.210000000000008</v>
      </c>
      <c r="F1925" s="2" t="s">
        <v>117</v>
      </c>
      <c r="G1925" s="2" t="s">
        <v>252</v>
      </c>
      <c r="H1925" s="3" t="str">
        <f t="shared" si="275"/>
        <v>1918</v>
      </c>
      <c r="I1925" s="3">
        <f t="shared" si="273"/>
        <v>64.239999999999995</v>
      </c>
      <c r="K1925" s="2">
        <v>19.237480000000001</v>
      </c>
      <c r="L1925" s="2" t="s">
        <v>252</v>
      </c>
      <c r="M1925" s="2" t="s">
        <v>94</v>
      </c>
      <c r="N1925" s="3" t="str">
        <f t="shared" si="276"/>
        <v>18F5</v>
      </c>
      <c r="O1925" s="3">
        <f t="shared" si="277"/>
        <v>63.89</v>
      </c>
      <c r="P1925" s="2" t="s">
        <v>252</v>
      </c>
      <c r="Q1925" s="2" t="s">
        <v>90</v>
      </c>
      <c r="R1925" s="3" t="str">
        <f t="shared" si="278"/>
        <v>18EF</v>
      </c>
      <c r="S1925" s="3">
        <f t="shared" si="279"/>
        <v>63.83</v>
      </c>
      <c r="Z1925">
        <v>19.23</v>
      </c>
      <c r="AA1925">
        <f t="shared" si="280"/>
        <v>19.875</v>
      </c>
      <c r="AB1925">
        <v>66.275999999999996</v>
      </c>
      <c r="AC1925" s="4">
        <v>0</v>
      </c>
      <c r="AD1925" s="2">
        <v>57.704389999999997</v>
      </c>
      <c r="AE1925">
        <v>10.600000000000001</v>
      </c>
    </row>
    <row r="1926" spans="1:31" x14ac:dyDescent="0.25">
      <c r="A1926" s="2">
        <v>19.247240000000001</v>
      </c>
      <c r="B1926" s="2" t="s">
        <v>117</v>
      </c>
      <c r="C1926" s="2" t="s">
        <v>255</v>
      </c>
      <c r="D1926" s="3" t="str">
        <f t="shared" si="274"/>
        <v>1927</v>
      </c>
      <c r="E1926" s="3">
        <f t="shared" si="272"/>
        <v>64.39</v>
      </c>
      <c r="F1926" s="2" t="s">
        <v>117</v>
      </c>
      <c r="G1926" s="2" t="s">
        <v>256</v>
      </c>
      <c r="H1926" s="3" t="str">
        <f t="shared" si="275"/>
        <v>1921</v>
      </c>
      <c r="I1926" s="3">
        <f t="shared" si="273"/>
        <v>64.33</v>
      </c>
      <c r="K1926" s="2">
        <v>19.247420000000002</v>
      </c>
      <c r="L1926" s="2" t="s">
        <v>252</v>
      </c>
      <c r="M1926" s="2" t="s">
        <v>100</v>
      </c>
      <c r="N1926" s="3" t="str">
        <f t="shared" si="276"/>
        <v>18F7</v>
      </c>
      <c r="O1926" s="3">
        <f t="shared" si="277"/>
        <v>63.910000000000004</v>
      </c>
      <c r="P1926" s="2" t="s">
        <v>252</v>
      </c>
      <c r="Q1926" s="2" t="s">
        <v>100</v>
      </c>
      <c r="R1926" s="3" t="str">
        <f t="shared" si="278"/>
        <v>18F7</v>
      </c>
      <c r="S1926" s="3">
        <f t="shared" si="279"/>
        <v>63.910000000000004</v>
      </c>
      <c r="Z1926">
        <v>19.239999999999998</v>
      </c>
      <c r="AA1926">
        <f t="shared" si="280"/>
        <v>19.884999999999998</v>
      </c>
      <c r="AB1926">
        <v>66.304000000000002</v>
      </c>
      <c r="AC1926" s="4">
        <v>0</v>
      </c>
      <c r="AD1926" s="2">
        <v>57.734819999999999</v>
      </c>
      <c r="AE1926">
        <v>10.5</v>
      </c>
    </row>
    <row r="1927" spans="1:31" x14ac:dyDescent="0.25">
      <c r="A1927" s="2">
        <v>19.25731</v>
      </c>
      <c r="B1927" s="2" t="s">
        <v>117</v>
      </c>
      <c r="C1927" s="2" t="s">
        <v>133</v>
      </c>
      <c r="D1927" s="3" t="str">
        <f t="shared" si="274"/>
        <v>1926</v>
      </c>
      <c r="E1927" s="3">
        <f t="shared" si="272"/>
        <v>64.38</v>
      </c>
      <c r="F1927" s="2" t="s">
        <v>117</v>
      </c>
      <c r="G1927" s="2" t="s">
        <v>132</v>
      </c>
      <c r="H1927" s="3" t="str">
        <f t="shared" si="275"/>
        <v>1920</v>
      </c>
      <c r="I1927" s="3">
        <f t="shared" si="273"/>
        <v>64.320000000000007</v>
      </c>
      <c r="K1927" s="2">
        <v>19.2575</v>
      </c>
      <c r="L1927" s="2" t="s">
        <v>252</v>
      </c>
      <c r="M1927" s="2" t="s">
        <v>96</v>
      </c>
      <c r="N1927" s="3" t="str">
        <f t="shared" si="276"/>
        <v>18FB</v>
      </c>
      <c r="O1927" s="3">
        <f t="shared" si="277"/>
        <v>63.95</v>
      </c>
      <c r="P1927" s="2" t="s">
        <v>252</v>
      </c>
      <c r="Q1927" s="2" t="s">
        <v>96</v>
      </c>
      <c r="R1927" s="3" t="str">
        <f t="shared" si="278"/>
        <v>18FB</v>
      </c>
      <c r="S1927" s="3">
        <f t="shared" si="279"/>
        <v>63.95</v>
      </c>
      <c r="Z1927">
        <v>19.25</v>
      </c>
      <c r="AA1927">
        <f t="shared" si="280"/>
        <v>19.895</v>
      </c>
      <c r="AB1927">
        <v>66.33</v>
      </c>
      <c r="AC1927" s="4">
        <v>0</v>
      </c>
      <c r="AD1927" s="2">
        <v>57.764490000000002</v>
      </c>
      <c r="AE1927">
        <v>10.600000000000001</v>
      </c>
    </row>
    <row r="1928" spans="1:31" x14ac:dyDescent="0.25">
      <c r="A1928" s="2">
        <v>19.267330000000001</v>
      </c>
      <c r="B1928" s="2" t="s">
        <v>117</v>
      </c>
      <c r="C1928" s="2" t="s">
        <v>145</v>
      </c>
      <c r="D1928" s="3" t="str">
        <f t="shared" si="274"/>
        <v>192C</v>
      </c>
      <c r="E1928" s="3">
        <f t="shared" si="272"/>
        <v>64.44</v>
      </c>
      <c r="F1928" s="2" t="s">
        <v>117</v>
      </c>
      <c r="G1928" s="2" t="s">
        <v>252</v>
      </c>
      <c r="H1928" s="3" t="str">
        <f t="shared" si="275"/>
        <v>1918</v>
      </c>
      <c r="I1928" s="3">
        <f t="shared" si="273"/>
        <v>64.239999999999995</v>
      </c>
      <c r="K1928" s="2">
        <v>19.267499999999998</v>
      </c>
      <c r="L1928" s="2" t="s">
        <v>117</v>
      </c>
      <c r="M1928" s="2" t="s">
        <v>105</v>
      </c>
      <c r="N1928" s="3" t="str">
        <f t="shared" si="276"/>
        <v>1901</v>
      </c>
      <c r="O1928" s="3">
        <f t="shared" si="277"/>
        <v>64.010000000000005</v>
      </c>
      <c r="P1928" s="2" t="s">
        <v>252</v>
      </c>
      <c r="Q1928" s="2" t="s">
        <v>102</v>
      </c>
      <c r="R1928" s="3" t="str">
        <f t="shared" si="278"/>
        <v>18FE</v>
      </c>
      <c r="S1928" s="3">
        <f t="shared" si="279"/>
        <v>63.980000000000004</v>
      </c>
      <c r="Z1928">
        <v>19.260000000000002</v>
      </c>
      <c r="AA1928">
        <f t="shared" si="280"/>
        <v>19.905000000000001</v>
      </c>
      <c r="AB1928">
        <v>66.366</v>
      </c>
      <c r="AC1928" s="4">
        <v>0</v>
      </c>
      <c r="AD1928" s="2">
        <v>57.794930000000001</v>
      </c>
      <c r="AE1928">
        <v>10.600000000000001</v>
      </c>
    </row>
    <row r="1929" spans="1:31" x14ac:dyDescent="0.25">
      <c r="A1929" s="2">
        <v>19.2773</v>
      </c>
      <c r="B1929" s="2" t="s">
        <v>117</v>
      </c>
      <c r="C1929" s="2" t="s">
        <v>144</v>
      </c>
      <c r="D1929" s="3" t="str">
        <f t="shared" si="274"/>
        <v>1935</v>
      </c>
      <c r="E1929" s="3">
        <f t="shared" si="272"/>
        <v>64.53</v>
      </c>
      <c r="F1929" s="2" t="s">
        <v>117</v>
      </c>
      <c r="G1929" s="2" t="s">
        <v>123</v>
      </c>
      <c r="H1929" s="3" t="str">
        <f t="shared" si="275"/>
        <v>1912</v>
      </c>
      <c r="I1929" s="3">
        <f t="shared" si="273"/>
        <v>64.180000000000007</v>
      </c>
      <c r="K1929" s="2">
        <v>19.277470000000001</v>
      </c>
      <c r="L1929" s="2" t="s">
        <v>117</v>
      </c>
      <c r="M1929" s="2" t="s">
        <v>115</v>
      </c>
      <c r="N1929" s="3" t="str">
        <f t="shared" si="276"/>
        <v>1908</v>
      </c>
      <c r="O1929" s="3">
        <f t="shared" si="277"/>
        <v>64.08</v>
      </c>
      <c r="P1929" s="2" t="s">
        <v>252</v>
      </c>
      <c r="Q1929" s="2" t="s">
        <v>101</v>
      </c>
      <c r="R1929" s="3" t="str">
        <f t="shared" si="278"/>
        <v>18FA</v>
      </c>
      <c r="S1929" s="3">
        <f t="shared" si="279"/>
        <v>63.940000000000005</v>
      </c>
      <c r="Z1929">
        <v>19.27</v>
      </c>
      <c r="AA1929">
        <f t="shared" si="280"/>
        <v>19.914999999999999</v>
      </c>
      <c r="AB1929">
        <v>66.399000000000001</v>
      </c>
      <c r="AC1929" s="4">
        <v>0</v>
      </c>
      <c r="AD1929" s="2">
        <v>57.824449999999999</v>
      </c>
      <c r="AE1929">
        <v>10.5</v>
      </c>
    </row>
    <row r="1930" spans="1:31" x14ac:dyDescent="0.25">
      <c r="A1930" s="2">
        <v>19.287220000000001</v>
      </c>
      <c r="B1930" s="2" t="s">
        <v>117</v>
      </c>
      <c r="C1930" s="2" t="s">
        <v>144</v>
      </c>
      <c r="D1930" s="3" t="str">
        <f t="shared" si="274"/>
        <v>1935</v>
      </c>
      <c r="E1930" s="3">
        <f t="shared" si="272"/>
        <v>64.53</v>
      </c>
      <c r="F1930" s="2" t="s">
        <v>117</v>
      </c>
      <c r="G1930" s="2" t="s">
        <v>142</v>
      </c>
      <c r="H1930" s="3" t="str">
        <f t="shared" si="275"/>
        <v>192A</v>
      </c>
      <c r="I1930" s="3">
        <f t="shared" si="273"/>
        <v>64.42</v>
      </c>
      <c r="K1930" s="2">
        <v>19.287410000000001</v>
      </c>
      <c r="L1930" s="2" t="s">
        <v>117</v>
      </c>
      <c r="M1930" s="2" t="s">
        <v>111</v>
      </c>
      <c r="N1930" s="3" t="str">
        <f t="shared" si="276"/>
        <v>1909</v>
      </c>
      <c r="O1930" s="3">
        <f t="shared" si="277"/>
        <v>64.09</v>
      </c>
      <c r="P1930" s="2" t="s">
        <v>252</v>
      </c>
      <c r="Q1930" s="2" t="s">
        <v>96</v>
      </c>
      <c r="R1930" s="3" t="str">
        <f t="shared" si="278"/>
        <v>18FB</v>
      </c>
      <c r="S1930" s="3">
        <f t="shared" si="279"/>
        <v>63.95</v>
      </c>
      <c r="Z1930">
        <v>19.28</v>
      </c>
      <c r="AA1930">
        <f t="shared" si="280"/>
        <v>19.925000000000001</v>
      </c>
      <c r="AB1930">
        <v>66.427000000000007</v>
      </c>
      <c r="AC1930" s="4">
        <v>0</v>
      </c>
      <c r="AD1930" s="2">
        <v>57.854950000000002</v>
      </c>
      <c r="AE1930">
        <v>10.5</v>
      </c>
    </row>
    <row r="1931" spans="1:31" x14ac:dyDescent="0.25">
      <c r="A1931" s="2">
        <v>19.297339999999998</v>
      </c>
      <c r="B1931" s="2" t="s">
        <v>117</v>
      </c>
      <c r="C1931" s="2" t="s">
        <v>255</v>
      </c>
      <c r="D1931" s="3" t="str">
        <f t="shared" si="274"/>
        <v>1927</v>
      </c>
      <c r="E1931" s="3">
        <f t="shared" si="272"/>
        <v>64.39</v>
      </c>
      <c r="F1931" s="2" t="s">
        <v>117</v>
      </c>
      <c r="G1931" s="2" t="s">
        <v>141</v>
      </c>
      <c r="H1931" s="3" t="str">
        <f t="shared" si="275"/>
        <v>192D</v>
      </c>
      <c r="I1931" s="3">
        <f t="shared" si="273"/>
        <v>64.45</v>
      </c>
      <c r="K1931" s="2">
        <v>19.297519999999999</v>
      </c>
      <c r="L1931" s="2" t="s">
        <v>117</v>
      </c>
      <c r="M1931" s="2" t="s">
        <v>218</v>
      </c>
      <c r="N1931" s="3" t="str">
        <f t="shared" si="276"/>
        <v>1906</v>
      </c>
      <c r="O1931" s="3">
        <f t="shared" si="277"/>
        <v>64.06</v>
      </c>
      <c r="P1931" s="2" t="s">
        <v>252</v>
      </c>
      <c r="Q1931" s="2" t="s">
        <v>102</v>
      </c>
      <c r="R1931" s="3" t="str">
        <f t="shared" si="278"/>
        <v>18FE</v>
      </c>
      <c r="S1931" s="3">
        <f t="shared" si="279"/>
        <v>63.980000000000004</v>
      </c>
      <c r="Z1931">
        <v>19.29</v>
      </c>
      <c r="AA1931">
        <f t="shared" si="280"/>
        <v>19.934999999999999</v>
      </c>
      <c r="AB1931">
        <v>66.463999999999999</v>
      </c>
      <c r="AC1931" s="4">
        <v>0</v>
      </c>
      <c r="AD1931" s="2">
        <v>57.884450000000001</v>
      </c>
      <c r="AE1931">
        <v>10.5</v>
      </c>
    </row>
    <row r="1932" spans="1:31" x14ac:dyDescent="0.25">
      <c r="A1932" s="2">
        <v>19.307230000000001</v>
      </c>
      <c r="B1932" s="2" t="s">
        <v>117</v>
      </c>
      <c r="C1932" s="2" t="s">
        <v>147</v>
      </c>
      <c r="D1932" s="3" t="str">
        <f t="shared" si="274"/>
        <v>1933</v>
      </c>
      <c r="E1932" s="3">
        <f t="shared" si="272"/>
        <v>64.510000000000005</v>
      </c>
      <c r="F1932" s="2" t="s">
        <v>117</v>
      </c>
      <c r="G1932" s="2" t="s">
        <v>224</v>
      </c>
      <c r="H1932" s="3" t="str">
        <f t="shared" si="275"/>
        <v>1938</v>
      </c>
      <c r="I1932" s="3">
        <f t="shared" si="273"/>
        <v>64.56</v>
      </c>
      <c r="K1932" s="2">
        <v>19.307400000000001</v>
      </c>
      <c r="L1932" s="2" t="s">
        <v>117</v>
      </c>
      <c r="M1932" s="2" t="s">
        <v>218</v>
      </c>
      <c r="N1932" s="3" t="str">
        <f t="shared" si="276"/>
        <v>1906</v>
      </c>
      <c r="O1932" s="3">
        <f t="shared" si="277"/>
        <v>64.06</v>
      </c>
      <c r="P1932" s="2" t="s">
        <v>117</v>
      </c>
      <c r="Q1932" s="2" t="s">
        <v>115</v>
      </c>
      <c r="R1932" s="3" t="str">
        <f t="shared" si="278"/>
        <v>1908</v>
      </c>
      <c r="S1932" s="3">
        <f t="shared" si="279"/>
        <v>64.08</v>
      </c>
      <c r="Z1932">
        <v>19.3</v>
      </c>
      <c r="AA1932">
        <f t="shared" si="280"/>
        <v>19.945</v>
      </c>
      <c r="AB1932">
        <v>66.501999999999995</v>
      </c>
      <c r="AC1932" s="4">
        <v>0</v>
      </c>
      <c r="AD1932" s="2">
        <v>57.914650000000002</v>
      </c>
      <c r="AE1932">
        <v>10.5</v>
      </c>
    </row>
    <row r="1933" spans="1:31" x14ac:dyDescent="0.25">
      <c r="A1933" s="2">
        <v>19.317329999999998</v>
      </c>
      <c r="B1933" s="2" t="s">
        <v>117</v>
      </c>
      <c r="C1933" s="2" t="s">
        <v>136</v>
      </c>
      <c r="D1933" s="3" t="str">
        <f t="shared" si="274"/>
        <v>1930</v>
      </c>
      <c r="E1933" s="3">
        <f t="shared" si="272"/>
        <v>64.48</v>
      </c>
      <c r="F1933" s="2" t="s">
        <v>117</v>
      </c>
      <c r="G1933" s="2" t="s">
        <v>223</v>
      </c>
      <c r="H1933" s="3" t="str">
        <f t="shared" si="275"/>
        <v>192F</v>
      </c>
      <c r="I1933" s="3">
        <f t="shared" si="273"/>
        <v>64.47</v>
      </c>
      <c r="K1933" s="2">
        <v>19.317509999999999</v>
      </c>
      <c r="L1933" s="2" t="s">
        <v>117</v>
      </c>
      <c r="M1933" s="2" t="s">
        <v>218</v>
      </c>
      <c r="N1933" s="3" t="str">
        <f t="shared" si="276"/>
        <v>1906</v>
      </c>
      <c r="O1933" s="3">
        <f t="shared" si="277"/>
        <v>64.06</v>
      </c>
      <c r="P1933" s="2" t="s">
        <v>117</v>
      </c>
      <c r="Q1933" s="2" t="s">
        <v>111</v>
      </c>
      <c r="R1933" s="3" t="str">
        <f t="shared" si="278"/>
        <v>1909</v>
      </c>
      <c r="S1933" s="3">
        <f t="shared" si="279"/>
        <v>64.09</v>
      </c>
      <c r="Z1933">
        <v>19.309999999999999</v>
      </c>
      <c r="AA1933">
        <f t="shared" si="280"/>
        <v>19.954999999999998</v>
      </c>
      <c r="AB1933">
        <v>66.543000000000006</v>
      </c>
      <c r="AC1933" s="4">
        <v>0</v>
      </c>
      <c r="AD1933" s="2">
        <v>57.944429999999997</v>
      </c>
      <c r="AE1933">
        <v>10.4</v>
      </c>
    </row>
    <row r="1934" spans="1:31" x14ac:dyDescent="0.25">
      <c r="A1934" s="2">
        <v>19.32733</v>
      </c>
      <c r="B1934" s="2" t="s">
        <v>117</v>
      </c>
      <c r="C1934" s="2" t="s">
        <v>149</v>
      </c>
      <c r="D1934" s="3" t="str">
        <f t="shared" si="274"/>
        <v>193E</v>
      </c>
      <c r="E1934" s="3">
        <f t="shared" si="272"/>
        <v>64.62</v>
      </c>
      <c r="F1934" s="2" t="s">
        <v>117</v>
      </c>
      <c r="G1934" s="2" t="s">
        <v>157</v>
      </c>
      <c r="H1934" s="3" t="str">
        <f t="shared" si="275"/>
        <v>1946</v>
      </c>
      <c r="I1934" s="3">
        <f t="shared" si="273"/>
        <v>64.7</v>
      </c>
      <c r="K1934" s="2">
        <v>19.327490000000001</v>
      </c>
      <c r="L1934" s="2" t="s">
        <v>117</v>
      </c>
      <c r="M1934" s="2" t="s">
        <v>114</v>
      </c>
      <c r="N1934" s="3" t="str">
        <f t="shared" si="276"/>
        <v>190E</v>
      </c>
      <c r="O1934" s="3">
        <f t="shared" si="277"/>
        <v>64.14</v>
      </c>
      <c r="P1934" s="2" t="s">
        <v>117</v>
      </c>
      <c r="Q1934" s="2" t="s">
        <v>112</v>
      </c>
      <c r="R1934" s="3" t="str">
        <f t="shared" si="278"/>
        <v>190C</v>
      </c>
      <c r="S1934" s="3">
        <f t="shared" si="279"/>
        <v>64.12</v>
      </c>
      <c r="Z1934">
        <v>19.32</v>
      </c>
      <c r="AA1934">
        <f t="shared" si="280"/>
        <v>19.965</v>
      </c>
      <c r="AB1934">
        <v>66.582999999999998</v>
      </c>
      <c r="AC1934" s="4">
        <v>0</v>
      </c>
      <c r="AD1934" s="2">
        <v>57.974879999999999</v>
      </c>
      <c r="AE1934">
        <v>10.5</v>
      </c>
    </row>
    <row r="1935" spans="1:31" x14ac:dyDescent="0.25">
      <c r="A1935" s="2">
        <v>19.337350000000001</v>
      </c>
      <c r="B1935" s="2" t="s">
        <v>117</v>
      </c>
      <c r="C1935" s="2" t="s">
        <v>149</v>
      </c>
      <c r="D1935" s="3" t="str">
        <f t="shared" si="274"/>
        <v>193E</v>
      </c>
      <c r="E1935" s="3">
        <f t="shared" si="272"/>
        <v>64.62</v>
      </c>
      <c r="F1935" s="2" t="s">
        <v>117</v>
      </c>
      <c r="G1935" s="2" t="s">
        <v>155</v>
      </c>
      <c r="H1935" s="3" t="str">
        <f t="shared" si="275"/>
        <v>193C</v>
      </c>
      <c r="I1935" s="3">
        <f t="shared" si="273"/>
        <v>64.599999999999994</v>
      </c>
      <c r="K1935" s="2">
        <v>19.337510000000002</v>
      </c>
      <c r="L1935" s="2" t="s">
        <v>117</v>
      </c>
      <c r="M1935" s="2" t="s">
        <v>123</v>
      </c>
      <c r="N1935" s="3" t="str">
        <f t="shared" si="276"/>
        <v>1912</v>
      </c>
      <c r="O1935" s="3">
        <f t="shared" si="277"/>
        <v>64.180000000000007</v>
      </c>
      <c r="P1935" s="2" t="s">
        <v>117</v>
      </c>
      <c r="Q1935" s="2" t="s">
        <v>113</v>
      </c>
      <c r="R1935" s="3" t="str">
        <f t="shared" si="278"/>
        <v>190F</v>
      </c>
      <c r="S1935" s="3">
        <f t="shared" si="279"/>
        <v>64.150000000000006</v>
      </c>
      <c r="Z1935">
        <v>19.329999999999998</v>
      </c>
      <c r="AA1935">
        <f t="shared" si="280"/>
        <v>19.974999999999998</v>
      </c>
      <c r="AB1935">
        <v>66.617999999999995</v>
      </c>
      <c r="AC1935" s="4">
        <v>0</v>
      </c>
      <c r="AD1935" s="2">
        <v>58.004460000000002</v>
      </c>
      <c r="AE1935">
        <v>10.5</v>
      </c>
    </row>
    <row r="1936" spans="1:31" x14ac:dyDescent="0.25">
      <c r="A1936" s="2">
        <v>19.34731</v>
      </c>
      <c r="B1936" s="2" t="s">
        <v>117</v>
      </c>
      <c r="C1936" s="2" t="s">
        <v>145</v>
      </c>
      <c r="D1936" s="3" t="str">
        <f t="shared" si="274"/>
        <v>192C</v>
      </c>
      <c r="E1936" s="3">
        <f t="shared" si="272"/>
        <v>64.44</v>
      </c>
      <c r="F1936" s="2" t="s">
        <v>117</v>
      </c>
      <c r="G1936" s="2" t="s">
        <v>148</v>
      </c>
      <c r="H1936" s="3" t="str">
        <f t="shared" si="275"/>
        <v>193F</v>
      </c>
      <c r="I1936" s="3">
        <f t="shared" si="273"/>
        <v>64.63</v>
      </c>
      <c r="K1936" s="2">
        <v>19.3475</v>
      </c>
      <c r="L1936" s="2" t="s">
        <v>117</v>
      </c>
      <c r="M1936" s="2" t="s">
        <v>127</v>
      </c>
      <c r="N1936" s="3" t="str">
        <f t="shared" si="276"/>
        <v>191A</v>
      </c>
      <c r="O1936" s="3">
        <f t="shared" si="277"/>
        <v>64.260000000000005</v>
      </c>
      <c r="P1936" s="2" t="s">
        <v>117</v>
      </c>
      <c r="Q1936" s="2" t="s">
        <v>123</v>
      </c>
      <c r="R1936" s="3" t="str">
        <f t="shared" si="278"/>
        <v>1912</v>
      </c>
      <c r="S1936" s="3">
        <f t="shared" si="279"/>
        <v>64.180000000000007</v>
      </c>
      <c r="Z1936">
        <v>19.34</v>
      </c>
      <c r="AA1936">
        <f t="shared" si="280"/>
        <v>19.984999999999999</v>
      </c>
      <c r="AB1936">
        <v>66.652000000000001</v>
      </c>
      <c r="AC1936" s="4">
        <v>0</v>
      </c>
      <c r="AD1936" s="2">
        <v>58.03463</v>
      </c>
      <c r="AE1936">
        <v>10.5</v>
      </c>
    </row>
    <row r="1937" spans="1:31" x14ac:dyDescent="0.25">
      <c r="A1937" s="2">
        <v>19.35736</v>
      </c>
      <c r="B1937" s="2" t="s">
        <v>117</v>
      </c>
      <c r="C1937" s="2" t="s">
        <v>227</v>
      </c>
      <c r="D1937" s="3" t="str">
        <f t="shared" si="274"/>
        <v>1947</v>
      </c>
      <c r="E1937" s="3">
        <f t="shared" si="272"/>
        <v>64.710000000000008</v>
      </c>
      <c r="F1937" s="2" t="s">
        <v>117</v>
      </c>
      <c r="G1937" s="2" t="s">
        <v>222</v>
      </c>
      <c r="H1937" s="3" t="str">
        <f t="shared" si="275"/>
        <v>193B</v>
      </c>
      <c r="I1937" s="3">
        <f t="shared" si="273"/>
        <v>64.59</v>
      </c>
      <c r="K1937" s="2">
        <v>19.35755</v>
      </c>
      <c r="L1937" s="2" t="s">
        <v>117</v>
      </c>
      <c r="M1937" s="2" t="s">
        <v>125</v>
      </c>
      <c r="N1937" s="3" t="str">
        <f t="shared" si="276"/>
        <v>191D</v>
      </c>
      <c r="O1937" s="3">
        <f t="shared" si="277"/>
        <v>64.290000000000006</v>
      </c>
      <c r="P1937" s="2" t="s">
        <v>117</v>
      </c>
      <c r="Q1937" s="2" t="s">
        <v>125</v>
      </c>
      <c r="R1937" s="3" t="str">
        <f t="shared" si="278"/>
        <v>191D</v>
      </c>
      <c r="S1937" s="3">
        <f t="shared" si="279"/>
        <v>64.290000000000006</v>
      </c>
      <c r="Z1937">
        <v>19.350000000000001</v>
      </c>
      <c r="AA1937">
        <f t="shared" si="280"/>
        <v>19.995000000000001</v>
      </c>
      <c r="AB1937">
        <v>66.674999999999997</v>
      </c>
      <c r="AC1937" s="4">
        <v>0</v>
      </c>
      <c r="AD1937" s="2">
        <v>58.06438</v>
      </c>
      <c r="AE1937">
        <v>10.5</v>
      </c>
    </row>
    <row r="1938" spans="1:31" x14ac:dyDescent="0.25">
      <c r="A1938" s="2">
        <v>19.367239999999999</v>
      </c>
      <c r="B1938" s="2" t="s">
        <v>117</v>
      </c>
      <c r="C1938" s="2" t="s">
        <v>226</v>
      </c>
      <c r="D1938" s="3" t="str">
        <f t="shared" si="274"/>
        <v>1943</v>
      </c>
      <c r="E1938" s="3">
        <f t="shared" si="272"/>
        <v>64.67</v>
      </c>
      <c r="F1938" s="2" t="s">
        <v>117</v>
      </c>
      <c r="G1938" s="2" t="s">
        <v>226</v>
      </c>
      <c r="H1938" s="3" t="str">
        <f t="shared" si="275"/>
        <v>1943</v>
      </c>
      <c r="I1938" s="3">
        <f t="shared" si="273"/>
        <v>64.67</v>
      </c>
      <c r="K1938" s="2">
        <v>19.367429999999999</v>
      </c>
      <c r="L1938" s="2" t="s">
        <v>117</v>
      </c>
      <c r="M1938" s="2" t="s">
        <v>254</v>
      </c>
      <c r="N1938" s="3" t="str">
        <f t="shared" si="276"/>
        <v>191E</v>
      </c>
      <c r="O1938" s="3">
        <f t="shared" si="277"/>
        <v>64.3</v>
      </c>
      <c r="P1938" s="2" t="s">
        <v>117</v>
      </c>
      <c r="Q1938" s="2" t="s">
        <v>254</v>
      </c>
      <c r="R1938" s="3" t="str">
        <f t="shared" si="278"/>
        <v>191E</v>
      </c>
      <c r="S1938" s="3">
        <f t="shared" si="279"/>
        <v>64.3</v>
      </c>
      <c r="Z1938">
        <v>19.36</v>
      </c>
      <c r="AA1938">
        <f t="shared" si="280"/>
        <v>20.004999999999999</v>
      </c>
      <c r="AB1938">
        <v>66.703000000000003</v>
      </c>
      <c r="AC1938" s="4">
        <v>0</v>
      </c>
      <c r="AD1938" s="2">
        <v>58.094619999999999</v>
      </c>
      <c r="AE1938">
        <v>10.4</v>
      </c>
    </row>
    <row r="1939" spans="1:31" x14ac:dyDescent="0.25">
      <c r="A1939" s="2">
        <v>19.377389999999998</v>
      </c>
      <c r="B1939" s="2" t="s">
        <v>117</v>
      </c>
      <c r="C1939" s="2" t="s">
        <v>161</v>
      </c>
      <c r="D1939" s="3" t="str">
        <f t="shared" si="274"/>
        <v>194D</v>
      </c>
      <c r="E1939" s="3">
        <f t="shared" si="272"/>
        <v>64.77</v>
      </c>
      <c r="F1939" s="2" t="s">
        <v>117</v>
      </c>
      <c r="G1939" s="2" t="s">
        <v>257</v>
      </c>
      <c r="H1939" s="3" t="str">
        <f t="shared" si="275"/>
        <v>1939</v>
      </c>
      <c r="I1939" s="3">
        <f t="shared" si="273"/>
        <v>64.570000000000007</v>
      </c>
      <c r="K1939" s="2">
        <v>19.377549999999999</v>
      </c>
      <c r="L1939" s="2" t="s">
        <v>117</v>
      </c>
      <c r="M1939" s="2" t="s">
        <v>138</v>
      </c>
      <c r="N1939" s="3" t="str">
        <f t="shared" si="276"/>
        <v>1923</v>
      </c>
      <c r="O1939" s="3">
        <f t="shared" si="277"/>
        <v>64.349999999999994</v>
      </c>
      <c r="P1939" s="2" t="s">
        <v>117</v>
      </c>
      <c r="Q1939" s="2" t="s">
        <v>256</v>
      </c>
      <c r="R1939" s="3" t="str">
        <f t="shared" si="278"/>
        <v>1921</v>
      </c>
      <c r="S1939" s="3">
        <f t="shared" si="279"/>
        <v>64.33</v>
      </c>
      <c r="Z1939">
        <v>19.37</v>
      </c>
      <c r="AA1939">
        <f t="shared" si="280"/>
        <v>20.015000000000001</v>
      </c>
      <c r="AB1939">
        <v>66.73</v>
      </c>
      <c r="AC1939" s="4">
        <v>0</v>
      </c>
      <c r="AD1939" s="2">
        <v>58.124450000000003</v>
      </c>
      <c r="AE1939">
        <v>10.4</v>
      </c>
    </row>
    <row r="1940" spans="1:31" x14ac:dyDescent="0.25">
      <c r="A1940" s="2">
        <v>19.387340000000002</v>
      </c>
      <c r="B1940" s="2" t="s">
        <v>117</v>
      </c>
      <c r="C1940" s="2" t="s">
        <v>172</v>
      </c>
      <c r="D1940" s="3" t="str">
        <f t="shared" si="274"/>
        <v>195F</v>
      </c>
      <c r="E1940" s="3">
        <f t="shared" si="272"/>
        <v>64.95</v>
      </c>
      <c r="F1940" s="2" t="s">
        <v>117</v>
      </c>
      <c r="G1940" s="2" t="s">
        <v>155</v>
      </c>
      <c r="H1940" s="3" t="str">
        <f t="shared" si="275"/>
        <v>193C</v>
      </c>
      <c r="I1940" s="3">
        <f t="shared" si="273"/>
        <v>64.599999999999994</v>
      </c>
      <c r="K1940" s="2">
        <v>19.387499999999999</v>
      </c>
      <c r="L1940" s="2" t="s">
        <v>117</v>
      </c>
      <c r="M1940" s="2" t="s">
        <v>219</v>
      </c>
      <c r="N1940" s="3" t="str">
        <f t="shared" si="276"/>
        <v>1929</v>
      </c>
      <c r="O1940" s="3">
        <f t="shared" si="277"/>
        <v>64.41</v>
      </c>
      <c r="P1940" s="2" t="s">
        <v>117</v>
      </c>
      <c r="Q1940" s="2" t="s">
        <v>132</v>
      </c>
      <c r="R1940" s="3" t="str">
        <f t="shared" si="278"/>
        <v>1920</v>
      </c>
      <c r="S1940" s="3">
        <f t="shared" si="279"/>
        <v>64.320000000000007</v>
      </c>
      <c r="Z1940">
        <v>19.38</v>
      </c>
      <c r="AA1940">
        <f t="shared" si="280"/>
        <v>20.024999999999999</v>
      </c>
      <c r="AB1940">
        <v>66.756</v>
      </c>
      <c r="AC1940" s="4">
        <v>0</v>
      </c>
      <c r="AD1940" s="2">
        <v>58.154609999999998</v>
      </c>
      <c r="AE1940">
        <v>10.4</v>
      </c>
    </row>
    <row r="1941" spans="1:31" x14ac:dyDescent="0.25">
      <c r="A1941" s="2">
        <v>19.397259999999999</v>
      </c>
      <c r="B1941" s="2" t="s">
        <v>117</v>
      </c>
      <c r="C1941" s="2" t="s">
        <v>168</v>
      </c>
      <c r="D1941" s="3" t="str">
        <f t="shared" si="274"/>
        <v>1958</v>
      </c>
      <c r="E1941" s="3">
        <f t="shared" si="272"/>
        <v>64.88</v>
      </c>
      <c r="F1941" s="2" t="s">
        <v>117</v>
      </c>
      <c r="G1941" s="2" t="s">
        <v>156</v>
      </c>
      <c r="H1941" s="3" t="str">
        <f t="shared" si="275"/>
        <v>194A</v>
      </c>
      <c r="I1941" s="3">
        <f t="shared" si="273"/>
        <v>64.739999999999995</v>
      </c>
      <c r="K1941" s="2">
        <v>19.397449999999999</v>
      </c>
      <c r="L1941" s="2" t="s">
        <v>117</v>
      </c>
      <c r="M1941" s="2" t="s">
        <v>136</v>
      </c>
      <c r="N1941" s="3" t="str">
        <f t="shared" si="276"/>
        <v>1930</v>
      </c>
      <c r="O1941" s="3">
        <f t="shared" si="277"/>
        <v>64.48</v>
      </c>
      <c r="P1941" s="2" t="s">
        <v>117</v>
      </c>
      <c r="Q1941" s="2" t="s">
        <v>254</v>
      </c>
      <c r="R1941" s="3" t="str">
        <f t="shared" si="278"/>
        <v>191E</v>
      </c>
      <c r="S1941" s="3">
        <f t="shared" si="279"/>
        <v>64.3</v>
      </c>
      <c r="Z1941">
        <v>19.39</v>
      </c>
      <c r="AA1941">
        <f t="shared" si="280"/>
        <v>20.035</v>
      </c>
      <c r="AB1941">
        <v>66.786000000000001</v>
      </c>
      <c r="AC1941" s="4">
        <v>0</v>
      </c>
      <c r="AD1941" s="2">
        <v>58.18441</v>
      </c>
      <c r="AE1941">
        <v>10.3</v>
      </c>
    </row>
    <row r="1942" spans="1:31" x14ac:dyDescent="0.25">
      <c r="A1942" s="2">
        <v>19.407360000000001</v>
      </c>
      <c r="B1942" s="2" t="s">
        <v>117</v>
      </c>
      <c r="C1942" s="2" t="s">
        <v>161</v>
      </c>
      <c r="D1942" s="3" t="str">
        <f t="shared" si="274"/>
        <v>194D</v>
      </c>
      <c r="E1942" s="3">
        <f t="shared" si="272"/>
        <v>64.77</v>
      </c>
      <c r="F1942" s="2" t="s">
        <v>117</v>
      </c>
      <c r="G1942" s="2" t="s">
        <v>168</v>
      </c>
      <c r="H1942" s="3" t="str">
        <f t="shared" si="275"/>
        <v>1958</v>
      </c>
      <c r="I1942" s="3">
        <f t="shared" si="273"/>
        <v>64.88</v>
      </c>
      <c r="K1942" s="2">
        <v>19.407520000000002</v>
      </c>
      <c r="L1942" s="2" t="s">
        <v>117</v>
      </c>
      <c r="M1942" s="2" t="s">
        <v>142</v>
      </c>
      <c r="N1942" s="3" t="str">
        <f t="shared" si="276"/>
        <v>192A</v>
      </c>
      <c r="O1942" s="3">
        <f t="shared" si="277"/>
        <v>64.42</v>
      </c>
      <c r="P1942" s="2" t="s">
        <v>117</v>
      </c>
      <c r="Q1942" s="2" t="s">
        <v>256</v>
      </c>
      <c r="R1942" s="3" t="str">
        <f t="shared" si="278"/>
        <v>1921</v>
      </c>
      <c r="S1942" s="3">
        <f t="shared" si="279"/>
        <v>64.33</v>
      </c>
      <c r="Z1942">
        <v>19.399999999999999</v>
      </c>
      <c r="AA1942">
        <f t="shared" si="280"/>
        <v>20.044999999999998</v>
      </c>
      <c r="AB1942">
        <v>66.811000000000007</v>
      </c>
      <c r="AC1942" s="4">
        <v>0</v>
      </c>
      <c r="AD1942" s="2">
        <v>58.214649999999999</v>
      </c>
      <c r="AE1942">
        <v>10.4</v>
      </c>
    </row>
    <row r="1943" spans="1:31" x14ac:dyDescent="0.25">
      <c r="A1943" s="2">
        <v>19.417439999999999</v>
      </c>
      <c r="B1943" s="2" t="s">
        <v>117</v>
      </c>
      <c r="C1943" s="2" t="s">
        <v>259</v>
      </c>
      <c r="D1943" s="3" t="str">
        <f t="shared" si="274"/>
        <v>1953</v>
      </c>
      <c r="E1943" s="3">
        <f t="shared" si="272"/>
        <v>64.83</v>
      </c>
      <c r="F1943" s="2" t="s">
        <v>117</v>
      </c>
      <c r="G1943" s="2" t="s">
        <v>270</v>
      </c>
      <c r="H1943" s="3" t="str">
        <f t="shared" si="275"/>
        <v>195C</v>
      </c>
      <c r="I1943" s="3">
        <f t="shared" si="273"/>
        <v>64.92</v>
      </c>
      <c r="K1943" s="2">
        <v>19.41761</v>
      </c>
      <c r="L1943" s="2" t="s">
        <v>117</v>
      </c>
      <c r="M1943" s="2" t="s">
        <v>219</v>
      </c>
      <c r="N1943" s="3" t="str">
        <f t="shared" si="276"/>
        <v>1929</v>
      </c>
      <c r="O1943" s="3">
        <f t="shared" si="277"/>
        <v>64.41</v>
      </c>
      <c r="P1943" s="2" t="s">
        <v>117</v>
      </c>
      <c r="Q1943" s="2" t="s">
        <v>255</v>
      </c>
      <c r="R1943" s="3" t="str">
        <f t="shared" si="278"/>
        <v>1927</v>
      </c>
      <c r="S1943" s="3">
        <f t="shared" si="279"/>
        <v>64.39</v>
      </c>
      <c r="Z1943">
        <v>19.41</v>
      </c>
      <c r="AA1943">
        <f t="shared" si="280"/>
        <v>20.055</v>
      </c>
      <c r="AB1943">
        <v>66.838999999999999</v>
      </c>
      <c r="AC1943" s="4">
        <v>0</v>
      </c>
      <c r="AD1943" s="2">
        <v>58.244480000000003</v>
      </c>
      <c r="AE1943">
        <v>10.700000000000001</v>
      </c>
    </row>
    <row r="1944" spans="1:31" x14ac:dyDescent="0.25">
      <c r="A1944" s="2">
        <v>19.427199999999999</v>
      </c>
      <c r="B1944" s="2" t="s">
        <v>117</v>
      </c>
      <c r="C1944" s="2" t="s">
        <v>228</v>
      </c>
      <c r="D1944" s="3" t="str">
        <f t="shared" si="274"/>
        <v>1955</v>
      </c>
      <c r="E1944" s="3">
        <f t="shared" si="272"/>
        <v>64.849999999999994</v>
      </c>
      <c r="F1944" s="2" t="s">
        <v>117</v>
      </c>
      <c r="G1944" s="2" t="s">
        <v>259</v>
      </c>
      <c r="H1944" s="3" t="str">
        <f t="shared" si="275"/>
        <v>1953</v>
      </c>
      <c r="I1944" s="3">
        <f t="shared" si="273"/>
        <v>64.83</v>
      </c>
      <c r="K1944" s="2">
        <v>19.427389999999999</v>
      </c>
      <c r="L1944" s="2" t="s">
        <v>117</v>
      </c>
      <c r="M1944" s="2" t="s">
        <v>219</v>
      </c>
      <c r="N1944" s="3" t="str">
        <f t="shared" si="276"/>
        <v>1929</v>
      </c>
      <c r="O1944" s="3">
        <f t="shared" si="277"/>
        <v>64.41</v>
      </c>
      <c r="P1944" s="2" t="s">
        <v>117</v>
      </c>
      <c r="Q1944" s="2" t="s">
        <v>219</v>
      </c>
      <c r="R1944" s="3" t="str">
        <f t="shared" si="278"/>
        <v>1929</v>
      </c>
      <c r="S1944" s="3">
        <f t="shared" si="279"/>
        <v>64.41</v>
      </c>
      <c r="Z1944">
        <v>19.420000000000002</v>
      </c>
      <c r="AA1944">
        <f t="shared" si="280"/>
        <v>20.065000000000001</v>
      </c>
      <c r="AB1944">
        <v>66.873000000000005</v>
      </c>
      <c r="AC1944" s="4">
        <v>0</v>
      </c>
      <c r="AD1944" s="2">
        <v>58.27469</v>
      </c>
      <c r="AE1944">
        <v>11.9</v>
      </c>
    </row>
    <row r="1945" spans="1:31" x14ac:dyDescent="0.25">
      <c r="A1945" s="2">
        <v>19.43741</v>
      </c>
      <c r="B1945" s="2" t="s">
        <v>117</v>
      </c>
      <c r="C1945" s="2" t="s">
        <v>264</v>
      </c>
      <c r="D1945" s="3" t="str">
        <f t="shared" si="274"/>
        <v>1965</v>
      </c>
      <c r="E1945" s="3">
        <f t="shared" si="272"/>
        <v>65.010000000000005</v>
      </c>
      <c r="F1945" s="2" t="s">
        <v>117</v>
      </c>
      <c r="G1945" s="2" t="s">
        <v>261</v>
      </c>
      <c r="H1945" s="3" t="str">
        <f t="shared" si="275"/>
        <v>1962</v>
      </c>
      <c r="I1945" s="3">
        <f t="shared" si="273"/>
        <v>64.98</v>
      </c>
      <c r="K1945" s="2">
        <v>19.437609999999999</v>
      </c>
      <c r="L1945" s="2" t="s">
        <v>117</v>
      </c>
      <c r="M1945" s="2" t="s">
        <v>145</v>
      </c>
      <c r="N1945" s="3" t="str">
        <f t="shared" si="276"/>
        <v>192C</v>
      </c>
      <c r="O1945" s="3">
        <f t="shared" si="277"/>
        <v>64.44</v>
      </c>
      <c r="P1945" s="2" t="s">
        <v>117</v>
      </c>
      <c r="Q1945" s="2" t="s">
        <v>145</v>
      </c>
      <c r="R1945" s="3" t="str">
        <f t="shared" si="278"/>
        <v>192C</v>
      </c>
      <c r="S1945" s="3">
        <f t="shared" si="279"/>
        <v>64.44</v>
      </c>
      <c r="Z1945">
        <v>19.43</v>
      </c>
      <c r="AA1945">
        <f t="shared" si="280"/>
        <v>20.074999999999999</v>
      </c>
      <c r="AB1945">
        <v>66.917000000000002</v>
      </c>
      <c r="AC1945" s="4">
        <v>0</v>
      </c>
      <c r="AD1945" s="2">
        <v>58.304510000000001</v>
      </c>
      <c r="AE1945">
        <v>12.700000000000001</v>
      </c>
    </row>
    <row r="1946" spans="1:31" x14ac:dyDescent="0.25">
      <c r="A1946" s="2">
        <v>19.447240000000001</v>
      </c>
      <c r="B1946" s="2" t="s">
        <v>117</v>
      </c>
      <c r="C1946" s="2" t="s">
        <v>180</v>
      </c>
      <c r="D1946" s="3" t="str">
        <f t="shared" si="274"/>
        <v>1961</v>
      </c>
      <c r="E1946" s="3">
        <f t="shared" si="272"/>
        <v>64.97</v>
      </c>
      <c r="F1946" s="2" t="s">
        <v>117</v>
      </c>
      <c r="G1946" s="2" t="s">
        <v>261</v>
      </c>
      <c r="H1946" s="3" t="str">
        <f t="shared" si="275"/>
        <v>1962</v>
      </c>
      <c r="I1946" s="3">
        <f t="shared" si="273"/>
        <v>64.98</v>
      </c>
      <c r="K1946" s="2">
        <v>19.447420000000001</v>
      </c>
      <c r="L1946" s="2" t="s">
        <v>117</v>
      </c>
      <c r="M1946" s="2" t="s">
        <v>146</v>
      </c>
      <c r="N1946" s="3" t="str">
        <f t="shared" si="276"/>
        <v>1936</v>
      </c>
      <c r="O1946" s="3">
        <f t="shared" si="277"/>
        <v>64.540000000000006</v>
      </c>
      <c r="P1946" s="2" t="s">
        <v>117</v>
      </c>
      <c r="Q1946" s="2" t="s">
        <v>147</v>
      </c>
      <c r="R1946" s="3" t="str">
        <f t="shared" si="278"/>
        <v>1933</v>
      </c>
      <c r="S1946" s="3">
        <f t="shared" si="279"/>
        <v>64.510000000000005</v>
      </c>
      <c r="Z1946">
        <v>19.440000000000001</v>
      </c>
      <c r="AA1946">
        <f t="shared" si="280"/>
        <v>20.085000000000001</v>
      </c>
      <c r="AB1946">
        <v>66.97</v>
      </c>
      <c r="AC1946" s="4">
        <v>0</v>
      </c>
      <c r="AD1946" s="2">
        <v>58.334780000000002</v>
      </c>
      <c r="AE1946">
        <v>14</v>
      </c>
    </row>
    <row r="1947" spans="1:31" x14ac:dyDescent="0.25">
      <c r="A1947" s="2">
        <v>19.4573</v>
      </c>
      <c r="B1947" s="2" t="s">
        <v>117</v>
      </c>
      <c r="C1947" s="2" t="s">
        <v>258</v>
      </c>
      <c r="D1947" s="3" t="str">
        <f t="shared" si="274"/>
        <v>1950</v>
      </c>
      <c r="E1947" s="3">
        <f t="shared" si="272"/>
        <v>64.8</v>
      </c>
      <c r="F1947" s="2" t="s">
        <v>117</v>
      </c>
      <c r="G1947" s="2" t="s">
        <v>233</v>
      </c>
      <c r="H1947" s="3" t="str">
        <f t="shared" si="275"/>
        <v>1964</v>
      </c>
      <c r="I1947" s="3">
        <f t="shared" si="273"/>
        <v>65</v>
      </c>
      <c r="K1947" s="2">
        <v>19.45748</v>
      </c>
      <c r="L1947" s="2" t="s">
        <v>117</v>
      </c>
      <c r="M1947" s="2" t="s">
        <v>222</v>
      </c>
      <c r="N1947" s="3" t="str">
        <f t="shared" si="276"/>
        <v>193B</v>
      </c>
      <c r="O1947" s="3">
        <f t="shared" si="277"/>
        <v>64.59</v>
      </c>
      <c r="P1947" s="2" t="s">
        <v>117</v>
      </c>
      <c r="Q1947" s="2" t="s">
        <v>147</v>
      </c>
      <c r="R1947" s="3" t="str">
        <f t="shared" si="278"/>
        <v>1933</v>
      </c>
      <c r="S1947" s="3">
        <f t="shared" si="279"/>
        <v>64.510000000000005</v>
      </c>
      <c r="Z1947">
        <v>19.45</v>
      </c>
      <c r="AA1947">
        <f t="shared" si="280"/>
        <v>20.094999999999999</v>
      </c>
      <c r="AB1947">
        <v>67.015000000000001</v>
      </c>
      <c r="AC1947" s="4">
        <v>0</v>
      </c>
      <c r="AD1947" s="2">
        <v>58.364570000000001</v>
      </c>
      <c r="AE1947">
        <v>15</v>
      </c>
    </row>
    <row r="1948" spans="1:31" x14ac:dyDescent="0.25">
      <c r="A1948" s="2">
        <v>19.46734</v>
      </c>
      <c r="B1948" s="2" t="s">
        <v>117</v>
      </c>
      <c r="C1948" s="2" t="s">
        <v>265</v>
      </c>
      <c r="D1948" s="3" t="str">
        <f t="shared" si="274"/>
        <v>196B</v>
      </c>
      <c r="E1948" s="3">
        <f t="shared" si="272"/>
        <v>65.070000000000007</v>
      </c>
      <c r="F1948" s="2" t="s">
        <v>117</v>
      </c>
      <c r="G1948" s="2" t="s">
        <v>180</v>
      </c>
      <c r="H1948" s="3" t="str">
        <f t="shared" si="275"/>
        <v>1961</v>
      </c>
      <c r="I1948" s="3">
        <f t="shared" si="273"/>
        <v>64.97</v>
      </c>
      <c r="K1948" s="2">
        <v>19.46753</v>
      </c>
      <c r="L1948" s="2" t="s">
        <v>117</v>
      </c>
      <c r="M1948" s="2" t="s">
        <v>150</v>
      </c>
      <c r="N1948" s="3" t="str">
        <f t="shared" si="276"/>
        <v>1944</v>
      </c>
      <c r="O1948" s="3">
        <f t="shared" si="277"/>
        <v>64.680000000000007</v>
      </c>
      <c r="P1948" s="2" t="s">
        <v>117</v>
      </c>
      <c r="Q1948" s="2" t="s">
        <v>148</v>
      </c>
      <c r="R1948" s="3" t="str">
        <f t="shared" si="278"/>
        <v>193F</v>
      </c>
      <c r="S1948" s="3">
        <f t="shared" si="279"/>
        <v>64.63</v>
      </c>
      <c r="Z1948">
        <v>19.46</v>
      </c>
      <c r="AA1948">
        <f t="shared" si="280"/>
        <v>20.105</v>
      </c>
      <c r="AB1948">
        <v>67.05</v>
      </c>
      <c r="AC1948" s="4">
        <v>0</v>
      </c>
      <c r="AD1948" s="2">
        <v>58.394739999999999</v>
      </c>
      <c r="AE1948">
        <v>16.8</v>
      </c>
    </row>
    <row r="1949" spans="1:31" x14ac:dyDescent="0.25">
      <c r="A1949" s="2">
        <v>19.47738</v>
      </c>
      <c r="B1949" s="2" t="s">
        <v>117</v>
      </c>
      <c r="C1949" s="2" t="s">
        <v>179</v>
      </c>
      <c r="D1949" s="3" t="str">
        <f t="shared" si="274"/>
        <v>1968</v>
      </c>
      <c r="E1949" s="3">
        <f t="shared" si="272"/>
        <v>65.040000000000006</v>
      </c>
      <c r="F1949" s="2" t="s">
        <v>117</v>
      </c>
      <c r="G1949" s="2" t="s">
        <v>186</v>
      </c>
      <c r="H1949" s="3" t="str">
        <f t="shared" si="275"/>
        <v>196A</v>
      </c>
      <c r="I1949" s="3">
        <f t="shared" si="273"/>
        <v>65.06</v>
      </c>
      <c r="K1949" s="2">
        <v>19.47758</v>
      </c>
      <c r="L1949" s="2" t="s">
        <v>117</v>
      </c>
      <c r="M1949" s="2" t="s">
        <v>226</v>
      </c>
      <c r="N1949" s="3" t="str">
        <f t="shared" si="276"/>
        <v>1943</v>
      </c>
      <c r="O1949" s="3">
        <f t="shared" si="277"/>
        <v>64.67</v>
      </c>
      <c r="P1949" s="2" t="s">
        <v>117</v>
      </c>
      <c r="Q1949" s="2" t="s">
        <v>226</v>
      </c>
      <c r="R1949" s="3" t="str">
        <f t="shared" si="278"/>
        <v>1943</v>
      </c>
      <c r="S1949" s="3">
        <f t="shared" si="279"/>
        <v>64.67</v>
      </c>
      <c r="Z1949">
        <v>19.47</v>
      </c>
      <c r="AA1949">
        <f t="shared" si="280"/>
        <v>20.114999999999998</v>
      </c>
      <c r="AB1949">
        <v>67.082999999999998</v>
      </c>
      <c r="AC1949" s="4">
        <v>0</v>
      </c>
      <c r="AD1949" s="2">
        <v>58.424639999999997</v>
      </c>
      <c r="AE1949">
        <v>17.5</v>
      </c>
    </row>
    <row r="1950" spans="1:31" x14ac:dyDescent="0.25">
      <c r="A1950" s="2">
        <v>19.487290000000002</v>
      </c>
      <c r="B1950" s="2" t="s">
        <v>117</v>
      </c>
      <c r="C1950" s="2" t="s">
        <v>20</v>
      </c>
      <c r="D1950" s="3" t="str">
        <f t="shared" si="274"/>
        <v>1974</v>
      </c>
      <c r="E1950" s="3">
        <f t="shared" si="272"/>
        <v>65.16</v>
      </c>
      <c r="F1950" s="2" t="s">
        <v>117</v>
      </c>
      <c r="G1950" s="2" t="s">
        <v>172</v>
      </c>
      <c r="H1950" s="3" t="str">
        <f t="shared" si="275"/>
        <v>195F</v>
      </c>
      <c r="I1950" s="3">
        <f t="shared" si="273"/>
        <v>64.95</v>
      </c>
      <c r="K1950" s="2">
        <v>19.487480000000001</v>
      </c>
      <c r="L1950" s="2" t="s">
        <v>117</v>
      </c>
      <c r="M1950" s="2" t="s">
        <v>150</v>
      </c>
      <c r="N1950" s="3" t="str">
        <f t="shared" si="276"/>
        <v>1944</v>
      </c>
      <c r="O1950" s="3">
        <f t="shared" si="277"/>
        <v>64.680000000000007</v>
      </c>
      <c r="P1950" s="2" t="s">
        <v>117</v>
      </c>
      <c r="Q1950" s="2" t="s">
        <v>150</v>
      </c>
      <c r="R1950" s="3" t="str">
        <f t="shared" si="278"/>
        <v>1944</v>
      </c>
      <c r="S1950" s="3">
        <f t="shared" si="279"/>
        <v>64.680000000000007</v>
      </c>
      <c r="Z1950">
        <v>19.48</v>
      </c>
      <c r="AA1950">
        <f t="shared" si="280"/>
        <v>20.125</v>
      </c>
      <c r="AB1950">
        <v>67.108999999999995</v>
      </c>
      <c r="AC1950" s="4">
        <v>0</v>
      </c>
      <c r="AD1950" s="2">
        <v>58.454720000000002</v>
      </c>
      <c r="AE1950">
        <v>18.7</v>
      </c>
    </row>
    <row r="1951" spans="1:31" x14ac:dyDescent="0.25">
      <c r="A1951" s="2">
        <v>19.497399999999999</v>
      </c>
      <c r="B1951" s="2" t="s">
        <v>117</v>
      </c>
      <c r="C1951" s="2" t="s">
        <v>194</v>
      </c>
      <c r="D1951" s="3" t="str">
        <f t="shared" si="274"/>
        <v>1982</v>
      </c>
      <c r="E1951" s="3">
        <f t="shared" si="272"/>
        <v>65.3</v>
      </c>
      <c r="F1951" s="2" t="s">
        <v>117</v>
      </c>
      <c r="G1951" s="2" t="s">
        <v>233</v>
      </c>
      <c r="H1951" s="3" t="str">
        <f t="shared" si="275"/>
        <v>1964</v>
      </c>
      <c r="I1951" s="3">
        <f t="shared" si="273"/>
        <v>65</v>
      </c>
      <c r="K1951" s="2">
        <v>19.497579999999999</v>
      </c>
      <c r="L1951" s="2" t="s">
        <v>117</v>
      </c>
      <c r="M1951" s="2" t="s">
        <v>229</v>
      </c>
      <c r="N1951" s="3" t="str">
        <f t="shared" si="276"/>
        <v>194C</v>
      </c>
      <c r="O1951" s="3">
        <f t="shared" si="277"/>
        <v>64.760000000000005</v>
      </c>
      <c r="P1951" s="2" t="s">
        <v>117</v>
      </c>
      <c r="Q1951" s="2" t="s">
        <v>150</v>
      </c>
      <c r="R1951" s="3" t="str">
        <f t="shared" si="278"/>
        <v>1944</v>
      </c>
      <c r="S1951" s="3">
        <f t="shared" si="279"/>
        <v>64.680000000000007</v>
      </c>
      <c r="Z1951">
        <v>19.489999999999998</v>
      </c>
      <c r="AA1951">
        <f t="shared" si="280"/>
        <v>20.134999999999998</v>
      </c>
      <c r="AB1951">
        <v>67.135999999999996</v>
      </c>
      <c r="AC1951" s="4">
        <v>0</v>
      </c>
      <c r="AD1951" s="2">
        <v>58.484540000000003</v>
      </c>
      <c r="AE1951">
        <v>19.100000000000001</v>
      </c>
    </row>
    <row r="1952" spans="1:31" x14ac:dyDescent="0.25">
      <c r="A1952" s="2">
        <v>19.50732</v>
      </c>
      <c r="B1952" s="2" t="s">
        <v>117</v>
      </c>
      <c r="C1952" s="2" t="s">
        <v>193</v>
      </c>
      <c r="D1952" s="3" t="str">
        <f t="shared" si="274"/>
        <v>197F</v>
      </c>
      <c r="E1952" s="3">
        <f t="shared" si="272"/>
        <v>65.27</v>
      </c>
      <c r="F1952" s="2" t="s">
        <v>117</v>
      </c>
      <c r="G1952" s="2" t="s">
        <v>179</v>
      </c>
      <c r="H1952" s="3" t="str">
        <f t="shared" si="275"/>
        <v>1968</v>
      </c>
      <c r="I1952" s="3">
        <f t="shared" si="273"/>
        <v>65.040000000000006</v>
      </c>
      <c r="K1952" s="2">
        <v>19.507480000000001</v>
      </c>
      <c r="L1952" s="2" t="s">
        <v>117</v>
      </c>
      <c r="M1952" s="2" t="s">
        <v>258</v>
      </c>
      <c r="N1952" s="3" t="str">
        <f t="shared" si="276"/>
        <v>1950</v>
      </c>
      <c r="O1952" s="3">
        <f t="shared" si="277"/>
        <v>64.8</v>
      </c>
      <c r="P1952" s="2" t="s">
        <v>117</v>
      </c>
      <c r="Q1952" s="2" t="s">
        <v>227</v>
      </c>
      <c r="R1952" s="3" t="str">
        <f t="shared" si="278"/>
        <v>1947</v>
      </c>
      <c r="S1952" s="3">
        <f t="shared" si="279"/>
        <v>64.710000000000008</v>
      </c>
      <c r="Z1952">
        <v>19.5</v>
      </c>
      <c r="AA1952">
        <f t="shared" si="280"/>
        <v>20.145</v>
      </c>
      <c r="AB1952">
        <v>67.165000000000006</v>
      </c>
      <c r="AC1952" s="4">
        <v>0</v>
      </c>
      <c r="AD1952" s="2">
        <v>58.514710000000001</v>
      </c>
      <c r="AE1952">
        <v>20</v>
      </c>
    </row>
    <row r="1953" spans="1:31" x14ac:dyDescent="0.25">
      <c r="A1953" s="2">
        <v>19.517299999999999</v>
      </c>
      <c r="B1953" s="2" t="s">
        <v>117</v>
      </c>
      <c r="C1953" s="2" t="s">
        <v>187</v>
      </c>
      <c r="D1953" s="3" t="str">
        <f t="shared" si="274"/>
        <v>197A</v>
      </c>
      <c r="E1953" s="3">
        <f t="shared" si="272"/>
        <v>65.22</v>
      </c>
      <c r="F1953" s="2" t="s">
        <v>117</v>
      </c>
      <c r="G1953" s="2" t="s">
        <v>193</v>
      </c>
      <c r="H1953" s="3" t="str">
        <f t="shared" si="275"/>
        <v>197F</v>
      </c>
      <c r="I1953" s="3">
        <f t="shared" si="273"/>
        <v>65.27</v>
      </c>
      <c r="K1953" s="2">
        <v>19.517489999999999</v>
      </c>
      <c r="L1953" s="2" t="s">
        <v>117</v>
      </c>
      <c r="M1953" s="2" t="s">
        <v>258</v>
      </c>
      <c r="N1953" s="3" t="str">
        <f t="shared" si="276"/>
        <v>1950</v>
      </c>
      <c r="O1953" s="3">
        <f t="shared" si="277"/>
        <v>64.8</v>
      </c>
      <c r="P1953" s="2" t="s">
        <v>117</v>
      </c>
      <c r="Q1953" s="2" t="s">
        <v>150</v>
      </c>
      <c r="R1953" s="3" t="str">
        <f t="shared" si="278"/>
        <v>1944</v>
      </c>
      <c r="S1953" s="3">
        <f t="shared" si="279"/>
        <v>64.680000000000007</v>
      </c>
      <c r="Z1953">
        <v>19.510000000000002</v>
      </c>
      <c r="AA1953">
        <f t="shared" si="280"/>
        <v>20.155000000000001</v>
      </c>
      <c r="AB1953">
        <v>67.203000000000003</v>
      </c>
      <c r="AC1953" s="4">
        <v>0</v>
      </c>
      <c r="AD1953" s="2">
        <v>58.544499999999999</v>
      </c>
      <c r="AE1953">
        <v>20.400000000000002</v>
      </c>
    </row>
    <row r="1954" spans="1:31" x14ac:dyDescent="0.25">
      <c r="A1954" s="2">
        <v>19.527339999999999</v>
      </c>
      <c r="B1954" s="2" t="s">
        <v>117</v>
      </c>
      <c r="C1954" s="2" t="s">
        <v>232</v>
      </c>
      <c r="D1954" s="3" t="str">
        <f t="shared" si="274"/>
        <v>1973</v>
      </c>
      <c r="E1954" s="3">
        <f t="shared" si="272"/>
        <v>65.150000000000006</v>
      </c>
      <c r="F1954" s="2" t="s">
        <v>117</v>
      </c>
      <c r="G1954" s="2" t="s">
        <v>198</v>
      </c>
      <c r="H1954" s="3" t="str">
        <f t="shared" si="275"/>
        <v>1984</v>
      </c>
      <c r="I1954" s="3">
        <f t="shared" si="273"/>
        <v>65.320000000000007</v>
      </c>
      <c r="K1954" s="2">
        <v>19.5275</v>
      </c>
      <c r="L1954" s="2" t="s">
        <v>117</v>
      </c>
      <c r="M1954" s="2" t="s">
        <v>165</v>
      </c>
      <c r="N1954" s="3" t="str">
        <f t="shared" si="276"/>
        <v>194F</v>
      </c>
      <c r="O1954" s="3">
        <f t="shared" si="277"/>
        <v>64.790000000000006</v>
      </c>
      <c r="P1954" s="2" t="s">
        <v>117</v>
      </c>
      <c r="Q1954" s="2" t="s">
        <v>229</v>
      </c>
      <c r="R1954" s="3" t="str">
        <f t="shared" si="278"/>
        <v>194C</v>
      </c>
      <c r="S1954" s="3">
        <f t="shared" si="279"/>
        <v>64.760000000000005</v>
      </c>
      <c r="Z1954">
        <v>19.52</v>
      </c>
      <c r="AA1954">
        <f t="shared" si="280"/>
        <v>20.164999999999999</v>
      </c>
      <c r="AB1954">
        <v>67.236999999999995</v>
      </c>
      <c r="AC1954" s="4">
        <v>0</v>
      </c>
      <c r="AD1954" s="2">
        <v>58.5747</v>
      </c>
      <c r="AE1954">
        <v>21.3</v>
      </c>
    </row>
    <row r="1955" spans="1:31" x14ac:dyDescent="0.25">
      <c r="A1955" s="2">
        <v>19.537369999999999</v>
      </c>
      <c r="B1955" s="2" t="s">
        <v>117</v>
      </c>
      <c r="C1955" s="2" t="s">
        <v>188</v>
      </c>
      <c r="D1955" s="3" t="str">
        <f t="shared" si="274"/>
        <v>197C</v>
      </c>
      <c r="E1955" s="3">
        <f t="shared" si="272"/>
        <v>65.239999999999995</v>
      </c>
      <c r="F1955" s="2" t="s">
        <v>117</v>
      </c>
      <c r="G1955" s="2" t="s">
        <v>188</v>
      </c>
      <c r="H1955" s="3" t="str">
        <f t="shared" si="275"/>
        <v>197C</v>
      </c>
      <c r="I1955" s="3">
        <f t="shared" si="273"/>
        <v>65.239999999999995</v>
      </c>
      <c r="K1955" s="2">
        <v>19.53755</v>
      </c>
      <c r="L1955" s="2" t="s">
        <v>117</v>
      </c>
      <c r="M1955" s="2" t="s">
        <v>165</v>
      </c>
      <c r="N1955" s="3" t="str">
        <f t="shared" si="276"/>
        <v>194F</v>
      </c>
      <c r="O1955" s="3">
        <f t="shared" si="277"/>
        <v>64.790000000000006</v>
      </c>
      <c r="P1955" s="2" t="s">
        <v>117</v>
      </c>
      <c r="Q1955" s="2" t="s">
        <v>258</v>
      </c>
      <c r="R1955" s="3" t="str">
        <f t="shared" si="278"/>
        <v>1950</v>
      </c>
      <c r="S1955" s="3">
        <f t="shared" si="279"/>
        <v>64.8</v>
      </c>
      <c r="Z1955">
        <v>19.53</v>
      </c>
      <c r="AA1955">
        <f t="shared" si="280"/>
        <v>20.175000000000001</v>
      </c>
      <c r="AB1955">
        <v>67.266999999999996</v>
      </c>
      <c r="AC1955" s="4">
        <v>0</v>
      </c>
      <c r="AD1955" s="2">
        <v>58.604480000000002</v>
      </c>
      <c r="AE1955">
        <v>21.6</v>
      </c>
    </row>
    <row r="1956" spans="1:31" x14ac:dyDescent="0.25">
      <c r="A1956" s="2">
        <v>19.547229999999999</v>
      </c>
      <c r="B1956" s="2" t="s">
        <v>117</v>
      </c>
      <c r="C1956" s="2" t="s">
        <v>235</v>
      </c>
      <c r="D1956" s="3" t="str">
        <f t="shared" si="274"/>
        <v>1987</v>
      </c>
      <c r="E1956" s="3">
        <f t="shared" si="272"/>
        <v>65.349999999999994</v>
      </c>
      <c r="F1956" s="2" t="s">
        <v>117</v>
      </c>
      <c r="G1956" s="2" t="s">
        <v>236</v>
      </c>
      <c r="H1956" s="3" t="str">
        <f t="shared" si="275"/>
        <v>1985</v>
      </c>
      <c r="I1956" s="3">
        <f t="shared" si="273"/>
        <v>65.33</v>
      </c>
      <c r="K1956" s="2">
        <v>19.547419999999999</v>
      </c>
      <c r="L1956" s="2" t="s">
        <v>117</v>
      </c>
      <c r="M1956" s="2" t="s">
        <v>165</v>
      </c>
      <c r="N1956" s="3" t="str">
        <f t="shared" si="276"/>
        <v>194F</v>
      </c>
      <c r="O1956" s="3">
        <f t="shared" si="277"/>
        <v>64.790000000000006</v>
      </c>
      <c r="P1956" s="2" t="s">
        <v>117</v>
      </c>
      <c r="Q1956" s="2" t="s">
        <v>228</v>
      </c>
      <c r="R1956" s="3" t="str">
        <f t="shared" si="278"/>
        <v>1955</v>
      </c>
      <c r="S1956" s="3">
        <f t="shared" si="279"/>
        <v>64.849999999999994</v>
      </c>
      <c r="Z1956">
        <v>19.54</v>
      </c>
      <c r="AA1956">
        <f t="shared" si="280"/>
        <v>20.184999999999999</v>
      </c>
      <c r="AB1956">
        <v>67.313999999999993</v>
      </c>
      <c r="AC1956" s="4">
        <v>0</v>
      </c>
      <c r="AD1956" s="2">
        <v>58.634740000000001</v>
      </c>
      <c r="AE1956">
        <v>22.200000000000003</v>
      </c>
    </row>
    <row r="1957" spans="1:31" x14ac:dyDescent="0.25">
      <c r="A1957" s="2">
        <v>19.557359999999999</v>
      </c>
      <c r="B1957" s="2" t="s">
        <v>117</v>
      </c>
      <c r="C1957" s="2" t="s">
        <v>199</v>
      </c>
      <c r="D1957" s="3" t="str">
        <f t="shared" si="274"/>
        <v>198A</v>
      </c>
      <c r="E1957" s="3">
        <f t="shared" si="272"/>
        <v>65.38</v>
      </c>
      <c r="F1957" s="2" t="s">
        <v>117</v>
      </c>
      <c r="G1957" s="2" t="s">
        <v>200</v>
      </c>
      <c r="H1957" s="3" t="str">
        <f t="shared" si="275"/>
        <v>198D</v>
      </c>
      <c r="I1957" s="3">
        <f t="shared" si="273"/>
        <v>65.41</v>
      </c>
      <c r="K1957" s="2">
        <v>19.557539999999999</v>
      </c>
      <c r="L1957" s="2" t="s">
        <v>117</v>
      </c>
      <c r="M1957" s="2" t="s">
        <v>260</v>
      </c>
      <c r="N1957" s="3" t="str">
        <f t="shared" si="276"/>
        <v>1959</v>
      </c>
      <c r="O1957" s="3">
        <f t="shared" si="277"/>
        <v>64.89</v>
      </c>
      <c r="P1957" s="2" t="s">
        <v>117</v>
      </c>
      <c r="Q1957" s="2" t="s">
        <v>260</v>
      </c>
      <c r="R1957" s="3" t="str">
        <f t="shared" si="278"/>
        <v>1959</v>
      </c>
      <c r="S1957" s="3">
        <f t="shared" si="279"/>
        <v>64.89</v>
      </c>
      <c r="Z1957">
        <v>19.55</v>
      </c>
      <c r="AA1957">
        <f t="shared" si="280"/>
        <v>20.195</v>
      </c>
      <c r="AB1957">
        <v>67.355000000000004</v>
      </c>
      <c r="AC1957" s="4">
        <v>0</v>
      </c>
      <c r="AD1957" s="2">
        <v>58.664520000000003</v>
      </c>
      <c r="AE1957">
        <v>22.3</v>
      </c>
    </row>
    <row r="1958" spans="1:31" x14ac:dyDescent="0.25">
      <c r="A1958" s="2">
        <v>19.567309999999999</v>
      </c>
      <c r="B1958" s="2" t="s">
        <v>117</v>
      </c>
      <c r="C1958" s="2" t="s">
        <v>187</v>
      </c>
      <c r="D1958" s="3" t="str">
        <f t="shared" si="274"/>
        <v>197A</v>
      </c>
      <c r="E1958" s="3">
        <f t="shared" si="272"/>
        <v>65.22</v>
      </c>
      <c r="F1958" s="2" t="s">
        <v>117</v>
      </c>
      <c r="G1958" s="2" t="s">
        <v>27</v>
      </c>
      <c r="H1958" s="3" t="str">
        <f t="shared" si="275"/>
        <v>1988</v>
      </c>
      <c r="I1958" s="3">
        <f t="shared" si="273"/>
        <v>65.36</v>
      </c>
      <c r="K1958" s="2">
        <v>19.567499999999999</v>
      </c>
      <c r="L1958" s="2" t="s">
        <v>117</v>
      </c>
      <c r="M1958" s="2" t="s">
        <v>180</v>
      </c>
      <c r="N1958" s="3" t="str">
        <f t="shared" si="276"/>
        <v>1961</v>
      </c>
      <c r="O1958" s="3">
        <f t="shared" si="277"/>
        <v>64.97</v>
      </c>
      <c r="P1958" s="2" t="s">
        <v>117</v>
      </c>
      <c r="Q1958" s="2" t="s">
        <v>270</v>
      </c>
      <c r="R1958" s="3" t="str">
        <f t="shared" si="278"/>
        <v>195C</v>
      </c>
      <c r="S1958" s="3">
        <f t="shared" si="279"/>
        <v>64.92</v>
      </c>
      <c r="Z1958">
        <v>19.559999999999999</v>
      </c>
      <c r="AA1958">
        <f t="shared" si="280"/>
        <v>20.204999999999998</v>
      </c>
      <c r="AB1958">
        <v>67.387</v>
      </c>
      <c r="AC1958" s="4">
        <v>0</v>
      </c>
      <c r="AD1958" s="2">
        <v>58.694699999999997</v>
      </c>
      <c r="AE1958">
        <v>22.5</v>
      </c>
    </row>
    <row r="1959" spans="1:31" x14ac:dyDescent="0.25">
      <c r="A1959" s="2">
        <v>19.57733</v>
      </c>
      <c r="B1959" s="2" t="s">
        <v>117</v>
      </c>
      <c r="C1959" s="2" t="s">
        <v>29</v>
      </c>
      <c r="D1959" s="3" t="str">
        <f t="shared" si="274"/>
        <v>198B</v>
      </c>
      <c r="E1959" s="3">
        <f t="shared" si="272"/>
        <v>65.39</v>
      </c>
      <c r="F1959" s="2" t="s">
        <v>117</v>
      </c>
      <c r="G1959" s="2" t="s">
        <v>235</v>
      </c>
      <c r="H1959" s="3" t="str">
        <f t="shared" si="275"/>
        <v>1987</v>
      </c>
      <c r="I1959" s="3">
        <f t="shared" si="273"/>
        <v>65.349999999999994</v>
      </c>
      <c r="K1959" s="2">
        <v>19.577490000000001</v>
      </c>
      <c r="L1959" s="2" t="s">
        <v>117</v>
      </c>
      <c r="M1959" s="2" t="s">
        <v>265</v>
      </c>
      <c r="N1959" s="3" t="str">
        <f t="shared" si="276"/>
        <v>196B</v>
      </c>
      <c r="O1959" s="3">
        <f t="shared" si="277"/>
        <v>65.070000000000007</v>
      </c>
      <c r="P1959" s="2" t="s">
        <v>117</v>
      </c>
      <c r="Q1959" s="2" t="s">
        <v>261</v>
      </c>
      <c r="R1959" s="3" t="str">
        <f t="shared" si="278"/>
        <v>1962</v>
      </c>
      <c r="S1959" s="3">
        <f t="shared" si="279"/>
        <v>64.98</v>
      </c>
      <c r="Z1959">
        <v>19.57</v>
      </c>
      <c r="AA1959">
        <f t="shared" si="280"/>
        <v>20.215</v>
      </c>
      <c r="AB1959">
        <v>67.406000000000006</v>
      </c>
      <c r="AC1959" s="4">
        <v>0</v>
      </c>
      <c r="AD1959" s="2">
        <v>58.724510000000002</v>
      </c>
      <c r="AE1959">
        <v>22.6</v>
      </c>
    </row>
    <row r="1960" spans="1:31" x14ac:dyDescent="0.25">
      <c r="A1960" s="2">
        <v>19.587250000000001</v>
      </c>
      <c r="B1960" s="2" t="s">
        <v>117</v>
      </c>
      <c r="C1960" s="2" t="s">
        <v>200</v>
      </c>
      <c r="D1960" s="3" t="str">
        <f t="shared" si="274"/>
        <v>198D</v>
      </c>
      <c r="E1960" s="3">
        <f t="shared" si="272"/>
        <v>65.41</v>
      </c>
      <c r="F1960" s="2" t="s">
        <v>117</v>
      </c>
      <c r="G1960" s="2" t="s">
        <v>32</v>
      </c>
      <c r="H1960" s="3" t="str">
        <f t="shared" si="275"/>
        <v>198E</v>
      </c>
      <c r="I1960" s="3">
        <f t="shared" si="273"/>
        <v>65.42</v>
      </c>
      <c r="K1960" s="2">
        <v>19.58745</v>
      </c>
      <c r="L1960" s="2" t="s">
        <v>117</v>
      </c>
      <c r="M1960" s="2" t="s">
        <v>179</v>
      </c>
      <c r="N1960" s="3" t="str">
        <f t="shared" si="276"/>
        <v>1968</v>
      </c>
      <c r="O1960" s="3">
        <f t="shared" si="277"/>
        <v>65.040000000000006</v>
      </c>
      <c r="P1960" s="2" t="s">
        <v>117</v>
      </c>
      <c r="Q1960" s="2" t="s">
        <v>179</v>
      </c>
      <c r="R1960" s="3" t="str">
        <f t="shared" si="278"/>
        <v>1968</v>
      </c>
      <c r="S1960" s="3">
        <f t="shared" si="279"/>
        <v>65.040000000000006</v>
      </c>
      <c r="Z1960">
        <v>19.579999999999998</v>
      </c>
      <c r="AA1960">
        <f t="shared" si="280"/>
        <v>20.224999999999998</v>
      </c>
      <c r="AB1960">
        <v>67.421000000000006</v>
      </c>
      <c r="AC1960" s="4">
        <v>0</v>
      </c>
      <c r="AD1960" s="2">
        <v>58.754750000000001</v>
      </c>
      <c r="AE1960">
        <v>22.6</v>
      </c>
    </row>
    <row r="1961" spans="1:31" x14ac:dyDescent="0.25">
      <c r="A1961" s="2">
        <v>19.59742</v>
      </c>
      <c r="B1961" s="2" t="s">
        <v>117</v>
      </c>
      <c r="C1961" s="2" t="s">
        <v>38</v>
      </c>
      <c r="D1961" s="3" t="str">
        <f t="shared" si="274"/>
        <v>1994</v>
      </c>
      <c r="E1961" s="3">
        <f t="shared" si="272"/>
        <v>65.48</v>
      </c>
      <c r="F1961" s="2" t="s">
        <v>117</v>
      </c>
      <c r="G1961" s="2" t="s">
        <v>194</v>
      </c>
      <c r="H1961" s="3" t="str">
        <f t="shared" si="275"/>
        <v>1982</v>
      </c>
      <c r="I1961" s="3">
        <f t="shared" si="273"/>
        <v>65.3</v>
      </c>
      <c r="K1961" s="2">
        <v>19.597580000000001</v>
      </c>
      <c r="L1961" s="2" t="s">
        <v>117</v>
      </c>
      <c r="M1961" s="2" t="s">
        <v>263</v>
      </c>
      <c r="N1961" s="3" t="str">
        <f t="shared" si="276"/>
        <v>196D</v>
      </c>
      <c r="O1961" s="3">
        <f t="shared" si="277"/>
        <v>65.09</v>
      </c>
      <c r="P1961" s="2" t="s">
        <v>117</v>
      </c>
      <c r="Q1961" s="2" t="s">
        <v>265</v>
      </c>
      <c r="R1961" s="3" t="str">
        <f t="shared" si="278"/>
        <v>196B</v>
      </c>
      <c r="S1961" s="3">
        <f t="shared" si="279"/>
        <v>65.070000000000007</v>
      </c>
      <c r="Z1961">
        <v>19.59</v>
      </c>
      <c r="AA1961">
        <f t="shared" si="280"/>
        <v>20.234999999999999</v>
      </c>
      <c r="AB1961">
        <v>67.44</v>
      </c>
      <c r="AC1961" s="4">
        <v>0</v>
      </c>
      <c r="AD1961" s="2">
        <v>58.784550000000003</v>
      </c>
      <c r="AE1961">
        <v>22.5</v>
      </c>
    </row>
    <row r="1962" spans="1:31" x14ac:dyDescent="0.25">
      <c r="A1962" s="2">
        <v>19.60718</v>
      </c>
      <c r="B1962" s="2" t="s">
        <v>117</v>
      </c>
      <c r="C1962" s="2" t="s">
        <v>206</v>
      </c>
      <c r="D1962" s="3" t="str">
        <f t="shared" si="274"/>
        <v>19A6</v>
      </c>
      <c r="E1962" s="3">
        <f t="shared" si="272"/>
        <v>65.66</v>
      </c>
      <c r="F1962" s="2" t="s">
        <v>117</v>
      </c>
      <c r="G1962" s="2" t="s">
        <v>29</v>
      </c>
      <c r="H1962" s="3" t="str">
        <f t="shared" si="275"/>
        <v>198B</v>
      </c>
      <c r="I1962" s="3">
        <f t="shared" si="273"/>
        <v>65.39</v>
      </c>
      <c r="K1962" s="2">
        <v>19.607340000000001</v>
      </c>
      <c r="L1962" s="2" t="s">
        <v>117</v>
      </c>
      <c r="M1962" s="2" t="s">
        <v>263</v>
      </c>
      <c r="N1962" s="3" t="str">
        <f t="shared" si="276"/>
        <v>196D</v>
      </c>
      <c r="O1962" s="3">
        <f t="shared" si="277"/>
        <v>65.09</v>
      </c>
      <c r="P1962" s="2" t="s">
        <v>117</v>
      </c>
      <c r="Q1962" s="2" t="s">
        <v>185</v>
      </c>
      <c r="R1962" s="3" t="str">
        <f t="shared" si="278"/>
        <v>196E</v>
      </c>
      <c r="S1962" s="3">
        <f t="shared" si="279"/>
        <v>65.099999999999994</v>
      </c>
      <c r="Z1962">
        <v>19.600000000000001</v>
      </c>
      <c r="AA1962">
        <f t="shared" si="280"/>
        <v>20.245000000000001</v>
      </c>
      <c r="AB1962">
        <v>67.456999999999994</v>
      </c>
      <c r="AC1962" s="4">
        <v>0</v>
      </c>
      <c r="AD1962" s="2">
        <v>58.81476</v>
      </c>
      <c r="AE1962">
        <v>22.5</v>
      </c>
    </row>
    <row r="1963" spans="1:31" x14ac:dyDescent="0.25">
      <c r="A1963" s="2">
        <v>19.61739</v>
      </c>
      <c r="B1963" s="2" t="s">
        <v>117</v>
      </c>
      <c r="C1963" s="2" t="s">
        <v>42</v>
      </c>
      <c r="D1963" s="3" t="str">
        <f t="shared" si="274"/>
        <v>19A3</v>
      </c>
      <c r="E1963" s="3">
        <f t="shared" si="272"/>
        <v>65.63</v>
      </c>
      <c r="F1963" s="2" t="s">
        <v>117</v>
      </c>
      <c r="G1963" s="2" t="s">
        <v>199</v>
      </c>
      <c r="H1963" s="3" t="str">
        <f t="shared" si="275"/>
        <v>198A</v>
      </c>
      <c r="I1963" s="3">
        <f t="shared" si="273"/>
        <v>65.38</v>
      </c>
      <c r="K1963" s="2">
        <v>19.617560000000001</v>
      </c>
      <c r="L1963" s="2" t="s">
        <v>117</v>
      </c>
      <c r="M1963" s="2" t="s">
        <v>262</v>
      </c>
      <c r="N1963" s="3" t="str">
        <f t="shared" si="276"/>
        <v>1977</v>
      </c>
      <c r="O1963" s="3">
        <f t="shared" si="277"/>
        <v>65.19</v>
      </c>
      <c r="P1963" s="2" t="s">
        <v>117</v>
      </c>
      <c r="Q1963" s="2" t="s">
        <v>181</v>
      </c>
      <c r="R1963" s="3" t="str">
        <f t="shared" si="278"/>
        <v>1970</v>
      </c>
      <c r="S1963" s="3">
        <f t="shared" si="279"/>
        <v>65.12</v>
      </c>
      <c r="Z1963">
        <v>19.61</v>
      </c>
      <c r="AA1963">
        <f t="shared" si="280"/>
        <v>20.254999999999999</v>
      </c>
      <c r="AB1963">
        <v>67.474000000000004</v>
      </c>
      <c r="AC1963" s="4">
        <v>0</v>
      </c>
      <c r="AD1963" s="2">
        <v>58.844589999999997</v>
      </c>
      <c r="AE1963">
        <v>22.400000000000002</v>
      </c>
    </row>
    <row r="1964" spans="1:31" x14ac:dyDescent="0.25">
      <c r="A1964" s="2">
        <v>19.627400000000002</v>
      </c>
      <c r="B1964" s="2" t="s">
        <v>117</v>
      </c>
      <c r="C1964" s="2" t="s">
        <v>206</v>
      </c>
      <c r="D1964" s="3" t="str">
        <f t="shared" si="274"/>
        <v>19A6</v>
      </c>
      <c r="E1964" s="3">
        <f t="shared" si="272"/>
        <v>65.66</v>
      </c>
      <c r="F1964" s="2" t="s">
        <v>117</v>
      </c>
      <c r="G1964" s="2" t="s">
        <v>46</v>
      </c>
      <c r="H1964" s="3" t="str">
        <f t="shared" si="275"/>
        <v>19A8</v>
      </c>
      <c r="I1964" s="3">
        <f t="shared" si="273"/>
        <v>65.680000000000007</v>
      </c>
      <c r="K1964" s="2">
        <v>19.627559999999999</v>
      </c>
      <c r="L1964" s="2" t="s">
        <v>117</v>
      </c>
      <c r="M1964" s="2" t="s">
        <v>234</v>
      </c>
      <c r="N1964" s="3" t="str">
        <f t="shared" si="276"/>
        <v>1979</v>
      </c>
      <c r="O1964" s="3">
        <f t="shared" si="277"/>
        <v>65.210000000000008</v>
      </c>
      <c r="P1964" s="2" t="s">
        <v>117</v>
      </c>
      <c r="Q1964" s="2" t="s">
        <v>186</v>
      </c>
      <c r="R1964" s="3" t="str">
        <f t="shared" si="278"/>
        <v>196A</v>
      </c>
      <c r="S1964" s="3">
        <f t="shared" si="279"/>
        <v>65.06</v>
      </c>
      <c r="Z1964">
        <v>19.62</v>
      </c>
      <c r="AA1964">
        <f t="shared" si="280"/>
        <v>20.265000000000001</v>
      </c>
      <c r="AB1964">
        <v>67.504000000000005</v>
      </c>
      <c r="AC1964" s="4">
        <v>0</v>
      </c>
      <c r="AD1964" s="2">
        <v>58.874870000000001</v>
      </c>
      <c r="AE1964">
        <v>22.400000000000002</v>
      </c>
    </row>
    <row r="1965" spans="1:31" x14ac:dyDescent="0.25">
      <c r="A1965" s="2">
        <v>19.6373</v>
      </c>
      <c r="B1965" s="2" t="s">
        <v>117</v>
      </c>
      <c r="C1965" s="2" t="s">
        <v>35</v>
      </c>
      <c r="D1965" s="3" t="str">
        <f t="shared" si="274"/>
        <v>1991</v>
      </c>
      <c r="E1965" s="3">
        <f t="shared" si="272"/>
        <v>65.45</v>
      </c>
      <c r="F1965" s="2" t="s">
        <v>117</v>
      </c>
      <c r="G1965" s="2" t="s">
        <v>46</v>
      </c>
      <c r="H1965" s="3" t="str">
        <f t="shared" si="275"/>
        <v>19A8</v>
      </c>
      <c r="I1965" s="3">
        <f t="shared" si="273"/>
        <v>65.680000000000007</v>
      </c>
      <c r="K1965" s="2">
        <v>19.63749</v>
      </c>
      <c r="L1965" s="2" t="s">
        <v>117</v>
      </c>
      <c r="M1965" s="2" t="s">
        <v>20</v>
      </c>
      <c r="N1965" s="3" t="str">
        <f t="shared" si="276"/>
        <v>1974</v>
      </c>
      <c r="O1965" s="3">
        <f t="shared" si="277"/>
        <v>65.16</v>
      </c>
      <c r="P1965" s="2" t="s">
        <v>117</v>
      </c>
      <c r="Q1965" s="2" t="s">
        <v>181</v>
      </c>
      <c r="R1965" s="3" t="str">
        <f t="shared" si="278"/>
        <v>1970</v>
      </c>
      <c r="S1965" s="3">
        <f t="shared" si="279"/>
        <v>65.12</v>
      </c>
      <c r="Z1965">
        <v>19.63</v>
      </c>
      <c r="AA1965">
        <f t="shared" si="280"/>
        <v>20.274999999999999</v>
      </c>
      <c r="AB1965">
        <v>67.542000000000002</v>
      </c>
      <c r="AC1965" s="4">
        <v>0</v>
      </c>
      <c r="AD1965" s="2">
        <v>58.904730000000001</v>
      </c>
      <c r="AE1965">
        <v>22.400000000000002</v>
      </c>
    </row>
    <row r="1966" spans="1:31" x14ac:dyDescent="0.25">
      <c r="A1966" s="2">
        <v>19.64734</v>
      </c>
      <c r="B1966" s="2" t="s">
        <v>117</v>
      </c>
      <c r="C1966" s="2" t="s">
        <v>207</v>
      </c>
      <c r="D1966" s="3" t="str">
        <f t="shared" si="274"/>
        <v>19A9</v>
      </c>
      <c r="E1966" s="3">
        <f t="shared" si="272"/>
        <v>65.69</v>
      </c>
      <c r="F1966" s="2" t="s">
        <v>117</v>
      </c>
      <c r="G1966" s="2" t="s">
        <v>42</v>
      </c>
      <c r="H1966" s="3" t="str">
        <f t="shared" si="275"/>
        <v>19A3</v>
      </c>
      <c r="I1966" s="3">
        <f t="shared" si="273"/>
        <v>65.63</v>
      </c>
      <c r="K1966" s="2">
        <v>19.64753</v>
      </c>
      <c r="L1966" s="2" t="s">
        <v>117</v>
      </c>
      <c r="M1966" s="2" t="s">
        <v>262</v>
      </c>
      <c r="N1966" s="3" t="str">
        <f t="shared" si="276"/>
        <v>1977</v>
      </c>
      <c r="O1966" s="3">
        <f t="shared" si="277"/>
        <v>65.19</v>
      </c>
      <c r="P1966" s="2" t="s">
        <v>117</v>
      </c>
      <c r="Q1966" s="2" t="s">
        <v>20</v>
      </c>
      <c r="R1966" s="3" t="str">
        <f t="shared" si="278"/>
        <v>1974</v>
      </c>
      <c r="S1966" s="3">
        <f t="shared" si="279"/>
        <v>65.16</v>
      </c>
      <c r="Z1966">
        <v>19.64</v>
      </c>
      <c r="AA1966">
        <f t="shared" si="280"/>
        <v>20.285</v>
      </c>
      <c r="AB1966">
        <v>67.585999999999999</v>
      </c>
      <c r="AC1966" s="4">
        <v>0</v>
      </c>
    </row>
    <row r="1967" spans="1:31" x14ac:dyDescent="0.25">
      <c r="A1967" s="2">
        <v>19.657389999999999</v>
      </c>
      <c r="B1967" s="2" t="s">
        <v>117</v>
      </c>
      <c r="C1967" s="2" t="s">
        <v>206</v>
      </c>
      <c r="D1967" s="3" t="str">
        <f t="shared" si="274"/>
        <v>19A6</v>
      </c>
      <c r="E1967" s="3">
        <f t="shared" si="272"/>
        <v>65.66</v>
      </c>
      <c r="F1967" s="2" t="s">
        <v>117</v>
      </c>
      <c r="G1967" s="2" t="s">
        <v>206</v>
      </c>
      <c r="H1967" s="3" t="str">
        <f t="shared" si="275"/>
        <v>19A6</v>
      </c>
      <c r="I1967" s="3">
        <f t="shared" si="273"/>
        <v>65.66</v>
      </c>
      <c r="K1967" s="2">
        <v>19.65757</v>
      </c>
      <c r="L1967" s="2" t="s">
        <v>117</v>
      </c>
      <c r="M1967" s="2" t="s">
        <v>262</v>
      </c>
      <c r="N1967" s="3" t="str">
        <f t="shared" si="276"/>
        <v>1977</v>
      </c>
      <c r="O1967" s="3">
        <f t="shared" si="277"/>
        <v>65.19</v>
      </c>
      <c r="P1967" s="2" t="s">
        <v>117</v>
      </c>
      <c r="Q1967" s="2" t="s">
        <v>187</v>
      </c>
      <c r="R1967" s="3" t="str">
        <f t="shared" si="278"/>
        <v>197A</v>
      </c>
      <c r="S1967" s="3">
        <f t="shared" si="279"/>
        <v>65.22</v>
      </c>
      <c r="Z1967">
        <v>19.649999999999999</v>
      </c>
      <c r="AA1967">
        <f t="shared" si="280"/>
        <v>20.294999999999998</v>
      </c>
      <c r="AB1967">
        <v>67.623999999999995</v>
      </c>
      <c r="AC1967" s="4">
        <v>0</v>
      </c>
    </row>
    <row r="1968" spans="1:31" x14ac:dyDescent="0.25">
      <c r="A1968" s="2">
        <v>19.667259999999999</v>
      </c>
      <c r="B1968" s="2" t="s">
        <v>117</v>
      </c>
      <c r="C1968" s="2" t="s">
        <v>240</v>
      </c>
      <c r="D1968" s="3" t="str">
        <f t="shared" si="274"/>
        <v>19B7</v>
      </c>
      <c r="E1968" s="3">
        <f t="shared" si="272"/>
        <v>65.83</v>
      </c>
      <c r="F1968" s="2" t="s">
        <v>117</v>
      </c>
      <c r="G1968" s="2" t="s">
        <v>54</v>
      </c>
      <c r="H1968" s="3" t="str">
        <f t="shared" si="275"/>
        <v>19B2</v>
      </c>
      <c r="I1968" s="3">
        <f t="shared" si="273"/>
        <v>65.78</v>
      </c>
      <c r="K1968" s="2">
        <v>19.667449999999999</v>
      </c>
      <c r="L1968" s="2" t="s">
        <v>117</v>
      </c>
      <c r="M1968" s="2" t="s">
        <v>188</v>
      </c>
      <c r="N1968" s="3" t="str">
        <f t="shared" si="276"/>
        <v>197C</v>
      </c>
      <c r="O1968" s="3">
        <f t="shared" si="277"/>
        <v>65.239999999999995</v>
      </c>
      <c r="P1968" s="2" t="s">
        <v>117</v>
      </c>
      <c r="Q1968" s="2" t="s">
        <v>194</v>
      </c>
      <c r="R1968" s="3" t="str">
        <f t="shared" si="278"/>
        <v>1982</v>
      </c>
      <c r="S1968" s="3">
        <f t="shared" si="279"/>
        <v>65.3</v>
      </c>
      <c r="Z1968">
        <v>19.66</v>
      </c>
      <c r="AA1968">
        <f t="shared" si="280"/>
        <v>20.305</v>
      </c>
      <c r="AB1968">
        <v>67.652000000000001</v>
      </c>
      <c r="AC1968" s="4">
        <v>0</v>
      </c>
    </row>
    <row r="1969" spans="1:29" x14ac:dyDescent="0.25">
      <c r="A1969" s="2">
        <v>19.677410000000002</v>
      </c>
      <c r="B1969" s="2" t="s">
        <v>117</v>
      </c>
      <c r="C1969" s="2" t="s">
        <v>36</v>
      </c>
      <c r="D1969" s="3" t="str">
        <f t="shared" si="274"/>
        <v>199D</v>
      </c>
      <c r="E1969" s="3">
        <f t="shared" si="272"/>
        <v>65.570000000000007</v>
      </c>
      <c r="F1969" s="2" t="s">
        <v>117</v>
      </c>
      <c r="G1969" s="2" t="s">
        <v>49</v>
      </c>
      <c r="H1969" s="3" t="str">
        <f t="shared" si="275"/>
        <v>19AF</v>
      </c>
      <c r="I1969" s="3">
        <f t="shared" si="273"/>
        <v>65.75</v>
      </c>
      <c r="K1969" s="2">
        <v>19.677569999999999</v>
      </c>
      <c r="L1969" s="2" t="s">
        <v>117</v>
      </c>
      <c r="M1969" s="2" t="s">
        <v>236</v>
      </c>
      <c r="N1969" s="3" t="str">
        <f t="shared" si="276"/>
        <v>1985</v>
      </c>
      <c r="O1969" s="3">
        <f t="shared" si="277"/>
        <v>65.33</v>
      </c>
      <c r="P1969" s="2" t="s">
        <v>117</v>
      </c>
      <c r="Q1969" s="2" t="s">
        <v>198</v>
      </c>
      <c r="R1969" s="3" t="str">
        <f t="shared" si="278"/>
        <v>1984</v>
      </c>
      <c r="S1969" s="3">
        <f t="shared" si="279"/>
        <v>65.320000000000007</v>
      </c>
      <c r="Z1969">
        <v>19.670000000000002</v>
      </c>
      <c r="AA1969">
        <f t="shared" si="280"/>
        <v>20.315000000000001</v>
      </c>
      <c r="AB1969">
        <v>67.683000000000007</v>
      </c>
      <c r="AC1969" s="4">
        <v>0</v>
      </c>
    </row>
    <row r="1970" spans="1:29" x14ac:dyDescent="0.25">
      <c r="A1970" s="2">
        <v>19.687349999999999</v>
      </c>
      <c r="B1970" s="2" t="s">
        <v>117</v>
      </c>
      <c r="C1970" s="2" t="s">
        <v>55</v>
      </c>
      <c r="D1970" s="3" t="str">
        <f t="shared" si="274"/>
        <v>19B4</v>
      </c>
      <c r="E1970" s="3">
        <f t="shared" si="272"/>
        <v>65.8</v>
      </c>
      <c r="F1970" s="2" t="s">
        <v>117</v>
      </c>
      <c r="G1970" s="2" t="s">
        <v>48</v>
      </c>
      <c r="H1970" s="3" t="str">
        <f t="shared" si="275"/>
        <v>19AC</v>
      </c>
      <c r="I1970" s="3">
        <f t="shared" si="273"/>
        <v>65.72</v>
      </c>
      <c r="K1970" s="2">
        <v>19.687519999999999</v>
      </c>
      <c r="L1970" s="2" t="s">
        <v>117</v>
      </c>
      <c r="M1970" s="2" t="s">
        <v>29</v>
      </c>
      <c r="N1970" s="3" t="str">
        <f t="shared" si="276"/>
        <v>198B</v>
      </c>
      <c r="O1970" s="3">
        <f t="shared" si="277"/>
        <v>65.39</v>
      </c>
      <c r="P1970" s="2" t="s">
        <v>117</v>
      </c>
      <c r="Q1970" s="2" t="s">
        <v>235</v>
      </c>
      <c r="R1970" s="3" t="str">
        <f t="shared" si="278"/>
        <v>1987</v>
      </c>
      <c r="S1970" s="3">
        <f t="shared" si="279"/>
        <v>65.349999999999994</v>
      </c>
      <c r="Z1970">
        <v>19.68</v>
      </c>
      <c r="AA1970">
        <f t="shared" si="280"/>
        <v>20.324999999999999</v>
      </c>
      <c r="AB1970">
        <v>67.709999999999994</v>
      </c>
      <c r="AC1970" s="4">
        <v>0</v>
      </c>
    </row>
    <row r="1971" spans="1:29" x14ac:dyDescent="0.25">
      <c r="A1971" s="2">
        <v>19.697310000000002</v>
      </c>
      <c r="B1971" s="2" t="s">
        <v>117</v>
      </c>
      <c r="C1971" s="2" t="s">
        <v>54</v>
      </c>
      <c r="D1971" s="3" t="str">
        <f t="shared" si="274"/>
        <v>19B2</v>
      </c>
      <c r="E1971" s="3">
        <f t="shared" si="272"/>
        <v>65.78</v>
      </c>
      <c r="F1971" s="2" t="s">
        <v>117</v>
      </c>
      <c r="G1971" s="2" t="s">
        <v>55</v>
      </c>
      <c r="H1971" s="3" t="str">
        <f t="shared" si="275"/>
        <v>19B4</v>
      </c>
      <c r="I1971" s="3">
        <f t="shared" si="273"/>
        <v>65.8</v>
      </c>
      <c r="K1971" s="2">
        <v>19.697489999999998</v>
      </c>
      <c r="L1971" s="2" t="s">
        <v>117</v>
      </c>
      <c r="M1971" s="2" t="s">
        <v>35</v>
      </c>
      <c r="N1971" s="3" t="str">
        <f t="shared" si="276"/>
        <v>1991</v>
      </c>
      <c r="O1971" s="3">
        <f t="shared" si="277"/>
        <v>65.45</v>
      </c>
      <c r="P1971" s="2" t="s">
        <v>117</v>
      </c>
      <c r="Q1971" s="2" t="s">
        <v>32</v>
      </c>
      <c r="R1971" s="3" t="str">
        <f t="shared" si="278"/>
        <v>198E</v>
      </c>
      <c r="S1971" s="3">
        <f t="shared" si="279"/>
        <v>65.42</v>
      </c>
      <c r="Z1971">
        <v>19.690000000000001</v>
      </c>
      <c r="AA1971">
        <f t="shared" si="280"/>
        <v>20.335000000000001</v>
      </c>
      <c r="AB1971">
        <v>67.736000000000004</v>
      </c>
      <c r="AC1971" s="4">
        <v>0</v>
      </c>
    </row>
    <row r="1972" spans="1:29" x14ac:dyDescent="0.25">
      <c r="A1972" s="2">
        <v>19.707329999999999</v>
      </c>
      <c r="B1972" s="2" t="s">
        <v>117</v>
      </c>
      <c r="C1972" s="2" t="s">
        <v>246</v>
      </c>
      <c r="D1972" s="3" t="str">
        <f t="shared" si="274"/>
        <v>19BF</v>
      </c>
      <c r="E1972" s="3">
        <f t="shared" si="272"/>
        <v>65.91</v>
      </c>
      <c r="F1972" s="2" t="s">
        <v>117</v>
      </c>
      <c r="G1972" s="2" t="s">
        <v>53</v>
      </c>
      <c r="H1972" s="3" t="str">
        <f t="shared" si="275"/>
        <v>19AE</v>
      </c>
      <c r="I1972" s="3">
        <f t="shared" si="273"/>
        <v>65.739999999999995</v>
      </c>
      <c r="K1972" s="2">
        <v>19.707519999999999</v>
      </c>
      <c r="L1972" s="2" t="s">
        <v>117</v>
      </c>
      <c r="M1972" s="2" t="s">
        <v>28</v>
      </c>
      <c r="N1972" s="3" t="str">
        <f t="shared" si="276"/>
        <v>1993</v>
      </c>
      <c r="O1972" s="3">
        <f t="shared" si="277"/>
        <v>65.47</v>
      </c>
      <c r="P1972" s="2" t="s">
        <v>117</v>
      </c>
      <c r="Q1972" s="2" t="s">
        <v>32</v>
      </c>
      <c r="R1972" s="3" t="str">
        <f t="shared" si="278"/>
        <v>198E</v>
      </c>
      <c r="S1972" s="3">
        <f t="shared" si="279"/>
        <v>65.42</v>
      </c>
      <c r="Z1972">
        <v>19.7</v>
      </c>
      <c r="AA1972">
        <f t="shared" si="280"/>
        <v>20.344999999999999</v>
      </c>
      <c r="AB1972">
        <v>67.759</v>
      </c>
      <c r="AC1972" s="4">
        <v>0</v>
      </c>
    </row>
    <row r="1973" spans="1:29" x14ac:dyDescent="0.25">
      <c r="A1973" s="2">
        <v>19.71744</v>
      </c>
      <c r="B1973" s="2" t="s">
        <v>117</v>
      </c>
      <c r="C1973" s="2" t="s">
        <v>74</v>
      </c>
      <c r="D1973" s="3" t="str">
        <f t="shared" si="274"/>
        <v>19CC</v>
      </c>
      <c r="E1973" s="3">
        <f t="shared" si="272"/>
        <v>66.040000000000006</v>
      </c>
      <c r="F1973" s="2" t="s">
        <v>117</v>
      </c>
      <c r="G1973" s="2" t="s">
        <v>57</v>
      </c>
      <c r="H1973" s="3" t="str">
        <f t="shared" si="275"/>
        <v>19B5</v>
      </c>
      <c r="I1973" s="3">
        <f t="shared" si="273"/>
        <v>65.81</v>
      </c>
      <c r="K1973" s="2">
        <v>19.71762</v>
      </c>
      <c r="L1973" s="2" t="s">
        <v>117</v>
      </c>
      <c r="M1973" s="2" t="s">
        <v>202</v>
      </c>
      <c r="N1973" s="3" t="str">
        <f t="shared" si="276"/>
        <v>1996</v>
      </c>
      <c r="O1973" s="3">
        <f t="shared" si="277"/>
        <v>65.5</v>
      </c>
      <c r="P1973" s="2" t="s">
        <v>117</v>
      </c>
      <c r="Q1973" s="2" t="s">
        <v>35</v>
      </c>
      <c r="R1973" s="3" t="str">
        <f t="shared" si="278"/>
        <v>1991</v>
      </c>
      <c r="S1973" s="3">
        <f t="shared" si="279"/>
        <v>65.45</v>
      </c>
      <c r="Z1973">
        <v>19.71</v>
      </c>
      <c r="AA1973">
        <f t="shared" si="280"/>
        <v>20.355</v>
      </c>
      <c r="AB1973">
        <v>67.78</v>
      </c>
      <c r="AC1973" s="4">
        <v>0</v>
      </c>
    </row>
    <row r="1974" spans="1:29" x14ac:dyDescent="0.25">
      <c r="A1974" s="2">
        <v>19.72728</v>
      </c>
      <c r="B1974" s="2" t="s">
        <v>117</v>
      </c>
      <c r="C1974" s="2" t="s">
        <v>75</v>
      </c>
      <c r="D1974" s="3" t="str">
        <f t="shared" si="274"/>
        <v>19CE</v>
      </c>
      <c r="E1974" s="3">
        <f t="shared" si="272"/>
        <v>66.06</v>
      </c>
      <c r="F1974" s="2" t="s">
        <v>117</v>
      </c>
      <c r="G1974" s="2" t="s">
        <v>242</v>
      </c>
      <c r="H1974" s="3" t="str">
        <f t="shared" si="275"/>
        <v>19B1</v>
      </c>
      <c r="I1974" s="3">
        <f t="shared" si="273"/>
        <v>65.77</v>
      </c>
      <c r="K1974" s="2">
        <v>19.72747</v>
      </c>
      <c r="L1974" s="2" t="s">
        <v>117</v>
      </c>
      <c r="M1974" s="2" t="s">
        <v>204</v>
      </c>
      <c r="N1974" s="3" t="str">
        <f t="shared" si="276"/>
        <v>199C</v>
      </c>
      <c r="O1974" s="3">
        <f t="shared" si="277"/>
        <v>65.56</v>
      </c>
      <c r="P1974" s="2" t="s">
        <v>117</v>
      </c>
      <c r="Q1974" s="2" t="s">
        <v>38</v>
      </c>
      <c r="R1974" s="3" t="str">
        <f t="shared" si="278"/>
        <v>1994</v>
      </c>
      <c r="S1974" s="3">
        <f t="shared" si="279"/>
        <v>65.48</v>
      </c>
      <c r="Z1974">
        <v>19.72</v>
      </c>
      <c r="AA1974">
        <f t="shared" si="280"/>
        <v>20.364999999999998</v>
      </c>
      <c r="AB1974">
        <v>67.793000000000006</v>
      </c>
      <c r="AC1974" s="4">
        <v>0</v>
      </c>
    </row>
    <row r="1975" spans="1:29" x14ac:dyDescent="0.25">
      <c r="A1975" s="2">
        <v>19.737439999999999</v>
      </c>
      <c r="B1975" s="2" t="s">
        <v>117</v>
      </c>
      <c r="C1975" s="2" t="s">
        <v>75</v>
      </c>
      <c r="D1975" s="3" t="str">
        <f t="shared" si="274"/>
        <v>19CE</v>
      </c>
      <c r="E1975" s="3">
        <f t="shared" si="272"/>
        <v>66.06</v>
      </c>
      <c r="F1975" s="2" t="s">
        <v>117</v>
      </c>
      <c r="G1975" s="2" t="s">
        <v>74</v>
      </c>
      <c r="H1975" s="3" t="str">
        <f t="shared" si="275"/>
        <v>19CC</v>
      </c>
      <c r="I1975" s="3">
        <f t="shared" si="273"/>
        <v>66.040000000000006</v>
      </c>
      <c r="K1975" s="2">
        <v>19.73762</v>
      </c>
      <c r="L1975" s="2" t="s">
        <v>117</v>
      </c>
      <c r="M1975" s="2" t="s">
        <v>204</v>
      </c>
      <c r="N1975" s="3" t="str">
        <f t="shared" si="276"/>
        <v>199C</v>
      </c>
      <c r="O1975" s="3">
        <f t="shared" si="277"/>
        <v>65.56</v>
      </c>
      <c r="P1975" s="2" t="s">
        <v>117</v>
      </c>
      <c r="Q1975" s="2" t="s">
        <v>202</v>
      </c>
      <c r="R1975" s="3" t="str">
        <f t="shared" si="278"/>
        <v>1996</v>
      </c>
      <c r="S1975" s="3">
        <f t="shared" si="279"/>
        <v>65.5</v>
      </c>
      <c r="Z1975">
        <v>19.73</v>
      </c>
      <c r="AA1975">
        <f t="shared" si="280"/>
        <v>20.375</v>
      </c>
      <c r="AB1975">
        <v>67.813000000000002</v>
      </c>
      <c r="AC1975" s="4">
        <v>0</v>
      </c>
    </row>
    <row r="1976" spans="1:29" x14ac:dyDescent="0.25">
      <c r="A1976" s="2">
        <v>19.747340000000001</v>
      </c>
      <c r="B1976" s="2" t="s">
        <v>117</v>
      </c>
      <c r="C1976" s="2" t="s">
        <v>246</v>
      </c>
      <c r="D1976" s="3" t="str">
        <f t="shared" si="274"/>
        <v>19BF</v>
      </c>
      <c r="E1976" s="3">
        <f t="shared" si="272"/>
        <v>65.91</v>
      </c>
      <c r="F1976" s="2" t="s">
        <v>117</v>
      </c>
      <c r="G1976" s="2" t="s">
        <v>75</v>
      </c>
      <c r="H1976" s="3" t="str">
        <f t="shared" si="275"/>
        <v>19CE</v>
      </c>
      <c r="I1976" s="3">
        <f t="shared" si="273"/>
        <v>66.06</v>
      </c>
      <c r="K1976" s="2">
        <v>19.747530000000001</v>
      </c>
      <c r="L1976" s="2" t="s">
        <v>117</v>
      </c>
      <c r="M1976" s="2" t="s">
        <v>204</v>
      </c>
      <c r="N1976" s="3" t="str">
        <f t="shared" si="276"/>
        <v>199C</v>
      </c>
      <c r="O1976" s="3">
        <f t="shared" si="277"/>
        <v>65.56</v>
      </c>
      <c r="P1976" s="2" t="s">
        <v>117</v>
      </c>
      <c r="Q1976" s="2" t="s">
        <v>202</v>
      </c>
      <c r="R1976" s="3" t="str">
        <f t="shared" si="278"/>
        <v>1996</v>
      </c>
      <c r="S1976" s="3">
        <f t="shared" si="279"/>
        <v>65.5</v>
      </c>
      <c r="Z1976">
        <v>19.739999999999998</v>
      </c>
      <c r="AA1976">
        <f t="shared" si="280"/>
        <v>20.384999999999998</v>
      </c>
      <c r="AB1976">
        <v>67.831999999999994</v>
      </c>
      <c r="AC1976" s="4">
        <v>0</v>
      </c>
    </row>
    <row r="1977" spans="1:29" x14ac:dyDescent="0.25">
      <c r="A1977" s="2">
        <v>19.757359999999998</v>
      </c>
      <c r="B1977" s="2" t="s">
        <v>117</v>
      </c>
      <c r="C1977" s="2" t="s">
        <v>71</v>
      </c>
      <c r="D1977" s="3" t="str">
        <f t="shared" si="274"/>
        <v>19C9</v>
      </c>
      <c r="E1977" s="3">
        <f t="shared" si="272"/>
        <v>66.010000000000005</v>
      </c>
      <c r="F1977" s="2" t="s">
        <v>117</v>
      </c>
      <c r="G1977" s="2" t="s">
        <v>74</v>
      </c>
      <c r="H1977" s="3" t="str">
        <f t="shared" si="275"/>
        <v>19CC</v>
      </c>
      <c r="I1977" s="3">
        <f t="shared" si="273"/>
        <v>66.040000000000006</v>
      </c>
      <c r="K1977" s="2">
        <v>19.757539999999999</v>
      </c>
      <c r="L1977" s="2" t="s">
        <v>117</v>
      </c>
      <c r="M1977" s="2" t="s">
        <v>36</v>
      </c>
      <c r="N1977" s="3" t="str">
        <f t="shared" si="276"/>
        <v>199D</v>
      </c>
      <c r="O1977" s="3">
        <f t="shared" si="277"/>
        <v>65.570000000000007</v>
      </c>
      <c r="P1977" s="2" t="s">
        <v>117</v>
      </c>
      <c r="Q1977" s="2" t="s">
        <v>36</v>
      </c>
      <c r="R1977" s="3" t="str">
        <f t="shared" si="278"/>
        <v>199D</v>
      </c>
      <c r="S1977" s="3">
        <f t="shared" si="279"/>
        <v>65.570000000000007</v>
      </c>
      <c r="Z1977">
        <v>19.75</v>
      </c>
      <c r="AA1977">
        <f t="shared" si="280"/>
        <v>20.395</v>
      </c>
      <c r="AB1977">
        <v>67.850999999999999</v>
      </c>
      <c r="AC1977" s="4">
        <v>0</v>
      </c>
    </row>
    <row r="1978" spans="1:29" x14ac:dyDescent="0.25">
      <c r="A1978" s="2">
        <v>19.767389999999999</v>
      </c>
      <c r="B1978" s="2" t="s">
        <v>117</v>
      </c>
      <c r="C1978" s="2" t="s">
        <v>266</v>
      </c>
      <c r="D1978" s="3" t="str">
        <f t="shared" si="274"/>
        <v>19CF</v>
      </c>
      <c r="E1978" s="3">
        <f t="shared" si="272"/>
        <v>66.070000000000007</v>
      </c>
      <c r="F1978" s="2" t="s">
        <v>117</v>
      </c>
      <c r="G1978" s="2" t="s">
        <v>75</v>
      </c>
      <c r="H1978" s="3" t="str">
        <f t="shared" si="275"/>
        <v>19CE</v>
      </c>
      <c r="I1978" s="3">
        <f t="shared" si="273"/>
        <v>66.06</v>
      </c>
      <c r="K1978" s="2">
        <v>19.767569999999999</v>
      </c>
      <c r="L1978" s="2" t="s">
        <v>117</v>
      </c>
      <c r="M1978" s="2" t="s">
        <v>36</v>
      </c>
      <c r="N1978" s="3" t="str">
        <f t="shared" si="276"/>
        <v>199D</v>
      </c>
      <c r="O1978" s="3">
        <f t="shared" si="277"/>
        <v>65.570000000000007</v>
      </c>
      <c r="P1978" s="2" t="s">
        <v>117</v>
      </c>
      <c r="Q1978" s="2" t="s">
        <v>37</v>
      </c>
      <c r="R1978" s="3" t="str">
        <f t="shared" si="278"/>
        <v>199F</v>
      </c>
      <c r="S1978" s="3">
        <f t="shared" si="279"/>
        <v>65.59</v>
      </c>
      <c r="Z1978">
        <v>19.760000000000002</v>
      </c>
      <c r="AA1978">
        <f t="shared" si="280"/>
        <v>20.405000000000001</v>
      </c>
      <c r="AB1978">
        <v>67.873000000000005</v>
      </c>
      <c r="AC1978" s="4">
        <v>0</v>
      </c>
    </row>
    <row r="1979" spans="1:29" x14ac:dyDescent="0.25">
      <c r="A1979" s="2">
        <v>19.777380000000001</v>
      </c>
      <c r="B1979" s="2" t="s">
        <v>117</v>
      </c>
      <c r="C1979" s="2" t="s">
        <v>79</v>
      </c>
      <c r="D1979" s="3" t="str">
        <f t="shared" si="274"/>
        <v>19D8</v>
      </c>
      <c r="E1979" s="3">
        <f t="shared" si="272"/>
        <v>66.16</v>
      </c>
      <c r="F1979" s="2" t="s">
        <v>117</v>
      </c>
      <c r="G1979" s="2" t="s">
        <v>248</v>
      </c>
      <c r="H1979" s="3" t="str">
        <f t="shared" si="275"/>
        <v>19DD</v>
      </c>
      <c r="I1979" s="3">
        <f t="shared" si="273"/>
        <v>66.210000000000008</v>
      </c>
      <c r="K1979" s="2">
        <v>19.777560000000001</v>
      </c>
      <c r="L1979" s="2" t="s">
        <v>117</v>
      </c>
      <c r="M1979" s="2" t="s">
        <v>44</v>
      </c>
      <c r="N1979" s="3" t="str">
        <f t="shared" si="276"/>
        <v>19A2</v>
      </c>
      <c r="O1979" s="3">
        <f t="shared" si="277"/>
        <v>65.62</v>
      </c>
      <c r="P1979" s="2" t="s">
        <v>117</v>
      </c>
      <c r="Q1979" s="2" t="s">
        <v>238</v>
      </c>
      <c r="R1979" s="3" t="str">
        <f t="shared" si="278"/>
        <v>19A5</v>
      </c>
      <c r="S1979" s="3">
        <f t="shared" si="279"/>
        <v>65.650000000000006</v>
      </c>
      <c r="Z1979">
        <v>19.77</v>
      </c>
      <c r="AA1979">
        <f t="shared" si="280"/>
        <v>20.414999999999999</v>
      </c>
      <c r="AB1979">
        <v>67.888999999999996</v>
      </c>
      <c r="AC1979" s="4">
        <v>0</v>
      </c>
    </row>
    <row r="1980" spans="1:29" x14ac:dyDescent="0.25">
      <c r="A1980" s="2">
        <v>19.78735</v>
      </c>
      <c r="B1980" s="2" t="s">
        <v>117</v>
      </c>
      <c r="C1980" s="2" t="s">
        <v>71</v>
      </c>
      <c r="D1980" s="3" t="str">
        <f t="shared" si="274"/>
        <v>19C9</v>
      </c>
      <c r="E1980" s="3">
        <f t="shared" si="272"/>
        <v>66.010000000000005</v>
      </c>
      <c r="F1980" s="2" t="s">
        <v>117</v>
      </c>
      <c r="G1980" s="2" t="s">
        <v>267</v>
      </c>
      <c r="H1980" s="3" t="str">
        <f t="shared" si="275"/>
        <v>19D5</v>
      </c>
      <c r="I1980" s="3">
        <f t="shared" si="273"/>
        <v>66.13</v>
      </c>
      <c r="K1980" s="2">
        <v>19.787510000000001</v>
      </c>
      <c r="L1980" s="2" t="s">
        <v>117</v>
      </c>
      <c r="M1980" s="2" t="s">
        <v>46</v>
      </c>
      <c r="N1980" s="3" t="str">
        <f t="shared" si="276"/>
        <v>19A8</v>
      </c>
      <c r="O1980" s="3">
        <f t="shared" si="277"/>
        <v>65.680000000000007</v>
      </c>
      <c r="P1980" s="2" t="s">
        <v>117</v>
      </c>
      <c r="Q1980" s="2" t="s">
        <v>48</v>
      </c>
      <c r="R1980" s="3" t="str">
        <f t="shared" si="278"/>
        <v>19AC</v>
      </c>
      <c r="S1980" s="3">
        <f t="shared" si="279"/>
        <v>65.72</v>
      </c>
      <c r="Z1980">
        <v>19.78</v>
      </c>
      <c r="AA1980">
        <f t="shared" si="280"/>
        <v>20.425000000000001</v>
      </c>
      <c r="AB1980">
        <v>67.896000000000001</v>
      </c>
      <c r="AC1980" s="4">
        <v>0</v>
      </c>
    </row>
    <row r="1981" spans="1:29" x14ac:dyDescent="0.25">
      <c r="A1981" s="2">
        <v>19.797429999999999</v>
      </c>
      <c r="B1981" s="2" t="s">
        <v>117</v>
      </c>
      <c r="C1981" s="2" t="s">
        <v>79</v>
      </c>
      <c r="D1981" s="3" t="str">
        <f t="shared" si="274"/>
        <v>19D8</v>
      </c>
      <c r="E1981" s="3">
        <f t="shared" si="272"/>
        <v>66.16</v>
      </c>
      <c r="F1981" s="2" t="s">
        <v>117</v>
      </c>
      <c r="G1981" s="2" t="s">
        <v>212</v>
      </c>
      <c r="H1981" s="3" t="str">
        <f t="shared" si="275"/>
        <v>19D4</v>
      </c>
      <c r="I1981" s="3">
        <f t="shared" si="273"/>
        <v>66.12</v>
      </c>
      <c r="K1981" s="2">
        <v>19.79759</v>
      </c>
      <c r="L1981" s="2" t="s">
        <v>117</v>
      </c>
      <c r="M1981" s="2" t="s">
        <v>57</v>
      </c>
      <c r="N1981" s="3" t="str">
        <f t="shared" si="276"/>
        <v>19B5</v>
      </c>
      <c r="O1981" s="3">
        <f t="shared" si="277"/>
        <v>65.81</v>
      </c>
      <c r="P1981" s="2" t="s">
        <v>117</v>
      </c>
      <c r="Q1981" s="2" t="s">
        <v>48</v>
      </c>
      <c r="R1981" s="3" t="str">
        <f t="shared" si="278"/>
        <v>19AC</v>
      </c>
      <c r="S1981" s="3">
        <f t="shared" si="279"/>
        <v>65.72</v>
      </c>
      <c r="Z1981">
        <v>19.79</v>
      </c>
      <c r="AA1981">
        <f t="shared" si="280"/>
        <v>20.434999999999999</v>
      </c>
      <c r="AB1981">
        <v>67.903000000000006</v>
      </c>
      <c r="AC1981" s="4">
        <v>0</v>
      </c>
    </row>
    <row r="1982" spans="1:29" x14ac:dyDescent="0.25">
      <c r="A1982" s="2">
        <v>19.807390000000002</v>
      </c>
      <c r="B1982" s="2" t="s">
        <v>117</v>
      </c>
      <c r="C1982" s="2" t="s">
        <v>79</v>
      </c>
      <c r="D1982" s="3" t="str">
        <f t="shared" si="274"/>
        <v>19D8</v>
      </c>
      <c r="E1982" s="3">
        <f t="shared" si="272"/>
        <v>66.16</v>
      </c>
      <c r="F1982" s="2" t="s">
        <v>117</v>
      </c>
      <c r="G1982" s="2" t="s">
        <v>250</v>
      </c>
      <c r="H1982" s="3" t="str">
        <f t="shared" si="275"/>
        <v>19DA</v>
      </c>
      <c r="I1982" s="3">
        <f t="shared" si="273"/>
        <v>66.180000000000007</v>
      </c>
      <c r="K1982" s="2">
        <v>19.807549999999999</v>
      </c>
      <c r="L1982" s="2" t="s">
        <v>117</v>
      </c>
      <c r="M1982" s="2" t="s">
        <v>240</v>
      </c>
      <c r="N1982" s="3" t="str">
        <f t="shared" si="276"/>
        <v>19B7</v>
      </c>
      <c r="O1982" s="3">
        <f t="shared" si="277"/>
        <v>65.83</v>
      </c>
      <c r="P1982" s="2" t="s">
        <v>117</v>
      </c>
      <c r="Q1982" s="2" t="s">
        <v>54</v>
      </c>
      <c r="R1982" s="3" t="str">
        <f t="shared" si="278"/>
        <v>19B2</v>
      </c>
      <c r="S1982" s="3">
        <f t="shared" si="279"/>
        <v>65.78</v>
      </c>
      <c r="Z1982">
        <v>19.8</v>
      </c>
      <c r="AA1982">
        <f t="shared" si="280"/>
        <v>20.445</v>
      </c>
      <c r="AB1982">
        <v>67.915999999999997</v>
      </c>
      <c r="AC1982" s="4">
        <v>0</v>
      </c>
    </row>
    <row r="1983" spans="1:29" x14ac:dyDescent="0.25">
      <c r="A1983" s="2">
        <v>19.81738</v>
      </c>
      <c r="B1983" s="2" t="s">
        <v>117</v>
      </c>
      <c r="C1983" s="2" t="s">
        <v>249</v>
      </c>
      <c r="D1983" s="3" t="str">
        <f t="shared" si="274"/>
        <v>19E3</v>
      </c>
      <c r="E1983" s="3">
        <f t="shared" si="272"/>
        <v>66.27</v>
      </c>
      <c r="F1983" s="2" t="s">
        <v>117</v>
      </c>
      <c r="G1983" s="2" t="s">
        <v>267</v>
      </c>
      <c r="H1983" s="3" t="str">
        <f t="shared" si="275"/>
        <v>19D5</v>
      </c>
      <c r="I1983" s="3">
        <f t="shared" si="273"/>
        <v>66.13</v>
      </c>
      <c r="K1983" s="2">
        <v>19.817540000000001</v>
      </c>
      <c r="L1983" s="2" t="s">
        <v>117</v>
      </c>
      <c r="M1983" s="2" t="s">
        <v>57</v>
      </c>
      <c r="N1983" s="3" t="str">
        <f t="shared" si="276"/>
        <v>19B5</v>
      </c>
      <c r="O1983" s="3">
        <f t="shared" si="277"/>
        <v>65.81</v>
      </c>
      <c r="P1983" s="2" t="s">
        <v>117</v>
      </c>
      <c r="Q1983" s="2" t="s">
        <v>54</v>
      </c>
      <c r="R1983" s="3" t="str">
        <f t="shared" si="278"/>
        <v>19B2</v>
      </c>
      <c r="S1983" s="3">
        <f t="shared" si="279"/>
        <v>65.78</v>
      </c>
      <c r="Z1983">
        <v>19.809999999999999</v>
      </c>
      <c r="AA1983">
        <f t="shared" si="280"/>
        <v>20.454999999999998</v>
      </c>
      <c r="AB1983">
        <v>67.941000000000003</v>
      </c>
      <c r="AC1983" s="4">
        <v>0</v>
      </c>
    </row>
    <row r="1984" spans="1:29" x14ac:dyDescent="0.25">
      <c r="A1984" s="2">
        <v>19.82732</v>
      </c>
      <c r="B1984" s="2" t="s">
        <v>117</v>
      </c>
      <c r="C1984" s="2" t="s">
        <v>95</v>
      </c>
      <c r="D1984" s="3" t="str">
        <f t="shared" si="274"/>
        <v>19F0</v>
      </c>
      <c r="E1984" s="3">
        <f t="shared" si="272"/>
        <v>66.400000000000006</v>
      </c>
      <c r="F1984" s="2" t="s">
        <v>117</v>
      </c>
      <c r="G1984" s="2" t="s">
        <v>250</v>
      </c>
      <c r="H1984" s="3" t="str">
        <f t="shared" si="275"/>
        <v>19DA</v>
      </c>
      <c r="I1984" s="3">
        <f t="shared" si="273"/>
        <v>66.180000000000007</v>
      </c>
      <c r="K1984" s="2">
        <v>19.82751</v>
      </c>
      <c r="L1984" s="2" t="s">
        <v>117</v>
      </c>
      <c r="M1984" s="2" t="s">
        <v>243</v>
      </c>
      <c r="N1984" s="3" t="str">
        <f t="shared" si="276"/>
        <v>19BA</v>
      </c>
      <c r="O1984" s="3">
        <f t="shared" si="277"/>
        <v>65.86</v>
      </c>
      <c r="P1984" s="2" t="s">
        <v>117</v>
      </c>
      <c r="Q1984" s="2" t="s">
        <v>55</v>
      </c>
      <c r="R1984" s="3" t="str">
        <f t="shared" si="278"/>
        <v>19B4</v>
      </c>
      <c r="S1984" s="3">
        <f t="shared" si="279"/>
        <v>65.8</v>
      </c>
      <c r="Z1984">
        <v>19.82</v>
      </c>
      <c r="AA1984">
        <f t="shared" si="280"/>
        <v>20.465</v>
      </c>
      <c r="AB1984">
        <v>67.965999999999994</v>
      </c>
      <c r="AC1984" s="4">
        <v>0</v>
      </c>
    </row>
    <row r="1985" spans="1:29" x14ac:dyDescent="0.25">
      <c r="A1985" s="2">
        <v>19.837440000000001</v>
      </c>
      <c r="B1985" s="2" t="s">
        <v>117</v>
      </c>
      <c r="C1985" s="2" t="s">
        <v>215</v>
      </c>
      <c r="D1985" s="3" t="str">
        <f t="shared" si="274"/>
        <v>19F3</v>
      </c>
      <c r="E1985" s="3">
        <f t="shared" si="272"/>
        <v>66.430000000000007</v>
      </c>
      <c r="F1985" s="2" t="s">
        <v>117</v>
      </c>
      <c r="G1985" s="2" t="s">
        <v>267</v>
      </c>
      <c r="H1985" s="3" t="str">
        <f t="shared" si="275"/>
        <v>19D5</v>
      </c>
      <c r="I1985" s="3">
        <f t="shared" si="273"/>
        <v>66.13</v>
      </c>
      <c r="K1985" s="2">
        <v>19.837630000000001</v>
      </c>
      <c r="L1985" s="2" t="s">
        <v>117</v>
      </c>
      <c r="M1985" s="2" t="s">
        <v>241</v>
      </c>
      <c r="N1985" s="3" t="str">
        <f t="shared" si="276"/>
        <v>19BD</v>
      </c>
      <c r="O1985" s="3">
        <f t="shared" si="277"/>
        <v>65.89</v>
      </c>
      <c r="P1985" s="2" t="s">
        <v>117</v>
      </c>
      <c r="Q1985" s="2" t="s">
        <v>57</v>
      </c>
      <c r="R1985" s="3" t="str">
        <f t="shared" si="278"/>
        <v>19B5</v>
      </c>
      <c r="S1985" s="3">
        <f t="shared" si="279"/>
        <v>65.81</v>
      </c>
      <c r="Z1985">
        <v>19.829999999999998</v>
      </c>
      <c r="AA1985">
        <f t="shared" si="280"/>
        <v>20.474999999999998</v>
      </c>
      <c r="AB1985">
        <v>67.981999999999999</v>
      </c>
      <c r="AC1985" s="4">
        <v>0</v>
      </c>
    </row>
    <row r="1986" spans="1:29" x14ac:dyDescent="0.25">
      <c r="A1986" s="2">
        <v>19.847329999999999</v>
      </c>
      <c r="B1986" s="2" t="s">
        <v>117</v>
      </c>
      <c r="C1986" s="2" t="s">
        <v>268</v>
      </c>
      <c r="D1986" s="3" t="str">
        <f t="shared" si="274"/>
        <v>19F2</v>
      </c>
      <c r="E1986" s="3">
        <f t="shared" ref="E1986:E2049" si="281">HEX2DEC(D1986)*$T$2</f>
        <v>66.42</v>
      </c>
      <c r="F1986" s="2" t="s">
        <v>117</v>
      </c>
      <c r="G1986" s="2" t="s">
        <v>95</v>
      </c>
      <c r="H1986" s="3" t="str">
        <f t="shared" si="275"/>
        <v>19F0</v>
      </c>
      <c r="I1986" s="3">
        <f t="shared" ref="I1986:I2049" si="282">HEX2DEC(H1986)*$T$2</f>
        <v>66.400000000000006</v>
      </c>
      <c r="K1986" s="2">
        <v>19.847519999999999</v>
      </c>
      <c r="L1986" s="2" t="s">
        <v>117</v>
      </c>
      <c r="M1986" s="2" t="s">
        <v>245</v>
      </c>
      <c r="N1986" s="3" t="str">
        <f t="shared" si="276"/>
        <v>19C3</v>
      </c>
      <c r="O1986" s="3">
        <f t="shared" si="277"/>
        <v>65.95</v>
      </c>
      <c r="P1986" s="2" t="s">
        <v>117</v>
      </c>
      <c r="Q1986" s="2" t="s">
        <v>243</v>
      </c>
      <c r="R1986" s="3" t="str">
        <f t="shared" si="278"/>
        <v>19BA</v>
      </c>
      <c r="S1986" s="3">
        <f t="shared" si="279"/>
        <v>65.86</v>
      </c>
      <c r="Z1986">
        <v>19.84</v>
      </c>
      <c r="AA1986">
        <f t="shared" si="280"/>
        <v>20.484999999999999</v>
      </c>
      <c r="AB1986">
        <v>68.004000000000005</v>
      </c>
      <c r="AC1986" s="4">
        <v>0</v>
      </c>
    </row>
    <row r="1987" spans="1:29" x14ac:dyDescent="0.25">
      <c r="A1987" s="2">
        <v>19.857430000000001</v>
      </c>
      <c r="B1987" s="2" t="s">
        <v>117</v>
      </c>
      <c r="C1987" s="2" t="s">
        <v>91</v>
      </c>
      <c r="D1987" s="3" t="str">
        <f t="shared" ref="D1987:D2050" si="283">CONCATENATE(B1987,C1987)</f>
        <v>19E4</v>
      </c>
      <c r="E1987" s="3">
        <f t="shared" si="281"/>
        <v>66.28</v>
      </c>
      <c r="F1987" s="2" t="s">
        <v>117</v>
      </c>
      <c r="G1987" s="2" t="s">
        <v>268</v>
      </c>
      <c r="H1987" s="3" t="str">
        <f t="shared" ref="H1987:H2050" si="284">CONCATENATE(F1987,G1987)</f>
        <v>19F2</v>
      </c>
      <c r="I1987" s="3">
        <f t="shared" si="282"/>
        <v>66.42</v>
      </c>
      <c r="K1987" s="2">
        <v>19.85763</v>
      </c>
      <c r="L1987" s="2" t="s">
        <v>117</v>
      </c>
      <c r="M1987" s="2" t="s">
        <v>244</v>
      </c>
      <c r="N1987" s="3" t="str">
        <f t="shared" ref="N1987:N2050" si="285">CONCATENATE(L1987,M1987)</f>
        <v>19C2</v>
      </c>
      <c r="O1987" s="3">
        <f t="shared" ref="O1987:O2050" si="286">HEX2DEC(N1987)*$T$2</f>
        <v>65.94</v>
      </c>
      <c r="P1987" s="2" t="s">
        <v>117</v>
      </c>
      <c r="Q1987" s="2" t="s">
        <v>241</v>
      </c>
      <c r="R1987" s="3" t="str">
        <f t="shared" ref="R1987:R2050" si="287">CONCATENATE(P1987,Q1987)</f>
        <v>19BD</v>
      </c>
      <c r="S1987" s="3">
        <f t="shared" ref="S1987:S2050" si="288">HEX2DEC(R1987)*$T$2</f>
        <v>65.89</v>
      </c>
      <c r="Z1987">
        <v>19.850000000000001</v>
      </c>
      <c r="AA1987">
        <f t="shared" ref="AA1987:AA2050" si="289">Z1987+$AF$2</f>
        <v>20.495000000000001</v>
      </c>
      <c r="AB1987">
        <v>68.022999999999996</v>
      </c>
      <c r="AC1987" s="4">
        <v>0</v>
      </c>
    </row>
    <row r="1988" spans="1:29" x14ac:dyDescent="0.25">
      <c r="A1988" s="2">
        <v>19.86739</v>
      </c>
      <c r="B1988" s="2" t="s">
        <v>117</v>
      </c>
      <c r="C1988" s="2" t="s">
        <v>268</v>
      </c>
      <c r="D1988" s="3" t="str">
        <f t="shared" si="283"/>
        <v>19F2</v>
      </c>
      <c r="E1988" s="3">
        <f t="shared" si="281"/>
        <v>66.42</v>
      </c>
      <c r="F1988" s="2" t="s">
        <v>117</v>
      </c>
      <c r="G1988" s="2" t="s">
        <v>215</v>
      </c>
      <c r="H1988" s="3" t="str">
        <f t="shared" si="284"/>
        <v>19F3</v>
      </c>
      <c r="I1988" s="3">
        <f t="shared" si="282"/>
        <v>66.430000000000007</v>
      </c>
      <c r="K1988" s="2">
        <v>19.86758</v>
      </c>
      <c r="L1988" s="2" t="s">
        <v>117</v>
      </c>
      <c r="M1988" s="2" t="s">
        <v>61</v>
      </c>
      <c r="N1988" s="3" t="str">
        <f t="shared" si="285"/>
        <v>19C0</v>
      </c>
      <c r="O1988" s="3">
        <f t="shared" si="286"/>
        <v>65.92</v>
      </c>
      <c r="P1988" s="2" t="s">
        <v>117</v>
      </c>
      <c r="Q1988" s="2" t="s">
        <v>245</v>
      </c>
      <c r="R1988" s="3" t="str">
        <f t="shared" si="287"/>
        <v>19C3</v>
      </c>
      <c r="S1988" s="3">
        <f t="shared" si="288"/>
        <v>65.95</v>
      </c>
      <c r="Z1988">
        <v>19.86</v>
      </c>
      <c r="AA1988">
        <f t="shared" si="289"/>
        <v>20.504999999999999</v>
      </c>
      <c r="AB1988">
        <v>68.043000000000006</v>
      </c>
      <c r="AC1988" s="4">
        <v>0</v>
      </c>
    </row>
    <row r="1989" spans="1:29" x14ac:dyDescent="0.25">
      <c r="A1989" s="2">
        <v>19.877520000000001</v>
      </c>
      <c r="B1989" s="2" t="s">
        <v>117</v>
      </c>
      <c r="C1989" s="2" t="s">
        <v>215</v>
      </c>
      <c r="D1989" s="3" t="str">
        <f t="shared" si="283"/>
        <v>19F3</v>
      </c>
      <c r="E1989" s="3">
        <f t="shared" si="281"/>
        <v>66.430000000000007</v>
      </c>
      <c r="F1989" s="2" t="s">
        <v>117</v>
      </c>
      <c r="G1989" s="2" t="s">
        <v>94</v>
      </c>
      <c r="H1989" s="3" t="str">
        <f t="shared" si="284"/>
        <v>19F5</v>
      </c>
      <c r="I1989" s="3">
        <f t="shared" si="282"/>
        <v>66.45</v>
      </c>
      <c r="K1989" s="2">
        <v>19.87773</v>
      </c>
      <c r="L1989" s="2" t="s">
        <v>117</v>
      </c>
      <c r="M1989" s="2" t="s">
        <v>244</v>
      </c>
      <c r="N1989" s="3" t="str">
        <f t="shared" si="285"/>
        <v>19C2</v>
      </c>
      <c r="O1989" s="3">
        <f t="shared" si="286"/>
        <v>65.94</v>
      </c>
      <c r="P1989" s="2" t="s">
        <v>117</v>
      </c>
      <c r="Q1989" s="2" t="s">
        <v>245</v>
      </c>
      <c r="R1989" s="3" t="str">
        <f t="shared" si="287"/>
        <v>19C3</v>
      </c>
      <c r="S1989" s="3">
        <f t="shared" si="288"/>
        <v>65.95</v>
      </c>
      <c r="Z1989">
        <v>19.87</v>
      </c>
      <c r="AA1989">
        <f t="shared" si="289"/>
        <v>20.515000000000001</v>
      </c>
      <c r="AB1989">
        <v>68.069000000000003</v>
      </c>
      <c r="AC1989" s="4">
        <v>0</v>
      </c>
    </row>
    <row r="1990" spans="1:29" x14ac:dyDescent="0.25">
      <c r="A1990" s="2">
        <v>19.887429999999998</v>
      </c>
      <c r="B1990" s="2" t="s">
        <v>117</v>
      </c>
      <c r="C1990" s="2" t="s">
        <v>102</v>
      </c>
      <c r="D1990" s="3" t="str">
        <f t="shared" si="283"/>
        <v>19FE</v>
      </c>
      <c r="E1990" s="3">
        <f t="shared" si="281"/>
        <v>66.540000000000006</v>
      </c>
      <c r="F1990" s="2" t="s">
        <v>127</v>
      </c>
      <c r="G1990" s="2" t="s">
        <v>105</v>
      </c>
      <c r="H1990" s="3" t="str">
        <f t="shared" si="284"/>
        <v>1A01</v>
      </c>
      <c r="I1990" s="3">
        <f t="shared" si="282"/>
        <v>66.570000000000007</v>
      </c>
      <c r="K1990" s="2">
        <v>19.887630000000001</v>
      </c>
      <c r="L1990" s="2" t="s">
        <v>117</v>
      </c>
      <c r="M1990" s="2" t="s">
        <v>64</v>
      </c>
      <c r="N1990" s="3" t="str">
        <f t="shared" si="285"/>
        <v>19C5</v>
      </c>
      <c r="O1990" s="3">
        <f t="shared" si="286"/>
        <v>65.97</v>
      </c>
      <c r="P1990" s="2" t="s">
        <v>117</v>
      </c>
      <c r="Q1990" s="2" t="s">
        <v>209</v>
      </c>
      <c r="R1990" s="3" t="str">
        <f t="shared" si="287"/>
        <v>19C8</v>
      </c>
      <c r="S1990" s="3">
        <f t="shared" si="288"/>
        <v>66</v>
      </c>
      <c r="Z1990">
        <v>19.88</v>
      </c>
      <c r="AA1990">
        <f t="shared" si="289"/>
        <v>20.524999999999999</v>
      </c>
      <c r="AB1990">
        <v>68.09</v>
      </c>
      <c r="AC1990" s="4">
        <v>0</v>
      </c>
    </row>
    <row r="1991" spans="1:29" x14ac:dyDescent="0.25">
      <c r="A1991" s="2">
        <v>19.897449999999999</v>
      </c>
      <c r="B1991" s="2" t="s">
        <v>117</v>
      </c>
      <c r="C1991" s="2" t="s">
        <v>92</v>
      </c>
      <c r="D1991" s="3" t="str">
        <f t="shared" si="283"/>
        <v>19EA</v>
      </c>
      <c r="E1991" s="3">
        <f t="shared" si="281"/>
        <v>66.34</v>
      </c>
      <c r="F1991" s="2" t="s">
        <v>117</v>
      </c>
      <c r="G1991" s="2" t="s">
        <v>101</v>
      </c>
      <c r="H1991" s="3" t="str">
        <f t="shared" si="284"/>
        <v>19FA</v>
      </c>
      <c r="I1991" s="3">
        <f t="shared" si="282"/>
        <v>66.5</v>
      </c>
      <c r="K1991" s="2">
        <v>19.897629999999999</v>
      </c>
      <c r="L1991" s="2" t="s">
        <v>117</v>
      </c>
      <c r="M1991" s="2" t="s">
        <v>266</v>
      </c>
      <c r="N1991" s="3" t="str">
        <f t="shared" si="285"/>
        <v>19CF</v>
      </c>
      <c r="O1991" s="3">
        <f t="shared" si="286"/>
        <v>66.070000000000007</v>
      </c>
      <c r="P1991" s="2" t="s">
        <v>117</v>
      </c>
      <c r="Q1991" s="2" t="s">
        <v>74</v>
      </c>
      <c r="R1991" s="3" t="str">
        <f t="shared" si="287"/>
        <v>19CC</v>
      </c>
      <c r="S1991" s="3">
        <f t="shared" si="288"/>
        <v>66.040000000000006</v>
      </c>
      <c r="Z1991">
        <v>19.89</v>
      </c>
      <c r="AA1991">
        <f t="shared" si="289"/>
        <v>20.535</v>
      </c>
      <c r="AB1991">
        <v>68.111000000000004</v>
      </c>
      <c r="AC1991" s="4">
        <v>0</v>
      </c>
    </row>
    <row r="1992" spans="1:29" x14ac:dyDescent="0.25">
      <c r="A1992" s="2">
        <v>19.907299999999999</v>
      </c>
      <c r="B1992" s="2" t="s">
        <v>127</v>
      </c>
      <c r="C1992" s="2" t="s">
        <v>106</v>
      </c>
      <c r="D1992" s="3" t="str">
        <f t="shared" si="283"/>
        <v>1A03</v>
      </c>
      <c r="E1992" s="3">
        <f t="shared" si="281"/>
        <v>66.59</v>
      </c>
      <c r="F1992" s="2" t="s">
        <v>117</v>
      </c>
      <c r="G1992" s="2" t="s">
        <v>94</v>
      </c>
      <c r="H1992" s="3" t="str">
        <f t="shared" si="284"/>
        <v>19F5</v>
      </c>
      <c r="I1992" s="3">
        <f t="shared" si="282"/>
        <v>66.45</v>
      </c>
      <c r="K1992" s="2">
        <v>19.90748</v>
      </c>
      <c r="L1992" s="2" t="s">
        <v>117</v>
      </c>
      <c r="M1992" s="2" t="s">
        <v>76</v>
      </c>
      <c r="N1992" s="3" t="str">
        <f t="shared" si="285"/>
        <v>19D7</v>
      </c>
      <c r="O1992" s="3">
        <f t="shared" si="286"/>
        <v>66.150000000000006</v>
      </c>
      <c r="P1992" s="2" t="s">
        <v>117</v>
      </c>
      <c r="Q1992" s="2" t="s">
        <v>72</v>
      </c>
      <c r="R1992" s="3" t="str">
        <f t="shared" si="287"/>
        <v>19D2</v>
      </c>
      <c r="S1992" s="3">
        <f t="shared" si="288"/>
        <v>66.099999999999994</v>
      </c>
      <c r="Z1992">
        <v>19.899999999999999</v>
      </c>
      <c r="AA1992">
        <f t="shared" si="289"/>
        <v>20.544999999999998</v>
      </c>
      <c r="AB1992">
        <v>68.143000000000001</v>
      </c>
      <c r="AC1992" s="4">
        <v>0</v>
      </c>
    </row>
    <row r="1993" spans="1:29" x14ac:dyDescent="0.25">
      <c r="A1993" s="2">
        <v>19.917449999999999</v>
      </c>
      <c r="B1993" s="2" t="s">
        <v>117</v>
      </c>
      <c r="C1993" s="2" t="s">
        <v>217</v>
      </c>
      <c r="D1993" s="3" t="str">
        <f t="shared" si="283"/>
        <v>19FD</v>
      </c>
      <c r="E1993" s="3">
        <f t="shared" si="281"/>
        <v>66.53</v>
      </c>
      <c r="F1993" s="2" t="s">
        <v>127</v>
      </c>
      <c r="G1993" s="2" t="s">
        <v>19</v>
      </c>
      <c r="H1993" s="3" t="str">
        <f t="shared" si="284"/>
        <v>1A00</v>
      </c>
      <c r="I1993" s="3">
        <f t="shared" si="282"/>
        <v>66.56</v>
      </c>
      <c r="K1993" s="2">
        <v>19.917639999999999</v>
      </c>
      <c r="L1993" s="2" t="s">
        <v>117</v>
      </c>
      <c r="M1993" s="2" t="s">
        <v>78</v>
      </c>
      <c r="N1993" s="3" t="str">
        <f t="shared" si="285"/>
        <v>19DB</v>
      </c>
      <c r="O1993" s="3">
        <f t="shared" si="286"/>
        <v>66.19</v>
      </c>
      <c r="P1993" s="2" t="s">
        <v>117</v>
      </c>
      <c r="Q1993" s="2" t="s">
        <v>79</v>
      </c>
      <c r="R1993" s="3" t="str">
        <f t="shared" si="287"/>
        <v>19D8</v>
      </c>
      <c r="S1993" s="3">
        <f t="shared" si="288"/>
        <v>66.16</v>
      </c>
      <c r="Z1993">
        <v>19.91</v>
      </c>
      <c r="AA1993">
        <f t="shared" si="289"/>
        <v>20.555</v>
      </c>
      <c r="AB1993">
        <v>68.171999999999997</v>
      </c>
      <c r="AC1993" s="4">
        <v>0</v>
      </c>
    </row>
    <row r="1994" spans="1:29" x14ac:dyDescent="0.25">
      <c r="A1994" s="2">
        <v>19.92745</v>
      </c>
      <c r="B1994" s="2" t="s">
        <v>127</v>
      </c>
      <c r="C1994" s="2" t="s">
        <v>272</v>
      </c>
      <c r="D1994" s="3" t="str">
        <f t="shared" si="283"/>
        <v>1A0A</v>
      </c>
      <c r="E1994" s="3">
        <f t="shared" si="281"/>
        <v>66.66</v>
      </c>
      <c r="F1994" s="2" t="s">
        <v>117</v>
      </c>
      <c r="G1994" s="2" t="s">
        <v>101</v>
      </c>
      <c r="H1994" s="3" t="str">
        <f t="shared" si="284"/>
        <v>19FA</v>
      </c>
      <c r="I1994" s="3">
        <f t="shared" si="282"/>
        <v>66.5</v>
      </c>
      <c r="K1994" s="2">
        <v>19.927630000000001</v>
      </c>
      <c r="L1994" s="2" t="s">
        <v>117</v>
      </c>
      <c r="M1994" s="2" t="s">
        <v>81</v>
      </c>
      <c r="N1994" s="3" t="str">
        <f t="shared" si="285"/>
        <v>19E0</v>
      </c>
      <c r="O1994" s="3">
        <f t="shared" si="286"/>
        <v>66.239999999999995</v>
      </c>
      <c r="P1994" s="2" t="s">
        <v>117</v>
      </c>
      <c r="Q1994" s="2" t="s">
        <v>82</v>
      </c>
      <c r="R1994" s="3" t="str">
        <f t="shared" si="287"/>
        <v>19DE</v>
      </c>
      <c r="S1994" s="3">
        <f t="shared" si="288"/>
        <v>66.22</v>
      </c>
      <c r="Z1994">
        <v>19.920000000000002</v>
      </c>
      <c r="AA1994">
        <f t="shared" si="289"/>
        <v>20.565000000000001</v>
      </c>
      <c r="AB1994">
        <v>68.203000000000003</v>
      </c>
      <c r="AC1994" s="4">
        <v>0</v>
      </c>
    </row>
    <row r="1995" spans="1:29" x14ac:dyDescent="0.25">
      <c r="A1995" s="2">
        <v>19.937370000000001</v>
      </c>
      <c r="B1995" s="2" t="s">
        <v>127</v>
      </c>
      <c r="C1995" s="2" t="s">
        <v>252</v>
      </c>
      <c r="D1995" s="3" t="str">
        <f t="shared" si="283"/>
        <v>1A18</v>
      </c>
      <c r="E1995" s="3">
        <f t="shared" si="281"/>
        <v>66.8</v>
      </c>
      <c r="F1995" s="2" t="s">
        <v>127</v>
      </c>
      <c r="G1995" s="2" t="s">
        <v>19</v>
      </c>
      <c r="H1995" s="3" t="str">
        <f t="shared" si="284"/>
        <v>1A00</v>
      </c>
      <c r="I1995" s="3">
        <f t="shared" si="282"/>
        <v>66.56</v>
      </c>
      <c r="K1995" s="2">
        <v>19.937550000000002</v>
      </c>
      <c r="L1995" s="2" t="s">
        <v>117</v>
      </c>
      <c r="M1995" s="2" t="s">
        <v>88</v>
      </c>
      <c r="N1995" s="3" t="str">
        <f t="shared" si="285"/>
        <v>19E1</v>
      </c>
      <c r="O1995" s="3">
        <f t="shared" si="286"/>
        <v>66.25</v>
      </c>
      <c r="P1995" s="2" t="s">
        <v>117</v>
      </c>
      <c r="Q1995" s="2" t="s">
        <v>78</v>
      </c>
      <c r="R1995" s="3" t="str">
        <f t="shared" si="287"/>
        <v>19DB</v>
      </c>
      <c r="S1995" s="3">
        <f t="shared" si="288"/>
        <v>66.19</v>
      </c>
      <c r="Z1995">
        <v>19.93</v>
      </c>
      <c r="AA1995">
        <f t="shared" si="289"/>
        <v>20.574999999999999</v>
      </c>
      <c r="AB1995">
        <v>68.231999999999999</v>
      </c>
      <c r="AC1995" s="4">
        <v>0</v>
      </c>
    </row>
    <row r="1996" spans="1:29" x14ac:dyDescent="0.25">
      <c r="A1996" s="2">
        <v>19.947399999999998</v>
      </c>
      <c r="B1996" s="2" t="s">
        <v>127</v>
      </c>
      <c r="C1996" s="2" t="s">
        <v>252</v>
      </c>
      <c r="D1996" s="3" t="str">
        <f t="shared" si="283"/>
        <v>1A18</v>
      </c>
      <c r="E1996" s="3">
        <f t="shared" si="281"/>
        <v>66.8</v>
      </c>
      <c r="F1996" s="2" t="s">
        <v>117</v>
      </c>
      <c r="G1996" s="2" t="s">
        <v>217</v>
      </c>
      <c r="H1996" s="3" t="str">
        <f t="shared" si="284"/>
        <v>19FD</v>
      </c>
      <c r="I1996" s="3">
        <f t="shared" si="282"/>
        <v>66.53</v>
      </c>
      <c r="K1996" s="2">
        <v>19.947589999999998</v>
      </c>
      <c r="L1996" s="2" t="s">
        <v>117</v>
      </c>
      <c r="M1996" s="2" t="s">
        <v>214</v>
      </c>
      <c r="N1996" s="3" t="str">
        <f t="shared" si="285"/>
        <v>19E7</v>
      </c>
      <c r="O1996" s="3">
        <f t="shared" si="286"/>
        <v>66.31</v>
      </c>
      <c r="P1996" s="2" t="s">
        <v>117</v>
      </c>
      <c r="Q1996" s="2" t="s">
        <v>78</v>
      </c>
      <c r="R1996" s="3" t="str">
        <f t="shared" si="287"/>
        <v>19DB</v>
      </c>
      <c r="S1996" s="3">
        <f t="shared" si="288"/>
        <v>66.19</v>
      </c>
      <c r="Z1996">
        <v>19.940000000000001</v>
      </c>
      <c r="AA1996">
        <f t="shared" si="289"/>
        <v>20.585000000000001</v>
      </c>
      <c r="AB1996">
        <v>68.265000000000001</v>
      </c>
      <c r="AC1996" s="4">
        <v>0</v>
      </c>
    </row>
    <row r="1997" spans="1:29" x14ac:dyDescent="0.25">
      <c r="A1997" s="2">
        <v>19.9575</v>
      </c>
      <c r="B1997" s="2" t="s">
        <v>127</v>
      </c>
      <c r="C1997" s="2" t="s">
        <v>116</v>
      </c>
      <c r="D1997" s="3" t="str">
        <f t="shared" si="283"/>
        <v>1A16</v>
      </c>
      <c r="E1997" s="3">
        <f t="shared" si="281"/>
        <v>66.78</v>
      </c>
      <c r="F1997" s="2" t="s">
        <v>127</v>
      </c>
      <c r="G1997" s="2" t="s">
        <v>123</v>
      </c>
      <c r="H1997" s="3" t="str">
        <f t="shared" si="284"/>
        <v>1A12</v>
      </c>
      <c r="I1997" s="3">
        <f t="shared" si="282"/>
        <v>66.739999999999995</v>
      </c>
      <c r="K1997" s="2">
        <v>19.957660000000001</v>
      </c>
      <c r="L1997" s="2" t="s">
        <v>117</v>
      </c>
      <c r="M1997" s="2" t="s">
        <v>89</v>
      </c>
      <c r="N1997" s="3" t="str">
        <f t="shared" si="285"/>
        <v>19E9</v>
      </c>
      <c r="O1997" s="3">
        <f t="shared" si="286"/>
        <v>66.33</v>
      </c>
      <c r="P1997" s="2" t="s">
        <v>117</v>
      </c>
      <c r="Q1997" s="2" t="s">
        <v>250</v>
      </c>
      <c r="R1997" s="3" t="str">
        <f t="shared" si="287"/>
        <v>19DA</v>
      </c>
      <c r="S1997" s="3">
        <f t="shared" si="288"/>
        <v>66.180000000000007</v>
      </c>
      <c r="Z1997">
        <v>19.95</v>
      </c>
      <c r="AA1997">
        <f t="shared" si="289"/>
        <v>20.594999999999999</v>
      </c>
      <c r="AB1997">
        <v>68.298000000000002</v>
      </c>
      <c r="AC1997" s="4">
        <v>0</v>
      </c>
    </row>
    <row r="1998" spans="1:29" x14ac:dyDescent="0.25">
      <c r="A1998" s="2">
        <v>19.967199999999998</v>
      </c>
      <c r="B1998" s="2" t="s">
        <v>127</v>
      </c>
      <c r="C1998" s="2" t="s">
        <v>111</v>
      </c>
      <c r="D1998" s="3" t="str">
        <f t="shared" si="283"/>
        <v>1A09</v>
      </c>
      <c r="E1998" s="3">
        <f t="shared" si="281"/>
        <v>66.650000000000006</v>
      </c>
      <c r="F1998" s="2" t="s">
        <v>127</v>
      </c>
      <c r="G1998" s="2" t="s">
        <v>252</v>
      </c>
      <c r="H1998" s="3" t="str">
        <f t="shared" si="284"/>
        <v>1A18</v>
      </c>
      <c r="I1998" s="3">
        <f t="shared" si="282"/>
        <v>66.8</v>
      </c>
      <c r="K1998" s="2">
        <v>19.967390000000002</v>
      </c>
      <c r="L1998" s="2" t="s">
        <v>117</v>
      </c>
      <c r="M1998" s="2" t="s">
        <v>89</v>
      </c>
      <c r="N1998" s="3" t="str">
        <f t="shared" si="285"/>
        <v>19E9</v>
      </c>
      <c r="O1998" s="3">
        <f t="shared" si="286"/>
        <v>66.33</v>
      </c>
      <c r="P1998" s="2" t="s">
        <v>117</v>
      </c>
      <c r="Q1998" s="2" t="s">
        <v>82</v>
      </c>
      <c r="R1998" s="3" t="str">
        <f t="shared" si="287"/>
        <v>19DE</v>
      </c>
      <c r="S1998" s="3">
        <f t="shared" si="288"/>
        <v>66.22</v>
      </c>
      <c r="Z1998">
        <v>19.96</v>
      </c>
      <c r="AA1998">
        <f t="shared" si="289"/>
        <v>20.605</v>
      </c>
      <c r="AB1998">
        <v>68.325999999999993</v>
      </c>
      <c r="AC1998" s="4">
        <v>0</v>
      </c>
    </row>
    <row r="1999" spans="1:29" x14ac:dyDescent="0.25">
      <c r="A1999" s="2">
        <v>19.97747</v>
      </c>
      <c r="B1999" s="2" t="s">
        <v>127</v>
      </c>
      <c r="C1999" s="2" t="s">
        <v>269</v>
      </c>
      <c r="D1999" s="3" t="str">
        <f t="shared" si="283"/>
        <v>1A13</v>
      </c>
      <c r="E1999" s="3">
        <f t="shared" si="281"/>
        <v>66.75</v>
      </c>
      <c r="F1999" s="2" t="s">
        <v>127</v>
      </c>
      <c r="G1999" s="2" t="s">
        <v>124</v>
      </c>
      <c r="H1999" s="3" t="str">
        <f t="shared" si="284"/>
        <v>1A15</v>
      </c>
      <c r="I1999" s="3">
        <f t="shared" si="282"/>
        <v>66.77</v>
      </c>
      <c r="K1999" s="2">
        <v>19.977630000000001</v>
      </c>
      <c r="L1999" s="2" t="s">
        <v>117</v>
      </c>
      <c r="M1999" s="2" t="s">
        <v>89</v>
      </c>
      <c r="N1999" s="3" t="str">
        <f t="shared" si="285"/>
        <v>19E9</v>
      </c>
      <c r="O1999" s="3">
        <f t="shared" si="286"/>
        <v>66.33</v>
      </c>
      <c r="P1999" s="2" t="s">
        <v>117</v>
      </c>
      <c r="Q1999" s="2" t="s">
        <v>247</v>
      </c>
      <c r="R1999" s="3" t="str">
        <f t="shared" si="287"/>
        <v>19E6</v>
      </c>
      <c r="S1999" s="3">
        <f t="shared" si="288"/>
        <v>66.3</v>
      </c>
      <c r="Z1999">
        <v>19.97</v>
      </c>
      <c r="AA1999">
        <f t="shared" si="289"/>
        <v>20.614999999999998</v>
      </c>
      <c r="AB1999">
        <v>68.346000000000004</v>
      </c>
      <c r="AC1999" s="4">
        <v>0</v>
      </c>
    </row>
    <row r="2000" spans="1:29" x14ac:dyDescent="0.25">
      <c r="A2000" s="2">
        <v>19.98743</v>
      </c>
      <c r="B2000" s="2" t="s">
        <v>127</v>
      </c>
      <c r="C2000" s="2" t="s">
        <v>129</v>
      </c>
      <c r="D2000" s="3" t="str">
        <f t="shared" si="283"/>
        <v>1A1F</v>
      </c>
      <c r="E2000" s="3">
        <f t="shared" si="281"/>
        <v>66.87</v>
      </c>
      <c r="F2000" s="2" t="s">
        <v>127</v>
      </c>
      <c r="G2000" s="2" t="s">
        <v>129</v>
      </c>
      <c r="H2000" s="3" t="str">
        <f t="shared" si="284"/>
        <v>1A1F</v>
      </c>
      <c r="I2000" s="3">
        <f t="shared" si="282"/>
        <v>66.87</v>
      </c>
      <c r="K2000" s="2">
        <v>19.98761</v>
      </c>
      <c r="L2000" s="2" t="s">
        <v>117</v>
      </c>
      <c r="M2000" s="2" t="s">
        <v>89</v>
      </c>
      <c r="N2000" s="3" t="str">
        <f t="shared" si="285"/>
        <v>19E9</v>
      </c>
      <c r="O2000" s="3">
        <f t="shared" si="286"/>
        <v>66.33</v>
      </c>
      <c r="P2000" s="2" t="s">
        <v>117</v>
      </c>
      <c r="Q2000" s="2" t="s">
        <v>214</v>
      </c>
      <c r="R2000" s="3" t="str">
        <f t="shared" si="287"/>
        <v>19E7</v>
      </c>
      <c r="S2000" s="3">
        <f t="shared" si="288"/>
        <v>66.31</v>
      </c>
      <c r="Z2000">
        <v>19.98</v>
      </c>
      <c r="AA2000">
        <f t="shared" si="289"/>
        <v>20.625</v>
      </c>
      <c r="AB2000">
        <v>68.358999999999995</v>
      </c>
      <c r="AC2000" s="4">
        <v>0</v>
      </c>
    </row>
    <row r="2001" spans="1:29" x14ac:dyDescent="0.25">
      <c r="A2001" s="2">
        <v>19.99747</v>
      </c>
      <c r="B2001" s="2" t="s">
        <v>127</v>
      </c>
      <c r="C2001" s="2" t="s">
        <v>253</v>
      </c>
      <c r="D2001" s="3" t="str">
        <f t="shared" si="283"/>
        <v>1A24</v>
      </c>
      <c r="E2001" s="3">
        <f t="shared" si="281"/>
        <v>66.92</v>
      </c>
      <c r="F2001" s="2" t="s">
        <v>127</v>
      </c>
      <c r="G2001" s="2" t="s">
        <v>220</v>
      </c>
      <c r="H2001" s="3" t="str">
        <f t="shared" si="284"/>
        <v>1A25</v>
      </c>
      <c r="I2001" s="3">
        <f t="shared" si="282"/>
        <v>66.930000000000007</v>
      </c>
      <c r="K2001" s="2">
        <v>19.997640000000001</v>
      </c>
      <c r="L2001" s="2" t="s">
        <v>117</v>
      </c>
      <c r="M2001" s="2" t="s">
        <v>92</v>
      </c>
      <c r="N2001" s="3" t="str">
        <f t="shared" si="285"/>
        <v>19EA</v>
      </c>
      <c r="O2001" s="3">
        <f t="shared" si="286"/>
        <v>66.34</v>
      </c>
      <c r="P2001" s="2" t="s">
        <v>117</v>
      </c>
      <c r="Q2001" s="2" t="s">
        <v>90</v>
      </c>
      <c r="R2001" s="3" t="str">
        <f t="shared" si="287"/>
        <v>19EF</v>
      </c>
      <c r="S2001" s="3">
        <f t="shared" si="288"/>
        <v>66.39</v>
      </c>
      <c r="Z2001">
        <v>19.989999999999998</v>
      </c>
      <c r="AA2001">
        <f t="shared" si="289"/>
        <v>20.634999999999998</v>
      </c>
      <c r="AB2001">
        <v>68.375</v>
      </c>
      <c r="AC2001" s="4">
        <v>0</v>
      </c>
    </row>
    <row r="2002" spans="1:29" x14ac:dyDescent="0.25">
      <c r="A2002" s="2">
        <v>20.00742</v>
      </c>
      <c r="B2002" s="2" t="s">
        <v>127</v>
      </c>
      <c r="C2002" s="2" t="s">
        <v>123</v>
      </c>
      <c r="D2002" s="3" t="str">
        <f t="shared" si="283"/>
        <v>1A12</v>
      </c>
      <c r="E2002" s="3">
        <f t="shared" si="281"/>
        <v>66.739999999999995</v>
      </c>
      <c r="F2002" s="2" t="s">
        <v>127</v>
      </c>
      <c r="G2002" s="2" t="s">
        <v>128</v>
      </c>
      <c r="H2002" s="3" t="str">
        <f t="shared" si="284"/>
        <v>1A1C</v>
      </c>
      <c r="I2002" s="3">
        <f t="shared" si="282"/>
        <v>66.84</v>
      </c>
      <c r="K2002" s="2">
        <v>20.00761</v>
      </c>
      <c r="L2002" s="2" t="s">
        <v>117</v>
      </c>
      <c r="M2002" s="2" t="s">
        <v>94</v>
      </c>
      <c r="N2002" s="3" t="str">
        <f t="shared" si="285"/>
        <v>19F5</v>
      </c>
      <c r="O2002" s="3">
        <f t="shared" si="286"/>
        <v>66.45</v>
      </c>
      <c r="P2002" s="2" t="s">
        <v>117</v>
      </c>
      <c r="Q2002" s="2" t="s">
        <v>100</v>
      </c>
      <c r="R2002" s="3" t="str">
        <f t="shared" si="287"/>
        <v>19F7</v>
      </c>
      <c r="S2002" s="3">
        <f t="shared" si="288"/>
        <v>66.47</v>
      </c>
      <c r="Z2002">
        <v>20</v>
      </c>
      <c r="AA2002">
        <f t="shared" si="289"/>
        <v>20.645</v>
      </c>
      <c r="AB2002">
        <v>68.396000000000001</v>
      </c>
      <c r="AC2002" s="4">
        <v>0</v>
      </c>
    </row>
    <row r="2003" spans="1:29" x14ac:dyDescent="0.25">
      <c r="A2003" s="2">
        <v>20.01745</v>
      </c>
      <c r="B2003" s="2" t="s">
        <v>127</v>
      </c>
      <c r="C2003" s="2" t="s">
        <v>253</v>
      </c>
      <c r="D2003" s="3" t="str">
        <f t="shared" si="283"/>
        <v>1A24</v>
      </c>
      <c r="E2003" s="3">
        <f t="shared" si="281"/>
        <v>66.92</v>
      </c>
      <c r="F2003" s="2" t="s">
        <v>127</v>
      </c>
      <c r="G2003" s="2" t="s">
        <v>129</v>
      </c>
      <c r="H2003" s="3" t="str">
        <f t="shared" si="284"/>
        <v>1A1F</v>
      </c>
      <c r="I2003" s="3">
        <f t="shared" si="282"/>
        <v>66.87</v>
      </c>
      <c r="K2003" s="2">
        <v>20.01763</v>
      </c>
      <c r="L2003" s="2" t="s">
        <v>127</v>
      </c>
      <c r="M2003" s="2" t="s">
        <v>105</v>
      </c>
      <c r="N2003" s="3" t="str">
        <f t="shared" si="285"/>
        <v>1A01</v>
      </c>
      <c r="O2003" s="3">
        <f t="shared" si="286"/>
        <v>66.570000000000007</v>
      </c>
      <c r="P2003" s="2" t="s">
        <v>117</v>
      </c>
      <c r="Q2003" s="2" t="s">
        <v>104</v>
      </c>
      <c r="R2003" s="3" t="str">
        <f t="shared" si="287"/>
        <v>19F8</v>
      </c>
      <c r="S2003" s="3">
        <f t="shared" si="288"/>
        <v>66.48</v>
      </c>
      <c r="Z2003">
        <v>20.010000000000002</v>
      </c>
      <c r="AA2003">
        <f t="shared" si="289"/>
        <v>20.655000000000001</v>
      </c>
      <c r="AB2003">
        <v>68.415000000000006</v>
      </c>
      <c r="AC2003" s="4">
        <v>0</v>
      </c>
    </row>
    <row r="2004" spans="1:29" x14ac:dyDescent="0.25">
      <c r="A2004" s="2">
        <v>20.0274</v>
      </c>
      <c r="B2004" s="2" t="s">
        <v>127</v>
      </c>
      <c r="C2004" s="2" t="s">
        <v>220</v>
      </c>
      <c r="D2004" s="3" t="str">
        <f t="shared" si="283"/>
        <v>1A25</v>
      </c>
      <c r="E2004" s="3">
        <f t="shared" si="281"/>
        <v>66.930000000000007</v>
      </c>
      <c r="F2004" s="2" t="s">
        <v>127</v>
      </c>
      <c r="G2004" s="2" t="s">
        <v>220</v>
      </c>
      <c r="H2004" s="3" t="str">
        <f t="shared" si="284"/>
        <v>1A25</v>
      </c>
      <c r="I2004" s="3">
        <f t="shared" si="282"/>
        <v>66.930000000000007</v>
      </c>
      <c r="K2004" s="2">
        <v>20.027570000000001</v>
      </c>
      <c r="L2004" s="2" t="s">
        <v>127</v>
      </c>
      <c r="M2004" s="2" t="s">
        <v>19</v>
      </c>
      <c r="N2004" s="3" t="str">
        <f t="shared" si="285"/>
        <v>1A00</v>
      </c>
      <c r="O2004" s="3">
        <f t="shared" si="286"/>
        <v>66.56</v>
      </c>
      <c r="P2004" s="2" t="s">
        <v>127</v>
      </c>
      <c r="Q2004" s="2" t="s">
        <v>105</v>
      </c>
      <c r="R2004" s="3" t="str">
        <f t="shared" si="287"/>
        <v>1A01</v>
      </c>
      <c r="S2004" s="3">
        <f t="shared" si="288"/>
        <v>66.570000000000007</v>
      </c>
      <c r="Z2004">
        <v>20.02</v>
      </c>
      <c r="AA2004">
        <f t="shared" si="289"/>
        <v>20.664999999999999</v>
      </c>
      <c r="AB2004">
        <v>68.441000000000003</v>
      </c>
      <c r="AC2004" s="4">
        <v>0</v>
      </c>
    </row>
    <row r="2005" spans="1:29" x14ac:dyDescent="0.25">
      <c r="A2005" s="2">
        <v>20.037479999999999</v>
      </c>
      <c r="B2005" s="2" t="s">
        <v>127</v>
      </c>
      <c r="C2005" s="2" t="s">
        <v>134</v>
      </c>
      <c r="D2005" s="3" t="str">
        <f t="shared" si="283"/>
        <v>1A2B</v>
      </c>
      <c r="E2005" s="3">
        <f t="shared" si="281"/>
        <v>66.989999999999995</v>
      </c>
      <c r="F2005" s="2" t="s">
        <v>127</v>
      </c>
      <c r="G2005" s="2" t="s">
        <v>129</v>
      </c>
      <c r="H2005" s="3" t="str">
        <f t="shared" si="284"/>
        <v>1A1F</v>
      </c>
      <c r="I2005" s="3">
        <f t="shared" si="282"/>
        <v>66.87</v>
      </c>
      <c r="K2005" s="2">
        <v>20.037649999999999</v>
      </c>
      <c r="L2005" s="2" t="s">
        <v>127</v>
      </c>
      <c r="M2005" s="2" t="s">
        <v>108</v>
      </c>
      <c r="N2005" s="3" t="str">
        <f t="shared" si="285"/>
        <v>1A04</v>
      </c>
      <c r="O2005" s="3">
        <f t="shared" si="286"/>
        <v>66.599999999999994</v>
      </c>
      <c r="P2005" s="2" t="s">
        <v>117</v>
      </c>
      <c r="Q2005" s="2" t="s">
        <v>102</v>
      </c>
      <c r="R2005" s="3" t="str">
        <f t="shared" si="287"/>
        <v>19FE</v>
      </c>
      <c r="S2005" s="3">
        <f t="shared" si="288"/>
        <v>66.540000000000006</v>
      </c>
      <c r="Z2005">
        <v>20.03</v>
      </c>
      <c r="AA2005">
        <f t="shared" si="289"/>
        <v>20.675000000000001</v>
      </c>
      <c r="AB2005">
        <v>68.468000000000004</v>
      </c>
      <c r="AC2005" s="4">
        <v>0</v>
      </c>
    </row>
    <row r="2006" spans="1:29" x14ac:dyDescent="0.25">
      <c r="A2006" s="2">
        <v>20.04738</v>
      </c>
      <c r="B2006" s="2" t="s">
        <v>127</v>
      </c>
      <c r="C2006" s="2" t="s">
        <v>149</v>
      </c>
      <c r="D2006" s="3" t="str">
        <f t="shared" si="283"/>
        <v>1A3E</v>
      </c>
      <c r="E2006" s="3">
        <f t="shared" si="281"/>
        <v>67.180000000000007</v>
      </c>
      <c r="F2006" s="2" t="s">
        <v>127</v>
      </c>
      <c r="G2006" s="2" t="s">
        <v>131</v>
      </c>
      <c r="H2006" s="3" t="str">
        <f t="shared" si="284"/>
        <v>1A22</v>
      </c>
      <c r="I2006" s="3">
        <f t="shared" si="282"/>
        <v>66.900000000000006</v>
      </c>
      <c r="K2006" s="2">
        <v>20.04757</v>
      </c>
      <c r="L2006" s="2" t="s">
        <v>127</v>
      </c>
      <c r="M2006" s="2" t="s">
        <v>108</v>
      </c>
      <c r="N2006" s="3" t="str">
        <f t="shared" si="285"/>
        <v>1A04</v>
      </c>
      <c r="O2006" s="3">
        <f t="shared" si="286"/>
        <v>66.599999999999994</v>
      </c>
      <c r="P2006" s="2" t="s">
        <v>117</v>
      </c>
      <c r="Q2006" s="2" t="s">
        <v>102</v>
      </c>
      <c r="R2006" s="3" t="str">
        <f t="shared" si="287"/>
        <v>19FE</v>
      </c>
      <c r="S2006" s="3">
        <f t="shared" si="288"/>
        <v>66.540000000000006</v>
      </c>
      <c r="Z2006">
        <v>20.04</v>
      </c>
      <c r="AA2006">
        <f t="shared" si="289"/>
        <v>20.684999999999999</v>
      </c>
      <c r="AB2006">
        <v>68.488</v>
      </c>
      <c r="AC2006" s="4">
        <v>0</v>
      </c>
    </row>
    <row r="2007" spans="1:29" x14ac:dyDescent="0.25">
      <c r="A2007" s="2">
        <v>20.057369999999999</v>
      </c>
      <c r="B2007" s="2" t="s">
        <v>127</v>
      </c>
      <c r="C2007" s="2" t="s">
        <v>158</v>
      </c>
      <c r="D2007" s="3" t="str">
        <f t="shared" si="283"/>
        <v>1A41</v>
      </c>
      <c r="E2007" s="3">
        <f t="shared" si="281"/>
        <v>67.210000000000008</v>
      </c>
      <c r="F2007" s="2" t="s">
        <v>127</v>
      </c>
      <c r="G2007" s="2" t="s">
        <v>131</v>
      </c>
      <c r="H2007" s="3" t="str">
        <f t="shared" si="284"/>
        <v>1A22</v>
      </c>
      <c r="I2007" s="3">
        <f t="shared" si="282"/>
        <v>66.900000000000006</v>
      </c>
      <c r="K2007" s="2">
        <v>20.057559999999999</v>
      </c>
      <c r="L2007" s="2" t="s">
        <v>127</v>
      </c>
      <c r="M2007" s="2" t="s">
        <v>112</v>
      </c>
      <c r="N2007" s="3" t="str">
        <f t="shared" si="285"/>
        <v>1A0C</v>
      </c>
      <c r="O2007" s="3">
        <f t="shared" si="286"/>
        <v>66.680000000000007</v>
      </c>
      <c r="P2007" s="2" t="s">
        <v>127</v>
      </c>
      <c r="Q2007" s="2" t="s">
        <v>105</v>
      </c>
      <c r="R2007" s="3" t="str">
        <f t="shared" si="287"/>
        <v>1A01</v>
      </c>
      <c r="S2007" s="3">
        <f t="shared" si="288"/>
        <v>66.570000000000007</v>
      </c>
      <c r="Z2007">
        <v>20.05</v>
      </c>
      <c r="AA2007">
        <f t="shared" si="289"/>
        <v>20.695</v>
      </c>
      <c r="AB2007">
        <v>68.506</v>
      </c>
      <c r="AC2007" s="4">
        <v>0</v>
      </c>
    </row>
    <row r="2008" spans="1:29" x14ac:dyDescent="0.25">
      <c r="A2008" s="2">
        <v>20.067399999999999</v>
      </c>
      <c r="B2008" s="2" t="s">
        <v>127</v>
      </c>
      <c r="C2008" s="2" t="s">
        <v>144</v>
      </c>
      <c r="D2008" s="3" t="str">
        <f t="shared" si="283"/>
        <v>1A35</v>
      </c>
      <c r="E2008" s="3">
        <f t="shared" si="281"/>
        <v>67.09</v>
      </c>
      <c r="F2008" s="2" t="s">
        <v>127</v>
      </c>
      <c r="G2008" s="2" t="s">
        <v>257</v>
      </c>
      <c r="H2008" s="3" t="str">
        <f t="shared" si="284"/>
        <v>1A39</v>
      </c>
      <c r="I2008" s="3">
        <f t="shared" si="282"/>
        <v>67.13</v>
      </c>
      <c r="K2008" s="2">
        <v>20.067589999999999</v>
      </c>
      <c r="L2008" s="2" t="s">
        <v>127</v>
      </c>
      <c r="M2008" s="2" t="s">
        <v>118</v>
      </c>
      <c r="N2008" s="3" t="str">
        <f t="shared" si="285"/>
        <v>1A0D</v>
      </c>
      <c r="O2008" s="3">
        <f t="shared" si="286"/>
        <v>66.69</v>
      </c>
      <c r="P2008" s="2" t="s">
        <v>127</v>
      </c>
      <c r="Q2008" s="2" t="s">
        <v>218</v>
      </c>
      <c r="R2008" s="3" t="str">
        <f t="shared" si="287"/>
        <v>1A06</v>
      </c>
      <c r="S2008" s="3">
        <f t="shared" si="288"/>
        <v>66.62</v>
      </c>
      <c r="Z2008">
        <v>20.059999999999999</v>
      </c>
      <c r="AA2008">
        <f t="shared" si="289"/>
        <v>20.704999999999998</v>
      </c>
      <c r="AB2008">
        <v>68.543000000000006</v>
      </c>
      <c r="AC2008" s="4">
        <v>0</v>
      </c>
    </row>
    <row r="2009" spans="1:29" x14ac:dyDescent="0.25">
      <c r="A2009" s="2">
        <v>20.077470000000002</v>
      </c>
      <c r="B2009" s="2" t="s">
        <v>127</v>
      </c>
      <c r="C2009" s="2" t="s">
        <v>146</v>
      </c>
      <c r="D2009" s="3" t="str">
        <f t="shared" si="283"/>
        <v>1A36</v>
      </c>
      <c r="E2009" s="3">
        <f t="shared" si="281"/>
        <v>67.099999999999994</v>
      </c>
      <c r="F2009" s="2" t="s">
        <v>127</v>
      </c>
      <c r="G2009" s="2" t="s">
        <v>149</v>
      </c>
      <c r="H2009" s="3" t="str">
        <f t="shared" si="284"/>
        <v>1A3E</v>
      </c>
      <c r="I2009" s="3">
        <f t="shared" si="282"/>
        <v>67.180000000000007</v>
      </c>
      <c r="K2009" s="2">
        <v>20.077649999999998</v>
      </c>
      <c r="L2009" s="2" t="s">
        <v>127</v>
      </c>
      <c r="M2009" s="2" t="s">
        <v>113</v>
      </c>
      <c r="N2009" s="3" t="str">
        <f t="shared" si="285"/>
        <v>1A0F</v>
      </c>
      <c r="O2009" s="3">
        <f t="shared" si="286"/>
        <v>66.710000000000008</v>
      </c>
      <c r="P2009" s="2" t="s">
        <v>127</v>
      </c>
      <c r="Q2009" s="2" t="s">
        <v>111</v>
      </c>
      <c r="R2009" s="3" t="str">
        <f t="shared" si="287"/>
        <v>1A09</v>
      </c>
      <c r="S2009" s="3">
        <f t="shared" si="288"/>
        <v>66.650000000000006</v>
      </c>
      <c r="Z2009">
        <v>20.07</v>
      </c>
      <c r="AA2009">
        <f t="shared" si="289"/>
        <v>20.715</v>
      </c>
      <c r="AB2009">
        <v>68.588999999999999</v>
      </c>
      <c r="AC2009" s="4">
        <v>0</v>
      </c>
    </row>
    <row r="2010" spans="1:29" x14ac:dyDescent="0.25">
      <c r="A2010" s="2">
        <v>20.087240000000001</v>
      </c>
      <c r="B2010" s="2" t="s">
        <v>127</v>
      </c>
      <c r="C2010" s="2" t="s">
        <v>146</v>
      </c>
      <c r="D2010" s="3" t="str">
        <f t="shared" si="283"/>
        <v>1A36</v>
      </c>
      <c r="E2010" s="3">
        <f t="shared" si="281"/>
        <v>67.099999999999994</v>
      </c>
      <c r="F2010" s="2" t="s">
        <v>127</v>
      </c>
      <c r="G2010" s="2" t="s">
        <v>149</v>
      </c>
      <c r="H2010" s="3" t="str">
        <f t="shared" si="284"/>
        <v>1A3E</v>
      </c>
      <c r="I2010" s="3">
        <f t="shared" si="282"/>
        <v>67.180000000000007</v>
      </c>
      <c r="K2010" s="2">
        <v>20.087440000000001</v>
      </c>
      <c r="L2010" s="2" t="s">
        <v>127</v>
      </c>
      <c r="M2010" s="2" t="s">
        <v>113</v>
      </c>
      <c r="N2010" s="3" t="str">
        <f t="shared" si="285"/>
        <v>1A0F</v>
      </c>
      <c r="O2010" s="3">
        <f t="shared" si="286"/>
        <v>66.710000000000008</v>
      </c>
      <c r="P2010" s="2" t="s">
        <v>127</v>
      </c>
      <c r="Q2010" s="2" t="s">
        <v>272</v>
      </c>
      <c r="R2010" s="3" t="str">
        <f t="shared" si="287"/>
        <v>1A0A</v>
      </c>
      <c r="S2010" s="3">
        <f t="shared" si="288"/>
        <v>66.66</v>
      </c>
      <c r="Z2010">
        <v>20.079999999999998</v>
      </c>
      <c r="AA2010">
        <f t="shared" si="289"/>
        <v>20.724999999999998</v>
      </c>
      <c r="AB2010">
        <v>68.629000000000005</v>
      </c>
      <c r="AC2010" s="4">
        <v>0</v>
      </c>
    </row>
    <row r="2011" spans="1:29" x14ac:dyDescent="0.25">
      <c r="A2011" s="2">
        <v>20.097639999999998</v>
      </c>
      <c r="B2011" s="2" t="s">
        <v>127</v>
      </c>
      <c r="C2011" s="2" t="s">
        <v>149</v>
      </c>
      <c r="D2011" s="3" t="str">
        <f t="shared" si="283"/>
        <v>1A3E</v>
      </c>
      <c r="E2011" s="3">
        <f t="shared" si="281"/>
        <v>67.180000000000007</v>
      </c>
      <c r="F2011" s="2" t="s">
        <v>127</v>
      </c>
      <c r="G2011" s="2" t="s">
        <v>153</v>
      </c>
      <c r="H2011" s="3" t="str">
        <f t="shared" si="284"/>
        <v>1A42</v>
      </c>
      <c r="I2011" s="3">
        <f t="shared" si="282"/>
        <v>67.22</v>
      </c>
      <c r="K2011" s="2">
        <v>20.097850000000001</v>
      </c>
      <c r="L2011" s="2" t="s">
        <v>127</v>
      </c>
      <c r="M2011" s="2" t="s">
        <v>112</v>
      </c>
      <c r="N2011" s="3" t="str">
        <f t="shared" si="285"/>
        <v>1A0C</v>
      </c>
      <c r="O2011" s="3">
        <f t="shared" si="286"/>
        <v>66.680000000000007</v>
      </c>
      <c r="P2011" s="2" t="s">
        <v>127</v>
      </c>
      <c r="Q2011" s="2" t="s">
        <v>112</v>
      </c>
      <c r="R2011" s="3" t="str">
        <f t="shared" si="287"/>
        <v>1A0C</v>
      </c>
      <c r="S2011" s="3">
        <f t="shared" si="288"/>
        <v>66.680000000000007</v>
      </c>
      <c r="Z2011">
        <v>20.09</v>
      </c>
      <c r="AA2011">
        <f t="shared" si="289"/>
        <v>20.734999999999999</v>
      </c>
      <c r="AB2011">
        <v>68.665999999999997</v>
      </c>
      <c r="AC2011" s="4">
        <v>0</v>
      </c>
    </row>
    <row r="2012" spans="1:29" x14ac:dyDescent="0.25">
      <c r="A2012" s="2">
        <v>20.107399999999998</v>
      </c>
      <c r="B2012" s="2" t="s">
        <v>127</v>
      </c>
      <c r="C2012" s="2" t="s">
        <v>153</v>
      </c>
      <c r="D2012" s="3" t="str">
        <f t="shared" si="283"/>
        <v>1A42</v>
      </c>
      <c r="E2012" s="3">
        <f t="shared" si="281"/>
        <v>67.22</v>
      </c>
      <c r="F2012" s="2" t="s">
        <v>127</v>
      </c>
      <c r="G2012" s="2" t="s">
        <v>153</v>
      </c>
      <c r="H2012" s="3" t="str">
        <f t="shared" si="284"/>
        <v>1A42</v>
      </c>
      <c r="I2012" s="3">
        <f t="shared" si="282"/>
        <v>67.22</v>
      </c>
      <c r="K2012" s="2">
        <v>20.107579999999999</v>
      </c>
      <c r="L2012" s="2" t="s">
        <v>127</v>
      </c>
      <c r="M2012" s="2" t="s">
        <v>113</v>
      </c>
      <c r="N2012" s="3" t="str">
        <f t="shared" si="285"/>
        <v>1A0F</v>
      </c>
      <c r="O2012" s="3">
        <f t="shared" si="286"/>
        <v>66.710000000000008</v>
      </c>
      <c r="P2012" s="2" t="s">
        <v>127</v>
      </c>
      <c r="Q2012" s="2" t="s">
        <v>113</v>
      </c>
      <c r="R2012" s="3" t="str">
        <f t="shared" si="287"/>
        <v>1A0F</v>
      </c>
      <c r="S2012" s="3">
        <f t="shared" si="288"/>
        <v>66.710000000000008</v>
      </c>
      <c r="Z2012">
        <v>20.100000000000001</v>
      </c>
      <c r="AA2012">
        <f t="shared" si="289"/>
        <v>20.745000000000001</v>
      </c>
      <c r="AB2012">
        <v>68.700999999999993</v>
      </c>
      <c r="AC2012" s="4">
        <v>0</v>
      </c>
    </row>
    <row r="2013" spans="1:29" x14ac:dyDescent="0.25">
      <c r="A2013" s="2">
        <v>20.1174</v>
      </c>
      <c r="B2013" s="2" t="s">
        <v>127</v>
      </c>
      <c r="C2013" s="2" t="s">
        <v>147</v>
      </c>
      <c r="D2013" s="3" t="str">
        <f t="shared" si="283"/>
        <v>1A33</v>
      </c>
      <c r="E2013" s="3">
        <f t="shared" si="281"/>
        <v>67.070000000000007</v>
      </c>
      <c r="F2013" s="2" t="s">
        <v>127</v>
      </c>
      <c r="G2013" s="2" t="s">
        <v>155</v>
      </c>
      <c r="H2013" s="3" t="str">
        <f t="shared" si="284"/>
        <v>1A3C</v>
      </c>
      <c r="I2013" s="3">
        <f t="shared" si="282"/>
        <v>67.16</v>
      </c>
      <c r="K2013" s="2">
        <v>20.11759</v>
      </c>
      <c r="L2013" s="2" t="s">
        <v>127</v>
      </c>
      <c r="M2013" s="2" t="s">
        <v>124</v>
      </c>
      <c r="N2013" s="3" t="str">
        <f t="shared" si="285"/>
        <v>1A15</v>
      </c>
      <c r="O2013" s="3">
        <f t="shared" si="286"/>
        <v>66.77</v>
      </c>
      <c r="P2013" s="2" t="s">
        <v>127</v>
      </c>
      <c r="Q2013" s="2" t="s">
        <v>116</v>
      </c>
      <c r="R2013" s="3" t="str">
        <f t="shared" si="287"/>
        <v>1A16</v>
      </c>
      <c r="S2013" s="3">
        <f t="shared" si="288"/>
        <v>66.78</v>
      </c>
      <c r="Z2013">
        <v>20.11</v>
      </c>
      <c r="AA2013">
        <f t="shared" si="289"/>
        <v>20.754999999999999</v>
      </c>
      <c r="AB2013">
        <v>68.733000000000004</v>
      </c>
      <c r="AC2013" s="4">
        <v>0</v>
      </c>
    </row>
    <row r="2014" spans="1:29" x14ac:dyDescent="0.25">
      <c r="A2014" s="2">
        <v>20.127379999999999</v>
      </c>
      <c r="B2014" s="2" t="s">
        <v>127</v>
      </c>
      <c r="C2014" s="2" t="s">
        <v>163</v>
      </c>
      <c r="D2014" s="3" t="str">
        <f t="shared" si="283"/>
        <v>1A4B</v>
      </c>
      <c r="E2014" s="3">
        <f t="shared" si="281"/>
        <v>67.31</v>
      </c>
      <c r="F2014" s="2" t="s">
        <v>127</v>
      </c>
      <c r="G2014" s="2" t="s">
        <v>158</v>
      </c>
      <c r="H2014" s="3" t="str">
        <f t="shared" si="284"/>
        <v>1A41</v>
      </c>
      <c r="I2014" s="3">
        <f t="shared" si="282"/>
        <v>67.210000000000008</v>
      </c>
      <c r="K2014" s="2">
        <v>20.127559999999999</v>
      </c>
      <c r="L2014" s="2" t="s">
        <v>127</v>
      </c>
      <c r="M2014" s="2" t="s">
        <v>256</v>
      </c>
      <c r="N2014" s="3" t="str">
        <f t="shared" si="285"/>
        <v>1A21</v>
      </c>
      <c r="O2014" s="3">
        <f t="shared" si="286"/>
        <v>66.89</v>
      </c>
      <c r="P2014" s="2" t="s">
        <v>127</v>
      </c>
      <c r="Q2014" s="2" t="s">
        <v>129</v>
      </c>
      <c r="R2014" s="3" t="str">
        <f t="shared" si="287"/>
        <v>1A1F</v>
      </c>
      <c r="S2014" s="3">
        <f t="shared" si="288"/>
        <v>66.87</v>
      </c>
      <c r="Z2014">
        <v>20.12</v>
      </c>
      <c r="AA2014">
        <f t="shared" si="289"/>
        <v>20.765000000000001</v>
      </c>
      <c r="AB2014">
        <v>68.766999999999996</v>
      </c>
      <c r="AC2014" s="4">
        <v>0</v>
      </c>
    </row>
    <row r="2015" spans="1:29" x14ac:dyDescent="0.25">
      <c r="A2015" s="2">
        <v>20.137509999999999</v>
      </c>
      <c r="B2015" s="2" t="s">
        <v>127</v>
      </c>
      <c r="C2015" s="2" t="s">
        <v>158</v>
      </c>
      <c r="D2015" s="3" t="str">
        <f t="shared" si="283"/>
        <v>1A41</v>
      </c>
      <c r="E2015" s="3">
        <f t="shared" si="281"/>
        <v>67.210000000000008</v>
      </c>
      <c r="F2015" s="2" t="s">
        <v>127</v>
      </c>
      <c r="G2015" s="2" t="s">
        <v>150</v>
      </c>
      <c r="H2015" s="3" t="str">
        <f t="shared" si="284"/>
        <v>1A44</v>
      </c>
      <c r="I2015" s="3">
        <f t="shared" si="282"/>
        <v>67.239999999999995</v>
      </c>
      <c r="K2015" s="2">
        <v>20.13768</v>
      </c>
      <c r="L2015" s="2" t="s">
        <v>127</v>
      </c>
      <c r="M2015" s="2" t="s">
        <v>220</v>
      </c>
      <c r="N2015" s="3" t="str">
        <f t="shared" si="285"/>
        <v>1A25</v>
      </c>
      <c r="O2015" s="3">
        <f t="shared" si="286"/>
        <v>66.930000000000007</v>
      </c>
      <c r="P2015" s="2" t="s">
        <v>127</v>
      </c>
      <c r="Q2015" s="2" t="s">
        <v>253</v>
      </c>
      <c r="R2015" s="3" t="str">
        <f t="shared" si="287"/>
        <v>1A24</v>
      </c>
      <c r="S2015" s="3">
        <f t="shared" si="288"/>
        <v>66.92</v>
      </c>
      <c r="Z2015">
        <v>20.13</v>
      </c>
      <c r="AA2015">
        <f t="shared" si="289"/>
        <v>20.774999999999999</v>
      </c>
      <c r="AB2015">
        <v>68.802999999999997</v>
      </c>
      <c r="AC2015" s="4">
        <v>0</v>
      </c>
    </row>
    <row r="2016" spans="1:29" x14ac:dyDescent="0.25">
      <c r="A2016" s="2">
        <v>20.147390000000001</v>
      </c>
      <c r="B2016" s="2" t="s">
        <v>127</v>
      </c>
      <c r="C2016" s="2" t="s">
        <v>161</v>
      </c>
      <c r="D2016" s="3" t="str">
        <f t="shared" si="283"/>
        <v>1A4D</v>
      </c>
      <c r="E2016" s="3">
        <f t="shared" si="281"/>
        <v>67.33</v>
      </c>
      <c r="F2016" s="2" t="s">
        <v>127</v>
      </c>
      <c r="G2016" s="2" t="s">
        <v>158</v>
      </c>
      <c r="H2016" s="3" t="str">
        <f t="shared" si="284"/>
        <v>1A41</v>
      </c>
      <c r="I2016" s="3">
        <f t="shared" si="282"/>
        <v>67.210000000000008</v>
      </c>
      <c r="K2016" s="2">
        <v>20.147570000000002</v>
      </c>
      <c r="L2016" s="2" t="s">
        <v>127</v>
      </c>
      <c r="M2016" s="2" t="s">
        <v>135</v>
      </c>
      <c r="N2016" s="3" t="str">
        <f t="shared" si="285"/>
        <v>1A28</v>
      </c>
      <c r="O2016" s="3">
        <f t="shared" si="286"/>
        <v>66.960000000000008</v>
      </c>
      <c r="P2016" s="2" t="s">
        <v>127</v>
      </c>
      <c r="Q2016" s="2" t="s">
        <v>256</v>
      </c>
      <c r="R2016" s="3" t="str">
        <f t="shared" si="287"/>
        <v>1A21</v>
      </c>
      <c r="S2016" s="3">
        <f t="shared" si="288"/>
        <v>66.89</v>
      </c>
      <c r="Z2016">
        <v>20.14</v>
      </c>
      <c r="AA2016">
        <f t="shared" si="289"/>
        <v>20.785</v>
      </c>
      <c r="AB2016">
        <v>68.840999999999994</v>
      </c>
      <c r="AC2016" s="4">
        <v>0</v>
      </c>
    </row>
    <row r="2017" spans="1:29" x14ac:dyDescent="0.25">
      <c r="A2017" s="2">
        <v>20.15746</v>
      </c>
      <c r="B2017" s="2" t="s">
        <v>127</v>
      </c>
      <c r="C2017" s="2" t="s">
        <v>270</v>
      </c>
      <c r="D2017" s="3" t="str">
        <f t="shared" si="283"/>
        <v>1A5C</v>
      </c>
      <c r="E2017" s="3">
        <f t="shared" si="281"/>
        <v>67.48</v>
      </c>
      <c r="F2017" s="2" t="s">
        <v>127</v>
      </c>
      <c r="G2017" s="2" t="s">
        <v>224</v>
      </c>
      <c r="H2017" s="3" t="str">
        <f t="shared" si="284"/>
        <v>1A38</v>
      </c>
      <c r="I2017" s="3">
        <f t="shared" si="282"/>
        <v>67.12</v>
      </c>
      <c r="K2017" s="2">
        <v>20.157640000000001</v>
      </c>
      <c r="L2017" s="2" t="s">
        <v>127</v>
      </c>
      <c r="M2017" s="2" t="s">
        <v>255</v>
      </c>
      <c r="N2017" s="3" t="str">
        <f t="shared" si="285"/>
        <v>1A27</v>
      </c>
      <c r="O2017" s="3">
        <f t="shared" si="286"/>
        <v>66.95</v>
      </c>
      <c r="P2017" s="2" t="s">
        <v>127</v>
      </c>
      <c r="Q2017" s="2" t="s">
        <v>254</v>
      </c>
      <c r="R2017" s="3" t="str">
        <f t="shared" si="287"/>
        <v>1A1E</v>
      </c>
      <c r="S2017" s="3">
        <f t="shared" si="288"/>
        <v>66.86</v>
      </c>
      <c r="Z2017">
        <v>20.149999999999999</v>
      </c>
      <c r="AA2017">
        <f t="shared" si="289"/>
        <v>20.794999999999998</v>
      </c>
      <c r="AB2017">
        <v>68.876000000000005</v>
      </c>
      <c r="AC2017" s="4">
        <v>0</v>
      </c>
    </row>
    <row r="2018" spans="1:29" x14ac:dyDescent="0.25">
      <c r="A2018" s="2">
        <v>20.167439999999999</v>
      </c>
      <c r="B2018" s="2" t="s">
        <v>127</v>
      </c>
      <c r="C2018" s="2" t="s">
        <v>170</v>
      </c>
      <c r="D2018" s="3" t="str">
        <f t="shared" si="283"/>
        <v>1A5A</v>
      </c>
      <c r="E2018" s="3">
        <f t="shared" si="281"/>
        <v>67.460000000000008</v>
      </c>
      <c r="F2018" s="2" t="s">
        <v>127</v>
      </c>
      <c r="G2018" s="2" t="s">
        <v>227</v>
      </c>
      <c r="H2018" s="3" t="str">
        <f t="shared" si="284"/>
        <v>1A47</v>
      </c>
      <c r="I2018" s="3">
        <f t="shared" si="282"/>
        <v>67.27</v>
      </c>
      <c r="K2018" s="2">
        <v>20.167639999999999</v>
      </c>
      <c r="L2018" s="2" t="s">
        <v>127</v>
      </c>
      <c r="M2018" s="2" t="s">
        <v>134</v>
      </c>
      <c r="N2018" s="3" t="str">
        <f t="shared" si="285"/>
        <v>1A2B</v>
      </c>
      <c r="O2018" s="3">
        <f t="shared" si="286"/>
        <v>66.989999999999995</v>
      </c>
      <c r="P2018" s="2" t="s">
        <v>127</v>
      </c>
      <c r="Q2018" s="2" t="s">
        <v>131</v>
      </c>
      <c r="R2018" s="3" t="str">
        <f t="shared" si="287"/>
        <v>1A22</v>
      </c>
      <c r="S2018" s="3">
        <f t="shared" si="288"/>
        <v>66.900000000000006</v>
      </c>
      <c r="Z2018">
        <v>20.16</v>
      </c>
      <c r="AA2018">
        <f t="shared" si="289"/>
        <v>20.805</v>
      </c>
      <c r="AB2018">
        <v>68.911000000000001</v>
      </c>
      <c r="AC2018" s="4">
        <v>0</v>
      </c>
    </row>
    <row r="2019" spans="1:29" x14ac:dyDescent="0.25">
      <c r="A2019" s="2">
        <v>20.177479999999999</v>
      </c>
      <c r="B2019" s="2" t="s">
        <v>127</v>
      </c>
      <c r="C2019" s="2" t="s">
        <v>163</v>
      </c>
      <c r="D2019" s="3" t="str">
        <f t="shared" si="283"/>
        <v>1A4B</v>
      </c>
      <c r="E2019" s="3">
        <f t="shared" si="281"/>
        <v>67.31</v>
      </c>
      <c r="F2019" s="2" t="s">
        <v>127</v>
      </c>
      <c r="G2019" s="2" t="s">
        <v>258</v>
      </c>
      <c r="H2019" s="3" t="str">
        <f t="shared" si="284"/>
        <v>1A50</v>
      </c>
      <c r="I2019" s="3">
        <f t="shared" si="282"/>
        <v>67.36</v>
      </c>
      <c r="K2019" s="2">
        <v>20.177679999999999</v>
      </c>
      <c r="L2019" s="2" t="s">
        <v>127</v>
      </c>
      <c r="M2019" s="2" t="s">
        <v>142</v>
      </c>
      <c r="N2019" s="3" t="str">
        <f t="shared" si="285"/>
        <v>1A2A</v>
      </c>
      <c r="O2019" s="3">
        <f t="shared" si="286"/>
        <v>66.98</v>
      </c>
      <c r="P2019" s="2" t="s">
        <v>127</v>
      </c>
      <c r="Q2019" s="2" t="s">
        <v>253</v>
      </c>
      <c r="R2019" s="3" t="str">
        <f t="shared" si="287"/>
        <v>1A24</v>
      </c>
      <c r="S2019" s="3">
        <f t="shared" si="288"/>
        <v>66.92</v>
      </c>
      <c r="Z2019">
        <v>20.170000000000002</v>
      </c>
      <c r="AA2019">
        <f t="shared" si="289"/>
        <v>20.815000000000001</v>
      </c>
      <c r="AB2019">
        <v>68.942999999999998</v>
      </c>
      <c r="AC2019" s="4">
        <v>0</v>
      </c>
    </row>
    <row r="2020" spans="1:29" x14ac:dyDescent="0.25">
      <c r="A2020" s="2">
        <v>20.187439999999999</v>
      </c>
      <c r="B2020" s="2" t="s">
        <v>127</v>
      </c>
      <c r="C2020" s="2" t="s">
        <v>161</v>
      </c>
      <c r="D2020" s="3" t="str">
        <f t="shared" si="283"/>
        <v>1A4D</v>
      </c>
      <c r="E2020" s="3">
        <f t="shared" si="281"/>
        <v>67.33</v>
      </c>
      <c r="F2020" s="2" t="s">
        <v>127</v>
      </c>
      <c r="G2020" s="2" t="s">
        <v>271</v>
      </c>
      <c r="H2020" s="3" t="str">
        <f t="shared" si="284"/>
        <v>1A56</v>
      </c>
      <c r="I2020" s="3">
        <f t="shared" si="282"/>
        <v>67.42</v>
      </c>
      <c r="K2020" s="2">
        <v>20.187639999999998</v>
      </c>
      <c r="L2020" s="2" t="s">
        <v>127</v>
      </c>
      <c r="M2020" s="2" t="s">
        <v>134</v>
      </c>
      <c r="N2020" s="3" t="str">
        <f t="shared" si="285"/>
        <v>1A2B</v>
      </c>
      <c r="O2020" s="3">
        <f t="shared" si="286"/>
        <v>66.989999999999995</v>
      </c>
      <c r="P2020" s="2" t="s">
        <v>127</v>
      </c>
      <c r="Q2020" s="2" t="s">
        <v>134</v>
      </c>
      <c r="R2020" s="3" t="str">
        <f t="shared" si="287"/>
        <v>1A2B</v>
      </c>
      <c r="S2020" s="3">
        <f t="shared" si="288"/>
        <v>66.989999999999995</v>
      </c>
      <c r="Z2020">
        <v>20.18</v>
      </c>
      <c r="AA2020">
        <f t="shared" si="289"/>
        <v>20.824999999999999</v>
      </c>
      <c r="AB2020">
        <v>68.971999999999994</v>
      </c>
      <c r="AC2020" s="4">
        <v>0</v>
      </c>
    </row>
    <row r="2021" spans="1:29" x14ac:dyDescent="0.25">
      <c r="A2021" s="2">
        <v>20.197500000000002</v>
      </c>
      <c r="B2021" s="2" t="s">
        <v>127</v>
      </c>
      <c r="C2021" s="2" t="s">
        <v>162</v>
      </c>
      <c r="D2021" s="3" t="str">
        <f t="shared" si="283"/>
        <v>1A45</v>
      </c>
      <c r="E2021" s="3">
        <f t="shared" si="281"/>
        <v>67.25</v>
      </c>
      <c r="F2021" s="2" t="s">
        <v>127</v>
      </c>
      <c r="G2021" s="2" t="s">
        <v>258</v>
      </c>
      <c r="H2021" s="3" t="str">
        <f t="shared" si="284"/>
        <v>1A50</v>
      </c>
      <c r="I2021" s="3">
        <f t="shared" si="282"/>
        <v>67.36</v>
      </c>
      <c r="K2021" s="2">
        <v>20.197669999999999</v>
      </c>
      <c r="L2021" s="2" t="s">
        <v>127</v>
      </c>
      <c r="M2021" s="2" t="s">
        <v>134</v>
      </c>
      <c r="N2021" s="3" t="str">
        <f t="shared" si="285"/>
        <v>1A2B</v>
      </c>
      <c r="O2021" s="3">
        <f t="shared" si="286"/>
        <v>66.989999999999995</v>
      </c>
      <c r="P2021" s="2" t="s">
        <v>127</v>
      </c>
      <c r="Q2021" s="2" t="s">
        <v>134</v>
      </c>
      <c r="R2021" s="3" t="str">
        <f t="shared" si="287"/>
        <v>1A2B</v>
      </c>
      <c r="S2021" s="3">
        <f t="shared" si="288"/>
        <v>66.989999999999995</v>
      </c>
      <c r="Z2021">
        <v>20.190000000000001</v>
      </c>
      <c r="AA2021">
        <f t="shared" si="289"/>
        <v>20.835000000000001</v>
      </c>
      <c r="AB2021">
        <v>69.006</v>
      </c>
      <c r="AC2021" s="4">
        <v>0</v>
      </c>
    </row>
    <row r="2022" spans="1:29" x14ac:dyDescent="0.25">
      <c r="A2022" s="2">
        <v>20.207339999999999</v>
      </c>
      <c r="B2022" s="2" t="s">
        <v>127</v>
      </c>
      <c r="C2022" s="2" t="s">
        <v>270</v>
      </c>
      <c r="D2022" s="3" t="str">
        <f t="shared" si="283"/>
        <v>1A5C</v>
      </c>
      <c r="E2022" s="3">
        <f t="shared" si="281"/>
        <v>67.48</v>
      </c>
      <c r="F2022" s="2" t="s">
        <v>127</v>
      </c>
      <c r="G2022" s="2" t="s">
        <v>171</v>
      </c>
      <c r="H2022" s="3" t="str">
        <f t="shared" si="284"/>
        <v>1A60</v>
      </c>
      <c r="I2022" s="3">
        <f t="shared" si="282"/>
        <v>67.52</v>
      </c>
      <c r="K2022" s="2">
        <v>20.207540000000002</v>
      </c>
      <c r="L2022" s="2" t="s">
        <v>127</v>
      </c>
      <c r="M2022" s="2" t="s">
        <v>221</v>
      </c>
      <c r="N2022" s="3" t="str">
        <f t="shared" si="285"/>
        <v>1A2E</v>
      </c>
      <c r="O2022" s="3">
        <f t="shared" si="286"/>
        <v>67.02</v>
      </c>
      <c r="P2022" s="2" t="s">
        <v>127</v>
      </c>
      <c r="Q2022" s="2" t="s">
        <v>142</v>
      </c>
      <c r="R2022" s="3" t="str">
        <f t="shared" si="287"/>
        <v>1A2A</v>
      </c>
      <c r="S2022" s="3">
        <f t="shared" si="288"/>
        <v>66.98</v>
      </c>
      <c r="Z2022">
        <v>20.2</v>
      </c>
      <c r="AA2022">
        <f t="shared" si="289"/>
        <v>20.844999999999999</v>
      </c>
      <c r="AB2022">
        <v>69.046999999999997</v>
      </c>
      <c r="AC2022" s="4">
        <v>0</v>
      </c>
    </row>
    <row r="2023" spans="1:29" x14ac:dyDescent="0.25">
      <c r="A2023" s="2">
        <v>20.217500000000001</v>
      </c>
      <c r="B2023" s="2" t="s">
        <v>127</v>
      </c>
      <c r="C2023" s="2" t="s">
        <v>169</v>
      </c>
      <c r="D2023" s="3" t="str">
        <f t="shared" si="283"/>
        <v>1A57</v>
      </c>
      <c r="E2023" s="3">
        <f t="shared" si="281"/>
        <v>67.430000000000007</v>
      </c>
      <c r="F2023" s="2" t="s">
        <v>127</v>
      </c>
      <c r="G2023" s="2" t="s">
        <v>260</v>
      </c>
      <c r="H2023" s="3" t="str">
        <f t="shared" si="284"/>
        <v>1A59</v>
      </c>
      <c r="I2023" s="3">
        <f t="shared" si="282"/>
        <v>67.45</v>
      </c>
      <c r="K2023" s="2">
        <v>20.217680000000001</v>
      </c>
      <c r="L2023" s="2" t="s">
        <v>127</v>
      </c>
      <c r="M2023" s="2" t="s">
        <v>143</v>
      </c>
      <c r="N2023" s="3" t="str">
        <f t="shared" si="285"/>
        <v>1A32</v>
      </c>
      <c r="O2023" s="3">
        <f t="shared" si="286"/>
        <v>67.06</v>
      </c>
      <c r="P2023" s="2" t="s">
        <v>127</v>
      </c>
      <c r="Q2023" s="2" t="s">
        <v>221</v>
      </c>
      <c r="R2023" s="3" t="str">
        <f t="shared" si="287"/>
        <v>1A2E</v>
      </c>
      <c r="S2023" s="3">
        <f t="shared" si="288"/>
        <v>67.02</v>
      </c>
      <c r="Z2023">
        <v>20.21</v>
      </c>
      <c r="AA2023">
        <f t="shared" si="289"/>
        <v>20.855</v>
      </c>
      <c r="AB2023">
        <v>69.081999999999994</v>
      </c>
      <c r="AC2023" s="4">
        <v>0</v>
      </c>
    </row>
    <row r="2024" spans="1:29" x14ac:dyDescent="0.25">
      <c r="A2024" s="2">
        <v>20.227440000000001</v>
      </c>
      <c r="B2024" s="2" t="s">
        <v>127</v>
      </c>
      <c r="C2024" s="2" t="s">
        <v>164</v>
      </c>
      <c r="D2024" s="3" t="str">
        <f t="shared" si="283"/>
        <v>1A54</v>
      </c>
      <c r="E2024" s="3">
        <f t="shared" si="281"/>
        <v>67.400000000000006</v>
      </c>
      <c r="F2024" s="2" t="s">
        <v>127</v>
      </c>
      <c r="G2024" s="2" t="s">
        <v>260</v>
      </c>
      <c r="H2024" s="3" t="str">
        <f t="shared" si="284"/>
        <v>1A59</v>
      </c>
      <c r="I2024" s="3">
        <f t="shared" si="282"/>
        <v>67.45</v>
      </c>
      <c r="K2024" s="2">
        <v>20.227620000000002</v>
      </c>
      <c r="L2024" s="2" t="s">
        <v>127</v>
      </c>
      <c r="M2024" s="2" t="s">
        <v>144</v>
      </c>
      <c r="N2024" s="3" t="str">
        <f t="shared" si="285"/>
        <v>1A35</v>
      </c>
      <c r="O2024" s="3">
        <f t="shared" si="286"/>
        <v>67.09</v>
      </c>
      <c r="P2024" s="2" t="s">
        <v>127</v>
      </c>
      <c r="Q2024" s="2" t="s">
        <v>144</v>
      </c>
      <c r="R2024" s="3" t="str">
        <f t="shared" si="287"/>
        <v>1A35</v>
      </c>
      <c r="S2024" s="3">
        <f t="shared" si="288"/>
        <v>67.09</v>
      </c>
      <c r="Z2024">
        <v>20.22</v>
      </c>
      <c r="AA2024">
        <f t="shared" si="289"/>
        <v>20.864999999999998</v>
      </c>
      <c r="AB2024">
        <v>69.108999999999995</v>
      </c>
      <c r="AC2024" s="4">
        <v>0</v>
      </c>
    </row>
    <row r="2025" spans="1:29" x14ac:dyDescent="0.25">
      <c r="A2025" s="2">
        <v>20.237410000000001</v>
      </c>
      <c r="B2025" s="2" t="s">
        <v>127</v>
      </c>
      <c r="C2025" s="2" t="s">
        <v>182</v>
      </c>
      <c r="D2025" s="3" t="str">
        <f t="shared" si="283"/>
        <v>1A66</v>
      </c>
      <c r="E2025" s="3">
        <f t="shared" si="281"/>
        <v>67.58</v>
      </c>
      <c r="F2025" s="2" t="s">
        <v>127</v>
      </c>
      <c r="G2025" s="2" t="s">
        <v>170</v>
      </c>
      <c r="H2025" s="3" t="str">
        <f t="shared" si="284"/>
        <v>1A5A</v>
      </c>
      <c r="I2025" s="3">
        <f t="shared" si="282"/>
        <v>67.460000000000008</v>
      </c>
      <c r="K2025" s="2">
        <v>20.237590000000001</v>
      </c>
      <c r="L2025" s="2" t="s">
        <v>127</v>
      </c>
      <c r="M2025" s="2" t="s">
        <v>148</v>
      </c>
      <c r="N2025" s="3" t="str">
        <f t="shared" si="285"/>
        <v>1A3F</v>
      </c>
      <c r="O2025" s="3">
        <f t="shared" si="286"/>
        <v>67.19</v>
      </c>
      <c r="P2025" s="2" t="s">
        <v>127</v>
      </c>
      <c r="Q2025" s="2" t="s">
        <v>149</v>
      </c>
      <c r="R2025" s="3" t="str">
        <f t="shared" si="287"/>
        <v>1A3E</v>
      </c>
      <c r="S2025" s="3">
        <f t="shared" si="288"/>
        <v>67.180000000000007</v>
      </c>
      <c r="Z2025">
        <v>20.23</v>
      </c>
      <c r="AA2025">
        <f t="shared" si="289"/>
        <v>20.875</v>
      </c>
      <c r="AB2025">
        <v>69.123999999999995</v>
      </c>
      <c r="AC2025" s="4">
        <v>0</v>
      </c>
    </row>
    <row r="2026" spans="1:29" x14ac:dyDescent="0.25">
      <c r="A2026" s="2">
        <v>20.247430000000001</v>
      </c>
      <c r="B2026" s="2" t="s">
        <v>127</v>
      </c>
      <c r="C2026" s="2" t="s">
        <v>170</v>
      </c>
      <c r="D2026" s="3" t="str">
        <f t="shared" si="283"/>
        <v>1A5A</v>
      </c>
      <c r="E2026" s="3">
        <f t="shared" si="281"/>
        <v>67.460000000000008</v>
      </c>
      <c r="F2026" s="2" t="s">
        <v>127</v>
      </c>
      <c r="G2026" s="2" t="s">
        <v>271</v>
      </c>
      <c r="H2026" s="3" t="str">
        <f t="shared" si="284"/>
        <v>1A56</v>
      </c>
      <c r="I2026" s="3">
        <f t="shared" si="282"/>
        <v>67.42</v>
      </c>
      <c r="K2026" s="2">
        <v>20.247620000000001</v>
      </c>
      <c r="L2026" s="2" t="s">
        <v>127</v>
      </c>
      <c r="M2026" s="2" t="s">
        <v>148</v>
      </c>
      <c r="N2026" s="3" t="str">
        <f t="shared" si="285"/>
        <v>1A3F</v>
      </c>
      <c r="O2026" s="3">
        <f t="shared" si="286"/>
        <v>67.19</v>
      </c>
      <c r="P2026" s="2" t="s">
        <v>127</v>
      </c>
      <c r="Q2026" s="2" t="s">
        <v>148</v>
      </c>
      <c r="R2026" s="3" t="str">
        <f t="shared" si="287"/>
        <v>1A3F</v>
      </c>
      <c r="S2026" s="3">
        <f t="shared" si="288"/>
        <v>67.19</v>
      </c>
      <c r="Z2026">
        <v>20.239999999999998</v>
      </c>
      <c r="AA2026">
        <f t="shared" si="289"/>
        <v>20.884999999999998</v>
      </c>
      <c r="AB2026">
        <v>69.149000000000001</v>
      </c>
      <c r="AC2026" s="4">
        <v>0</v>
      </c>
    </row>
    <row r="2027" spans="1:29" x14ac:dyDescent="0.25">
      <c r="A2027" s="2">
        <v>20.25752</v>
      </c>
      <c r="B2027" s="2" t="s">
        <v>127</v>
      </c>
      <c r="C2027" s="2" t="s">
        <v>182</v>
      </c>
      <c r="D2027" s="3" t="str">
        <f t="shared" si="283"/>
        <v>1A66</v>
      </c>
      <c r="E2027" s="3">
        <f t="shared" si="281"/>
        <v>67.58</v>
      </c>
      <c r="F2027" s="2" t="s">
        <v>127</v>
      </c>
      <c r="G2027" s="2" t="s">
        <v>259</v>
      </c>
      <c r="H2027" s="3" t="str">
        <f t="shared" si="284"/>
        <v>1A53</v>
      </c>
      <c r="I2027" s="3">
        <f t="shared" si="282"/>
        <v>67.39</v>
      </c>
      <c r="K2027" s="2">
        <v>20.25769</v>
      </c>
      <c r="L2027" s="2" t="s">
        <v>127</v>
      </c>
      <c r="M2027" s="2" t="s">
        <v>153</v>
      </c>
      <c r="N2027" s="3" t="str">
        <f t="shared" si="285"/>
        <v>1A42</v>
      </c>
      <c r="O2027" s="3">
        <f t="shared" si="286"/>
        <v>67.22</v>
      </c>
      <c r="P2027" s="2" t="s">
        <v>127</v>
      </c>
      <c r="Q2027" s="2" t="s">
        <v>148</v>
      </c>
      <c r="R2027" s="3" t="str">
        <f t="shared" si="287"/>
        <v>1A3F</v>
      </c>
      <c r="S2027" s="3">
        <f t="shared" si="288"/>
        <v>67.19</v>
      </c>
      <c r="Z2027">
        <v>20.25</v>
      </c>
      <c r="AA2027">
        <f t="shared" si="289"/>
        <v>20.895</v>
      </c>
      <c r="AB2027">
        <v>69.177000000000007</v>
      </c>
      <c r="AC2027" s="4">
        <v>0</v>
      </c>
    </row>
    <row r="2028" spans="1:29" x14ac:dyDescent="0.25">
      <c r="A2028" s="2">
        <v>20.267379999999999</v>
      </c>
      <c r="B2028" s="2" t="s">
        <v>127</v>
      </c>
      <c r="C2028" s="2" t="s">
        <v>265</v>
      </c>
      <c r="D2028" s="3" t="str">
        <f t="shared" si="283"/>
        <v>1A6B</v>
      </c>
      <c r="E2028" s="3">
        <f t="shared" si="281"/>
        <v>67.63</v>
      </c>
      <c r="F2028" s="2" t="s">
        <v>127</v>
      </c>
      <c r="G2028" s="2" t="s">
        <v>258</v>
      </c>
      <c r="H2028" s="3" t="str">
        <f t="shared" si="284"/>
        <v>1A50</v>
      </c>
      <c r="I2028" s="3">
        <f t="shared" si="282"/>
        <v>67.36</v>
      </c>
      <c r="K2028" s="2">
        <v>20.267569999999999</v>
      </c>
      <c r="L2028" s="2" t="s">
        <v>127</v>
      </c>
      <c r="M2028" s="2" t="s">
        <v>151</v>
      </c>
      <c r="N2028" s="3" t="str">
        <f t="shared" si="285"/>
        <v>1A48</v>
      </c>
      <c r="O2028" s="3">
        <f t="shared" si="286"/>
        <v>67.28</v>
      </c>
      <c r="P2028" s="2" t="s">
        <v>127</v>
      </c>
      <c r="Q2028" s="2" t="s">
        <v>257</v>
      </c>
      <c r="R2028" s="3" t="str">
        <f t="shared" si="287"/>
        <v>1A39</v>
      </c>
      <c r="S2028" s="3">
        <f t="shared" si="288"/>
        <v>67.13</v>
      </c>
      <c r="Z2028">
        <v>20.260000000000002</v>
      </c>
      <c r="AA2028">
        <f t="shared" si="289"/>
        <v>20.905000000000001</v>
      </c>
      <c r="AB2028">
        <v>69.200999999999993</v>
      </c>
      <c r="AC2028" s="4">
        <v>0</v>
      </c>
    </row>
    <row r="2029" spans="1:29" x14ac:dyDescent="0.25">
      <c r="A2029" s="2">
        <v>20.277509999999999</v>
      </c>
      <c r="B2029" s="2" t="s">
        <v>127</v>
      </c>
      <c r="C2029" s="2" t="s">
        <v>232</v>
      </c>
      <c r="D2029" s="3" t="str">
        <f t="shared" si="283"/>
        <v>1A73</v>
      </c>
      <c r="E2029" s="3">
        <f t="shared" si="281"/>
        <v>67.710000000000008</v>
      </c>
      <c r="F2029" s="2" t="s">
        <v>127</v>
      </c>
      <c r="G2029" s="2" t="s">
        <v>264</v>
      </c>
      <c r="H2029" s="3" t="str">
        <f t="shared" si="284"/>
        <v>1A65</v>
      </c>
      <c r="I2029" s="3">
        <f t="shared" si="282"/>
        <v>67.570000000000007</v>
      </c>
      <c r="K2029" s="2">
        <v>20.27769</v>
      </c>
      <c r="L2029" s="2" t="s">
        <v>127</v>
      </c>
      <c r="M2029" s="2" t="s">
        <v>151</v>
      </c>
      <c r="N2029" s="3" t="str">
        <f t="shared" si="285"/>
        <v>1A48</v>
      </c>
      <c r="O2029" s="3">
        <f t="shared" si="286"/>
        <v>67.28</v>
      </c>
      <c r="P2029" s="2" t="s">
        <v>127</v>
      </c>
      <c r="Q2029" s="2" t="s">
        <v>149</v>
      </c>
      <c r="R2029" s="3" t="str">
        <f t="shared" si="287"/>
        <v>1A3E</v>
      </c>
      <c r="S2029" s="3">
        <f t="shared" si="288"/>
        <v>67.180000000000007</v>
      </c>
      <c r="Z2029">
        <v>20.27</v>
      </c>
      <c r="AA2029">
        <f t="shared" si="289"/>
        <v>20.914999999999999</v>
      </c>
      <c r="AB2029">
        <v>69.224000000000004</v>
      </c>
      <c r="AC2029" s="4">
        <v>0</v>
      </c>
    </row>
    <row r="2030" spans="1:29" x14ac:dyDescent="0.25">
      <c r="A2030" s="2">
        <v>20.287430000000001</v>
      </c>
      <c r="B2030" s="2" t="s">
        <v>127</v>
      </c>
      <c r="C2030" s="2" t="s">
        <v>171</v>
      </c>
      <c r="D2030" s="3" t="str">
        <f t="shared" si="283"/>
        <v>1A60</v>
      </c>
      <c r="E2030" s="3">
        <f t="shared" si="281"/>
        <v>67.52</v>
      </c>
      <c r="F2030" s="2" t="s">
        <v>127</v>
      </c>
      <c r="G2030" s="2" t="s">
        <v>264</v>
      </c>
      <c r="H2030" s="3" t="str">
        <f t="shared" si="284"/>
        <v>1A65</v>
      </c>
      <c r="I2030" s="3">
        <f t="shared" si="282"/>
        <v>67.570000000000007</v>
      </c>
      <c r="K2030" s="2">
        <v>20.287649999999999</v>
      </c>
      <c r="L2030" s="2" t="s">
        <v>127</v>
      </c>
      <c r="M2030" s="2" t="s">
        <v>162</v>
      </c>
      <c r="N2030" s="3" t="str">
        <f t="shared" si="285"/>
        <v>1A45</v>
      </c>
      <c r="O2030" s="3">
        <f t="shared" si="286"/>
        <v>67.25</v>
      </c>
      <c r="P2030" s="2" t="s">
        <v>127</v>
      </c>
      <c r="Q2030" s="2" t="s">
        <v>148</v>
      </c>
      <c r="R2030" s="3" t="str">
        <f t="shared" si="287"/>
        <v>1A3F</v>
      </c>
      <c r="S2030" s="3">
        <f t="shared" si="288"/>
        <v>67.19</v>
      </c>
      <c r="Z2030">
        <v>20.28</v>
      </c>
      <c r="AA2030">
        <f t="shared" si="289"/>
        <v>20.925000000000001</v>
      </c>
      <c r="AB2030">
        <v>69.236000000000004</v>
      </c>
      <c r="AC2030" s="4">
        <v>0</v>
      </c>
    </row>
    <row r="2031" spans="1:29" x14ac:dyDescent="0.25">
      <c r="A2031" s="2">
        <v>20.297450000000001</v>
      </c>
      <c r="B2031" s="2" t="s">
        <v>127</v>
      </c>
      <c r="C2031" s="2" t="s">
        <v>264</v>
      </c>
      <c r="D2031" s="3" t="str">
        <f t="shared" si="283"/>
        <v>1A65</v>
      </c>
      <c r="E2031" s="3">
        <f t="shared" si="281"/>
        <v>67.570000000000007</v>
      </c>
      <c r="F2031" s="2" t="s">
        <v>127</v>
      </c>
      <c r="G2031" s="2" t="s">
        <v>182</v>
      </c>
      <c r="H2031" s="3" t="str">
        <f t="shared" si="284"/>
        <v>1A66</v>
      </c>
      <c r="I2031" s="3">
        <f t="shared" si="282"/>
        <v>67.58</v>
      </c>
      <c r="K2031" s="2">
        <v>20.297640000000001</v>
      </c>
      <c r="L2031" s="2" t="s">
        <v>127</v>
      </c>
      <c r="M2031" s="2" t="s">
        <v>151</v>
      </c>
      <c r="N2031" s="3" t="str">
        <f t="shared" si="285"/>
        <v>1A48</v>
      </c>
      <c r="O2031" s="3">
        <f t="shared" si="286"/>
        <v>67.28</v>
      </c>
      <c r="P2031" s="2" t="s">
        <v>127</v>
      </c>
      <c r="Q2031" s="2" t="s">
        <v>162</v>
      </c>
      <c r="R2031" s="3" t="str">
        <f t="shared" si="287"/>
        <v>1A45</v>
      </c>
      <c r="S2031" s="3">
        <f t="shared" si="288"/>
        <v>67.25</v>
      </c>
      <c r="Z2031">
        <v>20.29</v>
      </c>
      <c r="AA2031">
        <f t="shared" si="289"/>
        <v>20.934999999999999</v>
      </c>
      <c r="AB2031">
        <v>69.236000000000004</v>
      </c>
      <c r="AC2031" s="4">
        <v>0</v>
      </c>
    </row>
    <row r="2032" spans="1:29" x14ac:dyDescent="0.25">
      <c r="A2032" s="2">
        <v>20.307479999999998</v>
      </c>
      <c r="B2032" s="2" t="s">
        <v>127</v>
      </c>
      <c r="C2032" s="2" t="s">
        <v>264</v>
      </c>
      <c r="D2032" s="3" t="str">
        <f t="shared" si="283"/>
        <v>1A65</v>
      </c>
      <c r="E2032" s="3">
        <f t="shared" si="281"/>
        <v>67.570000000000007</v>
      </c>
      <c r="F2032" s="2" t="s">
        <v>127</v>
      </c>
      <c r="G2032" s="2" t="s">
        <v>171</v>
      </c>
      <c r="H2032" s="3" t="str">
        <f t="shared" si="284"/>
        <v>1A60</v>
      </c>
      <c r="I2032" s="3">
        <f t="shared" si="282"/>
        <v>67.52</v>
      </c>
      <c r="K2032" s="2">
        <v>20.307649999999999</v>
      </c>
      <c r="L2032" s="2" t="s">
        <v>127</v>
      </c>
      <c r="M2032" s="2" t="s">
        <v>227</v>
      </c>
      <c r="N2032" s="3" t="str">
        <f t="shared" si="285"/>
        <v>1A47</v>
      </c>
      <c r="O2032" s="3">
        <f t="shared" si="286"/>
        <v>67.27</v>
      </c>
      <c r="P2032" s="2" t="s">
        <v>127</v>
      </c>
      <c r="Q2032" s="2" t="s">
        <v>148</v>
      </c>
      <c r="R2032" s="3" t="str">
        <f t="shared" si="287"/>
        <v>1A3F</v>
      </c>
      <c r="S2032" s="3">
        <f t="shared" si="288"/>
        <v>67.19</v>
      </c>
      <c r="Z2032">
        <v>20.3</v>
      </c>
      <c r="AA2032">
        <f t="shared" si="289"/>
        <v>20.945</v>
      </c>
      <c r="AB2032">
        <v>69.254999999999995</v>
      </c>
      <c r="AC2032" s="4">
        <v>0</v>
      </c>
    </row>
    <row r="2033" spans="1:29" x14ac:dyDescent="0.25">
      <c r="A2033" s="2">
        <v>20.31748</v>
      </c>
      <c r="B2033" s="2" t="s">
        <v>127</v>
      </c>
      <c r="C2033" s="2" t="s">
        <v>181</v>
      </c>
      <c r="D2033" s="3" t="str">
        <f t="shared" si="283"/>
        <v>1A70</v>
      </c>
      <c r="E2033" s="3">
        <f t="shared" si="281"/>
        <v>67.680000000000007</v>
      </c>
      <c r="F2033" s="2" t="s">
        <v>127</v>
      </c>
      <c r="G2033" s="2" t="s">
        <v>190</v>
      </c>
      <c r="H2033" s="3" t="str">
        <f t="shared" si="284"/>
        <v>1A76</v>
      </c>
      <c r="I2033" s="3">
        <f t="shared" si="282"/>
        <v>67.739999999999995</v>
      </c>
      <c r="K2033" s="2">
        <v>20.31766</v>
      </c>
      <c r="L2033" s="2" t="s">
        <v>127</v>
      </c>
      <c r="M2033" s="2" t="s">
        <v>150</v>
      </c>
      <c r="N2033" s="3" t="str">
        <f t="shared" si="285"/>
        <v>1A44</v>
      </c>
      <c r="O2033" s="3">
        <f t="shared" si="286"/>
        <v>67.239999999999995</v>
      </c>
      <c r="P2033" s="2" t="s">
        <v>127</v>
      </c>
      <c r="Q2033" s="2" t="s">
        <v>153</v>
      </c>
      <c r="R2033" s="3" t="str">
        <f t="shared" si="287"/>
        <v>1A42</v>
      </c>
      <c r="S2033" s="3">
        <f t="shared" si="288"/>
        <v>67.22</v>
      </c>
      <c r="Z2033">
        <v>20.309999999999999</v>
      </c>
      <c r="AA2033">
        <f t="shared" si="289"/>
        <v>20.954999999999998</v>
      </c>
      <c r="AB2033">
        <v>69.275000000000006</v>
      </c>
      <c r="AC2033" s="4">
        <v>0</v>
      </c>
    </row>
    <row r="2034" spans="1:29" x14ac:dyDescent="0.25">
      <c r="A2034" s="2">
        <v>20.32742</v>
      </c>
      <c r="B2034" s="2" t="s">
        <v>127</v>
      </c>
      <c r="C2034" s="2" t="s">
        <v>263</v>
      </c>
      <c r="D2034" s="3" t="str">
        <f t="shared" si="283"/>
        <v>1A6D</v>
      </c>
      <c r="E2034" s="3">
        <f t="shared" si="281"/>
        <v>67.650000000000006</v>
      </c>
      <c r="F2034" s="2" t="s">
        <v>127</v>
      </c>
      <c r="G2034" s="2" t="s">
        <v>185</v>
      </c>
      <c r="H2034" s="3" t="str">
        <f t="shared" si="284"/>
        <v>1A6E</v>
      </c>
      <c r="I2034" s="3">
        <f t="shared" si="282"/>
        <v>67.66</v>
      </c>
      <c r="K2034" s="2">
        <v>20.327580000000001</v>
      </c>
      <c r="L2034" s="2" t="s">
        <v>127</v>
      </c>
      <c r="M2034" s="2" t="s">
        <v>156</v>
      </c>
      <c r="N2034" s="3" t="str">
        <f t="shared" si="285"/>
        <v>1A4A</v>
      </c>
      <c r="O2034" s="3">
        <f t="shared" si="286"/>
        <v>67.3</v>
      </c>
      <c r="P2034" s="2" t="s">
        <v>127</v>
      </c>
      <c r="Q2034" s="2" t="s">
        <v>161</v>
      </c>
      <c r="R2034" s="3" t="str">
        <f t="shared" si="287"/>
        <v>1A4D</v>
      </c>
      <c r="S2034" s="3">
        <f t="shared" si="288"/>
        <v>67.33</v>
      </c>
      <c r="Z2034">
        <v>20.32</v>
      </c>
      <c r="AA2034">
        <f t="shared" si="289"/>
        <v>20.965</v>
      </c>
      <c r="AB2034">
        <v>69.296000000000006</v>
      </c>
      <c r="AC2034" s="4">
        <v>0</v>
      </c>
    </row>
    <row r="2035" spans="1:29" x14ac:dyDescent="0.25">
      <c r="A2035" s="2">
        <v>20.337510000000002</v>
      </c>
      <c r="B2035" s="2" t="s">
        <v>127</v>
      </c>
      <c r="C2035" s="2" t="s">
        <v>181</v>
      </c>
      <c r="D2035" s="3" t="str">
        <f t="shared" si="283"/>
        <v>1A70</v>
      </c>
      <c r="E2035" s="3">
        <f t="shared" si="281"/>
        <v>67.680000000000007</v>
      </c>
      <c r="F2035" s="2" t="s">
        <v>127</v>
      </c>
      <c r="G2035" s="2" t="s">
        <v>184</v>
      </c>
      <c r="H2035" s="3" t="str">
        <f t="shared" si="284"/>
        <v>1A71</v>
      </c>
      <c r="I2035" s="3">
        <f t="shared" si="282"/>
        <v>67.69</v>
      </c>
      <c r="K2035" s="2">
        <v>20.33766</v>
      </c>
      <c r="L2035" s="2" t="s">
        <v>127</v>
      </c>
      <c r="M2035" s="2" t="s">
        <v>258</v>
      </c>
      <c r="N2035" s="3" t="str">
        <f t="shared" si="285"/>
        <v>1A50</v>
      </c>
      <c r="O2035" s="3">
        <f t="shared" si="286"/>
        <v>67.36</v>
      </c>
      <c r="P2035" s="2" t="s">
        <v>127</v>
      </c>
      <c r="Q2035" s="2" t="s">
        <v>258</v>
      </c>
      <c r="R2035" s="3" t="str">
        <f t="shared" si="287"/>
        <v>1A50</v>
      </c>
      <c r="S2035" s="3">
        <f t="shared" si="288"/>
        <v>67.36</v>
      </c>
      <c r="Z2035">
        <v>20.329999999999998</v>
      </c>
      <c r="AA2035">
        <f t="shared" si="289"/>
        <v>20.974999999999998</v>
      </c>
      <c r="AB2035">
        <v>69.319999999999993</v>
      </c>
      <c r="AC2035" s="4">
        <v>0</v>
      </c>
    </row>
    <row r="2036" spans="1:29" x14ac:dyDescent="0.25">
      <c r="A2036" s="2">
        <v>20.347439999999999</v>
      </c>
      <c r="B2036" s="2" t="s">
        <v>127</v>
      </c>
      <c r="C2036" s="2" t="s">
        <v>234</v>
      </c>
      <c r="D2036" s="3" t="str">
        <f t="shared" si="283"/>
        <v>1A79</v>
      </c>
      <c r="E2036" s="3">
        <f t="shared" si="281"/>
        <v>67.77</v>
      </c>
      <c r="F2036" s="2" t="s">
        <v>127</v>
      </c>
      <c r="G2036" s="2" t="s">
        <v>184</v>
      </c>
      <c r="H2036" s="3" t="str">
        <f t="shared" si="284"/>
        <v>1A71</v>
      </c>
      <c r="I2036" s="3">
        <f t="shared" si="282"/>
        <v>67.69</v>
      </c>
      <c r="K2036" s="2">
        <v>20.347639999999998</v>
      </c>
      <c r="L2036" s="2" t="s">
        <v>127</v>
      </c>
      <c r="M2036" s="2" t="s">
        <v>260</v>
      </c>
      <c r="N2036" s="3" t="str">
        <f t="shared" si="285"/>
        <v>1A59</v>
      </c>
      <c r="O2036" s="3">
        <f t="shared" si="286"/>
        <v>67.45</v>
      </c>
      <c r="P2036" s="2" t="s">
        <v>127</v>
      </c>
      <c r="Q2036" s="2" t="s">
        <v>271</v>
      </c>
      <c r="R2036" s="3" t="str">
        <f t="shared" si="287"/>
        <v>1A56</v>
      </c>
      <c r="S2036" s="3">
        <f t="shared" si="288"/>
        <v>67.42</v>
      </c>
      <c r="Z2036">
        <v>20.34</v>
      </c>
      <c r="AA2036">
        <f t="shared" si="289"/>
        <v>20.984999999999999</v>
      </c>
      <c r="AB2036">
        <v>69.343000000000004</v>
      </c>
      <c r="AC2036" s="4">
        <v>0</v>
      </c>
    </row>
    <row r="2037" spans="1:29" x14ac:dyDescent="0.25">
      <c r="A2037" s="2">
        <v>20.357469999999999</v>
      </c>
      <c r="B2037" s="2" t="s">
        <v>127</v>
      </c>
      <c r="C2037" s="2" t="s">
        <v>187</v>
      </c>
      <c r="D2037" s="3" t="str">
        <f t="shared" si="283"/>
        <v>1A7A</v>
      </c>
      <c r="E2037" s="3">
        <f t="shared" si="281"/>
        <v>67.78</v>
      </c>
      <c r="F2037" s="2" t="s">
        <v>127</v>
      </c>
      <c r="G2037" s="2" t="s">
        <v>265</v>
      </c>
      <c r="H2037" s="3" t="str">
        <f t="shared" si="284"/>
        <v>1A6B</v>
      </c>
      <c r="I2037" s="3">
        <f t="shared" si="282"/>
        <v>67.63</v>
      </c>
      <c r="K2037" s="2">
        <v>20.357659999999999</v>
      </c>
      <c r="L2037" s="2" t="s">
        <v>127</v>
      </c>
      <c r="M2037" s="2" t="s">
        <v>172</v>
      </c>
      <c r="N2037" s="3" t="str">
        <f t="shared" si="285"/>
        <v>1A5F</v>
      </c>
      <c r="O2037" s="3">
        <f t="shared" si="286"/>
        <v>67.510000000000005</v>
      </c>
      <c r="P2037" s="2" t="s">
        <v>127</v>
      </c>
      <c r="Q2037" s="2" t="s">
        <v>270</v>
      </c>
      <c r="R2037" s="3" t="str">
        <f t="shared" si="287"/>
        <v>1A5C</v>
      </c>
      <c r="S2037" s="3">
        <f t="shared" si="288"/>
        <v>67.48</v>
      </c>
      <c r="Z2037">
        <v>20.350000000000001</v>
      </c>
      <c r="AA2037">
        <f t="shared" si="289"/>
        <v>20.995000000000001</v>
      </c>
      <c r="AB2037">
        <v>69.367999999999995</v>
      </c>
      <c r="AC2037" s="4">
        <v>0</v>
      </c>
    </row>
    <row r="2038" spans="1:29" x14ac:dyDescent="0.25">
      <c r="A2038" s="2">
        <v>20.367439999999998</v>
      </c>
      <c r="B2038" s="2" t="s">
        <v>127</v>
      </c>
      <c r="C2038" s="2" t="s">
        <v>27</v>
      </c>
      <c r="D2038" s="3" t="str">
        <f t="shared" si="283"/>
        <v>1A88</v>
      </c>
      <c r="E2038" s="3">
        <f t="shared" si="281"/>
        <v>67.92</v>
      </c>
      <c r="F2038" s="2" t="s">
        <v>127</v>
      </c>
      <c r="G2038" s="2" t="s">
        <v>232</v>
      </c>
      <c r="H2038" s="3" t="str">
        <f t="shared" si="284"/>
        <v>1A73</v>
      </c>
      <c r="I2038" s="3">
        <f t="shared" si="282"/>
        <v>67.710000000000008</v>
      </c>
      <c r="K2038" s="2">
        <v>20.367619999999999</v>
      </c>
      <c r="L2038" s="2" t="s">
        <v>127</v>
      </c>
      <c r="M2038" s="2" t="s">
        <v>172</v>
      </c>
      <c r="N2038" s="3" t="str">
        <f t="shared" si="285"/>
        <v>1A5F</v>
      </c>
      <c r="O2038" s="3">
        <f t="shared" si="286"/>
        <v>67.510000000000005</v>
      </c>
      <c r="P2038" s="2" t="s">
        <v>127</v>
      </c>
      <c r="Q2038" s="2" t="s">
        <v>260</v>
      </c>
      <c r="R2038" s="3" t="str">
        <f t="shared" si="287"/>
        <v>1A59</v>
      </c>
      <c r="S2038" s="3">
        <f t="shared" si="288"/>
        <v>67.45</v>
      </c>
      <c r="Z2038">
        <v>20.36</v>
      </c>
      <c r="AA2038">
        <f t="shared" si="289"/>
        <v>21.004999999999999</v>
      </c>
      <c r="AB2038">
        <v>69.391000000000005</v>
      </c>
      <c r="AC2038" s="4">
        <v>0</v>
      </c>
    </row>
    <row r="2039" spans="1:29" x14ac:dyDescent="0.25">
      <c r="A2039" s="2">
        <v>20.377569999999999</v>
      </c>
      <c r="B2039" s="2" t="s">
        <v>127</v>
      </c>
      <c r="C2039" s="2" t="s">
        <v>30</v>
      </c>
      <c r="D2039" s="3" t="str">
        <f t="shared" si="283"/>
        <v>1A95</v>
      </c>
      <c r="E2039" s="3">
        <f t="shared" si="281"/>
        <v>68.05</v>
      </c>
      <c r="F2039" s="2" t="s">
        <v>127</v>
      </c>
      <c r="G2039" s="2" t="s">
        <v>184</v>
      </c>
      <c r="H2039" s="3" t="str">
        <f t="shared" si="284"/>
        <v>1A71</v>
      </c>
      <c r="I2039" s="3">
        <f t="shared" si="282"/>
        <v>67.69</v>
      </c>
      <c r="K2039" s="2">
        <v>20.377739999999999</v>
      </c>
      <c r="L2039" s="2" t="s">
        <v>127</v>
      </c>
      <c r="M2039" s="2" t="s">
        <v>261</v>
      </c>
      <c r="N2039" s="3" t="str">
        <f t="shared" si="285"/>
        <v>1A62</v>
      </c>
      <c r="O2039" s="3">
        <f t="shared" si="286"/>
        <v>67.540000000000006</v>
      </c>
      <c r="P2039" s="2" t="s">
        <v>127</v>
      </c>
      <c r="Q2039" s="2" t="s">
        <v>169</v>
      </c>
      <c r="R2039" s="3" t="str">
        <f t="shared" si="287"/>
        <v>1A57</v>
      </c>
      <c r="S2039" s="3">
        <f t="shared" si="288"/>
        <v>67.430000000000007</v>
      </c>
      <c r="Z2039">
        <v>20.37</v>
      </c>
      <c r="AA2039">
        <f t="shared" si="289"/>
        <v>21.015000000000001</v>
      </c>
      <c r="AB2039">
        <v>69.417000000000002</v>
      </c>
      <c r="AC2039" s="4">
        <v>0</v>
      </c>
    </row>
    <row r="2040" spans="1:29" x14ac:dyDescent="0.25">
      <c r="A2040" s="2">
        <v>20.387440000000002</v>
      </c>
      <c r="B2040" s="2" t="s">
        <v>127</v>
      </c>
      <c r="C2040" s="2" t="s">
        <v>203</v>
      </c>
      <c r="D2040" s="3" t="str">
        <f t="shared" si="283"/>
        <v>1A98</v>
      </c>
      <c r="E2040" s="3">
        <f t="shared" si="281"/>
        <v>68.08</v>
      </c>
      <c r="F2040" s="2" t="s">
        <v>127</v>
      </c>
      <c r="G2040" s="2" t="s">
        <v>31</v>
      </c>
      <c r="H2040" s="3" t="str">
        <f t="shared" si="284"/>
        <v>1A97</v>
      </c>
      <c r="I2040" s="3">
        <f t="shared" si="282"/>
        <v>68.070000000000007</v>
      </c>
      <c r="K2040" s="2">
        <v>20.387599999999999</v>
      </c>
      <c r="L2040" s="2" t="s">
        <v>127</v>
      </c>
      <c r="M2040" s="2" t="s">
        <v>172</v>
      </c>
      <c r="N2040" s="3" t="str">
        <f t="shared" si="285"/>
        <v>1A5F</v>
      </c>
      <c r="O2040" s="3">
        <f t="shared" si="286"/>
        <v>67.510000000000005</v>
      </c>
      <c r="P2040" s="2" t="s">
        <v>127</v>
      </c>
      <c r="Q2040" s="2" t="s">
        <v>271</v>
      </c>
      <c r="R2040" s="3" t="str">
        <f t="shared" si="287"/>
        <v>1A56</v>
      </c>
      <c r="S2040" s="3">
        <f t="shared" si="288"/>
        <v>67.42</v>
      </c>
      <c r="Z2040">
        <v>20.38</v>
      </c>
      <c r="AA2040">
        <f t="shared" si="289"/>
        <v>21.024999999999999</v>
      </c>
      <c r="AB2040">
        <v>69.430999999999997</v>
      </c>
      <c r="AC2040" s="4">
        <v>0</v>
      </c>
    </row>
    <row r="2041" spans="1:29" x14ac:dyDescent="0.25">
      <c r="A2041" s="2">
        <v>20.397549999999999</v>
      </c>
      <c r="B2041" s="2" t="s">
        <v>127</v>
      </c>
      <c r="C2041" s="2" t="s">
        <v>236</v>
      </c>
      <c r="D2041" s="3" t="str">
        <f t="shared" si="283"/>
        <v>1A85</v>
      </c>
      <c r="E2041" s="3">
        <f t="shared" si="281"/>
        <v>67.89</v>
      </c>
      <c r="F2041" s="2" t="s">
        <v>127</v>
      </c>
      <c r="G2041" s="2" t="s">
        <v>29</v>
      </c>
      <c r="H2041" s="3" t="str">
        <f t="shared" si="284"/>
        <v>1A8B</v>
      </c>
      <c r="I2041" s="3">
        <f t="shared" si="282"/>
        <v>67.95</v>
      </c>
      <c r="K2041" s="2">
        <v>20.39772</v>
      </c>
      <c r="L2041" s="2" t="s">
        <v>127</v>
      </c>
      <c r="M2041" s="2" t="s">
        <v>169</v>
      </c>
      <c r="N2041" s="3" t="str">
        <f t="shared" si="285"/>
        <v>1A57</v>
      </c>
      <c r="O2041" s="3">
        <f t="shared" si="286"/>
        <v>67.430000000000007</v>
      </c>
      <c r="P2041" s="2" t="s">
        <v>127</v>
      </c>
      <c r="Q2041" s="2" t="s">
        <v>164</v>
      </c>
      <c r="R2041" s="3" t="str">
        <f t="shared" si="287"/>
        <v>1A54</v>
      </c>
      <c r="S2041" s="3">
        <f t="shared" si="288"/>
        <v>67.400000000000006</v>
      </c>
      <c r="Z2041">
        <v>20.39</v>
      </c>
      <c r="AA2041">
        <f t="shared" si="289"/>
        <v>21.035</v>
      </c>
      <c r="AB2041">
        <v>69.44</v>
      </c>
      <c r="AC2041" s="4">
        <v>0</v>
      </c>
    </row>
    <row r="2042" spans="1:29" x14ac:dyDescent="0.25">
      <c r="A2042" s="2">
        <v>20.40748</v>
      </c>
      <c r="B2042" s="2" t="s">
        <v>127</v>
      </c>
      <c r="C2042" s="2" t="s">
        <v>27</v>
      </c>
      <c r="D2042" s="3" t="str">
        <f t="shared" si="283"/>
        <v>1A88</v>
      </c>
      <c r="E2042" s="3">
        <f t="shared" si="281"/>
        <v>67.92</v>
      </c>
      <c r="F2042" s="2" t="s">
        <v>127</v>
      </c>
      <c r="G2042" s="2" t="s">
        <v>25</v>
      </c>
      <c r="H2042" s="3" t="str">
        <f t="shared" si="284"/>
        <v>1A8C</v>
      </c>
      <c r="I2042" s="3">
        <f t="shared" si="282"/>
        <v>67.960000000000008</v>
      </c>
      <c r="K2042" s="2">
        <v>20.407679999999999</v>
      </c>
      <c r="L2042" s="2" t="s">
        <v>127</v>
      </c>
      <c r="M2042" s="2" t="s">
        <v>171</v>
      </c>
      <c r="N2042" s="3" t="str">
        <f t="shared" si="285"/>
        <v>1A60</v>
      </c>
      <c r="O2042" s="3">
        <f t="shared" si="286"/>
        <v>67.52</v>
      </c>
      <c r="P2042" s="2" t="s">
        <v>127</v>
      </c>
      <c r="Q2042" s="2" t="s">
        <v>172</v>
      </c>
      <c r="R2042" s="3" t="str">
        <f t="shared" si="287"/>
        <v>1A5F</v>
      </c>
      <c r="S2042" s="3">
        <f t="shared" si="288"/>
        <v>67.510000000000005</v>
      </c>
      <c r="Z2042">
        <v>20.399999999999999</v>
      </c>
      <c r="AA2042">
        <f t="shared" si="289"/>
        <v>21.044999999999998</v>
      </c>
      <c r="AB2042">
        <v>69.456999999999994</v>
      </c>
      <c r="AC2042" s="4">
        <v>0</v>
      </c>
    </row>
    <row r="2043" spans="1:29" x14ac:dyDescent="0.25">
      <c r="A2043" s="2">
        <v>20.417480000000001</v>
      </c>
      <c r="B2043" s="2" t="s">
        <v>127</v>
      </c>
      <c r="C2043" s="2" t="s">
        <v>23</v>
      </c>
      <c r="D2043" s="3" t="str">
        <f t="shared" si="283"/>
        <v>1A86</v>
      </c>
      <c r="E2043" s="3">
        <f t="shared" si="281"/>
        <v>67.900000000000006</v>
      </c>
      <c r="F2043" s="2" t="s">
        <v>127</v>
      </c>
      <c r="G2043" s="2" t="s">
        <v>21</v>
      </c>
      <c r="H2043" s="3" t="str">
        <f t="shared" si="284"/>
        <v>1A83</v>
      </c>
      <c r="I2043" s="3">
        <f t="shared" si="282"/>
        <v>67.87</v>
      </c>
      <c r="K2043" s="2">
        <v>20.417649999999998</v>
      </c>
      <c r="L2043" s="2" t="s">
        <v>127</v>
      </c>
      <c r="M2043" s="2" t="s">
        <v>261</v>
      </c>
      <c r="N2043" s="3" t="str">
        <f t="shared" si="285"/>
        <v>1A62</v>
      </c>
      <c r="O2043" s="3">
        <f t="shared" si="286"/>
        <v>67.540000000000006</v>
      </c>
      <c r="P2043" s="2" t="s">
        <v>127</v>
      </c>
      <c r="Q2043" s="2" t="s">
        <v>171</v>
      </c>
      <c r="R2043" s="3" t="str">
        <f t="shared" si="287"/>
        <v>1A60</v>
      </c>
      <c r="S2043" s="3">
        <f t="shared" si="288"/>
        <v>67.52</v>
      </c>
      <c r="Z2043">
        <v>20.41</v>
      </c>
      <c r="AA2043">
        <f t="shared" si="289"/>
        <v>21.055</v>
      </c>
      <c r="AB2043">
        <v>69.478999999999999</v>
      </c>
      <c r="AC2043" s="4">
        <v>0</v>
      </c>
    </row>
    <row r="2044" spans="1:29" x14ac:dyDescent="0.25">
      <c r="A2044" s="2">
        <v>20.427489999999999</v>
      </c>
      <c r="B2044" s="2" t="s">
        <v>127</v>
      </c>
      <c r="C2044" s="2" t="s">
        <v>35</v>
      </c>
      <c r="D2044" s="3" t="str">
        <f t="shared" si="283"/>
        <v>1A91</v>
      </c>
      <c r="E2044" s="3">
        <f t="shared" si="281"/>
        <v>68.010000000000005</v>
      </c>
      <c r="F2044" s="2" t="s">
        <v>127</v>
      </c>
      <c r="G2044" s="2" t="s">
        <v>237</v>
      </c>
      <c r="H2044" s="3" t="str">
        <f t="shared" si="284"/>
        <v>1A92</v>
      </c>
      <c r="I2044" s="3">
        <f t="shared" si="282"/>
        <v>68.02</v>
      </c>
      <c r="K2044" s="2">
        <v>20.427669999999999</v>
      </c>
      <c r="L2044" s="2" t="s">
        <v>127</v>
      </c>
      <c r="M2044" s="2" t="s">
        <v>264</v>
      </c>
      <c r="N2044" s="3" t="str">
        <f t="shared" si="285"/>
        <v>1A65</v>
      </c>
      <c r="O2044" s="3">
        <f t="shared" si="286"/>
        <v>67.570000000000007</v>
      </c>
      <c r="P2044" s="2" t="s">
        <v>127</v>
      </c>
      <c r="Q2044" s="2" t="s">
        <v>264</v>
      </c>
      <c r="R2044" s="3" t="str">
        <f t="shared" si="287"/>
        <v>1A65</v>
      </c>
      <c r="S2044" s="3">
        <f t="shared" si="288"/>
        <v>67.570000000000007</v>
      </c>
      <c r="Z2044">
        <v>20.420000000000002</v>
      </c>
      <c r="AA2044">
        <f t="shared" si="289"/>
        <v>21.065000000000001</v>
      </c>
      <c r="AB2044">
        <v>69.495999999999995</v>
      </c>
      <c r="AC2044" s="4">
        <v>0</v>
      </c>
    </row>
    <row r="2045" spans="1:29" x14ac:dyDescent="0.25">
      <c r="A2045" s="2">
        <v>20.437519999999999</v>
      </c>
      <c r="B2045" s="2" t="s">
        <v>127</v>
      </c>
      <c r="C2045" s="2" t="s">
        <v>21</v>
      </c>
      <c r="D2045" s="3" t="str">
        <f t="shared" si="283"/>
        <v>1A83</v>
      </c>
      <c r="E2045" s="3">
        <f t="shared" si="281"/>
        <v>67.87</v>
      </c>
      <c r="F2045" s="2" t="s">
        <v>127</v>
      </c>
      <c r="G2045" s="2" t="s">
        <v>32</v>
      </c>
      <c r="H2045" s="3" t="str">
        <f t="shared" si="284"/>
        <v>1A8E</v>
      </c>
      <c r="I2045" s="3">
        <f t="shared" si="282"/>
        <v>67.98</v>
      </c>
      <c r="K2045" s="2">
        <v>20.4377</v>
      </c>
      <c r="L2045" s="2" t="s">
        <v>127</v>
      </c>
      <c r="M2045" s="2" t="s">
        <v>265</v>
      </c>
      <c r="N2045" s="3" t="str">
        <f t="shared" si="285"/>
        <v>1A6B</v>
      </c>
      <c r="O2045" s="3">
        <f t="shared" si="286"/>
        <v>67.63</v>
      </c>
      <c r="P2045" s="2" t="s">
        <v>127</v>
      </c>
      <c r="Q2045" s="2" t="s">
        <v>179</v>
      </c>
      <c r="R2045" s="3" t="str">
        <f t="shared" si="287"/>
        <v>1A68</v>
      </c>
      <c r="S2045" s="3">
        <f t="shared" si="288"/>
        <v>67.599999999999994</v>
      </c>
      <c r="Z2045">
        <v>20.43</v>
      </c>
      <c r="AA2045">
        <f t="shared" si="289"/>
        <v>21.074999999999999</v>
      </c>
      <c r="AB2045">
        <v>69.513999999999996</v>
      </c>
      <c r="AC2045" s="4">
        <v>0</v>
      </c>
    </row>
    <row r="2046" spans="1:29" x14ac:dyDescent="0.25">
      <c r="A2046" s="2">
        <v>20.447410000000001</v>
      </c>
      <c r="B2046" s="2" t="s">
        <v>127</v>
      </c>
      <c r="C2046" s="2" t="s">
        <v>30</v>
      </c>
      <c r="D2046" s="3" t="str">
        <f t="shared" si="283"/>
        <v>1A95</v>
      </c>
      <c r="E2046" s="3">
        <f t="shared" si="281"/>
        <v>68.05</v>
      </c>
      <c r="F2046" s="2" t="s">
        <v>127</v>
      </c>
      <c r="G2046" s="2" t="s">
        <v>32</v>
      </c>
      <c r="H2046" s="3" t="str">
        <f t="shared" si="284"/>
        <v>1A8E</v>
      </c>
      <c r="I2046" s="3">
        <f t="shared" si="282"/>
        <v>67.98</v>
      </c>
      <c r="K2046" s="2">
        <v>20.447600000000001</v>
      </c>
      <c r="L2046" s="2" t="s">
        <v>127</v>
      </c>
      <c r="M2046" s="2" t="s">
        <v>179</v>
      </c>
      <c r="N2046" s="3" t="str">
        <f t="shared" si="285"/>
        <v>1A68</v>
      </c>
      <c r="O2046" s="3">
        <f t="shared" si="286"/>
        <v>67.599999999999994</v>
      </c>
      <c r="P2046" s="2" t="s">
        <v>127</v>
      </c>
      <c r="Q2046" s="2" t="s">
        <v>265</v>
      </c>
      <c r="R2046" s="3" t="str">
        <f t="shared" si="287"/>
        <v>1A6B</v>
      </c>
      <c r="S2046" s="3">
        <f t="shared" si="288"/>
        <v>67.63</v>
      </c>
      <c r="Z2046">
        <v>20.440000000000001</v>
      </c>
      <c r="AA2046">
        <f t="shared" si="289"/>
        <v>21.085000000000001</v>
      </c>
      <c r="AB2046">
        <v>69.536000000000001</v>
      </c>
      <c r="AC2046" s="4">
        <v>0</v>
      </c>
    </row>
    <row r="2047" spans="1:29" x14ac:dyDescent="0.25">
      <c r="A2047" s="2">
        <v>20.457550000000001</v>
      </c>
      <c r="B2047" s="2" t="s">
        <v>127</v>
      </c>
      <c r="C2047" s="2" t="s">
        <v>35</v>
      </c>
      <c r="D2047" s="3" t="str">
        <f t="shared" si="283"/>
        <v>1A91</v>
      </c>
      <c r="E2047" s="3">
        <f t="shared" si="281"/>
        <v>68.010000000000005</v>
      </c>
      <c r="F2047" s="2" t="s">
        <v>127</v>
      </c>
      <c r="G2047" s="2" t="s">
        <v>32</v>
      </c>
      <c r="H2047" s="3" t="str">
        <f t="shared" si="284"/>
        <v>1A8E</v>
      </c>
      <c r="I2047" s="3">
        <f t="shared" si="282"/>
        <v>67.98</v>
      </c>
      <c r="K2047" s="2">
        <v>20.457730000000002</v>
      </c>
      <c r="L2047" s="2" t="s">
        <v>127</v>
      </c>
      <c r="M2047" s="2" t="s">
        <v>232</v>
      </c>
      <c r="N2047" s="3" t="str">
        <f t="shared" si="285"/>
        <v>1A73</v>
      </c>
      <c r="O2047" s="3">
        <f t="shared" si="286"/>
        <v>67.710000000000008</v>
      </c>
      <c r="P2047" s="2" t="s">
        <v>127</v>
      </c>
      <c r="Q2047" s="2" t="s">
        <v>185</v>
      </c>
      <c r="R2047" s="3" t="str">
        <f t="shared" si="287"/>
        <v>1A6E</v>
      </c>
      <c r="S2047" s="3">
        <f t="shared" si="288"/>
        <v>67.66</v>
      </c>
      <c r="Z2047">
        <v>20.45</v>
      </c>
      <c r="AA2047">
        <f t="shared" si="289"/>
        <v>21.094999999999999</v>
      </c>
      <c r="AB2047">
        <v>69.558000000000007</v>
      </c>
      <c r="AC2047" s="4">
        <v>0</v>
      </c>
    </row>
    <row r="2048" spans="1:29" x14ac:dyDescent="0.25">
      <c r="A2048" s="2">
        <v>20.467569999999998</v>
      </c>
      <c r="B2048" s="2" t="s">
        <v>127</v>
      </c>
      <c r="C2048" s="2" t="s">
        <v>237</v>
      </c>
      <c r="D2048" s="3" t="str">
        <f t="shared" si="283"/>
        <v>1A92</v>
      </c>
      <c r="E2048" s="3">
        <f t="shared" si="281"/>
        <v>68.02</v>
      </c>
      <c r="F2048" s="2" t="s">
        <v>127</v>
      </c>
      <c r="G2048" s="2" t="s">
        <v>236</v>
      </c>
      <c r="H2048" s="3" t="str">
        <f t="shared" si="284"/>
        <v>1A85</v>
      </c>
      <c r="I2048" s="3">
        <f t="shared" si="282"/>
        <v>67.89</v>
      </c>
      <c r="K2048" s="2">
        <v>20.46772</v>
      </c>
      <c r="L2048" s="2" t="s">
        <v>127</v>
      </c>
      <c r="M2048" s="2" t="s">
        <v>20</v>
      </c>
      <c r="N2048" s="3" t="str">
        <f t="shared" si="285"/>
        <v>1A74</v>
      </c>
      <c r="O2048" s="3">
        <f t="shared" si="286"/>
        <v>67.72</v>
      </c>
      <c r="P2048" s="2" t="s">
        <v>127</v>
      </c>
      <c r="Q2048" s="2" t="s">
        <v>20</v>
      </c>
      <c r="R2048" s="3" t="str">
        <f t="shared" si="287"/>
        <v>1A74</v>
      </c>
      <c r="S2048" s="3">
        <f t="shared" si="288"/>
        <v>67.72</v>
      </c>
      <c r="Z2048">
        <v>20.46</v>
      </c>
      <c r="AA2048">
        <f t="shared" si="289"/>
        <v>21.105</v>
      </c>
      <c r="AB2048">
        <v>69.581000000000003</v>
      </c>
      <c r="AC2048" s="4">
        <v>0</v>
      </c>
    </row>
    <row r="2049" spans="1:29" x14ac:dyDescent="0.25">
      <c r="A2049" s="2">
        <v>20.477450000000001</v>
      </c>
      <c r="B2049" s="2" t="s">
        <v>127</v>
      </c>
      <c r="C2049" s="2" t="s">
        <v>207</v>
      </c>
      <c r="D2049" s="3" t="str">
        <f t="shared" si="283"/>
        <v>1AA9</v>
      </c>
      <c r="E2049" s="3">
        <f t="shared" si="281"/>
        <v>68.25</v>
      </c>
      <c r="F2049" s="2" t="s">
        <v>127</v>
      </c>
      <c r="G2049" s="2" t="s">
        <v>24</v>
      </c>
      <c r="H2049" s="3" t="str">
        <f t="shared" si="284"/>
        <v>1A89</v>
      </c>
      <c r="I2049" s="3">
        <f t="shared" si="282"/>
        <v>67.930000000000007</v>
      </c>
      <c r="K2049" s="2">
        <v>20.477620000000002</v>
      </c>
      <c r="L2049" s="2" t="s">
        <v>127</v>
      </c>
      <c r="M2049" s="2" t="s">
        <v>22</v>
      </c>
      <c r="N2049" s="3" t="str">
        <f t="shared" si="285"/>
        <v>1A7D</v>
      </c>
      <c r="O2049" s="3">
        <f t="shared" si="286"/>
        <v>67.81</v>
      </c>
      <c r="P2049" s="2" t="s">
        <v>127</v>
      </c>
      <c r="Q2049" s="2" t="s">
        <v>190</v>
      </c>
      <c r="R2049" s="3" t="str">
        <f t="shared" si="287"/>
        <v>1A76</v>
      </c>
      <c r="S2049" s="3">
        <f t="shared" si="288"/>
        <v>67.739999999999995</v>
      </c>
      <c r="Z2049">
        <v>20.47</v>
      </c>
      <c r="AA2049">
        <f t="shared" si="289"/>
        <v>21.114999999999998</v>
      </c>
      <c r="AB2049">
        <v>69.614000000000004</v>
      </c>
      <c r="AC2049" s="4">
        <v>0</v>
      </c>
    </row>
    <row r="2050" spans="1:29" x14ac:dyDescent="0.25">
      <c r="A2050" s="2">
        <v>20.487459999999999</v>
      </c>
      <c r="B2050" s="2" t="s">
        <v>127</v>
      </c>
      <c r="C2050" s="2" t="s">
        <v>53</v>
      </c>
      <c r="D2050" s="3" t="str">
        <f t="shared" si="283"/>
        <v>1AAE</v>
      </c>
      <c r="E2050" s="3">
        <f t="shared" ref="E2050:E2113" si="290">HEX2DEC(D2050)*$T$2</f>
        <v>68.3</v>
      </c>
      <c r="F2050" s="2" t="s">
        <v>127</v>
      </c>
      <c r="G2050" s="2" t="s">
        <v>26</v>
      </c>
      <c r="H2050" s="3" t="str">
        <f t="shared" si="284"/>
        <v>1A8F</v>
      </c>
      <c r="I2050" s="3">
        <f t="shared" ref="I2050:I2113" si="291">HEX2DEC(H2050)*$T$2</f>
        <v>67.989999999999995</v>
      </c>
      <c r="K2050" s="2">
        <v>20.487649999999999</v>
      </c>
      <c r="L2050" s="2" t="s">
        <v>127</v>
      </c>
      <c r="M2050" s="2" t="s">
        <v>195</v>
      </c>
      <c r="N2050" s="3" t="str">
        <f t="shared" si="285"/>
        <v>1A80</v>
      </c>
      <c r="O2050" s="3">
        <f t="shared" si="286"/>
        <v>67.84</v>
      </c>
      <c r="P2050" s="2" t="s">
        <v>127</v>
      </c>
      <c r="Q2050" s="2" t="s">
        <v>232</v>
      </c>
      <c r="R2050" s="3" t="str">
        <f t="shared" si="287"/>
        <v>1A73</v>
      </c>
      <c r="S2050" s="3">
        <f t="shared" si="288"/>
        <v>67.710000000000008</v>
      </c>
      <c r="Z2050">
        <v>20.48</v>
      </c>
      <c r="AA2050">
        <f t="shared" si="289"/>
        <v>21.125</v>
      </c>
      <c r="AB2050">
        <v>69.634</v>
      </c>
      <c r="AC2050" s="4">
        <v>0</v>
      </c>
    </row>
    <row r="2051" spans="1:29" x14ac:dyDescent="0.25">
      <c r="A2051" s="2">
        <v>20.497540000000001</v>
      </c>
      <c r="B2051" s="2" t="s">
        <v>127</v>
      </c>
      <c r="C2051" s="2" t="s">
        <v>46</v>
      </c>
      <c r="D2051" s="3" t="str">
        <f t="shared" ref="D2051:D2114" si="292">CONCATENATE(B2051,C2051)</f>
        <v>1AA8</v>
      </c>
      <c r="E2051" s="3">
        <f t="shared" si="290"/>
        <v>68.239999999999995</v>
      </c>
      <c r="F2051" s="2" t="s">
        <v>127</v>
      </c>
      <c r="G2051" s="2" t="s">
        <v>46</v>
      </c>
      <c r="H2051" s="3" t="str">
        <f t="shared" ref="H2051:H2114" si="293">CONCATENATE(F2051,G2051)</f>
        <v>1AA8</v>
      </c>
      <c r="I2051" s="3">
        <f t="shared" si="291"/>
        <v>68.239999999999995</v>
      </c>
      <c r="K2051" s="2">
        <v>20.497720000000001</v>
      </c>
      <c r="L2051" s="2" t="s">
        <v>127</v>
      </c>
      <c r="M2051" s="2" t="s">
        <v>188</v>
      </c>
      <c r="N2051" s="3" t="str">
        <f t="shared" ref="N2051:N2114" si="294">CONCATENATE(L2051,M2051)</f>
        <v>1A7C</v>
      </c>
      <c r="O2051" s="3">
        <f t="shared" ref="O2051:O2114" si="295">HEX2DEC(N2051)*$T$2</f>
        <v>67.8</v>
      </c>
      <c r="P2051" s="2" t="s">
        <v>127</v>
      </c>
      <c r="Q2051" s="2" t="s">
        <v>184</v>
      </c>
      <c r="R2051" s="3" t="str">
        <f t="shared" ref="R2051:R2114" si="296">CONCATENATE(P2051,Q2051)</f>
        <v>1A71</v>
      </c>
      <c r="S2051" s="3">
        <f t="shared" ref="S2051:S2114" si="297">HEX2DEC(R2051)*$T$2</f>
        <v>67.69</v>
      </c>
      <c r="Z2051">
        <v>20.49</v>
      </c>
      <c r="AA2051">
        <f t="shared" ref="AA2051:AA2114" si="298">Z2051+$AF$2</f>
        <v>21.134999999999998</v>
      </c>
      <c r="AB2051">
        <v>69.659000000000006</v>
      </c>
      <c r="AC2051" s="4">
        <v>0</v>
      </c>
    </row>
    <row r="2052" spans="1:29" x14ac:dyDescent="0.25">
      <c r="A2052" s="2">
        <v>20.50742</v>
      </c>
      <c r="B2052" s="2" t="s">
        <v>127</v>
      </c>
      <c r="C2052" s="2" t="s">
        <v>39</v>
      </c>
      <c r="D2052" s="3" t="str">
        <f t="shared" si="292"/>
        <v>1AA1</v>
      </c>
      <c r="E2052" s="3">
        <f t="shared" si="290"/>
        <v>68.17</v>
      </c>
      <c r="F2052" s="2" t="s">
        <v>127</v>
      </c>
      <c r="G2052" s="2" t="s">
        <v>207</v>
      </c>
      <c r="H2052" s="3" t="str">
        <f t="shared" si="293"/>
        <v>1AA9</v>
      </c>
      <c r="I2052" s="3">
        <f t="shared" si="291"/>
        <v>68.25</v>
      </c>
      <c r="K2052" s="2">
        <v>20.50759</v>
      </c>
      <c r="L2052" s="2" t="s">
        <v>127</v>
      </c>
      <c r="M2052" s="2" t="s">
        <v>20</v>
      </c>
      <c r="N2052" s="3" t="str">
        <f t="shared" si="294"/>
        <v>1A74</v>
      </c>
      <c r="O2052" s="3">
        <f t="shared" si="295"/>
        <v>67.72</v>
      </c>
      <c r="P2052" s="2" t="s">
        <v>127</v>
      </c>
      <c r="Q2052" s="2" t="s">
        <v>185</v>
      </c>
      <c r="R2052" s="3" t="str">
        <f t="shared" si="296"/>
        <v>1A6E</v>
      </c>
      <c r="S2052" s="3">
        <f t="shared" si="297"/>
        <v>67.66</v>
      </c>
      <c r="Z2052">
        <v>20.5</v>
      </c>
      <c r="AA2052">
        <f t="shared" si="298"/>
        <v>21.145</v>
      </c>
      <c r="AB2052">
        <v>69.694000000000003</v>
      </c>
      <c r="AC2052" s="4">
        <v>0</v>
      </c>
    </row>
    <row r="2053" spans="1:29" x14ac:dyDescent="0.25">
      <c r="A2053" s="2">
        <v>20.517600000000002</v>
      </c>
      <c r="B2053" s="2" t="s">
        <v>127</v>
      </c>
      <c r="C2053" s="2" t="s">
        <v>39</v>
      </c>
      <c r="D2053" s="3" t="str">
        <f t="shared" si="292"/>
        <v>1AA1</v>
      </c>
      <c r="E2053" s="3">
        <f t="shared" si="290"/>
        <v>68.17</v>
      </c>
      <c r="F2053" s="2" t="s">
        <v>127</v>
      </c>
      <c r="G2053" s="2" t="s">
        <v>43</v>
      </c>
      <c r="H2053" s="3" t="str">
        <f t="shared" si="293"/>
        <v>1AA4</v>
      </c>
      <c r="I2053" s="3">
        <f t="shared" si="291"/>
        <v>68.2</v>
      </c>
      <c r="K2053" s="2">
        <v>20.517779999999998</v>
      </c>
      <c r="L2053" s="2" t="s">
        <v>127</v>
      </c>
      <c r="M2053" s="2" t="s">
        <v>262</v>
      </c>
      <c r="N2053" s="3" t="str">
        <f t="shared" si="294"/>
        <v>1A77</v>
      </c>
      <c r="O2053" s="3">
        <f t="shared" si="295"/>
        <v>67.75</v>
      </c>
      <c r="P2053" s="2" t="s">
        <v>127</v>
      </c>
      <c r="Q2053" s="2" t="s">
        <v>262</v>
      </c>
      <c r="R2053" s="3" t="str">
        <f t="shared" si="296"/>
        <v>1A77</v>
      </c>
      <c r="S2053" s="3">
        <f t="shared" si="297"/>
        <v>67.75</v>
      </c>
      <c r="Z2053">
        <v>20.51</v>
      </c>
      <c r="AA2053">
        <f t="shared" si="298"/>
        <v>21.155000000000001</v>
      </c>
      <c r="AB2053">
        <v>69.724999999999994</v>
      </c>
      <c r="AC2053" s="4">
        <v>0</v>
      </c>
    </row>
    <row r="2054" spans="1:29" x14ac:dyDescent="0.25">
      <c r="A2054" s="2">
        <v>20.52749</v>
      </c>
      <c r="B2054" s="2" t="s">
        <v>127</v>
      </c>
      <c r="C2054" s="2" t="s">
        <v>207</v>
      </c>
      <c r="D2054" s="3" t="str">
        <f t="shared" si="292"/>
        <v>1AA9</v>
      </c>
      <c r="E2054" s="3">
        <f t="shared" si="290"/>
        <v>68.25</v>
      </c>
      <c r="F2054" s="2" t="s">
        <v>127</v>
      </c>
      <c r="G2054" s="2" t="s">
        <v>48</v>
      </c>
      <c r="H2054" s="3" t="str">
        <f t="shared" si="293"/>
        <v>1AAC</v>
      </c>
      <c r="I2054" s="3">
        <f t="shared" si="291"/>
        <v>68.28</v>
      </c>
      <c r="K2054" s="2">
        <v>20.527670000000001</v>
      </c>
      <c r="L2054" s="2" t="s">
        <v>127</v>
      </c>
      <c r="M2054" s="2" t="s">
        <v>22</v>
      </c>
      <c r="N2054" s="3" t="str">
        <f t="shared" si="294"/>
        <v>1A7D</v>
      </c>
      <c r="O2054" s="3">
        <f t="shared" si="295"/>
        <v>67.81</v>
      </c>
      <c r="P2054" s="2" t="s">
        <v>127</v>
      </c>
      <c r="Q2054" s="2" t="s">
        <v>188</v>
      </c>
      <c r="R2054" s="3" t="str">
        <f t="shared" si="296"/>
        <v>1A7C</v>
      </c>
      <c r="S2054" s="3">
        <f t="shared" si="297"/>
        <v>67.8</v>
      </c>
      <c r="Z2054">
        <v>20.52</v>
      </c>
      <c r="AA2054">
        <f t="shared" si="298"/>
        <v>21.164999999999999</v>
      </c>
      <c r="AB2054">
        <v>69.754999999999995</v>
      </c>
      <c r="AC2054" s="4">
        <v>0</v>
      </c>
    </row>
    <row r="2055" spans="1:29" x14ac:dyDescent="0.25">
      <c r="A2055" s="2">
        <v>20.53753</v>
      </c>
      <c r="B2055" s="2" t="s">
        <v>127</v>
      </c>
      <c r="C2055" s="2" t="s">
        <v>207</v>
      </c>
      <c r="D2055" s="3" t="str">
        <f t="shared" si="292"/>
        <v>1AA9</v>
      </c>
      <c r="E2055" s="3">
        <f t="shared" si="290"/>
        <v>68.25</v>
      </c>
      <c r="F2055" s="2" t="s">
        <v>127</v>
      </c>
      <c r="G2055" s="2" t="s">
        <v>46</v>
      </c>
      <c r="H2055" s="3" t="str">
        <f t="shared" si="293"/>
        <v>1AA8</v>
      </c>
      <c r="I2055" s="3">
        <f t="shared" si="291"/>
        <v>68.239999999999995</v>
      </c>
      <c r="K2055" s="2">
        <v>20.537690000000001</v>
      </c>
      <c r="L2055" s="2" t="s">
        <v>127</v>
      </c>
      <c r="M2055" s="2" t="s">
        <v>21</v>
      </c>
      <c r="N2055" s="3" t="str">
        <f t="shared" si="294"/>
        <v>1A83</v>
      </c>
      <c r="O2055" s="3">
        <f t="shared" si="295"/>
        <v>67.87</v>
      </c>
      <c r="P2055" s="2" t="s">
        <v>127</v>
      </c>
      <c r="Q2055" s="2" t="s">
        <v>23</v>
      </c>
      <c r="R2055" s="3" t="str">
        <f t="shared" si="296"/>
        <v>1A86</v>
      </c>
      <c r="S2055" s="3">
        <f t="shared" si="297"/>
        <v>67.900000000000006</v>
      </c>
      <c r="Z2055">
        <v>20.53</v>
      </c>
      <c r="AA2055">
        <f t="shared" si="298"/>
        <v>21.175000000000001</v>
      </c>
      <c r="AB2055">
        <v>69.784999999999997</v>
      </c>
      <c r="AC2055" s="4">
        <v>0</v>
      </c>
    </row>
    <row r="2056" spans="1:29" x14ac:dyDescent="0.25">
      <c r="A2056" s="2">
        <v>20.547530000000002</v>
      </c>
      <c r="B2056" s="2" t="s">
        <v>127</v>
      </c>
      <c r="C2056" s="2" t="s">
        <v>34</v>
      </c>
      <c r="D2056" s="3" t="str">
        <f t="shared" si="292"/>
        <v>1A9B</v>
      </c>
      <c r="E2056" s="3">
        <f t="shared" si="290"/>
        <v>68.11</v>
      </c>
      <c r="F2056" s="2" t="s">
        <v>127</v>
      </c>
      <c r="G2056" s="2" t="s">
        <v>46</v>
      </c>
      <c r="H2056" s="3" t="str">
        <f t="shared" si="293"/>
        <v>1AA8</v>
      </c>
      <c r="I2056" s="3">
        <f t="shared" si="291"/>
        <v>68.239999999999995</v>
      </c>
      <c r="K2056" s="2">
        <v>20.547699999999999</v>
      </c>
      <c r="L2056" s="2" t="s">
        <v>127</v>
      </c>
      <c r="M2056" s="2" t="s">
        <v>27</v>
      </c>
      <c r="N2056" s="3" t="str">
        <f t="shared" si="294"/>
        <v>1A88</v>
      </c>
      <c r="O2056" s="3">
        <f t="shared" si="295"/>
        <v>67.92</v>
      </c>
      <c r="P2056" s="2" t="s">
        <v>127</v>
      </c>
      <c r="Q2056" s="2" t="s">
        <v>236</v>
      </c>
      <c r="R2056" s="3" t="str">
        <f t="shared" si="296"/>
        <v>1A85</v>
      </c>
      <c r="S2056" s="3">
        <f t="shared" si="297"/>
        <v>67.89</v>
      </c>
      <c r="Z2056">
        <v>20.54</v>
      </c>
      <c r="AA2056">
        <f t="shared" si="298"/>
        <v>21.184999999999999</v>
      </c>
      <c r="AB2056">
        <v>69.811999999999998</v>
      </c>
      <c r="AC2056" s="4">
        <v>0</v>
      </c>
    </row>
    <row r="2057" spans="1:29" x14ac:dyDescent="0.25">
      <c r="A2057" s="2">
        <v>20.557510000000001</v>
      </c>
      <c r="B2057" s="2" t="s">
        <v>127</v>
      </c>
      <c r="C2057" s="2" t="s">
        <v>55</v>
      </c>
      <c r="D2057" s="3" t="str">
        <f t="shared" si="292"/>
        <v>1AB4</v>
      </c>
      <c r="E2057" s="3">
        <f t="shared" si="290"/>
        <v>68.36</v>
      </c>
      <c r="F2057" s="2" t="s">
        <v>127</v>
      </c>
      <c r="G2057" s="2" t="s">
        <v>46</v>
      </c>
      <c r="H2057" s="3" t="str">
        <f t="shared" si="293"/>
        <v>1AA8</v>
      </c>
      <c r="I2057" s="3">
        <f t="shared" si="291"/>
        <v>68.239999999999995</v>
      </c>
      <c r="K2057" s="2">
        <v>20.557690000000001</v>
      </c>
      <c r="L2057" s="2" t="s">
        <v>127</v>
      </c>
      <c r="M2057" s="2" t="s">
        <v>25</v>
      </c>
      <c r="N2057" s="3" t="str">
        <f t="shared" si="294"/>
        <v>1A8C</v>
      </c>
      <c r="O2057" s="3">
        <f t="shared" si="295"/>
        <v>67.960000000000008</v>
      </c>
      <c r="P2057" s="2" t="s">
        <v>127</v>
      </c>
      <c r="Q2057" s="2" t="s">
        <v>27</v>
      </c>
      <c r="R2057" s="3" t="str">
        <f t="shared" si="296"/>
        <v>1A88</v>
      </c>
      <c r="S2057" s="3">
        <f t="shared" si="297"/>
        <v>67.92</v>
      </c>
      <c r="Z2057">
        <v>20.55</v>
      </c>
      <c r="AA2057">
        <f t="shared" si="298"/>
        <v>21.195</v>
      </c>
      <c r="AB2057">
        <v>69.840999999999994</v>
      </c>
      <c r="AC2057" s="4">
        <v>0</v>
      </c>
    </row>
    <row r="2058" spans="1:29" x14ac:dyDescent="0.25">
      <c r="A2058" s="2">
        <v>20.567430000000002</v>
      </c>
      <c r="B2058" s="2" t="s">
        <v>127</v>
      </c>
      <c r="C2058" s="2" t="s">
        <v>49</v>
      </c>
      <c r="D2058" s="3" t="str">
        <f t="shared" si="292"/>
        <v>1AAF</v>
      </c>
      <c r="E2058" s="3">
        <f t="shared" si="290"/>
        <v>68.31</v>
      </c>
      <c r="F2058" s="2" t="s">
        <v>127</v>
      </c>
      <c r="G2058" s="2" t="s">
        <v>49</v>
      </c>
      <c r="H2058" s="3" t="str">
        <f t="shared" si="293"/>
        <v>1AAF</v>
      </c>
      <c r="I2058" s="3">
        <f t="shared" si="291"/>
        <v>68.31</v>
      </c>
      <c r="K2058" s="2">
        <v>20.567620000000002</v>
      </c>
      <c r="L2058" s="2" t="s">
        <v>127</v>
      </c>
      <c r="M2058" s="2" t="s">
        <v>25</v>
      </c>
      <c r="N2058" s="3" t="str">
        <f t="shared" si="294"/>
        <v>1A8C</v>
      </c>
      <c r="O2058" s="3">
        <f t="shared" si="295"/>
        <v>67.960000000000008</v>
      </c>
      <c r="P2058" s="2" t="s">
        <v>127</v>
      </c>
      <c r="Q2058" s="2" t="s">
        <v>32</v>
      </c>
      <c r="R2058" s="3" t="str">
        <f t="shared" si="296"/>
        <v>1A8E</v>
      </c>
      <c r="S2058" s="3">
        <f t="shared" si="297"/>
        <v>67.98</v>
      </c>
      <c r="Z2058">
        <v>20.56</v>
      </c>
      <c r="AA2058">
        <f t="shared" si="298"/>
        <v>21.204999999999998</v>
      </c>
      <c r="AB2058">
        <v>69.872</v>
      </c>
      <c r="AC2058" s="4">
        <v>0</v>
      </c>
    </row>
    <row r="2059" spans="1:29" x14ac:dyDescent="0.25">
      <c r="A2059" s="2">
        <v>20.577529999999999</v>
      </c>
      <c r="B2059" s="2" t="s">
        <v>127</v>
      </c>
      <c r="C2059" s="2" t="s">
        <v>60</v>
      </c>
      <c r="D2059" s="3" t="str">
        <f t="shared" si="292"/>
        <v>1ABB</v>
      </c>
      <c r="E2059" s="3">
        <f t="shared" si="290"/>
        <v>68.430000000000007</v>
      </c>
      <c r="F2059" s="2" t="s">
        <v>127</v>
      </c>
      <c r="G2059" s="2" t="s">
        <v>43</v>
      </c>
      <c r="H2059" s="3" t="str">
        <f t="shared" si="293"/>
        <v>1AA4</v>
      </c>
      <c r="I2059" s="3">
        <f t="shared" si="291"/>
        <v>68.2</v>
      </c>
      <c r="K2059" s="2">
        <v>20.577739999999999</v>
      </c>
      <c r="L2059" s="2" t="s">
        <v>127</v>
      </c>
      <c r="M2059" s="2" t="s">
        <v>35</v>
      </c>
      <c r="N2059" s="3" t="str">
        <f t="shared" si="294"/>
        <v>1A91</v>
      </c>
      <c r="O2059" s="3">
        <f t="shared" si="295"/>
        <v>68.010000000000005</v>
      </c>
      <c r="P2059" s="2" t="s">
        <v>127</v>
      </c>
      <c r="Q2059" s="2" t="s">
        <v>32</v>
      </c>
      <c r="R2059" s="3" t="str">
        <f t="shared" si="296"/>
        <v>1A8E</v>
      </c>
      <c r="S2059" s="3">
        <f t="shared" si="297"/>
        <v>67.98</v>
      </c>
      <c r="Z2059">
        <v>20.57</v>
      </c>
      <c r="AA2059">
        <f t="shared" si="298"/>
        <v>21.215</v>
      </c>
      <c r="AB2059">
        <v>69.900000000000006</v>
      </c>
      <c r="AC2059" s="4">
        <v>0</v>
      </c>
    </row>
    <row r="2060" spans="1:29" x14ac:dyDescent="0.25">
      <c r="A2060" s="2">
        <v>20.58746</v>
      </c>
      <c r="B2060" s="2" t="s">
        <v>127</v>
      </c>
      <c r="C2060" s="2" t="s">
        <v>69</v>
      </c>
      <c r="D2060" s="3" t="str">
        <f t="shared" si="292"/>
        <v>1AC6</v>
      </c>
      <c r="E2060" s="3">
        <f t="shared" si="290"/>
        <v>68.540000000000006</v>
      </c>
      <c r="F2060" s="2" t="s">
        <v>127</v>
      </c>
      <c r="G2060" s="2" t="s">
        <v>43</v>
      </c>
      <c r="H2060" s="3" t="str">
        <f t="shared" si="293"/>
        <v>1AA4</v>
      </c>
      <c r="I2060" s="3">
        <f t="shared" si="291"/>
        <v>68.2</v>
      </c>
      <c r="K2060" s="2">
        <v>20.58765</v>
      </c>
      <c r="L2060" s="2" t="s">
        <v>127</v>
      </c>
      <c r="M2060" s="2" t="s">
        <v>203</v>
      </c>
      <c r="N2060" s="3" t="str">
        <f t="shared" si="294"/>
        <v>1A98</v>
      </c>
      <c r="O2060" s="3">
        <f t="shared" si="295"/>
        <v>68.08</v>
      </c>
      <c r="P2060" s="2" t="s">
        <v>127</v>
      </c>
      <c r="Q2060" s="2" t="s">
        <v>35</v>
      </c>
      <c r="R2060" s="3" t="str">
        <f t="shared" si="296"/>
        <v>1A91</v>
      </c>
      <c r="S2060" s="3">
        <f t="shared" si="297"/>
        <v>68.010000000000005</v>
      </c>
      <c r="Z2060">
        <v>20.58</v>
      </c>
      <c r="AA2060">
        <f t="shared" si="298"/>
        <v>21.224999999999998</v>
      </c>
      <c r="AB2060">
        <v>69.92</v>
      </c>
      <c r="AC2060" s="4">
        <v>0</v>
      </c>
    </row>
    <row r="2061" spans="1:29" x14ac:dyDescent="0.25">
      <c r="A2061" s="2">
        <v>20.597490000000001</v>
      </c>
      <c r="B2061" s="2" t="s">
        <v>127</v>
      </c>
      <c r="C2061" s="2" t="s">
        <v>74</v>
      </c>
      <c r="D2061" s="3" t="str">
        <f t="shared" si="292"/>
        <v>1ACC</v>
      </c>
      <c r="E2061" s="3">
        <f t="shared" si="290"/>
        <v>68.600000000000009</v>
      </c>
      <c r="F2061" s="2" t="s">
        <v>127</v>
      </c>
      <c r="G2061" s="2" t="s">
        <v>243</v>
      </c>
      <c r="H2061" s="3" t="str">
        <f t="shared" si="293"/>
        <v>1ABA</v>
      </c>
      <c r="I2061" s="3">
        <f t="shared" si="291"/>
        <v>68.42</v>
      </c>
      <c r="K2061" s="2">
        <v>20.597660000000001</v>
      </c>
      <c r="L2061" s="2" t="s">
        <v>127</v>
      </c>
      <c r="M2061" s="2" t="s">
        <v>203</v>
      </c>
      <c r="N2061" s="3" t="str">
        <f t="shared" si="294"/>
        <v>1A98</v>
      </c>
      <c r="O2061" s="3">
        <f t="shared" si="295"/>
        <v>68.08</v>
      </c>
      <c r="P2061" s="2" t="s">
        <v>127</v>
      </c>
      <c r="Q2061" s="2" t="s">
        <v>26</v>
      </c>
      <c r="R2061" s="3" t="str">
        <f t="shared" si="296"/>
        <v>1A8F</v>
      </c>
      <c r="S2061" s="3">
        <f t="shared" si="297"/>
        <v>67.989999999999995</v>
      </c>
      <c r="Z2061">
        <v>20.59</v>
      </c>
      <c r="AA2061">
        <f t="shared" si="298"/>
        <v>21.234999999999999</v>
      </c>
      <c r="AB2061">
        <v>69.936999999999998</v>
      </c>
      <c r="AC2061" s="4">
        <v>0</v>
      </c>
    </row>
    <row r="2062" spans="1:29" x14ac:dyDescent="0.25">
      <c r="A2062" s="2">
        <v>20.60746</v>
      </c>
      <c r="B2062" s="2" t="s">
        <v>127</v>
      </c>
      <c r="C2062" s="2" t="s">
        <v>57</v>
      </c>
      <c r="D2062" s="3" t="str">
        <f t="shared" si="292"/>
        <v>1AB5</v>
      </c>
      <c r="E2062" s="3">
        <f t="shared" si="290"/>
        <v>68.37</v>
      </c>
      <c r="F2062" s="2" t="s">
        <v>127</v>
      </c>
      <c r="G2062" s="2" t="s">
        <v>61</v>
      </c>
      <c r="H2062" s="3" t="str">
        <f t="shared" si="293"/>
        <v>1AC0</v>
      </c>
      <c r="I2062" s="3">
        <f t="shared" si="291"/>
        <v>68.48</v>
      </c>
      <c r="K2062" s="2">
        <v>20.607669999999999</v>
      </c>
      <c r="L2062" s="2" t="s">
        <v>127</v>
      </c>
      <c r="M2062" s="2" t="s">
        <v>203</v>
      </c>
      <c r="N2062" s="3" t="str">
        <f t="shared" si="294"/>
        <v>1A98</v>
      </c>
      <c r="O2062" s="3">
        <f t="shared" si="295"/>
        <v>68.08</v>
      </c>
      <c r="P2062" s="2" t="s">
        <v>127</v>
      </c>
      <c r="Q2062" s="2" t="s">
        <v>32</v>
      </c>
      <c r="R2062" s="3" t="str">
        <f t="shared" si="296"/>
        <v>1A8E</v>
      </c>
      <c r="S2062" s="3">
        <f t="shared" si="297"/>
        <v>67.98</v>
      </c>
      <c r="Z2062">
        <v>20.6</v>
      </c>
      <c r="AA2062">
        <f t="shared" si="298"/>
        <v>21.245000000000001</v>
      </c>
      <c r="AB2062">
        <v>69.948999999999998</v>
      </c>
      <c r="AC2062" s="4">
        <v>0</v>
      </c>
    </row>
    <row r="2063" spans="1:29" x14ac:dyDescent="0.25">
      <c r="A2063" s="2">
        <v>20.617560000000001</v>
      </c>
      <c r="B2063" s="2" t="s">
        <v>127</v>
      </c>
      <c r="C2063" s="2" t="s">
        <v>208</v>
      </c>
      <c r="D2063" s="3" t="str">
        <f t="shared" si="292"/>
        <v>1AC1</v>
      </c>
      <c r="E2063" s="3">
        <f t="shared" si="290"/>
        <v>68.489999999999995</v>
      </c>
      <c r="F2063" s="2" t="s">
        <v>127</v>
      </c>
      <c r="G2063" s="2" t="s">
        <v>245</v>
      </c>
      <c r="H2063" s="3" t="str">
        <f t="shared" si="293"/>
        <v>1AC3</v>
      </c>
      <c r="I2063" s="3">
        <f t="shared" si="291"/>
        <v>68.510000000000005</v>
      </c>
      <c r="K2063" s="2">
        <v>20.617740000000001</v>
      </c>
      <c r="L2063" s="2" t="s">
        <v>127</v>
      </c>
      <c r="M2063" s="2" t="s">
        <v>38</v>
      </c>
      <c r="N2063" s="3" t="str">
        <f t="shared" si="294"/>
        <v>1A94</v>
      </c>
      <c r="O2063" s="3">
        <f t="shared" si="295"/>
        <v>68.040000000000006</v>
      </c>
      <c r="P2063" s="2" t="s">
        <v>127</v>
      </c>
      <c r="Q2063" s="2" t="s">
        <v>35</v>
      </c>
      <c r="R2063" s="3" t="str">
        <f t="shared" si="296"/>
        <v>1A91</v>
      </c>
      <c r="S2063" s="3">
        <f t="shared" si="297"/>
        <v>68.010000000000005</v>
      </c>
      <c r="Z2063">
        <v>20.61</v>
      </c>
      <c r="AA2063">
        <f t="shared" si="298"/>
        <v>21.254999999999999</v>
      </c>
      <c r="AB2063">
        <v>69.962999999999994</v>
      </c>
      <c r="AC2063" s="4">
        <v>0</v>
      </c>
    </row>
    <row r="2064" spans="1:29" x14ac:dyDescent="0.25">
      <c r="A2064" s="2">
        <v>20.627330000000001</v>
      </c>
      <c r="B2064" s="2" t="s">
        <v>127</v>
      </c>
      <c r="C2064" s="2" t="s">
        <v>59</v>
      </c>
      <c r="D2064" s="3" t="str">
        <f t="shared" si="292"/>
        <v>1ABE</v>
      </c>
      <c r="E2064" s="3">
        <f t="shared" si="290"/>
        <v>68.460000000000008</v>
      </c>
      <c r="F2064" s="2" t="s">
        <v>127</v>
      </c>
      <c r="G2064" s="2" t="s">
        <v>59</v>
      </c>
      <c r="H2064" s="3" t="str">
        <f t="shared" si="293"/>
        <v>1ABE</v>
      </c>
      <c r="I2064" s="3">
        <f t="shared" si="291"/>
        <v>68.460000000000008</v>
      </c>
      <c r="K2064" s="2">
        <v>20.627520000000001</v>
      </c>
      <c r="L2064" s="2" t="s">
        <v>127</v>
      </c>
      <c r="M2064" s="2" t="s">
        <v>38</v>
      </c>
      <c r="N2064" s="3" t="str">
        <f t="shared" si="294"/>
        <v>1A94</v>
      </c>
      <c r="O2064" s="3">
        <f t="shared" si="295"/>
        <v>68.040000000000006</v>
      </c>
      <c r="P2064" s="2" t="s">
        <v>127</v>
      </c>
      <c r="Q2064" s="2" t="s">
        <v>31</v>
      </c>
      <c r="R2064" s="3" t="str">
        <f t="shared" si="296"/>
        <v>1A97</v>
      </c>
      <c r="S2064" s="3">
        <f t="shared" si="297"/>
        <v>68.070000000000007</v>
      </c>
      <c r="Z2064">
        <v>20.62</v>
      </c>
      <c r="AA2064">
        <f t="shared" si="298"/>
        <v>21.265000000000001</v>
      </c>
      <c r="AB2064">
        <v>69.981999999999999</v>
      </c>
      <c r="AC2064" s="4">
        <v>0</v>
      </c>
    </row>
    <row r="2065" spans="1:29" x14ac:dyDescent="0.25">
      <c r="A2065" s="2">
        <v>20.637540000000001</v>
      </c>
      <c r="B2065" s="2" t="s">
        <v>127</v>
      </c>
      <c r="C2065" s="2" t="s">
        <v>74</v>
      </c>
      <c r="D2065" s="3" t="str">
        <f t="shared" si="292"/>
        <v>1ACC</v>
      </c>
      <c r="E2065" s="3">
        <f t="shared" si="290"/>
        <v>68.600000000000009</v>
      </c>
      <c r="F2065" s="2" t="s">
        <v>127</v>
      </c>
      <c r="G2065" s="2" t="s">
        <v>68</v>
      </c>
      <c r="H2065" s="3" t="str">
        <f t="shared" si="293"/>
        <v>1ACD</v>
      </c>
      <c r="I2065" s="3">
        <f t="shared" si="291"/>
        <v>68.61</v>
      </c>
      <c r="K2065" s="2">
        <v>20.637699999999999</v>
      </c>
      <c r="L2065" s="2" t="s">
        <v>127</v>
      </c>
      <c r="M2065" s="2" t="s">
        <v>34</v>
      </c>
      <c r="N2065" s="3" t="str">
        <f t="shared" si="294"/>
        <v>1A9B</v>
      </c>
      <c r="O2065" s="3">
        <f t="shared" si="295"/>
        <v>68.11</v>
      </c>
      <c r="P2065" s="2" t="s">
        <v>127</v>
      </c>
      <c r="Q2065" s="2" t="s">
        <v>34</v>
      </c>
      <c r="R2065" s="3" t="str">
        <f t="shared" si="296"/>
        <v>1A9B</v>
      </c>
      <c r="S2065" s="3">
        <f t="shared" si="297"/>
        <v>68.11</v>
      </c>
      <c r="Z2065">
        <v>20.63</v>
      </c>
      <c r="AA2065">
        <f t="shared" si="298"/>
        <v>21.274999999999999</v>
      </c>
      <c r="AB2065">
        <v>69.995000000000005</v>
      </c>
      <c r="AC2065" s="4">
        <v>0</v>
      </c>
    </row>
    <row r="2066" spans="1:29" x14ac:dyDescent="0.25">
      <c r="A2066" s="2">
        <v>20.647490000000001</v>
      </c>
      <c r="B2066" s="2" t="s">
        <v>127</v>
      </c>
      <c r="C2066" s="2" t="s">
        <v>208</v>
      </c>
      <c r="D2066" s="3" t="str">
        <f t="shared" si="292"/>
        <v>1AC1</v>
      </c>
      <c r="E2066" s="3">
        <f t="shared" si="290"/>
        <v>68.489999999999995</v>
      </c>
      <c r="F2066" s="2" t="s">
        <v>127</v>
      </c>
      <c r="G2066" s="2" t="s">
        <v>71</v>
      </c>
      <c r="H2066" s="3" t="str">
        <f t="shared" si="293"/>
        <v>1AC9</v>
      </c>
      <c r="I2066" s="3">
        <f t="shared" si="291"/>
        <v>68.570000000000007</v>
      </c>
      <c r="K2066" s="2">
        <v>20.647680000000001</v>
      </c>
      <c r="L2066" s="2" t="s">
        <v>127</v>
      </c>
      <c r="M2066" s="2" t="s">
        <v>205</v>
      </c>
      <c r="N2066" s="3" t="str">
        <f t="shared" si="294"/>
        <v>1A9E</v>
      </c>
      <c r="O2066" s="3">
        <f t="shared" si="295"/>
        <v>68.14</v>
      </c>
      <c r="P2066" s="2" t="s">
        <v>127</v>
      </c>
      <c r="Q2066" s="2" t="s">
        <v>40</v>
      </c>
      <c r="R2066" s="3" t="str">
        <f t="shared" si="296"/>
        <v>1AA0</v>
      </c>
      <c r="S2066" s="3">
        <f t="shared" si="297"/>
        <v>68.16</v>
      </c>
      <c r="Z2066">
        <v>20.64</v>
      </c>
      <c r="AA2066">
        <f t="shared" si="298"/>
        <v>21.285</v>
      </c>
      <c r="AB2066">
        <v>70.001999999999995</v>
      </c>
      <c r="AC2066" s="4">
        <v>0</v>
      </c>
    </row>
    <row r="2067" spans="1:29" x14ac:dyDescent="0.25">
      <c r="A2067" s="2">
        <v>20.657520000000002</v>
      </c>
      <c r="B2067" s="2" t="s">
        <v>127</v>
      </c>
      <c r="C2067" s="2" t="s">
        <v>68</v>
      </c>
      <c r="D2067" s="3" t="str">
        <f t="shared" si="292"/>
        <v>1ACD</v>
      </c>
      <c r="E2067" s="3">
        <f t="shared" si="290"/>
        <v>68.61</v>
      </c>
      <c r="F2067" s="2" t="s">
        <v>127</v>
      </c>
      <c r="G2067" s="2" t="s">
        <v>65</v>
      </c>
      <c r="H2067" s="3" t="str">
        <f t="shared" si="293"/>
        <v>1ACA</v>
      </c>
      <c r="I2067" s="3">
        <f t="shared" si="291"/>
        <v>68.58</v>
      </c>
      <c r="K2067" s="2">
        <v>20.65767</v>
      </c>
      <c r="L2067" s="2" t="s">
        <v>127</v>
      </c>
      <c r="M2067" s="2" t="s">
        <v>42</v>
      </c>
      <c r="N2067" s="3" t="str">
        <f t="shared" si="294"/>
        <v>1AA3</v>
      </c>
      <c r="O2067" s="3">
        <f t="shared" si="295"/>
        <v>68.19</v>
      </c>
      <c r="P2067" s="2" t="s">
        <v>127</v>
      </c>
      <c r="Q2067" s="2" t="s">
        <v>205</v>
      </c>
      <c r="R2067" s="3" t="str">
        <f t="shared" si="296"/>
        <v>1A9E</v>
      </c>
      <c r="S2067" s="3">
        <f t="shared" si="297"/>
        <v>68.14</v>
      </c>
      <c r="Z2067">
        <v>20.65</v>
      </c>
      <c r="AA2067">
        <f t="shared" si="298"/>
        <v>21.294999999999998</v>
      </c>
      <c r="AB2067">
        <v>70.016999999999996</v>
      </c>
      <c r="AC2067" s="4">
        <v>0</v>
      </c>
    </row>
    <row r="2068" spans="1:29" x14ac:dyDescent="0.25">
      <c r="A2068" s="2">
        <v>20.667470000000002</v>
      </c>
      <c r="B2068" s="2" t="s">
        <v>127</v>
      </c>
      <c r="C2068" s="2" t="s">
        <v>267</v>
      </c>
      <c r="D2068" s="3" t="str">
        <f t="shared" si="292"/>
        <v>1AD5</v>
      </c>
      <c r="E2068" s="3">
        <f t="shared" si="290"/>
        <v>68.69</v>
      </c>
      <c r="F2068" s="2" t="s">
        <v>127</v>
      </c>
      <c r="G2068" s="2" t="s">
        <v>72</v>
      </c>
      <c r="H2068" s="3" t="str">
        <f t="shared" si="293"/>
        <v>1AD2</v>
      </c>
      <c r="I2068" s="3">
        <f t="shared" si="291"/>
        <v>68.66</v>
      </c>
      <c r="K2068" s="2">
        <v>20.667660000000001</v>
      </c>
      <c r="L2068" s="2" t="s">
        <v>127</v>
      </c>
      <c r="M2068" s="2" t="s">
        <v>47</v>
      </c>
      <c r="N2068" s="3" t="str">
        <f t="shared" si="294"/>
        <v>1AAB</v>
      </c>
      <c r="O2068" s="3">
        <f t="shared" si="295"/>
        <v>68.27</v>
      </c>
      <c r="P2068" s="2" t="s">
        <v>127</v>
      </c>
      <c r="Q2068" s="2" t="s">
        <v>43</v>
      </c>
      <c r="R2068" s="3" t="str">
        <f t="shared" si="296"/>
        <v>1AA4</v>
      </c>
      <c r="S2068" s="3">
        <f t="shared" si="297"/>
        <v>68.2</v>
      </c>
      <c r="Z2068">
        <v>20.66</v>
      </c>
      <c r="AA2068">
        <f t="shared" si="298"/>
        <v>21.305</v>
      </c>
      <c r="AB2068">
        <v>70.039000000000001</v>
      </c>
      <c r="AC2068" s="4">
        <v>0</v>
      </c>
    </row>
    <row r="2069" spans="1:29" x14ac:dyDescent="0.25">
      <c r="A2069" s="2">
        <v>20.677600000000002</v>
      </c>
      <c r="B2069" s="2" t="s">
        <v>127</v>
      </c>
      <c r="C2069" s="2" t="s">
        <v>267</v>
      </c>
      <c r="D2069" s="3" t="str">
        <f t="shared" si="292"/>
        <v>1AD5</v>
      </c>
      <c r="E2069" s="3">
        <f t="shared" si="290"/>
        <v>68.69</v>
      </c>
      <c r="F2069" s="2" t="s">
        <v>127</v>
      </c>
      <c r="G2069" s="2" t="s">
        <v>266</v>
      </c>
      <c r="H2069" s="3" t="str">
        <f t="shared" si="293"/>
        <v>1ACF</v>
      </c>
      <c r="I2069" s="3">
        <f t="shared" si="291"/>
        <v>68.63</v>
      </c>
      <c r="K2069" s="2">
        <v>20.677759999999999</v>
      </c>
      <c r="L2069" s="2" t="s">
        <v>127</v>
      </c>
      <c r="M2069" s="2" t="s">
        <v>47</v>
      </c>
      <c r="N2069" s="3" t="str">
        <f t="shared" si="294"/>
        <v>1AAB</v>
      </c>
      <c r="O2069" s="3">
        <f t="shared" si="295"/>
        <v>68.27</v>
      </c>
      <c r="P2069" s="2" t="s">
        <v>127</v>
      </c>
      <c r="Q2069" s="2" t="s">
        <v>46</v>
      </c>
      <c r="R2069" s="3" t="str">
        <f t="shared" si="296"/>
        <v>1AA8</v>
      </c>
      <c r="S2069" s="3">
        <f t="shared" si="297"/>
        <v>68.239999999999995</v>
      </c>
      <c r="Z2069">
        <v>20.67</v>
      </c>
      <c r="AA2069">
        <f t="shared" si="298"/>
        <v>21.315000000000001</v>
      </c>
      <c r="AB2069">
        <v>70.058000000000007</v>
      </c>
      <c r="AC2069" s="4">
        <v>0</v>
      </c>
    </row>
    <row r="2070" spans="1:29" x14ac:dyDescent="0.25">
      <c r="A2070" s="2">
        <v>20.687470000000001</v>
      </c>
      <c r="B2070" s="2" t="s">
        <v>127</v>
      </c>
      <c r="C2070" s="2" t="s">
        <v>89</v>
      </c>
      <c r="D2070" s="3" t="str">
        <f t="shared" si="292"/>
        <v>1AE9</v>
      </c>
      <c r="E2070" s="3">
        <f t="shared" si="290"/>
        <v>68.89</v>
      </c>
      <c r="F2070" s="2" t="s">
        <v>127</v>
      </c>
      <c r="G2070" s="2" t="s">
        <v>68</v>
      </c>
      <c r="H2070" s="3" t="str">
        <f t="shared" si="293"/>
        <v>1ACD</v>
      </c>
      <c r="I2070" s="3">
        <f t="shared" si="291"/>
        <v>68.61</v>
      </c>
      <c r="K2070" s="2">
        <v>20.687629999999999</v>
      </c>
      <c r="L2070" s="2" t="s">
        <v>127</v>
      </c>
      <c r="M2070" s="2" t="s">
        <v>49</v>
      </c>
      <c r="N2070" s="3" t="str">
        <f t="shared" si="294"/>
        <v>1AAF</v>
      </c>
      <c r="O2070" s="3">
        <f t="shared" si="295"/>
        <v>68.31</v>
      </c>
      <c r="P2070" s="2" t="s">
        <v>127</v>
      </c>
      <c r="Q2070" s="2" t="s">
        <v>49</v>
      </c>
      <c r="R2070" s="3" t="str">
        <f t="shared" si="296"/>
        <v>1AAF</v>
      </c>
      <c r="S2070" s="3">
        <f t="shared" si="297"/>
        <v>68.31</v>
      </c>
      <c r="Z2070">
        <v>20.68</v>
      </c>
      <c r="AA2070">
        <f t="shared" si="298"/>
        <v>21.324999999999999</v>
      </c>
      <c r="AB2070">
        <v>70.075999999999993</v>
      </c>
      <c r="AC2070" s="4">
        <v>0</v>
      </c>
    </row>
    <row r="2071" spans="1:29" x14ac:dyDescent="0.25">
      <c r="A2071" s="2">
        <v>20.697510000000001</v>
      </c>
      <c r="B2071" s="2" t="s">
        <v>127</v>
      </c>
      <c r="C2071" s="2" t="s">
        <v>92</v>
      </c>
      <c r="D2071" s="3" t="str">
        <f t="shared" si="292"/>
        <v>1AEA</v>
      </c>
      <c r="E2071" s="3">
        <f t="shared" si="290"/>
        <v>68.900000000000006</v>
      </c>
      <c r="F2071" s="2" t="s">
        <v>127</v>
      </c>
      <c r="G2071" s="2" t="s">
        <v>68</v>
      </c>
      <c r="H2071" s="3" t="str">
        <f t="shared" si="293"/>
        <v>1ACD</v>
      </c>
      <c r="I2071" s="3">
        <f t="shared" si="291"/>
        <v>68.61</v>
      </c>
      <c r="K2071" s="2">
        <v>20.697700000000001</v>
      </c>
      <c r="L2071" s="2" t="s">
        <v>127</v>
      </c>
      <c r="M2071" s="2" t="s">
        <v>56</v>
      </c>
      <c r="N2071" s="3" t="str">
        <f t="shared" si="294"/>
        <v>1AB8</v>
      </c>
      <c r="O2071" s="3">
        <f t="shared" si="295"/>
        <v>68.400000000000006</v>
      </c>
      <c r="P2071" s="2" t="s">
        <v>127</v>
      </c>
      <c r="Q2071" s="2" t="s">
        <v>55</v>
      </c>
      <c r="R2071" s="3" t="str">
        <f t="shared" si="296"/>
        <v>1AB4</v>
      </c>
      <c r="S2071" s="3">
        <f t="shared" si="297"/>
        <v>68.36</v>
      </c>
      <c r="Z2071">
        <v>20.69</v>
      </c>
      <c r="AA2071">
        <f t="shared" si="298"/>
        <v>21.335000000000001</v>
      </c>
      <c r="AB2071">
        <v>70.087999999999994</v>
      </c>
      <c r="AC2071" s="4">
        <v>0</v>
      </c>
    </row>
    <row r="2072" spans="1:29" x14ac:dyDescent="0.25">
      <c r="A2072" s="2">
        <v>20.707529999999998</v>
      </c>
      <c r="B2072" s="2" t="s">
        <v>127</v>
      </c>
      <c r="C2072" s="2" t="s">
        <v>93</v>
      </c>
      <c r="D2072" s="3" t="str">
        <f t="shared" si="292"/>
        <v>1AED</v>
      </c>
      <c r="E2072" s="3">
        <f t="shared" si="290"/>
        <v>68.930000000000007</v>
      </c>
      <c r="F2072" s="2" t="s">
        <v>127</v>
      </c>
      <c r="G2072" s="2" t="s">
        <v>214</v>
      </c>
      <c r="H2072" s="3" t="str">
        <f t="shared" si="293"/>
        <v>1AE7</v>
      </c>
      <c r="I2072" s="3">
        <f t="shared" si="291"/>
        <v>68.87</v>
      </c>
      <c r="K2072" s="2">
        <v>20.707709999999999</v>
      </c>
      <c r="L2072" s="2" t="s">
        <v>127</v>
      </c>
      <c r="M2072" s="2" t="s">
        <v>60</v>
      </c>
      <c r="N2072" s="3" t="str">
        <f t="shared" si="294"/>
        <v>1ABB</v>
      </c>
      <c r="O2072" s="3">
        <f t="shared" si="295"/>
        <v>68.430000000000007</v>
      </c>
      <c r="P2072" s="2" t="s">
        <v>127</v>
      </c>
      <c r="Q2072" s="2" t="s">
        <v>54</v>
      </c>
      <c r="R2072" s="3" t="str">
        <f t="shared" si="296"/>
        <v>1AB2</v>
      </c>
      <c r="S2072" s="3">
        <f t="shared" si="297"/>
        <v>68.34</v>
      </c>
      <c r="Z2072">
        <v>20.7</v>
      </c>
      <c r="AA2072">
        <f t="shared" si="298"/>
        <v>21.344999999999999</v>
      </c>
      <c r="AB2072">
        <v>70.097999999999999</v>
      </c>
      <c r="AC2072" s="4">
        <v>0</v>
      </c>
    </row>
    <row r="2073" spans="1:29" x14ac:dyDescent="0.25">
      <c r="A2073" s="2">
        <v>20.717490000000002</v>
      </c>
      <c r="B2073" s="2" t="s">
        <v>127</v>
      </c>
      <c r="C2073" s="2" t="s">
        <v>79</v>
      </c>
      <c r="D2073" s="3" t="str">
        <f t="shared" si="292"/>
        <v>1AD8</v>
      </c>
      <c r="E2073" s="3">
        <f t="shared" si="290"/>
        <v>68.72</v>
      </c>
      <c r="F2073" s="2" t="s">
        <v>127</v>
      </c>
      <c r="G2073" s="2" t="s">
        <v>91</v>
      </c>
      <c r="H2073" s="3" t="str">
        <f t="shared" si="293"/>
        <v>1AE4</v>
      </c>
      <c r="I2073" s="3">
        <f t="shared" si="291"/>
        <v>68.84</v>
      </c>
      <c r="K2073" s="2">
        <v>20.717669999999998</v>
      </c>
      <c r="L2073" s="2" t="s">
        <v>127</v>
      </c>
      <c r="M2073" s="2" t="s">
        <v>56</v>
      </c>
      <c r="N2073" s="3" t="str">
        <f t="shared" si="294"/>
        <v>1AB8</v>
      </c>
      <c r="O2073" s="3">
        <f t="shared" si="295"/>
        <v>68.400000000000006</v>
      </c>
      <c r="P2073" s="2" t="s">
        <v>127</v>
      </c>
      <c r="Q2073" s="2" t="s">
        <v>53</v>
      </c>
      <c r="R2073" s="3" t="str">
        <f t="shared" si="296"/>
        <v>1AAE</v>
      </c>
      <c r="S2073" s="3">
        <f t="shared" si="297"/>
        <v>68.3</v>
      </c>
      <c r="Z2073">
        <v>20.71</v>
      </c>
      <c r="AA2073">
        <f t="shared" si="298"/>
        <v>21.355</v>
      </c>
      <c r="AB2073">
        <v>70.123999999999995</v>
      </c>
      <c r="AC2073" s="4">
        <v>0</v>
      </c>
    </row>
    <row r="2074" spans="1:29" x14ac:dyDescent="0.25">
      <c r="A2074" s="2">
        <v>20.727530000000002</v>
      </c>
      <c r="B2074" s="2" t="s">
        <v>127</v>
      </c>
      <c r="C2074" s="2" t="s">
        <v>73</v>
      </c>
      <c r="D2074" s="3" t="str">
        <f t="shared" si="292"/>
        <v>1AD9</v>
      </c>
      <c r="E2074" s="3">
        <f t="shared" si="290"/>
        <v>68.73</v>
      </c>
      <c r="F2074" s="2" t="s">
        <v>127</v>
      </c>
      <c r="G2074" s="2" t="s">
        <v>78</v>
      </c>
      <c r="H2074" s="3" t="str">
        <f t="shared" si="293"/>
        <v>1ADB</v>
      </c>
      <c r="I2074" s="3">
        <f t="shared" si="291"/>
        <v>68.75</v>
      </c>
      <c r="K2074" s="2">
        <v>20.727699999999999</v>
      </c>
      <c r="L2074" s="2" t="s">
        <v>127</v>
      </c>
      <c r="M2074" s="2" t="s">
        <v>57</v>
      </c>
      <c r="N2074" s="3" t="str">
        <f t="shared" si="294"/>
        <v>1AB5</v>
      </c>
      <c r="O2074" s="3">
        <f t="shared" si="295"/>
        <v>68.37</v>
      </c>
      <c r="P2074" s="2" t="s">
        <v>127</v>
      </c>
      <c r="Q2074" s="2" t="s">
        <v>53</v>
      </c>
      <c r="R2074" s="3" t="str">
        <f t="shared" si="296"/>
        <v>1AAE</v>
      </c>
      <c r="S2074" s="3">
        <f t="shared" si="297"/>
        <v>68.3</v>
      </c>
      <c r="Z2074">
        <v>20.72</v>
      </c>
      <c r="AA2074">
        <f t="shared" si="298"/>
        <v>21.364999999999998</v>
      </c>
      <c r="AB2074">
        <v>70.155000000000001</v>
      </c>
      <c r="AC2074" s="4">
        <v>0</v>
      </c>
    </row>
    <row r="2075" spans="1:29" x14ac:dyDescent="0.25">
      <c r="A2075" s="2">
        <v>20.737580000000001</v>
      </c>
      <c r="B2075" s="2" t="s">
        <v>127</v>
      </c>
      <c r="C2075" s="2" t="s">
        <v>73</v>
      </c>
      <c r="D2075" s="3" t="str">
        <f t="shared" si="292"/>
        <v>1AD9</v>
      </c>
      <c r="E2075" s="3">
        <f t="shared" si="290"/>
        <v>68.73</v>
      </c>
      <c r="F2075" s="2" t="s">
        <v>127</v>
      </c>
      <c r="G2075" s="2" t="s">
        <v>73</v>
      </c>
      <c r="H2075" s="3" t="str">
        <f t="shared" si="293"/>
        <v>1AD9</v>
      </c>
      <c r="I2075" s="3">
        <f t="shared" si="291"/>
        <v>68.73</v>
      </c>
      <c r="K2075" s="2">
        <v>20.737749999999998</v>
      </c>
      <c r="L2075" s="2" t="s">
        <v>127</v>
      </c>
      <c r="M2075" s="2" t="s">
        <v>57</v>
      </c>
      <c r="N2075" s="3" t="str">
        <f t="shared" si="294"/>
        <v>1AB5</v>
      </c>
      <c r="O2075" s="3">
        <f t="shared" si="295"/>
        <v>68.37</v>
      </c>
      <c r="P2075" s="2" t="s">
        <v>127</v>
      </c>
      <c r="Q2075" s="2" t="s">
        <v>56</v>
      </c>
      <c r="R2075" s="3" t="str">
        <f t="shared" si="296"/>
        <v>1AB8</v>
      </c>
      <c r="S2075" s="3">
        <f t="shared" si="297"/>
        <v>68.400000000000006</v>
      </c>
      <c r="Z2075">
        <v>20.73</v>
      </c>
      <c r="AA2075">
        <f t="shared" si="298"/>
        <v>21.375</v>
      </c>
      <c r="AB2075">
        <v>70.191999999999993</v>
      </c>
      <c r="AC2075" s="4">
        <v>0</v>
      </c>
    </row>
    <row r="2076" spans="1:29" x14ac:dyDescent="0.25">
      <c r="A2076" s="2">
        <v>20.747340000000001</v>
      </c>
      <c r="B2076" s="2" t="s">
        <v>127</v>
      </c>
      <c r="C2076" s="2" t="s">
        <v>88</v>
      </c>
      <c r="D2076" s="3" t="str">
        <f t="shared" si="292"/>
        <v>1AE1</v>
      </c>
      <c r="E2076" s="3">
        <f t="shared" si="290"/>
        <v>68.81</v>
      </c>
      <c r="F2076" s="2" t="s">
        <v>127</v>
      </c>
      <c r="G2076" s="2" t="s">
        <v>247</v>
      </c>
      <c r="H2076" s="3" t="str">
        <f t="shared" si="293"/>
        <v>1AE6</v>
      </c>
      <c r="I2076" s="3">
        <f t="shared" si="291"/>
        <v>68.86</v>
      </c>
      <c r="K2076" s="2">
        <v>20.747520000000002</v>
      </c>
      <c r="L2076" s="2" t="s">
        <v>127</v>
      </c>
      <c r="M2076" s="2" t="s">
        <v>243</v>
      </c>
      <c r="N2076" s="3" t="str">
        <f t="shared" si="294"/>
        <v>1ABA</v>
      </c>
      <c r="O2076" s="3">
        <f t="shared" si="295"/>
        <v>68.42</v>
      </c>
      <c r="P2076" s="2" t="s">
        <v>127</v>
      </c>
      <c r="Q2076" s="2" t="s">
        <v>60</v>
      </c>
      <c r="R2076" s="3" t="str">
        <f t="shared" si="296"/>
        <v>1ABB</v>
      </c>
      <c r="S2076" s="3">
        <f t="shared" si="297"/>
        <v>68.430000000000007</v>
      </c>
      <c r="Z2076">
        <v>20.74</v>
      </c>
      <c r="AA2076">
        <f t="shared" si="298"/>
        <v>21.384999999999998</v>
      </c>
      <c r="AB2076">
        <v>70.213999999999999</v>
      </c>
      <c r="AC2076" s="4">
        <v>0</v>
      </c>
    </row>
    <row r="2077" spans="1:29" x14ac:dyDescent="0.25">
      <c r="A2077" s="2">
        <v>20.75759</v>
      </c>
      <c r="B2077" s="2" t="s">
        <v>127</v>
      </c>
      <c r="C2077" s="2" t="s">
        <v>267</v>
      </c>
      <c r="D2077" s="3" t="str">
        <f t="shared" si="292"/>
        <v>1AD5</v>
      </c>
      <c r="E2077" s="3">
        <f t="shared" si="290"/>
        <v>68.69</v>
      </c>
      <c r="F2077" s="2" t="s">
        <v>127</v>
      </c>
      <c r="G2077" s="2" t="s">
        <v>249</v>
      </c>
      <c r="H2077" s="3" t="str">
        <f t="shared" si="293"/>
        <v>1AE3</v>
      </c>
      <c r="I2077" s="3">
        <f t="shared" si="291"/>
        <v>68.83</v>
      </c>
      <c r="K2077" s="2">
        <v>20.757770000000001</v>
      </c>
      <c r="L2077" s="2" t="s">
        <v>127</v>
      </c>
      <c r="M2077" s="2" t="s">
        <v>61</v>
      </c>
      <c r="N2077" s="3" t="str">
        <f t="shared" si="294"/>
        <v>1AC0</v>
      </c>
      <c r="O2077" s="3">
        <f t="shared" si="295"/>
        <v>68.48</v>
      </c>
      <c r="P2077" s="2" t="s">
        <v>127</v>
      </c>
      <c r="Q2077" s="2" t="s">
        <v>245</v>
      </c>
      <c r="R2077" s="3" t="str">
        <f t="shared" si="296"/>
        <v>1AC3</v>
      </c>
      <c r="S2077" s="3">
        <f t="shared" si="297"/>
        <v>68.510000000000005</v>
      </c>
      <c r="Z2077">
        <v>20.75</v>
      </c>
      <c r="AA2077">
        <f t="shared" si="298"/>
        <v>21.395</v>
      </c>
      <c r="AB2077">
        <v>70.233000000000004</v>
      </c>
      <c r="AC2077" s="4">
        <v>0</v>
      </c>
    </row>
    <row r="2078" spans="1:29" x14ac:dyDescent="0.25">
      <c r="A2078" s="2">
        <v>20.76756</v>
      </c>
      <c r="B2078" s="2" t="s">
        <v>127</v>
      </c>
      <c r="C2078" s="2" t="s">
        <v>268</v>
      </c>
      <c r="D2078" s="3" t="str">
        <f t="shared" si="292"/>
        <v>1AF2</v>
      </c>
      <c r="E2078" s="3">
        <f t="shared" si="290"/>
        <v>68.98</v>
      </c>
      <c r="F2078" s="2" t="s">
        <v>127</v>
      </c>
      <c r="G2078" s="2" t="s">
        <v>247</v>
      </c>
      <c r="H2078" s="3" t="str">
        <f t="shared" si="293"/>
        <v>1AE6</v>
      </c>
      <c r="I2078" s="3">
        <f t="shared" si="291"/>
        <v>68.86</v>
      </c>
      <c r="K2078" s="2">
        <v>20.767720000000001</v>
      </c>
      <c r="L2078" s="2" t="s">
        <v>127</v>
      </c>
      <c r="M2078" s="2" t="s">
        <v>69</v>
      </c>
      <c r="N2078" s="3" t="str">
        <f t="shared" si="294"/>
        <v>1AC6</v>
      </c>
      <c r="O2078" s="3">
        <f t="shared" si="295"/>
        <v>68.540000000000006</v>
      </c>
      <c r="P2078" s="2" t="s">
        <v>127</v>
      </c>
      <c r="Q2078" s="2" t="s">
        <v>61</v>
      </c>
      <c r="R2078" s="3" t="str">
        <f t="shared" si="296"/>
        <v>1AC0</v>
      </c>
      <c r="S2078" s="3">
        <f t="shared" si="297"/>
        <v>68.48</v>
      </c>
      <c r="Z2078">
        <v>20.76</v>
      </c>
      <c r="AA2078">
        <f t="shared" si="298"/>
        <v>21.405000000000001</v>
      </c>
      <c r="AB2078">
        <v>70.244</v>
      </c>
      <c r="AC2078" s="4">
        <v>0</v>
      </c>
    </row>
    <row r="2079" spans="1:29" x14ac:dyDescent="0.25">
      <c r="A2079" s="2">
        <v>20.77758</v>
      </c>
      <c r="B2079" s="2" t="s">
        <v>127</v>
      </c>
      <c r="C2079" s="2" t="s">
        <v>251</v>
      </c>
      <c r="D2079" s="3" t="str">
        <f t="shared" si="292"/>
        <v>1AEC</v>
      </c>
      <c r="E2079" s="3">
        <f t="shared" si="290"/>
        <v>68.92</v>
      </c>
      <c r="F2079" s="2" t="s">
        <v>127</v>
      </c>
      <c r="G2079" s="2" t="s">
        <v>214</v>
      </c>
      <c r="H2079" s="3" t="str">
        <f t="shared" si="293"/>
        <v>1AE7</v>
      </c>
      <c r="I2079" s="3">
        <f t="shared" si="291"/>
        <v>68.87</v>
      </c>
      <c r="K2079" s="2">
        <v>20.77779</v>
      </c>
      <c r="L2079" s="2" t="s">
        <v>127</v>
      </c>
      <c r="M2079" s="2" t="s">
        <v>71</v>
      </c>
      <c r="N2079" s="3" t="str">
        <f t="shared" si="294"/>
        <v>1AC9</v>
      </c>
      <c r="O2079" s="3">
        <f t="shared" si="295"/>
        <v>68.570000000000007</v>
      </c>
      <c r="P2079" s="2" t="s">
        <v>127</v>
      </c>
      <c r="Q2079" s="2" t="s">
        <v>208</v>
      </c>
      <c r="R2079" s="3" t="str">
        <f t="shared" si="296"/>
        <v>1AC1</v>
      </c>
      <c r="S2079" s="3">
        <f t="shared" si="297"/>
        <v>68.489999999999995</v>
      </c>
      <c r="Z2079">
        <v>20.77</v>
      </c>
      <c r="AA2079">
        <f t="shared" si="298"/>
        <v>21.414999999999999</v>
      </c>
      <c r="AB2079">
        <v>70.244</v>
      </c>
      <c r="AC2079" s="4">
        <v>0</v>
      </c>
    </row>
    <row r="2080" spans="1:29" x14ac:dyDescent="0.25">
      <c r="A2080" s="2">
        <v>20.787520000000001</v>
      </c>
      <c r="B2080" s="2" t="s">
        <v>127</v>
      </c>
      <c r="C2080" s="2" t="s">
        <v>93</v>
      </c>
      <c r="D2080" s="3" t="str">
        <f t="shared" si="292"/>
        <v>1AED</v>
      </c>
      <c r="E2080" s="3">
        <f t="shared" si="290"/>
        <v>68.930000000000007</v>
      </c>
      <c r="F2080" s="2" t="s">
        <v>127</v>
      </c>
      <c r="G2080" s="2" t="s">
        <v>88</v>
      </c>
      <c r="H2080" s="3" t="str">
        <f t="shared" si="293"/>
        <v>1AE1</v>
      </c>
      <c r="I2080" s="3">
        <f t="shared" si="291"/>
        <v>68.81</v>
      </c>
      <c r="K2080" s="2">
        <v>20.787700000000001</v>
      </c>
      <c r="L2080" s="2" t="s">
        <v>127</v>
      </c>
      <c r="M2080" s="2" t="s">
        <v>65</v>
      </c>
      <c r="N2080" s="3" t="str">
        <f t="shared" si="294"/>
        <v>1ACA</v>
      </c>
      <c r="O2080" s="3">
        <f t="shared" si="295"/>
        <v>68.58</v>
      </c>
      <c r="P2080" s="2" t="s">
        <v>127</v>
      </c>
      <c r="Q2080" s="2" t="s">
        <v>66</v>
      </c>
      <c r="R2080" s="3" t="str">
        <f t="shared" si="296"/>
        <v>1AC7</v>
      </c>
      <c r="S2080" s="3">
        <f t="shared" si="297"/>
        <v>68.55</v>
      </c>
      <c r="Z2080">
        <v>20.78</v>
      </c>
      <c r="AA2080">
        <f t="shared" si="298"/>
        <v>21.425000000000001</v>
      </c>
      <c r="AB2080">
        <v>70.257000000000005</v>
      </c>
      <c r="AC2080" s="4">
        <v>0</v>
      </c>
    </row>
    <row r="2081" spans="1:29" x14ac:dyDescent="0.25">
      <c r="A2081" s="2">
        <v>20.797630000000002</v>
      </c>
      <c r="B2081" s="2" t="s">
        <v>130</v>
      </c>
      <c r="C2081" s="2" t="s">
        <v>105</v>
      </c>
      <c r="D2081" s="3" t="str">
        <f t="shared" si="292"/>
        <v>1B01</v>
      </c>
      <c r="E2081" s="3">
        <f t="shared" si="290"/>
        <v>69.13</v>
      </c>
      <c r="F2081" s="2" t="s">
        <v>127</v>
      </c>
      <c r="G2081" s="2" t="s">
        <v>213</v>
      </c>
      <c r="H2081" s="3" t="str">
        <f t="shared" si="293"/>
        <v>1ADC</v>
      </c>
      <c r="I2081" s="3">
        <f t="shared" si="291"/>
        <v>68.760000000000005</v>
      </c>
      <c r="K2081" s="2">
        <v>20.797789999999999</v>
      </c>
      <c r="L2081" s="2" t="s">
        <v>127</v>
      </c>
      <c r="M2081" s="2" t="s">
        <v>67</v>
      </c>
      <c r="N2081" s="3" t="str">
        <f t="shared" si="294"/>
        <v>1AD0</v>
      </c>
      <c r="O2081" s="3">
        <f t="shared" si="295"/>
        <v>68.64</v>
      </c>
      <c r="P2081" s="2" t="s">
        <v>127</v>
      </c>
      <c r="Q2081" s="2" t="s">
        <v>74</v>
      </c>
      <c r="R2081" s="3" t="str">
        <f t="shared" si="296"/>
        <v>1ACC</v>
      </c>
      <c r="S2081" s="3">
        <f t="shared" si="297"/>
        <v>68.600000000000009</v>
      </c>
      <c r="Z2081">
        <v>20.79</v>
      </c>
      <c r="AA2081">
        <f t="shared" si="298"/>
        <v>21.434999999999999</v>
      </c>
      <c r="AB2081">
        <v>70.269000000000005</v>
      </c>
      <c r="AC2081" s="4">
        <v>0</v>
      </c>
    </row>
    <row r="2082" spans="1:29" x14ac:dyDescent="0.25">
      <c r="A2082" s="2">
        <v>20.807469999999999</v>
      </c>
      <c r="B2082" s="2" t="s">
        <v>130</v>
      </c>
      <c r="C2082" s="2" t="s">
        <v>105</v>
      </c>
      <c r="D2082" s="3" t="str">
        <f t="shared" si="292"/>
        <v>1B01</v>
      </c>
      <c r="E2082" s="3">
        <f t="shared" si="290"/>
        <v>69.13</v>
      </c>
      <c r="F2082" s="2" t="s">
        <v>127</v>
      </c>
      <c r="G2082" s="2" t="s">
        <v>93</v>
      </c>
      <c r="H2082" s="3" t="str">
        <f t="shared" si="293"/>
        <v>1AED</v>
      </c>
      <c r="I2082" s="3">
        <f t="shared" si="291"/>
        <v>68.930000000000007</v>
      </c>
      <c r="K2082" s="2">
        <v>20.807670000000002</v>
      </c>
      <c r="L2082" s="2" t="s">
        <v>127</v>
      </c>
      <c r="M2082" s="2" t="s">
        <v>70</v>
      </c>
      <c r="N2082" s="3" t="str">
        <f t="shared" si="294"/>
        <v>1AD3</v>
      </c>
      <c r="O2082" s="3">
        <f t="shared" si="295"/>
        <v>68.67</v>
      </c>
      <c r="P2082" s="2" t="s">
        <v>127</v>
      </c>
      <c r="Q2082" s="2" t="s">
        <v>68</v>
      </c>
      <c r="R2082" s="3" t="str">
        <f t="shared" si="296"/>
        <v>1ACD</v>
      </c>
      <c r="S2082" s="3">
        <f t="shared" si="297"/>
        <v>68.61</v>
      </c>
      <c r="Z2082">
        <v>20.8</v>
      </c>
      <c r="AA2082">
        <f t="shared" si="298"/>
        <v>21.445</v>
      </c>
      <c r="AB2082">
        <v>70.284000000000006</v>
      </c>
      <c r="AC2082" s="4">
        <v>0</v>
      </c>
    </row>
    <row r="2083" spans="1:29" x14ac:dyDescent="0.25">
      <c r="A2083" s="2">
        <v>20.817589999999999</v>
      </c>
      <c r="B2083" s="2" t="s">
        <v>127</v>
      </c>
      <c r="C2083" s="2" t="s">
        <v>268</v>
      </c>
      <c r="D2083" s="3" t="str">
        <f t="shared" si="292"/>
        <v>1AF2</v>
      </c>
      <c r="E2083" s="3">
        <f t="shared" si="290"/>
        <v>68.98</v>
      </c>
      <c r="F2083" s="2" t="s">
        <v>127</v>
      </c>
      <c r="G2083" s="2" t="s">
        <v>104</v>
      </c>
      <c r="H2083" s="3" t="str">
        <f t="shared" si="293"/>
        <v>1AF8</v>
      </c>
      <c r="I2083" s="3">
        <f t="shared" si="291"/>
        <v>69.040000000000006</v>
      </c>
      <c r="K2083" s="2">
        <v>20.817769999999999</v>
      </c>
      <c r="L2083" s="2" t="s">
        <v>127</v>
      </c>
      <c r="M2083" s="2" t="s">
        <v>267</v>
      </c>
      <c r="N2083" s="3" t="str">
        <f t="shared" si="294"/>
        <v>1AD5</v>
      </c>
      <c r="O2083" s="3">
        <f t="shared" si="295"/>
        <v>68.69</v>
      </c>
      <c r="P2083" s="2" t="s">
        <v>127</v>
      </c>
      <c r="Q2083" s="2" t="s">
        <v>74</v>
      </c>
      <c r="R2083" s="3" t="str">
        <f t="shared" si="296"/>
        <v>1ACC</v>
      </c>
      <c r="S2083" s="3">
        <f t="shared" si="297"/>
        <v>68.600000000000009</v>
      </c>
      <c r="Z2083">
        <v>20.81</v>
      </c>
      <c r="AA2083">
        <f t="shared" si="298"/>
        <v>21.454999999999998</v>
      </c>
      <c r="AB2083">
        <v>70.298000000000002</v>
      </c>
      <c r="AC2083" s="4">
        <v>0</v>
      </c>
    </row>
    <row r="2084" spans="1:29" x14ac:dyDescent="0.25">
      <c r="A2084" s="2">
        <v>20.82752</v>
      </c>
      <c r="B2084" s="2" t="s">
        <v>127</v>
      </c>
      <c r="C2084" s="2" t="s">
        <v>94</v>
      </c>
      <c r="D2084" s="3" t="str">
        <f t="shared" si="292"/>
        <v>1AF5</v>
      </c>
      <c r="E2084" s="3">
        <f t="shared" si="290"/>
        <v>69.010000000000005</v>
      </c>
      <c r="F2084" s="2" t="s">
        <v>127</v>
      </c>
      <c r="G2084" s="2" t="s">
        <v>99</v>
      </c>
      <c r="H2084" s="3" t="str">
        <f t="shared" si="293"/>
        <v>1AF9</v>
      </c>
      <c r="I2084" s="3">
        <f t="shared" si="291"/>
        <v>69.05</v>
      </c>
      <c r="K2084" s="2">
        <v>20.8277</v>
      </c>
      <c r="L2084" s="2" t="s">
        <v>127</v>
      </c>
      <c r="M2084" s="2" t="s">
        <v>266</v>
      </c>
      <c r="N2084" s="3" t="str">
        <f t="shared" si="294"/>
        <v>1ACF</v>
      </c>
      <c r="O2084" s="3">
        <f t="shared" si="295"/>
        <v>68.63</v>
      </c>
      <c r="P2084" s="2" t="s">
        <v>127</v>
      </c>
      <c r="Q2084" s="2" t="s">
        <v>71</v>
      </c>
      <c r="R2084" s="3" t="str">
        <f t="shared" si="296"/>
        <v>1AC9</v>
      </c>
      <c r="S2084" s="3">
        <f t="shared" si="297"/>
        <v>68.570000000000007</v>
      </c>
      <c r="Z2084">
        <v>20.82</v>
      </c>
      <c r="AA2084">
        <f t="shared" si="298"/>
        <v>21.465</v>
      </c>
      <c r="AB2084">
        <v>70.313999999999993</v>
      </c>
      <c r="AC2084" s="4">
        <v>0</v>
      </c>
    </row>
    <row r="2085" spans="1:29" x14ac:dyDescent="0.25">
      <c r="A2085" s="2">
        <v>20.83755</v>
      </c>
      <c r="B2085" s="2" t="s">
        <v>127</v>
      </c>
      <c r="C2085" s="2" t="s">
        <v>268</v>
      </c>
      <c r="D2085" s="3" t="str">
        <f t="shared" si="292"/>
        <v>1AF2</v>
      </c>
      <c r="E2085" s="3">
        <f t="shared" si="290"/>
        <v>68.98</v>
      </c>
      <c r="F2085" s="2" t="s">
        <v>127</v>
      </c>
      <c r="G2085" s="2" t="s">
        <v>104</v>
      </c>
      <c r="H2085" s="3" t="str">
        <f t="shared" si="293"/>
        <v>1AF8</v>
      </c>
      <c r="I2085" s="3">
        <f t="shared" si="291"/>
        <v>69.040000000000006</v>
      </c>
      <c r="K2085" s="2">
        <v>20.837730000000001</v>
      </c>
      <c r="L2085" s="2" t="s">
        <v>127</v>
      </c>
      <c r="M2085" s="2" t="s">
        <v>68</v>
      </c>
      <c r="N2085" s="3" t="str">
        <f t="shared" si="294"/>
        <v>1ACD</v>
      </c>
      <c r="O2085" s="3">
        <f t="shared" si="295"/>
        <v>68.61</v>
      </c>
      <c r="P2085" s="2" t="s">
        <v>127</v>
      </c>
      <c r="Q2085" s="2" t="s">
        <v>65</v>
      </c>
      <c r="R2085" s="3" t="str">
        <f t="shared" si="296"/>
        <v>1ACA</v>
      </c>
      <c r="S2085" s="3">
        <f t="shared" si="297"/>
        <v>68.58</v>
      </c>
      <c r="Z2085">
        <v>20.83</v>
      </c>
      <c r="AA2085">
        <f t="shared" si="298"/>
        <v>21.474999999999998</v>
      </c>
      <c r="AB2085">
        <v>70.331999999999994</v>
      </c>
      <c r="AC2085" s="4">
        <v>0</v>
      </c>
    </row>
    <row r="2086" spans="1:29" x14ac:dyDescent="0.25">
      <c r="A2086" s="2">
        <v>20.847539999999999</v>
      </c>
      <c r="B2086" s="2" t="s">
        <v>130</v>
      </c>
      <c r="C2086" s="2" t="s">
        <v>105</v>
      </c>
      <c r="D2086" s="3" t="str">
        <f t="shared" si="292"/>
        <v>1B01</v>
      </c>
      <c r="E2086" s="3">
        <f t="shared" si="290"/>
        <v>69.13</v>
      </c>
      <c r="F2086" s="2" t="s">
        <v>130</v>
      </c>
      <c r="G2086" s="2" t="s">
        <v>110</v>
      </c>
      <c r="H2086" s="3" t="str">
        <f t="shared" si="293"/>
        <v>1B05</v>
      </c>
      <c r="I2086" s="3">
        <f t="shared" si="291"/>
        <v>69.17</v>
      </c>
      <c r="K2086" s="2">
        <v>20.847719999999999</v>
      </c>
      <c r="L2086" s="2" t="s">
        <v>127</v>
      </c>
      <c r="M2086" s="2" t="s">
        <v>266</v>
      </c>
      <c r="N2086" s="3" t="str">
        <f t="shared" si="294"/>
        <v>1ACF</v>
      </c>
      <c r="O2086" s="3">
        <f t="shared" si="295"/>
        <v>68.63</v>
      </c>
      <c r="P2086" s="2" t="s">
        <v>127</v>
      </c>
      <c r="Q2086" s="2" t="s">
        <v>72</v>
      </c>
      <c r="R2086" s="3" t="str">
        <f t="shared" si="296"/>
        <v>1AD2</v>
      </c>
      <c r="S2086" s="3">
        <f t="shared" si="297"/>
        <v>68.66</v>
      </c>
      <c r="Z2086">
        <v>20.84</v>
      </c>
      <c r="AA2086">
        <f t="shared" si="298"/>
        <v>21.484999999999999</v>
      </c>
      <c r="AB2086">
        <v>70.367999999999995</v>
      </c>
      <c r="AC2086" s="4">
        <v>0</v>
      </c>
    </row>
    <row r="2087" spans="1:29" x14ac:dyDescent="0.25">
      <c r="A2087" s="2">
        <v>20.85754</v>
      </c>
      <c r="B2087" s="2" t="s">
        <v>127</v>
      </c>
      <c r="C2087" s="2" t="s">
        <v>103</v>
      </c>
      <c r="D2087" s="3" t="str">
        <f t="shared" si="292"/>
        <v>1AF6</v>
      </c>
      <c r="E2087" s="3">
        <f t="shared" si="290"/>
        <v>69.02</v>
      </c>
      <c r="F2087" s="2" t="s">
        <v>127</v>
      </c>
      <c r="G2087" s="2" t="s">
        <v>216</v>
      </c>
      <c r="H2087" s="3" t="str">
        <f t="shared" si="293"/>
        <v>1AFF</v>
      </c>
      <c r="I2087" s="3">
        <f t="shared" si="291"/>
        <v>69.11</v>
      </c>
      <c r="K2087" s="2">
        <v>20.85772</v>
      </c>
      <c r="L2087" s="2" t="s">
        <v>127</v>
      </c>
      <c r="M2087" s="2" t="s">
        <v>267</v>
      </c>
      <c r="N2087" s="3" t="str">
        <f t="shared" si="294"/>
        <v>1AD5</v>
      </c>
      <c r="O2087" s="3">
        <f t="shared" si="295"/>
        <v>68.69</v>
      </c>
      <c r="P2087" s="2" t="s">
        <v>127</v>
      </c>
      <c r="Q2087" s="2" t="s">
        <v>267</v>
      </c>
      <c r="R2087" s="3" t="str">
        <f t="shared" si="296"/>
        <v>1AD5</v>
      </c>
      <c r="S2087" s="3">
        <f t="shared" si="297"/>
        <v>68.69</v>
      </c>
      <c r="Z2087">
        <v>20.85</v>
      </c>
      <c r="AA2087">
        <f t="shared" si="298"/>
        <v>21.495000000000001</v>
      </c>
      <c r="AB2087">
        <v>70.411000000000001</v>
      </c>
      <c r="AC2087" s="4">
        <v>0</v>
      </c>
    </row>
    <row r="2088" spans="1:29" x14ac:dyDescent="0.25">
      <c r="A2088" s="2">
        <v>20.867509999999999</v>
      </c>
      <c r="B2088" s="2" t="s">
        <v>127</v>
      </c>
      <c r="C2088" s="2" t="s">
        <v>102</v>
      </c>
      <c r="D2088" s="3" t="str">
        <f t="shared" si="292"/>
        <v>1AFE</v>
      </c>
      <c r="E2088" s="3">
        <f t="shared" si="290"/>
        <v>69.100000000000009</v>
      </c>
      <c r="F2088" s="2" t="s">
        <v>127</v>
      </c>
      <c r="G2088" s="2" t="s">
        <v>103</v>
      </c>
      <c r="H2088" s="3" t="str">
        <f t="shared" si="293"/>
        <v>1AF6</v>
      </c>
      <c r="I2088" s="3">
        <f t="shared" si="291"/>
        <v>69.02</v>
      </c>
      <c r="K2088" s="2">
        <v>20.86768</v>
      </c>
      <c r="L2088" s="2" t="s">
        <v>127</v>
      </c>
      <c r="M2088" s="2" t="s">
        <v>73</v>
      </c>
      <c r="N2088" s="3" t="str">
        <f t="shared" si="294"/>
        <v>1AD9</v>
      </c>
      <c r="O2088" s="3">
        <f t="shared" si="295"/>
        <v>68.73</v>
      </c>
      <c r="P2088" s="2" t="s">
        <v>127</v>
      </c>
      <c r="Q2088" s="2" t="s">
        <v>78</v>
      </c>
      <c r="R2088" s="3" t="str">
        <f t="shared" si="296"/>
        <v>1ADB</v>
      </c>
      <c r="S2088" s="3">
        <f t="shared" si="297"/>
        <v>68.75</v>
      </c>
      <c r="Z2088">
        <v>20.86</v>
      </c>
      <c r="AA2088">
        <f t="shared" si="298"/>
        <v>21.504999999999999</v>
      </c>
      <c r="AB2088">
        <v>70.447000000000003</v>
      </c>
      <c r="AC2088" s="4">
        <v>0</v>
      </c>
    </row>
    <row r="2089" spans="1:29" x14ac:dyDescent="0.25">
      <c r="A2089" s="2">
        <v>20.87762</v>
      </c>
      <c r="B2089" s="2" t="s">
        <v>130</v>
      </c>
      <c r="C2089" s="2" t="s">
        <v>108</v>
      </c>
      <c r="D2089" s="3" t="str">
        <f t="shared" si="292"/>
        <v>1B04</v>
      </c>
      <c r="E2089" s="3">
        <f t="shared" si="290"/>
        <v>69.16</v>
      </c>
      <c r="F2089" s="2" t="s">
        <v>127</v>
      </c>
      <c r="G2089" s="2" t="s">
        <v>102</v>
      </c>
      <c r="H2089" s="3" t="str">
        <f t="shared" si="293"/>
        <v>1AFE</v>
      </c>
      <c r="I2089" s="3">
        <f t="shared" si="291"/>
        <v>69.100000000000009</v>
      </c>
      <c r="K2089" s="2">
        <v>20.877790000000001</v>
      </c>
      <c r="L2089" s="2" t="s">
        <v>127</v>
      </c>
      <c r="M2089" s="2" t="s">
        <v>249</v>
      </c>
      <c r="N2089" s="3" t="str">
        <f t="shared" si="294"/>
        <v>1AE3</v>
      </c>
      <c r="O2089" s="3">
        <f t="shared" si="295"/>
        <v>68.83</v>
      </c>
      <c r="P2089" s="2" t="s">
        <v>127</v>
      </c>
      <c r="Q2089" s="2" t="s">
        <v>78</v>
      </c>
      <c r="R2089" s="3" t="str">
        <f t="shared" si="296"/>
        <v>1ADB</v>
      </c>
      <c r="S2089" s="3">
        <f t="shared" si="297"/>
        <v>68.75</v>
      </c>
      <c r="Z2089">
        <v>20.87</v>
      </c>
      <c r="AA2089">
        <f t="shared" si="298"/>
        <v>21.515000000000001</v>
      </c>
      <c r="AB2089">
        <v>70.483999999999995</v>
      </c>
      <c r="AC2089" s="4">
        <v>0</v>
      </c>
    </row>
    <row r="2090" spans="1:29" x14ac:dyDescent="0.25">
      <c r="A2090" s="2">
        <v>20.887530000000002</v>
      </c>
      <c r="B2090" s="2" t="s">
        <v>130</v>
      </c>
      <c r="C2090" s="2" t="s">
        <v>273</v>
      </c>
      <c r="D2090" s="3" t="str">
        <f t="shared" si="292"/>
        <v>1B07</v>
      </c>
      <c r="E2090" s="3">
        <f t="shared" si="290"/>
        <v>69.19</v>
      </c>
      <c r="F2090" s="2" t="s">
        <v>127</v>
      </c>
      <c r="G2090" s="2" t="s">
        <v>96</v>
      </c>
      <c r="H2090" s="3" t="str">
        <f t="shared" si="293"/>
        <v>1AFB</v>
      </c>
      <c r="I2090" s="3">
        <f t="shared" si="291"/>
        <v>69.070000000000007</v>
      </c>
      <c r="K2090" s="2">
        <v>20.887720000000002</v>
      </c>
      <c r="L2090" s="2" t="s">
        <v>127</v>
      </c>
      <c r="M2090" s="2" t="s">
        <v>249</v>
      </c>
      <c r="N2090" s="3" t="str">
        <f t="shared" si="294"/>
        <v>1AE3</v>
      </c>
      <c r="O2090" s="3">
        <f t="shared" si="295"/>
        <v>68.83</v>
      </c>
      <c r="P2090" s="2" t="s">
        <v>127</v>
      </c>
      <c r="Q2090" s="2" t="s">
        <v>88</v>
      </c>
      <c r="R2090" s="3" t="str">
        <f t="shared" si="296"/>
        <v>1AE1</v>
      </c>
      <c r="S2090" s="3">
        <f t="shared" si="297"/>
        <v>68.81</v>
      </c>
      <c r="Z2090">
        <v>20.88</v>
      </c>
      <c r="AA2090">
        <f t="shared" si="298"/>
        <v>21.524999999999999</v>
      </c>
      <c r="AB2090">
        <v>70.497</v>
      </c>
      <c r="AC2090" s="4">
        <v>0</v>
      </c>
    </row>
    <row r="2091" spans="1:29" x14ac:dyDescent="0.25">
      <c r="A2091" s="2">
        <v>20.897580000000001</v>
      </c>
      <c r="B2091" s="2" t="s">
        <v>130</v>
      </c>
      <c r="C2091" s="2" t="s">
        <v>121</v>
      </c>
      <c r="D2091" s="3" t="str">
        <f t="shared" si="292"/>
        <v>1B11</v>
      </c>
      <c r="E2091" s="3">
        <f t="shared" si="290"/>
        <v>69.290000000000006</v>
      </c>
      <c r="F2091" s="2" t="s">
        <v>127</v>
      </c>
      <c r="G2091" s="2" t="s">
        <v>107</v>
      </c>
      <c r="H2091" s="3" t="str">
        <f t="shared" si="293"/>
        <v>1AFC</v>
      </c>
      <c r="I2091" s="3">
        <f t="shared" si="291"/>
        <v>69.08</v>
      </c>
      <c r="K2091" s="2">
        <v>20.897760000000002</v>
      </c>
      <c r="L2091" s="2" t="s">
        <v>127</v>
      </c>
      <c r="M2091" s="2" t="s">
        <v>247</v>
      </c>
      <c r="N2091" s="3" t="str">
        <f t="shared" si="294"/>
        <v>1AE6</v>
      </c>
      <c r="O2091" s="3">
        <f t="shared" si="295"/>
        <v>68.86</v>
      </c>
      <c r="P2091" s="2" t="s">
        <v>127</v>
      </c>
      <c r="Q2091" s="2" t="s">
        <v>249</v>
      </c>
      <c r="R2091" s="3" t="str">
        <f t="shared" si="296"/>
        <v>1AE3</v>
      </c>
      <c r="S2091" s="3">
        <f t="shared" si="297"/>
        <v>68.83</v>
      </c>
      <c r="Z2091">
        <v>20.89</v>
      </c>
      <c r="AA2091">
        <f t="shared" si="298"/>
        <v>21.535</v>
      </c>
      <c r="AB2091">
        <v>70.525000000000006</v>
      </c>
      <c r="AC2091" s="4">
        <v>0</v>
      </c>
    </row>
    <row r="2092" spans="1:29" x14ac:dyDescent="0.25">
      <c r="A2092" s="2">
        <v>20.907550000000001</v>
      </c>
      <c r="B2092" s="2" t="s">
        <v>130</v>
      </c>
      <c r="C2092" s="2" t="s">
        <v>116</v>
      </c>
      <c r="D2092" s="3" t="str">
        <f t="shared" si="292"/>
        <v>1B16</v>
      </c>
      <c r="E2092" s="3">
        <f t="shared" si="290"/>
        <v>69.34</v>
      </c>
      <c r="F2092" s="2" t="s">
        <v>127</v>
      </c>
      <c r="G2092" s="2" t="s">
        <v>94</v>
      </c>
      <c r="H2092" s="3" t="str">
        <f t="shared" si="293"/>
        <v>1AF5</v>
      </c>
      <c r="I2092" s="3">
        <f t="shared" si="291"/>
        <v>69.010000000000005</v>
      </c>
      <c r="K2092" s="2">
        <v>20.90774</v>
      </c>
      <c r="L2092" s="2" t="s">
        <v>127</v>
      </c>
      <c r="M2092" s="2" t="s">
        <v>92</v>
      </c>
      <c r="N2092" s="3" t="str">
        <f t="shared" si="294"/>
        <v>1AEA</v>
      </c>
      <c r="O2092" s="3">
        <f t="shared" si="295"/>
        <v>68.900000000000006</v>
      </c>
      <c r="P2092" s="2" t="s">
        <v>127</v>
      </c>
      <c r="Q2092" s="2" t="s">
        <v>91</v>
      </c>
      <c r="R2092" s="3" t="str">
        <f t="shared" si="296"/>
        <v>1AE4</v>
      </c>
      <c r="S2092" s="3">
        <f t="shared" si="297"/>
        <v>68.84</v>
      </c>
      <c r="Z2092">
        <v>20.9</v>
      </c>
      <c r="AA2092">
        <f t="shared" si="298"/>
        <v>21.544999999999998</v>
      </c>
      <c r="AB2092">
        <v>70.55</v>
      </c>
      <c r="AC2092" s="4">
        <v>0</v>
      </c>
    </row>
    <row r="2093" spans="1:29" x14ac:dyDescent="0.25">
      <c r="A2093" s="2">
        <v>20.917660000000001</v>
      </c>
      <c r="B2093" s="2" t="s">
        <v>130</v>
      </c>
      <c r="C2093" s="2" t="s">
        <v>114</v>
      </c>
      <c r="D2093" s="3" t="str">
        <f t="shared" si="292"/>
        <v>1B0E</v>
      </c>
      <c r="E2093" s="3">
        <f t="shared" si="290"/>
        <v>69.260000000000005</v>
      </c>
      <c r="F2093" s="2" t="s">
        <v>130</v>
      </c>
      <c r="G2093" s="2" t="s">
        <v>120</v>
      </c>
      <c r="H2093" s="3" t="str">
        <f t="shared" si="293"/>
        <v>1B10</v>
      </c>
      <c r="I2093" s="3">
        <f t="shared" si="291"/>
        <v>69.28</v>
      </c>
      <c r="K2093" s="2">
        <v>20.917839999999998</v>
      </c>
      <c r="L2093" s="2" t="s">
        <v>127</v>
      </c>
      <c r="M2093" s="2" t="s">
        <v>95</v>
      </c>
      <c r="N2093" s="3" t="str">
        <f t="shared" si="294"/>
        <v>1AF0</v>
      </c>
      <c r="O2093" s="3">
        <f t="shared" si="295"/>
        <v>68.960000000000008</v>
      </c>
      <c r="P2093" s="2" t="s">
        <v>127</v>
      </c>
      <c r="Q2093" s="2" t="s">
        <v>247</v>
      </c>
      <c r="R2093" s="3" t="str">
        <f t="shared" si="296"/>
        <v>1AE6</v>
      </c>
      <c r="S2093" s="3">
        <f t="shared" si="297"/>
        <v>68.86</v>
      </c>
      <c r="Z2093">
        <v>20.91</v>
      </c>
      <c r="AA2093">
        <f t="shared" si="298"/>
        <v>21.555</v>
      </c>
      <c r="AB2093">
        <v>70.575000000000003</v>
      </c>
      <c r="AC2093" s="4">
        <v>0</v>
      </c>
    </row>
    <row r="2094" spans="1:29" x14ac:dyDescent="0.25">
      <c r="A2094" s="2">
        <v>20.927510000000002</v>
      </c>
      <c r="B2094" s="2" t="s">
        <v>130</v>
      </c>
      <c r="C2094" s="2" t="s">
        <v>272</v>
      </c>
      <c r="D2094" s="3" t="str">
        <f t="shared" si="292"/>
        <v>1B0A</v>
      </c>
      <c r="E2094" s="3">
        <f t="shared" si="290"/>
        <v>69.22</v>
      </c>
      <c r="F2094" s="2" t="s">
        <v>130</v>
      </c>
      <c r="G2094" s="2" t="s">
        <v>269</v>
      </c>
      <c r="H2094" s="3" t="str">
        <f t="shared" si="293"/>
        <v>1B13</v>
      </c>
      <c r="I2094" s="3">
        <f t="shared" si="291"/>
        <v>69.31</v>
      </c>
      <c r="K2094" s="2">
        <v>20.927689999999998</v>
      </c>
      <c r="L2094" s="2" t="s">
        <v>127</v>
      </c>
      <c r="M2094" s="2" t="s">
        <v>251</v>
      </c>
      <c r="N2094" s="3" t="str">
        <f t="shared" si="294"/>
        <v>1AEC</v>
      </c>
      <c r="O2094" s="3">
        <f t="shared" si="295"/>
        <v>68.92</v>
      </c>
      <c r="P2094" s="2" t="s">
        <v>127</v>
      </c>
      <c r="Q2094" s="2" t="s">
        <v>249</v>
      </c>
      <c r="R2094" s="3" t="str">
        <f t="shared" si="296"/>
        <v>1AE3</v>
      </c>
      <c r="S2094" s="3">
        <f t="shared" si="297"/>
        <v>68.83</v>
      </c>
      <c r="Z2094">
        <v>20.92</v>
      </c>
      <c r="AA2094">
        <f t="shared" si="298"/>
        <v>21.565000000000001</v>
      </c>
      <c r="AB2094">
        <v>70.599999999999994</v>
      </c>
      <c r="AC2094" s="4">
        <v>0</v>
      </c>
    </row>
    <row r="2095" spans="1:29" x14ac:dyDescent="0.25">
      <c r="A2095" s="2">
        <v>20.937629999999999</v>
      </c>
      <c r="B2095" s="2" t="s">
        <v>130</v>
      </c>
      <c r="C2095" s="2" t="s">
        <v>269</v>
      </c>
      <c r="D2095" s="3" t="str">
        <f t="shared" si="292"/>
        <v>1B13</v>
      </c>
      <c r="E2095" s="3">
        <f t="shared" si="290"/>
        <v>69.31</v>
      </c>
      <c r="F2095" s="2" t="s">
        <v>130</v>
      </c>
      <c r="G2095" s="2" t="s">
        <v>121</v>
      </c>
      <c r="H2095" s="3" t="str">
        <f t="shared" si="293"/>
        <v>1B11</v>
      </c>
      <c r="I2095" s="3">
        <f t="shared" si="291"/>
        <v>69.290000000000006</v>
      </c>
      <c r="K2095" s="2">
        <v>20.93779</v>
      </c>
      <c r="L2095" s="2" t="s">
        <v>127</v>
      </c>
      <c r="M2095" s="2" t="s">
        <v>214</v>
      </c>
      <c r="N2095" s="3" t="str">
        <f t="shared" si="294"/>
        <v>1AE7</v>
      </c>
      <c r="O2095" s="3">
        <f t="shared" si="295"/>
        <v>68.87</v>
      </c>
      <c r="P2095" s="2" t="s">
        <v>127</v>
      </c>
      <c r="Q2095" s="2" t="s">
        <v>89</v>
      </c>
      <c r="R2095" s="3" t="str">
        <f t="shared" si="296"/>
        <v>1AE9</v>
      </c>
      <c r="S2095" s="3">
        <f t="shared" si="297"/>
        <v>68.89</v>
      </c>
      <c r="Z2095">
        <v>20.93</v>
      </c>
      <c r="AA2095">
        <f t="shared" si="298"/>
        <v>21.574999999999999</v>
      </c>
      <c r="AB2095">
        <v>70.626000000000005</v>
      </c>
      <c r="AC2095" s="4">
        <v>0</v>
      </c>
    </row>
    <row r="2096" spans="1:29" x14ac:dyDescent="0.25">
      <c r="A2096" s="2">
        <v>20.947569999999999</v>
      </c>
      <c r="B2096" s="2" t="s">
        <v>130</v>
      </c>
      <c r="C2096" s="2" t="s">
        <v>122</v>
      </c>
      <c r="D2096" s="3" t="str">
        <f t="shared" si="292"/>
        <v>1B14</v>
      </c>
      <c r="E2096" s="3">
        <f t="shared" si="290"/>
        <v>69.320000000000007</v>
      </c>
      <c r="F2096" s="2" t="s">
        <v>130</v>
      </c>
      <c r="G2096" s="2" t="s">
        <v>116</v>
      </c>
      <c r="H2096" s="3" t="str">
        <f t="shared" si="293"/>
        <v>1B16</v>
      </c>
      <c r="I2096" s="3">
        <f t="shared" si="291"/>
        <v>69.34</v>
      </c>
      <c r="K2096" s="2">
        <v>20.947759999999999</v>
      </c>
      <c r="L2096" s="2" t="s">
        <v>127</v>
      </c>
      <c r="M2096" s="2" t="s">
        <v>92</v>
      </c>
      <c r="N2096" s="3" t="str">
        <f t="shared" si="294"/>
        <v>1AEA</v>
      </c>
      <c r="O2096" s="3">
        <f t="shared" si="295"/>
        <v>68.900000000000006</v>
      </c>
      <c r="P2096" s="2" t="s">
        <v>127</v>
      </c>
      <c r="Q2096" s="2" t="s">
        <v>214</v>
      </c>
      <c r="R2096" s="3" t="str">
        <f t="shared" si="296"/>
        <v>1AE7</v>
      </c>
      <c r="S2096" s="3">
        <f t="shared" si="297"/>
        <v>68.87</v>
      </c>
      <c r="Z2096">
        <v>20.94</v>
      </c>
      <c r="AA2096">
        <f t="shared" si="298"/>
        <v>21.585000000000001</v>
      </c>
      <c r="AB2096">
        <v>70.647000000000006</v>
      </c>
      <c r="AC2096" s="4">
        <v>0</v>
      </c>
    </row>
    <row r="2097" spans="1:29" x14ac:dyDescent="0.25">
      <c r="A2097" s="2">
        <v>20.95758</v>
      </c>
      <c r="B2097" s="2" t="s">
        <v>130</v>
      </c>
      <c r="C2097" s="2" t="s">
        <v>256</v>
      </c>
      <c r="D2097" s="3" t="str">
        <f t="shared" si="292"/>
        <v>1B21</v>
      </c>
      <c r="E2097" s="3">
        <f t="shared" si="290"/>
        <v>69.45</v>
      </c>
      <c r="F2097" s="2" t="s">
        <v>130</v>
      </c>
      <c r="G2097" s="2" t="s">
        <v>117</v>
      </c>
      <c r="H2097" s="3" t="str">
        <f t="shared" si="293"/>
        <v>1B19</v>
      </c>
      <c r="I2097" s="3">
        <f t="shared" si="291"/>
        <v>69.37</v>
      </c>
      <c r="K2097" s="2">
        <v>20.957740000000001</v>
      </c>
      <c r="L2097" s="2" t="s">
        <v>127</v>
      </c>
      <c r="M2097" s="2" t="s">
        <v>214</v>
      </c>
      <c r="N2097" s="3" t="str">
        <f t="shared" si="294"/>
        <v>1AE7</v>
      </c>
      <c r="O2097" s="3">
        <f t="shared" si="295"/>
        <v>68.87</v>
      </c>
      <c r="P2097" s="2" t="s">
        <v>127</v>
      </c>
      <c r="Q2097" s="2" t="s">
        <v>251</v>
      </c>
      <c r="R2097" s="3" t="str">
        <f t="shared" si="296"/>
        <v>1AEC</v>
      </c>
      <c r="S2097" s="3">
        <f t="shared" si="297"/>
        <v>68.92</v>
      </c>
      <c r="Z2097">
        <v>20.95</v>
      </c>
      <c r="AA2097">
        <f t="shared" si="298"/>
        <v>21.594999999999999</v>
      </c>
      <c r="AB2097">
        <v>70.668999999999997</v>
      </c>
      <c r="AC2097" s="4">
        <v>0</v>
      </c>
    </row>
    <row r="2098" spans="1:29" x14ac:dyDescent="0.25">
      <c r="A2098" s="2">
        <v>20.967559999999999</v>
      </c>
      <c r="B2098" s="2" t="s">
        <v>130</v>
      </c>
      <c r="C2098" s="2" t="s">
        <v>109</v>
      </c>
      <c r="D2098" s="3" t="str">
        <f t="shared" si="292"/>
        <v>1B02</v>
      </c>
      <c r="E2098" s="3">
        <f t="shared" si="290"/>
        <v>69.14</v>
      </c>
      <c r="F2098" s="2" t="s">
        <v>130</v>
      </c>
      <c r="G2098" s="2" t="s">
        <v>121</v>
      </c>
      <c r="H2098" s="3" t="str">
        <f t="shared" si="293"/>
        <v>1B11</v>
      </c>
      <c r="I2098" s="3">
        <f t="shared" si="291"/>
        <v>69.290000000000006</v>
      </c>
      <c r="K2098" s="2">
        <v>20.967749999999999</v>
      </c>
      <c r="L2098" s="2" t="s">
        <v>127</v>
      </c>
      <c r="M2098" s="2" t="s">
        <v>268</v>
      </c>
      <c r="N2098" s="3" t="str">
        <f t="shared" si="294"/>
        <v>1AF2</v>
      </c>
      <c r="O2098" s="3">
        <f t="shared" si="295"/>
        <v>68.98</v>
      </c>
      <c r="P2098" s="2" t="s">
        <v>127</v>
      </c>
      <c r="Q2098" s="2" t="s">
        <v>215</v>
      </c>
      <c r="R2098" s="3" t="str">
        <f t="shared" si="296"/>
        <v>1AF3</v>
      </c>
      <c r="S2098" s="3">
        <f t="shared" si="297"/>
        <v>68.989999999999995</v>
      </c>
      <c r="Z2098">
        <v>20.96</v>
      </c>
      <c r="AA2098">
        <f t="shared" si="298"/>
        <v>21.605</v>
      </c>
      <c r="AB2098">
        <v>70.694000000000003</v>
      </c>
      <c r="AC2098" s="4">
        <v>0</v>
      </c>
    </row>
    <row r="2099" spans="1:29" x14ac:dyDescent="0.25">
      <c r="A2099" s="2">
        <v>20.977650000000001</v>
      </c>
      <c r="B2099" s="2" t="s">
        <v>130</v>
      </c>
      <c r="C2099" s="2" t="s">
        <v>256</v>
      </c>
      <c r="D2099" s="3" t="str">
        <f t="shared" si="292"/>
        <v>1B21</v>
      </c>
      <c r="E2099" s="3">
        <f t="shared" si="290"/>
        <v>69.45</v>
      </c>
      <c r="F2099" s="2" t="s">
        <v>130</v>
      </c>
      <c r="G2099" s="2" t="s">
        <v>116</v>
      </c>
      <c r="H2099" s="3" t="str">
        <f t="shared" si="293"/>
        <v>1B16</v>
      </c>
      <c r="I2099" s="3">
        <f t="shared" si="291"/>
        <v>69.34</v>
      </c>
      <c r="K2099" s="2">
        <v>20.977799999999998</v>
      </c>
      <c r="L2099" s="2" t="s">
        <v>127</v>
      </c>
      <c r="M2099" s="2" t="s">
        <v>103</v>
      </c>
      <c r="N2099" s="3" t="str">
        <f t="shared" si="294"/>
        <v>1AF6</v>
      </c>
      <c r="O2099" s="3">
        <f t="shared" si="295"/>
        <v>69.02</v>
      </c>
      <c r="P2099" s="2" t="s">
        <v>127</v>
      </c>
      <c r="Q2099" s="2" t="s">
        <v>94</v>
      </c>
      <c r="R2099" s="3" t="str">
        <f t="shared" si="296"/>
        <v>1AF5</v>
      </c>
      <c r="S2099" s="3">
        <f t="shared" si="297"/>
        <v>69.010000000000005</v>
      </c>
      <c r="Z2099">
        <v>20.97</v>
      </c>
      <c r="AA2099">
        <f t="shared" si="298"/>
        <v>21.614999999999998</v>
      </c>
      <c r="AB2099">
        <v>70.725999999999999</v>
      </c>
      <c r="AC2099" s="4">
        <v>0</v>
      </c>
    </row>
    <row r="2100" spans="1:29" x14ac:dyDescent="0.25">
      <c r="A2100" s="2">
        <v>20.987539999999999</v>
      </c>
      <c r="B2100" s="2" t="s">
        <v>130</v>
      </c>
      <c r="C2100" s="2" t="s">
        <v>254</v>
      </c>
      <c r="D2100" s="3" t="str">
        <f t="shared" si="292"/>
        <v>1B1E</v>
      </c>
      <c r="E2100" s="3">
        <f t="shared" si="290"/>
        <v>69.42</v>
      </c>
      <c r="F2100" s="2" t="s">
        <v>130</v>
      </c>
      <c r="G2100" s="2" t="s">
        <v>129</v>
      </c>
      <c r="H2100" s="3" t="str">
        <f t="shared" si="293"/>
        <v>1B1F</v>
      </c>
      <c r="I2100" s="3">
        <f t="shared" si="291"/>
        <v>69.430000000000007</v>
      </c>
      <c r="K2100" s="2">
        <v>20.98771</v>
      </c>
      <c r="L2100" s="2" t="s">
        <v>130</v>
      </c>
      <c r="M2100" s="2" t="s">
        <v>105</v>
      </c>
      <c r="N2100" s="3" t="str">
        <f t="shared" si="294"/>
        <v>1B01</v>
      </c>
      <c r="O2100" s="3">
        <f t="shared" si="295"/>
        <v>69.13</v>
      </c>
      <c r="P2100" s="2" t="s">
        <v>127</v>
      </c>
      <c r="Q2100" s="2" t="s">
        <v>96</v>
      </c>
      <c r="R2100" s="3" t="str">
        <f t="shared" si="296"/>
        <v>1AFB</v>
      </c>
      <c r="S2100" s="3">
        <f t="shared" si="297"/>
        <v>69.070000000000007</v>
      </c>
      <c r="Z2100">
        <v>20.98</v>
      </c>
      <c r="AA2100">
        <f t="shared" si="298"/>
        <v>21.625</v>
      </c>
      <c r="AB2100">
        <v>70.747</v>
      </c>
      <c r="AC2100" s="4">
        <v>0</v>
      </c>
    </row>
    <row r="2101" spans="1:29" x14ac:dyDescent="0.25">
      <c r="A2101" s="2">
        <v>20.997679999999999</v>
      </c>
      <c r="B2101" s="2" t="s">
        <v>130</v>
      </c>
      <c r="C2101" s="2" t="s">
        <v>253</v>
      </c>
      <c r="D2101" s="3" t="str">
        <f t="shared" si="292"/>
        <v>1B24</v>
      </c>
      <c r="E2101" s="3">
        <f t="shared" si="290"/>
        <v>69.48</v>
      </c>
      <c r="F2101" s="2" t="s">
        <v>130</v>
      </c>
      <c r="G2101" s="2" t="s">
        <v>121</v>
      </c>
      <c r="H2101" s="3" t="str">
        <f t="shared" si="293"/>
        <v>1B11</v>
      </c>
      <c r="I2101" s="3">
        <f t="shared" si="291"/>
        <v>69.290000000000006</v>
      </c>
      <c r="K2101" s="2">
        <v>20.99785</v>
      </c>
      <c r="L2101" s="2" t="s">
        <v>127</v>
      </c>
      <c r="M2101" s="2" t="s">
        <v>102</v>
      </c>
      <c r="N2101" s="3" t="str">
        <f t="shared" si="294"/>
        <v>1AFE</v>
      </c>
      <c r="O2101" s="3">
        <f t="shared" si="295"/>
        <v>69.100000000000009</v>
      </c>
      <c r="P2101" s="2" t="s">
        <v>127</v>
      </c>
      <c r="Q2101" s="2" t="s">
        <v>102</v>
      </c>
      <c r="R2101" s="3" t="str">
        <f t="shared" si="296"/>
        <v>1AFE</v>
      </c>
      <c r="S2101" s="3">
        <f t="shared" si="297"/>
        <v>69.100000000000009</v>
      </c>
      <c r="Z2101">
        <v>20.99</v>
      </c>
      <c r="AA2101">
        <f t="shared" si="298"/>
        <v>21.634999999999998</v>
      </c>
      <c r="AB2101">
        <v>70.77</v>
      </c>
      <c r="AC2101" s="4">
        <v>0</v>
      </c>
    </row>
    <row r="2102" spans="1:29" x14ac:dyDescent="0.25">
      <c r="A2102" s="2">
        <v>21.0077</v>
      </c>
      <c r="B2102" s="2" t="s">
        <v>130</v>
      </c>
      <c r="C2102" s="2" t="s">
        <v>137</v>
      </c>
      <c r="D2102" s="3" t="str">
        <f t="shared" si="292"/>
        <v>1B34</v>
      </c>
      <c r="E2102" s="3">
        <f t="shared" si="290"/>
        <v>69.64</v>
      </c>
      <c r="F2102" s="2" t="s">
        <v>130</v>
      </c>
      <c r="G2102" s="2" t="s">
        <v>118</v>
      </c>
      <c r="H2102" s="3" t="str">
        <f t="shared" si="293"/>
        <v>1B0D</v>
      </c>
      <c r="I2102" s="3">
        <f t="shared" si="291"/>
        <v>69.25</v>
      </c>
      <c r="K2102" s="2">
        <v>21.007919999999999</v>
      </c>
      <c r="L2102" s="2" t="s">
        <v>130</v>
      </c>
      <c r="M2102" s="2" t="s">
        <v>109</v>
      </c>
      <c r="N2102" s="3" t="str">
        <f t="shared" si="294"/>
        <v>1B02</v>
      </c>
      <c r="O2102" s="3">
        <f t="shared" si="295"/>
        <v>69.14</v>
      </c>
      <c r="P2102" s="2" t="s">
        <v>127</v>
      </c>
      <c r="Q2102" s="2" t="s">
        <v>107</v>
      </c>
      <c r="R2102" s="3" t="str">
        <f t="shared" si="296"/>
        <v>1AFC</v>
      </c>
      <c r="S2102" s="3">
        <f t="shared" si="297"/>
        <v>69.08</v>
      </c>
      <c r="Z2102">
        <v>21</v>
      </c>
      <c r="AA2102">
        <f t="shared" si="298"/>
        <v>21.645</v>
      </c>
      <c r="AB2102">
        <v>70.790000000000006</v>
      </c>
      <c r="AC2102" s="4">
        <v>0</v>
      </c>
    </row>
    <row r="2103" spans="1:29" x14ac:dyDescent="0.25">
      <c r="A2103" s="2">
        <v>21.017520000000001</v>
      </c>
      <c r="B2103" s="2" t="s">
        <v>130</v>
      </c>
      <c r="C2103" s="2" t="s">
        <v>147</v>
      </c>
      <c r="D2103" s="3" t="str">
        <f t="shared" si="292"/>
        <v>1B33</v>
      </c>
      <c r="E2103" s="3">
        <f t="shared" si="290"/>
        <v>69.63</v>
      </c>
      <c r="F2103" s="2" t="s">
        <v>130</v>
      </c>
      <c r="G2103" s="2" t="s">
        <v>129</v>
      </c>
      <c r="H2103" s="3" t="str">
        <f t="shared" si="293"/>
        <v>1B1F</v>
      </c>
      <c r="I2103" s="3">
        <f t="shared" si="291"/>
        <v>69.430000000000007</v>
      </c>
      <c r="K2103" s="2">
        <v>21.017710000000001</v>
      </c>
      <c r="L2103" s="2" t="s">
        <v>130</v>
      </c>
      <c r="M2103" s="2" t="s">
        <v>110</v>
      </c>
      <c r="N2103" s="3" t="str">
        <f t="shared" si="294"/>
        <v>1B05</v>
      </c>
      <c r="O2103" s="3">
        <f t="shared" si="295"/>
        <v>69.17</v>
      </c>
      <c r="P2103" s="2" t="s">
        <v>127</v>
      </c>
      <c r="Q2103" s="2" t="s">
        <v>99</v>
      </c>
      <c r="R2103" s="3" t="str">
        <f t="shared" si="296"/>
        <v>1AF9</v>
      </c>
      <c r="S2103" s="3">
        <f t="shared" si="297"/>
        <v>69.05</v>
      </c>
      <c r="Z2103">
        <v>21.01</v>
      </c>
      <c r="AA2103">
        <f t="shared" si="298"/>
        <v>21.655000000000001</v>
      </c>
      <c r="AB2103">
        <v>70.822999999999993</v>
      </c>
      <c r="AC2103" s="4">
        <v>0</v>
      </c>
    </row>
    <row r="2104" spans="1:29" x14ac:dyDescent="0.25">
      <c r="A2104" s="2">
        <v>21.0276</v>
      </c>
      <c r="B2104" s="2" t="s">
        <v>130</v>
      </c>
      <c r="C2104" s="2" t="s">
        <v>220</v>
      </c>
      <c r="D2104" s="3" t="str">
        <f t="shared" si="292"/>
        <v>1B25</v>
      </c>
      <c r="E2104" s="3">
        <f t="shared" si="290"/>
        <v>69.489999999999995</v>
      </c>
      <c r="F2104" s="2" t="s">
        <v>130</v>
      </c>
      <c r="G2104" s="2" t="s">
        <v>135</v>
      </c>
      <c r="H2104" s="3" t="str">
        <f t="shared" si="293"/>
        <v>1B28</v>
      </c>
      <c r="I2104" s="3">
        <f t="shared" si="291"/>
        <v>69.52</v>
      </c>
      <c r="K2104" s="2">
        <v>21.02779</v>
      </c>
      <c r="L2104" s="2" t="s">
        <v>130</v>
      </c>
      <c r="M2104" s="2" t="s">
        <v>110</v>
      </c>
      <c r="N2104" s="3" t="str">
        <f t="shared" si="294"/>
        <v>1B05</v>
      </c>
      <c r="O2104" s="3">
        <f t="shared" si="295"/>
        <v>69.17</v>
      </c>
      <c r="P2104" s="2" t="s">
        <v>130</v>
      </c>
      <c r="Q2104" s="2" t="s">
        <v>105</v>
      </c>
      <c r="R2104" s="3" t="str">
        <f t="shared" si="296"/>
        <v>1B01</v>
      </c>
      <c r="S2104" s="3">
        <f t="shared" si="297"/>
        <v>69.13</v>
      </c>
      <c r="Z2104">
        <v>21.02</v>
      </c>
      <c r="AA2104">
        <f t="shared" si="298"/>
        <v>21.664999999999999</v>
      </c>
      <c r="AB2104">
        <v>70.846999999999994</v>
      </c>
      <c r="AC2104" s="4">
        <v>0</v>
      </c>
    </row>
    <row r="2105" spans="1:29" x14ac:dyDescent="0.25">
      <c r="A2105" s="2">
        <v>21.037710000000001</v>
      </c>
      <c r="B2105" s="2" t="s">
        <v>130</v>
      </c>
      <c r="C2105" s="2" t="s">
        <v>142</v>
      </c>
      <c r="D2105" s="3" t="str">
        <f t="shared" si="292"/>
        <v>1B2A</v>
      </c>
      <c r="E2105" s="3">
        <f t="shared" si="290"/>
        <v>69.540000000000006</v>
      </c>
      <c r="F2105" s="2" t="s">
        <v>130</v>
      </c>
      <c r="G2105" s="2" t="s">
        <v>139</v>
      </c>
      <c r="H2105" s="3" t="str">
        <f t="shared" si="293"/>
        <v>1B31</v>
      </c>
      <c r="I2105" s="3">
        <f t="shared" si="291"/>
        <v>69.61</v>
      </c>
      <c r="K2105" s="2">
        <v>21.037870000000002</v>
      </c>
      <c r="L2105" s="2" t="s">
        <v>130</v>
      </c>
      <c r="M2105" s="2" t="s">
        <v>108</v>
      </c>
      <c r="N2105" s="3" t="str">
        <f t="shared" si="294"/>
        <v>1B04</v>
      </c>
      <c r="O2105" s="3">
        <f t="shared" si="295"/>
        <v>69.16</v>
      </c>
      <c r="P2105" s="2" t="s">
        <v>127</v>
      </c>
      <c r="Q2105" s="2" t="s">
        <v>107</v>
      </c>
      <c r="R2105" s="3" t="str">
        <f t="shared" si="296"/>
        <v>1AFC</v>
      </c>
      <c r="S2105" s="3">
        <f t="shared" si="297"/>
        <v>69.08</v>
      </c>
      <c r="Z2105">
        <v>21.03</v>
      </c>
      <c r="AA2105">
        <f t="shared" si="298"/>
        <v>21.675000000000001</v>
      </c>
      <c r="AB2105">
        <v>70.872</v>
      </c>
      <c r="AC2105" s="4">
        <v>0</v>
      </c>
    </row>
    <row r="2106" spans="1:29" x14ac:dyDescent="0.25">
      <c r="A2106" s="2">
        <v>21.04749</v>
      </c>
      <c r="B2106" s="2" t="s">
        <v>130</v>
      </c>
      <c r="C2106" s="2" t="s">
        <v>134</v>
      </c>
      <c r="D2106" s="3" t="str">
        <f t="shared" si="292"/>
        <v>1B2B</v>
      </c>
      <c r="E2106" s="3">
        <f t="shared" si="290"/>
        <v>69.55</v>
      </c>
      <c r="F2106" s="2" t="s">
        <v>130</v>
      </c>
      <c r="G2106" s="2" t="s">
        <v>135</v>
      </c>
      <c r="H2106" s="3" t="str">
        <f t="shared" si="293"/>
        <v>1B28</v>
      </c>
      <c r="I2106" s="3">
        <f t="shared" si="291"/>
        <v>69.52</v>
      </c>
      <c r="K2106" s="2">
        <v>21.04768</v>
      </c>
      <c r="L2106" s="2" t="s">
        <v>127</v>
      </c>
      <c r="M2106" s="2" t="s">
        <v>216</v>
      </c>
      <c r="N2106" s="3" t="str">
        <f t="shared" si="294"/>
        <v>1AFF</v>
      </c>
      <c r="O2106" s="3">
        <f t="shared" si="295"/>
        <v>69.11</v>
      </c>
      <c r="P2106" s="2" t="s">
        <v>130</v>
      </c>
      <c r="Q2106" s="2" t="s">
        <v>109</v>
      </c>
      <c r="R2106" s="3" t="str">
        <f t="shared" si="296"/>
        <v>1B02</v>
      </c>
      <c r="S2106" s="3">
        <f t="shared" si="297"/>
        <v>69.14</v>
      </c>
      <c r="Z2106">
        <v>21.04</v>
      </c>
      <c r="AA2106">
        <f t="shared" si="298"/>
        <v>21.684999999999999</v>
      </c>
      <c r="AB2106">
        <v>70.891000000000005</v>
      </c>
      <c r="AC2106" s="4">
        <v>0</v>
      </c>
    </row>
    <row r="2107" spans="1:29" x14ac:dyDescent="0.25">
      <c r="A2107" s="2">
        <v>21.057700000000001</v>
      </c>
      <c r="B2107" s="2" t="s">
        <v>130</v>
      </c>
      <c r="C2107" s="2" t="s">
        <v>136</v>
      </c>
      <c r="D2107" s="3" t="str">
        <f t="shared" si="292"/>
        <v>1B30</v>
      </c>
      <c r="E2107" s="3">
        <f t="shared" si="290"/>
        <v>69.600000000000009</v>
      </c>
      <c r="F2107" s="2" t="s">
        <v>130</v>
      </c>
      <c r="G2107" s="2" t="s">
        <v>225</v>
      </c>
      <c r="H2107" s="3" t="str">
        <f t="shared" si="293"/>
        <v>1B37</v>
      </c>
      <c r="I2107" s="3">
        <f t="shared" si="291"/>
        <v>69.67</v>
      </c>
      <c r="K2107" s="2">
        <v>21.057870000000001</v>
      </c>
      <c r="L2107" s="2" t="s">
        <v>127</v>
      </c>
      <c r="M2107" s="2" t="s">
        <v>216</v>
      </c>
      <c r="N2107" s="3" t="str">
        <f t="shared" si="294"/>
        <v>1AFF</v>
      </c>
      <c r="O2107" s="3">
        <f t="shared" si="295"/>
        <v>69.11</v>
      </c>
      <c r="P2107" s="2" t="s">
        <v>130</v>
      </c>
      <c r="Q2107" s="2" t="s">
        <v>105</v>
      </c>
      <c r="R2107" s="3" t="str">
        <f t="shared" si="296"/>
        <v>1B01</v>
      </c>
      <c r="S2107" s="3">
        <f t="shared" si="297"/>
        <v>69.13</v>
      </c>
      <c r="Z2107">
        <v>21.05</v>
      </c>
      <c r="AA2107">
        <f t="shared" si="298"/>
        <v>21.695</v>
      </c>
      <c r="AB2107">
        <v>70.91</v>
      </c>
      <c r="AC2107" s="4">
        <v>0</v>
      </c>
    </row>
    <row r="2108" spans="1:29" x14ac:dyDescent="0.25">
      <c r="A2108" s="2">
        <v>21.06758</v>
      </c>
      <c r="B2108" s="2" t="s">
        <v>130</v>
      </c>
      <c r="C2108" s="2" t="s">
        <v>142</v>
      </c>
      <c r="D2108" s="3" t="str">
        <f t="shared" si="292"/>
        <v>1B2A</v>
      </c>
      <c r="E2108" s="3">
        <f t="shared" si="290"/>
        <v>69.540000000000006</v>
      </c>
      <c r="F2108" s="2" t="s">
        <v>130</v>
      </c>
      <c r="G2108" s="2" t="s">
        <v>134</v>
      </c>
      <c r="H2108" s="3" t="str">
        <f t="shared" si="293"/>
        <v>1B2B</v>
      </c>
      <c r="I2108" s="3">
        <f t="shared" si="291"/>
        <v>69.55</v>
      </c>
      <c r="K2108" s="2">
        <v>21.06775</v>
      </c>
      <c r="L2108" s="2" t="s">
        <v>130</v>
      </c>
      <c r="M2108" s="2" t="s">
        <v>109</v>
      </c>
      <c r="N2108" s="3" t="str">
        <f t="shared" si="294"/>
        <v>1B02</v>
      </c>
      <c r="O2108" s="3">
        <f t="shared" si="295"/>
        <v>69.14</v>
      </c>
      <c r="P2108" s="2" t="s">
        <v>130</v>
      </c>
      <c r="Q2108" s="2" t="s">
        <v>110</v>
      </c>
      <c r="R2108" s="3" t="str">
        <f t="shared" si="296"/>
        <v>1B05</v>
      </c>
      <c r="S2108" s="3">
        <f t="shared" si="297"/>
        <v>69.17</v>
      </c>
      <c r="Z2108">
        <v>21.06</v>
      </c>
      <c r="AA2108">
        <f t="shared" si="298"/>
        <v>21.704999999999998</v>
      </c>
      <c r="AB2108">
        <v>70.938000000000002</v>
      </c>
      <c r="AC2108" s="4">
        <v>0</v>
      </c>
    </row>
    <row r="2109" spans="1:29" x14ac:dyDescent="0.25">
      <c r="A2109" s="2">
        <v>21.077539999999999</v>
      </c>
      <c r="B2109" s="2" t="s">
        <v>130</v>
      </c>
      <c r="C2109" s="2" t="s">
        <v>139</v>
      </c>
      <c r="D2109" s="3" t="str">
        <f t="shared" si="292"/>
        <v>1B31</v>
      </c>
      <c r="E2109" s="3">
        <f t="shared" si="290"/>
        <v>69.61</v>
      </c>
      <c r="F2109" s="2" t="s">
        <v>130</v>
      </c>
      <c r="G2109" s="2" t="s">
        <v>134</v>
      </c>
      <c r="H2109" s="3" t="str">
        <f t="shared" si="293"/>
        <v>1B2B</v>
      </c>
      <c r="I2109" s="3">
        <f t="shared" si="291"/>
        <v>69.55</v>
      </c>
      <c r="K2109" s="2">
        <v>21.0777</v>
      </c>
      <c r="L2109" s="2" t="s">
        <v>130</v>
      </c>
      <c r="M2109" s="2" t="s">
        <v>269</v>
      </c>
      <c r="N2109" s="3" t="str">
        <f t="shared" si="294"/>
        <v>1B13</v>
      </c>
      <c r="O2109" s="3">
        <f t="shared" si="295"/>
        <v>69.31</v>
      </c>
      <c r="P2109" s="2" t="s">
        <v>130</v>
      </c>
      <c r="Q2109" s="2" t="s">
        <v>119</v>
      </c>
      <c r="R2109" s="3" t="str">
        <f t="shared" si="296"/>
        <v>1B0B</v>
      </c>
      <c r="S2109" s="3">
        <f t="shared" si="297"/>
        <v>69.23</v>
      </c>
      <c r="Z2109">
        <v>21.07</v>
      </c>
      <c r="AA2109">
        <f t="shared" si="298"/>
        <v>21.715</v>
      </c>
      <c r="AB2109">
        <v>70.975999999999999</v>
      </c>
      <c r="AC2109" s="4">
        <v>0</v>
      </c>
    </row>
    <row r="2110" spans="1:29" x14ac:dyDescent="0.25">
      <c r="A2110" s="2">
        <v>21.087589999999999</v>
      </c>
      <c r="B2110" s="2" t="s">
        <v>130</v>
      </c>
      <c r="C2110" s="2" t="s">
        <v>225</v>
      </c>
      <c r="D2110" s="3" t="str">
        <f t="shared" si="292"/>
        <v>1B37</v>
      </c>
      <c r="E2110" s="3">
        <f t="shared" si="290"/>
        <v>69.67</v>
      </c>
      <c r="F2110" s="2" t="s">
        <v>130</v>
      </c>
      <c r="G2110" s="2" t="s">
        <v>146</v>
      </c>
      <c r="H2110" s="3" t="str">
        <f t="shared" si="293"/>
        <v>1B36</v>
      </c>
      <c r="I2110" s="3">
        <f t="shared" si="291"/>
        <v>69.66</v>
      </c>
      <c r="K2110" s="2">
        <v>21.087779999999999</v>
      </c>
      <c r="L2110" s="2" t="s">
        <v>130</v>
      </c>
      <c r="M2110" s="2" t="s">
        <v>126</v>
      </c>
      <c r="N2110" s="3" t="str">
        <f t="shared" si="294"/>
        <v>1B17</v>
      </c>
      <c r="O2110" s="3">
        <f t="shared" si="295"/>
        <v>69.350000000000009</v>
      </c>
      <c r="P2110" s="2" t="s">
        <v>130</v>
      </c>
      <c r="Q2110" s="2" t="s">
        <v>120</v>
      </c>
      <c r="R2110" s="3" t="str">
        <f t="shared" si="296"/>
        <v>1B10</v>
      </c>
      <c r="S2110" s="3">
        <f t="shared" si="297"/>
        <v>69.28</v>
      </c>
      <c r="Z2110">
        <v>21.08</v>
      </c>
      <c r="AA2110">
        <f t="shared" si="298"/>
        <v>21.724999999999998</v>
      </c>
      <c r="AB2110">
        <v>71.022999999999996</v>
      </c>
      <c r="AC2110" s="4">
        <v>0</v>
      </c>
    </row>
    <row r="2111" spans="1:29" x14ac:dyDescent="0.25">
      <c r="A2111" s="2">
        <v>21.09778</v>
      </c>
      <c r="B2111" s="2" t="s">
        <v>130</v>
      </c>
      <c r="C2111" s="2" t="s">
        <v>148</v>
      </c>
      <c r="D2111" s="3" t="str">
        <f t="shared" si="292"/>
        <v>1B3F</v>
      </c>
      <c r="E2111" s="3">
        <f t="shared" si="290"/>
        <v>69.75</v>
      </c>
      <c r="F2111" s="2" t="s">
        <v>130</v>
      </c>
      <c r="G2111" s="2" t="s">
        <v>141</v>
      </c>
      <c r="H2111" s="3" t="str">
        <f t="shared" si="293"/>
        <v>1B2D</v>
      </c>
      <c r="I2111" s="3">
        <f t="shared" si="291"/>
        <v>69.570000000000007</v>
      </c>
      <c r="K2111" s="2">
        <v>21.097989999999999</v>
      </c>
      <c r="L2111" s="2" t="s">
        <v>130</v>
      </c>
      <c r="M2111" s="2" t="s">
        <v>126</v>
      </c>
      <c r="N2111" s="3" t="str">
        <f t="shared" si="294"/>
        <v>1B17</v>
      </c>
      <c r="O2111" s="3">
        <f t="shared" si="295"/>
        <v>69.350000000000009</v>
      </c>
      <c r="P2111" s="2" t="s">
        <v>130</v>
      </c>
      <c r="Q2111" s="2" t="s">
        <v>122</v>
      </c>
      <c r="R2111" s="3" t="str">
        <f t="shared" si="296"/>
        <v>1B14</v>
      </c>
      <c r="S2111" s="3">
        <f t="shared" si="297"/>
        <v>69.320000000000007</v>
      </c>
      <c r="Z2111">
        <v>21.09</v>
      </c>
      <c r="AA2111">
        <f t="shared" si="298"/>
        <v>21.734999999999999</v>
      </c>
      <c r="AB2111">
        <v>71.072000000000003</v>
      </c>
      <c r="AC2111" s="4">
        <v>0</v>
      </c>
    </row>
    <row r="2112" spans="1:29" x14ac:dyDescent="0.25">
      <c r="A2112" s="2">
        <v>21.107530000000001</v>
      </c>
      <c r="B2112" s="2" t="s">
        <v>130</v>
      </c>
      <c r="C2112" s="2" t="s">
        <v>163</v>
      </c>
      <c r="D2112" s="3" t="str">
        <f t="shared" si="292"/>
        <v>1B4B</v>
      </c>
      <c r="E2112" s="3">
        <f t="shared" si="290"/>
        <v>69.87</v>
      </c>
      <c r="F2112" s="2" t="s">
        <v>130</v>
      </c>
      <c r="G2112" s="2" t="s">
        <v>147</v>
      </c>
      <c r="H2112" s="3" t="str">
        <f t="shared" si="293"/>
        <v>1B33</v>
      </c>
      <c r="I2112" s="3">
        <f t="shared" si="291"/>
        <v>69.63</v>
      </c>
      <c r="K2112" s="2">
        <v>21.107690000000002</v>
      </c>
      <c r="L2112" s="2" t="s">
        <v>130</v>
      </c>
      <c r="M2112" s="2" t="s">
        <v>127</v>
      </c>
      <c r="N2112" s="3" t="str">
        <f t="shared" si="294"/>
        <v>1B1A</v>
      </c>
      <c r="O2112" s="3">
        <f t="shared" si="295"/>
        <v>69.38</v>
      </c>
      <c r="P2112" s="2" t="s">
        <v>130</v>
      </c>
      <c r="Q2112" s="2" t="s">
        <v>122</v>
      </c>
      <c r="R2112" s="3" t="str">
        <f t="shared" si="296"/>
        <v>1B14</v>
      </c>
      <c r="S2112" s="3">
        <f t="shared" si="297"/>
        <v>69.320000000000007</v>
      </c>
      <c r="Z2112">
        <v>21.1</v>
      </c>
      <c r="AA2112">
        <f t="shared" si="298"/>
        <v>21.745000000000001</v>
      </c>
      <c r="AB2112">
        <v>71.102000000000004</v>
      </c>
      <c r="AC2112" s="4">
        <v>0</v>
      </c>
    </row>
    <row r="2113" spans="1:29" x14ac:dyDescent="0.25">
      <c r="A2113" s="2">
        <v>21.117640000000002</v>
      </c>
      <c r="B2113" s="2" t="s">
        <v>130</v>
      </c>
      <c r="C2113" s="2" t="s">
        <v>151</v>
      </c>
      <c r="D2113" s="3" t="str">
        <f t="shared" si="292"/>
        <v>1B48</v>
      </c>
      <c r="E2113" s="3">
        <f t="shared" si="290"/>
        <v>69.84</v>
      </c>
      <c r="F2113" s="2" t="s">
        <v>130</v>
      </c>
      <c r="G2113" s="2" t="s">
        <v>255</v>
      </c>
      <c r="H2113" s="3" t="str">
        <f t="shared" si="293"/>
        <v>1B27</v>
      </c>
      <c r="I2113" s="3">
        <f t="shared" si="291"/>
        <v>69.510000000000005</v>
      </c>
      <c r="K2113" s="2">
        <v>21.117809999999999</v>
      </c>
      <c r="L2113" s="2" t="s">
        <v>130</v>
      </c>
      <c r="M2113" s="2" t="s">
        <v>117</v>
      </c>
      <c r="N2113" s="3" t="str">
        <f t="shared" si="294"/>
        <v>1B19</v>
      </c>
      <c r="O2113" s="3">
        <f t="shared" si="295"/>
        <v>69.37</v>
      </c>
      <c r="P2113" s="2" t="s">
        <v>130</v>
      </c>
      <c r="Q2113" s="2" t="s">
        <v>269</v>
      </c>
      <c r="R2113" s="3" t="str">
        <f t="shared" si="296"/>
        <v>1B13</v>
      </c>
      <c r="S2113" s="3">
        <f t="shared" si="297"/>
        <v>69.31</v>
      </c>
      <c r="Z2113">
        <v>21.11</v>
      </c>
      <c r="AA2113">
        <f t="shared" si="298"/>
        <v>21.754999999999999</v>
      </c>
      <c r="AB2113">
        <v>71.132000000000005</v>
      </c>
      <c r="AC2113" s="4">
        <v>0</v>
      </c>
    </row>
    <row r="2114" spans="1:29" x14ac:dyDescent="0.25">
      <c r="A2114" s="2">
        <v>21.127559999999999</v>
      </c>
      <c r="B2114" s="2" t="s">
        <v>130</v>
      </c>
      <c r="C2114" s="2" t="s">
        <v>162</v>
      </c>
      <c r="D2114" s="3" t="str">
        <f t="shared" si="292"/>
        <v>1B45</v>
      </c>
      <c r="E2114" s="3">
        <f t="shared" ref="E2114:E2177" si="299">HEX2DEC(D2114)*$T$2</f>
        <v>69.81</v>
      </c>
      <c r="F2114" s="2" t="s">
        <v>130</v>
      </c>
      <c r="G2114" s="2" t="s">
        <v>153</v>
      </c>
      <c r="H2114" s="3" t="str">
        <f t="shared" si="293"/>
        <v>1B42</v>
      </c>
      <c r="I2114" s="3">
        <f t="shared" ref="I2114:I2177" si="300">HEX2DEC(H2114)*$T$2</f>
        <v>69.78</v>
      </c>
      <c r="K2114" s="2">
        <v>21.12772</v>
      </c>
      <c r="L2114" s="2" t="s">
        <v>130</v>
      </c>
      <c r="M2114" s="2" t="s">
        <v>131</v>
      </c>
      <c r="N2114" s="3" t="str">
        <f t="shared" si="294"/>
        <v>1B22</v>
      </c>
      <c r="O2114" s="3">
        <f t="shared" si="295"/>
        <v>69.460000000000008</v>
      </c>
      <c r="P2114" s="2" t="s">
        <v>130</v>
      </c>
      <c r="Q2114" s="2" t="s">
        <v>126</v>
      </c>
      <c r="R2114" s="3" t="str">
        <f t="shared" si="296"/>
        <v>1B17</v>
      </c>
      <c r="S2114" s="3">
        <f t="shared" si="297"/>
        <v>69.350000000000009</v>
      </c>
      <c r="Z2114">
        <v>21.12</v>
      </c>
      <c r="AA2114">
        <f t="shared" si="298"/>
        <v>21.765000000000001</v>
      </c>
      <c r="AB2114">
        <v>71.168000000000006</v>
      </c>
      <c r="AC2114" s="4">
        <v>0</v>
      </c>
    </row>
    <row r="2115" spans="1:29" x14ac:dyDescent="0.25">
      <c r="A2115" s="2">
        <v>21.137540000000001</v>
      </c>
      <c r="B2115" s="2" t="s">
        <v>130</v>
      </c>
      <c r="C2115" s="2" t="s">
        <v>148</v>
      </c>
      <c r="D2115" s="3" t="str">
        <f t="shared" ref="D2115:D2178" si="301">CONCATENATE(B2115,C2115)</f>
        <v>1B3F</v>
      </c>
      <c r="E2115" s="3">
        <f t="shared" si="299"/>
        <v>69.75</v>
      </c>
      <c r="F2115" s="2" t="s">
        <v>130</v>
      </c>
      <c r="G2115" s="2" t="s">
        <v>162</v>
      </c>
      <c r="H2115" s="3" t="str">
        <f t="shared" ref="H2115:H2178" si="302">CONCATENATE(F2115,G2115)</f>
        <v>1B45</v>
      </c>
      <c r="I2115" s="3">
        <f t="shared" si="300"/>
        <v>69.81</v>
      </c>
      <c r="K2115" s="2">
        <v>21.137720000000002</v>
      </c>
      <c r="L2115" s="2" t="s">
        <v>130</v>
      </c>
      <c r="M2115" s="2" t="s">
        <v>253</v>
      </c>
      <c r="N2115" s="3" t="str">
        <f t="shared" ref="N2115:N2178" si="303">CONCATENATE(L2115,M2115)</f>
        <v>1B24</v>
      </c>
      <c r="O2115" s="3">
        <f t="shared" ref="O2115:O2178" si="304">HEX2DEC(N2115)*$T$2</f>
        <v>69.48</v>
      </c>
      <c r="P2115" s="2" t="s">
        <v>130</v>
      </c>
      <c r="Q2115" s="2" t="s">
        <v>116</v>
      </c>
      <c r="R2115" s="3" t="str">
        <f t="shared" ref="R2115:R2178" si="305">CONCATENATE(P2115,Q2115)</f>
        <v>1B16</v>
      </c>
      <c r="S2115" s="3">
        <f t="shared" ref="S2115:S2178" si="306">HEX2DEC(R2115)*$T$2</f>
        <v>69.34</v>
      </c>
      <c r="Z2115">
        <v>21.13</v>
      </c>
      <c r="AA2115">
        <f t="shared" ref="AA2115:AA2178" si="307">Z2115+$AF$2</f>
        <v>21.774999999999999</v>
      </c>
      <c r="AB2115">
        <v>71.198999999999998</v>
      </c>
      <c r="AC2115" s="4">
        <v>0</v>
      </c>
    </row>
    <row r="2116" spans="1:29" x14ac:dyDescent="0.25">
      <c r="A2116" s="2">
        <v>21.147549999999999</v>
      </c>
      <c r="B2116" s="2" t="s">
        <v>130</v>
      </c>
      <c r="C2116" s="2" t="s">
        <v>162</v>
      </c>
      <c r="D2116" s="3" t="str">
        <f t="shared" si="301"/>
        <v>1B45</v>
      </c>
      <c r="E2116" s="3">
        <f t="shared" si="299"/>
        <v>69.81</v>
      </c>
      <c r="F2116" s="2" t="s">
        <v>130</v>
      </c>
      <c r="G2116" s="2" t="s">
        <v>153</v>
      </c>
      <c r="H2116" s="3" t="str">
        <f t="shared" si="302"/>
        <v>1B42</v>
      </c>
      <c r="I2116" s="3">
        <f t="shared" si="300"/>
        <v>69.78</v>
      </c>
      <c r="K2116" s="2">
        <v>21.147729999999999</v>
      </c>
      <c r="L2116" s="2" t="s">
        <v>130</v>
      </c>
      <c r="M2116" s="2" t="s">
        <v>129</v>
      </c>
      <c r="N2116" s="3" t="str">
        <f t="shared" si="303"/>
        <v>1B1F</v>
      </c>
      <c r="O2116" s="3">
        <f t="shared" si="304"/>
        <v>69.430000000000007</v>
      </c>
      <c r="P2116" s="2" t="s">
        <v>130</v>
      </c>
      <c r="Q2116" s="2" t="s">
        <v>116</v>
      </c>
      <c r="R2116" s="3" t="str">
        <f t="shared" si="305"/>
        <v>1B16</v>
      </c>
      <c r="S2116" s="3">
        <f t="shared" si="306"/>
        <v>69.34</v>
      </c>
      <c r="Z2116">
        <v>21.14</v>
      </c>
      <c r="AA2116">
        <f t="shared" si="307"/>
        <v>21.785</v>
      </c>
      <c r="AB2116">
        <v>71.215000000000003</v>
      </c>
      <c r="AC2116" s="4">
        <v>0</v>
      </c>
    </row>
    <row r="2117" spans="1:29" x14ac:dyDescent="0.25">
      <c r="A2117" s="2">
        <v>21.157609999999998</v>
      </c>
      <c r="B2117" s="2" t="s">
        <v>130</v>
      </c>
      <c r="C2117" s="2" t="s">
        <v>229</v>
      </c>
      <c r="D2117" s="3" t="str">
        <f t="shared" si="301"/>
        <v>1B4C</v>
      </c>
      <c r="E2117" s="3">
        <f t="shared" si="299"/>
        <v>69.88</v>
      </c>
      <c r="F2117" s="2" t="s">
        <v>130</v>
      </c>
      <c r="G2117" s="2" t="s">
        <v>151</v>
      </c>
      <c r="H2117" s="3" t="str">
        <f t="shared" si="302"/>
        <v>1B48</v>
      </c>
      <c r="I2117" s="3">
        <f t="shared" si="300"/>
        <v>69.84</v>
      </c>
      <c r="K2117" s="2">
        <v>21.157800000000002</v>
      </c>
      <c r="L2117" s="2" t="s">
        <v>130</v>
      </c>
      <c r="M2117" s="2" t="s">
        <v>128</v>
      </c>
      <c r="N2117" s="3" t="str">
        <f t="shared" si="303"/>
        <v>1B1C</v>
      </c>
      <c r="O2117" s="3">
        <f t="shared" si="304"/>
        <v>69.400000000000006</v>
      </c>
      <c r="P2117" s="2" t="s">
        <v>130</v>
      </c>
      <c r="Q2117" s="2" t="s">
        <v>117</v>
      </c>
      <c r="R2117" s="3" t="str">
        <f t="shared" si="305"/>
        <v>1B19</v>
      </c>
      <c r="S2117" s="3">
        <f t="shared" si="306"/>
        <v>69.37</v>
      </c>
      <c r="Z2117">
        <v>21.15</v>
      </c>
      <c r="AA2117">
        <f t="shared" si="307"/>
        <v>21.794999999999998</v>
      </c>
      <c r="AB2117">
        <v>71.225999999999999</v>
      </c>
      <c r="AC2117" s="4">
        <v>0</v>
      </c>
    </row>
    <row r="2118" spans="1:29" x14ac:dyDescent="0.25">
      <c r="A2118" s="2">
        <v>21.1675</v>
      </c>
      <c r="B2118" s="2" t="s">
        <v>130</v>
      </c>
      <c r="C2118" s="2" t="s">
        <v>163</v>
      </c>
      <c r="D2118" s="3" t="str">
        <f t="shared" si="301"/>
        <v>1B4B</v>
      </c>
      <c r="E2118" s="3">
        <f t="shared" si="299"/>
        <v>69.87</v>
      </c>
      <c r="F2118" s="2" t="s">
        <v>130</v>
      </c>
      <c r="G2118" s="2" t="s">
        <v>166</v>
      </c>
      <c r="H2118" s="3" t="str">
        <f t="shared" si="302"/>
        <v>1B4E</v>
      </c>
      <c r="I2118" s="3">
        <f t="shared" si="300"/>
        <v>69.900000000000006</v>
      </c>
      <c r="K2118" s="2">
        <v>21.167680000000001</v>
      </c>
      <c r="L2118" s="2" t="s">
        <v>130</v>
      </c>
      <c r="M2118" s="2" t="s">
        <v>117</v>
      </c>
      <c r="N2118" s="3" t="str">
        <f t="shared" si="303"/>
        <v>1B19</v>
      </c>
      <c r="O2118" s="3">
        <f t="shared" si="304"/>
        <v>69.37</v>
      </c>
      <c r="P2118" s="2" t="s">
        <v>130</v>
      </c>
      <c r="Q2118" s="2" t="s">
        <v>128</v>
      </c>
      <c r="R2118" s="3" t="str">
        <f t="shared" si="305"/>
        <v>1B1C</v>
      </c>
      <c r="S2118" s="3">
        <f t="shared" si="306"/>
        <v>69.400000000000006</v>
      </c>
      <c r="Z2118">
        <v>21.16</v>
      </c>
      <c r="AA2118">
        <f t="shared" si="307"/>
        <v>21.805</v>
      </c>
      <c r="AB2118">
        <v>71.245999999999995</v>
      </c>
      <c r="AC2118" s="4">
        <v>0</v>
      </c>
    </row>
    <row r="2119" spans="1:29" x14ac:dyDescent="0.25">
      <c r="A2119" s="2">
        <v>21.177630000000001</v>
      </c>
      <c r="B2119" s="2" t="s">
        <v>130</v>
      </c>
      <c r="C2119" s="2" t="s">
        <v>155</v>
      </c>
      <c r="D2119" s="3" t="str">
        <f t="shared" si="301"/>
        <v>1B3C</v>
      </c>
      <c r="E2119" s="3">
        <f t="shared" si="299"/>
        <v>69.72</v>
      </c>
      <c r="F2119" s="2" t="s">
        <v>130</v>
      </c>
      <c r="G2119" s="2" t="s">
        <v>153</v>
      </c>
      <c r="H2119" s="3" t="str">
        <f t="shared" si="302"/>
        <v>1B42</v>
      </c>
      <c r="I2119" s="3">
        <f t="shared" si="300"/>
        <v>69.78</v>
      </c>
      <c r="K2119" s="2">
        <v>21.177779999999998</v>
      </c>
      <c r="L2119" s="2" t="s">
        <v>130</v>
      </c>
      <c r="M2119" s="2" t="s">
        <v>129</v>
      </c>
      <c r="N2119" s="3" t="str">
        <f t="shared" si="303"/>
        <v>1B1F</v>
      </c>
      <c r="O2119" s="3">
        <f t="shared" si="304"/>
        <v>69.430000000000007</v>
      </c>
      <c r="P2119" s="2" t="s">
        <v>130</v>
      </c>
      <c r="Q2119" s="2" t="s">
        <v>131</v>
      </c>
      <c r="R2119" s="3" t="str">
        <f t="shared" si="305"/>
        <v>1B22</v>
      </c>
      <c r="S2119" s="3">
        <f t="shared" si="306"/>
        <v>69.460000000000008</v>
      </c>
      <c r="Z2119">
        <v>21.17</v>
      </c>
      <c r="AA2119">
        <f t="shared" si="307"/>
        <v>21.815000000000001</v>
      </c>
      <c r="AB2119">
        <v>71.263999999999996</v>
      </c>
      <c r="AC2119" s="4">
        <v>0</v>
      </c>
    </row>
    <row r="2120" spans="1:29" x14ac:dyDescent="0.25">
      <c r="A2120" s="2">
        <v>21.1876</v>
      </c>
      <c r="B2120" s="2" t="s">
        <v>130</v>
      </c>
      <c r="C2120" s="2" t="s">
        <v>160</v>
      </c>
      <c r="D2120" s="3" t="str">
        <f t="shared" si="301"/>
        <v>1B52</v>
      </c>
      <c r="E2120" s="3">
        <f t="shared" si="299"/>
        <v>69.94</v>
      </c>
      <c r="F2120" s="2" t="s">
        <v>130</v>
      </c>
      <c r="G2120" s="2" t="s">
        <v>152</v>
      </c>
      <c r="H2120" s="3" t="str">
        <f t="shared" si="302"/>
        <v>1B49</v>
      </c>
      <c r="I2120" s="3">
        <f t="shared" si="300"/>
        <v>69.850000000000009</v>
      </c>
      <c r="K2120" s="2">
        <v>21.18779</v>
      </c>
      <c r="L2120" s="2" t="s">
        <v>130</v>
      </c>
      <c r="M2120" s="2" t="s">
        <v>141</v>
      </c>
      <c r="N2120" s="3" t="str">
        <f t="shared" si="303"/>
        <v>1B2D</v>
      </c>
      <c r="O2120" s="3">
        <f t="shared" si="304"/>
        <v>69.570000000000007</v>
      </c>
      <c r="P2120" s="2" t="s">
        <v>130</v>
      </c>
      <c r="Q2120" s="2" t="s">
        <v>255</v>
      </c>
      <c r="R2120" s="3" t="str">
        <f t="shared" si="305"/>
        <v>1B27</v>
      </c>
      <c r="S2120" s="3">
        <f t="shared" si="306"/>
        <v>69.510000000000005</v>
      </c>
      <c r="Z2120">
        <v>21.18</v>
      </c>
      <c r="AA2120">
        <f t="shared" si="307"/>
        <v>21.824999999999999</v>
      </c>
      <c r="AB2120">
        <v>71.277000000000001</v>
      </c>
      <c r="AC2120" s="4">
        <v>0</v>
      </c>
    </row>
    <row r="2121" spans="1:29" x14ac:dyDescent="0.25">
      <c r="A2121" s="2">
        <v>21.197620000000001</v>
      </c>
      <c r="B2121" s="2" t="s">
        <v>130</v>
      </c>
      <c r="C2121" s="2" t="s">
        <v>167</v>
      </c>
      <c r="D2121" s="3" t="str">
        <f t="shared" si="301"/>
        <v>1B51</v>
      </c>
      <c r="E2121" s="3">
        <f t="shared" si="299"/>
        <v>69.930000000000007</v>
      </c>
      <c r="F2121" s="2" t="s">
        <v>130</v>
      </c>
      <c r="G2121" s="2" t="s">
        <v>151</v>
      </c>
      <c r="H2121" s="3" t="str">
        <f t="shared" si="302"/>
        <v>1B48</v>
      </c>
      <c r="I2121" s="3">
        <f t="shared" si="300"/>
        <v>69.84</v>
      </c>
      <c r="K2121" s="2">
        <v>21.197800000000001</v>
      </c>
      <c r="L2121" s="2" t="s">
        <v>130</v>
      </c>
      <c r="M2121" s="2" t="s">
        <v>257</v>
      </c>
      <c r="N2121" s="3" t="str">
        <f t="shared" si="303"/>
        <v>1B39</v>
      </c>
      <c r="O2121" s="3">
        <f t="shared" si="304"/>
        <v>69.69</v>
      </c>
      <c r="P2121" s="2" t="s">
        <v>130</v>
      </c>
      <c r="Q2121" s="2" t="s">
        <v>134</v>
      </c>
      <c r="R2121" s="3" t="str">
        <f t="shared" si="305"/>
        <v>1B2B</v>
      </c>
      <c r="S2121" s="3">
        <f t="shared" si="306"/>
        <v>69.55</v>
      </c>
      <c r="Z2121">
        <v>21.19</v>
      </c>
      <c r="AA2121">
        <f t="shared" si="307"/>
        <v>21.835000000000001</v>
      </c>
      <c r="AB2121">
        <v>71.302000000000007</v>
      </c>
      <c r="AC2121" s="4">
        <v>0</v>
      </c>
    </row>
    <row r="2122" spans="1:29" x14ac:dyDescent="0.25">
      <c r="A2122" s="2">
        <v>21.207560000000001</v>
      </c>
      <c r="B2122" s="2" t="s">
        <v>130</v>
      </c>
      <c r="C2122" s="2" t="s">
        <v>270</v>
      </c>
      <c r="D2122" s="3" t="str">
        <f t="shared" si="301"/>
        <v>1B5C</v>
      </c>
      <c r="E2122" s="3">
        <f t="shared" si="299"/>
        <v>70.040000000000006</v>
      </c>
      <c r="F2122" s="2" t="s">
        <v>130</v>
      </c>
      <c r="G2122" s="2" t="s">
        <v>153</v>
      </c>
      <c r="H2122" s="3" t="str">
        <f t="shared" si="302"/>
        <v>1B42</v>
      </c>
      <c r="I2122" s="3">
        <f t="shared" si="300"/>
        <v>69.78</v>
      </c>
      <c r="K2122" s="2">
        <v>21.207709999999999</v>
      </c>
      <c r="L2122" s="2" t="s">
        <v>130</v>
      </c>
      <c r="M2122" s="2" t="s">
        <v>146</v>
      </c>
      <c r="N2122" s="3" t="str">
        <f t="shared" si="303"/>
        <v>1B36</v>
      </c>
      <c r="O2122" s="3">
        <f t="shared" si="304"/>
        <v>69.66</v>
      </c>
      <c r="P2122" s="2" t="s">
        <v>130</v>
      </c>
      <c r="Q2122" s="2" t="s">
        <v>139</v>
      </c>
      <c r="R2122" s="3" t="str">
        <f t="shared" si="305"/>
        <v>1B31</v>
      </c>
      <c r="S2122" s="3">
        <f t="shared" si="306"/>
        <v>69.61</v>
      </c>
      <c r="Z2122">
        <v>21.2</v>
      </c>
      <c r="AA2122">
        <f t="shared" si="307"/>
        <v>21.844999999999999</v>
      </c>
      <c r="AB2122">
        <v>71.328000000000003</v>
      </c>
      <c r="AC2122" s="4">
        <v>0</v>
      </c>
    </row>
    <row r="2123" spans="1:29" x14ac:dyDescent="0.25">
      <c r="A2123" s="2">
        <v>21.217649999999999</v>
      </c>
      <c r="B2123" s="2" t="s">
        <v>130</v>
      </c>
      <c r="C2123" s="2" t="s">
        <v>179</v>
      </c>
      <c r="D2123" s="3" t="str">
        <f t="shared" si="301"/>
        <v>1B68</v>
      </c>
      <c r="E2123" s="3">
        <f t="shared" si="299"/>
        <v>70.16</v>
      </c>
      <c r="F2123" s="2" t="s">
        <v>130</v>
      </c>
      <c r="G2123" s="2" t="s">
        <v>155</v>
      </c>
      <c r="H2123" s="3" t="str">
        <f t="shared" si="302"/>
        <v>1B3C</v>
      </c>
      <c r="I2123" s="3">
        <f t="shared" si="300"/>
        <v>69.72</v>
      </c>
      <c r="K2123" s="2">
        <v>21.217829999999999</v>
      </c>
      <c r="L2123" s="2" t="s">
        <v>130</v>
      </c>
      <c r="M2123" s="2" t="s">
        <v>225</v>
      </c>
      <c r="N2123" s="3" t="str">
        <f t="shared" si="303"/>
        <v>1B37</v>
      </c>
      <c r="O2123" s="3">
        <f t="shared" si="304"/>
        <v>69.67</v>
      </c>
      <c r="P2123" s="2" t="s">
        <v>130</v>
      </c>
      <c r="Q2123" s="2" t="s">
        <v>134</v>
      </c>
      <c r="R2123" s="3" t="str">
        <f t="shared" si="305"/>
        <v>1B2B</v>
      </c>
      <c r="S2123" s="3">
        <f t="shared" si="306"/>
        <v>69.55</v>
      </c>
      <c r="Z2123">
        <v>21.21</v>
      </c>
      <c r="AA2123">
        <f t="shared" si="307"/>
        <v>21.855</v>
      </c>
      <c r="AB2123">
        <v>71.358999999999995</v>
      </c>
      <c r="AC2123" s="4">
        <v>0</v>
      </c>
    </row>
    <row r="2124" spans="1:29" x14ac:dyDescent="0.25">
      <c r="A2124" s="2">
        <v>21.227550000000001</v>
      </c>
      <c r="B2124" s="2" t="s">
        <v>130</v>
      </c>
      <c r="C2124" s="2" t="s">
        <v>178</v>
      </c>
      <c r="D2124" s="3" t="str">
        <f t="shared" si="301"/>
        <v>1B6C</v>
      </c>
      <c r="E2124" s="3">
        <f t="shared" si="299"/>
        <v>70.2</v>
      </c>
      <c r="F2124" s="2" t="s">
        <v>130</v>
      </c>
      <c r="G2124" s="2" t="s">
        <v>160</v>
      </c>
      <c r="H2124" s="3" t="str">
        <f t="shared" si="302"/>
        <v>1B52</v>
      </c>
      <c r="I2124" s="3">
        <f t="shared" si="300"/>
        <v>69.94</v>
      </c>
      <c r="K2124" s="2">
        <v>21.227730000000001</v>
      </c>
      <c r="L2124" s="2" t="s">
        <v>130</v>
      </c>
      <c r="M2124" s="2" t="s">
        <v>225</v>
      </c>
      <c r="N2124" s="3" t="str">
        <f t="shared" si="303"/>
        <v>1B37</v>
      </c>
      <c r="O2124" s="3">
        <f t="shared" si="304"/>
        <v>69.67</v>
      </c>
      <c r="P2124" s="2" t="s">
        <v>130</v>
      </c>
      <c r="Q2124" s="2" t="s">
        <v>134</v>
      </c>
      <c r="R2124" s="3" t="str">
        <f t="shared" si="305"/>
        <v>1B2B</v>
      </c>
      <c r="S2124" s="3">
        <f t="shared" si="306"/>
        <v>69.55</v>
      </c>
      <c r="Z2124">
        <v>21.22</v>
      </c>
      <c r="AA2124">
        <f t="shared" si="307"/>
        <v>21.864999999999998</v>
      </c>
      <c r="AB2124">
        <v>71.399000000000001</v>
      </c>
      <c r="AC2124" s="4">
        <v>0</v>
      </c>
    </row>
    <row r="2125" spans="1:29" x14ac:dyDescent="0.25">
      <c r="A2125" s="2">
        <v>21.23762</v>
      </c>
      <c r="B2125" s="2" t="s">
        <v>130</v>
      </c>
      <c r="C2125" s="2" t="s">
        <v>260</v>
      </c>
      <c r="D2125" s="3" t="str">
        <f t="shared" si="301"/>
        <v>1B59</v>
      </c>
      <c r="E2125" s="3">
        <f t="shared" si="299"/>
        <v>70.010000000000005</v>
      </c>
      <c r="F2125" s="2" t="s">
        <v>130</v>
      </c>
      <c r="G2125" s="2" t="s">
        <v>270</v>
      </c>
      <c r="H2125" s="3" t="str">
        <f t="shared" si="302"/>
        <v>1B5C</v>
      </c>
      <c r="I2125" s="3">
        <f t="shared" si="300"/>
        <v>70.040000000000006</v>
      </c>
      <c r="K2125" s="2">
        <v>21.237770000000001</v>
      </c>
      <c r="L2125" s="2" t="s">
        <v>130</v>
      </c>
      <c r="M2125" s="2" t="s">
        <v>225</v>
      </c>
      <c r="N2125" s="3" t="str">
        <f t="shared" si="303"/>
        <v>1B37</v>
      </c>
      <c r="O2125" s="3">
        <f t="shared" si="304"/>
        <v>69.67</v>
      </c>
      <c r="P2125" s="2" t="s">
        <v>130</v>
      </c>
      <c r="Q2125" s="2" t="s">
        <v>221</v>
      </c>
      <c r="R2125" s="3" t="str">
        <f t="shared" si="305"/>
        <v>1B2E</v>
      </c>
      <c r="S2125" s="3">
        <f t="shared" si="306"/>
        <v>69.58</v>
      </c>
      <c r="Z2125">
        <v>21.23</v>
      </c>
      <c r="AA2125">
        <f t="shared" si="307"/>
        <v>21.875</v>
      </c>
      <c r="AB2125">
        <v>71.445999999999998</v>
      </c>
      <c r="AC2125" s="4">
        <v>0</v>
      </c>
    </row>
    <row r="2126" spans="1:29" x14ac:dyDescent="0.25">
      <c r="A2126" s="2">
        <v>21.247620000000001</v>
      </c>
      <c r="B2126" s="2" t="s">
        <v>130</v>
      </c>
      <c r="C2126" s="2" t="s">
        <v>171</v>
      </c>
      <c r="D2126" s="3" t="str">
        <f t="shared" si="301"/>
        <v>1B60</v>
      </c>
      <c r="E2126" s="3">
        <f t="shared" si="299"/>
        <v>70.08</v>
      </c>
      <c r="F2126" s="2" t="s">
        <v>130</v>
      </c>
      <c r="G2126" s="2" t="s">
        <v>172</v>
      </c>
      <c r="H2126" s="3" t="str">
        <f t="shared" si="302"/>
        <v>1B5F</v>
      </c>
      <c r="I2126" s="3">
        <f t="shared" si="300"/>
        <v>70.070000000000007</v>
      </c>
      <c r="K2126" s="2">
        <v>21.247810000000001</v>
      </c>
      <c r="L2126" s="2" t="s">
        <v>130</v>
      </c>
      <c r="M2126" s="2" t="s">
        <v>140</v>
      </c>
      <c r="N2126" s="3" t="str">
        <f t="shared" si="303"/>
        <v>1B3A</v>
      </c>
      <c r="O2126" s="3">
        <f t="shared" si="304"/>
        <v>69.7</v>
      </c>
      <c r="P2126" s="2" t="s">
        <v>130</v>
      </c>
      <c r="Q2126" s="2" t="s">
        <v>142</v>
      </c>
      <c r="R2126" s="3" t="str">
        <f t="shared" si="305"/>
        <v>1B2A</v>
      </c>
      <c r="S2126" s="3">
        <f t="shared" si="306"/>
        <v>69.540000000000006</v>
      </c>
      <c r="Z2126">
        <v>21.24</v>
      </c>
      <c r="AA2126">
        <f t="shared" si="307"/>
        <v>21.884999999999998</v>
      </c>
      <c r="AB2126">
        <v>71.465999999999994</v>
      </c>
      <c r="AC2126" s="4">
        <v>0</v>
      </c>
    </row>
    <row r="2127" spans="1:29" x14ac:dyDescent="0.25">
      <c r="A2127" s="2">
        <v>21.257580000000001</v>
      </c>
      <c r="B2127" s="2" t="s">
        <v>130</v>
      </c>
      <c r="C2127" s="2" t="s">
        <v>172</v>
      </c>
      <c r="D2127" s="3" t="str">
        <f t="shared" si="301"/>
        <v>1B5F</v>
      </c>
      <c r="E2127" s="3">
        <f t="shared" si="299"/>
        <v>70.070000000000007</v>
      </c>
      <c r="F2127" s="2" t="s">
        <v>130</v>
      </c>
      <c r="G2127" s="2" t="s">
        <v>175</v>
      </c>
      <c r="H2127" s="3" t="str">
        <f t="shared" si="302"/>
        <v>1B5D</v>
      </c>
      <c r="I2127" s="3">
        <f t="shared" si="300"/>
        <v>70.05</v>
      </c>
      <c r="K2127" s="2">
        <v>21.257739999999998</v>
      </c>
      <c r="L2127" s="2" t="s">
        <v>130</v>
      </c>
      <c r="M2127" s="2" t="s">
        <v>225</v>
      </c>
      <c r="N2127" s="3" t="str">
        <f t="shared" si="303"/>
        <v>1B37</v>
      </c>
      <c r="O2127" s="3">
        <f t="shared" si="304"/>
        <v>69.67</v>
      </c>
      <c r="P2127" s="2" t="s">
        <v>130</v>
      </c>
      <c r="Q2127" s="2" t="s">
        <v>221</v>
      </c>
      <c r="R2127" s="3" t="str">
        <f t="shared" si="305"/>
        <v>1B2E</v>
      </c>
      <c r="S2127" s="3">
        <f t="shared" si="306"/>
        <v>69.58</v>
      </c>
      <c r="Z2127">
        <v>21.25</v>
      </c>
      <c r="AA2127">
        <f t="shared" si="307"/>
        <v>21.895</v>
      </c>
      <c r="AB2127">
        <v>71.475999999999999</v>
      </c>
      <c r="AC2127" s="4">
        <v>0</v>
      </c>
    </row>
    <row r="2128" spans="1:29" x14ac:dyDescent="0.25">
      <c r="A2128" s="2">
        <v>21.26765</v>
      </c>
      <c r="B2128" s="2" t="s">
        <v>130</v>
      </c>
      <c r="C2128" s="2" t="s">
        <v>264</v>
      </c>
      <c r="D2128" s="3" t="str">
        <f t="shared" si="301"/>
        <v>1B65</v>
      </c>
      <c r="E2128" s="3">
        <f t="shared" si="299"/>
        <v>70.13</v>
      </c>
      <c r="F2128" s="2" t="s">
        <v>130</v>
      </c>
      <c r="G2128" s="2" t="s">
        <v>182</v>
      </c>
      <c r="H2128" s="3" t="str">
        <f t="shared" si="302"/>
        <v>1B66</v>
      </c>
      <c r="I2128" s="3">
        <f t="shared" si="300"/>
        <v>70.14</v>
      </c>
      <c r="K2128" s="2">
        <v>21.267800000000001</v>
      </c>
      <c r="L2128" s="2" t="s">
        <v>130</v>
      </c>
      <c r="M2128" s="2" t="s">
        <v>257</v>
      </c>
      <c r="N2128" s="3" t="str">
        <f t="shared" si="303"/>
        <v>1B39</v>
      </c>
      <c r="O2128" s="3">
        <f t="shared" si="304"/>
        <v>69.69</v>
      </c>
      <c r="P2128" s="2" t="s">
        <v>130</v>
      </c>
      <c r="Q2128" s="2" t="s">
        <v>139</v>
      </c>
      <c r="R2128" s="3" t="str">
        <f t="shared" si="305"/>
        <v>1B31</v>
      </c>
      <c r="S2128" s="3">
        <f t="shared" si="306"/>
        <v>69.61</v>
      </c>
      <c r="Z2128">
        <v>21.26</v>
      </c>
      <c r="AA2128">
        <f t="shared" si="307"/>
        <v>21.905000000000001</v>
      </c>
      <c r="AB2128">
        <v>71.483000000000004</v>
      </c>
      <c r="AC2128" s="4">
        <v>0</v>
      </c>
    </row>
    <row r="2129" spans="1:29" x14ac:dyDescent="0.25">
      <c r="A2129" s="2">
        <v>21.277699999999999</v>
      </c>
      <c r="B2129" s="2" t="s">
        <v>130</v>
      </c>
      <c r="C2129" s="2" t="s">
        <v>169</v>
      </c>
      <c r="D2129" s="3" t="str">
        <f t="shared" si="301"/>
        <v>1B57</v>
      </c>
      <c r="E2129" s="3">
        <f t="shared" si="299"/>
        <v>69.989999999999995</v>
      </c>
      <c r="F2129" s="2" t="s">
        <v>130</v>
      </c>
      <c r="G2129" s="2" t="s">
        <v>260</v>
      </c>
      <c r="H2129" s="3" t="str">
        <f t="shared" si="302"/>
        <v>1B59</v>
      </c>
      <c r="I2129" s="3">
        <f t="shared" si="300"/>
        <v>70.010000000000005</v>
      </c>
      <c r="K2129" s="2">
        <v>21.277850000000001</v>
      </c>
      <c r="L2129" s="2" t="s">
        <v>130</v>
      </c>
      <c r="M2129" s="2" t="s">
        <v>140</v>
      </c>
      <c r="N2129" s="3" t="str">
        <f t="shared" si="303"/>
        <v>1B3A</v>
      </c>
      <c r="O2129" s="3">
        <f t="shared" si="304"/>
        <v>69.7</v>
      </c>
      <c r="P2129" s="2" t="s">
        <v>130</v>
      </c>
      <c r="Q2129" s="2" t="s">
        <v>225</v>
      </c>
      <c r="R2129" s="3" t="str">
        <f t="shared" si="305"/>
        <v>1B37</v>
      </c>
      <c r="S2129" s="3">
        <f t="shared" si="306"/>
        <v>69.67</v>
      </c>
      <c r="Z2129">
        <v>21.27</v>
      </c>
      <c r="AA2129">
        <f t="shared" si="307"/>
        <v>21.914999999999999</v>
      </c>
      <c r="AB2129">
        <v>71.492000000000004</v>
      </c>
      <c r="AC2129" s="4">
        <v>0</v>
      </c>
    </row>
    <row r="2130" spans="1:29" x14ac:dyDescent="0.25">
      <c r="A2130" s="2">
        <v>21.28744</v>
      </c>
      <c r="B2130" s="2" t="s">
        <v>130</v>
      </c>
      <c r="C2130" s="2" t="s">
        <v>231</v>
      </c>
      <c r="D2130" s="3" t="str">
        <f t="shared" si="301"/>
        <v>1B6F</v>
      </c>
      <c r="E2130" s="3">
        <f t="shared" si="299"/>
        <v>70.23</v>
      </c>
      <c r="F2130" s="2" t="s">
        <v>130</v>
      </c>
      <c r="G2130" s="2" t="s">
        <v>170</v>
      </c>
      <c r="H2130" s="3" t="str">
        <f t="shared" si="302"/>
        <v>1B5A</v>
      </c>
      <c r="I2130" s="3">
        <f t="shared" si="300"/>
        <v>70.02</v>
      </c>
      <c r="K2130" s="2">
        <v>21.28763</v>
      </c>
      <c r="L2130" s="2" t="s">
        <v>130</v>
      </c>
      <c r="M2130" s="2" t="s">
        <v>159</v>
      </c>
      <c r="N2130" s="3" t="str">
        <f t="shared" si="303"/>
        <v>1B40</v>
      </c>
      <c r="O2130" s="3">
        <f t="shared" si="304"/>
        <v>69.760000000000005</v>
      </c>
      <c r="P2130" s="2" t="s">
        <v>130</v>
      </c>
      <c r="Q2130" s="2" t="s">
        <v>154</v>
      </c>
      <c r="R2130" s="3" t="str">
        <f t="shared" si="305"/>
        <v>1B3D</v>
      </c>
      <c r="S2130" s="3">
        <f t="shared" si="306"/>
        <v>69.73</v>
      </c>
      <c r="Z2130">
        <v>21.28</v>
      </c>
      <c r="AA2130">
        <f t="shared" si="307"/>
        <v>21.925000000000001</v>
      </c>
      <c r="AB2130">
        <v>71.494</v>
      </c>
      <c r="AC2130" s="4">
        <v>0</v>
      </c>
    </row>
    <row r="2131" spans="1:29" x14ac:dyDescent="0.25">
      <c r="A2131" s="2">
        <v>21.29768</v>
      </c>
      <c r="B2131" s="2" t="s">
        <v>130</v>
      </c>
      <c r="C2131" s="2" t="s">
        <v>185</v>
      </c>
      <c r="D2131" s="3" t="str">
        <f t="shared" si="301"/>
        <v>1B6E</v>
      </c>
      <c r="E2131" s="3">
        <f t="shared" si="299"/>
        <v>70.22</v>
      </c>
      <c r="F2131" s="2" t="s">
        <v>130</v>
      </c>
      <c r="G2131" s="2" t="s">
        <v>173</v>
      </c>
      <c r="H2131" s="3" t="str">
        <f t="shared" si="302"/>
        <v>1B63</v>
      </c>
      <c r="I2131" s="3">
        <f t="shared" si="300"/>
        <v>70.11</v>
      </c>
      <c r="K2131" s="2">
        <v>21.29787</v>
      </c>
      <c r="L2131" s="2" t="s">
        <v>130</v>
      </c>
      <c r="M2131" s="2" t="s">
        <v>229</v>
      </c>
      <c r="N2131" s="3" t="str">
        <f t="shared" si="303"/>
        <v>1B4C</v>
      </c>
      <c r="O2131" s="3">
        <f t="shared" si="304"/>
        <v>69.88</v>
      </c>
      <c r="P2131" s="2" t="s">
        <v>130</v>
      </c>
      <c r="Q2131" s="2" t="s">
        <v>159</v>
      </c>
      <c r="R2131" s="3" t="str">
        <f t="shared" si="305"/>
        <v>1B40</v>
      </c>
      <c r="S2131" s="3">
        <f t="shared" si="306"/>
        <v>69.760000000000005</v>
      </c>
      <c r="Z2131">
        <v>21.29</v>
      </c>
      <c r="AA2131">
        <f t="shared" si="307"/>
        <v>21.934999999999999</v>
      </c>
      <c r="AB2131">
        <v>71.497</v>
      </c>
      <c r="AC2131" s="4">
        <v>0</v>
      </c>
    </row>
    <row r="2132" spans="1:29" x14ac:dyDescent="0.25">
      <c r="A2132" s="2">
        <v>21.30761</v>
      </c>
      <c r="B2132" s="2" t="s">
        <v>130</v>
      </c>
      <c r="C2132" s="2" t="s">
        <v>20</v>
      </c>
      <c r="D2132" s="3" t="str">
        <f t="shared" si="301"/>
        <v>1B74</v>
      </c>
      <c r="E2132" s="3">
        <f t="shared" si="299"/>
        <v>70.28</v>
      </c>
      <c r="F2132" s="2" t="s">
        <v>130</v>
      </c>
      <c r="G2132" s="2" t="s">
        <v>270</v>
      </c>
      <c r="H2132" s="3" t="str">
        <f t="shared" si="302"/>
        <v>1B5C</v>
      </c>
      <c r="I2132" s="3">
        <f t="shared" si="300"/>
        <v>70.040000000000006</v>
      </c>
      <c r="K2132" s="2">
        <v>21.3078</v>
      </c>
      <c r="L2132" s="2" t="s">
        <v>130</v>
      </c>
      <c r="M2132" s="2" t="s">
        <v>229</v>
      </c>
      <c r="N2132" s="3" t="str">
        <f t="shared" si="303"/>
        <v>1B4C</v>
      </c>
      <c r="O2132" s="3">
        <f t="shared" si="304"/>
        <v>69.88</v>
      </c>
      <c r="P2132" s="2" t="s">
        <v>130</v>
      </c>
      <c r="Q2132" s="2" t="s">
        <v>153</v>
      </c>
      <c r="R2132" s="3" t="str">
        <f t="shared" si="305"/>
        <v>1B42</v>
      </c>
      <c r="S2132" s="3">
        <f t="shared" si="306"/>
        <v>69.78</v>
      </c>
      <c r="Z2132">
        <v>21.3</v>
      </c>
      <c r="AA2132">
        <f t="shared" si="307"/>
        <v>21.945</v>
      </c>
      <c r="AB2132">
        <v>71.509</v>
      </c>
      <c r="AC2132" s="4">
        <v>0</v>
      </c>
    </row>
    <row r="2133" spans="1:29" x14ac:dyDescent="0.25">
      <c r="A2133" s="2">
        <v>21.317609999999998</v>
      </c>
      <c r="B2133" s="2" t="s">
        <v>130</v>
      </c>
      <c r="C2133" s="2" t="s">
        <v>197</v>
      </c>
      <c r="D2133" s="3" t="str">
        <f t="shared" si="301"/>
        <v>1B81</v>
      </c>
      <c r="E2133" s="3">
        <f t="shared" si="299"/>
        <v>70.41</v>
      </c>
      <c r="F2133" s="2" t="s">
        <v>130</v>
      </c>
      <c r="G2133" s="2" t="s">
        <v>270</v>
      </c>
      <c r="H2133" s="3" t="str">
        <f t="shared" si="302"/>
        <v>1B5C</v>
      </c>
      <c r="I2133" s="3">
        <f t="shared" si="300"/>
        <v>70.040000000000006</v>
      </c>
      <c r="K2133" s="2">
        <v>21.317789999999999</v>
      </c>
      <c r="L2133" s="2" t="s">
        <v>130</v>
      </c>
      <c r="M2133" s="2" t="s">
        <v>229</v>
      </c>
      <c r="N2133" s="3" t="str">
        <f t="shared" si="303"/>
        <v>1B4C</v>
      </c>
      <c r="O2133" s="3">
        <f t="shared" si="304"/>
        <v>69.88</v>
      </c>
      <c r="P2133" s="2" t="s">
        <v>130</v>
      </c>
      <c r="Q2133" s="2" t="s">
        <v>162</v>
      </c>
      <c r="R2133" s="3" t="str">
        <f t="shared" si="305"/>
        <v>1B45</v>
      </c>
      <c r="S2133" s="3">
        <f t="shared" si="306"/>
        <v>69.81</v>
      </c>
      <c r="Z2133">
        <v>21.31</v>
      </c>
      <c r="AA2133">
        <f t="shared" si="307"/>
        <v>21.954999999999998</v>
      </c>
      <c r="AB2133">
        <v>71.525999999999996</v>
      </c>
      <c r="AC2133" s="4">
        <v>0</v>
      </c>
    </row>
    <row r="2134" spans="1:29" x14ac:dyDescent="0.25">
      <c r="A2134" s="2">
        <v>21.32762</v>
      </c>
      <c r="B2134" s="2" t="s">
        <v>130</v>
      </c>
      <c r="C2134" s="2" t="s">
        <v>195</v>
      </c>
      <c r="D2134" s="3" t="str">
        <f t="shared" si="301"/>
        <v>1B80</v>
      </c>
      <c r="E2134" s="3">
        <f t="shared" si="299"/>
        <v>70.400000000000006</v>
      </c>
      <c r="F2134" s="2" t="s">
        <v>130</v>
      </c>
      <c r="G2134" s="2" t="s">
        <v>172</v>
      </c>
      <c r="H2134" s="3" t="str">
        <f t="shared" si="302"/>
        <v>1B5F</v>
      </c>
      <c r="I2134" s="3">
        <f t="shared" si="300"/>
        <v>70.070000000000007</v>
      </c>
      <c r="K2134" s="2">
        <v>21.3278</v>
      </c>
      <c r="L2134" s="2" t="s">
        <v>130</v>
      </c>
      <c r="M2134" s="2" t="s">
        <v>160</v>
      </c>
      <c r="N2134" s="3" t="str">
        <f t="shared" si="303"/>
        <v>1B52</v>
      </c>
      <c r="O2134" s="3">
        <f t="shared" si="304"/>
        <v>69.94</v>
      </c>
      <c r="P2134" s="2" t="s">
        <v>130</v>
      </c>
      <c r="Q2134" s="2" t="s">
        <v>153</v>
      </c>
      <c r="R2134" s="3" t="str">
        <f t="shared" si="305"/>
        <v>1B42</v>
      </c>
      <c r="S2134" s="3">
        <f t="shared" si="306"/>
        <v>69.78</v>
      </c>
      <c r="Z2134">
        <v>21.32</v>
      </c>
      <c r="AA2134">
        <f t="shared" si="307"/>
        <v>21.965</v>
      </c>
      <c r="AB2134">
        <v>71.543999999999997</v>
      </c>
      <c r="AC2134" s="4">
        <v>0</v>
      </c>
    </row>
    <row r="2135" spans="1:29" x14ac:dyDescent="0.25">
      <c r="A2135" s="2">
        <v>21.33774</v>
      </c>
      <c r="B2135" s="2" t="s">
        <v>130</v>
      </c>
      <c r="C2135" s="2" t="s">
        <v>20</v>
      </c>
      <c r="D2135" s="3" t="str">
        <f t="shared" si="301"/>
        <v>1B74</v>
      </c>
      <c r="E2135" s="3">
        <f t="shared" si="299"/>
        <v>70.28</v>
      </c>
      <c r="F2135" s="2" t="s">
        <v>130</v>
      </c>
      <c r="G2135" s="2" t="s">
        <v>191</v>
      </c>
      <c r="H2135" s="3" t="str">
        <f t="shared" si="302"/>
        <v>1B72</v>
      </c>
      <c r="I2135" s="3">
        <f t="shared" si="300"/>
        <v>70.260000000000005</v>
      </c>
      <c r="K2135" s="2">
        <v>21.337869999999999</v>
      </c>
      <c r="L2135" s="2" t="s">
        <v>130</v>
      </c>
      <c r="M2135" s="2" t="s">
        <v>228</v>
      </c>
      <c r="N2135" s="3" t="str">
        <f t="shared" si="303"/>
        <v>1B55</v>
      </c>
      <c r="O2135" s="3">
        <f t="shared" si="304"/>
        <v>69.97</v>
      </c>
      <c r="P2135" s="2" t="s">
        <v>130</v>
      </c>
      <c r="Q2135" s="2" t="s">
        <v>152</v>
      </c>
      <c r="R2135" s="3" t="str">
        <f t="shared" si="305"/>
        <v>1B49</v>
      </c>
      <c r="S2135" s="3">
        <f t="shared" si="306"/>
        <v>69.850000000000009</v>
      </c>
      <c r="Z2135">
        <v>21.33</v>
      </c>
      <c r="AA2135">
        <f t="shared" si="307"/>
        <v>21.974999999999998</v>
      </c>
      <c r="AB2135">
        <v>71.558000000000007</v>
      </c>
      <c r="AC2135" s="4">
        <v>0</v>
      </c>
    </row>
    <row r="2136" spans="1:29" x14ac:dyDescent="0.25">
      <c r="A2136" s="2">
        <v>21.34759</v>
      </c>
      <c r="B2136" s="2" t="s">
        <v>130</v>
      </c>
      <c r="C2136" s="2" t="s">
        <v>262</v>
      </c>
      <c r="D2136" s="3" t="str">
        <f t="shared" si="301"/>
        <v>1B77</v>
      </c>
      <c r="E2136" s="3">
        <f t="shared" si="299"/>
        <v>70.31</v>
      </c>
      <c r="F2136" s="2" t="s">
        <v>130</v>
      </c>
      <c r="G2136" s="2" t="s">
        <v>20</v>
      </c>
      <c r="H2136" s="3" t="str">
        <f t="shared" si="302"/>
        <v>1B74</v>
      </c>
      <c r="I2136" s="3">
        <f t="shared" si="300"/>
        <v>70.28</v>
      </c>
      <c r="K2136" s="2">
        <v>21.347770000000001</v>
      </c>
      <c r="L2136" s="2" t="s">
        <v>130</v>
      </c>
      <c r="M2136" s="2" t="s">
        <v>260</v>
      </c>
      <c r="N2136" s="3" t="str">
        <f t="shared" si="303"/>
        <v>1B59</v>
      </c>
      <c r="O2136" s="3">
        <f t="shared" si="304"/>
        <v>70.010000000000005</v>
      </c>
      <c r="P2136" s="2" t="s">
        <v>130</v>
      </c>
      <c r="Q2136" s="2" t="s">
        <v>152</v>
      </c>
      <c r="R2136" s="3" t="str">
        <f t="shared" si="305"/>
        <v>1B49</v>
      </c>
      <c r="S2136" s="3">
        <f t="shared" si="306"/>
        <v>69.850000000000009</v>
      </c>
      <c r="Z2136">
        <v>21.34</v>
      </c>
      <c r="AA2136">
        <f t="shared" si="307"/>
        <v>21.984999999999999</v>
      </c>
      <c r="AB2136">
        <v>71.576999999999998</v>
      </c>
      <c r="AC2136" s="4">
        <v>0</v>
      </c>
    </row>
    <row r="2137" spans="1:29" x14ac:dyDescent="0.25">
      <c r="A2137" s="2">
        <v>21.357679999999998</v>
      </c>
      <c r="B2137" s="2" t="s">
        <v>130</v>
      </c>
      <c r="C2137" s="2" t="s">
        <v>189</v>
      </c>
      <c r="D2137" s="3" t="str">
        <f t="shared" si="301"/>
        <v>1B78</v>
      </c>
      <c r="E2137" s="3">
        <f t="shared" si="299"/>
        <v>70.320000000000007</v>
      </c>
      <c r="F2137" s="2" t="s">
        <v>130</v>
      </c>
      <c r="G2137" s="2" t="s">
        <v>231</v>
      </c>
      <c r="H2137" s="3" t="str">
        <f t="shared" si="302"/>
        <v>1B6F</v>
      </c>
      <c r="I2137" s="3">
        <f t="shared" si="300"/>
        <v>70.23</v>
      </c>
      <c r="K2137" s="2">
        <v>21.357869999999998</v>
      </c>
      <c r="L2137" s="2" t="s">
        <v>130</v>
      </c>
      <c r="M2137" s="2" t="s">
        <v>228</v>
      </c>
      <c r="N2137" s="3" t="str">
        <f t="shared" si="303"/>
        <v>1B55</v>
      </c>
      <c r="O2137" s="3">
        <f t="shared" si="304"/>
        <v>69.97</v>
      </c>
      <c r="P2137" s="2" t="s">
        <v>130</v>
      </c>
      <c r="Q2137" s="2" t="s">
        <v>163</v>
      </c>
      <c r="R2137" s="3" t="str">
        <f t="shared" si="305"/>
        <v>1B4B</v>
      </c>
      <c r="S2137" s="3">
        <f t="shared" si="306"/>
        <v>69.87</v>
      </c>
      <c r="Z2137">
        <v>21.35</v>
      </c>
      <c r="AA2137">
        <f t="shared" si="307"/>
        <v>21.995000000000001</v>
      </c>
      <c r="AB2137">
        <v>71.600999999999999</v>
      </c>
      <c r="AC2137" s="4">
        <v>0</v>
      </c>
    </row>
    <row r="2138" spans="1:29" x14ac:dyDescent="0.25">
      <c r="A2138" s="2">
        <v>21.367609999999999</v>
      </c>
      <c r="B2138" s="2" t="s">
        <v>130</v>
      </c>
      <c r="C2138" s="2" t="s">
        <v>195</v>
      </c>
      <c r="D2138" s="3" t="str">
        <f t="shared" si="301"/>
        <v>1B80</v>
      </c>
      <c r="E2138" s="3">
        <f t="shared" si="299"/>
        <v>70.400000000000006</v>
      </c>
      <c r="F2138" s="2" t="s">
        <v>130</v>
      </c>
      <c r="G2138" s="2" t="s">
        <v>192</v>
      </c>
      <c r="H2138" s="3" t="str">
        <f t="shared" si="302"/>
        <v>1B7B</v>
      </c>
      <c r="I2138" s="3">
        <f t="shared" si="300"/>
        <v>70.350000000000009</v>
      </c>
      <c r="K2138" s="2">
        <v>21.36778</v>
      </c>
      <c r="L2138" s="2" t="s">
        <v>130</v>
      </c>
      <c r="M2138" s="2" t="s">
        <v>167</v>
      </c>
      <c r="N2138" s="3" t="str">
        <f t="shared" si="303"/>
        <v>1B51</v>
      </c>
      <c r="O2138" s="3">
        <f t="shared" si="304"/>
        <v>69.930000000000007</v>
      </c>
      <c r="P2138" s="2" t="s">
        <v>130</v>
      </c>
      <c r="Q2138" s="2" t="s">
        <v>157</v>
      </c>
      <c r="R2138" s="3" t="str">
        <f t="shared" si="305"/>
        <v>1B46</v>
      </c>
      <c r="S2138" s="3">
        <f t="shared" si="306"/>
        <v>69.820000000000007</v>
      </c>
      <c r="Z2138">
        <v>21.36</v>
      </c>
      <c r="AA2138">
        <f t="shared" si="307"/>
        <v>22.004999999999999</v>
      </c>
      <c r="AB2138">
        <v>71.632000000000005</v>
      </c>
      <c r="AC2138" s="4">
        <v>0</v>
      </c>
    </row>
    <row r="2139" spans="1:29" x14ac:dyDescent="0.25">
      <c r="A2139" s="2">
        <v>21.37763</v>
      </c>
      <c r="B2139" s="2" t="s">
        <v>130</v>
      </c>
      <c r="C2139" s="2" t="s">
        <v>197</v>
      </c>
      <c r="D2139" s="3" t="str">
        <f t="shared" si="301"/>
        <v>1B81</v>
      </c>
      <c r="E2139" s="3">
        <f t="shared" si="299"/>
        <v>70.41</v>
      </c>
      <c r="F2139" s="2" t="s">
        <v>130</v>
      </c>
      <c r="G2139" s="2" t="s">
        <v>187</v>
      </c>
      <c r="H2139" s="3" t="str">
        <f t="shared" si="302"/>
        <v>1B7A</v>
      </c>
      <c r="I2139" s="3">
        <f t="shared" si="300"/>
        <v>70.34</v>
      </c>
      <c r="K2139" s="2">
        <v>21.377780000000001</v>
      </c>
      <c r="L2139" s="2" t="s">
        <v>130</v>
      </c>
      <c r="M2139" s="2" t="s">
        <v>165</v>
      </c>
      <c r="N2139" s="3" t="str">
        <f t="shared" si="303"/>
        <v>1B4F</v>
      </c>
      <c r="O2139" s="3">
        <f t="shared" si="304"/>
        <v>69.91</v>
      </c>
      <c r="P2139" s="2" t="s">
        <v>130</v>
      </c>
      <c r="Q2139" s="2" t="s">
        <v>163</v>
      </c>
      <c r="R2139" s="3" t="str">
        <f t="shared" si="305"/>
        <v>1B4B</v>
      </c>
      <c r="S2139" s="3">
        <f t="shared" si="306"/>
        <v>69.87</v>
      </c>
      <c r="Z2139">
        <v>21.37</v>
      </c>
      <c r="AA2139">
        <f t="shared" si="307"/>
        <v>22.015000000000001</v>
      </c>
      <c r="AB2139">
        <v>71.662000000000006</v>
      </c>
      <c r="AC2139" s="4">
        <v>0</v>
      </c>
    </row>
    <row r="2140" spans="1:29" x14ac:dyDescent="0.25">
      <c r="A2140" s="2">
        <v>21.387650000000001</v>
      </c>
      <c r="B2140" s="2" t="s">
        <v>130</v>
      </c>
      <c r="C2140" s="2" t="s">
        <v>196</v>
      </c>
      <c r="D2140" s="3" t="str">
        <f t="shared" si="301"/>
        <v>1B7E</v>
      </c>
      <c r="E2140" s="3">
        <f t="shared" si="299"/>
        <v>70.38</v>
      </c>
      <c r="F2140" s="2" t="s">
        <v>130</v>
      </c>
      <c r="G2140" s="2" t="s">
        <v>189</v>
      </c>
      <c r="H2140" s="3" t="str">
        <f t="shared" si="302"/>
        <v>1B78</v>
      </c>
      <c r="I2140" s="3">
        <f t="shared" si="300"/>
        <v>70.320000000000007</v>
      </c>
      <c r="K2140" s="2">
        <v>21.387820000000001</v>
      </c>
      <c r="L2140" s="2" t="s">
        <v>130</v>
      </c>
      <c r="M2140" s="2" t="s">
        <v>164</v>
      </c>
      <c r="N2140" s="3" t="str">
        <f t="shared" si="303"/>
        <v>1B54</v>
      </c>
      <c r="O2140" s="3">
        <f t="shared" si="304"/>
        <v>69.960000000000008</v>
      </c>
      <c r="P2140" s="2" t="s">
        <v>130</v>
      </c>
      <c r="Q2140" s="2" t="s">
        <v>160</v>
      </c>
      <c r="R2140" s="3" t="str">
        <f t="shared" si="305"/>
        <v>1B52</v>
      </c>
      <c r="S2140" s="3">
        <f t="shared" si="306"/>
        <v>69.94</v>
      </c>
      <c r="Z2140">
        <v>21.38</v>
      </c>
      <c r="AA2140">
        <f t="shared" si="307"/>
        <v>22.024999999999999</v>
      </c>
      <c r="AB2140">
        <v>71.688999999999993</v>
      </c>
      <c r="AC2140" s="4">
        <v>0</v>
      </c>
    </row>
    <row r="2141" spans="1:29" x14ac:dyDescent="0.25">
      <c r="A2141" s="2">
        <v>21.397649999999999</v>
      </c>
      <c r="B2141" s="2" t="s">
        <v>130</v>
      </c>
      <c r="C2141" s="2" t="s">
        <v>25</v>
      </c>
      <c r="D2141" s="3" t="str">
        <f t="shared" si="301"/>
        <v>1B8C</v>
      </c>
      <c r="E2141" s="3">
        <f t="shared" si="299"/>
        <v>70.52</v>
      </c>
      <c r="F2141" s="2" t="s">
        <v>130</v>
      </c>
      <c r="G2141" s="2" t="s">
        <v>187</v>
      </c>
      <c r="H2141" s="3" t="str">
        <f t="shared" si="302"/>
        <v>1B7A</v>
      </c>
      <c r="I2141" s="3">
        <f t="shared" si="300"/>
        <v>70.34</v>
      </c>
      <c r="K2141" s="2">
        <v>21.397829999999999</v>
      </c>
      <c r="L2141" s="2" t="s">
        <v>130</v>
      </c>
      <c r="M2141" s="2" t="s">
        <v>264</v>
      </c>
      <c r="N2141" s="3" t="str">
        <f t="shared" si="303"/>
        <v>1B65</v>
      </c>
      <c r="O2141" s="3">
        <f t="shared" si="304"/>
        <v>70.13</v>
      </c>
      <c r="P2141" s="2" t="s">
        <v>130</v>
      </c>
      <c r="Q2141" s="2" t="s">
        <v>170</v>
      </c>
      <c r="R2141" s="3" t="str">
        <f t="shared" si="305"/>
        <v>1B5A</v>
      </c>
      <c r="S2141" s="3">
        <f t="shared" si="306"/>
        <v>70.02</v>
      </c>
      <c r="Z2141">
        <v>21.39</v>
      </c>
      <c r="AA2141">
        <f t="shared" si="307"/>
        <v>22.035</v>
      </c>
      <c r="AB2141">
        <v>71.715999999999994</v>
      </c>
      <c r="AC2141" s="4">
        <v>0</v>
      </c>
    </row>
    <row r="2142" spans="1:29" x14ac:dyDescent="0.25">
      <c r="A2142" s="2">
        <v>21.407579999999999</v>
      </c>
      <c r="B2142" s="2" t="s">
        <v>130</v>
      </c>
      <c r="C2142" s="2" t="s">
        <v>24</v>
      </c>
      <c r="D2142" s="3" t="str">
        <f t="shared" si="301"/>
        <v>1B89</v>
      </c>
      <c r="E2142" s="3">
        <f t="shared" si="299"/>
        <v>70.489999999999995</v>
      </c>
      <c r="F2142" s="2" t="s">
        <v>130</v>
      </c>
      <c r="G2142" s="2" t="s">
        <v>231</v>
      </c>
      <c r="H2142" s="3" t="str">
        <f t="shared" si="302"/>
        <v>1B6F</v>
      </c>
      <c r="I2142" s="3">
        <f t="shared" si="300"/>
        <v>70.23</v>
      </c>
      <c r="K2142" s="2">
        <v>21.407769999999999</v>
      </c>
      <c r="L2142" s="2" t="s">
        <v>130</v>
      </c>
      <c r="M2142" s="2" t="s">
        <v>185</v>
      </c>
      <c r="N2142" s="3" t="str">
        <f t="shared" si="303"/>
        <v>1B6E</v>
      </c>
      <c r="O2142" s="3">
        <f t="shared" si="304"/>
        <v>70.22</v>
      </c>
      <c r="P2142" s="2" t="s">
        <v>130</v>
      </c>
      <c r="Q2142" s="2" t="s">
        <v>172</v>
      </c>
      <c r="R2142" s="3" t="str">
        <f t="shared" si="305"/>
        <v>1B5F</v>
      </c>
      <c r="S2142" s="3">
        <f t="shared" si="306"/>
        <v>70.070000000000007</v>
      </c>
      <c r="Z2142">
        <v>21.4</v>
      </c>
      <c r="AA2142">
        <f t="shared" si="307"/>
        <v>22.044999999999998</v>
      </c>
      <c r="AB2142">
        <v>71.736999999999995</v>
      </c>
      <c r="AC2142" s="4">
        <v>0</v>
      </c>
    </row>
    <row r="2143" spans="1:29" x14ac:dyDescent="0.25">
      <c r="A2143" s="2">
        <v>21.417739999999998</v>
      </c>
      <c r="B2143" s="2" t="s">
        <v>130</v>
      </c>
      <c r="C2143" s="2" t="s">
        <v>31</v>
      </c>
      <c r="D2143" s="3" t="str">
        <f t="shared" si="301"/>
        <v>1B97</v>
      </c>
      <c r="E2143" s="3">
        <f t="shared" si="299"/>
        <v>70.63</v>
      </c>
      <c r="F2143" s="2" t="s">
        <v>130</v>
      </c>
      <c r="G2143" s="2" t="s">
        <v>191</v>
      </c>
      <c r="H2143" s="3" t="str">
        <f t="shared" si="302"/>
        <v>1B72</v>
      </c>
      <c r="I2143" s="3">
        <f t="shared" si="300"/>
        <v>70.260000000000005</v>
      </c>
      <c r="K2143" s="2">
        <v>21.417899999999999</v>
      </c>
      <c r="L2143" s="2" t="s">
        <v>130</v>
      </c>
      <c r="M2143" s="2" t="s">
        <v>184</v>
      </c>
      <c r="N2143" s="3" t="str">
        <f t="shared" si="303"/>
        <v>1B71</v>
      </c>
      <c r="O2143" s="3">
        <f t="shared" si="304"/>
        <v>70.25</v>
      </c>
      <c r="P2143" s="2" t="s">
        <v>130</v>
      </c>
      <c r="Q2143" s="2" t="s">
        <v>270</v>
      </c>
      <c r="R2143" s="3" t="str">
        <f t="shared" si="305"/>
        <v>1B5C</v>
      </c>
      <c r="S2143" s="3">
        <f t="shared" si="306"/>
        <v>70.040000000000006</v>
      </c>
      <c r="Z2143">
        <v>21.41</v>
      </c>
      <c r="AA2143">
        <f t="shared" si="307"/>
        <v>22.055</v>
      </c>
      <c r="AB2143">
        <v>71.751999999999995</v>
      </c>
      <c r="AC2143" s="4">
        <v>0</v>
      </c>
    </row>
    <row r="2144" spans="1:29" x14ac:dyDescent="0.25">
      <c r="A2144" s="2">
        <v>21.427610000000001</v>
      </c>
      <c r="B2144" s="2" t="s">
        <v>130</v>
      </c>
      <c r="C2144" s="2" t="s">
        <v>36</v>
      </c>
      <c r="D2144" s="3" t="str">
        <f t="shared" si="301"/>
        <v>1B9D</v>
      </c>
      <c r="E2144" s="3">
        <f t="shared" si="299"/>
        <v>70.69</v>
      </c>
      <c r="F2144" s="2" t="s">
        <v>130</v>
      </c>
      <c r="G2144" s="2" t="s">
        <v>178</v>
      </c>
      <c r="H2144" s="3" t="str">
        <f t="shared" si="302"/>
        <v>1B6C</v>
      </c>
      <c r="I2144" s="3">
        <f t="shared" si="300"/>
        <v>70.2</v>
      </c>
      <c r="K2144" s="2">
        <v>21.427800000000001</v>
      </c>
      <c r="L2144" s="2" t="s">
        <v>130</v>
      </c>
      <c r="M2144" s="2" t="s">
        <v>191</v>
      </c>
      <c r="N2144" s="3" t="str">
        <f t="shared" si="303"/>
        <v>1B72</v>
      </c>
      <c r="O2144" s="3">
        <f t="shared" si="304"/>
        <v>70.260000000000005</v>
      </c>
      <c r="P2144" s="2" t="s">
        <v>130</v>
      </c>
      <c r="Q2144" s="2" t="s">
        <v>172</v>
      </c>
      <c r="R2144" s="3" t="str">
        <f t="shared" si="305"/>
        <v>1B5F</v>
      </c>
      <c r="S2144" s="3">
        <f t="shared" si="306"/>
        <v>70.070000000000007</v>
      </c>
      <c r="Z2144">
        <v>21.42</v>
      </c>
      <c r="AA2144">
        <f t="shared" si="307"/>
        <v>22.065000000000001</v>
      </c>
      <c r="AB2144">
        <v>71.769000000000005</v>
      </c>
      <c r="AC2144" s="4">
        <v>0</v>
      </c>
    </row>
    <row r="2145" spans="1:29" x14ac:dyDescent="0.25">
      <c r="A2145" s="2">
        <v>21.43768</v>
      </c>
      <c r="B2145" s="2" t="s">
        <v>130</v>
      </c>
      <c r="C2145" s="2" t="s">
        <v>36</v>
      </c>
      <c r="D2145" s="3" t="str">
        <f t="shared" si="301"/>
        <v>1B9D</v>
      </c>
      <c r="E2145" s="3">
        <f t="shared" si="299"/>
        <v>70.69</v>
      </c>
      <c r="F2145" s="2" t="s">
        <v>130</v>
      </c>
      <c r="G2145" s="2" t="s">
        <v>200</v>
      </c>
      <c r="H2145" s="3" t="str">
        <f t="shared" si="302"/>
        <v>1B8D</v>
      </c>
      <c r="I2145" s="3">
        <f t="shared" si="300"/>
        <v>70.53</v>
      </c>
      <c r="K2145" s="2">
        <v>21.437860000000001</v>
      </c>
      <c r="L2145" s="2" t="s">
        <v>130</v>
      </c>
      <c r="M2145" s="2" t="s">
        <v>185</v>
      </c>
      <c r="N2145" s="3" t="str">
        <f t="shared" si="303"/>
        <v>1B6E</v>
      </c>
      <c r="O2145" s="3">
        <f t="shared" si="304"/>
        <v>70.22</v>
      </c>
      <c r="P2145" s="2" t="s">
        <v>130</v>
      </c>
      <c r="Q2145" s="2" t="s">
        <v>175</v>
      </c>
      <c r="R2145" s="3" t="str">
        <f t="shared" si="305"/>
        <v>1B5D</v>
      </c>
      <c r="S2145" s="3">
        <f t="shared" si="306"/>
        <v>70.05</v>
      </c>
      <c r="Z2145">
        <v>21.43</v>
      </c>
      <c r="AA2145">
        <f t="shared" si="307"/>
        <v>22.074999999999999</v>
      </c>
      <c r="AB2145">
        <v>71.783000000000001</v>
      </c>
      <c r="AC2145" s="4">
        <v>0</v>
      </c>
    </row>
    <row r="2146" spans="1:29" x14ac:dyDescent="0.25">
      <c r="A2146" s="2">
        <v>21.447669999999999</v>
      </c>
      <c r="B2146" s="2" t="s">
        <v>130</v>
      </c>
      <c r="C2146" s="2" t="s">
        <v>26</v>
      </c>
      <c r="D2146" s="3" t="str">
        <f t="shared" si="301"/>
        <v>1B8F</v>
      </c>
      <c r="E2146" s="3">
        <f t="shared" si="299"/>
        <v>70.55</v>
      </c>
      <c r="F2146" s="2" t="s">
        <v>130</v>
      </c>
      <c r="G2146" s="2" t="s">
        <v>26</v>
      </c>
      <c r="H2146" s="3" t="str">
        <f t="shared" si="302"/>
        <v>1B8F</v>
      </c>
      <c r="I2146" s="3">
        <f t="shared" si="300"/>
        <v>70.55</v>
      </c>
      <c r="K2146" s="2">
        <v>21.44783</v>
      </c>
      <c r="L2146" s="2" t="s">
        <v>130</v>
      </c>
      <c r="M2146" s="2" t="s">
        <v>185</v>
      </c>
      <c r="N2146" s="3" t="str">
        <f t="shared" si="303"/>
        <v>1B6E</v>
      </c>
      <c r="O2146" s="3">
        <f t="shared" si="304"/>
        <v>70.22</v>
      </c>
      <c r="P2146" s="2" t="s">
        <v>130</v>
      </c>
      <c r="Q2146" s="2" t="s">
        <v>172</v>
      </c>
      <c r="R2146" s="3" t="str">
        <f t="shared" si="305"/>
        <v>1B5F</v>
      </c>
      <c r="S2146" s="3">
        <f t="shared" si="306"/>
        <v>70.070000000000007</v>
      </c>
      <c r="Z2146">
        <v>21.44</v>
      </c>
      <c r="AA2146">
        <f t="shared" si="307"/>
        <v>22.085000000000001</v>
      </c>
      <c r="AB2146">
        <v>71.790000000000006</v>
      </c>
      <c r="AC2146" s="4">
        <v>0</v>
      </c>
    </row>
    <row r="2147" spans="1:29" x14ac:dyDescent="0.25">
      <c r="A2147" s="2">
        <v>21.457740000000001</v>
      </c>
      <c r="B2147" s="2" t="s">
        <v>130</v>
      </c>
      <c r="C2147" s="2" t="s">
        <v>201</v>
      </c>
      <c r="D2147" s="3" t="str">
        <f t="shared" si="301"/>
        <v>1B90</v>
      </c>
      <c r="E2147" s="3">
        <f t="shared" si="299"/>
        <v>70.56</v>
      </c>
      <c r="F2147" s="2" t="s">
        <v>130</v>
      </c>
      <c r="G2147" s="2" t="s">
        <v>199</v>
      </c>
      <c r="H2147" s="3" t="str">
        <f t="shared" si="302"/>
        <v>1B8A</v>
      </c>
      <c r="I2147" s="3">
        <f t="shared" si="300"/>
        <v>70.5</v>
      </c>
      <c r="K2147" s="2">
        <v>21.457920000000001</v>
      </c>
      <c r="L2147" s="2" t="s">
        <v>130</v>
      </c>
      <c r="M2147" s="2" t="s">
        <v>265</v>
      </c>
      <c r="N2147" s="3" t="str">
        <f t="shared" si="303"/>
        <v>1B6B</v>
      </c>
      <c r="O2147" s="3">
        <f t="shared" si="304"/>
        <v>70.19</v>
      </c>
      <c r="P2147" s="2" t="s">
        <v>130</v>
      </c>
      <c r="Q2147" s="2" t="s">
        <v>172</v>
      </c>
      <c r="R2147" s="3" t="str">
        <f t="shared" si="305"/>
        <v>1B5F</v>
      </c>
      <c r="S2147" s="3">
        <f t="shared" si="306"/>
        <v>70.070000000000007</v>
      </c>
      <c r="Z2147">
        <v>21.45</v>
      </c>
      <c r="AA2147">
        <f t="shared" si="307"/>
        <v>22.094999999999999</v>
      </c>
      <c r="AB2147">
        <v>71.801000000000002</v>
      </c>
      <c r="AC2147" s="4">
        <v>0</v>
      </c>
    </row>
    <row r="2148" spans="1:29" x14ac:dyDescent="0.25">
      <c r="A2148" s="2">
        <v>21.467569999999998</v>
      </c>
      <c r="B2148" s="2" t="s">
        <v>130</v>
      </c>
      <c r="C2148" s="2" t="s">
        <v>31</v>
      </c>
      <c r="D2148" s="3" t="str">
        <f t="shared" si="301"/>
        <v>1B97</v>
      </c>
      <c r="E2148" s="3">
        <f t="shared" si="299"/>
        <v>70.63</v>
      </c>
      <c r="F2148" s="2" t="s">
        <v>130</v>
      </c>
      <c r="G2148" s="2" t="s">
        <v>200</v>
      </c>
      <c r="H2148" s="3" t="str">
        <f t="shared" si="302"/>
        <v>1B8D</v>
      </c>
      <c r="I2148" s="3">
        <f t="shared" si="300"/>
        <v>70.53</v>
      </c>
      <c r="K2148" s="2">
        <v>21.467759999999998</v>
      </c>
      <c r="L2148" s="2" t="s">
        <v>130</v>
      </c>
      <c r="M2148" s="2" t="s">
        <v>185</v>
      </c>
      <c r="N2148" s="3" t="str">
        <f t="shared" si="303"/>
        <v>1B6E</v>
      </c>
      <c r="O2148" s="3">
        <f t="shared" si="304"/>
        <v>70.22</v>
      </c>
      <c r="P2148" s="2" t="s">
        <v>130</v>
      </c>
      <c r="Q2148" s="2" t="s">
        <v>264</v>
      </c>
      <c r="R2148" s="3" t="str">
        <f t="shared" si="305"/>
        <v>1B65</v>
      </c>
      <c r="S2148" s="3">
        <f t="shared" si="306"/>
        <v>70.13</v>
      </c>
      <c r="Z2148">
        <v>21.46</v>
      </c>
      <c r="AA2148">
        <f t="shared" si="307"/>
        <v>22.105</v>
      </c>
      <c r="AB2148">
        <v>71.825000000000003</v>
      </c>
      <c r="AC2148" s="4">
        <v>0</v>
      </c>
    </row>
    <row r="2149" spans="1:29" x14ac:dyDescent="0.25">
      <c r="A2149" s="2">
        <v>21.477689999999999</v>
      </c>
      <c r="B2149" s="2" t="s">
        <v>130</v>
      </c>
      <c r="C2149" s="2" t="s">
        <v>41</v>
      </c>
      <c r="D2149" s="3" t="str">
        <f t="shared" si="301"/>
        <v>1B9A</v>
      </c>
      <c r="E2149" s="3">
        <f t="shared" si="299"/>
        <v>70.66</v>
      </c>
      <c r="F2149" s="2" t="s">
        <v>130</v>
      </c>
      <c r="G2149" s="2" t="s">
        <v>26</v>
      </c>
      <c r="H2149" s="3" t="str">
        <f t="shared" si="302"/>
        <v>1B8F</v>
      </c>
      <c r="I2149" s="3">
        <f t="shared" si="300"/>
        <v>70.55</v>
      </c>
      <c r="K2149" s="2">
        <v>21.47785</v>
      </c>
      <c r="L2149" s="2" t="s">
        <v>130</v>
      </c>
      <c r="M2149" s="2" t="s">
        <v>184</v>
      </c>
      <c r="N2149" s="3" t="str">
        <f t="shared" si="303"/>
        <v>1B71</v>
      </c>
      <c r="O2149" s="3">
        <f t="shared" si="304"/>
        <v>70.25</v>
      </c>
      <c r="P2149" s="2" t="s">
        <v>130</v>
      </c>
      <c r="Q2149" s="2" t="s">
        <v>182</v>
      </c>
      <c r="R2149" s="3" t="str">
        <f t="shared" si="305"/>
        <v>1B66</v>
      </c>
      <c r="S2149" s="3">
        <f t="shared" si="306"/>
        <v>70.14</v>
      </c>
      <c r="Z2149">
        <v>21.47</v>
      </c>
      <c r="AA2149">
        <f t="shared" si="307"/>
        <v>22.114999999999998</v>
      </c>
      <c r="AB2149">
        <v>71.855999999999995</v>
      </c>
      <c r="AC2149" s="4">
        <v>0</v>
      </c>
    </row>
    <row r="2150" spans="1:29" x14ac:dyDescent="0.25">
      <c r="A2150" s="2">
        <v>21.487680000000001</v>
      </c>
      <c r="B2150" s="2" t="s">
        <v>130</v>
      </c>
      <c r="C2150" s="2" t="s">
        <v>26</v>
      </c>
      <c r="D2150" s="3" t="str">
        <f t="shared" si="301"/>
        <v>1B8F</v>
      </c>
      <c r="E2150" s="3">
        <f t="shared" si="299"/>
        <v>70.55</v>
      </c>
      <c r="F2150" s="2" t="s">
        <v>130</v>
      </c>
      <c r="G2150" s="2" t="s">
        <v>25</v>
      </c>
      <c r="H2150" s="3" t="str">
        <f t="shared" si="302"/>
        <v>1B8C</v>
      </c>
      <c r="I2150" s="3">
        <f t="shared" si="300"/>
        <v>70.52</v>
      </c>
      <c r="K2150" s="2">
        <v>21.487870000000001</v>
      </c>
      <c r="L2150" s="2" t="s">
        <v>130</v>
      </c>
      <c r="M2150" s="2" t="s">
        <v>20</v>
      </c>
      <c r="N2150" s="3" t="str">
        <f t="shared" si="303"/>
        <v>1B74</v>
      </c>
      <c r="O2150" s="3">
        <f t="shared" si="304"/>
        <v>70.28</v>
      </c>
      <c r="P2150" s="2" t="s">
        <v>130</v>
      </c>
      <c r="Q2150" s="2" t="s">
        <v>179</v>
      </c>
      <c r="R2150" s="3" t="str">
        <f t="shared" si="305"/>
        <v>1B68</v>
      </c>
      <c r="S2150" s="3">
        <f t="shared" si="306"/>
        <v>70.16</v>
      </c>
      <c r="Z2150">
        <v>21.48</v>
      </c>
      <c r="AA2150">
        <f t="shared" si="307"/>
        <v>22.125</v>
      </c>
      <c r="AB2150">
        <v>71.894999999999996</v>
      </c>
      <c r="AC2150" s="4">
        <v>0</v>
      </c>
    </row>
    <row r="2151" spans="1:29" x14ac:dyDescent="0.25">
      <c r="A2151" s="2">
        <v>21.497669999999999</v>
      </c>
      <c r="B2151" s="2" t="s">
        <v>130</v>
      </c>
      <c r="C2151" s="2" t="s">
        <v>206</v>
      </c>
      <c r="D2151" s="3" t="str">
        <f t="shared" si="301"/>
        <v>1BA6</v>
      </c>
      <c r="E2151" s="3">
        <f t="shared" si="299"/>
        <v>70.78</v>
      </c>
      <c r="F2151" s="2" t="s">
        <v>130</v>
      </c>
      <c r="G2151" s="2" t="s">
        <v>26</v>
      </c>
      <c r="H2151" s="3" t="str">
        <f t="shared" si="302"/>
        <v>1B8F</v>
      </c>
      <c r="I2151" s="3">
        <f t="shared" si="300"/>
        <v>70.55</v>
      </c>
      <c r="K2151" s="2">
        <v>21.49784</v>
      </c>
      <c r="L2151" s="2" t="s">
        <v>130</v>
      </c>
      <c r="M2151" s="2" t="s">
        <v>187</v>
      </c>
      <c r="N2151" s="3" t="str">
        <f t="shared" si="303"/>
        <v>1B7A</v>
      </c>
      <c r="O2151" s="3">
        <f t="shared" si="304"/>
        <v>70.34</v>
      </c>
      <c r="P2151" s="2" t="s">
        <v>130</v>
      </c>
      <c r="Q2151" s="2" t="s">
        <v>185</v>
      </c>
      <c r="R2151" s="3" t="str">
        <f t="shared" si="305"/>
        <v>1B6E</v>
      </c>
      <c r="S2151" s="3">
        <f t="shared" si="306"/>
        <v>70.22</v>
      </c>
      <c r="Z2151">
        <v>21.49</v>
      </c>
      <c r="AA2151">
        <f t="shared" si="307"/>
        <v>22.134999999999998</v>
      </c>
      <c r="AB2151">
        <v>71.927000000000007</v>
      </c>
      <c r="AC2151" s="4">
        <v>0</v>
      </c>
    </row>
    <row r="2152" spans="1:29" x14ac:dyDescent="0.25">
      <c r="A2152" s="2">
        <v>21.507660000000001</v>
      </c>
      <c r="B2152" s="2" t="s">
        <v>130</v>
      </c>
      <c r="C2152" s="2" t="s">
        <v>42</v>
      </c>
      <c r="D2152" s="3" t="str">
        <f t="shared" si="301"/>
        <v>1BA3</v>
      </c>
      <c r="E2152" s="3">
        <f t="shared" si="299"/>
        <v>70.75</v>
      </c>
      <c r="F2152" s="2" t="s">
        <v>130</v>
      </c>
      <c r="G2152" s="2" t="s">
        <v>237</v>
      </c>
      <c r="H2152" s="3" t="str">
        <f t="shared" si="302"/>
        <v>1B92</v>
      </c>
      <c r="I2152" s="3">
        <f t="shared" si="300"/>
        <v>70.58</v>
      </c>
      <c r="K2152" s="2">
        <v>21.507829999999998</v>
      </c>
      <c r="L2152" s="2" t="s">
        <v>130</v>
      </c>
      <c r="M2152" s="2" t="s">
        <v>195</v>
      </c>
      <c r="N2152" s="3" t="str">
        <f t="shared" si="303"/>
        <v>1B80</v>
      </c>
      <c r="O2152" s="3">
        <f t="shared" si="304"/>
        <v>70.400000000000006</v>
      </c>
      <c r="P2152" s="2" t="s">
        <v>130</v>
      </c>
      <c r="Q2152" s="2" t="s">
        <v>191</v>
      </c>
      <c r="R2152" s="3" t="str">
        <f t="shared" si="305"/>
        <v>1B72</v>
      </c>
      <c r="S2152" s="3">
        <f t="shared" si="306"/>
        <v>70.260000000000005</v>
      </c>
      <c r="Z2152">
        <v>21.5</v>
      </c>
      <c r="AA2152">
        <f t="shared" si="307"/>
        <v>22.145</v>
      </c>
      <c r="AB2152">
        <v>71.962000000000003</v>
      </c>
      <c r="AC2152" s="4">
        <v>0</v>
      </c>
    </row>
    <row r="2153" spans="1:29" x14ac:dyDescent="0.25">
      <c r="A2153" s="2">
        <v>21.517710000000001</v>
      </c>
      <c r="B2153" s="2" t="s">
        <v>130</v>
      </c>
      <c r="C2153" s="2" t="s">
        <v>207</v>
      </c>
      <c r="D2153" s="3" t="str">
        <f t="shared" si="301"/>
        <v>1BA9</v>
      </c>
      <c r="E2153" s="3">
        <f t="shared" si="299"/>
        <v>70.81</v>
      </c>
      <c r="F2153" s="2" t="s">
        <v>130</v>
      </c>
      <c r="G2153" s="2" t="s">
        <v>26</v>
      </c>
      <c r="H2153" s="3" t="str">
        <f t="shared" si="302"/>
        <v>1B8F</v>
      </c>
      <c r="I2153" s="3">
        <f t="shared" si="300"/>
        <v>70.55</v>
      </c>
      <c r="K2153" s="2">
        <v>21.517900000000001</v>
      </c>
      <c r="L2153" s="2" t="s">
        <v>130</v>
      </c>
      <c r="M2153" s="2" t="s">
        <v>198</v>
      </c>
      <c r="N2153" s="3" t="str">
        <f t="shared" si="303"/>
        <v>1B84</v>
      </c>
      <c r="O2153" s="3">
        <f t="shared" si="304"/>
        <v>70.44</v>
      </c>
      <c r="P2153" s="2" t="s">
        <v>130</v>
      </c>
      <c r="Q2153" s="2" t="s">
        <v>189</v>
      </c>
      <c r="R2153" s="3" t="str">
        <f t="shared" si="305"/>
        <v>1B78</v>
      </c>
      <c r="S2153" s="3">
        <f t="shared" si="306"/>
        <v>70.320000000000007</v>
      </c>
      <c r="Z2153">
        <v>21.51</v>
      </c>
      <c r="AA2153">
        <f t="shared" si="307"/>
        <v>22.155000000000001</v>
      </c>
      <c r="AB2153">
        <v>71.992000000000004</v>
      </c>
      <c r="AC2153" s="4">
        <v>0</v>
      </c>
    </row>
    <row r="2154" spans="1:29" x14ac:dyDescent="0.25">
      <c r="A2154" s="2">
        <v>21.52759</v>
      </c>
      <c r="B2154" s="2" t="s">
        <v>130</v>
      </c>
      <c r="C2154" s="2" t="s">
        <v>51</v>
      </c>
      <c r="D2154" s="3" t="str">
        <f t="shared" si="301"/>
        <v>1BB3</v>
      </c>
      <c r="E2154" s="3">
        <f t="shared" si="299"/>
        <v>70.91</v>
      </c>
      <c r="F2154" s="2" t="s">
        <v>130</v>
      </c>
      <c r="G2154" s="2" t="s">
        <v>23</v>
      </c>
      <c r="H2154" s="3" t="str">
        <f t="shared" si="302"/>
        <v>1B86</v>
      </c>
      <c r="I2154" s="3">
        <f t="shared" si="300"/>
        <v>70.460000000000008</v>
      </c>
      <c r="K2154" s="2">
        <v>21.527760000000001</v>
      </c>
      <c r="L2154" s="2" t="s">
        <v>130</v>
      </c>
      <c r="M2154" s="2" t="s">
        <v>23</v>
      </c>
      <c r="N2154" s="3" t="str">
        <f t="shared" si="303"/>
        <v>1B86</v>
      </c>
      <c r="O2154" s="3">
        <f t="shared" si="304"/>
        <v>70.460000000000008</v>
      </c>
      <c r="P2154" s="2" t="s">
        <v>130</v>
      </c>
      <c r="Q2154" s="2" t="s">
        <v>262</v>
      </c>
      <c r="R2154" s="3" t="str">
        <f t="shared" si="305"/>
        <v>1B77</v>
      </c>
      <c r="S2154" s="3">
        <f t="shared" si="306"/>
        <v>70.31</v>
      </c>
      <c r="Z2154">
        <v>21.52</v>
      </c>
      <c r="AA2154">
        <f t="shared" si="307"/>
        <v>22.164999999999999</v>
      </c>
      <c r="AB2154">
        <v>72.02</v>
      </c>
      <c r="AC2154" s="4">
        <v>0</v>
      </c>
    </row>
    <row r="2155" spans="1:29" x14ac:dyDescent="0.25">
      <c r="A2155" s="2">
        <v>21.537680000000002</v>
      </c>
      <c r="B2155" s="2" t="s">
        <v>130</v>
      </c>
      <c r="C2155" s="2" t="s">
        <v>58</v>
      </c>
      <c r="D2155" s="3" t="str">
        <f t="shared" si="301"/>
        <v>1BB6</v>
      </c>
      <c r="E2155" s="3">
        <f t="shared" si="299"/>
        <v>70.94</v>
      </c>
      <c r="F2155" s="2" t="s">
        <v>130</v>
      </c>
      <c r="G2155" s="2" t="s">
        <v>205</v>
      </c>
      <c r="H2155" s="3" t="str">
        <f t="shared" si="302"/>
        <v>1B9E</v>
      </c>
      <c r="I2155" s="3">
        <f t="shared" si="300"/>
        <v>70.7</v>
      </c>
      <c r="K2155" s="2">
        <v>21.537859999999998</v>
      </c>
      <c r="L2155" s="2" t="s">
        <v>130</v>
      </c>
      <c r="M2155" s="2" t="s">
        <v>235</v>
      </c>
      <c r="N2155" s="3" t="str">
        <f t="shared" si="303"/>
        <v>1B87</v>
      </c>
      <c r="O2155" s="3">
        <f t="shared" si="304"/>
        <v>70.47</v>
      </c>
      <c r="P2155" s="2" t="s">
        <v>130</v>
      </c>
      <c r="Q2155" s="2" t="s">
        <v>262</v>
      </c>
      <c r="R2155" s="3" t="str">
        <f t="shared" si="305"/>
        <v>1B77</v>
      </c>
      <c r="S2155" s="3">
        <f t="shared" si="306"/>
        <v>70.31</v>
      </c>
      <c r="Z2155">
        <v>21.53</v>
      </c>
      <c r="AA2155">
        <f t="shared" si="307"/>
        <v>22.175000000000001</v>
      </c>
      <c r="AB2155">
        <v>72.05</v>
      </c>
      <c r="AC2155" s="4">
        <v>0</v>
      </c>
    </row>
    <row r="2156" spans="1:29" x14ac:dyDescent="0.25">
      <c r="A2156" s="2">
        <v>21.54766</v>
      </c>
      <c r="B2156" s="2" t="s">
        <v>130</v>
      </c>
      <c r="C2156" s="2" t="s">
        <v>42</v>
      </c>
      <c r="D2156" s="3" t="str">
        <f t="shared" si="301"/>
        <v>1BA3</v>
      </c>
      <c r="E2156" s="3">
        <f t="shared" si="299"/>
        <v>70.75</v>
      </c>
      <c r="F2156" s="2" t="s">
        <v>130</v>
      </c>
      <c r="G2156" s="2" t="s">
        <v>40</v>
      </c>
      <c r="H2156" s="3" t="str">
        <f t="shared" si="302"/>
        <v>1BA0</v>
      </c>
      <c r="I2156" s="3">
        <f t="shared" si="300"/>
        <v>70.72</v>
      </c>
      <c r="K2156" s="2">
        <v>21.54785</v>
      </c>
      <c r="L2156" s="2" t="s">
        <v>130</v>
      </c>
      <c r="M2156" s="2" t="s">
        <v>24</v>
      </c>
      <c r="N2156" s="3" t="str">
        <f t="shared" si="303"/>
        <v>1B89</v>
      </c>
      <c r="O2156" s="3">
        <f t="shared" si="304"/>
        <v>70.489999999999995</v>
      </c>
      <c r="P2156" s="2" t="s">
        <v>130</v>
      </c>
      <c r="Q2156" s="2" t="s">
        <v>262</v>
      </c>
      <c r="R2156" s="3" t="str">
        <f t="shared" si="305"/>
        <v>1B77</v>
      </c>
      <c r="S2156" s="3">
        <f t="shared" si="306"/>
        <v>70.31</v>
      </c>
      <c r="Z2156">
        <v>21.54</v>
      </c>
      <c r="AA2156">
        <f t="shared" si="307"/>
        <v>22.184999999999999</v>
      </c>
      <c r="AB2156">
        <v>72.078999999999994</v>
      </c>
      <c r="AC2156" s="4">
        <v>0</v>
      </c>
    </row>
    <row r="2157" spans="1:29" x14ac:dyDescent="0.25">
      <c r="A2157" s="2">
        <v>21.557670000000002</v>
      </c>
      <c r="B2157" s="2" t="s">
        <v>130</v>
      </c>
      <c r="C2157" s="2" t="s">
        <v>50</v>
      </c>
      <c r="D2157" s="3" t="str">
        <f t="shared" si="301"/>
        <v>1BAA</v>
      </c>
      <c r="E2157" s="3">
        <f t="shared" si="299"/>
        <v>70.820000000000007</v>
      </c>
      <c r="F2157" s="2" t="s">
        <v>130</v>
      </c>
      <c r="G2157" s="2" t="s">
        <v>43</v>
      </c>
      <c r="H2157" s="3" t="str">
        <f t="shared" si="302"/>
        <v>1BA4</v>
      </c>
      <c r="I2157" s="3">
        <f t="shared" si="300"/>
        <v>70.760000000000005</v>
      </c>
      <c r="K2157" s="2">
        <v>21.557839999999999</v>
      </c>
      <c r="L2157" s="2" t="s">
        <v>130</v>
      </c>
      <c r="M2157" s="2" t="s">
        <v>235</v>
      </c>
      <c r="N2157" s="3" t="str">
        <f t="shared" si="303"/>
        <v>1B87</v>
      </c>
      <c r="O2157" s="3">
        <f t="shared" si="304"/>
        <v>70.47</v>
      </c>
      <c r="P2157" s="2" t="s">
        <v>130</v>
      </c>
      <c r="Q2157" s="2" t="s">
        <v>20</v>
      </c>
      <c r="R2157" s="3" t="str">
        <f t="shared" si="305"/>
        <v>1B74</v>
      </c>
      <c r="S2157" s="3">
        <f t="shared" si="306"/>
        <v>70.28</v>
      </c>
      <c r="Z2157">
        <v>21.55</v>
      </c>
      <c r="AA2157">
        <f t="shared" si="307"/>
        <v>22.195</v>
      </c>
      <c r="AB2157">
        <v>72.106999999999999</v>
      </c>
      <c r="AC2157" s="4">
        <v>0</v>
      </c>
    </row>
    <row r="2158" spans="1:29" x14ac:dyDescent="0.25">
      <c r="A2158" s="2">
        <v>21.567699999999999</v>
      </c>
      <c r="B2158" s="2" t="s">
        <v>130</v>
      </c>
      <c r="C2158" s="2" t="s">
        <v>48</v>
      </c>
      <c r="D2158" s="3" t="str">
        <f t="shared" si="301"/>
        <v>1BAC</v>
      </c>
      <c r="E2158" s="3">
        <f t="shared" si="299"/>
        <v>70.84</v>
      </c>
      <c r="F2158" s="2" t="s">
        <v>130</v>
      </c>
      <c r="G2158" s="2" t="s">
        <v>39</v>
      </c>
      <c r="H2158" s="3" t="str">
        <f t="shared" si="302"/>
        <v>1BA1</v>
      </c>
      <c r="I2158" s="3">
        <f t="shared" si="300"/>
        <v>70.73</v>
      </c>
      <c r="K2158" s="2">
        <v>21.56785</v>
      </c>
      <c r="L2158" s="2" t="s">
        <v>130</v>
      </c>
      <c r="M2158" s="2" t="s">
        <v>24</v>
      </c>
      <c r="N2158" s="3" t="str">
        <f t="shared" si="303"/>
        <v>1B89</v>
      </c>
      <c r="O2158" s="3">
        <f t="shared" si="304"/>
        <v>70.489999999999995</v>
      </c>
      <c r="P2158" s="2" t="s">
        <v>130</v>
      </c>
      <c r="Q2158" s="2" t="s">
        <v>187</v>
      </c>
      <c r="R2158" s="3" t="str">
        <f t="shared" si="305"/>
        <v>1B7A</v>
      </c>
      <c r="S2158" s="3">
        <f t="shared" si="306"/>
        <v>70.34</v>
      </c>
      <c r="Z2158">
        <v>21.56</v>
      </c>
      <c r="AA2158">
        <f t="shared" si="307"/>
        <v>22.204999999999998</v>
      </c>
      <c r="AB2158">
        <v>72.138999999999996</v>
      </c>
      <c r="AC2158" s="4">
        <v>0</v>
      </c>
    </row>
    <row r="2159" spans="1:29" x14ac:dyDescent="0.25">
      <c r="A2159" s="2">
        <v>21.577750000000002</v>
      </c>
      <c r="B2159" s="2" t="s">
        <v>130</v>
      </c>
      <c r="C2159" s="2" t="s">
        <v>239</v>
      </c>
      <c r="D2159" s="3" t="str">
        <f t="shared" si="301"/>
        <v>1BAD</v>
      </c>
      <c r="E2159" s="3">
        <f t="shared" si="299"/>
        <v>70.850000000000009</v>
      </c>
      <c r="F2159" s="2" t="s">
        <v>130</v>
      </c>
      <c r="G2159" s="2" t="s">
        <v>48</v>
      </c>
      <c r="H2159" s="3" t="str">
        <f t="shared" si="302"/>
        <v>1BAC</v>
      </c>
      <c r="I2159" s="3">
        <f t="shared" si="300"/>
        <v>70.84</v>
      </c>
      <c r="K2159" s="2">
        <v>21.577950000000001</v>
      </c>
      <c r="L2159" s="2" t="s">
        <v>130</v>
      </c>
      <c r="M2159" s="2" t="s">
        <v>21</v>
      </c>
      <c r="N2159" s="3" t="str">
        <f t="shared" si="303"/>
        <v>1B83</v>
      </c>
      <c r="O2159" s="3">
        <f t="shared" si="304"/>
        <v>70.430000000000007</v>
      </c>
      <c r="P2159" s="2" t="s">
        <v>130</v>
      </c>
      <c r="Q2159" s="2" t="s">
        <v>189</v>
      </c>
      <c r="R2159" s="3" t="str">
        <f t="shared" si="305"/>
        <v>1B78</v>
      </c>
      <c r="S2159" s="3">
        <f t="shared" si="306"/>
        <v>70.320000000000007</v>
      </c>
      <c r="Z2159">
        <v>21.57</v>
      </c>
      <c r="AA2159">
        <f t="shared" si="307"/>
        <v>22.215</v>
      </c>
      <c r="AB2159">
        <v>72.176000000000002</v>
      </c>
      <c r="AC2159" s="4">
        <v>0</v>
      </c>
    </row>
    <row r="2160" spans="1:29" x14ac:dyDescent="0.25">
      <c r="A2160" s="2">
        <v>21.587479999999999</v>
      </c>
      <c r="B2160" s="2" t="s">
        <v>130</v>
      </c>
      <c r="C2160" s="2" t="s">
        <v>205</v>
      </c>
      <c r="D2160" s="3" t="str">
        <f t="shared" si="301"/>
        <v>1B9E</v>
      </c>
      <c r="E2160" s="3">
        <f t="shared" si="299"/>
        <v>70.7</v>
      </c>
      <c r="F2160" s="2" t="s">
        <v>130</v>
      </c>
      <c r="G2160" s="2" t="s">
        <v>39</v>
      </c>
      <c r="H2160" s="3" t="str">
        <f t="shared" si="302"/>
        <v>1BA1</v>
      </c>
      <c r="I2160" s="3">
        <f t="shared" si="300"/>
        <v>70.73</v>
      </c>
      <c r="K2160" s="2">
        <v>21.587669999999999</v>
      </c>
      <c r="L2160" s="2" t="s">
        <v>130</v>
      </c>
      <c r="M2160" s="2" t="s">
        <v>198</v>
      </c>
      <c r="N2160" s="3" t="str">
        <f t="shared" si="303"/>
        <v>1B84</v>
      </c>
      <c r="O2160" s="3">
        <f t="shared" si="304"/>
        <v>70.44</v>
      </c>
      <c r="P2160" s="2" t="s">
        <v>130</v>
      </c>
      <c r="Q2160" s="2" t="s">
        <v>195</v>
      </c>
      <c r="R2160" s="3" t="str">
        <f t="shared" si="305"/>
        <v>1B80</v>
      </c>
      <c r="S2160" s="3">
        <f t="shared" si="306"/>
        <v>70.400000000000006</v>
      </c>
      <c r="Z2160">
        <v>21.58</v>
      </c>
      <c r="AA2160">
        <f t="shared" si="307"/>
        <v>22.224999999999998</v>
      </c>
      <c r="AB2160">
        <v>72.218000000000004</v>
      </c>
      <c r="AC2160" s="4">
        <v>0</v>
      </c>
    </row>
    <row r="2161" spans="1:29" x14ac:dyDescent="0.25">
      <c r="A2161" s="2">
        <v>21.597760000000001</v>
      </c>
      <c r="B2161" s="2" t="s">
        <v>130</v>
      </c>
      <c r="C2161" s="2" t="s">
        <v>274</v>
      </c>
      <c r="D2161" s="3" t="str">
        <f t="shared" si="301"/>
        <v>1BB9</v>
      </c>
      <c r="E2161" s="3">
        <f t="shared" si="299"/>
        <v>70.97</v>
      </c>
      <c r="F2161" s="2" t="s">
        <v>130</v>
      </c>
      <c r="G2161" s="2" t="s">
        <v>39</v>
      </c>
      <c r="H2161" s="3" t="str">
        <f t="shared" si="302"/>
        <v>1BA1</v>
      </c>
      <c r="I2161" s="3">
        <f t="shared" si="300"/>
        <v>70.73</v>
      </c>
      <c r="K2161" s="2">
        <v>21.597950000000001</v>
      </c>
      <c r="L2161" s="2" t="s">
        <v>130</v>
      </c>
      <c r="M2161" s="2" t="s">
        <v>25</v>
      </c>
      <c r="N2161" s="3" t="str">
        <f t="shared" si="303"/>
        <v>1B8C</v>
      </c>
      <c r="O2161" s="3">
        <f t="shared" si="304"/>
        <v>70.52</v>
      </c>
      <c r="P2161" s="2" t="s">
        <v>130</v>
      </c>
      <c r="Q2161" s="2" t="s">
        <v>197</v>
      </c>
      <c r="R2161" s="3" t="str">
        <f t="shared" si="305"/>
        <v>1B81</v>
      </c>
      <c r="S2161" s="3">
        <f t="shared" si="306"/>
        <v>70.41</v>
      </c>
      <c r="Z2161">
        <v>21.59</v>
      </c>
      <c r="AA2161">
        <f t="shared" si="307"/>
        <v>22.234999999999999</v>
      </c>
      <c r="AB2161">
        <v>72.253</v>
      </c>
      <c r="AC2161" s="4">
        <v>0</v>
      </c>
    </row>
    <row r="2162" spans="1:29" x14ac:dyDescent="0.25">
      <c r="A2162" s="2">
        <v>21.607659999999999</v>
      </c>
      <c r="B2162" s="2" t="s">
        <v>130</v>
      </c>
      <c r="C2162" s="2" t="s">
        <v>58</v>
      </c>
      <c r="D2162" s="3" t="str">
        <f t="shared" si="301"/>
        <v>1BB6</v>
      </c>
      <c r="E2162" s="3">
        <f t="shared" si="299"/>
        <v>70.94</v>
      </c>
      <c r="F2162" s="2" t="s">
        <v>130</v>
      </c>
      <c r="G2162" s="2" t="s">
        <v>43</v>
      </c>
      <c r="H2162" s="3" t="str">
        <f t="shared" si="302"/>
        <v>1BA4</v>
      </c>
      <c r="I2162" s="3">
        <f t="shared" si="300"/>
        <v>70.760000000000005</v>
      </c>
      <c r="K2162" s="2">
        <v>21.60782</v>
      </c>
      <c r="L2162" s="2" t="s">
        <v>130</v>
      </c>
      <c r="M2162" s="2" t="s">
        <v>30</v>
      </c>
      <c r="N2162" s="3" t="str">
        <f t="shared" si="303"/>
        <v>1B95</v>
      </c>
      <c r="O2162" s="3">
        <f t="shared" si="304"/>
        <v>70.61</v>
      </c>
      <c r="P2162" s="2" t="s">
        <v>130</v>
      </c>
      <c r="Q2162" s="2" t="s">
        <v>23</v>
      </c>
      <c r="R2162" s="3" t="str">
        <f t="shared" si="305"/>
        <v>1B86</v>
      </c>
      <c r="S2162" s="3">
        <f t="shared" si="306"/>
        <v>70.460000000000008</v>
      </c>
      <c r="Z2162">
        <v>21.6</v>
      </c>
      <c r="AA2162">
        <f t="shared" si="307"/>
        <v>22.245000000000001</v>
      </c>
      <c r="AB2162">
        <v>72.281999999999996</v>
      </c>
      <c r="AC2162" s="4">
        <v>0</v>
      </c>
    </row>
    <row r="2163" spans="1:29" x14ac:dyDescent="0.25">
      <c r="A2163" s="2">
        <v>21.617599999999999</v>
      </c>
      <c r="B2163" s="2" t="s">
        <v>130</v>
      </c>
      <c r="C2163" s="2" t="s">
        <v>57</v>
      </c>
      <c r="D2163" s="3" t="str">
        <f t="shared" si="301"/>
        <v>1BB5</v>
      </c>
      <c r="E2163" s="3">
        <f t="shared" si="299"/>
        <v>70.930000000000007</v>
      </c>
      <c r="F2163" s="2" t="s">
        <v>130</v>
      </c>
      <c r="G2163" s="2" t="s">
        <v>205</v>
      </c>
      <c r="H2163" s="3" t="str">
        <f t="shared" si="302"/>
        <v>1B9E</v>
      </c>
      <c r="I2163" s="3">
        <f t="shared" si="300"/>
        <v>70.7</v>
      </c>
      <c r="K2163" s="2">
        <v>21.617789999999999</v>
      </c>
      <c r="L2163" s="2" t="s">
        <v>130</v>
      </c>
      <c r="M2163" s="2" t="s">
        <v>203</v>
      </c>
      <c r="N2163" s="3" t="str">
        <f t="shared" si="303"/>
        <v>1B98</v>
      </c>
      <c r="O2163" s="3">
        <f t="shared" si="304"/>
        <v>70.64</v>
      </c>
      <c r="P2163" s="2" t="s">
        <v>130</v>
      </c>
      <c r="Q2163" s="2" t="s">
        <v>199</v>
      </c>
      <c r="R2163" s="3" t="str">
        <f t="shared" si="305"/>
        <v>1B8A</v>
      </c>
      <c r="S2163" s="3">
        <f t="shared" si="306"/>
        <v>70.5</v>
      </c>
      <c r="Z2163">
        <v>21.61</v>
      </c>
      <c r="AA2163">
        <f t="shared" si="307"/>
        <v>22.254999999999999</v>
      </c>
      <c r="AB2163">
        <v>72.292000000000002</v>
      </c>
      <c r="AC2163" s="4">
        <v>0</v>
      </c>
    </row>
    <row r="2164" spans="1:29" x14ac:dyDescent="0.25">
      <c r="A2164" s="2">
        <v>21.627669999999998</v>
      </c>
      <c r="B2164" s="2" t="s">
        <v>130</v>
      </c>
      <c r="C2164" s="2" t="s">
        <v>64</v>
      </c>
      <c r="D2164" s="3" t="str">
        <f t="shared" si="301"/>
        <v>1BC5</v>
      </c>
      <c r="E2164" s="3">
        <f t="shared" si="299"/>
        <v>71.09</v>
      </c>
      <c r="F2164" s="2" t="s">
        <v>130</v>
      </c>
      <c r="G2164" s="2" t="s">
        <v>205</v>
      </c>
      <c r="H2164" s="3" t="str">
        <f t="shared" si="302"/>
        <v>1B9E</v>
      </c>
      <c r="I2164" s="3">
        <f t="shared" si="300"/>
        <v>70.7</v>
      </c>
      <c r="K2164" s="2">
        <v>21.627859999999998</v>
      </c>
      <c r="L2164" s="2" t="s">
        <v>130</v>
      </c>
      <c r="M2164" s="2" t="s">
        <v>34</v>
      </c>
      <c r="N2164" s="3" t="str">
        <f t="shared" si="303"/>
        <v>1B9B</v>
      </c>
      <c r="O2164" s="3">
        <f t="shared" si="304"/>
        <v>70.67</v>
      </c>
      <c r="P2164" s="2" t="s">
        <v>130</v>
      </c>
      <c r="Q2164" s="2" t="s">
        <v>24</v>
      </c>
      <c r="R2164" s="3" t="str">
        <f t="shared" si="305"/>
        <v>1B89</v>
      </c>
      <c r="S2164" s="3">
        <f t="shared" si="306"/>
        <v>70.489999999999995</v>
      </c>
      <c r="Z2164">
        <v>21.62</v>
      </c>
      <c r="AA2164">
        <f t="shared" si="307"/>
        <v>22.265000000000001</v>
      </c>
      <c r="AB2164">
        <v>72.3</v>
      </c>
      <c r="AC2164" s="4">
        <v>0</v>
      </c>
    </row>
    <row r="2165" spans="1:29" x14ac:dyDescent="0.25">
      <c r="A2165" s="2">
        <v>21.63775</v>
      </c>
      <c r="B2165" s="2" t="s">
        <v>130</v>
      </c>
      <c r="C2165" s="2" t="s">
        <v>64</v>
      </c>
      <c r="D2165" s="3" t="str">
        <f t="shared" si="301"/>
        <v>1BC5</v>
      </c>
      <c r="E2165" s="3">
        <f t="shared" si="299"/>
        <v>71.09</v>
      </c>
      <c r="F2165" s="2" t="s">
        <v>130</v>
      </c>
      <c r="G2165" s="2" t="s">
        <v>48</v>
      </c>
      <c r="H2165" s="3" t="str">
        <f t="shared" si="302"/>
        <v>1BAC</v>
      </c>
      <c r="I2165" s="3">
        <f t="shared" si="300"/>
        <v>70.84</v>
      </c>
      <c r="K2165" s="2">
        <v>21.637879999999999</v>
      </c>
      <c r="L2165" s="2" t="s">
        <v>130</v>
      </c>
      <c r="M2165" s="2" t="s">
        <v>41</v>
      </c>
      <c r="N2165" s="3" t="str">
        <f t="shared" si="303"/>
        <v>1B9A</v>
      </c>
      <c r="O2165" s="3">
        <f t="shared" si="304"/>
        <v>70.66</v>
      </c>
      <c r="P2165" s="2" t="s">
        <v>130</v>
      </c>
      <c r="Q2165" s="2" t="s">
        <v>199</v>
      </c>
      <c r="R2165" s="3" t="str">
        <f t="shared" si="305"/>
        <v>1B8A</v>
      </c>
      <c r="S2165" s="3">
        <f t="shared" si="306"/>
        <v>70.5</v>
      </c>
      <c r="Z2165">
        <v>21.63</v>
      </c>
      <c r="AA2165">
        <f t="shared" si="307"/>
        <v>22.274999999999999</v>
      </c>
      <c r="AB2165">
        <v>72.314999999999998</v>
      </c>
      <c r="AC2165" s="4">
        <v>0</v>
      </c>
    </row>
    <row r="2166" spans="1:29" x14ac:dyDescent="0.25">
      <c r="A2166" s="2">
        <v>21.64762</v>
      </c>
      <c r="B2166" s="2" t="s">
        <v>130</v>
      </c>
      <c r="C2166" s="2" t="s">
        <v>274</v>
      </c>
      <c r="D2166" s="3" t="str">
        <f t="shared" si="301"/>
        <v>1BB9</v>
      </c>
      <c r="E2166" s="3">
        <f t="shared" si="299"/>
        <v>70.97</v>
      </c>
      <c r="F2166" s="2" t="s">
        <v>130</v>
      </c>
      <c r="G2166" s="2" t="s">
        <v>57</v>
      </c>
      <c r="H2166" s="3" t="str">
        <f t="shared" si="302"/>
        <v>1BB5</v>
      </c>
      <c r="I2166" s="3">
        <f t="shared" si="300"/>
        <v>70.930000000000007</v>
      </c>
      <c r="K2166" s="2">
        <v>21.647780000000001</v>
      </c>
      <c r="L2166" s="2" t="s">
        <v>130</v>
      </c>
      <c r="M2166" s="2" t="s">
        <v>36</v>
      </c>
      <c r="N2166" s="3" t="str">
        <f t="shared" si="303"/>
        <v>1B9D</v>
      </c>
      <c r="O2166" s="3">
        <f t="shared" si="304"/>
        <v>70.69</v>
      </c>
      <c r="P2166" s="2" t="s">
        <v>130</v>
      </c>
      <c r="Q2166" s="2" t="s">
        <v>200</v>
      </c>
      <c r="R2166" s="3" t="str">
        <f t="shared" si="305"/>
        <v>1B8D</v>
      </c>
      <c r="S2166" s="3">
        <f t="shared" si="306"/>
        <v>70.53</v>
      </c>
      <c r="Z2166">
        <v>21.64</v>
      </c>
      <c r="AA2166">
        <f t="shared" si="307"/>
        <v>22.285</v>
      </c>
      <c r="AB2166">
        <v>72.334000000000003</v>
      </c>
      <c r="AC2166" s="4">
        <v>0</v>
      </c>
    </row>
    <row r="2167" spans="1:29" x14ac:dyDescent="0.25">
      <c r="A2167" s="2">
        <v>21.657710000000002</v>
      </c>
      <c r="B2167" s="2" t="s">
        <v>130</v>
      </c>
      <c r="C2167" s="2" t="s">
        <v>62</v>
      </c>
      <c r="D2167" s="3" t="str">
        <f t="shared" si="301"/>
        <v>1BBC</v>
      </c>
      <c r="E2167" s="3">
        <f t="shared" si="299"/>
        <v>71</v>
      </c>
      <c r="F2167" s="2" t="s">
        <v>130</v>
      </c>
      <c r="G2167" s="2" t="s">
        <v>57</v>
      </c>
      <c r="H2167" s="3" t="str">
        <f t="shared" si="302"/>
        <v>1BB5</v>
      </c>
      <c r="I2167" s="3">
        <f t="shared" si="300"/>
        <v>70.930000000000007</v>
      </c>
      <c r="K2167" s="2">
        <v>21.657869999999999</v>
      </c>
      <c r="L2167" s="2" t="s">
        <v>130</v>
      </c>
      <c r="M2167" s="2" t="s">
        <v>30</v>
      </c>
      <c r="N2167" s="3" t="str">
        <f t="shared" si="303"/>
        <v>1B95</v>
      </c>
      <c r="O2167" s="3">
        <f t="shared" si="304"/>
        <v>70.61</v>
      </c>
      <c r="P2167" s="2" t="s">
        <v>130</v>
      </c>
      <c r="Q2167" s="2" t="s">
        <v>24</v>
      </c>
      <c r="R2167" s="3" t="str">
        <f t="shared" si="305"/>
        <v>1B89</v>
      </c>
      <c r="S2167" s="3">
        <f t="shared" si="306"/>
        <v>70.489999999999995</v>
      </c>
      <c r="Z2167">
        <v>21.65</v>
      </c>
      <c r="AA2167">
        <f t="shared" si="307"/>
        <v>22.294999999999998</v>
      </c>
      <c r="AB2167">
        <v>72.347999999999999</v>
      </c>
      <c r="AC2167" s="4">
        <v>0</v>
      </c>
    </row>
    <row r="2168" spans="1:29" x14ac:dyDescent="0.25">
      <c r="A2168" s="2">
        <v>21.667639999999999</v>
      </c>
      <c r="B2168" s="2" t="s">
        <v>130</v>
      </c>
      <c r="C2168" s="2" t="s">
        <v>60</v>
      </c>
      <c r="D2168" s="3" t="str">
        <f t="shared" si="301"/>
        <v>1BBB</v>
      </c>
      <c r="E2168" s="3">
        <f t="shared" si="299"/>
        <v>70.989999999999995</v>
      </c>
      <c r="F2168" s="2" t="s">
        <v>130</v>
      </c>
      <c r="G2168" s="2" t="s">
        <v>52</v>
      </c>
      <c r="H2168" s="3" t="str">
        <f t="shared" si="302"/>
        <v>1BB0</v>
      </c>
      <c r="I2168" s="3">
        <f t="shared" si="300"/>
        <v>70.88</v>
      </c>
      <c r="K2168" s="2">
        <v>21.6678</v>
      </c>
      <c r="L2168" s="2" t="s">
        <v>130</v>
      </c>
      <c r="M2168" s="2" t="s">
        <v>203</v>
      </c>
      <c r="N2168" s="3" t="str">
        <f t="shared" si="303"/>
        <v>1B98</v>
      </c>
      <c r="O2168" s="3">
        <f t="shared" si="304"/>
        <v>70.64</v>
      </c>
      <c r="P2168" s="2" t="s">
        <v>130</v>
      </c>
      <c r="Q2168" s="2" t="s">
        <v>25</v>
      </c>
      <c r="R2168" s="3" t="str">
        <f t="shared" si="305"/>
        <v>1B8C</v>
      </c>
      <c r="S2168" s="3">
        <f t="shared" si="306"/>
        <v>70.52</v>
      </c>
      <c r="Z2168">
        <v>21.66</v>
      </c>
      <c r="AA2168">
        <f t="shared" si="307"/>
        <v>22.305</v>
      </c>
      <c r="AB2168">
        <v>72.36</v>
      </c>
      <c r="AC2168" s="4">
        <v>0</v>
      </c>
    </row>
    <row r="2169" spans="1:29" x14ac:dyDescent="0.25">
      <c r="A2169" s="2">
        <v>21.677689999999998</v>
      </c>
      <c r="B2169" s="2" t="s">
        <v>130</v>
      </c>
      <c r="C2169" s="2" t="s">
        <v>59</v>
      </c>
      <c r="D2169" s="3" t="str">
        <f t="shared" si="301"/>
        <v>1BBE</v>
      </c>
      <c r="E2169" s="3">
        <f t="shared" si="299"/>
        <v>71.02</v>
      </c>
      <c r="F2169" s="2" t="s">
        <v>130</v>
      </c>
      <c r="G2169" s="2" t="s">
        <v>246</v>
      </c>
      <c r="H2169" s="3" t="str">
        <f t="shared" si="302"/>
        <v>1BBF</v>
      </c>
      <c r="I2169" s="3">
        <f t="shared" si="300"/>
        <v>71.03</v>
      </c>
      <c r="K2169" s="2">
        <v>21.67784</v>
      </c>
      <c r="L2169" s="2" t="s">
        <v>130</v>
      </c>
      <c r="M2169" s="2" t="s">
        <v>31</v>
      </c>
      <c r="N2169" s="3" t="str">
        <f t="shared" si="303"/>
        <v>1B97</v>
      </c>
      <c r="O2169" s="3">
        <f t="shared" si="304"/>
        <v>70.63</v>
      </c>
      <c r="P2169" s="2" t="s">
        <v>130</v>
      </c>
      <c r="Q2169" s="2" t="s">
        <v>24</v>
      </c>
      <c r="R2169" s="3" t="str">
        <f t="shared" si="305"/>
        <v>1B89</v>
      </c>
      <c r="S2169" s="3">
        <f t="shared" si="306"/>
        <v>70.489999999999995</v>
      </c>
      <c r="Z2169">
        <v>21.67</v>
      </c>
      <c r="AA2169">
        <f t="shared" si="307"/>
        <v>22.315000000000001</v>
      </c>
      <c r="AB2169">
        <v>72.367999999999995</v>
      </c>
      <c r="AC2169" s="4">
        <v>0</v>
      </c>
    </row>
    <row r="2170" spans="1:29" x14ac:dyDescent="0.25">
      <c r="A2170" s="2">
        <v>21.687650000000001</v>
      </c>
      <c r="B2170" s="2" t="s">
        <v>130</v>
      </c>
      <c r="C2170" s="2" t="s">
        <v>51</v>
      </c>
      <c r="D2170" s="3" t="str">
        <f t="shared" si="301"/>
        <v>1BB3</v>
      </c>
      <c r="E2170" s="3">
        <f t="shared" si="299"/>
        <v>70.91</v>
      </c>
      <c r="F2170" s="2" t="s">
        <v>130</v>
      </c>
      <c r="G2170" s="2" t="s">
        <v>274</v>
      </c>
      <c r="H2170" s="3" t="str">
        <f t="shared" si="302"/>
        <v>1BB9</v>
      </c>
      <c r="I2170" s="3">
        <f t="shared" si="300"/>
        <v>70.97</v>
      </c>
      <c r="K2170" s="2">
        <v>21.687819999999999</v>
      </c>
      <c r="L2170" s="2" t="s">
        <v>130</v>
      </c>
      <c r="M2170" s="2" t="s">
        <v>203</v>
      </c>
      <c r="N2170" s="3" t="str">
        <f t="shared" si="303"/>
        <v>1B98</v>
      </c>
      <c r="O2170" s="3">
        <f t="shared" si="304"/>
        <v>70.64</v>
      </c>
      <c r="P2170" s="2" t="s">
        <v>130</v>
      </c>
      <c r="Q2170" s="2" t="s">
        <v>26</v>
      </c>
      <c r="R2170" s="3" t="str">
        <f t="shared" si="305"/>
        <v>1B8F</v>
      </c>
      <c r="S2170" s="3">
        <f t="shared" si="306"/>
        <v>70.55</v>
      </c>
      <c r="Z2170">
        <v>21.68</v>
      </c>
      <c r="AA2170">
        <f t="shared" si="307"/>
        <v>22.324999999999999</v>
      </c>
      <c r="AB2170">
        <v>72.372</v>
      </c>
      <c r="AC2170" s="4">
        <v>0</v>
      </c>
    </row>
    <row r="2171" spans="1:29" x14ac:dyDescent="0.25">
      <c r="A2171" s="2">
        <v>21.69774</v>
      </c>
      <c r="B2171" s="2" t="s">
        <v>130</v>
      </c>
      <c r="C2171" s="2" t="s">
        <v>66</v>
      </c>
      <c r="D2171" s="3" t="str">
        <f t="shared" si="301"/>
        <v>1BC7</v>
      </c>
      <c r="E2171" s="3">
        <f t="shared" si="299"/>
        <v>71.11</v>
      </c>
      <c r="F2171" s="2" t="s">
        <v>130</v>
      </c>
      <c r="G2171" s="2" t="s">
        <v>57</v>
      </c>
      <c r="H2171" s="3" t="str">
        <f t="shared" si="302"/>
        <v>1BB5</v>
      </c>
      <c r="I2171" s="3">
        <f t="shared" si="300"/>
        <v>70.930000000000007</v>
      </c>
      <c r="K2171" s="2">
        <v>21.697929999999999</v>
      </c>
      <c r="L2171" s="2" t="s">
        <v>130</v>
      </c>
      <c r="M2171" s="2" t="s">
        <v>205</v>
      </c>
      <c r="N2171" s="3" t="str">
        <f t="shared" si="303"/>
        <v>1B9E</v>
      </c>
      <c r="O2171" s="3">
        <f t="shared" si="304"/>
        <v>70.7</v>
      </c>
      <c r="P2171" s="2" t="s">
        <v>130</v>
      </c>
      <c r="Q2171" s="2" t="s">
        <v>237</v>
      </c>
      <c r="R2171" s="3" t="str">
        <f t="shared" si="305"/>
        <v>1B92</v>
      </c>
      <c r="S2171" s="3">
        <f t="shared" si="306"/>
        <v>70.58</v>
      </c>
      <c r="Z2171">
        <v>21.69</v>
      </c>
      <c r="AA2171">
        <f t="shared" si="307"/>
        <v>22.335000000000001</v>
      </c>
      <c r="AB2171">
        <v>72.379000000000005</v>
      </c>
      <c r="AC2171" s="4">
        <v>0</v>
      </c>
    </row>
    <row r="2172" spans="1:29" x14ac:dyDescent="0.25">
      <c r="A2172" s="2">
        <v>21.707609999999999</v>
      </c>
      <c r="B2172" s="2" t="s">
        <v>130</v>
      </c>
      <c r="C2172" s="2" t="s">
        <v>209</v>
      </c>
      <c r="D2172" s="3" t="str">
        <f t="shared" si="301"/>
        <v>1BC8</v>
      </c>
      <c r="E2172" s="3">
        <f t="shared" si="299"/>
        <v>71.12</v>
      </c>
      <c r="F2172" s="2" t="s">
        <v>130</v>
      </c>
      <c r="G2172" s="2" t="s">
        <v>60</v>
      </c>
      <c r="H2172" s="3" t="str">
        <f t="shared" si="302"/>
        <v>1BBB</v>
      </c>
      <c r="I2172" s="3">
        <f t="shared" si="300"/>
        <v>70.989999999999995</v>
      </c>
      <c r="K2172" s="2">
        <v>21.707789999999999</v>
      </c>
      <c r="L2172" s="2" t="s">
        <v>130</v>
      </c>
      <c r="M2172" s="2" t="s">
        <v>42</v>
      </c>
      <c r="N2172" s="3" t="str">
        <f t="shared" si="303"/>
        <v>1BA3</v>
      </c>
      <c r="O2172" s="3">
        <f t="shared" si="304"/>
        <v>70.75</v>
      </c>
      <c r="P2172" s="2" t="s">
        <v>130</v>
      </c>
      <c r="Q2172" s="2" t="s">
        <v>31</v>
      </c>
      <c r="R2172" s="3" t="str">
        <f t="shared" si="305"/>
        <v>1B97</v>
      </c>
      <c r="S2172" s="3">
        <f t="shared" si="306"/>
        <v>70.63</v>
      </c>
      <c r="Z2172">
        <v>21.7</v>
      </c>
      <c r="AA2172">
        <f t="shared" si="307"/>
        <v>22.344999999999999</v>
      </c>
      <c r="AB2172">
        <v>72.382000000000005</v>
      </c>
      <c r="AC2172" s="4">
        <v>0</v>
      </c>
    </row>
    <row r="2173" spans="1:29" x14ac:dyDescent="0.25">
      <c r="A2173" s="2">
        <v>21.717759999999998</v>
      </c>
      <c r="B2173" s="2" t="s">
        <v>130</v>
      </c>
      <c r="C2173" s="2" t="s">
        <v>209</v>
      </c>
      <c r="D2173" s="3" t="str">
        <f t="shared" si="301"/>
        <v>1BC8</v>
      </c>
      <c r="E2173" s="3">
        <f t="shared" si="299"/>
        <v>71.12</v>
      </c>
      <c r="F2173" s="2" t="s">
        <v>130</v>
      </c>
      <c r="G2173" s="2" t="s">
        <v>49</v>
      </c>
      <c r="H2173" s="3" t="str">
        <f t="shared" si="302"/>
        <v>1BAF</v>
      </c>
      <c r="I2173" s="3">
        <f t="shared" si="300"/>
        <v>70.87</v>
      </c>
      <c r="K2173" s="2">
        <v>21.717939999999999</v>
      </c>
      <c r="L2173" s="2" t="s">
        <v>130</v>
      </c>
      <c r="M2173" s="2" t="s">
        <v>45</v>
      </c>
      <c r="N2173" s="3" t="str">
        <f t="shared" si="303"/>
        <v>1BA7</v>
      </c>
      <c r="O2173" s="3">
        <f t="shared" si="304"/>
        <v>70.790000000000006</v>
      </c>
      <c r="P2173" s="2" t="s">
        <v>130</v>
      </c>
      <c r="Q2173" s="2" t="s">
        <v>41</v>
      </c>
      <c r="R2173" s="3" t="str">
        <f t="shared" si="305"/>
        <v>1B9A</v>
      </c>
      <c r="S2173" s="3">
        <f t="shared" si="306"/>
        <v>70.66</v>
      </c>
      <c r="Z2173">
        <v>21.71</v>
      </c>
      <c r="AA2173">
        <f t="shared" si="307"/>
        <v>22.355</v>
      </c>
      <c r="AB2173">
        <v>72.415999999999997</v>
      </c>
      <c r="AC2173" s="4">
        <v>0</v>
      </c>
    </row>
    <row r="2174" spans="1:29" x14ac:dyDescent="0.25">
      <c r="A2174" s="2">
        <v>21.72767</v>
      </c>
      <c r="B2174" s="2" t="s">
        <v>130</v>
      </c>
      <c r="C2174" s="2" t="s">
        <v>77</v>
      </c>
      <c r="D2174" s="3" t="str">
        <f t="shared" si="301"/>
        <v>1BD6</v>
      </c>
      <c r="E2174" s="3">
        <f t="shared" si="299"/>
        <v>71.260000000000005</v>
      </c>
      <c r="F2174" s="2" t="s">
        <v>130</v>
      </c>
      <c r="G2174" s="2" t="s">
        <v>52</v>
      </c>
      <c r="H2174" s="3" t="str">
        <f t="shared" si="302"/>
        <v>1BB0</v>
      </c>
      <c r="I2174" s="3">
        <f t="shared" si="300"/>
        <v>70.88</v>
      </c>
      <c r="K2174" s="2">
        <v>21.72786</v>
      </c>
      <c r="L2174" s="2" t="s">
        <v>130</v>
      </c>
      <c r="M2174" s="2" t="s">
        <v>48</v>
      </c>
      <c r="N2174" s="3" t="str">
        <f t="shared" si="303"/>
        <v>1BAC</v>
      </c>
      <c r="O2174" s="3">
        <f t="shared" si="304"/>
        <v>70.84</v>
      </c>
      <c r="P2174" s="2" t="s">
        <v>130</v>
      </c>
      <c r="Q2174" s="2" t="s">
        <v>36</v>
      </c>
      <c r="R2174" s="3" t="str">
        <f t="shared" si="305"/>
        <v>1B9D</v>
      </c>
      <c r="S2174" s="3">
        <f t="shared" si="306"/>
        <v>70.69</v>
      </c>
      <c r="Z2174">
        <v>21.72</v>
      </c>
      <c r="AA2174">
        <f t="shared" si="307"/>
        <v>22.364999999999998</v>
      </c>
      <c r="AB2174">
        <v>72.456999999999994</v>
      </c>
      <c r="AC2174" s="4">
        <v>0</v>
      </c>
    </row>
    <row r="2175" spans="1:29" x14ac:dyDescent="0.25">
      <c r="A2175" s="2">
        <v>21.737680000000001</v>
      </c>
      <c r="B2175" s="2" t="s">
        <v>130</v>
      </c>
      <c r="C2175" s="2" t="s">
        <v>79</v>
      </c>
      <c r="D2175" s="3" t="str">
        <f t="shared" si="301"/>
        <v>1BD8</v>
      </c>
      <c r="E2175" s="3">
        <f t="shared" si="299"/>
        <v>71.28</v>
      </c>
      <c r="F2175" s="2" t="s">
        <v>130</v>
      </c>
      <c r="G2175" s="2" t="s">
        <v>49</v>
      </c>
      <c r="H2175" s="3" t="str">
        <f t="shared" si="302"/>
        <v>1BAF</v>
      </c>
      <c r="I2175" s="3">
        <f t="shared" si="300"/>
        <v>70.87</v>
      </c>
      <c r="K2175" s="2">
        <v>21.737870000000001</v>
      </c>
      <c r="L2175" s="2" t="s">
        <v>130</v>
      </c>
      <c r="M2175" s="2" t="s">
        <v>239</v>
      </c>
      <c r="N2175" s="3" t="str">
        <f t="shared" si="303"/>
        <v>1BAD</v>
      </c>
      <c r="O2175" s="3">
        <f t="shared" si="304"/>
        <v>70.850000000000009</v>
      </c>
      <c r="P2175" s="2" t="s">
        <v>130</v>
      </c>
      <c r="Q2175" s="2" t="s">
        <v>36</v>
      </c>
      <c r="R2175" s="3" t="str">
        <f t="shared" si="305"/>
        <v>1B9D</v>
      </c>
      <c r="S2175" s="3">
        <f t="shared" si="306"/>
        <v>70.69</v>
      </c>
      <c r="Z2175">
        <v>21.73</v>
      </c>
      <c r="AA2175">
        <f t="shared" si="307"/>
        <v>22.375</v>
      </c>
      <c r="AB2175">
        <v>72.497</v>
      </c>
      <c r="AC2175" s="4">
        <v>0</v>
      </c>
    </row>
    <row r="2176" spans="1:29" x14ac:dyDescent="0.25">
      <c r="A2176" s="2">
        <v>21.74766</v>
      </c>
      <c r="B2176" s="2" t="s">
        <v>130</v>
      </c>
      <c r="C2176" s="2" t="s">
        <v>266</v>
      </c>
      <c r="D2176" s="3" t="str">
        <f t="shared" si="301"/>
        <v>1BCF</v>
      </c>
      <c r="E2176" s="3">
        <f t="shared" si="299"/>
        <v>71.19</v>
      </c>
      <c r="F2176" s="2" t="s">
        <v>130</v>
      </c>
      <c r="G2176" s="2" t="s">
        <v>68</v>
      </c>
      <c r="H2176" s="3" t="str">
        <f t="shared" si="302"/>
        <v>1BCD</v>
      </c>
      <c r="I2176" s="3">
        <f t="shared" si="300"/>
        <v>71.17</v>
      </c>
      <c r="K2176" s="2">
        <v>21.74785</v>
      </c>
      <c r="L2176" s="2" t="s">
        <v>130</v>
      </c>
      <c r="M2176" s="2" t="s">
        <v>49</v>
      </c>
      <c r="N2176" s="3" t="str">
        <f t="shared" si="303"/>
        <v>1BAF</v>
      </c>
      <c r="O2176" s="3">
        <f t="shared" si="304"/>
        <v>70.87</v>
      </c>
      <c r="P2176" s="2" t="s">
        <v>130</v>
      </c>
      <c r="Q2176" s="2" t="s">
        <v>203</v>
      </c>
      <c r="R2176" s="3" t="str">
        <f t="shared" si="305"/>
        <v>1B98</v>
      </c>
      <c r="S2176" s="3">
        <f t="shared" si="306"/>
        <v>70.64</v>
      </c>
      <c r="Z2176">
        <v>21.74</v>
      </c>
      <c r="AA2176">
        <f t="shared" si="307"/>
        <v>22.384999999999998</v>
      </c>
      <c r="AB2176">
        <v>72.546000000000006</v>
      </c>
      <c r="AC2176" s="4">
        <v>0</v>
      </c>
    </row>
    <row r="2177" spans="1:29" x14ac:dyDescent="0.25">
      <c r="A2177" s="2">
        <v>21.757739999999998</v>
      </c>
      <c r="B2177" s="2" t="s">
        <v>130</v>
      </c>
      <c r="C2177" s="2" t="s">
        <v>68</v>
      </c>
      <c r="D2177" s="3" t="str">
        <f t="shared" si="301"/>
        <v>1BCD</v>
      </c>
      <c r="E2177" s="3">
        <f t="shared" si="299"/>
        <v>71.17</v>
      </c>
      <c r="F2177" s="2" t="s">
        <v>130</v>
      </c>
      <c r="G2177" s="2" t="s">
        <v>210</v>
      </c>
      <c r="H2177" s="3" t="str">
        <f t="shared" si="302"/>
        <v>1BCB</v>
      </c>
      <c r="I2177" s="3">
        <f t="shared" si="300"/>
        <v>71.150000000000006</v>
      </c>
      <c r="K2177" s="2">
        <v>21.757930000000002</v>
      </c>
      <c r="L2177" s="2" t="s">
        <v>130</v>
      </c>
      <c r="M2177" s="2" t="s">
        <v>207</v>
      </c>
      <c r="N2177" s="3" t="str">
        <f t="shared" si="303"/>
        <v>1BA9</v>
      </c>
      <c r="O2177" s="3">
        <f t="shared" si="304"/>
        <v>70.81</v>
      </c>
      <c r="P2177" s="2" t="s">
        <v>130</v>
      </c>
      <c r="Q2177" s="2" t="s">
        <v>36</v>
      </c>
      <c r="R2177" s="3" t="str">
        <f t="shared" si="305"/>
        <v>1B9D</v>
      </c>
      <c r="S2177" s="3">
        <f t="shared" si="306"/>
        <v>70.69</v>
      </c>
      <c r="Z2177">
        <v>21.75</v>
      </c>
      <c r="AA2177">
        <f t="shared" si="307"/>
        <v>22.395</v>
      </c>
      <c r="AB2177">
        <v>72.596999999999994</v>
      </c>
      <c r="AC2177" s="4">
        <v>0</v>
      </c>
    </row>
    <row r="2178" spans="1:29" x14ac:dyDescent="0.25">
      <c r="A2178" s="2">
        <v>21.76765</v>
      </c>
      <c r="B2178" s="2" t="s">
        <v>130</v>
      </c>
      <c r="C2178" s="2" t="s">
        <v>210</v>
      </c>
      <c r="D2178" s="3" t="str">
        <f t="shared" si="301"/>
        <v>1BCB</v>
      </c>
      <c r="E2178" s="3">
        <f t="shared" ref="E2178:E2241" si="308">HEX2DEC(D2178)*$T$2</f>
        <v>71.150000000000006</v>
      </c>
      <c r="F2178" s="2" t="s">
        <v>130</v>
      </c>
      <c r="G2178" s="2" t="s">
        <v>64</v>
      </c>
      <c r="H2178" s="3" t="str">
        <f t="shared" si="302"/>
        <v>1BC5</v>
      </c>
      <c r="I2178" s="3">
        <f t="shared" ref="I2178:I2241" si="309">HEX2DEC(H2178)*$T$2</f>
        <v>71.09</v>
      </c>
      <c r="K2178" s="2">
        <v>21.767810000000001</v>
      </c>
      <c r="L2178" s="2" t="s">
        <v>130</v>
      </c>
      <c r="M2178" s="2" t="s">
        <v>50</v>
      </c>
      <c r="N2178" s="3" t="str">
        <f t="shared" si="303"/>
        <v>1BAA</v>
      </c>
      <c r="O2178" s="3">
        <f t="shared" si="304"/>
        <v>70.820000000000007</v>
      </c>
      <c r="P2178" s="2" t="s">
        <v>130</v>
      </c>
      <c r="Q2178" s="2" t="s">
        <v>40</v>
      </c>
      <c r="R2178" s="3" t="str">
        <f t="shared" si="305"/>
        <v>1BA0</v>
      </c>
      <c r="S2178" s="3">
        <f t="shared" si="306"/>
        <v>70.72</v>
      </c>
      <c r="Z2178">
        <v>21.76</v>
      </c>
      <c r="AA2178">
        <f t="shared" si="307"/>
        <v>22.405000000000001</v>
      </c>
      <c r="AB2178">
        <v>72.643000000000001</v>
      </c>
      <c r="AC2178" s="4">
        <v>0</v>
      </c>
    </row>
    <row r="2179" spans="1:29" x14ac:dyDescent="0.25">
      <c r="A2179" s="2">
        <v>21.777719999999999</v>
      </c>
      <c r="B2179" s="2" t="s">
        <v>130</v>
      </c>
      <c r="C2179" s="2" t="s">
        <v>267</v>
      </c>
      <c r="D2179" s="3" t="str">
        <f t="shared" ref="D2179:D2242" si="310">CONCATENATE(B2179,C2179)</f>
        <v>1BD5</v>
      </c>
      <c r="E2179" s="3">
        <f t="shared" si="308"/>
        <v>71.25</v>
      </c>
      <c r="F2179" s="2" t="s">
        <v>130</v>
      </c>
      <c r="G2179" s="2" t="s">
        <v>266</v>
      </c>
      <c r="H2179" s="3" t="str">
        <f t="shared" ref="H2179:H2242" si="311">CONCATENATE(F2179,G2179)</f>
        <v>1BCF</v>
      </c>
      <c r="I2179" s="3">
        <f t="shared" si="309"/>
        <v>71.19</v>
      </c>
      <c r="K2179" s="2">
        <v>21.77788</v>
      </c>
      <c r="L2179" s="2" t="s">
        <v>130</v>
      </c>
      <c r="M2179" s="2" t="s">
        <v>48</v>
      </c>
      <c r="N2179" s="3" t="str">
        <f t="shared" ref="N2179:N2242" si="312">CONCATENATE(L2179,M2179)</f>
        <v>1BAC</v>
      </c>
      <c r="O2179" s="3">
        <f t="shared" ref="O2179:O2242" si="313">HEX2DEC(N2179)*$T$2</f>
        <v>70.84</v>
      </c>
      <c r="P2179" s="2" t="s">
        <v>130</v>
      </c>
      <c r="Q2179" s="2" t="s">
        <v>36</v>
      </c>
      <c r="R2179" s="3" t="str">
        <f t="shared" ref="R2179:R2242" si="314">CONCATENATE(P2179,Q2179)</f>
        <v>1B9D</v>
      </c>
      <c r="S2179" s="3">
        <f t="shared" ref="S2179:S2242" si="315">HEX2DEC(R2179)*$T$2</f>
        <v>70.69</v>
      </c>
      <c r="Z2179">
        <v>21.77</v>
      </c>
      <c r="AA2179">
        <f t="shared" ref="AA2179:AA2242" si="316">Z2179+$AF$2</f>
        <v>22.414999999999999</v>
      </c>
      <c r="AB2179">
        <v>72.682000000000002</v>
      </c>
      <c r="AC2179" s="4">
        <v>0</v>
      </c>
    </row>
    <row r="2180" spans="1:29" x14ac:dyDescent="0.25">
      <c r="A2180" s="2">
        <v>21.787759999999999</v>
      </c>
      <c r="B2180" s="2" t="s">
        <v>130</v>
      </c>
      <c r="C2180" s="2" t="s">
        <v>67</v>
      </c>
      <c r="D2180" s="3" t="str">
        <f t="shared" si="310"/>
        <v>1BD0</v>
      </c>
      <c r="E2180" s="3">
        <f t="shared" si="308"/>
        <v>71.2</v>
      </c>
      <c r="F2180" s="2" t="s">
        <v>130</v>
      </c>
      <c r="G2180" s="2" t="s">
        <v>68</v>
      </c>
      <c r="H2180" s="3" t="str">
        <f t="shared" si="311"/>
        <v>1BCD</v>
      </c>
      <c r="I2180" s="3">
        <f t="shared" si="309"/>
        <v>71.17</v>
      </c>
      <c r="K2180" s="2">
        <v>21.7879</v>
      </c>
      <c r="L2180" s="2" t="s">
        <v>130</v>
      </c>
      <c r="M2180" s="2" t="s">
        <v>48</v>
      </c>
      <c r="N2180" s="3" t="str">
        <f t="shared" si="312"/>
        <v>1BAC</v>
      </c>
      <c r="O2180" s="3">
        <f t="shared" si="313"/>
        <v>70.84</v>
      </c>
      <c r="P2180" s="2" t="s">
        <v>130</v>
      </c>
      <c r="Q2180" s="2" t="s">
        <v>42</v>
      </c>
      <c r="R2180" s="3" t="str">
        <f t="shared" si="314"/>
        <v>1BA3</v>
      </c>
      <c r="S2180" s="3">
        <f t="shared" si="315"/>
        <v>70.75</v>
      </c>
      <c r="Z2180">
        <v>21.78</v>
      </c>
      <c r="AA2180">
        <f t="shared" si="316"/>
        <v>22.425000000000001</v>
      </c>
      <c r="AB2180">
        <v>72.716999999999999</v>
      </c>
      <c r="AC2180" s="4">
        <v>0</v>
      </c>
    </row>
    <row r="2181" spans="1:29" x14ac:dyDescent="0.25">
      <c r="A2181" s="2">
        <v>21.79767</v>
      </c>
      <c r="B2181" s="2" t="s">
        <v>130</v>
      </c>
      <c r="C2181" s="2" t="s">
        <v>70</v>
      </c>
      <c r="D2181" s="3" t="str">
        <f t="shared" si="310"/>
        <v>1BD3</v>
      </c>
      <c r="E2181" s="3">
        <f t="shared" si="308"/>
        <v>71.23</v>
      </c>
      <c r="F2181" s="2" t="s">
        <v>130</v>
      </c>
      <c r="G2181" s="2" t="s">
        <v>210</v>
      </c>
      <c r="H2181" s="3" t="str">
        <f t="shared" si="311"/>
        <v>1BCB</v>
      </c>
      <c r="I2181" s="3">
        <f t="shared" si="309"/>
        <v>71.150000000000006</v>
      </c>
      <c r="K2181" s="2">
        <v>21.797840000000001</v>
      </c>
      <c r="L2181" s="2" t="s">
        <v>130</v>
      </c>
      <c r="M2181" s="2" t="s">
        <v>52</v>
      </c>
      <c r="N2181" s="3" t="str">
        <f t="shared" si="312"/>
        <v>1BB0</v>
      </c>
      <c r="O2181" s="3">
        <f t="shared" si="313"/>
        <v>70.88</v>
      </c>
      <c r="P2181" s="2" t="s">
        <v>130</v>
      </c>
      <c r="Q2181" s="2" t="s">
        <v>43</v>
      </c>
      <c r="R2181" s="3" t="str">
        <f t="shared" si="314"/>
        <v>1BA4</v>
      </c>
      <c r="S2181" s="3">
        <f t="shared" si="315"/>
        <v>70.760000000000005</v>
      </c>
      <c r="Z2181">
        <v>21.79</v>
      </c>
      <c r="AA2181">
        <f t="shared" si="316"/>
        <v>22.434999999999999</v>
      </c>
      <c r="AB2181">
        <v>72.745999999999995</v>
      </c>
      <c r="AC2181" s="4">
        <v>0</v>
      </c>
    </row>
    <row r="2182" spans="1:29" x14ac:dyDescent="0.25">
      <c r="A2182" s="2">
        <v>21.807639999999999</v>
      </c>
      <c r="B2182" s="2" t="s">
        <v>130</v>
      </c>
      <c r="C2182" s="2" t="s">
        <v>78</v>
      </c>
      <c r="D2182" s="3" t="str">
        <f t="shared" si="310"/>
        <v>1BDB</v>
      </c>
      <c r="E2182" s="3">
        <f t="shared" si="308"/>
        <v>71.31</v>
      </c>
      <c r="F2182" s="2" t="s">
        <v>130</v>
      </c>
      <c r="G2182" s="2" t="s">
        <v>72</v>
      </c>
      <c r="H2182" s="3" t="str">
        <f t="shared" si="311"/>
        <v>1BD2</v>
      </c>
      <c r="I2182" s="3">
        <f t="shared" si="309"/>
        <v>71.22</v>
      </c>
      <c r="K2182" s="2">
        <v>21.807829999999999</v>
      </c>
      <c r="L2182" s="2" t="s">
        <v>130</v>
      </c>
      <c r="M2182" s="2" t="s">
        <v>54</v>
      </c>
      <c r="N2182" s="3" t="str">
        <f t="shared" si="312"/>
        <v>1BB2</v>
      </c>
      <c r="O2182" s="3">
        <f t="shared" si="313"/>
        <v>70.900000000000006</v>
      </c>
      <c r="P2182" s="2" t="s">
        <v>130</v>
      </c>
      <c r="Q2182" s="2" t="s">
        <v>207</v>
      </c>
      <c r="R2182" s="3" t="str">
        <f t="shared" si="314"/>
        <v>1BA9</v>
      </c>
      <c r="S2182" s="3">
        <f t="shared" si="315"/>
        <v>70.81</v>
      </c>
      <c r="Z2182">
        <v>21.8</v>
      </c>
      <c r="AA2182">
        <f t="shared" si="316"/>
        <v>22.445</v>
      </c>
      <c r="AB2182">
        <v>72.77</v>
      </c>
      <c r="AC2182" s="4">
        <v>0</v>
      </c>
    </row>
    <row r="2183" spans="1:29" x14ac:dyDescent="0.25">
      <c r="A2183" s="2">
        <v>21.817779999999999</v>
      </c>
      <c r="B2183" s="2" t="s">
        <v>130</v>
      </c>
      <c r="C2183" s="2" t="s">
        <v>78</v>
      </c>
      <c r="D2183" s="3" t="str">
        <f t="shared" si="310"/>
        <v>1BDB</v>
      </c>
      <c r="E2183" s="3">
        <f t="shared" si="308"/>
        <v>71.31</v>
      </c>
      <c r="F2183" s="2" t="s">
        <v>130</v>
      </c>
      <c r="G2183" s="2" t="s">
        <v>209</v>
      </c>
      <c r="H2183" s="3" t="str">
        <f t="shared" si="311"/>
        <v>1BC8</v>
      </c>
      <c r="I2183" s="3">
        <f t="shared" si="309"/>
        <v>71.12</v>
      </c>
      <c r="K2183" s="2">
        <v>21.817969999999999</v>
      </c>
      <c r="L2183" s="2" t="s">
        <v>130</v>
      </c>
      <c r="M2183" s="2" t="s">
        <v>60</v>
      </c>
      <c r="N2183" s="3" t="str">
        <f t="shared" si="312"/>
        <v>1BBB</v>
      </c>
      <c r="O2183" s="3">
        <f t="shared" si="313"/>
        <v>70.989999999999995</v>
      </c>
      <c r="P2183" s="2" t="s">
        <v>130</v>
      </c>
      <c r="Q2183" s="2" t="s">
        <v>52</v>
      </c>
      <c r="R2183" s="3" t="str">
        <f t="shared" si="314"/>
        <v>1BB0</v>
      </c>
      <c r="S2183" s="3">
        <f t="shared" si="315"/>
        <v>70.88</v>
      </c>
      <c r="Z2183">
        <v>21.81</v>
      </c>
      <c r="AA2183">
        <f t="shared" si="316"/>
        <v>22.454999999999998</v>
      </c>
      <c r="AB2183">
        <v>72.793000000000006</v>
      </c>
      <c r="AC2183" s="4">
        <v>0</v>
      </c>
    </row>
    <row r="2184" spans="1:29" x14ac:dyDescent="0.25">
      <c r="A2184" s="2">
        <v>21.827719999999999</v>
      </c>
      <c r="B2184" s="2" t="s">
        <v>130</v>
      </c>
      <c r="C2184" s="2" t="s">
        <v>83</v>
      </c>
      <c r="D2184" s="3" t="str">
        <f t="shared" si="310"/>
        <v>1BE5</v>
      </c>
      <c r="E2184" s="3">
        <f t="shared" si="308"/>
        <v>71.41</v>
      </c>
      <c r="F2184" s="2" t="s">
        <v>130</v>
      </c>
      <c r="G2184" s="2" t="s">
        <v>209</v>
      </c>
      <c r="H2184" s="3" t="str">
        <f t="shared" si="311"/>
        <v>1BC8</v>
      </c>
      <c r="I2184" s="3">
        <f t="shared" si="309"/>
        <v>71.12</v>
      </c>
      <c r="K2184" s="2">
        <v>21.827909999999999</v>
      </c>
      <c r="L2184" s="2" t="s">
        <v>130</v>
      </c>
      <c r="M2184" s="2" t="s">
        <v>246</v>
      </c>
      <c r="N2184" s="3" t="str">
        <f t="shared" si="312"/>
        <v>1BBF</v>
      </c>
      <c r="O2184" s="3">
        <f t="shared" si="313"/>
        <v>71.03</v>
      </c>
      <c r="P2184" s="2" t="s">
        <v>130</v>
      </c>
      <c r="Q2184" s="2" t="s">
        <v>56</v>
      </c>
      <c r="R2184" s="3" t="str">
        <f t="shared" si="314"/>
        <v>1BB8</v>
      </c>
      <c r="S2184" s="3">
        <f t="shared" si="315"/>
        <v>70.960000000000008</v>
      </c>
      <c r="Z2184">
        <v>21.82</v>
      </c>
      <c r="AA2184">
        <f t="shared" si="316"/>
        <v>22.465</v>
      </c>
      <c r="AB2184">
        <v>72.802999999999997</v>
      </c>
      <c r="AC2184" s="4">
        <v>0</v>
      </c>
    </row>
    <row r="2185" spans="1:29" x14ac:dyDescent="0.25">
      <c r="A2185" s="2">
        <v>21.837779999999999</v>
      </c>
      <c r="B2185" s="2" t="s">
        <v>130</v>
      </c>
      <c r="C2185" s="2" t="s">
        <v>87</v>
      </c>
      <c r="D2185" s="3" t="str">
        <f t="shared" si="310"/>
        <v>1BEE</v>
      </c>
      <c r="E2185" s="3">
        <f t="shared" si="308"/>
        <v>71.5</v>
      </c>
      <c r="F2185" s="2" t="s">
        <v>130</v>
      </c>
      <c r="G2185" s="2" t="s">
        <v>244</v>
      </c>
      <c r="H2185" s="3" t="str">
        <f t="shared" si="311"/>
        <v>1BC2</v>
      </c>
      <c r="I2185" s="3">
        <f t="shared" si="309"/>
        <v>71.06</v>
      </c>
      <c r="K2185" s="2">
        <v>21.837969999999999</v>
      </c>
      <c r="L2185" s="2" t="s">
        <v>130</v>
      </c>
      <c r="M2185" s="2" t="s">
        <v>64</v>
      </c>
      <c r="N2185" s="3" t="str">
        <f t="shared" si="312"/>
        <v>1BC5</v>
      </c>
      <c r="O2185" s="3">
        <f t="shared" si="313"/>
        <v>71.09</v>
      </c>
      <c r="P2185" s="2" t="s">
        <v>130</v>
      </c>
      <c r="Q2185" s="2" t="s">
        <v>57</v>
      </c>
      <c r="R2185" s="3" t="str">
        <f t="shared" si="314"/>
        <v>1BB5</v>
      </c>
      <c r="S2185" s="3">
        <f t="shared" si="315"/>
        <v>70.930000000000007</v>
      </c>
      <c r="Z2185">
        <v>21.83</v>
      </c>
      <c r="AA2185">
        <f t="shared" si="316"/>
        <v>22.474999999999998</v>
      </c>
      <c r="AB2185">
        <v>72.813999999999993</v>
      </c>
      <c r="AC2185" s="4">
        <v>0</v>
      </c>
    </row>
    <row r="2186" spans="1:29" x14ac:dyDescent="0.25">
      <c r="A2186" s="2">
        <v>21.847750000000001</v>
      </c>
      <c r="B2186" s="2" t="s">
        <v>130</v>
      </c>
      <c r="C2186" s="2" t="s">
        <v>93</v>
      </c>
      <c r="D2186" s="3" t="str">
        <f t="shared" si="310"/>
        <v>1BED</v>
      </c>
      <c r="E2186" s="3">
        <f t="shared" si="308"/>
        <v>71.489999999999995</v>
      </c>
      <c r="F2186" s="2" t="s">
        <v>130</v>
      </c>
      <c r="G2186" s="2" t="s">
        <v>88</v>
      </c>
      <c r="H2186" s="3" t="str">
        <f t="shared" si="311"/>
        <v>1BE1</v>
      </c>
      <c r="I2186" s="3">
        <f t="shared" si="309"/>
        <v>71.37</v>
      </c>
      <c r="K2186" s="2">
        <v>21.847899999999999</v>
      </c>
      <c r="L2186" s="2" t="s">
        <v>130</v>
      </c>
      <c r="M2186" s="2" t="s">
        <v>66</v>
      </c>
      <c r="N2186" s="3" t="str">
        <f t="shared" si="312"/>
        <v>1BC7</v>
      </c>
      <c r="O2186" s="3">
        <f t="shared" si="313"/>
        <v>71.11</v>
      </c>
      <c r="P2186" s="2" t="s">
        <v>130</v>
      </c>
      <c r="Q2186" s="2" t="s">
        <v>49</v>
      </c>
      <c r="R2186" s="3" t="str">
        <f t="shared" si="314"/>
        <v>1BAF</v>
      </c>
      <c r="S2186" s="3">
        <f t="shared" si="315"/>
        <v>70.87</v>
      </c>
      <c r="Z2186">
        <v>21.84</v>
      </c>
      <c r="AA2186">
        <f t="shared" si="316"/>
        <v>22.484999999999999</v>
      </c>
      <c r="AB2186">
        <v>72.837000000000003</v>
      </c>
      <c r="AC2186" s="4">
        <v>0</v>
      </c>
    </row>
    <row r="2187" spans="1:29" x14ac:dyDescent="0.25">
      <c r="A2187" s="2">
        <v>21.857700000000001</v>
      </c>
      <c r="B2187" s="2" t="s">
        <v>130</v>
      </c>
      <c r="C2187" s="2" t="s">
        <v>214</v>
      </c>
      <c r="D2187" s="3" t="str">
        <f t="shared" si="310"/>
        <v>1BE7</v>
      </c>
      <c r="E2187" s="3">
        <f t="shared" si="308"/>
        <v>71.430000000000007</v>
      </c>
      <c r="F2187" s="2" t="s">
        <v>130</v>
      </c>
      <c r="G2187" s="2" t="s">
        <v>84</v>
      </c>
      <c r="H2187" s="3" t="str">
        <f t="shared" si="311"/>
        <v>1BE2</v>
      </c>
      <c r="I2187" s="3">
        <f t="shared" si="309"/>
        <v>71.38</v>
      </c>
      <c r="K2187" s="2">
        <v>21.857869999999998</v>
      </c>
      <c r="L2187" s="2" t="s">
        <v>130</v>
      </c>
      <c r="M2187" s="2" t="s">
        <v>208</v>
      </c>
      <c r="N2187" s="3" t="str">
        <f t="shared" si="312"/>
        <v>1BC1</v>
      </c>
      <c r="O2187" s="3">
        <f t="shared" si="313"/>
        <v>71.05</v>
      </c>
      <c r="P2187" s="2" t="s">
        <v>130</v>
      </c>
      <c r="Q2187" s="2" t="s">
        <v>52</v>
      </c>
      <c r="R2187" s="3" t="str">
        <f t="shared" si="314"/>
        <v>1BB0</v>
      </c>
      <c r="S2187" s="3">
        <f t="shared" si="315"/>
        <v>70.88</v>
      </c>
      <c r="Z2187">
        <v>21.85</v>
      </c>
      <c r="AA2187">
        <f t="shared" si="316"/>
        <v>22.495000000000001</v>
      </c>
      <c r="AB2187">
        <v>72.858999999999995</v>
      </c>
      <c r="AC2187" s="4">
        <v>0</v>
      </c>
    </row>
    <row r="2188" spans="1:29" x14ac:dyDescent="0.25">
      <c r="A2188" s="2">
        <v>21.867699999999999</v>
      </c>
      <c r="B2188" s="2" t="s">
        <v>130</v>
      </c>
      <c r="C2188" s="2" t="s">
        <v>84</v>
      </c>
      <c r="D2188" s="3" t="str">
        <f t="shared" si="310"/>
        <v>1BE2</v>
      </c>
      <c r="E2188" s="3">
        <f t="shared" si="308"/>
        <v>71.38</v>
      </c>
      <c r="F2188" s="2" t="s">
        <v>130</v>
      </c>
      <c r="G2188" s="2" t="s">
        <v>80</v>
      </c>
      <c r="H2188" s="3" t="str">
        <f t="shared" si="311"/>
        <v>1BDF</v>
      </c>
      <c r="I2188" s="3">
        <f t="shared" si="309"/>
        <v>71.350000000000009</v>
      </c>
      <c r="K2188" s="2">
        <v>21.867889999999999</v>
      </c>
      <c r="L2188" s="2" t="s">
        <v>130</v>
      </c>
      <c r="M2188" s="2" t="s">
        <v>62</v>
      </c>
      <c r="N2188" s="3" t="str">
        <f t="shared" si="312"/>
        <v>1BBC</v>
      </c>
      <c r="O2188" s="3">
        <f t="shared" si="313"/>
        <v>71</v>
      </c>
      <c r="P2188" s="2" t="s">
        <v>130</v>
      </c>
      <c r="Q2188" s="2" t="s">
        <v>52</v>
      </c>
      <c r="R2188" s="3" t="str">
        <f t="shared" si="314"/>
        <v>1BB0</v>
      </c>
      <c r="S2188" s="3">
        <f t="shared" si="315"/>
        <v>70.88</v>
      </c>
      <c r="Z2188">
        <v>21.86</v>
      </c>
      <c r="AA2188">
        <f t="shared" si="316"/>
        <v>22.504999999999999</v>
      </c>
      <c r="AB2188">
        <v>72.873999999999995</v>
      </c>
      <c r="AC2188" s="4">
        <v>0</v>
      </c>
    </row>
    <row r="2189" spans="1:29" x14ac:dyDescent="0.25">
      <c r="A2189" s="2">
        <v>21.877790000000001</v>
      </c>
      <c r="B2189" s="2" t="s">
        <v>130</v>
      </c>
      <c r="C2189" s="2" t="s">
        <v>86</v>
      </c>
      <c r="D2189" s="3" t="str">
        <f t="shared" si="310"/>
        <v>1BE8</v>
      </c>
      <c r="E2189" s="3">
        <f t="shared" si="308"/>
        <v>71.44</v>
      </c>
      <c r="F2189" s="2" t="s">
        <v>130</v>
      </c>
      <c r="G2189" s="2" t="s">
        <v>83</v>
      </c>
      <c r="H2189" s="3" t="str">
        <f t="shared" si="311"/>
        <v>1BE5</v>
      </c>
      <c r="I2189" s="3">
        <f t="shared" si="309"/>
        <v>71.41</v>
      </c>
      <c r="K2189" s="2">
        <v>21.877970000000001</v>
      </c>
      <c r="L2189" s="2" t="s">
        <v>130</v>
      </c>
      <c r="M2189" s="2" t="s">
        <v>208</v>
      </c>
      <c r="N2189" s="3" t="str">
        <f t="shared" si="312"/>
        <v>1BC1</v>
      </c>
      <c r="O2189" s="3">
        <f t="shared" si="313"/>
        <v>71.05</v>
      </c>
      <c r="P2189" s="2" t="s">
        <v>130</v>
      </c>
      <c r="Q2189" s="2" t="s">
        <v>51</v>
      </c>
      <c r="R2189" s="3" t="str">
        <f t="shared" si="314"/>
        <v>1BB3</v>
      </c>
      <c r="S2189" s="3">
        <f t="shared" si="315"/>
        <v>70.91</v>
      </c>
      <c r="Z2189">
        <v>21.87</v>
      </c>
      <c r="AA2189">
        <f t="shared" si="316"/>
        <v>22.515000000000001</v>
      </c>
      <c r="AB2189">
        <v>72.891999999999996</v>
      </c>
      <c r="AC2189" s="4">
        <v>0</v>
      </c>
    </row>
    <row r="2190" spans="1:29" x14ac:dyDescent="0.25">
      <c r="A2190" s="2">
        <v>21.887619999999998</v>
      </c>
      <c r="B2190" s="2" t="s">
        <v>130</v>
      </c>
      <c r="C2190" s="2" t="s">
        <v>86</v>
      </c>
      <c r="D2190" s="3" t="str">
        <f t="shared" si="310"/>
        <v>1BE8</v>
      </c>
      <c r="E2190" s="3">
        <f t="shared" si="308"/>
        <v>71.44</v>
      </c>
      <c r="F2190" s="2" t="s">
        <v>130</v>
      </c>
      <c r="G2190" s="2" t="s">
        <v>214</v>
      </c>
      <c r="H2190" s="3" t="str">
        <f t="shared" si="311"/>
        <v>1BE7</v>
      </c>
      <c r="I2190" s="3">
        <f t="shared" si="309"/>
        <v>71.430000000000007</v>
      </c>
      <c r="K2190" s="2">
        <v>21.887810000000002</v>
      </c>
      <c r="L2190" s="2" t="s">
        <v>130</v>
      </c>
      <c r="M2190" s="2" t="s">
        <v>63</v>
      </c>
      <c r="N2190" s="3" t="str">
        <f t="shared" si="312"/>
        <v>1BC4</v>
      </c>
      <c r="O2190" s="3">
        <f t="shared" si="313"/>
        <v>71.08</v>
      </c>
      <c r="P2190" s="2" t="s">
        <v>130</v>
      </c>
      <c r="Q2190" s="2" t="s">
        <v>60</v>
      </c>
      <c r="R2190" s="3" t="str">
        <f t="shared" si="314"/>
        <v>1BBB</v>
      </c>
      <c r="S2190" s="3">
        <f t="shared" si="315"/>
        <v>70.989999999999995</v>
      </c>
      <c r="Z2190">
        <v>21.88</v>
      </c>
      <c r="AA2190">
        <f t="shared" si="316"/>
        <v>22.524999999999999</v>
      </c>
      <c r="AB2190">
        <v>72.908000000000001</v>
      </c>
      <c r="AC2190" s="4">
        <v>0</v>
      </c>
    </row>
    <row r="2191" spans="1:29" x14ac:dyDescent="0.25">
      <c r="A2191" s="2">
        <v>21.897739999999999</v>
      </c>
      <c r="B2191" s="2" t="s">
        <v>130</v>
      </c>
      <c r="C2191" s="2" t="s">
        <v>84</v>
      </c>
      <c r="D2191" s="3" t="str">
        <f t="shared" si="310"/>
        <v>1BE2</v>
      </c>
      <c r="E2191" s="3">
        <f t="shared" si="308"/>
        <v>71.38</v>
      </c>
      <c r="F2191" s="2" t="s">
        <v>130</v>
      </c>
      <c r="G2191" s="2" t="s">
        <v>82</v>
      </c>
      <c r="H2191" s="3" t="str">
        <f t="shared" si="311"/>
        <v>1BDE</v>
      </c>
      <c r="I2191" s="3">
        <f t="shared" si="309"/>
        <v>71.34</v>
      </c>
      <c r="K2191" s="2">
        <v>21.897919999999999</v>
      </c>
      <c r="L2191" s="2" t="s">
        <v>130</v>
      </c>
      <c r="M2191" s="2" t="s">
        <v>66</v>
      </c>
      <c r="N2191" s="3" t="str">
        <f t="shared" si="312"/>
        <v>1BC7</v>
      </c>
      <c r="O2191" s="3">
        <f t="shared" si="313"/>
        <v>71.11</v>
      </c>
      <c r="P2191" s="2" t="s">
        <v>130</v>
      </c>
      <c r="Q2191" s="2" t="s">
        <v>246</v>
      </c>
      <c r="R2191" s="3" t="str">
        <f t="shared" si="314"/>
        <v>1BBF</v>
      </c>
      <c r="S2191" s="3">
        <f t="shared" si="315"/>
        <v>71.03</v>
      </c>
      <c r="Z2191">
        <v>21.89</v>
      </c>
      <c r="AA2191">
        <f t="shared" si="316"/>
        <v>22.535</v>
      </c>
      <c r="AB2191">
        <v>72.915000000000006</v>
      </c>
      <c r="AC2191" s="4">
        <v>0</v>
      </c>
    </row>
    <row r="2192" spans="1:29" x14ac:dyDescent="0.25">
      <c r="A2192" s="2">
        <v>21.907689999999999</v>
      </c>
      <c r="B2192" s="2" t="s">
        <v>130</v>
      </c>
      <c r="C2192" s="2" t="s">
        <v>101</v>
      </c>
      <c r="D2192" s="3" t="str">
        <f t="shared" si="310"/>
        <v>1BFA</v>
      </c>
      <c r="E2192" s="3">
        <f t="shared" si="308"/>
        <v>71.62</v>
      </c>
      <c r="F2192" s="2" t="s">
        <v>130</v>
      </c>
      <c r="G2192" s="2" t="s">
        <v>91</v>
      </c>
      <c r="H2192" s="3" t="str">
        <f t="shared" si="311"/>
        <v>1BE4</v>
      </c>
      <c r="I2192" s="3">
        <f t="shared" si="309"/>
        <v>71.400000000000006</v>
      </c>
      <c r="K2192" s="2">
        <v>21.907879999999999</v>
      </c>
      <c r="L2192" s="2" t="s">
        <v>130</v>
      </c>
      <c r="M2192" s="2" t="s">
        <v>65</v>
      </c>
      <c r="N2192" s="3" t="str">
        <f t="shared" si="312"/>
        <v>1BCA</v>
      </c>
      <c r="O2192" s="3">
        <f t="shared" si="313"/>
        <v>71.14</v>
      </c>
      <c r="P2192" s="2" t="s">
        <v>130</v>
      </c>
      <c r="Q2192" s="2" t="s">
        <v>59</v>
      </c>
      <c r="R2192" s="3" t="str">
        <f t="shared" si="314"/>
        <v>1BBE</v>
      </c>
      <c r="S2192" s="3">
        <f t="shared" si="315"/>
        <v>71.02</v>
      </c>
      <c r="Z2192">
        <v>21.9</v>
      </c>
      <c r="AA2192">
        <f t="shared" si="316"/>
        <v>22.544999999999998</v>
      </c>
      <c r="AB2192">
        <v>72.923000000000002</v>
      </c>
      <c r="AC2192" s="4">
        <v>0</v>
      </c>
    </row>
    <row r="2193" spans="1:29" x14ac:dyDescent="0.25">
      <c r="A2193" s="2">
        <v>21.917719999999999</v>
      </c>
      <c r="B2193" s="2" t="s">
        <v>130</v>
      </c>
      <c r="C2193" s="2" t="s">
        <v>98</v>
      </c>
      <c r="D2193" s="3" t="str">
        <f t="shared" si="310"/>
        <v>1BF4</v>
      </c>
      <c r="E2193" s="3">
        <f t="shared" si="308"/>
        <v>71.56</v>
      </c>
      <c r="F2193" s="2" t="s">
        <v>130</v>
      </c>
      <c r="G2193" s="2" t="s">
        <v>214</v>
      </c>
      <c r="H2193" s="3" t="str">
        <f t="shared" si="311"/>
        <v>1BE7</v>
      </c>
      <c r="I2193" s="3">
        <f t="shared" si="309"/>
        <v>71.430000000000007</v>
      </c>
      <c r="K2193" s="2">
        <v>21.917899999999999</v>
      </c>
      <c r="L2193" s="2" t="s">
        <v>130</v>
      </c>
      <c r="M2193" s="2" t="s">
        <v>70</v>
      </c>
      <c r="N2193" s="3" t="str">
        <f t="shared" si="312"/>
        <v>1BD3</v>
      </c>
      <c r="O2193" s="3">
        <f t="shared" si="313"/>
        <v>71.23</v>
      </c>
      <c r="P2193" s="2" t="s">
        <v>130</v>
      </c>
      <c r="Q2193" s="2" t="s">
        <v>244</v>
      </c>
      <c r="R2193" s="3" t="str">
        <f t="shared" si="314"/>
        <v>1BC2</v>
      </c>
      <c r="S2193" s="3">
        <f t="shared" si="315"/>
        <v>71.06</v>
      </c>
      <c r="Z2193">
        <v>21.91</v>
      </c>
      <c r="AA2193">
        <f t="shared" si="316"/>
        <v>22.555</v>
      </c>
      <c r="AB2193">
        <v>72.944000000000003</v>
      </c>
      <c r="AC2193" s="4">
        <v>0</v>
      </c>
    </row>
    <row r="2194" spans="1:29" x14ac:dyDescent="0.25">
      <c r="A2194" s="2">
        <v>21.927759999999999</v>
      </c>
      <c r="B2194" s="2" t="s">
        <v>128</v>
      </c>
      <c r="C2194" s="2" t="s">
        <v>19</v>
      </c>
      <c r="D2194" s="3" t="str">
        <f t="shared" si="310"/>
        <v>1C00</v>
      </c>
      <c r="E2194" s="3">
        <f t="shared" si="308"/>
        <v>71.680000000000007</v>
      </c>
      <c r="F2194" s="2" t="s">
        <v>130</v>
      </c>
      <c r="G2194" s="2" t="s">
        <v>83</v>
      </c>
      <c r="H2194" s="3" t="str">
        <f t="shared" si="311"/>
        <v>1BE5</v>
      </c>
      <c r="I2194" s="3">
        <f t="shared" si="309"/>
        <v>71.41</v>
      </c>
      <c r="K2194" s="2">
        <v>21.927949999999999</v>
      </c>
      <c r="L2194" s="2" t="s">
        <v>130</v>
      </c>
      <c r="M2194" s="2" t="s">
        <v>72</v>
      </c>
      <c r="N2194" s="3" t="str">
        <f t="shared" si="312"/>
        <v>1BD2</v>
      </c>
      <c r="O2194" s="3">
        <f t="shared" si="313"/>
        <v>71.22</v>
      </c>
      <c r="P2194" s="2" t="s">
        <v>130</v>
      </c>
      <c r="Q2194" s="2" t="s">
        <v>209</v>
      </c>
      <c r="R2194" s="3" t="str">
        <f t="shared" si="314"/>
        <v>1BC8</v>
      </c>
      <c r="S2194" s="3">
        <f t="shared" si="315"/>
        <v>71.12</v>
      </c>
      <c r="Z2194">
        <v>21.92</v>
      </c>
      <c r="AA2194">
        <f t="shared" si="316"/>
        <v>22.565000000000001</v>
      </c>
      <c r="AB2194">
        <v>72.963999999999999</v>
      </c>
      <c r="AC2194" s="4">
        <v>0</v>
      </c>
    </row>
    <row r="2195" spans="1:29" x14ac:dyDescent="0.25">
      <c r="A2195" s="2">
        <v>21.937750000000001</v>
      </c>
      <c r="B2195" s="2" t="s">
        <v>128</v>
      </c>
      <c r="C2195" s="2" t="s">
        <v>109</v>
      </c>
      <c r="D2195" s="3" t="str">
        <f t="shared" si="310"/>
        <v>1C02</v>
      </c>
      <c r="E2195" s="3">
        <f t="shared" si="308"/>
        <v>71.7</v>
      </c>
      <c r="F2195" s="2" t="s">
        <v>130</v>
      </c>
      <c r="G2195" s="2" t="s">
        <v>82</v>
      </c>
      <c r="H2195" s="3" t="str">
        <f t="shared" si="311"/>
        <v>1BDE</v>
      </c>
      <c r="I2195" s="3">
        <f t="shared" si="309"/>
        <v>71.34</v>
      </c>
      <c r="K2195" s="2">
        <v>21.937940000000001</v>
      </c>
      <c r="L2195" s="2" t="s">
        <v>130</v>
      </c>
      <c r="M2195" s="2" t="s">
        <v>73</v>
      </c>
      <c r="N2195" s="3" t="str">
        <f t="shared" si="312"/>
        <v>1BD9</v>
      </c>
      <c r="O2195" s="3">
        <f t="shared" si="313"/>
        <v>71.290000000000006</v>
      </c>
      <c r="P2195" s="2" t="s">
        <v>130</v>
      </c>
      <c r="Q2195" s="2" t="s">
        <v>266</v>
      </c>
      <c r="R2195" s="3" t="str">
        <f t="shared" si="314"/>
        <v>1BCF</v>
      </c>
      <c r="S2195" s="3">
        <f t="shared" si="315"/>
        <v>71.19</v>
      </c>
      <c r="Z2195">
        <v>21.93</v>
      </c>
      <c r="AA2195">
        <f t="shared" si="316"/>
        <v>22.574999999999999</v>
      </c>
      <c r="AB2195">
        <v>72.986999999999995</v>
      </c>
      <c r="AC2195" s="4">
        <v>0</v>
      </c>
    </row>
    <row r="2196" spans="1:29" x14ac:dyDescent="0.25">
      <c r="A2196" s="2">
        <v>21.947679999999998</v>
      </c>
      <c r="B2196" s="2" t="s">
        <v>128</v>
      </c>
      <c r="C2196" s="2" t="s">
        <v>218</v>
      </c>
      <c r="D2196" s="3" t="str">
        <f t="shared" si="310"/>
        <v>1C06</v>
      </c>
      <c r="E2196" s="3">
        <f t="shared" si="308"/>
        <v>71.739999999999995</v>
      </c>
      <c r="F2196" s="2" t="s">
        <v>130</v>
      </c>
      <c r="G2196" s="2" t="s">
        <v>107</v>
      </c>
      <c r="H2196" s="3" t="str">
        <f t="shared" si="311"/>
        <v>1BFC</v>
      </c>
      <c r="I2196" s="3">
        <f t="shared" si="309"/>
        <v>71.64</v>
      </c>
      <c r="K2196" s="2">
        <v>21.947870000000002</v>
      </c>
      <c r="L2196" s="2" t="s">
        <v>130</v>
      </c>
      <c r="M2196" s="2" t="s">
        <v>78</v>
      </c>
      <c r="N2196" s="3" t="str">
        <f t="shared" si="312"/>
        <v>1BDB</v>
      </c>
      <c r="O2196" s="3">
        <f t="shared" si="313"/>
        <v>71.31</v>
      </c>
      <c r="P2196" s="2" t="s">
        <v>130</v>
      </c>
      <c r="Q2196" s="2" t="s">
        <v>210</v>
      </c>
      <c r="R2196" s="3" t="str">
        <f t="shared" si="314"/>
        <v>1BCB</v>
      </c>
      <c r="S2196" s="3">
        <f t="shared" si="315"/>
        <v>71.150000000000006</v>
      </c>
      <c r="Z2196">
        <v>21.94</v>
      </c>
      <c r="AA2196">
        <f t="shared" si="316"/>
        <v>22.585000000000001</v>
      </c>
      <c r="AB2196">
        <v>73.006</v>
      </c>
      <c r="AC2196" s="4">
        <v>0</v>
      </c>
    </row>
    <row r="2197" spans="1:29" x14ac:dyDescent="0.25">
      <c r="A2197" s="2">
        <v>21.957820000000002</v>
      </c>
      <c r="B2197" s="2" t="s">
        <v>130</v>
      </c>
      <c r="C2197" s="2" t="s">
        <v>100</v>
      </c>
      <c r="D2197" s="3" t="str">
        <f t="shared" si="310"/>
        <v>1BF7</v>
      </c>
      <c r="E2197" s="3">
        <f t="shared" si="308"/>
        <v>71.59</v>
      </c>
      <c r="F2197" s="2" t="s">
        <v>130</v>
      </c>
      <c r="G2197" s="2" t="s">
        <v>103</v>
      </c>
      <c r="H2197" s="3" t="str">
        <f t="shared" si="311"/>
        <v>1BF6</v>
      </c>
      <c r="I2197" s="3">
        <f t="shared" si="309"/>
        <v>71.58</v>
      </c>
      <c r="K2197" s="2">
        <v>21.958010000000002</v>
      </c>
      <c r="L2197" s="2" t="s">
        <v>130</v>
      </c>
      <c r="M2197" s="2" t="s">
        <v>79</v>
      </c>
      <c r="N2197" s="3" t="str">
        <f t="shared" si="312"/>
        <v>1BD8</v>
      </c>
      <c r="O2197" s="3">
        <f t="shared" si="313"/>
        <v>71.28</v>
      </c>
      <c r="P2197" s="2" t="s">
        <v>130</v>
      </c>
      <c r="Q2197" s="2" t="s">
        <v>68</v>
      </c>
      <c r="R2197" s="3" t="str">
        <f t="shared" si="314"/>
        <v>1BCD</v>
      </c>
      <c r="S2197" s="3">
        <f t="shared" si="315"/>
        <v>71.17</v>
      </c>
      <c r="Z2197">
        <v>21.95</v>
      </c>
      <c r="AA2197">
        <f t="shared" si="316"/>
        <v>22.594999999999999</v>
      </c>
      <c r="AB2197">
        <v>73.024000000000001</v>
      </c>
      <c r="AC2197" s="4">
        <v>0</v>
      </c>
    </row>
    <row r="2198" spans="1:29" x14ac:dyDescent="0.25">
      <c r="A2198" s="2">
        <v>21.967759999999998</v>
      </c>
      <c r="B2198" s="2" t="s">
        <v>130</v>
      </c>
      <c r="C2198" s="2" t="s">
        <v>107</v>
      </c>
      <c r="D2198" s="3" t="str">
        <f t="shared" si="310"/>
        <v>1BFC</v>
      </c>
      <c r="E2198" s="3">
        <f t="shared" si="308"/>
        <v>71.64</v>
      </c>
      <c r="F2198" s="2" t="s">
        <v>130</v>
      </c>
      <c r="G2198" s="2" t="s">
        <v>103</v>
      </c>
      <c r="H2198" s="3" t="str">
        <f t="shared" si="311"/>
        <v>1BF6</v>
      </c>
      <c r="I2198" s="3">
        <f t="shared" si="309"/>
        <v>71.58</v>
      </c>
      <c r="K2198" s="2">
        <v>21.967919999999999</v>
      </c>
      <c r="L2198" s="2" t="s">
        <v>130</v>
      </c>
      <c r="M2198" s="2" t="s">
        <v>77</v>
      </c>
      <c r="N2198" s="3" t="str">
        <f t="shared" si="312"/>
        <v>1BD6</v>
      </c>
      <c r="O2198" s="3">
        <f t="shared" si="313"/>
        <v>71.260000000000005</v>
      </c>
      <c r="P2198" s="2" t="s">
        <v>130</v>
      </c>
      <c r="Q2198" s="2" t="s">
        <v>66</v>
      </c>
      <c r="R2198" s="3" t="str">
        <f t="shared" si="314"/>
        <v>1BC7</v>
      </c>
      <c r="S2198" s="3">
        <f t="shared" si="315"/>
        <v>71.11</v>
      </c>
      <c r="Z2198">
        <v>21.96</v>
      </c>
      <c r="AA2198">
        <f t="shared" si="316"/>
        <v>22.605</v>
      </c>
      <c r="AB2198">
        <v>73.055000000000007</v>
      </c>
      <c r="AC2198" s="4">
        <v>0</v>
      </c>
    </row>
    <row r="2199" spans="1:29" x14ac:dyDescent="0.25">
      <c r="A2199" s="2">
        <v>21.97777</v>
      </c>
      <c r="B2199" s="2" t="s">
        <v>128</v>
      </c>
      <c r="C2199" s="2" t="s">
        <v>109</v>
      </c>
      <c r="D2199" s="3" t="str">
        <f t="shared" si="310"/>
        <v>1C02</v>
      </c>
      <c r="E2199" s="3">
        <f t="shared" si="308"/>
        <v>71.7</v>
      </c>
      <c r="F2199" s="2" t="s">
        <v>130</v>
      </c>
      <c r="G2199" s="2" t="s">
        <v>100</v>
      </c>
      <c r="H2199" s="3" t="str">
        <f t="shared" si="311"/>
        <v>1BF7</v>
      </c>
      <c r="I2199" s="3">
        <f t="shared" si="309"/>
        <v>71.59</v>
      </c>
      <c r="K2199" s="2">
        <v>21.977959999999999</v>
      </c>
      <c r="L2199" s="2" t="s">
        <v>130</v>
      </c>
      <c r="M2199" s="2" t="s">
        <v>79</v>
      </c>
      <c r="N2199" s="3" t="str">
        <f t="shared" si="312"/>
        <v>1BD8</v>
      </c>
      <c r="O2199" s="3">
        <f t="shared" si="313"/>
        <v>71.28</v>
      </c>
      <c r="P2199" s="2" t="s">
        <v>130</v>
      </c>
      <c r="Q2199" s="2" t="s">
        <v>65</v>
      </c>
      <c r="R2199" s="3" t="str">
        <f t="shared" si="314"/>
        <v>1BCA</v>
      </c>
      <c r="S2199" s="3">
        <f t="shared" si="315"/>
        <v>71.14</v>
      </c>
      <c r="Z2199">
        <v>21.97</v>
      </c>
      <c r="AA2199">
        <f t="shared" si="316"/>
        <v>22.614999999999998</v>
      </c>
      <c r="AB2199">
        <v>73.081000000000003</v>
      </c>
      <c r="AC2199" s="4">
        <v>0</v>
      </c>
    </row>
    <row r="2200" spans="1:29" x14ac:dyDescent="0.25">
      <c r="A2200" s="2">
        <v>21.987760000000002</v>
      </c>
      <c r="B2200" s="2" t="s">
        <v>128</v>
      </c>
      <c r="C2200" s="2" t="s">
        <v>218</v>
      </c>
      <c r="D2200" s="3" t="str">
        <f t="shared" si="310"/>
        <v>1C06</v>
      </c>
      <c r="E2200" s="3">
        <f t="shared" si="308"/>
        <v>71.739999999999995</v>
      </c>
      <c r="F2200" s="2" t="s">
        <v>128</v>
      </c>
      <c r="G2200" s="2" t="s">
        <v>109</v>
      </c>
      <c r="H2200" s="3" t="str">
        <f t="shared" si="311"/>
        <v>1C02</v>
      </c>
      <c r="I2200" s="3">
        <f t="shared" si="309"/>
        <v>71.7</v>
      </c>
      <c r="K2200" s="2">
        <v>21.987940000000002</v>
      </c>
      <c r="L2200" s="2" t="s">
        <v>130</v>
      </c>
      <c r="M2200" s="2" t="s">
        <v>73</v>
      </c>
      <c r="N2200" s="3" t="str">
        <f t="shared" si="312"/>
        <v>1BD9</v>
      </c>
      <c r="O2200" s="3">
        <f t="shared" si="313"/>
        <v>71.290000000000006</v>
      </c>
      <c r="P2200" s="2" t="s">
        <v>130</v>
      </c>
      <c r="Q2200" s="2" t="s">
        <v>72</v>
      </c>
      <c r="R2200" s="3" t="str">
        <f t="shared" si="314"/>
        <v>1BD2</v>
      </c>
      <c r="S2200" s="3">
        <f t="shared" si="315"/>
        <v>71.22</v>
      </c>
      <c r="Z2200">
        <v>21.98</v>
      </c>
      <c r="AA2200">
        <f t="shared" si="316"/>
        <v>22.625</v>
      </c>
      <c r="AB2200">
        <v>73.106999999999999</v>
      </c>
      <c r="AC2200" s="4">
        <v>0</v>
      </c>
    </row>
    <row r="2201" spans="1:29" x14ac:dyDescent="0.25">
      <c r="A2201" s="2">
        <v>21.997779999999999</v>
      </c>
      <c r="B2201" s="2" t="s">
        <v>130</v>
      </c>
      <c r="C2201" s="2" t="s">
        <v>100</v>
      </c>
      <c r="D2201" s="3" t="str">
        <f t="shared" si="310"/>
        <v>1BF7</v>
      </c>
      <c r="E2201" s="3">
        <f t="shared" si="308"/>
        <v>71.59</v>
      </c>
      <c r="F2201" s="2" t="s">
        <v>128</v>
      </c>
      <c r="G2201" s="2" t="s">
        <v>19</v>
      </c>
      <c r="H2201" s="3" t="str">
        <f t="shared" si="311"/>
        <v>1C00</v>
      </c>
      <c r="I2201" s="3">
        <f t="shared" si="309"/>
        <v>71.680000000000007</v>
      </c>
      <c r="K2201" s="2">
        <v>21.997949999999999</v>
      </c>
      <c r="L2201" s="2" t="s">
        <v>130</v>
      </c>
      <c r="M2201" s="2" t="s">
        <v>82</v>
      </c>
      <c r="N2201" s="3" t="str">
        <f t="shared" si="312"/>
        <v>1BDE</v>
      </c>
      <c r="O2201" s="3">
        <f t="shared" si="313"/>
        <v>71.34</v>
      </c>
      <c r="P2201" s="2" t="s">
        <v>130</v>
      </c>
      <c r="Q2201" s="2" t="s">
        <v>79</v>
      </c>
      <c r="R2201" s="3" t="str">
        <f t="shared" si="314"/>
        <v>1BD8</v>
      </c>
      <c r="S2201" s="3">
        <f t="shared" si="315"/>
        <v>71.28</v>
      </c>
      <c r="Z2201">
        <v>21.99</v>
      </c>
      <c r="AA2201">
        <f t="shared" si="316"/>
        <v>22.634999999999998</v>
      </c>
      <c r="AB2201">
        <v>73.137</v>
      </c>
      <c r="AC2201" s="4">
        <v>0</v>
      </c>
    </row>
    <row r="2202" spans="1:29" x14ac:dyDescent="0.25">
      <c r="A2202" s="2">
        <v>22.007729999999999</v>
      </c>
      <c r="B2202" s="2" t="s">
        <v>128</v>
      </c>
      <c r="C2202" s="2" t="s">
        <v>121</v>
      </c>
      <c r="D2202" s="3" t="str">
        <f t="shared" si="310"/>
        <v>1C11</v>
      </c>
      <c r="E2202" s="3">
        <f t="shared" si="308"/>
        <v>71.850000000000009</v>
      </c>
      <c r="F2202" s="2" t="s">
        <v>128</v>
      </c>
      <c r="G2202" s="2" t="s">
        <v>19</v>
      </c>
      <c r="H2202" s="3" t="str">
        <f t="shared" si="311"/>
        <v>1C00</v>
      </c>
      <c r="I2202" s="3">
        <f t="shared" si="309"/>
        <v>71.680000000000007</v>
      </c>
      <c r="K2202" s="2">
        <v>22.007909999999999</v>
      </c>
      <c r="L2202" s="2" t="s">
        <v>130</v>
      </c>
      <c r="M2202" s="2" t="s">
        <v>213</v>
      </c>
      <c r="N2202" s="3" t="str">
        <f t="shared" si="312"/>
        <v>1BDC</v>
      </c>
      <c r="O2202" s="3">
        <f t="shared" si="313"/>
        <v>71.320000000000007</v>
      </c>
      <c r="P2202" s="2" t="s">
        <v>130</v>
      </c>
      <c r="Q2202" s="2" t="s">
        <v>78</v>
      </c>
      <c r="R2202" s="3" t="str">
        <f t="shared" si="314"/>
        <v>1BDB</v>
      </c>
      <c r="S2202" s="3">
        <f t="shared" si="315"/>
        <v>71.31</v>
      </c>
      <c r="Z2202">
        <v>22</v>
      </c>
      <c r="AA2202">
        <f t="shared" si="316"/>
        <v>22.645</v>
      </c>
      <c r="AB2202">
        <v>73.16</v>
      </c>
      <c r="AC2202" s="4">
        <v>0</v>
      </c>
    </row>
    <row r="2203" spans="1:29" x14ac:dyDescent="0.25">
      <c r="A2203" s="2">
        <v>22.017759999999999</v>
      </c>
      <c r="B2203" s="2" t="s">
        <v>128</v>
      </c>
      <c r="C2203" s="2" t="s">
        <v>118</v>
      </c>
      <c r="D2203" s="3" t="str">
        <f t="shared" si="310"/>
        <v>1C0D</v>
      </c>
      <c r="E2203" s="3">
        <f t="shared" si="308"/>
        <v>71.81</v>
      </c>
      <c r="F2203" s="2" t="s">
        <v>128</v>
      </c>
      <c r="G2203" s="2" t="s">
        <v>109</v>
      </c>
      <c r="H2203" s="3" t="str">
        <f t="shared" si="311"/>
        <v>1C02</v>
      </c>
      <c r="I2203" s="3">
        <f t="shared" si="309"/>
        <v>71.7</v>
      </c>
      <c r="K2203" s="2">
        <v>22.017949999999999</v>
      </c>
      <c r="L2203" s="2" t="s">
        <v>130</v>
      </c>
      <c r="M2203" s="2" t="s">
        <v>85</v>
      </c>
      <c r="N2203" s="3" t="str">
        <f t="shared" si="312"/>
        <v>1BEB</v>
      </c>
      <c r="O2203" s="3">
        <f t="shared" si="313"/>
        <v>71.47</v>
      </c>
      <c r="P2203" s="2" t="s">
        <v>130</v>
      </c>
      <c r="Q2203" s="2" t="s">
        <v>213</v>
      </c>
      <c r="R2203" s="3" t="str">
        <f t="shared" si="314"/>
        <v>1BDC</v>
      </c>
      <c r="S2203" s="3">
        <f t="shared" si="315"/>
        <v>71.320000000000007</v>
      </c>
      <c r="Z2203">
        <v>22.01</v>
      </c>
      <c r="AA2203">
        <f t="shared" si="316"/>
        <v>22.655000000000001</v>
      </c>
      <c r="AB2203">
        <v>73.177999999999997</v>
      </c>
      <c r="AC2203" s="4">
        <v>0</v>
      </c>
    </row>
    <row r="2204" spans="1:29" x14ac:dyDescent="0.25">
      <c r="A2204" s="2">
        <v>22.02778</v>
      </c>
      <c r="B2204" s="2" t="s">
        <v>128</v>
      </c>
      <c r="C2204" s="2" t="s">
        <v>269</v>
      </c>
      <c r="D2204" s="3" t="str">
        <f t="shared" si="310"/>
        <v>1C13</v>
      </c>
      <c r="E2204" s="3">
        <f t="shared" si="308"/>
        <v>71.87</v>
      </c>
      <c r="F2204" s="2" t="s">
        <v>130</v>
      </c>
      <c r="G2204" s="2" t="s">
        <v>98</v>
      </c>
      <c r="H2204" s="3" t="str">
        <f t="shared" si="311"/>
        <v>1BF4</v>
      </c>
      <c r="I2204" s="3">
        <f t="shared" si="309"/>
        <v>71.56</v>
      </c>
      <c r="K2204" s="2">
        <v>22.02796</v>
      </c>
      <c r="L2204" s="2" t="s">
        <v>130</v>
      </c>
      <c r="M2204" s="2" t="s">
        <v>85</v>
      </c>
      <c r="N2204" s="3" t="str">
        <f t="shared" si="312"/>
        <v>1BEB</v>
      </c>
      <c r="O2204" s="3">
        <f t="shared" si="313"/>
        <v>71.47</v>
      </c>
      <c r="P2204" s="2" t="s">
        <v>130</v>
      </c>
      <c r="Q2204" s="2" t="s">
        <v>91</v>
      </c>
      <c r="R2204" s="3" t="str">
        <f t="shared" si="314"/>
        <v>1BE4</v>
      </c>
      <c r="S2204" s="3">
        <f t="shared" si="315"/>
        <v>71.400000000000006</v>
      </c>
      <c r="Z2204">
        <v>22.02</v>
      </c>
      <c r="AA2204">
        <f t="shared" si="316"/>
        <v>22.664999999999999</v>
      </c>
      <c r="AB2204">
        <v>73.191000000000003</v>
      </c>
      <c r="AC2204" s="4">
        <v>0</v>
      </c>
    </row>
    <row r="2205" spans="1:29" x14ac:dyDescent="0.25">
      <c r="A2205" s="2">
        <v>22.037749999999999</v>
      </c>
      <c r="B2205" s="2" t="s">
        <v>128</v>
      </c>
      <c r="C2205" s="2" t="s">
        <v>127</v>
      </c>
      <c r="D2205" s="3" t="str">
        <f t="shared" si="310"/>
        <v>1C1A</v>
      </c>
      <c r="E2205" s="3">
        <f t="shared" si="308"/>
        <v>71.94</v>
      </c>
      <c r="F2205" s="2" t="s">
        <v>130</v>
      </c>
      <c r="G2205" s="2" t="s">
        <v>95</v>
      </c>
      <c r="H2205" s="3" t="str">
        <f t="shared" si="311"/>
        <v>1BF0</v>
      </c>
      <c r="I2205" s="3">
        <f t="shared" si="309"/>
        <v>71.52</v>
      </c>
      <c r="K2205" s="2">
        <v>22.037929999999999</v>
      </c>
      <c r="L2205" s="2" t="s">
        <v>130</v>
      </c>
      <c r="M2205" s="2" t="s">
        <v>215</v>
      </c>
      <c r="N2205" s="3" t="str">
        <f t="shared" si="312"/>
        <v>1BF3</v>
      </c>
      <c r="O2205" s="3">
        <f t="shared" si="313"/>
        <v>71.55</v>
      </c>
      <c r="P2205" s="2" t="s">
        <v>130</v>
      </c>
      <c r="Q2205" s="2" t="s">
        <v>91</v>
      </c>
      <c r="R2205" s="3" t="str">
        <f t="shared" si="314"/>
        <v>1BE4</v>
      </c>
      <c r="S2205" s="3">
        <f t="shared" si="315"/>
        <v>71.400000000000006</v>
      </c>
      <c r="Z2205">
        <v>22.03</v>
      </c>
      <c r="AA2205">
        <f t="shared" si="316"/>
        <v>22.675000000000001</v>
      </c>
      <c r="AB2205">
        <v>73.194999999999993</v>
      </c>
      <c r="AC2205" s="4">
        <v>0</v>
      </c>
    </row>
    <row r="2206" spans="1:29" x14ac:dyDescent="0.25">
      <c r="A2206" s="2">
        <v>22.047699999999999</v>
      </c>
      <c r="B2206" s="2" t="s">
        <v>128</v>
      </c>
      <c r="C2206" s="2" t="s">
        <v>125</v>
      </c>
      <c r="D2206" s="3" t="str">
        <f t="shared" si="310"/>
        <v>1C1D</v>
      </c>
      <c r="E2206" s="3">
        <f t="shared" si="308"/>
        <v>71.97</v>
      </c>
      <c r="F2206" s="2" t="s">
        <v>128</v>
      </c>
      <c r="G2206" s="2" t="s">
        <v>119</v>
      </c>
      <c r="H2206" s="3" t="str">
        <f t="shared" si="311"/>
        <v>1C0B</v>
      </c>
      <c r="I2206" s="3">
        <f t="shared" si="309"/>
        <v>71.790000000000006</v>
      </c>
      <c r="K2206" s="2">
        <v>22.047889999999999</v>
      </c>
      <c r="L2206" s="2" t="s">
        <v>130</v>
      </c>
      <c r="M2206" s="2" t="s">
        <v>99</v>
      </c>
      <c r="N2206" s="3" t="str">
        <f t="shared" si="312"/>
        <v>1BF9</v>
      </c>
      <c r="O2206" s="3">
        <f t="shared" si="313"/>
        <v>71.61</v>
      </c>
      <c r="P2206" s="2" t="s">
        <v>130</v>
      </c>
      <c r="Q2206" s="2" t="s">
        <v>86</v>
      </c>
      <c r="R2206" s="3" t="str">
        <f t="shared" si="314"/>
        <v>1BE8</v>
      </c>
      <c r="S2206" s="3">
        <f t="shared" si="315"/>
        <v>71.44</v>
      </c>
      <c r="Z2206">
        <v>22.04</v>
      </c>
      <c r="AA2206">
        <f t="shared" si="316"/>
        <v>22.684999999999999</v>
      </c>
      <c r="AB2206">
        <v>73.194000000000003</v>
      </c>
      <c r="AC2206" s="4">
        <v>0</v>
      </c>
    </row>
    <row r="2207" spans="1:29" x14ac:dyDescent="0.25">
      <c r="A2207" s="2">
        <v>22.057770000000001</v>
      </c>
      <c r="B2207" s="2" t="s">
        <v>128</v>
      </c>
      <c r="C2207" s="2" t="s">
        <v>120</v>
      </c>
      <c r="D2207" s="3" t="str">
        <f t="shared" si="310"/>
        <v>1C10</v>
      </c>
      <c r="E2207" s="3">
        <f t="shared" si="308"/>
        <v>71.84</v>
      </c>
      <c r="F2207" s="2" t="s">
        <v>128</v>
      </c>
      <c r="G2207" s="2" t="s">
        <v>269</v>
      </c>
      <c r="H2207" s="3" t="str">
        <f t="shared" si="311"/>
        <v>1C13</v>
      </c>
      <c r="I2207" s="3">
        <f t="shared" si="309"/>
        <v>71.87</v>
      </c>
      <c r="K2207" s="2">
        <v>22.057960000000001</v>
      </c>
      <c r="L2207" s="2" t="s">
        <v>130</v>
      </c>
      <c r="M2207" s="2" t="s">
        <v>215</v>
      </c>
      <c r="N2207" s="3" t="str">
        <f t="shared" si="312"/>
        <v>1BF3</v>
      </c>
      <c r="O2207" s="3">
        <f t="shared" si="313"/>
        <v>71.55</v>
      </c>
      <c r="P2207" s="2" t="s">
        <v>130</v>
      </c>
      <c r="Q2207" s="2" t="s">
        <v>85</v>
      </c>
      <c r="R2207" s="3" t="str">
        <f t="shared" si="314"/>
        <v>1BEB</v>
      </c>
      <c r="S2207" s="3">
        <f t="shared" si="315"/>
        <v>71.47</v>
      </c>
      <c r="Z2207">
        <v>22.05</v>
      </c>
      <c r="AA2207">
        <f t="shared" si="316"/>
        <v>22.695</v>
      </c>
      <c r="AB2207">
        <v>73.207999999999998</v>
      </c>
      <c r="AC2207" s="4">
        <v>0</v>
      </c>
    </row>
    <row r="2208" spans="1:29" x14ac:dyDescent="0.25">
      <c r="A2208" s="2">
        <v>22.06775</v>
      </c>
      <c r="B2208" s="2" t="s">
        <v>128</v>
      </c>
      <c r="C2208" s="2" t="s">
        <v>128</v>
      </c>
      <c r="D2208" s="3" t="str">
        <f t="shared" si="310"/>
        <v>1C1C</v>
      </c>
      <c r="E2208" s="3">
        <f t="shared" si="308"/>
        <v>71.960000000000008</v>
      </c>
      <c r="F2208" s="2" t="s">
        <v>128</v>
      </c>
      <c r="G2208" s="2" t="s">
        <v>127</v>
      </c>
      <c r="H2208" s="3" t="str">
        <f t="shared" si="311"/>
        <v>1C1A</v>
      </c>
      <c r="I2208" s="3">
        <f t="shared" si="309"/>
        <v>71.94</v>
      </c>
      <c r="K2208" s="2">
        <v>22.067910000000001</v>
      </c>
      <c r="L2208" s="2" t="s">
        <v>130</v>
      </c>
      <c r="M2208" s="2" t="s">
        <v>93</v>
      </c>
      <c r="N2208" s="3" t="str">
        <f t="shared" si="312"/>
        <v>1BED</v>
      </c>
      <c r="O2208" s="3">
        <f t="shared" si="313"/>
        <v>71.489999999999995</v>
      </c>
      <c r="P2208" s="2" t="s">
        <v>130</v>
      </c>
      <c r="Q2208" s="2" t="s">
        <v>84</v>
      </c>
      <c r="R2208" s="3" t="str">
        <f t="shared" si="314"/>
        <v>1BE2</v>
      </c>
      <c r="S2208" s="3">
        <f t="shared" si="315"/>
        <v>71.38</v>
      </c>
      <c r="Z2208">
        <v>22.06</v>
      </c>
      <c r="AA2208">
        <f t="shared" si="316"/>
        <v>22.704999999999998</v>
      </c>
      <c r="AB2208">
        <v>73.22</v>
      </c>
      <c r="AC2208" s="4">
        <v>0</v>
      </c>
    </row>
    <row r="2209" spans="1:29" x14ac:dyDescent="0.25">
      <c r="A2209" s="2">
        <v>22.077860000000001</v>
      </c>
      <c r="B2209" s="2" t="s">
        <v>128</v>
      </c>
      <c r="C2209" s="2" t="s">
        <v>129</v>
      </c>
      <c r="D2209" s="3" t="str">
        <f t="shared" si="310"/>
        <v>1C1F</v>
      </c>
      <c r="E2209" s="3">
        <f t="shared" si="308"/>
        <v>71.989999999999995</v>
      </c>
      <c r="F2209" s="2" t="s">
        <v>128</v>
      </c>
      <c r="G2209" s="2" t="s">
        <v>269</v>
      </c>
      <c r="H2209" s="3" t="str">
        <f t="shared" si="311"/>
        <v>1C13</v>
      </c>
      <c r="I2209" s="3">
        <f t="shared" si="309"/>
        <v>71.87</v>
      </c>
      <c r="K2209" s="2">
        <v>22.078050000000001</v>
      </c>
      <c r="L2209" s="2" t="s">
        <v>130</v>
      </c>
      <c r="M2209" s="2" t="s">
        <v>87</v>
      </c>
      <c r="N2209" s="3" t="str">
        <f t="shared" si="312"/>
        <v>1BEE</v>
      </c>
      <c r="O2209" s="3">
        <f t="shared" si="313"/>
        <v>71.5</v>
      </c>
      <c r="P2209" s="2" t="s">
        <v>130</v>
      </c>
      <c r="Q2209" s="2" t="s">
        <v>91</v>
      </c>
      <c r="R2209" s="3" t="str">
        <f t="shared" si="314"/>
        <v>1BE4</v>
      </c>
      <c r="S2209" s="3">
        <f t="shared" si="315"/>
        <v>71.400000000000006</v>
      </c>
      <c r="Z2209">
        <v>22.07</v>
      </c>
      <c r="AA2209">
        <f t="shared" si="316"/>
        <v>22.715</v>
      </c>
      <c r="AB2209">
        <v>73.233999999999995</v>
      </c>
      <c r="AC2209" s="4">
        <v>0</v>
      </c>
    </row>
    <row r="2210" spans="1:29" x14ac:dyDescent="0.25">
      <c r="A2210" s="2">
        <v>22.08775</v>
      </c>
      <c r="B2210" s="2" t="s">
        <v>128</v>
      </c>
      <c r="C2210" s="2" t="s">
        <v>132</v>
      </c>
      <c r="D2210" s="3" t="str">
        <f t="shared" si="310"/>
        <v>1C20</v>
      </c>
      <c r="E2210" s="3">
        <f t="shared" si="308"/>
        <v>72</v>
      </c>
      <c r="F2210" s="2" t="s">
        <v>128</v>
      </c>
      <c r="G2210" s="2" t="s">
        <v>131</v>
      </c>
      <c r="H2210" s="3" t="str">
        <f t="shared" si="311"/>
        <v>1C22</v>
      </c>
      <c r="I2210" s="3">
        <f t="shared" si="309"/>
        <v>72.02</v>
      </c>
      <c r="K2210" s="2">
        <v>22.087949999999999</v>
      </c>
      <c r="L2210" s="2" t="s">
        <v>130</v>
      </c>
      <c r="M2210" s="2" t="s">
        <v>97</v>
      </c>
      <c r="N2210" s="3" t="str">
        <f t="shared" si="312"/>
        <v>1BF1</v>
      </c>
      <c r="O2210" s="3">
        <f t="shared" si="313"/>
        <v>71.53</v>
      </c>
      <c r="P2210" s="2" t="s">
        <v>130</v>
      </c>
      <c r="Q2210" s="2" t="s">
        <v>91</v>
      </c>
      <c r="R2210" s="3" t="str">
        <f t="shared" si="314"/>
        <v>1BE4</v>
      </c>
      <c r="S2210" s="3">
        <f t="shared" si="315"/>
        <v>71.400000000000006</v>
      </c>
      <c r="Z2210">
        <v>22.08</v>
      </c>
      <c r="AA2210">
        <f t="shared" si="316"/>
        <v>22.724999999999998</v>
      </c>
      <c r="AB2210">
        <v>73.251000000000005</v>
      </c>
      <c r="AC2210" s="4">
        <v>0</v>
      </c>
    </row>
    <row r="2211" spans="1:29" x14ac:dyDescent="0.25">
      <c r="A2211" s="2">
        <v>22.097740000000002</v>
      </c>
      <c r="B2211" s="2" t="s">
        <v>128</v>
      </c>
      <c r="C2211" s="2" t="s">
        <v>114</v>
      </c>
      <c r="D2211" s="3" t="str">
        <f t="shared" si="310"/>
        <v>1C0E</v>
      </c>
      <c r="E2211" s="3">
        <f t="shared" si="308"/>
        <v>71.820000000000007</v>
      </c>
      <c r="F2211" s="2" t="s">
        <v>128</v>
      </c>
      <c r="G2211" s="2" t="s">
        <v>122</v>
      </c>
      <c r="H2211" s="3" t="str">
        <f t="shared" si="311"/>
        <v>1C14</v>
      </c>
      <c r="I2211" s="3">
        <f t="shared" si="309"/>
        <v>71.88</v>
      </c>
      <c r="K2211" s="2">
        <v>22.097930000000002</v>
      </c>
      <c r="L2211" s="2" t="s">
        <v>130</v>
      </c>
      <c r="M2211" s="2" t="s">
        <v>100</v>
      </c>
      <c r="N2211" s="3" t="str">
        <f t="shared" si="312"/>
        <v>1BF7</v>
      </c>
      <c r="O2211" s="3">
        <f t="shared" si="313"/>
        <v>71.59</v>
      </c>
      <c r="P2211" s="2" t="s">
        <v>130</v>
      </c>
      <c r="Q2211" s="2" t="s">
        <v>87</v>
      </c>
      <c r="R2211" s="3" t="str">
        <f t="shared" si="314"/>
        <v>1BEE</v>
      </c>
      <c r="S2211" s="3">
        <f t="shared" si="315"/>
        <v>71.5</v>
      </c>
      <c r="Z2211">
        <v>22.09</v>
      </c>
      <c r="AA2211">
        <f t="shared" si="316"/>
        <v>22.734999999999999</v>
      </c>
      <c r="AB2211">
        <v>73.268000000000001</v>
      </c>
      <c r="AC2211" s="4">
        <v>0</v>
      </c>
    </row>
    <row r="2212" spans="1:29" x14ac:dyDescent="0.25">
      <c r="A2212" s="2">
        <v>22.107769999999999</v>
      </c>
      <c r="B2212" s="2" t="s">
        <v>128</v>
      </c>
      <c r="C2212" s="2" t="s">
        <v>138</v>
      </c>
      <c r="D2212" s="3" t="str">
        <f t="shared" si="310"/>
        <v>1C23</v>
      </c>
      <c r="E2212" s="3">
        <f t="shared" si="308"/>
        <v>72.03</v>
      </c>
      <c r="F2212" s="2" t="s">
        <v>128</v>
      </c>
      <c r="G2212" s="2" t="s">
        <v>121</v>
      </c>
      <c r="H2212" s="3" t="str">
        <f t="shared" si="311"/>
        <v>1C11</v>
      </c>
      <c r="I2212" s="3">
        <f t="shared" si="309"/>
        <v>71.850000000000009</v>
      </c>
      <c r="K2212" s="2">
        <v>22.10793</v>
      </c>
      <c r="L2212" s="2" t="s">
        <v>130</v>
      </c>
      <c r="M2212" s="2" t="s">
        <v>101</v>
      </c>
      <c r="N2212" s="3" t="str">
        <f t="shared" si="312"/>
        <v>1BFA</v>
      </c>
      <c r="O2212" s="3">
        <f t="shared" si="313"/>
        <v>71.62</v>
      </c>
      <c r="P2212" s="2" t="s">
        <v>130</v>
      </c>
      <c r="Q2212" s="2" t="s">
        <v>100</v>
      </c>
      <c r="R2212" s="3" t="str">
        <f t="shared" si="314"/>
        <v>1BF7</v>
      </c>
      <c r="S2212" s="3">
        <f t="shared" si="315"/>
        <v>71.59</v>
      </c>
      <c r="Z2212">
        <v>22.1</v>
      </c>
      <c r="AA2212">
        <f t="shared" si="316"/>
        <v>22.745000000000001</v>
      </c>
      <c r="AB2212">
        <v>73.278999999999996</v>
      </c>
      <c r="AC2212" s="4">
        <v>0</v>
      </c>
    </row>
    <row r="2213" spans="1:29" x14ac:dyDescent="0.25">
      <c r="A2213" s="2">
        <v>22.117830000000001</v>
      </c>
      <c r="B2213" s="2" t="s">
        <v>128</v>
      </c>
      <c r="C2213" s="2" t="s">
        <v>138</v>
      </c>
      <c r="D2213" s="3" t="str">
        <f t="shared" si="310"/>
        <v>1C23</v>
      </c>
      <c r="E2213" s="3">
        <f t="shared" si="308"/>
        <v>72.03</v>
      </c>
      <c r="F2213" s="2" t="s">
        <v>128</v>
      </c>
      <c r="G2213" s="2" t="s">
        <v>120</v>
      </c>
      <c r="H2213" s="3" t="str">
        <f t="shared" si="311"/>
        <v>1C10</v>
      </c>
      <c r="I2213" s="3">
        <f t="shared" si="309"/>
        <v>71.84</v>
      </c>
      <c r="K2213" s="2">
        <v>22.118020000000001</v>
      </c>
      <c r="L2213" s="2" t="s">
        <v>128</v>
      </c>
      <c r="M2213" s="2" t="s">
        <v>19</v>
      </c>
      <c r="N2213" s="3" t="str">
        <f t="shared" si="312"/>
        <v>1C00</v>
      </c>
      <c r="O2213" s="3">
        <f t="shared" si="313"/>
        <v>71.680000000000007</v>
      </c>
      <c r="P2213" s="2" t="s">
        <v>130</v>
      </c>
      <c r="Q2213" s="2" t="s">
        <v>99</v>
      </c>
      <c r="R2213" s="3" t="str">
        <f t="shared" si="314"/>
        <v>1BF9</v>
      </c>
      <c r="S2213" s="3">
        <f t="shared" si="315"/>
        <v>71.61</v>
      </c>
      <c r="Z2213">
        <v>22.11</v>
      </c>
      <c r="AA2213">
        <f t="shared" si="316"/>
        <v>22.754999999999999</v>
      </c>
      <c r="AB2213">
        <v>73.296999999999997</v>
      </c>
      <c r="AC2213" s="4">
        <v>0</v>
      </c>
    </row>
    <row r="2214" spans="1:29" x14ac:dyDescent="0.25">
      <c r="A2214" s="2">
        <v>22.127559999999999</v>
      </c>
      <c r="B2214" s="2" t="s">
        <v>128</v>
      </c>
      <c r="C2214" s="2" t="s">
        <v>220</v>
      </c>
      <c r="D2214" s="3" t="str">
        <f t="shared" si="310"/>
        <v>1C25</v>
      </c>
      <c r="E2214" s="3">
        <f t="shared" si="308"/>
        <v>72.05</v>
      </c>
      <c r="F2214" s="2" t="s">
        <v>128</v>
      </c>
      <c r="G2214" s="2" t="s">
        <v>119</v>
      </c>
      <c r="H2214" s="3" t="str">
        <f t="shared" si="311"/>
        <v>1C0B</v>
      </c>
      <c r="I2214" s="3">
        <f t="shared" si="309"/>
        <v>71.790000000000006</v>
      </c>
      <c r="K2214" s="2">
        <v>22.127749999999999</v>
      </c>
      <c r="L2214" s="2" t="s">
        <v>128</v>
      </c>
      <c r="M2214" s="2" t="s">
        <v>106</v>
      </c>
      <c r="N2214" s="3" t="str">
        <f t="shared" si="312"/>
        <v>1C03</v>
      </c>
      <c r="O2214" s="3">
        <f t="shared" si="313"/>
        <v>71.710000000000008</v>
      </c>
      <c r="P2214" s="2" t="s">
        <v>130</v>
      </c>
      <c r="Q2214" s="2" t="s">
        <v>107</v>
      </c>
      <c r="R2214" s="3" t="str">
        <f t="shared" si="314"/>
        <v>1BFC</v>
      </c>
      <c r="S2214" s="3">
        <f t="shared" si="315"/>
        <v>71.64</v>
      </c>
      <c r="Z2214">
        <v>22.12</v>
      </c>
      <c r="AA2214">
        <f t="shared" si="316"/>
        <v>22.765000000000001</v>
      </c>
      <c r="AB2214">
        <v>73.308999999999997</v>
      </c>
      <c r="AC2214" s="4">
        <v>0</v>
      </c>
    </row>
    <row r="2215" spans="1:29" x14ac:dyDescent="0.25">
      <c r="A2215" s="2">
        <v>22.137889999999999</v>
      </c>
      <c r="B2215" s="2" t="s">
        <v>128</v>
      </c>
      <c r="C2215" s="2" t="s">
        <v>144</v>
      </c>
      <c r="D2215" s="3" t="str">
        <f t="shared" si="310"/>
        <v>1C35</v>
      </c>
      <c r="E2215" s="3">
        <f t="shared" si="308"/>
        <v>72.210000000000008</v>
      </c>
      <c r="F2215" s="2" t="s">
        <v>128</v>
      </c>
      <c r="G2215" s="2" t="s">
        <v>111</v>
      </c>
      <c r="H2215" s="3" t="str">
        <f t="shared" si="311"/>
        <v>1C09</v>
      </c>
      <c r="I2215" s="3">
        <f t="shared" si="309"/>
        <v>71.77</v>
      </c>
      <c r="K2215" s="2">
        <v>22.138110000000001</v>
      </c>
      <c r="L2215" s="2" t="s">
        <v>128</v>
      </c>
      <c r="M2215" s="2" t="s">
        <v>110</v>
      </c>
      <c r="N2215" s="3" t="str">
        <f t="shared" si="312"/>
        <v>1C05</v>
      </c>
      <c r="O2215" s="3">
        <f t="shared" si="313"/>
        <v>71.73</v>
      </c>
      <c r="P2215" s="2" t="s">
        <v>130</v>
      </c>
      <c r="Q2215" s="2" t="s">
        <v>101</v>
      </c>
      <c r="R2215" s="3" t="str">
        <f t="shared" si="314"/>
        <v>1BFA</v>
      </c>
      <c r="S2215" s="3">
        <f t="shared" si="315"/>
        <v>71.62</v>
      </c>
      <c r="Z2215">
        <v>22.13</v>
      </c>
      <c r="AA2215">
        <f t="shared" si="316"/>
        <v>22.774999999999999</v>
      </c>
      <c r="AB2215">
        <v>73.331000000000003</v>
      </c>
      <c r="AC2215" s="4">
        <v>0</v>
      </c>
    </row>
    <row r="2216" spans="1:29" x14ac:dyDescent="0.25">
      <c r="A2216" s="2">
        <v>22.147780000000001</v>
      </c>
      <c r="B2216" s="2" t="s">
        <v>128</v>
      </c>
      <c r="C2216" s="2" t="s">
        <v>137</v>
      </c>
      <c r="D2216" s="3" t="str">
        <f t="shared" si="310"/>
        <v>1C34</v>
      </c>
      <c r="E2216" s="3">
        <f t="shared" si="308"/>
        <v>72.2</v>
      </c>
      <c r="F2216" s="2" t="s">
        <v>128</v>
      </c>
      <c r="G2216" s="2" t="s">
        <v>138</v>
      </c>
      <c r="H2216" s="3" t="str">
        <f t="shared" si="311"/>
        <v>1C23</v>
      </c>
      <c r="I2216" s="3">
        <f t="shared" si="309"/>
        <v>72.03</v>
      </c>
      <c r="K2216" s="2">
        <v>22.147939999999998</v>
      </c>
      <c r="L2216" s="2" t="s">
        <v>128</v>
      </c>
      <c r="M2216" s="2" t="s">
        <v>111</v>
      </c>
      <c r="N2216" s="3" t="str">
        <f t="shared" si="312"/>
        <v>1C09</v>
      </c>
      <c r="O2216" s="3">
        <f t="shared" si="313"/>
        <v>71.77</v>
      </c>
      <c r="P2216" s="2" t="s">
        <v>130</v>
      </c>
      <c r="Q2216" s="2" t="s">
        <v>100</v>
      </c>
      <c r="R2216" s="3" t="str">
        <f t="shared" si="314"/>
        <v>1BF7</v>
      </c>
      <c r="S2216" s="3">
        <f t="shared" si="315"/>
        <v>71.59</v>
      </c>
      <c r="Z2216">
        <v>22.14</v>
      </c>
      <c r="AA2216">
        <f t="shared" si="316"/>
        <v>22.785</v>
      </c>
      <c r="AB2216">
        <v>73.343999999999994</v>
      </c>
      <c r="AC2216" s="4">
        <v>0</v>
      </c>
    </row>
    <row r="2217" spans="1:29" x14ac:dyDescent="0.25">
      <c r="A2217" s="2">
        <v>22.157699999999998</v>
      </c>
      <c r="B2217" s="2" t="s">
        <v>128</v>
      </c>
      <c r="C2217" s="2" t="s">
        <v>135</v>
      </c>
      <c r="D2217" s="3" t="str">
        <f t="shared" si="310"/>
        <v>1C28</v>
      </c>
      <c r="E2217" s="3">
        <f t="shared" si="308"/>
        <v>72.08</v>
      </c>
      <c r="F2217" s="2" t="s">
        <v>128</v>
      </c>
      <c r="G2217" s="2" t="s">
        <v>134</v>
      </c>
      <c r="H2217" s="3" t="str">
        <f t="shared" si="311"/>
        <v>1C2B</v>
      </c>
      <c r="I2217" s="3">
        <f t="shared" si="309"/>
        <v>72.11</v>
      </c>
      <c r="K2217" s="2">
        <v>22.157879999999999</v>
      </c>
      <c r="L2217" s="2" t="s">
        <v>128</v>
      </c>
      <c r="M2217" s="2" t="s">
        <v>114</v>
      </c>
      <c r="N2217" s="3" t="str">
        <f t="shared" si="312"/>
        <v>1C0E</v>
      </c>
      <c r="O2217" s="3">
        <f t="shared" si="313"/>
        <v>71.820000000000007</v>
      </c>
      <c r="P2217" s="2" t="s">
        <v>130</v>
      </c>
      <c r="Q2217" s="2" t="s">
        <v>107</v>
      </c>
      <c r="R2217" s="3" t="str">
        <f t="shared" si="314"/>
        <v>1BFC</v>
      </c>
      <c r="S2217" s="3">
        <f t="shared" si="315"/>
        <v>71.64</v>
      </c>
      <c r="Z2217">
        <v>22.15</v>
      </c>
      <c r="AA2217">
        <f t="shared" si="316"/>
        <v>22.794999999999998</v>
      </c>
      <c r="AB2217">
        <v>73.363</v>
      </c>
      <c r="AC2217" s="4">
        <v>0</v>
      </c>
    </row>
    <row r="2218" spans="1:29" x14ac:dyDescent="0.25">
      <c r="A2218" s="2">
        <v>22.167750000000002</v>
      </c>
      <c r="B2218" s="2" t="s">
        <v>128</v>
      </c>
      <c r="C2218" s="2" t="s">
        <v>145</v>
      </c>
      <c r="D2218" s="3" t="str">
        <f t="shared" si="310"/>
        <v>1C2C</v>
      </c>
      <c r="E2218" s="3">
        <f t="shared" si="308"/>
        <v>72.12</v>
      </c>
      <c r="F2218" s="2" t="s">
        <v>128</v>
      </c>
      <c r="G2218" s="2" t="s">
        <v>223</v>
      </c>
      <c r="H2218" s="3" t="str">
        <f t="shared" si="311"/>
        <v>1C2F</v>
      </c>
      <c r="I2218" s="3">
        <f t="shared" si="309"/>
        <v>72.150000000000006</v>
      </c>
      <c r="K2218" s="2">
        <v>22.167960000000001</v>
      </c>
      <c r="L2218" s="2" t="s">
        <v>128</v>
      </c>
      <c r="M2218" s="2" t="s">
        <v>218</v>
      </c>
      <c r="N2218" s="3" t="str">
        <f t="shared" si="312"/>
        <v>1C06</v>
      </c>
      <c r="O2218" s="3">
        <f t="shared" si="313"/>
        <v>71.739999999999995</v>
      </c>
      <c r="P2218" s="2" t="s">
        <v>130</v>
      </c>
      <c r="Q2218" s="2" t="s">
        <v>101</v>
      </c>
      <c r="R2218" s="3" t="str">
        <f t="shared" si="314"/>
        <v>1BFA</v>
      </c>
      <c r="S2218" s="3">
        <f t="shared" si="315"/>
        <v>71.62</v>
      </c>
      <c r="Z2218">
        <v>22.16</v>
      </c>
      <c r="AA2218">
        <f t="shared" si="316"/>
        <v>22.805</v>
      </c>
      <c r="AB2218">
        <v>73.394999999999996</v>
      </c>
      <c r="AC2218" s="4">
        <v>0</v>
      </c>
    </row>
    <row r="2219" spans="1:29" x14ac:dyDescent="0.25">
      <c r="A2219" s="2">
        <v>22.177769999999999</v>
      </c>
      <c r="B2219" s="2" t="s">
        <v>128</v>
      </c>
      <c r="C2219" s="2" t="s">
        <v>223</v>
      </c>
      <c r="D2219" s="3" t="str">
        <f t="shared" si="310"/>
        <v>1C2F</v>
      </c>
      <c r="E2219" s="3">
        <f t="shared" si="308"/>
        <v>72.150000000000006</v>
      </c>
      <c r="F2219" s="2" t="s">
        <v>128</v>
      </c>
      <c r="G2219" s="2" t="s">
        <v>131</v>
      </c>
      <c r="H2219" s="3" t="str">
        <f t="shared" si="311"/>
        <v>1C22</v>
      </c>
      <c r="I2219" s="3">
        <f t="shared" si="309"/>
        <v>72.02</v>
      </c>
      <c r="K2219" s="2">
        <v>22.177959999999999</v>
      </c>
      <c r="L2219" s="2" t="s">
        <v>128</v>
      </c>
      <c r="M2219" s="2" t="s">
        <v>110</v>
      </c>
      <c r="N2219" s="3" t="str">
        <f t="shared" si="312"/>
        <v>1C05</v>
      </c>
      <c r="O2219" s="3">
        <f t="shared" si="313"/>
        <v>71.73</v>
      </c>
      <c r="P2219" s="2" t="s">
        <v>130</v>
      </c>
      <c r="Q2219" s="2" t="s">
        <v>217</v>
      </c>
      <c r="R2219" s="3" t="str">
        <f t="shared" si="314"/>
        <v>1BFD</v>
      </c>
      <c r="S2219" s="3">
        <f t="shared" si="315"/>
        <v>71.650000000000006</v>
      </c>
      <c r="Z2219">
        <v>22.17</v>
      </c>
      <c r="AA2219">
        <f t="shared" si="316"/>
        <v>22.815000000000001</v>
      </c>
      <c r="AB2219">
        <v>73.427999999999997</v>
      </c>
      <c r="AC2219" s="4">
        <v>0</v>
      </c>
    </row>
    <row r="2220" spans="1:29" x14ac:dyDescent="0.25">
      <c r="A2220" s="2">
        <v>22.1877</v>
      </c>
      <c r="B2220" s="2" t="s">
        <v>128</v>
      </c>
      <c r="C2220" s="2" t="s">
        <v>223</v>
      </c>
      <c r="D2220" s="3" t="str">
        <f t="shared" si="310"/>
        <v>1C2F</v>
      </c>
      <c r="E2220" s="3">
        <f t="shared" si="308"/>
        <v>72.150000000000006</v>
      </c>
      <c r="F2220" s="2" t="s">
        <v>128</v>
      </c>
      <c r="G2220" s="2" t="s">
        <v>223</v>
      </c>
      <c r="H2220" s="3" t="str">
        <f t="shared" si="311"/>
        <v>1C2F</v>
      </c>
      <c r="I2220" s="3">
        <f t="shared" si="309"/>
        <v>72.150000000000006</v>
      </c>
      <c r="K2220" s="2">
        <v>22.18787</v>
      </c>
      <c r="L2220" s="2" t="s">
        <v>128</v>
      </c>
      <c r="M2220" s="2" t="s">
        <v>218</v>
      </c>
      <c r="N2220" s="3" t="str">
        <f t="shared" si="312"/>
        <v>1C06</v>
      </c>
      <c r="O2220" s="3">
        <f t="shared" si="313"/>
        <v>71.739999999999995</v>
      </c>
      <c r="P2220" s="2" t="s">
        <v>128</v>
      </c>
      <c r="Q2220" s="2" t="s">
        <v>19</v>
      </c>
      <c r="R2220" s="3" t="str">
        <f t="shared" si="314"/>
        <v>1C00</v>
      </c>
      <c r="S2220" s="3">
        <f t="shared" si="315"/>
        <v>71.680000000000007</v>
      </c>
      <c r="Z2220">
        <v>22.18</v>
      </c>
      <c r="AA2220">
        <f t="shared" si="316"/>
        <v>22.824999999999999</v>
      </c>
      <c r="AB2220">
        <v>73.460999999999999</v>
      </c>
      <c r="AC2220" s="4">
        <v>0</v>
      </c>
    </row>
    <row r="2221" spans="1:29" x14ac:dyDescent="0.25">
      <c r="A2221" s="2">
        <v>22.197800000000001</v>
      </c>
      <c r="B2221" s="2" t="s">
        <v>128</v>
      </c>
      <c r="C2221" s="2" t="s">
        <v>129</v>
      </c>
      <c r="D2221" s="3" t="str">
        <f t="shared" si="310"/>
        <v>1C1F</v>
      </c>
      <c r="E2221" s="3">
        <f t="shared" si="308"/>
        <v>71.989999999999995</v>
      </c>
      <c r="F2221" s="2" t="s">
        <v>128</v>
      </c>
      <c r="G2221" s="2" t="s">
        <v>133</v>
      </c>
      <c r="H2221" s="3" t="str">
        <f t="shared" si="311"/>
        <v>1C26</v>
      </c>
      <c r="I2221" s="3">
        <f t="shared" si="309"/>
        <v>72.06</v>
      </c>
      <c r="K2221" s="2">
        <v>22.197990000000001</v>
      </c>
      <c r="L2221" s="2" t="s">
        <v>128</v>
      </c>
      <c r="M2221" s="2" t="s">
        <v>115</v>
      </c>
      <c r="N2221" s="3" t="str">
        <f t="shared" si="312"/>
        <v>1C08</v>
      </c>
      <c r="O2221" s="3">
        <f t="shared" si="313"/>
        <v>71.760000000000005</v>
      </c>
      <c r="P2221" s="2" t="s">
        <v>128</v>
      </c>
      <c r="Q2221" s="2" t="s">
        <v>19</v>
      </c>
      <c r="R2221" s="3" t="str">
        <f t="shared" si="314"/>
        <v>1C00</v>
      </c>
      <c r="S2221" s="3">
        <f t="shared" si="315"/>
        <v>71.680000000000007</v>
      </c>
      <c r="Z2221">
        <v>22.19</v>
      </c>
      <c r="AA2221">
        <f t="shared" si="316"/>
        <v>22.835000000000001</v>
      </c>
      <c r="AB2221">
        <v>73.48</v>
      </c>
      <c r="AC2221" s="4">
        <v>0</v>
      </c>
    </row>
    <row r="2222" spans="1:29" x14ac:dyDescent="0.25">
      <c r="A2222" s="2">
        <v>22.207730000000002</v>
      </c>
      <c r="B2222" s="2" t="s">
        <v>128</v>
      </c>
      <c r="C2222" s="2" t="s">
        <v>225</v>
      </c>
      <c r="D2222" s="3" t="str">
        <f t="shared" si="310"/>
        <v>1C37</v>
      </c>
      <c r="E2222" s="3">
        <f t="shared" si="308"/>
        <v>72.23</v>
      </c>
      <c r="F2222" s="2" t="s">
        <v>128</v>
      </c>
      <c r="G2222" s="2" t="s">
        <v>135</v>
      </c>
      <c r="H2222" s="3" t="str">
        <f t="shared" si="311"/>
        <v>1C28</v>
      </c>
      <c r="I2222" s="3">
        <f t="shared" si="309"/>
        <v>72.08</v>
      </c>
      <c r="K2222" s="2">
        <v>22.207889999999999</v>
      </c>
      <c r="L2222" s="2" t="s">
        <v>128</v>
      </c>
      <c r="M2222" s="2" t="s">
        <v>114</v>
      </c>
      <c r="N2222" s="3" t="str">
        <f t="shared" si="312"/>
        <v>1C0E</v>
      </c>
      <c r="O2222" s="3">
        <f t="shared" si="313"/>
        <v>71.820000000000007</v>
      </c>
      <c r="P2222" s="2" t="s">
        <v>128</v>
      </c>
      <c r="Q2222" s="2" t="s">
        <v>115</v>
      </c>
      <c r="R2222" s="3" t="str">
        <f t="shared" si="314"/>
        <v>1C08</v>
      </c>
      <c r="S2222" s="3">
        <f t="shared" si="315"/>
        <v>71.760000000000005</v>
      </c>
      <c r="Z2222">
        <v>22.2</v>
      </c>
      <c r="AA2222">
        <f t="shared" si="316"/>
        <v>22.844999999999999</v>
      </c>
      <c r="AB2222">
        <v>73.492999999999995</v>
      </c>
      <c r="AC2222" s="4">
        <v>0</v>
      </c>
    </row>
    <row r="2223" spans="1:29" x14ac:dyDescent="0.25">
      <c r="A2223" s="2">
        <v>22.217759999999998</v>
      </c>
      <c r="B2223" s="2" t="s">
        <v>128</v>
      </c>
      <c r="C2223" s="2" t="s">
        <v>225</v>
      </c>
      <c r="D2223" s="3" t="str">
        <f t="shared" si="310"/>
        <v>1C37</v>
      </c>
      <c r="E2223" s="3">
        <f t="shared" si="308"/>
        <v>72.23</v>
      </c>
      <c r="F2223" s="2" t="s">
        <v>128</v>
      </c>
      <c r="G2223" s="2" t="s">
        <v>221</v>
      </c>
      <c r="H2223" s="3" t="str">
        <f t="shared" si="311"/>
        <v>1C2E</v>
      </c>
      <c r="I2223" s="3">
        <f t="shared" si="309"/>
        <v>72.14</v>
      </c>
      <c r="K2223" s="2">
        <v>22.217949999999998</v>
      </c>
      <c r="L2223" s="2" t="s">
        <v>128</v>
      </c>
      <c r="M2223" s="2" t="s">
        <v>269</v>
      </c>
      <c r="N2223" s="3" t="str">
        <f t="shared" si="312"/>
        <v>1C13</v>
      </c>
      <c r="O2223" s="3">
        <f t="shared" si="313"/>
        <v>71.87</v>
      </c>
      <c r="P2223" s="2" t="s">
        <v>128</v>
      </c>
      <c r="Q2223" s="2" t="s">
        <v>115</v>
      </c>
      <c r="R2223" s="3" t="str">
        <f t="shared" si="314"/>
        <v>1C08</v>
      </c>
      <c r="S2223" s="3">
        <f t="shared" si="315"/>
        <v>71.760000000000005</v>
      </c>
      <c r="Z2223">
        <v>22.21</v>
      </c>
      <c r="AA2223">
        <f t="shared" si="316"/>
        <v>22.855</v>
      </c>
      <c r="AB2223">
        <v>73.503</v>
      </c>
      <c r="AC2223" s="4">
        <v>0</v>
      </c>
    </row>
    <row r="2224" spans="1:29" x14ac:dyDescent="0.25">
      <c r="A2224" s="2">
        <v>22.227779999999999</v>
      </c>
      <c r="B2224" s="2" t="s">
        <v>128</v>
      </c>
      <c r="C2224" s="2" t="s">
        <v>222</v>
      </c>
      <c r="D2224" s="3" t="str">
        <f t="shared" si="310"/>
        <v>1C3B</v>
      </c>
      <c r="E2224" s="3">
        <f t="shared" si="308"/>
        <v>72.27</v>
      </c>
      <c r="F2224" s="2" t="s">
        <v>128</v>
      </c>
      <c r="G2224" s="2" t="s">
        <v>138</v>
      </c>
      <c r="H2224" s="3" t="str">
        <f t="shared" si="311"/>
        <v>1C23</v>
      </c>
      <c r="I2224" s="3">
        <f t="shared" si="309"/>
        <v>72.03</v>
      </c>
      <c r="K2224" s="2">
        <v>22.227959999999999</v>
      </c>
      <c r="L2224" s="2" t="s">
        <v>128</v>
      </c>
      <c r="M2224" s="2" t="s">
        <v>122</v>
      </c>
      <c r="N2224" s="3" t="str">
        <f t="shared" si="312"/>
        <v>1C14</v>
      </c>
      <c r="O2224" s="3">
        <f t="shared" si="313"/>
        <v>71.88</v>
      </c>
      <c r="P2224" s="2" t="s">
        <v>128</v>
      </c>
      <c r="Q2224" s="2" t="s">
        <v>118</v>
      </c>
      <c r="R2224" s="3" t="str">
        <f t="shared" si="314"/>
        <v>1C0D</v>
      </c>
      <c r="S2224" s="3">
        <f t="shared" si="315"/>
        <v>71.81</v>
      </c>
      <c r="Z2224">
        <v>22.22</v>
      </c>
      <c r="AA2224">
        <f t="shared" si="316"/>
        <v>22.864999999999998</v>
      </c>
      <c r="AB2224">
        <v>73.509</v>
      </c>
      <c r="AC2224" s="4">
        <v>0</v>
      </c>
    </row>
    <row r="2225" spans="1:29" x14ac:dyDescent="0.25">
      <c r="A2225" s="2">
        <v>22.237819999999999</v>
      </c>
      <c r="B2225" s="2" t="s">
        <v>128</v>
      </c>
      <c r="C2225" s="2" t="s">
        <v>229</v>
      </c>
      <c r="D2225" s="3" t="str">
        <f t="shared" si="310"/>
        <v>1C4C</v>
      </c>
      <c r="E2225" s="3">
        <f t="shared" si="308"/>
        <v>72.44</v>
      </c>
      <c r="F2225" s="2" t="s">
        <v>128</v>
      </c>
      <c r="G2225" s="2" t="s">
        <v>131</v>
      </c>
      <c r="H2225" s="3" t="str">
        <f t="shared" si="311"/>
        <v>1C22</v>
      </c>
      <c r="I2225" s="3">
        <f t="shared" si="309"/>
        <v>72.02</v>
      </c>
      <c r="K2225" s="2">
        <v>22.238019999999999</v>
      </c>
      <c r="L2225" s="2" t="s">
        <v>128</v>
      </c>
      <c r="M2225" s="2" t="s">
        <v>116</v>
      </c>
      <c r="N2225" s="3" t="str">
        <f t="shared" si="312"/>
        <v>1C16</v>
      </c>
      <c r="O2225" s="3">
        <f t="shared" si="313"/>
        <v>71.900000000000006</v>
      </c>
      <c r="P2225" s="2" t="s">
        <v>128</v>
      </c>
      <c r="Q2225" s="2" t="s">
        <v>118</v>
      </c>
      <c r="R2225" s="3" t="str">
        <f t="shared" si="314"/>
        <v>1C0D</v>
      </c>
      <c r="S2225" s="3">
        <f t="shared" si="315"/>
        <v>71.81</v>
      </c>
      <c r="Z2225">
        <v>22.23</v>
      </c>
      <c r="AA2225">
        <f t="shared" si="316"/>
        <v>22.875</v>
      </c>
      <c r="AB2225">
        <v>73.513999999999996</v>
      </c>
      <c r="AC2225" s="4">
        <v>0</v>
      </c>
    </row>
    <row r="2226" spans="1:29" x14ac:dyDescent="0.25">
      <c r="A2226" s="2">
        <v>22.247679999999999</v>
      </c>
      <c r="B2226" s="2" t="s">
        <v>128</v>
      </c>
      <c r="C2226" s="2" t="s">
        <v>151</v>
      </c>
      <c r="D2226" s="3" t="str">
        <f t="shared" si="310"/>
        <v>1C48</v>
      </c>
      <c r="E2226" s="3">
        <f t="shared" si="308"/>
        <v>72.400000000000006</v>
      </c>
      <c r="F2226" s="2" t="s">
        <v>128</v>
      </c>
      <c r="G2226" s="2" t="s">
        <v>143</v>
      </c>
      <c r="H2226" s="3" t="str">
        <f t="shared" si="311"/>
        <v>1C32</v>
      </c>
      <c r="I2226" s="3">
        <f t="shared" si="309"/>
        <v>72.180000000000007</v>
      </c>
      <c r="K2226" s="2">
        <v>22.247879999999999</v>
      </c>
      <c r="L2226" s="2" t="s">
        <v>128</v>
      </c>
      <c r="M2226" s="2" t="s">
        <v>128</v>
      </c>
      <c r="N2226" s="3" t="str">
        <f t="shared" si="312"/>
        <v>1C1C</v>
      </c>
      <c r="O2226" s="3">
        <f t="shared" si="313"/>
        <v>71.960000000000008</v>
      </c>
      <c r="P2226" s="2" t="s">
        <v>128</v>
      </c>
      <c r="Q2226" s="2" t="s">
        <v>121</v>
      </c>
      <c r="R2226" s="3" t="str">
        <f t="shared" si="314"/>
        <v>1C11</v>
      </c>
      <c r="S2226" s="3">
        <f t="shared" si="315"/>
        <v>71.850000000000009</v>
      </c>
      <c r="Z2226">
        <v>22.24</v>
      </c>
      <c r="AA2226">
        <f t="shared" si="316"/>
        <v>22.884999999999998</v>
      </c>
      <c r="AB2226">
        <v>73.495000000000005</v>
      </c>
      <c r="AC2226" s="4">
        <v>0</v>
      </c>
    </row>
    <row r="2227" spans="1:29" x14ac:dyDescent="0.25">
      <c r="A2227" s="2">
        <v>22.257819999999999</v>
      </c>
      <c r="B2227" s="2" t="s">
        <v>128</v>
      </c>
      <c r="C2227" s="2" t="s">
        <v>225</v>
      </c>
      <c r="D2227" s="3" t="str">
        <f t="shared" si="310"/>
        <v>1C37</v>
      </c>
      <c r="E2227" s="3">
        <f t="shared" si="308"/>
        <v>72.23</v>
      </c>
      <c r="F2227" s="2" t="s">
        <v>128</v>
      </c>
      <c r="G2227" s="2" t="s">
        <v>154</v>
      </c>
      <c r="H2227" s="3" t="str">
        <f t="shared" si="311"/>
        <v>1C3D</v>
      </c>
      <c r="I2227" s="3">
        <f t="shared" si="309"/>
        <v>72.290000000000006</v>
      </c>
      <c r="K2227" s="2">
        <v>22.258019999999998</v>
      </c>
      <c r="L2227" s="2" t="s">
        <v>128</v>
      </c>
      <c r="M2227" s="2" t="s">
        <v>131</v>
      </c>
      <c r="N2227" s="3" t="str">
        <f t="shared" si="312"/>
        <v>1C22</v>
      </c>
      <c r="O2227" s="3">
        <f t="shared" si="313"/>
        <v>72.02</v>
      </c>
      <c r="P2227" s="2" t="s">
        <v>128</v>
      </c>
      <c r="Q2227" s="2" t="s">
        <v>269</v>
      </c>
      <c r="R2227" s="3" t="str">
        <f t="shared" si="314"/>
        <v>1C13</v>
      </c>
      <c r="S2227" s="3">
        <f t="shared" si="315"/>
        <v>71.87</v>
      </c>
      <c r="Z2227">
        <v>22.25</v>
      </c>
      <c r="AA2227">
        <f t="shared" si="316"/>
        <v>22.895</v>
      </c>
      <c r="AB2227">
        <v>73.492999999999995</v>
      </c>
      <c r="AC2227" s="4">
        <v>0</v>
      </c>
    </row>
    <row r="2228" spans="1:29" x14ac:dyDescent="0.25">
      <c r="A2228" s="2">
        <v>22.267759999999999</v>
      </c>
      <c r="B2228" s="2" t="s">
        <v>128</v>
      </c>
      <c r="C2228" s="2" t="s">
        <v>154</v>
      </c>
      <c r="D2228" s="3" t="str">
        <f t="shared" si="310"/>
        <v>1C3D</v>
      </c>
      <c r="E2228" s="3">
        <f t="shared" si="308"/>
        <v>72.290000000000006</v>
      </c>
      <c r="F2228" s="2" t="s">
        <v>128</v>
      </c>
      <c r="G2228" s="2" t="s">
        <v>149</v>
      </c>
      <c r="H2228" s="3" t="str">
        <f t="shared" si="311"/>
        <v>1C3E</v>
      </c>
      <c r="I2228" s="3">
        <f t="shared" si="309"/>
        <v>72.3</v>
      </c>
      <c r="K2228" s="2">
        <v>22.267959999999999</v>
      </c>
      <c r="L2228" s="2" t="s">
        <v>128</v>
      </c>
      <c r="M2228" s="2" t="s">
        <v>125</v>
      </c>
      <c r="N2228" s="3" t="str">
        <f t="shared" si="312"/>
        <v>1C1D</v>
      </c>
      <c r="O2228" s="3">
        <f t="shared" si="313"/>
        <v>71.97</v>
      </c>
      <c r="P2228" s="2" t="s">
        <v>128</v>
      </c>
      <c r="Q2228" s="2" t="s">
        <v>126</v>
      </c>
      <c r="R2228" s="3" t="str">
        <f t="shared" si="314"/>
        <v>1C17</v>
      </c>
      <c r="S2228" s="3">
        <f t="shared" si="315"/>
        <v>71.91</v>
      </c>
      <c r="Z2228">
        <v>22.26</v>
      </c>
      <c r="AA2228">
        <f t="shared" si="316"/>
        <v>22.905000000000001</v>
      </c>
      <c r="AB2228">
        <v>73.513000000000005</v>
      </c>
      <c r="AC2228" s="4">
        <v>0</v>
      </c>
    </row>
    <row r="2229" spans="1:29" x14ac:dyDescent="0.25">
      <c r="A2229" s="2">
        <v>22.27778</v>
      </c>
      <c r="B2229" s="2" t="s">
        <v>128</v>
      </c>
      <c r="C2229" s="2" t="s">
        <v>158</v>
      </c>
      <c r="D2229" s="3" t="str">
        <f t="shared" si="310"/>
        <v>1C41</v>
      </c>
      <c r="E2229" s="3">
        <f t="shared" si="308"/>
        <v>72.33</v>
      </c>
      <c r="F2229" s="2" t="s">
        <v>128</v>
      </c>
      <c r="G2229" s="2" t="s">
        <v>140</v>
      </c>
      <c r="H2229" s="3" t="str">
        <f t="shared" si="311"/>
        <v>1C3A</v>
      </c>
      <c r="I2229" s="3">
        <f t="shared" si="309"/>
        <v>72.260000000000005</v>
      </c>
      <c r="K2229" s="2">
        <v>22.277940000000001</v>
      </c>
      <c r="L2229" s="2" t="s">
        <v>128</v>
      </c>
      <c r="M2229" s="2" t="s">
        <v>128</v>
      </c>
      <c r="N2229" s="3" t="str">
        <f t="shared" si="312"/>
        <v>1C1C</v>
      </c>
      <c r="O2229" s="3">
        <f t="shared" si="313"/>
        <v>71.960000000000008</v>
      </c>
      <c r="P2229" s="2" t="s">
        <v>128</v>
      </c>
      <c r="Q2229" s="2" t="s">
        <v>122</v>
      </c>
      <c r="R2229" s="3" t="str">
        <f t="shared" si="314"/>
        <v>1C14</v>
      </c>
      <c r="S2229" s="3">
        <f t="shared" si="315"/>
        <v>71.88</v>
      </c>
      <c r="Z2229">
        <v>22.27</v>
      </c>
      <c r="AA2229">
        <f t="shared" si="316"/>
        <v>22.914999999999999</v>
      </c>
      <c r="AB2229">
        <v>73.546000000000006</v>
      </c>
      <c r="AC2229" s="4">
        <v>0</v>
      </c>
    </row>
    <row r="2230" spans="1:29" x14ac:dyDescent="0.25">
      <c r="A2230" s="2">
        <v>22.287749999999999</v>
      </c>
      <c r="B2230" s="2" t="s">
        <v>128</v>
      </c>
      <c r="C2230" s="2" t="s">
        <v>151</v>
      </c>
      <c r="D2230" s="3" t="str">
        <f t="shared" si="310"/>
        <v>1C48</v>
      </c>
      <c r="E2230" s="3">
        <f t="shared" si="308"/>
        <v>72.400000000000006</v>
      </c>
      <c r="F2230" s="2" t="s">
        <v>128</v>
      </c>
      <c r="G2230" s="2" t="s">
        <v>152</v>
      </c>
      <c r="H2230" s="3" t="str">
        <f t="shared" si="311"/>
        <v>1C49</v>
      </c>
      <c r="I2230" s="3">
        <f t="shared" si="309"/>
        <v>72.41</v>
      </c>
      <c r="K2230" s="2">
        <v>22.287939999999999</v>
      </c>
      <c r="L2230" s="2" t="s">
        <v>128</v>
      </c>
      <c r="M2230" s="2" t="s">
        <v>126</v>
      </c>
      <c r="N2230" s="3" t="str">
        <f t="shared" si="312"/>
        <v>1C17</v>
      </c>
      <c r="O2230" s="3">
        <f t="shared" si="313"/>
        <v>71.91</v>
      </c>
      <c r="P2230" s="2" t="s">
        <v>128</v>
      </c>
      <c r="Q2230" s="2" t="s">
        <v>122</v>
      </c>
      <c r="R2230" s="3" t="str">
        <f t="shared" si="314"/>
        <v>1C14</v>
      </c>
      <c r="S2230" s="3">
        <f t="shared" si="315"/>
        <v>71.88</v>
      </c>
      <c r="Z2230">
        <v>22.28</v>
      </c>
      <c r="AA2230">
        <f t="shared" si="316"/>
        <v>22.925000000000001</v>
      </c>
      <c r="AB2230">
        <v>73.570999999999998</v>
      </c>
      <c r="AC2230" s="4">
        <v>0</v>
      </c>
    </row>
    <row r="2231" spans="1:29" x14ac:dyDescent="0.25">
      <c r="A2231" s="2">
        <v>22.297820000000002</v>
      </c>
      <c r="B2231" s="2" t="s">
        <v>128</v>
      </c>
      <c r="C2231" s="2" t="s">
        <v>137</v>
      </c>
      <c r="D2231" s="3" t="str">
        <f t="shared" si="310"/>
        <v>1C34</v>
      </c>
      <c r="E2231" s="3">
        <f t="shared" si="308"/>
        <v>72.2</v>
      </c>
      <c r="F2231" s="2" t="s">
        <v>128</v>
      </c>
      <c r="G2231" s="2" t="s">
        <v>226</v>
      </c>
      <c r="H2231" s="3" t="str">
        <f t="shared" si="311"/>
        <v>1C43</v>
      </c>
      <c r="I2231" s="3">
        <f t="shared" si="309"/>
        <v>72.350000000000009</v>
      </c>
      <c r="K2231" s="2">
        <v>22.298020000000001</v>
      </c>
      <c r="L2231" s="2" t="s">
        <v>128</v>
      </c>
      <c r="M2231" s="2" t="s">
        <v>127</v>
      </c>
      <c r="N2231" s="3" t="str">
        <f t="shared" si="312"/>
        <v>1C1A</v>
      </c>
      <c r="O2231" s="3">
        <f t="shared" si="313"/>
        <v>71.94</v>
      </c>
      <c r="P2231" s="2" t="s">
        <v>128</v>
      </c>
      <c r="Q2231" s="2" t="s">
        <v>122</v>
      </c>
      <c r="R2231" s="3" t="str">
        <f t="shared" si="314"/>
        <v>1C14</v>
      </c>
      <c r="S2231" s="3">
        <f t="shared" si="315"/>
        <v>71.88</v>
      </c>
      <c r="Z2231">
        <v>22.29</v>
      </c>
      <c r="AA2231">
        <f t="shared" si="316"/>
        <v>22.934999999999999</v>
      </c>
      <c r="AB2231">
        <v>73.599999999999994</v>
      </c>
      <c r="AC2231" s="4">
        <v>0</v>
      </c>
    </row>
    <row r="2232" spans="1:29" x14ac:dyDescent="0.25">
      <c r="A2232" s="2">
        <v>22.307739999999999</v>
      </c>
      <c r="B2232" s="2" t="s">
        <v>128</v>
      </c>
      <c r="C2232" s="2" t="s">
        <v>167</v>
      </c>
      <c r="D2232" s="3" t="str">
        <f t="shared" si="310"/>
        <v>1C51</v>
      </c>
      <c r="E2232" s="3">
        <f t="shared" si="308"/>
        <v>72.489999999999995</v>
      </c>
      <c r="F2232" s="2" t="s">
        <v>128</v>
      </c>
      <c r="G2232" s="2" t="s">
        <v>149</v>
      </c>
      <c r="H2232" s="3" t="str">
        <f t="shared" si="311"/>
        <v>1C3E</v>
      </c>
      <c r="I2232" s="3">
        <f t="shared" si="309"/>
        <v>72.3</v>
      </c>
      <c r="K2232" s="2">
        <v>22.307919999999999</v>
      </c>
      <c r="L2232" s="2" t="s">
        <v>128</v>
      </c>
      <c r="M2232" s="2" t="s">
        <v>125</v>
      </c>
      <c r="N2232" s="3" t="str">
        <f t="shared" si="312"/>
        <v>1C1D</v>
      </c>
      <c r="O2232" s="3">
        <f t="shared" si="313"/>
        <v>71.97</v>
      </c>
      <c r="P2232" s="2" t="s">
        <v>128</v>
      </c>
      <c r="Q2232" s="2" t="s">
        <v>117</v>
      </c>
      <c r="R2232" s="3" t="str">
        <f t="shared" si="314"/>
        <v>1C19</v>
      </c>
      <c r="S2232" s="3">
        <f t="shared" si="315"/>
        <v>71.930000000000007</v>
      </c>
      <c r="Z2232">
        <v>22.3</v>
      </c>
      <c r="AA2232">
        <f t="shared" si="316"/>
        <v>22.945</v>
      </c>
      <c r="AB2232">
        <v>73.632000000000005</v>
      </c>
      <c r="AC2232" s="4">
        <v>0</v>
      </c>
    </row>
    <row r="2233" spans="1:29" x14ac:dyDescent="0.25">
      <c r="A2233" s="2">
        <v>22.317789999999999</v>
      </c>
      <c r="B2233" s="2" t="s">
        <v>128</v>
      </c>
      <c r="C2233" s="2" t="s">
        <v>229</v>
      </c>
      <c r="D2233" s="3" t="str">
        <f t="shared" si="310"/>
        <v>1C4C</v>
      </c>
      <c r="E2233" s="3">
        <f t="shared" si="308"/>
        <v>72.44</v>
      </c>
      <c r="F2233" s="2" t="s">
        <v>128</v>
      </c>
      <c r="G2233" s="2" t="s">
        <v>151</v>
      </c>
      <c r="H2233" s="3" t="str">
        <f t="shared" si="311"/>
        <v>1C48</v>
      </c>
      <c r="I2233" s="3">
        <f t="shared" si="309"/>
        <v>72.400000000000006</v>
      </c>
      <c r="K2233" s="2">
        <v>22.317979999999999</v>
      </c>
      <c r="L2233" s="2" t="s">
        <v>128</v>
      </c>
      <c r="M2233" s="2" t="s">
        <v>135</v>
      </c>
      <c r="N2233" s="3" t="str">
        <f t="shared" si="312"/>
        <v>1C28</v>
      </c>
      <c r="O2233" s="3">
        <f t="shared" si="313"/>
        <v>72.08</v>
      </c>
      <c r="P2233" s="2" t="s">
        <v>128</v>
      </c>
      <c r="Q2233" s="2" t="s">
        <v>129</v>
      </c>
      <c r="R2233" s="3" t="str">
        <f t="shared" si="314"/>
        <v>1C1F</v>
      </c>
      <c r="S2233" s="3">
        <f t="shared" si="315"/>
        <v>71.989999999999995</v>
      </c>
      <c r="Z2233">
        <v>22.31</v>
      </c>
      <c r="AA2233">
        <f t="shared" si="316"/>
        <v>22.954999999999998</v>
      </c>
      <c r="AB2233">
        <v>73.653000000000006</v>
      </c>
      <c r="AC2233" s="4">
        <v>0</v>
      </c>
    </row>
    <row r="2234" spans="1:29" x14ac:dyDescent="0.25">
      <c r="A2234" s="2">
        <v>22.327809999999999</v>
      </c>
      <c r="B2234" s="2" t="s">
        <v>128</v>
      </c>
      <c r="C2234" s="2" t="s">
        <v>166</v>
      </c>
      <c r="D2234" s="3" t="str">
        <f t="shared" si="310"/>
        <v>1C4E</v>
      </c>
      <c r="E2234" s="3">
        <f t="shared" si="308"/>
        <v>72.460000000000008</v>
      </c>
      <c r="F2234" s="2" t="s">
        <v>128</v>
      </c>
      <c r="G2234" s="2" t="s">
        <v>225</v>
      </c>
      <c r="H2234" s="3" t="str">
        <f t="shared" si="311"/>
        <v>1C37</v>
      </c>
      <c r="I2234" s="3">
        <f t="shared" si="309"/>
        <v>72.23</v>
      </c>
      <c r="K2234" s="2">
        <v>22.327999999999999</v>
      </c>
      <c r="L2234" s="2" t="s">
        <v>128</v>
      </c>
      <c r="M2234" s="2" t="s">
        <v>145</v>
      </c>
      <c r="N2234" s="3" t="str">
        <f t="shared" si="312"/>
        <v>1C2C</v>
      </c>
      <c r="O2234" s="3">
        <f t="shared" si="313"/>
        <v>72.12</v>
      </c>
      <c r="P2234" s="2" t="s">
        <v>128</v>
      </c>
      <c r="Q2234" s="2" t="s">
        <v>135</v>
      </c>
      <c r="R2234" s="3" t="str">
        <f t="shared" si="314"/>
        <v>1C28</v>
      </c>
      <c r="S2234" s="3">
        <f t="shared" si="315"/>
        <v>72.08</v>
      </c>
      <c r="Z2234">
        <v>22.32</v>
      </c>
      <c r="AA2234">
        <f t="shared" si="316"/>
        <v>22.965</v>
      </c>
      <c r="AB2234">
        <v>73.671999999999997</v>
      </c>
      <c r="AC2234" s="4">
        <v>0</v>
      </c>
    </row>
    <row r="2235" spans="1:29" x14ac:dyDescent="0.25">
      <c r="A2235" s="2">
        <v>22.337789999999998</v>
      </c>
      <c r="B2235" s="2" t="s">
        <v>128</v>
      </c>
      <c r="C2235" s="2" t="s">
        <v>230</v>
      </c>
      <c r="D2235" s="3" t="str">
        <f t="shared" si="310"/>
        <v>1C5B</v>
      </c>
      <c r="E2235" s="3">
        <f t="shared" si="308"/>
        <v>72.59</v>
      </c>
      <c r="F2235" s="2" t="s">
        <v>128</v>
      </c>
      <c r="G2235" s="2" t="s">
        <v>225</v>
      </c>
      <c r="H2235" s="3" t="str">
        <f t="shared" si="311"/>
        <v>1C37</v>
      </c>
      <c r="I2235" s="3">
        <f t="shared" si="309"/>
        <v>72.23</v>
      </c>
      <c r="K2235" s="2">
        <v>22.337949999999999</v>
      </c>
      <c r="L2235" s="2" t="s">
        <v>128</v>
      </c>
      <c r="M2235" s="2" t="s">
        <v>145</v>
      </c>
      <c r="N2235" s="3" t="str">
        <f t="shared" si="312"/>
        <v>1C2C</v>
      </c>
      <c r="O2235" s="3">
        <f t="shared" si="313"/>
        <v>72.12</v>
      </c>
      <c r="P2235" s="2" t="s">
        <v>128</v>
      </c>
      <c r="Q2235" s="2" t="s">
        <v>134</v>
      </c>
      <c r="R2235" s="3" t="str">
        <f t="shared" si="314"/>
        <v>1C2B</v>
      </c>
      <c r="S2235" s="3">
        <f t="shared" si="315"/>
        <v>72.11</v>
      </c>
      <c r="Z2235">
        <v>22.33</v>
      </c>
      <c r="AA2235">
        <f t="shared" si="316"/>
        <v>22.974999999999998</v>
      </c>
      <c r="AB2235">
        <v>73.691999999999993</v>
      </c>
      <c r="AC2235" s="4">
        <v>0</v>
      </c>
    </row>
    <row r="2236" spans="1:29" x14ac:dyDescent="0.25">
      <c r="A2236" s="2">
        <v>22.347750000000001</v>
      </c>
      <c r="B2236" s="2" t="s">
        <v>128</v>
      </c>
      <c r="C2236" s="2" t="s">
        <v>230</v>
      </c>
      <c r="D2236" s="3" t="str">
        <f t="shared" si="310"/>
        <v>1C5B</v>
      </c>
      <c r="E2236" s="3">
        <f t="shared" si="308"/>
        <v>72.59</v>
      </c>
      <c r="F2236" s="2" t="s">
        <v>128</v>
      </c>
      <c r="G2236" s="2" t="s">
        <v>226</v>
      </c>
      <c r="H2236" s="3" t="str">
        <f t="shared" si="311"/>
        <v>1C43</v>
      </c>
      <c r="I2236" s="3">
        <f t="shared" si="309"/>
        <v>72.350000000000009</v>
      </c>
      <c r="K2236" s="2">
        <v>22.347930000000002</v>
      </c>
      <c r="L2236" s="2" t="s">
        <v>128</v>
      </c>
      <c r="M2236" s="2" t="s">
        <v>139</v>
      </c>
      <c r="N2236" s="3" t="str">
        <f t="shared" si="312"/>
        <v>1C31</v>
      </c>
      <c r="O2236" s="3">
        <f t="shared" si="313"/>
        <v>72.17</v>
      </c>
      <c r="P2236" s="2" t="s">
        <v>128</v>
      </c>
      <c r="Q2236" s="2" t="s">
        <v>133</v>
      </c>
      <c r="R2236" s="3" t="str">
        <f t="shared" si="314"/>
        <v>1C26</v>
      </c>
      <c r="S2236" s="3">
        <f t="shared" si="315"/>
        <v>72.06</v>
      </c>
      <c r="Z2236">
        <v>22.34</v>
      </c>
      <c r="AA2236">
        <f t="shared" si="316"/>
        <v>22.984999999999999</v>
      </c>
      <c r="AB2236">
        <v>73.712999999999994</v>
      </c>
      <c r="AC2236" s="4">
        <v>0</v>
      </c>
    </row>
    <row r="2237" spans="1:29" x14ac:dyDescent="0.25">
      <c r="A2237" s="2">
        <v>22.357880000000002</v>
      </c>
      <c r="B2237" s="2" t="s">
        <v>128</v>
      </c>
      <c r="C2237" s="2" t="s">
        <v>163</v>
      </c>
      <c r="D2237" s="3" t="str">
        <f t="shared" si="310"/>
        <v>1C4B</v>
      </c>
      <c r="E2237" s="3">
        <f t="shared" si="308"/>
        <v>72.430000000000007</v>
      </c>
      <c r="F2237" s="2" t="s">
        <v>128</v>
      </c>
      <c r="G2237" s="2" t="s">
        <v>160</v>
      </c>
      <c r="H2237" s="3" t="str">
        <f t="shared" si="311"/>
        <v>1C52</v>
      </c>
      <c r="I2237" s="3">
        <f t="shared" si="309"/>
        <v>72.5</v>
      </c>
      <c r="K2237" s="2">
        <v>22.358070000000001</v>
      </c>
      <c r="L2237" s="2" t="s">
        <v>128</v>
      </c>
      <c r="M2237" s="2" t="s">
        <v>143</v>
      </c>
      <c r="N2237" s="3" t="str">
        <f t="shared" si="312"/>
        <v>1C32</v>
      </c>
      <c r="O2237" s="3">
        <f t="shared" si="313"/>
        <v>72.180000000000007</v>
      </c>
      <c r="P2237" s="2" t="s">
        <v>128</v>
      </c>
      <c r="Q2237" s="2" t="s">
        <v>220</v>
      </c>
      <c r="R2237" s="3" t="str">
        <f t="shared" si="314"/>
        <v>1C25</v>
      </c>
      <c r="S2237" s="3">
        <f t="shared" si="315"/>
        <v>72.05</v>
      </c>
      <c r="Z2237">
        <v>22.35</v>
      </c>
      <c r="AA2237">
        <f t="shared" si="316"/>
        <v>22.995000000000001</v>
      </c>
      <c r="AB2237">
        <v>73.727999999999994</v>
      </c>
      <c r="AC2237" s="4">
        <v>0</v>
      </c>
    </row>
    <row r="2238" spans="1:29" x14ac:dyDescent="0.25">
      <c r="A2238" s="2">
        <v>22.367740000000001</v>
      </c>
      <c r="B2238" s="2" t="s">
        <v>128</v>
      </c>
      <c r="C2238" s="2" t="s">
        <v>167</v>
      </c>
      <c r="D2238" s="3" t="str">
        <f t="shared" si="310"/>
        <v>1C51</v>
      </c>
      <c r="E2238" s="3">
        <f t="shared" si="308"/>
        <v>72.489999999999995</v>
      </c>
      <c r="F2238" s="2" t="s">
        <v>128</v>
      </c>
      <c r="G2238" s="2" t="s">
        <v>164</v>
      </c>
      <c r="H2238" s="3" t="str">
        <f t="shared" si="311"/>
        <v>1C54</v>
      </c>
      <c r="I2238" s="3">
        <f t="shared" si="309"/>
        <v>72.52</v>
      </c>
      <c r="K2238" s="2">
        <v>22.367899999999999</v>
      </c>
      <c r="L2238" s="2" t="s">
        <v>128</v>
      </c>
      <c r="M2238" s="2" t="s">
        <v>221</v>
      </c>
      <c r="N2238" s="3" t="str">
        <f t="shared" si="312"/>
        <v>1C2E</v>
      </c>
      <c r="O2238" s="3">
        <f t="shared" si="313"/>
        <v>72.14</v>
      </c>
      <c r="P2238" s="2" t="s">
        <v>128</v>
      </c>
      <c r="Q2238" s="2" t="s">
        <v>133</v>
      </c>
      <c r="R2238" s="3" t="str">
        <f t="shared" si="314"/>
        <v>1C26</v>
      </c>
      <c r="S2238" s="3">
        <f t="shared" si="315"/>
        <v>72.06</v>
      </c>
      <c r="Z2238">
        <v>22.36</v>
      </c>
      <c r="AA2238">
        <f t="shared" si="316"/>
        <v>23.004999999999999</v>
      </c>
      <c r="AB2238">
        <v>73.748000000000005</v>
      </c>
      <c r="AC2238" s="4">
        <v>0</v>
      </c>
    </row>
    <row r="2239" spans="1:29" x14ac:dyDescent="0.25">
      <c r="A2239" s="2">
        <v>22.377859999999998</v>
      </c>
      <c r="B2239" s="2" t="s">
        <v>128</v>
      </c>
      <c r="C2239" s="2" t="s">
        <v>165</v>
      </c>
      <c r="D2239" s="3" t="str">
        <f t="shared" si="310"/>
        <v>1C4F</v>
      </c>
      <c r="E2239" s="3">
        <f t="shared" si="308"/>
        <v>72.47</v>
      </c>
      <c r="F2239" s="2" t="s">
        <v>128</v>
      </c>
      <c r="G2239" s="2" t="s">
        <v>167</v>
      </c>
      <c r="H2239" s="3" t="str">
        <f t="shared" si="311"/>
        <v>1C51</v>
      </c>
      <c r="I2239" s="3">
        <f t="shared" si="309"/>
        <v>72.489999999999995</v>
      </c>
      <c r="K2239" s="2">
        <v>22.378050000000002</v>
      </c>
      <c r="L2239" s="2" t="s">
        <v>128</v>
      </c>
      <c r="M2239" s="2" t="s">
        <v>221</v>
      </c>
      <c r="N2239" s="3" t="str">
        <f t="shared" si="312"/>
        <v>1C2E</v>
      </c>
      <c r="O2239" s="3">
        <f t="shared" si="313"/>
        <v>72.14</v>
      </c>
      <c r="P2239" s="2" t="s">
        <v>128</v>
      </c>
      <c r="Q2239" s="2" t="s">
        <v>138</v>
      </c>
      <c r="R2239" s="3" t="str">
        <f t="shared" si="314"/>
        <v>1C23</v>
      </c>
      <c r="S2239" s="3">
        <f t="shared" si="315"/>
        <v>72.03</v>
      </c>
      <c r="Z2239">
        <v>22.37</v>
      </c>
      <c r="AA2239">
        <f t="shared" si="316"/>
        <v>23.015000000000001</v>
      </c>
      <c r="AB2239">
        <v>73.759</v>
      </c>
      <c r="AC2239" s="4">
        <v>0</v>
      </c>
    </row>
    <row r="2240" spans="1:29" x14ac:dyDescent="0.25">
      <c r="A2240" s="2">
        <v>22.387789999999999</v>
      </c>
      <c r="B2240" s="2" t="s">
        <v>128</v>
      </c>
      <c r="C2240" s="2" t="s">
        <v>228</v>
      </c>
      <c r="D2240" s="3" t="str">
        <f t="shared" si="310"/>
        <v>1C55</v>
      </c>
      <c r="E2240" s="3">
        <f t="shared" si="308"/>
        <v>72.53</v>
      </c>
      <c r="F2240" s="2" t="s">
        <v>128</v>
      </c>
      <c r="G2240" s="2" t="s">
        <v>233</v>
      </c>
      <c r="H2240" s="3" t="str">
        <f t="shared" si="311"/>
        <v>1C64</v>
      </c>
      <c r="I2240" s="3">
        <f t="shared" si="309"/>
        <v>72.680000000000007</v>
      </c>
      <c r="K2240" s="2">
        <v>22.387979999999999</v>
      </c>
      <c r="L2240" s="2" t="s">
        <v>128</v>
      </c>
      <c r="M2240" s="2" t="s">
        <v>219</v>
      </c>
      <c r="N2240" s="3" t="str">
        <f t="shared" si="312"/>
        <v>1C29</v>
      </c>
      <c r="O2240" s="3">
        <f t="shared" si="313"/>
        <v>72.09</v>
      </c>
      <c r="P2240" s="2" t="s">
        <v>128</v>
      </c>
      <c r="Q2240" s="2" t="s">
        <v>145</v>
      </c>
      <c r="R2240" s="3" t="str">
        <f t="shared" si="314"/>
        <v>1C2C</v>
      </c>
      <c r="S2240" s="3">
        <f t="shared" si="315"/>
        <v>72.12</v>
      </c>
      <c r="Z2240">
        <v>22.38</v>
      </c>
      <c r="AA2240">
        <f t="shared" si="316"/>
        <v>23.024999999999999</v>
      </c>
      <c r="AB2240">
        <v>73.796000000000006</v>
      </c>
      <c r="AC2240" s="4">
        <v>0</v>
      </c>
    </row>
    <row r="2241" spans="1:29" x14ac:dyDescent="0.25">
      <c r="A2241" s="2">
        <v>22.397790000000001</v>
      </c>
      <c r="B2241" s="2" t="s">
        <v>128</v>
      </c>
      <c r="C2241" s="2" t="s">
        <v>151</v>
      </c>
      <c r="D2241" s="3" t="str">
        <f t="shared" si="310"/>
        <v>1C48</v>
      </c>
      <c r="E2241" s="3">
        <f t="shared" si="308"/>
        <v>72.400000000000006</v>
      </c>
      <c r="F2241" s="2" t="s">
        <v>128</v>
      </c>
      <c r="G2241" s="2" t="s">
        <v>168</v>
      </c>
      <c r="H2241" s="3" t="str">
        <f t="shared" si="311"/>
        <v>1C58</v>
      </c>
      <c r="I2241" s="3">
        <f t="shared" si="309"/>
        <v>72.56</v>
      </c>
      <c r="K2241" s="2">
        <v>22.397950000000002</v>
      </c>
      <c r="L2241" s="2" t="s">
        <v>128</v>
      </c>
      <c r="M2241" s="2" t="s">
        <v>145</v>
      </c>
      <c r="N2241" s="3" t="str">
        <f t="shared" si="312"/>
        <v>1C2C</v>
      </c>
      <c r="O2241" s="3">
        <f t="shared" si="313"/>
        <v>72.12</v>
      </c>
      <c r="P2241" s="2" t="s">
        <v>128</v>
      </c>
      <c r="Q2241" s="2" t="s">
        <v>223</v>
      </c>
      <c r="R2241" s="3" t="str">
        <f t="shared" si="314"/>
        <v>1C2F</v>
      </c>
      <c r="S2241" s="3">
        <f t="shared" si="315"/>
        <v>72.150000000000006</v>
      </c>
      <c r="Z2241">
        <v>22.39</v>
      </c>
      <c r="AA2241">
        <f t="shared" si="316"/>
        <v>23.035</v>
      </c>
      <c r="AB2241">
        <v>73.852999999999994</v>
      </c>
      <c r="AC2241" s="4">
        <v>0</v>
      </c>
    </row>
    <row r="2242" spans="1:29" x14ac:dyDescent="0.25">
      <c r="A2242" s="2">
        <v>22.407800000000002</v>
      </c>
      <c r="B2242" s="2" t="s">
        <v>128</v>
      </c>
      <c r="C2242" s="2" t="s">
        <v>233</v>
      </c>
      <c r="D2242" s="3" t="str">
        <f t="shared" si="310"/>
        <v>1C64</v>
      </c>
      <c r="E2242" s="3">
        <f t="shared" ref="E2242:E2305" si="317">HEX2DEC(D2242)*$T$2</f>
        <v>72.680000000000007</v>
      </c>
      <c r="F2242" s="2" t="s">
        <v>128</v>
      </c>
      <c r="G2242" s="2" t="s">
        <v>164</v>
      </c>
      <c r="H2242" s="3" t="str">
        <f t="shared" si="311"/>
        <v>1C54</v>
      </c>
      <c r="I2242" s="3">
        <f t="shared" ref="I2242:I2305" si="318">HEX2DEC(H2242)*$T$2</f>
        <v>72.52</v>
      </c>
      <c r="K2242" s="2">
        <v>22.407979999999998</v>
      </c>
      <c r="L2242" s="2" t="s">
        <v>128</v>
      </c>
      <c r="M2242" s="2" t="s">
        <v>139</v>
      </c>
      <c r="N2242" s="3" t="str">
        <f t="shared" si="312"/>
        <v>1C31</v>
      </c>
      <c r="O2242" s="3">
        <f t="shared" si="313"/>
        <v>72.17</v>
      </c>
      <c r="P2242" s="2" t="s">
        <v>128</v>
      </c>
      <c r="Q2242" s="2" t="s">
        <v>139</v>
      </c>
      <c r="R2242" s="3" t="str">
        <f t="shared" si="314"/>
        <v>1C31</v>
      </c>
      <c r="S2242" s="3">
        <f t="shared" si="315"/>
        <v>72.17</v>
      </c>
      <c r="Z2242">
        <v>22.4</v>
      </c>
      <c r="AA2242">
        <f t="shared" si="316"/>
        <v>23.044999999999998</v>
      </c>
      <c r="AB2242">
        <v>73.891000000000005</v>
      </c>
      <c r="AC2242" s="4">
        <v>0</v>
      </c>
    </row>
    <row r="2243" spans="1:29" x14ac:dyDescent="0.25">
      <c r="A2243" s="2">
        <v>22.417870000000001</v>
      </c>
      <c r="B2243" s="2" t="s">
        <v>128</v>
      </c>
      <c r="C2243" s="2" t="s">
        <v>171</v>
      </c>
      <c r="D2243" s="3" t="str">
        <f t="shared" ref="D2243:D2306" si="319">CONCATENATE(B2243,C2243)</f>
        <v>1C60</v>
      </c>
      <c r="E2243" s="3">
        <f t="shared" si="317"/>
        <v>72.64</v>
      </c>
      <c r="F2243" s="2" t="s">
        <v>128</v>
      </c>
      <c r="G2243" s="2" t="s">
        <v>164</v>
      </c>
      <c r="H2243" s="3" t="str">
        <f t="shared" ref="H2243:H2306" si="320">CONCATENATE(F2243,G2243)</f>
        <v>1C54</v>
      </c>
      <c r="I2243" s="3">
        <f t="shared" si="318"/>
        <v>72.52</v>
      </c>
      <c r="K2243" s="2">
        <v>22.418050000000001</v>
      </c>
      <c r="L2243" s="2" t="s">
        <v>128</v>
      </c>
      <c r="M2243" s="2" t="s">
        <v>224</v>
      </c>
      <c r="N2243" s="3" t="str">
        <f t="shared" ref="N2243:N2306" si="321">CONCATENATE(L2243,M2243)</f>
        <v>1C38</v>
      </c>
      <c r="O2243" s="3">
        <f t="shared" ref="O2243:O2306" si="322">HEX2DEC(N2243)*$T$2</f>
        <v>72.239999999999995</v>
      </c>
      <c r="P2243" s="2" t="s">
        <v>128</v>
      </c>
      <c r="Q2243" s="2" t="s">
        <v>225</v>
      </c>
      <c r="R2243" s="3" t="str">
        <f t="shared" ref="R2243:R2306" si="323">CONCATENATE(P2243,Q2243)</f>
        <v>1C37</v>
      </c>
      <c r="S2243" s="3">
        <f t="shared" ref="S2243:S2306" si="324">HEX2DEC(R2243)*$T$2</f>
        <v>72.23</v>
      </c>
      <c r="Z2243">
        <v>22.41</v>
      </c>
      <c r="AA2243">
        <f t="shared" ref="AA2243:AA2306" si="325">Z2243+$AF$2</f>
        <v>23.055</v>
      </c>
      <c r="AB2243">
        <v>73.926000000000002</v>
      </c>
      <c r="AC2243" s="4">
        <v>0</v>
      </c>
    </row>
    <row r="2244" spans="1:29" x14ac:dyDescent="0.25">
      <c r="A2244" s="2">
        <v>22.427710000000001</v>
      </c>
      <c r="B2244" s="2" t="s">
        <v>128</v>
      </c>
      <c r="C2244" s="2" t="s">
        <v>170</v>
      </c>
      <c r="D2244" s="3" t="str">
        <f t="shared" si="319"/>
        <v>1C5A</v>
      </c>
      <c r="E2244" s="3">
        <f t="shared" si="317"/>
        <v>72.58</v>
      </c>
      <c r="F2244" s="2" t="s">
        <v>128</v>
      </c>
      <c r="G2244" s="2" t="s">
        <v>163</v>
      </c>
      <c r="H2244" s="3" t="str">
        <f t="shared" si="320"/>
        <v>1C4B</v>
      </c>
      <c r="I2244" s="3">
        <f t="shared" si="318"/>
        <v>72.430000000000007</v>
      </c>
      <c r="K2244" s="2">
        <v>22.427900000000001</v>
      </c>
      <c r="L2244" s="2" t="s">
        <v>128</v>
      </c>
      <c r="M2244" s="2" t="s">
        <v>159</v>
      </c>
      <c r="N2244" s="3" t="str">
        <f t="shared" si="321"/>
        <v>1C40</v>
      </c>
      <c r="O2244" s="3">
        <f t="shared" si="322"/>
        <v>72.320000000000007</v>
      </c>
      <c r="P2244" s="2" t="s">
        <v>128</v>
      </c>
      <c r="Q2244" s="2" t="s">
        <v>225</v>
      </c>
      <c r="R2244" s="3" t="str">
        <f t="shared" si="323"/>
        <v>1C37</v>
      </c>
      <c r="S2244" s="3">
        <f t="shared" si="324"/>
        <v>72.23</v>
      </c>
      <c r="Z2244">
        <v>22.42</v>
      </c>
      <c r="AA2244">
        <f t="shared" si="325"/>
        <v>23.065000000000001</v>
      </c>
      <c r="AB2244">
        <v>73.948999999999998</v>
      </c>
      <c r="AC2244" s="4">
        <v>0</v>
      </c>
    </row>
    <row r="2245" spans="1:29" x14ac:dyDescent="0.25">
      <c r="A2245" s="2">
        <v>22.437850000000001</v>
      </c>
      <c r="B2245" s="2" t="s">
        <v>128</v>
      </c>
      <c r="C2245" s="2" t="s">
        <v>174</v>
      </c>
      <c r="D2245" s="3" t="str">
        <f t="shared" si="319"/>
        <v>1C67</v>
      </c>
      <c r="E2245" s="3">
        <f t="shared" si="317"/>
        <v>72.710000000000008</v>
      </c>
      <c r="F2245" s="2" t="s">
        <v>128</v>
      </c>
      <c r="G2245" s="2" t="s">
        <v>166</v>
      </c>
      <c r="H2245" s="3" t="str">
        <f t="shared" si="320"/>
        <v>1C4E</v>
      </c>
      <c r="I2245" s="3">
        <f t="shared" si="318"/>
        <v>72.460000000000008</v>
      </c>
      <c r="K2245" s="2">
        <v>22.438040000000001</v>
      </c>
      <c r="L2245" s="2" t="s">
        <v>128</v>
      </c>
      <c r="M2245" s="2" t="s">
        <v>159</v>
      </c>
      <c r="N2245" s="3" t="str">
        <f t="shared" si="321"/>
        <v>1C40</v>
      </c>
      <c r="O2245" s="3">
        <f t="shared" si="322"/>
        <v>72.320000000000007</v>
      </c>
      <c r="P2245" s="2" t="s">
        <v>128</v>
      </c>
      <c r="Q2245" s="2" t="s">
        <v>159</v>
      </c>
      <c r="R2245" s="3" t="str">
        <f t="shared" si="323"/>
        <v>1C40</v>
      </c>
      <c r="S2245" s="3">
        <f t="shared" si="324"/>
        <v>72.320000000000007</v>
      </c>
      <c r="Z2245">
        <v>22.43</v>
      </c>
      <c r="AA2245">
        <f t="shared" si="325"/>
        <v>23.074999999999999</v>
      </c>
      <c r="AB2245">
        <v>73.986999999999995</v>
      </c>
      <c r="AC2245" s="4">
        <v>0</v>
      </c>
    </row>
    <row r="2246" spans="1:29" x14ac:dyDescent="0.25">
      <c r="A2246" s="2">
        <v>22.447800000000001</v>
      </c>
      <c r="B2246" s="2" t="s">
        <v>128</v>
      </c>
      <c r="C2246" s="2" t="s">
        <v>176</v>
      </c>
      <c r="D2246" s="3" t="str">
        <f t="shared" si="319"/>
        <v>1C69</v>
      </c>
      <c r="E2246" s="3">
        <f t="shared" si="317"/>
        <v>72.73</v>
      </c>
      <c r="F2246" s="2" t="s">
        <v>128</v>
      </c>
      <c r="G2246" s="2" t="s">
        <v>170</v>
      </c>
      <c r="H2246" s="3" t="str">
        <f t="shared" si="320"/>
        <v>1C5A</v>
      </c>
      <c r="I2246" s="3">
        <f t="shared" si="318"/>
        <v>72.58</v>
      </c>
      <c r="K2246" s="2">
        <v>22.447990000000001</v>
      </c>
      <c r="L2246" s="2" t="s">
        <v>128</v>
      </c>
      <c r="M2246" s="2" t="s">
        <v>150</v>
      </c>
      <c r="N2246" s="3" t="str">
        <f t="shared" si="321"/>
        <v>1C44</v>
      </c>
      <c r="O2246" s="3">
        <f t="shared" si="322"/>
        <v>72.36</v>
      </c>
      <c r="P2246" s="2" t="s">
        <v>128</v>
      </c>
      <c r="Q2246" s="2" t="s">
        <v>222</v>
      </c>
      <c r="R2246" s="3" t="str">
        <f t="shared" si="323"/>
        <v>1C3B</v>
      </c>
      <c r="S2246" s="3">
        <f t="shared" si="324"/>
        <v>72.27</v>
      </c>
      <c r="Z2246">
        <v>22.44</v>
      </c>
      <c r="AA2246">
        <f t="shared" si="325"/>
        <v>23.085000000000001</v>
      </c>
      <c r="AB2246">
        <v>74.025000000000006</v>
      </c>
      <c r="AC2246" s="4">
        <v>0</v>
      </c>
    </row>
    <row r="2247" spans="1:29" x14ac:dyDescent="0.25">
      <c r="A2247" s="2">
        <v>22.457809999999998</v>
      </c>
      <c r="B2247" s="2" t="s">
        <v>128</v>
      </c>
      <c r="C2247" s="2" t="s">
        <v>177</v>
      </c>
      <c r="D2247" s="3" t="str">
        <f t="shared" si="319"/>
        <v>1C5E</v>
      </c>
      <c r="E2247" s="3">
        <f t="shared" si="317"/>
        <v>72.62</v>
      </c>
      <c r="F2247" s="2" t="s">
        <v>128</v>
      </c>
      <c r="G2247" s="2" t="s">
        <v>180</v>
      </c>
      <c r="H2247" s="3" t="str">
        <f t="shared" si="320"/>
        <v>1C61</v>
      </c>
      <c r="I2247" s="3">
        <f t="shared" si="318"/>
        <v>72.650000000000006</v>
      </c>
      <c r="K2247" s="2">
        <v>22.457999999999998</v>
      </c>
      <c r="L2247" s="2" t="s">
        <v>128</v>
      </c>
      <c r="M2247" s="2" t="s">
        <v>159</v>
      </c>
      <c r="N2247" s="3" t="str">
        <f t="shared" si="321"/>
        <v>1C40</v>
      </c>
      <c r="O2247" s="3">
        <f t="shared" si="322"/>
        <v>72.320000000000007</v>
      </c>
      <c r="P2247" s="2" t="s">
        <v>128</v>
      </c>
      <c r="Q2247" s="2" t="s">
        <v>225</v>
      </c>
      <c r="R2247" s="3" t="str">
        <f t="shared" si="323"/>
        <v>1C37</v>
      </c>
      <c r="S2247" s="3">
        <f t="shared" si="324"/>
        <v>72.23</v>
      </c>
      <c r="Z2247">
        <v>22.45</v>
      </c>
      <c r="AA2247">
        <f t="shared" si="325"/>
        <v>23.094999999999999</v>
      </c>
      <c r="AB2247">
        <v>74.049000000000007</v>
      </c>
      <c r="AC2247" s="4">
        <v>0</v>
      </c>
    </row>
    <row r="2248" spans="1:29" x14ac:dyDescent="0.25">
      <c r="A2248" s="2">
        <v>22.467849999999999</v>
      </c>
      <c r="B2248" s="2" t="s">
        <v>128</v>
      </c>
      <c r="C2248" s="2" t="s">
        <v>173</v>
      </c>
      <c r="D2248" s="3" t="str">
        <f t="shared" si="319"/>
        <v>1C63</v>
      </c>
      <c r="E2248" s="3">
        <f t="shared" si="317"/>
        <v>72.67</v>
      </c>
      <c r="F2248" s="2" t="s">
        <v>128</v>
      </c>
      <c r="G2248" s="2" t="s">
        <v>233</v>
      </c>
      <c r="H2248" s="3" t="str">
        <f t="shared" si="320"/>
        <v>1C64</v>
      </c>
      <c r="I2248" s="3">
        <f t="shared" si="318"/>
        <v>72.680000000000007</v>
      </c>
      <c r="K2248" s="2">
        <v>22.468039999999998</v>
      </c>
      <c r="L2248" s="2" t="s">
        <v>128</v>
      </c>
      <c r="M2248" s="2" t="s">
        <v>140</v>
      </c>
      <c r="N2248" s="3" t="str">
        <f t="shared" si="321"/>
        <v>1C3A</v>
      </c>
      <c r="O2248" s="3">
        <f t="shared" si="322"/>
        <v>72.260000000000005</v>
      </c>
      <c r="P2248" s="2" t="s">
        <v>128</v>
      </c>
      <c r="Q2248" s="2" t="s">
        <v>137</v>
      </c>
      <c r="R2248" s="3" t="str">
        <f t="shared" si="323"/>
        <v>1C34</v>
      </c>
      <c r="S2248" s="3">
        <f t="shared" si="324"/>
        <v>72.2</v>
      </c>
      <c r="Z2248">
        <v>22.46</v>
      </c>
      <c r="AA2248">
        <f t="shared" si="325"/>
        <v>23.105</v>
      </c>
      <c r="AB2248">
        <v>74.072999999999993</v>
      </c>
      <c r="AC2248" s="4">
        <v>0</v>
      </c>
    </row>
    <row r="2249" spans="1:29" x14ac:dyDescent="0.25">
      <c r="A2249" s="2">
        <v>22.477869999999999</v>
      </c>
      <c r="B2249" s="2" t="s">
        <v>128</v>
      </c>
      <c r="C2249" s="2" t="s">
        <v>176</v>
      </c>
      <c r="D2249" s="3" t="str">
        <f t="shared" si="319"/>
        <v>1C69</v>
      </c>
      <c r="E2249" s="3">
        <f t="shared" si="317"/>
        <v>72.73</v>
      </c>
      <c r="F2249" s="2" t="s">
        <v>128</v>
      </c>
      <c r="G2249" s="2" t="s">
        <v>174</v>
      </c>
      <c r="H2249" s="3" t="str">
        <f t="shared" si="320"/>
        <v>1C67</v>
      </c>
      <c r="I2249" s="3">
        <f t="shared" si="318"/>
        <v>72.710000000000008</v>
      </c>
      <c r="K2249" s="2">
        <v>22.47805</v>
      </c>
      <c r="L2249" s="2" t="s">
        <v>128</v>
      </c>
      <c r="M2249" s="2" t="s">
        <v>222</v>
      </c>
      <c r="N2249" s="3" t="str">
        <f t="shared" si="321"/>
        <v>1C3B</v>
      </c>
      <c r="O2249" s="3">
        <f t="shared" si="322"/>
        <v>72.27</v>
      </c>
      <c r="P2249" s="2" t="s">
        <v>128</v>
      </c>
      <c r="Q2249" s="2" t="s">
        <v>137</v>
      </c>
      <c r="R2249" s="3" t="str">
        <f t="shared" si="323"/>
        <v>1C34</v>
      </c>
      <c r="S2249" s="3">
        <f t="shared" si="324"/>
        <v>72.2</v>
      </c>
      <c r="Z2249">
        <v>22.47</v>
      </c>
      <c r="AA2249">
        <f t="shared" si="325"/>
        <v>23.114999999999998</v>
      </c>
      <c r="AB2249">
        <v>74.087000000000003</v>
      </c>
      <c r="AC2249" s="4">
        <v>0</v>
      </c>
    </row>
    <row r="2250" spans="1:29" x14ac:dyDescent="0.25">
      <c r="A2250" s="2">
        <v>22.487760000000002</v>
      </c>
      <c r="B2250" s="2" t="s">
        <v>128</v>
      </c>
      <c r="C2250" s="2" t="s">
        <v>186</v>
      </c>
      <c r="D2250" s="3" t="str">
        <f t="shared" si="319"/>
        <v>1C6A</v>
      </c>
      <c r="E2250" s="3">
        <f t="shared" si="317"/>
        <v>72.739999999999995</v>
      </c>
      <c r="F2250" s="2" t="s">
        <v>128</v>
      </c>
      <c r="G2250" s="2" t="s">
        <v>234</v>
      </c>
      <c r="H2250" s="3" t="str">
        <f t="shared" si="320"/>
        <v>1C79</v>
      </c>
      <c r="I2250" s="3">
        <f t="shared" si="318"/>
        <v>72.89</v>
      </c>
      <c r="K2250" s="2">
        <v>22.487960000000001</v>
      </c>
      <c r="L2250" s="2" t="s">
        <v>128</v>
      </c>
      <c r="M2250" s="2" t="s">
        <v>149</v>
      </c>
      <c r="N2250" s="3" t="str">
        <f t="shared" si="321"/>
        <v>1C3E</v>
      </c>
      <c r="O2250" s="3">
        <f t="shared" si="322"/>
        <v>72.3</v>
      </c>
      <c r="P2250" s="2" t="s">
        <v>128</v>
      </c>
      <c r="Q2250" s="2" t="s">
        <v>149</v>
      </c>
      <c r="R2250" s="3" t="str">
        <f t="shared" si="323"/>
        <v>1C3E</v>
      </c>
      <c r="S2250" s="3">
        <f t="shared" si="324"/>
        <v>72.3</v>
      </c>
      <c r="Z2250">
        <v>22.48</v>
      </c>
      <c r="AA2250">
        <f t="shared" si="325"/>
        <v>23.125</v>
      </c>
      <c r="AB2250">
        <v>74.111999999999995</v>
      </c>
      <c r="AC2250" s="4">
        <v>0</v>
      </c>
    </row>
    <row r="2251" spans="1:29" x14ac:dyDescent="0.25">
      <c r="A2251" s="2">
        <v>22.497900000000001</v>
      </c>
      <c r="B2251" s="2" t="s">
        <v>128</v>
      </c>
      <c r="C2251" s="2" t="s">
        <v>230</v>
      </c>
      <c r="D2251" s="3" t="str">
        <f t="shared" si="319"/>
        <v>1C5B</v>
      </c>
      <c r="E2251" s="3">
        <f t="shared" si="317"/>
        <v>72.59</v>
      </c>
      <c r="F2251" s="2" t="s">
        <v>128</v>
      </c>
      <c r="G2251" s="2" t="s">
        <v>183</v>
      </c>
      <c r="H2251" s="3" t="str">
        <f t="shared" si="320"/>
        <v>1C75</v>
      </c>
      <c r="I2251" s="3">
        <f t="shared" si="318"/>
        <v>72.850000000000009</v>
      </c>
      <c r="K2251" s="2">
        <v>22.498090000000001</v>
      </c>
      <c r="L2251" s="2" t="s">
        <v>128</v>
      </c>
      <c r="M2251" s="2" t="s">
        <v>154</v>
      </c>
      <c r="N2251" s="3" t="str">
        <f t="shared" si="321"/>
        <v>1C3D</v>
      </c>
      <c r="O2251" s="3">
        <f t="shared" si="322"/>
        <v>72.290000000000006</v>
      </c>
      <c r="P2251" s="2" t="s">
        <v>128</v>
      </c>
      <c r="Q2251" s="2" t="s">
        <v>158</v>
      </c>
      <c r="R2251" s="3" t="str">
        <f t="shared" si="323"/>
        <v>1C41</v>
      </c>
      <c r="S2251" s="3">
        <f t="shared" si="324"/>
        <v>72.33</v>
      </c>
      <c r="Z2251">
        <v>22.49</v>
      </c>
      <c r="AA2251">
        <f t="shared" si="325"/>
        <v>23.134999999999998</v>
      </c>
      <c r="AB2251">
        <v>74.141000000000005</v>
      </c>
      <c r="AC2251" s="4">
        <v>0</v>
      </c>
    </row>
    <row r="2252" spans="1:29" x14ac:dyDescent="0.25">
      <c r="A2252" s="2">
        <v>22.507760000000001</v>
      </c>
      <c r="B2252" s="2" t="s">
        <v>128</v>
      </c>
      <c r="C2252" s="2" t="s">
        <v>190</v>
      </c>
      <c r="D2252" s="3" t="str">
        <f t="shared" si="319"/>
        <v>1C76</v>
      </c>
      <c r="E2252" s="3">
        <f t="shared" si="317"/>
        <v>72.86</v>
      </c>
      <c r="F2252" s="2" t="s">
        <v>128</v>
      </c>
      <c r="G2252" s="2" t="s">
        <v>233</v>
      </c>
      <c r="H2252" s="3" t="str">
        <f t="shared" si="320"/>
        <v>1C64</v>
      </c>
      <c r="I2252" s="3">
        <f t="shared" si="318"/>
        <v>72.680000000000007</v>
      </c>
      <c r="K2252" s="2">
        <v>22.507960000000001</v>
      </c>
      <c r="L2252" s="2" t="s">
        <v>128</v>
      </c>
      <c r="M2252" s="2" t="s">
        <v>226</v>
      </c>
      <c r="N2252" s="3" t="str">
        <f t="shared" si="321"/>
        <v>1C43</v>
      </c>
      <c r="O2252" s="3">
        <f t="shared" si="322"/>
        <v>72.350000000000009</v>
      </c>
      <c r="P2252" s="2" t="s">
        <v>128</v>
      </c>
      <c r="Q2252" s="2" t="s">
        <v>151</v>
      </c>
      <c r="R2252" s="3" t="str">
        <f t="shared" si="323"/>
        <v>1C48</v>
      </c>
      <c r="S2252" s="3">
        <f t="shared" si="324"/>
        <v>72.400000000000006</v>
      </c>
      <c r="Z2252">
        <v>22.5</v>
      </c>
      <c r="AA2252">
        <f t="shared" si="325"/>
        <v>23.145</v>
      </c>
      <c r="AB2252">
        <v>74.156999999999996</v>
      </c>
      <c r="AC2252" s="4">
        <v>0</v>
      </c>
    </row>
    <row r="2253" spans="1:29" x14ac:dyDescent="0.25">
      <c r="A2253" s="2">
        <v>22.51784</v>
      </c>
      <c r="B2253" s="2" t="s">
        <v>128</v>
      </c>
      <c r="C2253" s="2" t="s">
        <v>178</v>
      </c>
      <c r="D2253" s="3" t="str">
        <f t="shared" si="319"/>
        <v>1C6C</v>
      </c>
      <c r="E2253" s="3">
        <f t="shared" si="317"/>
        <v>72.760000000000005</v>
      </c>
      <c r="F2253" s="2" t="s">
        <v>128</v>
      </c>
      <c r="G2253" s="2" t="s">
        <v>178</v>
      </c>
      <c r="H2253" s="3" t="str">
        <f t="shared" si="320"/>
        <v>1C6C</v>
      </c>
      <c r="I2253" s="3">
        <f t="shared" si="318"/>
        <v>72.760000000000005</v>
      </c>
      <c r="K2253" s="2">
        <v>22.51803</v>
      </c>
      <c r="L2253" s="2" t="s">
        <v>128</v>
      </c>
      <c r="M2253" s="2" t="s">
        <v>150</v>
      </c>
      <c r="N2253" s="3" t="str">
        <f t="shared" si="321"/>
        <v>1C44</v>
      </c>
      <c r="O2253" s="3">
        <f t="shared" si="322"/>
        <v>72.36</v>
      </c>
      <c r="P2253" s="2" t="s">
        <v>128</v>
      </c>
      <c r="Q2253" s="2" t="s">
        <v>152</v>
      </c>
      <c r="R2253" s="3" t="str">
        <f t="shared" si="323"/>
        <v>1C49</v>
      </c>
      <c r="S2253" s="3">
        <f t="shared" si="324"/>
        <v>72.41</v>
      </c>
      <c r="Z2253">
        <v>22.51</v>
      </c>
      <c r="AA2253">
        <f t="shared" si="325"/>
        <v>23.155000000000001</v>
      </c>
      <c r="AB2253">
        <v>74.168999999999997</v>
      </c>
      <c r="AC2253" s="4">
        <v>0</v>
      </c>
    </row>
    <row r="2254" spans="1:29" x14ac:dyDescent="0.25">
      <c r="A2254" s="2">
        <v>22.527830000000002</v>
      </c>
      <c r="B2254" s="2" t="s">
        <v>128</v>
      </c>
      <c r="C2254" s="2" t="s">
        <v>189</v>
      </c>
      <c r="D2254" s="3" t="str">
        <f t="shared" si="319"/>
        <v>1C78</v>
      </c>
      <c r="E2254" s="3">
        <f t="shared" si="317"/>
        <v>72.88</v>
      </c>
      <c r="F2254" s="2" t="s">
        <v>128</v>
      </c>
      <c r="G2254" s="2" t="s">
        <v>171</v>
      </c>
      <c r="H2254" s="3" t="str">
        <f t="shared" si="320"/>
        <v>1C60</v>
      </c>
      <c r="I2254" s="3">
        <f t="shared" si="318"/>
        <v>72.64</v>
      </c>
      <c r="K2254" s="2">
        <v>22.528020000000001</v>
      </c>
      <c r="L2254" s="2" t="s">
        <v>128</v>
      </c>
      <c r="M2254" s="2" t="s">
        <v>167</v>
      </c>
      <c r="N2254" s="3" t="str">
        <f t="shared" si="321"/>
        <v>1C51</v>
      </c>
      <c r="O2254" s="3">
        <f t="shared" si="322"/>
        <v>72.489999999999995</v>
      </c>
      <c r="P2254" s="2" t="s">
        <v>128</v>
      </c>
      <c r="Q2254" s="2" t="s">
        <v>229</v>
      </c>
      <c r="R2254" s="3" t="str">
        <f t="shared" si="323"/>
        <v>1C4C</v>
      </c>
      <c r="S2254" s="3">
        <f t="shared" si="324"/>
        <v>72.44</v>
      </c>
      <c r="Z2254">
        <v>22.52</v>
      </c>
      <c r="AA2254">
        <f t="shared" si="325"/>
        <v>23.164999999999999</v>
      </c>
      <c r="AB2254">
        <v>74.173000000000002</v>
      </c>
      <c r="AC2254" s="4">
        <v>0</v>
      </c>
    </row>
    <row r="2255" spans="1:29" x14ac:dyDescent="0.25">
      <c r="A2255" s="2">
        <v>22.537839999999999</v>
      </c>
      <c r="B2255" s="2" t="s">
        <v>128</v>
      </c>
      <c r="C2255" s="2" t="s">
        <v>192</v>
      </c>
      <c r="D2255" s="3" t="str">
        <f t="shared" si="319"/>
        <v>1C7B</v>
      </c>
      <c r="E2255" s="3">
        <f t="shared" si="317"/>
        <v>72.91</v>
      </c>
      <c r="F2255" s="2" t="s">
        <v>128</v>
      </c>
      <c r="G2255" s="2" t="s">
        <v>174</v>
      </c>
      <c r="H2255" s="3" t="str">
        <f t="shared" si="320"/>
        <v>1C67</v>
      </c>
      <c r="I2255" s="3">
        <f t="shared" si="318"/>
        <v>72.710000000000008</v>
      </c>
      <c r="K2255" s="2">
        <v>22.538029999999999</v>
      </c>
      <c r="L2255" s="2" t="s">
        <v>128</v>
      </c>
      <c r="M2255" s="2" t="s">
        <v>228</v>
      </c>
      <c r="N2255" s="3" t="str">
        <f t="shared" si="321"/>
        <v>1C55</v>
      </c>
      <c r="O2255" s="3">
        <f t="shared" si="322"/>
        <v>72.53</v>
      </c>
      <c r="P2255" s="2" t="s">
        <v>128</v>
      </c>
      <c r="Q2255" s="2" t="s">
        <v>166</v>
      </c>
      <c r="R2255" s="3" t="str">
        <f t="shared" si="323"/>
        <v>1C4E</v>
      </c>
      <c r="S2255" s="3">
        <f t="shared" si="324"/>
        <v>72.460000000000008</v>
      </c>
      <c r="Z2255">
        <v>22.53</v>
      </c>
      <c r="AA2255">
        <f t="shared" si="325"/>
        <v>23.175000000000001</v>
      </c>
      <c r="AB2255">
        <v>74.188999999999993</v>
      </c>
      <c r="AC2255" s="4">
        <v>0</v>
      </c>
    </row>
    <row r="2256" spans="1:29" x14ac:dyDescent="0.25">
      <c r="A2256" s="2">
        <v>22.547789999999999</v>
      </c>
      <c r="B2256" s="2" t="s">
        <v>128</v>
      </c>
      <c r="C2256" s="2" t="s">
        <v>24</v>
      </c>
      <c r="D2256" s="3" t="str">
        <f t="shared" si="319"/>
        <v>1C89</v>
      </c>
      <c r="E2256" s="3">
        <f t="shared" si="317"/>
        <v>73.05</v>
      </c>
      <c r="F2256" s="2" t="s">
        <v>128</v>
      </c>
      <c r="G2256" s="2" t="s">
        <v>191</v>
      </c>
      <c r="H2256" s="3" t="str">
        <f t="shared" si="320"/>
        <v>1C72</v>
      </c>
      <c r="I2256" s="3">
        <f t="shared" si="318"/>
        <v>72.820000000000007</v>
      </c>
      <c r="K2256" s="2">
        <v>22.547979999999999</v>
      </c>
      <c r="L2256" s="2" t="s">
        <v>128</v>
      </c>
      <c r="M2256" s="2" t="s">
        <v>169</v>
      </c>
      <c r="N2256" s="3" t="str">
        <f t="shared" si="321"/>
        <v>1C57</v>
      </c>
      <c r="O2256" s="3">
        <f t="shared" si="322"/>
        <v>72.55</v>
      </c>
      <c r="P2256" s="2" t="s">
        <v>128</v>
      </c>
      <c r="Q2256" s="2" t="s">
        <v>165</v>
      </c>
      <c r="R2256" s="3" t="str">
        <f t="shared" si="323"/>
        <v>1C4F</v>
      </c>
      <c r="S2256" s="3">
        <f t="shared" si="324"/>
        <v>72.47</v>
      </c>
      <c r="Z2256">
        <v>22.54</v>
      </c>
      <c r="AA2256">
        <f t="shared" si="325"/>
        <v>23.184999999999999</v>
      </c>
      <c r="AB2256">
        <v>74.209000000000003</v>
      </c>
      <c r="AC2256" s="4">
        <v>0</v>
      </c>
    </row>
    <row r="2257" spans="1:29" x14ac:dyDescent="0.25">
      <c r="A2257" s="2">
        <v>22.557880000000001</v>
      </c>
      <c r="B2257" s="2" t="s">
        <v>128</v>
      </c>
      <c r="C2257" s="2" t="s">
        <v>231</v>
      </c>
      <c r="D2257" s="3" t="str">
        <f t="shared" si="319"/>
        <v>1C6F</v>
      </c>
      <c r="E2257" s="3">
        <f t="shared" si="317"/>
        <v>72.790000000000006</v>
      </c>
      <c r="F2257" s="2" t="s">
        <v>128</v>
      </c>
      <c r="G2257" s="2" t="s">
        <v>188</v>
      </c>
      <c r="H2257" s="3" t="str">
        <f t="shared" si="320"/>
        <v>1C7C</v>
      </c>
      <c r="I2257" s="3">
        <f t="shared" si="318"/>
        <v>72.92</v>
      </c>
      <c r="K2257" s="2">
        <v>22.558070000000001</v>
      </c>
      <c r="L2257" s="2" t="s">
        <v>128</v>
      </c>
      <c r="M2257" s="2" t="s">
        <v>169</v>
      </c>
      <c r="N2257" s="3" t="str">
        <f t="shared" si="321"/>
        <v>1C57</v>
      </c>
      <c r="O2257" s="3">
        <f t="shared" si="322"/>
        <v>72.55</v>
      </c>
      <c r="P2257" s="2" t="s">
        <v>128</v>
      </c>
      <c r="Q2257" s="2" t="s">
        <v>165</v>
      </c>
      <c r="R2257" s="3" t="str">
        <f t="shared" si="323"/>
        <v>1C4F</v>
      </c>
      <c r="S2257" s="3">
        <f t="shared" si="324"/>
        <v>72.47</v>
      </c>
      <c r="Z2257">
        <v>22.55</v>
      </c>
      <c r="AA2257">
        <f t="shared" si="325"/>
        <v>23.195</v>
      </c>
      <c r="AB2257">
        <v>74.236000000000004</v>
      </c>
      <c r="AC2257" s="4">
        <v>0</v>
      </c>
    </row>
    <row r="2258" spans="1:29" x14ac:dyDescent="0.25">
      <c r="A2258" s="2">
        <v>22.567820000000001</v>
      </c>
      <c r="B2258" s="2" t="s">
        <v>128</v>
      </c>
      <c r="C2258" s="2" t="s">
        <v>190</v>
      </c>
      <c r="D2258" s="3" t="str">
        <f t="shared" si="319"/>
        <v>1C76</v>
      </c>
      <c r="E2258" s="3">
        <f t="shared" si="317"/>
        <v>72.86</v>
      </c>
      <c r="F2258" s="2" t="s">
        <v>128</v>
      </c>
      <c r="G2258" s="2" t="s">
        <v>193</v>
      </c>
      <c r="H2258" s="3" t="str">
        <f t="shared" si="320"/>
        <v>1C7F</v>
      </c>
      <c r="I2258" s="3">
        <f t="shared" si="318"/>
        <v>72.95</v>
      </c>
      <c r="K2258" s="2">
        <v>22.568010000000001</v>
      </c>
      <c r="L2258" s="2" t="s">
        <v>128</v>
      </c>
      <c r="M2258" s="2" t="s">
        <v>165</v>
      </c>
      <c r="N2258" s="3" t="str">
        <f t="shared" si="321"/>
        <v>1C4F</v>
      </c>
      <c r="O2258" s="3">
        <f t="shared" si="322"/>
        <v>72.47</v>
      </c>
      <c r="P2258" s="2" t="s">
        <v>128</v>
      </c>
      <c r="Q2258" s="2" t="s">
        <v>167</v>
      </c>
      <c r="R2258" s="3" t="str">
        <f t="shared" si="323"/>
        <v>1C51</v>
      </c>
      <c r="S2258" s="3">
        <f t="shared" si="324"/>
        <v>72.489999999999995</v>
      </c>
      <c r="Z2258">
        <v>22.56</v>
      </c>
      <c r="AA2258">
        <f t="shared" si="325"/>
        <v>23.204999999999998</v>
      </c>
      <c r="AB2258">
        <v>74.260999999999996</v>
      </c>
      <c r="AC2258" s="4">
        <v>0</v>
      </c>
    </row>
    <row r="2259" spans="1:29" x14ac:dyDescent="0.25">
      <c r="A2259" s="2">
        <v>22.5778</v>
      </c>
      <c r="B2259" s="2" t="s">
        <v>128</v>
      </c>
      <c r="C2259" s="2" t="s">
        <v>188</v>
      </c>
      <c r="D2259" s="3" t="str">
        <f t="shared" si="319"/>
        <v>1C7C</v>
      </c>
      <c r="E2259" s="3">
        <f t="shared" si="317"/>
        <v>72.92</v>
      </c>
      <c r="F2259" s="2" t="s">
        <v>128</v>
      </c>
      <c r="G2259" s="2" t="s">
        <v>234</v>
      </c>
      <c r="H2259" s="3" t="str">
        <f t="shared" si="320"/>
        <v>1C79</v>
      </c>
      <c r="I2259" s="3">
        <f t="shared" si="318"/>
        <v>72.89</v>
      </c>
      <c r="K2259" s="2">
        <v>22.57798</v>
      </c>
      <c r="L2259" s="2" t="s">
        <v>128</v>
      </c>
      <c r="M2259" s="2" t="s">
        <v>165</v>
      </c>
      <c r="N2259" s="3" t="str">
        <f t="shared" si="321"/>
        <v>1C4F</v>
      </c>
      <c r="O2259" s="3">
        <f t="shared" si="322"/>
        <v>72.47</v>
      </c>
      <c r="P2259" s="2" t="s">
        <v>128</v>
      </c>
      <c r="Q2259" s="2" t="s">
        <v>164</v>
      </c>
      <c r="R2259" s="3" t="str">
        <f t="shared" si="323"/>
        <v>1C54</v>
      </c>
      <c r="S2259" s="3">
        <f t="shared" si="324"/>
        <v>72.52</v>
      </c>
      <c r="Z2259">
        <v>22.57</v>
      </c>
      <c r="AA2259">
        <f t="shared" si="325"/>
        <v>23.215</v>
      </c>
      <c r="AB2259">
        <v>74.278999999999996</v>
      </c>
      <c r="AC2259" s="4">
        <v>0</v>
      </c>
    </row>
    <row r="2260" spans="1:29" x14ac:dyDescent="0.25">
      <c r="A2260" s="2">
        <v>22.58783</v>
      </c>
      <c r="B2260" s="2" t="s">
        <v>128</v>
      </c>
      <c r="C2260" s="2" t="s">
        <v>193</v>
      </c>
      <c r="D2260" s="3" t="str">
        <f t="shared" si="319"/>
        <v>1C7F</v>
      </c>
      <c r="E2260" s="3">
        <f t="shared" si="317"/>
        <v>72.95</v>
      </c>
      <c r="F2260" s="2" t="s">
        <v>128</v>
      </c>
      <c r="G2260" s="2" t="s">
        <v>25</v>
      </c>
      <c r="H2260" s="3" t="str">
        <f t="shared" si="320"/>
        <v>1C8C</v>
      </c>
      <c r="I2260" s="3">
        <f t="shared" si="318"/>
        <v>73.08</v>
      </c>
      <c r="K2260" s="2">
        <v>22.58802</v>
      </c>
      <c r="L2260" s="2" t="s">
        <v>128</v>
      </c>
      <c r="M2260" s="2" t="s">
        <v>164</v>
      </c>
      <c r="N2260" s="3" t="str">
        <f t="shared" si="321"/>
        <v>1C54</v>
      </c>
      <c r="O2260" s="3">
        <f t="shared" si="322"/>
        <v>72.52</v>
      </c>
      <c r="P2260" s="2" t="s">
        <v>128</v>
      </c>
      <c r="Q2260" s="2" t="s">
        <v>160</v>
      </c>
      <c r="R2260" s="3" t="str">
        <f t="shared" si="323"/>
        <v>1C52</v>
      </c>
      <c r="S2260" s="3">
        <f t="shared" si="324"/>
        <v>72.5</v>
      </c>
      <c r="Z2260">
        <v>22.58</v>
      </c>
      <c r="AA2260">
        <f t="shared" si="325"/>
        <v>23.224999999999998</v>
      </c>
      <c r="AB2260">
        <v>74.298000000000002</v>
      </c>
      <c r="AC2260" s="4">
        <v>0</v>
      </c>
    </row>
    <row r="2261" spans="1:29" x14ac:dyDescent="0.25">
      <c r="A2261" s="2">
        <v>22.597909999999999</v>
      </c>
      <c r="B2261" s="2" t="s">
        <v>128</v>
      </c>
      <c r="C2261" s="2" t="s">
        <v>191</v>
      </c>
      <c r="D2261" s="3" t="str">
        <f t="shared" si="319"/>
        <v>1C72</v>
      </c>
      <c r="E2261" s="3">
        <f t="shared" si="317"/>
        <v>72.820000000000007</v>
      </c>
      <c r="F2261" s="2" t="s">
        <v>128</v>
      </c>
      <c r="G2261" s="2" t="s">
        <v>193</v>
      </c>
      <c r="H2261" s="3" t="str">
        <f t="shared" si="320"/>
        <v>1C7F</v>
      </c>
      <c r="I2261" s="3">
        <f t="shared" si="318"/>
        <v>72.95</v>
      </c>
      <c r="K2261" s="2">
        <v>22.598089999999999</v>
      </c>
      <c r="L2261" s="2" t="s">
        <v>128</v>
      </c>
      <c r="M2261" s="2" t="s">
        <v>228</v>
      </c>
      <c r="N2261" s="3" t="str">
        <f t="shared" si="321"/>
        <v>1C55</v>
      </c>
      <c r="O2261" s="3">
        <f t="shared" si="322"/>
        <v>72.53</v>
      </c>
      <c r="P2261" s="2" t="s">
        <v>128</v>
      </c>
      <c r="Q2261" s="2" t="s">
        <v>167</v>
      </c>
      <c r="R2261" s="3" t="str">
        <f t="shared" si="323"/>
        <v>1C51</v>
      </c>
      <c r="S2261" s="3">
        <f t="shared" si="324"/>
        <v>72.489999999999995</v>
      </c>
      <c r="Z2261">
        <v>22.59</v>
      </c>
      <c r="AA2261">
        <f t="shared" si="325"/>
        <v>23.234999999999999</v>
      </c>
      <c r="AB2261">
        <v>74.319000000000003</v>
      </c>
      <c r="AC2261" s="4">
        <v>0</v>
      </c>
    </row>
    <row r="2262" spans="1:29" x14ac:dyDescent="0.25">
      <c r="A2262" s="2">
        <v>22.607810000000001</v>
      </c>
      <c r="B2262" s="2" t="s">
        <v>128</v>
      </c>
      <c r="C2262" s="2" t="s">
        <v>199</v>
      </c>
      <c r="D2262" s="3" t="str">
        <f t="shared" si="319"/>
        <v>1C8A</v>
      </c>
      <c r="E2262" s="3">
        <f t="shared" si="317"/>
        <v>73.06</v>
      </c>
      <c r="F2262" s="2" t="s">
        <v>128</v>
      </c>
      <c r="G2262" s="2" t="s">
        <v>193</v>
      </c>
      <c r="H2262" s="3" t="str">
        <f t="shared" si="320"/>
        <v>1C7F</v>
      </c>
      <c r="I2262" s="3">
        <f t="shared" si="318"/>
        <v>72.95</v>
      </c>
      <c r="K2262" s="2">
        <v>22.607939999999999</v>
      </c>
      <c r="L2262" s="2" t="s">
        <v>128</v>
      </c>
      <c r="M2262" s="2" t="s">
        <v>168</v>
      </c>
      <c r="N2262" s="3" t="str">
        <f t="shared" si="321"/>
        <v>1C58</v>
      </c>
      <c r="O2262" s="3">
        <f t="shared" si="322"/>
        <v>72.56</v>
      </c>
      <c r="P2262" s="2" t="s">
        <v>128</v>
      </c>
      <c r="Q2262" s="2" t="s">
        <v>175</v>
      </c>
      <c r="R2262" s="3" t="str">
        <f t="shared" si="323"/>
        <v>1C5D</v>
      </c>
      <c r="S2262" s="3">
        <f t="shared" si="324"/>
        <v>72.61</v>
      </c>
      <c r="Z2262">
        <v>22.6</v>
      </c>
      <c r="AA2262">
        <f t="shared" si="325"/>
        <v>23.245000000000001</v>
      </c>
      <c r="AB2262">
        <v>74.337999999999994</v>
      </c>
      <c r="AC2262" s="4">
        <v>0</v>
      </c>
    </row>
    <row r="2263" spans="1:29" x14ac:dyDescent="0.25">
      <c r="A2263" s="2">
        <v>22.617920000000002</v>
      </c>
      <c r="B2263" s="2" t="s">
        <v>128</v>
      </c>
      <c r="C2263" s="2" t="s">
        <v>24</v>
      </c>
      <c r="D2263" s="3" t="str">
        <f t="shared" si="319"/>
        <v>1C89</v>
      </c>
      <c r="E2263" s="3">
        <f t="shared" si="317"/>
        <v>73.05</v>
      </c>
      <c r="F2263" s="2" t="s">
        <v>128</v>
      </c>
      <c r="G2263" s="2" t="s">
        <v>24</v>
      </c>
      <c r="H2263" s="3" t="str">
        <f t="shared" si="320"/>
        <v>1C89</v>
      </c>
      <c r="I2263" s="3">
        <f t="shared" si="318"/>
        <v>73.05</v>
      </c>
      <c r="K2263" s="2">
        <v>22.618110000000001</v>
      </c>
      <c r="L2263" s="2" t="s">
        <v>128</v>
      </c>
      <c r="M2263" s="2" t="s">
        <v>173</v>
      </c>
      <c r="N2263" s="3" t="str">
        <f t="shared" si="321"/>
        <v>1C63</v>
      </c>
      <c r="O2263" s="3">
        <f t="shared" si="322"/>
        <v>72.67</v>
      </c>
      <c r="P2263" s="2" t="s">
        <v>128</v>
      </c>
      <c r="Q2263" s="2" t="s">
        <v>182</v>
      </c>
      <c r="R2263" s="3" t="str">
        <f t="shared" si="323"/>
        <v>1C66</v>
      </c>
      <c r="S2263" s="3">
        <f t="shared" si="324"/>
        <v>72.7</v>
      </c>
      <c r="Z2263">
        <v>22.61</v>
      </c>
      <c r="AA2263">
        <f t="shared" si="325"/>
        <v>23.254999999999999</v>
      </c>
      <c r="AB2263">
        <v>74.36</v>
      </c>
      <c r="AC2263" s="4">
        <v>0</v>
      </c>
    </row>
    <row r="2264" spans="1:29" x14ac:dyDescent="0.25">
      <c r="A2264" s="2">
        <v>22.62782</v>
      </c>
      <c r="B2264" s="2" t="s">
        <v>128</v>
      </c>
      <c r="C2264" s="2" t="s">
        <v>33</v>
      </c>
      <c r="D2264" s="3" t="str">
        <f t="shared" si="319"/>
        <v>1C99</v>
      </c>
      <c r="E2264" s="3">
        <f t="shared" si="317"/>
        <v>73.210000000000008</v>
      </c>
      <c r="F2264" s="2" t="s">
        <v>128</v>
      </c>
      <c r="G2264" s="2" t="s">
        <v>21</v>
      </c>
      <c r="H2264" s="3" t="str">
        <f t="shared" si="320"/>
        <v>1C83</v>
      </c>
      <c r="I2264" s="3">
        <f t="shared" si="318"/>
        <v>72.989999999999995</v>
      </c>
      <c r="K2264" s="2">
        <v>22.62801</v>
      </c>
      <c r="L2264" s="2" t="s">
        <v>128</v>
      </c>
      <c r="M2264" s="2" t="s">
        <v>174</v>
      </c>
      <c r="N2264" s="3" t="str">
        <f t="shared" si="321"/>
        <v>1C67</v>
      </c>
      <c r="O2264" s="3">
        <f t="shared" si="322"/>
        <v>72.710000000000008</v>
      </c>
      <c r="P2264" s="2" t="s">
        <v>128</v>
      </c>
      <c r="Q2264" s="2" t="s">
        <v>174</v>
      </c>
      <c r="R2264" s="3" t="str">
        <f t="shared" si="323"/>
        <v>1C67</v>
      </c>
      <c r="S2264" s="3">
        <f t="shared" si="324"/>
        <v>72.710000000000008</v>
      </c>
      <c r="Z2264">
        <v>22.62</v>
      </c>
      <c r="AA2264">
        <f t="shared" si="325"/>
        <v>23.265000000000001</v>
      </c>
      <c r="AB2264">
        <v>74.388000000000005</v>
      </c>
      <c r="AC2264" s="4">
        <v>0</v>
      </c>
    </row>
    <row r="2265" spans="1:29" x14ac:dyDescent="0.25">
      <c r="A2265" s="2">
        <v>22.637810000000002</v>
      </c>
      <c r="B2265" s="2" t="s">
        <v>128</v>
      </c>
      <c r="C2265" s="2" t="s">
        <v>237</v>
      </c>
      <c r="D2265" s="3" t="str">
        <f t="shared" si="319"/>
        <v>1C92</v>
      </c>
      <c r="E2265" s="3">
        <f t="shared" si="317"/>
        <v>73.14</v>
      </c>
      <c r="F2265" s="2" t="s">
        <v>128</v>
      </c>
      <c r="G2265" s="2" t="s">
        <v>192</v>
      </c>
      <c r="H2265" s="3" t="str">
        <f t="shared" si="320"/>
        <v>1C7B</v>
      </c>
      <c r="I2265" s="3">
        <f t="shared" si="318"/>
        <v>72.91</v>
      </c>
      <c r="K2265" s="2">
        <v>22.637989999999999</v>
      </c>
      <c r="L2265" s="2" t="s">
        <v>128</v>
      </c>
      <c r="M2265" s="2" t="s">
        <v>186</v>
      </c>
      <c r="N2265" s="3" t="str">
        <f t="shared" si="321"/>
        <v>1C6A</v>
      </c>
      <c r="O2265" s="3">
        <f t="shared" si="322"/>
        <v>72.739999999999995</v>
      </c>
      <c r="P2265" s="2" t="s">
        <v>128</v>
      </c>
      <c r="Q2265" s="2" t="s">
        <v>174</v>
      </c>
      <c r="R2265" s="3" t="str">
        <f t="shared" si="323"/>
        <v>1C67</v>
      </c>
      <c r="S2265" s="3">
        <f t="shared" si="324"/>
        <v>72.710000000000008</v>
      </c>
      <c r="Z2265">
        <v>22.63</v>
      </c>
      <c r="AA2265">
        <f t="shared" si="325"/>
        <v>23.274999999999999</v>
      </c>
      <c r="AB2265">
        <v>74.412000000000006</v>
      </c>
      <c r="AC2265" s="4">
        <v>0</v>
      </c>
    </row>
    <row r="2266" spans="1:29" x14ac:dyDescent="0.25">
      <c r="A2266" s="2">
        <v>22.647819999999999</v>
      </c>
      <c r="B2266" s="2" t="s">
        <v>128</v>
      </c>
      <c r="C2266" s="2" t="s">
        <v>204</v>
      </c>
      <c r="D2266" s="3" t="str">
        <f t="shared" si="319"/>
        <v>1C9C</v>
      </c>
      <c r="E2266" s="3">
        <f t="shared" si="317"/>
        <v>73.239999999999995</v>
      </c>
      <c r="F2266" s="2" t="s">
        <v>128</v>
      </c>
      <c r="G2266" s="2" t="s">
        <v>199</v>
      </c>
      <c r="H2266" s="3" t="str">
        <f t="shared" si="320"/>
        <v>1C8A</v>
      </c>
      <c r="I2266" s="3">
        <f t="shared" si="318"/>
        <v>73.06</v>
      </c>
      <c r="K2266" s="2">
        <v>22.648009999999999</v>
      </c>
      <c r="L2266" s="2" t="s">
        <v>128</v>
      </c>
      <c r="M2266" s="2" t="s">
        <v>263</v>
      </c>
      <c r="N2266" s="3" t="str">
        <f t="shared" si="321"/>
        <v>1C6D</v>
      </c>
      <c r="O2266" s="3">
        <f t="shared" si="322"/>
        <v>72.77</v>
      </c>
      <c r="P2266" s="2" t="s">
        <v>128</v>
      </c>
      <c r="Q2266" s="2" t="s">
        <v>171</v>
      </c>
      <c r="R2266" s="3" t="str">
        <f t="shared" si="323"/>
        <v>1C60</v>
      </c>
      <c r="S2266" s="3">
        <f t="shared" si="324"/>
        <v>72.64</v>
      </c>
      <c r="Z2266">
        <v>22.64</v>
      </c>
      <c r="AA2266">
        <f t="shared" si="325"/>
        <v>23.285</v>
      </c>
      <c r="AB2266">
        <v>74.444000000000003</v>
      </c>
      <c r="AC2266" s="4">
        <v>0</v>
      </c>
    </row>
    <row r="2267" spans="1:29" x14ac:dyDescent="0.25">
      <c r="A2267" s="2">
        <v>22.657900000000001</v>
      </c>
      <c r="B2267" s="2" t="s">
        <v>128</v>
      </c>
      <c r="C2267" s="2" t="s">
        <v>193</v>
      </c>
      <c r="D2267" s="3" t="str">
        <f t="shared" si="319"/>
        <v>1C7F</v>
      </c>
      <c r="E2267" s="3">
        <f t="shared" si="317"/>
        <v>72.95</v>
      </c>
      <c r="F2267" s="2" t="s">
        <v>128</v>
      </c>
      <c r="G2267" s="2" t="s">
        <v>26</v>
      </c>
      <c r="H2267" s="3" t="str">
        <f t="shared" si="320"/>
        <v>1C8F</v>
      </c>
      <c r="I2267" s="3">
        <f t="shared" si="318"/>
        <v>73.11</v>
      </c>
      <c r="K2267" s="2">
        <v>22.658090000000001</v>
      </c>
      <c r="L2267" s="2" t="s">
        <v>128</v>
      </c>
      <c r="M2267" s="2" t="s">
        <v>186</v>
      </c>
      <c r="N2267" s="3" t="str">
        <f t="shared" si="321"/>
        <v>1C6A</v>
      </c>
      <c r="O2267" s="3">
        <f t="shared" si="322"/>
        <v>72.739999999999995</v>
      </c>
      <c r="P2267" s="2" t="s">
        <v>128</v>
      </c>
      <c r="Q2267" s="2" t="s">
        <v>174</v>
      </c>
      <c r="R2267" s="3" t="str">
        <f t="shared" si="323"/>
        <v>1C67</v>
      </c>
      <c r="S2267" s="3">
        <f t="shared" si="324"/>
        <v>72.710000000000008</v>
      </c>
      <c r="Z2267">
        <v>22.65</v>
      </c>
      <c r="AA2267">
        <f t="shared" si="325"/>
        <v>23.294999999999998</v>
      </c>
      <c r="AB2267">
        <v>74.489000000000004</v>
      </c>
      <c r="AC2267" s="4">
        <v>0</v>
      </c>
    </row>
    <row r="2268" spans="1:29" x14ac:dyDescent="0.25">
      <c r="A2268" s="2">
        <v>22.667660000000001</v>
      </c>
      <c r="B2268" s="2" t="s">
        <v>128</v>
      </c>
      <c r="C2268" s="2" t="s">
        <v>28</v>
      </c>
      <c r="D2268" s="3" t="str">
        <f t="shared" si="319"/>
        <v>1C93</v>
      </c>
      <c r="E2268" s="3">
        <f t="shared" si="317"/>
        <v>73.150000000000006</v>
      </c>
      <c r="F2268" s="2" t="s">
        <v>128</v>
      </c>
      <c r="G2268" s="2" t="s">
        <v>202</v>
      </c>
      <c r="H2268" s="3" t="str">
        <f t="shared" si="320"/>
        <v>1C96</v>
      </c>
      <c r="I2268" s="3">
        <f t="shared" si="318"/>
        <v>73.180000000000007</v>
      </c>
      <c r="K2268" s="2">
        <v>22.667829999999999</v>
      </c>
      <c r="L2268" s="2" t="s">
        <v>128</v>
      </c>
      <c r="M2268" s="2" t="s">
        <v>231</v>
      </c>
      <c r="N2268" s="3" t="str">
        <f t="shared" si="321"/>
        <v>1C6F</v>
      </c>
      <c r="O2268" s="3">
        <f t="shared" si="322"/>
        <v>72.790000000000006</v>
      </c>
      <c r="P2268" s="2" t="s">
        <v>128</v>
      </c>
      <c r="Q2268" s="2" t="s">
        <v>174</v>
      </c>
      <c r="R2268" s="3" t="str">
        <f t="shared" si="323"/>
        <v>1C67</v>
      </c>
      <c r="S2268" s="3">
        <f t="shared" si="324"/>
        <v>72.710000000000008</v>
      </c>
      <c r="Z2268">
        <v>22.66</v>
      </c>
      <c r="AA2268">
        <f t="shared" si="325"/>
        <v>23.305</v>
      </c>
      <c r="AB2268">
        <v>74.522999999999996</v>
      </c>
      <c r="AC2268" s="4">
        <v>0</v>
      </c>
    </row>
    <row r="2269" spans="1:29" x14ac:dyDescent="0.25">
      <c r="A2269" s="2">
        <v>22.677890000000001</v>
      </c>
      <c r="B2269" s="2" t="s">
        <v>128</v>
      </c>
      <c r="C2269" s="2" t="s">
        <v>202</v>
      </c>
      <c r="D2269" s="3" t="str">
        <f t="shared" si="319"/>
        <v>1C96</v>
      </c>
      <c r="E2269" s="3">
        <f t="shared" si="317"/>
        <v>73.180000000000007</v>
      </c>
      <c r="F2269" s="2" t="s">
        <v>128</v>
      </c>
      <c r="G2269" s="2" t="s">
        <v>201</v>
      </c>
      <c r="H2269" s="3" t="str">
        <f t="shared" si="320"/>
        <v>1C90</v>
      </c>
      <c r="I2269" s="3">
        <f t="shared" si="318"/>
        <v>73.12</v>
      </c>
      <c r="K2269" s="2">
        <v>22.678070000000002</v>
      </c>
      <c r="L2269" s="2" t="s">
        <v>128</v>
      </c>
      <c r="M2269" s="2" t="s">
        <v>174</v>
      </c>
      <c r="N2269" s="3" t="str">
        <f t="shared" si="321"/>
        <v>1C67</v>
      </c>
      <c r="O2269" s="3">
        <f t="shared" si="322"/>
        <v>72.710000000000008</v>
      </c>
      <c r="P2269" s="2" t="s">
        <v>128</v>
      </c>
      <c r="Q2269" s="2" t="s">
        <v>263</v>
      </c>
      <c r="R2269" s="3" t="str">
        <f t="shared" si="323"/>
        <v>1C6D</v>
      </c>
      <c r="S2269" s="3">
        <f t="shared" si="324"/>
        <v>72.77</v>
      </c>
      <c r="Z2269">
        <v>22.67</v>
      </c>
      <c r="AA2269">
        <f t="shared" si="325"/>
        <v>23.315000000000001</v>
      </c>
      <c r="AB2269">
        <v>74.563999999999993</v>
      </c>
      <c r="AC2269" s="4">
        <v>0</v>
      </c>
    </row>
    <row r="2270" spans="1:29" x14ac:dyDescent="0.25">
      <c r="A2270" s="2">
        <v>22.687830000000002</v>
      </c>
      <c r="B2270" s="2" t="s">
        <v>128</v>
      </c>
      <c r="C2270" s="2" t="s">
        <v>44</v>
      </c>
      <c r="D2270" s="3" t="str">
        <f t="shared" si="319"/>
        <v>1CA2</v>
      </c>
      <c r="E2270" s="3">
        <f t="shared" si="317"/>
        <v>73.3</v>
      </c>
      <c r="F2270" s="2" t="s">
        <v>128</v>
      </c>
      <c r="G2270" s="2" t="s">
        <v>238</v>
      </c>
      <c r="H2270" s="3" t="str">
        <f t="shared" si="320"/>
        <v>1CA5</v>
      </c>
      <c r="I2270" s="3">
        <f t="shared" si="318"/>
        <v>73.33</v>
      </c>
      <c r="K2270" s="2">
        <v>22.688020000000002</v>
      </c>
      <c r="L2270" s="2" t="s">
        <v>128</v>
      </c>
      <c r="M2270" s="2" t="s">
        <v>178</v>
      </c>
      <c r="N2270" s="3" t="str">
        <f t="shared" si="321"/>
        <v>1C6C</v>
      </c>
      <c r="O2270" s="3">
        <f t="shared" si="322"/>
        <v>72.760000000000005</v>
      </c>
      <c r="P2270" s="2" t="s">
        <v>128</v>
      </c>
      <c r="Q2270" s="2" t="s">
        <v>186</v>
      </c>
      <c r="R2270" s="3" t="str">
        <f t="shared" si="323"/>
        <v>1C6A</v>
      </c>
      <c r="S2270" s="3">
        <f t="shared" si="324"/>
        <v>72.739999999999995</v>
      </c>
      <c r="Z2270">
        <v>22.68</v>
      </c>
      <c r="AA2270">
        <f t="shared" si="325"/>
        <v>23.324999999999999</v>
      </c>
      <c r="AB2270">
        <v>74.597999999999999</v>
      </c>
      <c r="AC2270" s="4">
        <v>0</v>
      </c>
    </row>
    <row r="2271" spans="1:29" x14ac:dyDescent="0.25">
      <c r="A2271" s="2">
        <v>22.697769999999998</v>
      </c>
      <c r="B2271" s="2" t="s">
        <v>128</v>
      </c>
      <c r="C2271" s="2" t="s">
        <v>23</v>
      </c>
      <c r="D2271" s="3" t="str">
        <f t="shared" si="319"/>
        <v>1C86</v>
      </c>
      <c r="E2271" s="3">
        <f t="shared" si="317"/>
        <v>73.02</v>
      </c>
      <c r="F2271" s="2" t="s">
        <v>128</v>
      </c>
      <c r="G2271" s="2" t="s">
        <v>204</v>
      </c>
      <c r="H2271" s="3" t="str">
        <f t="shared" si="320"/>
        <v>1C9C</v>
      </c>
      <c r="I2271" s="3">
        <f t="shared" si="318"/>
        <v>73.239999999999995</v>
      </c>
      <c r="K2271" s="2">
        <v>22.697939999999999</v>
      </c>
      <c r="L2271" s="2" t="s">
        <v>128</v>
      </c>
      <c r="M2271" s="2" t="s">
        <v>182</v>
      </c>
      <c r="N2271" s="3" t="str">
        <f t="shared" si="321"/>
        <v>1C66</v>
      </c>
      <c r="O2271" s="3">
        <f t="shared" si="322"/>
        <v>72.7</v>
      </c>
      <c r="P2271" s="2" t="s">
        <v>128</v>
      </c>
      <c r="Q2271" s="2" t="s">
        <v>174</v>
      </c>
      <c r="R2271" s="3" t="str">
        <f t="shared" si="323"/>
        <v>1C67</v>
      </c>
      <c r="S2271" s="3">
        <f t="shared" si="324"/>
        <v>72.710000000000008</v>
      </c>
      <c r="Z2271">
        <v>22.69</v>
      </c>
      <c r="AA2271">
        <f t="shared" si="325"/>
        <v>23.335000000000001</v>
      </c>
      <c r="AB2271">
        <v>74.623999999999995</v>
      </c>
      <c r="AC2271" s="4">
        <v>0</v>
      </c>
    </row>
    <row r="2272" spans="1:29" x14ac:dyDescent="0.25">
      <c r="A2272" s="2">
        <v>22.707840000000001</v>
      </c>
      <c r="B2272" s="2" t="s">
        <v>128</v>
      </c>
      <c r="C2272" s="2" t="s">
        <v>44</v>
      </c>
      <c r="D2272" s="3" t="str">
        <f t="shared" si="319"/>
        <v>1CA2</v>
      </c>
      <c r="E2272" s="3">
        <f t="shared" si="317"/>
        <v>73.3</v>
      </c>
      <c r="F2272" s="2" t="s">
        <v>128</v>
      </c>
      <c r="G2272" s="2" t="s">
        <v>34</v>
      </c>
      <c r="H2272" s="3" t="str">
        <f t="shared" si="320"/>
        <v>1C9B</v>
      </c>
      <c r="I2272" s="3">
        <f t="shared" si="318"/>
        <v>73.23</v>
      </c>
      <c r="K2272" s="2">
        <v>22.708030000000001</v>
      </c>
      <c r="L2272" s="2" t="s">
        <v>128</v>
      </c>
      <c r="M2272" s="2" t="s">
        <v>178</v>
      </c>
      <c r="N2272" s="3" t="str">
        <f t="shared" si="321"/>
        <v>1C6C</v>
      </c>
      <c r="O2272" s="3">
        <f t="shared" si="322"/>
        <v>72.760000000000005</v>
      </c>
      <c r="P2272" s="2" t="s">
        <v>128</v>
      </c>
      <c r="Q2272" s="2" t="s">
        <v>231</v>
      </c>
      <c r="R2272" s="3" t="str">
        <f t="shared" si="323"/>
        <v>1C6F</v>
      </c>
      <c r="S2272" s="3">
        <f t="shared" si="324"/>
        <v>72.790000000000006</v>
      </c>
      <c r="Z2272">
        <v>22.7</v>
      </c>
      <c r="AA2272">
        <f t="shared" si="325"/>
        <v>23.344999999999999</v>
      </c>
      <c r="AB2272">
        <v>74.650000000000006</v>
      </c>
      <c r="AC2272" s="4">
        <v>0</v>
      </c>
    </row>
    <row r="2273" spans="1:29" x14ac:dyDescent="0.25">
      <c r="A2273" s="2">
        <v>22.717870000000001</v>
      </c>
      <c r="B2273" s="2" t="s">
        <v>128</v>
      </c>
      <c r="C2273" s="2" t="s">
        <v>37</v>
      </c>
      <c r="D2273" s="3" t="str">
        <f t="shared" si="319"/>
        <v>1C9F</v>
      </c>
      <c r="E2273" s="3">
        <f t="shared" si="317"/>
        <v>73.27</v>
      </c>
      <c r="F2273" s="2" t="s">
        <v>128</v>
      </c>
      <c r="G2273" s="2" t="s">
        <v>43</v>
      </c>
      <c r="H2273" s="3" t="str">
        <f t="shared" si="320"/>
        <v>1CA4</v>
      </c>
      <c r="I2273" s="3">
        <f t="shared" si="318"/>
        <v>73.320000000000007</v>
      </c>
      <c r="K2273" s="2">
        <v>22.718050000000002</v>
      </c>
      <c r="L2273" s="2" t="s">
        <v>128</v>
      </c>
      <c r="M2273" s="2" t="s">
        <v>192</v>
      </c>
      <c r="N2273" s="3" t="str">
        <f t="shared" si="321"/>
        <v>1C7B</v>
      </c>
      <c r="O2273" s="3">
        <f t="shared" si="322"/>
        <v>72.91</v>
      </c>
      <c r="P2273" s="2" t="s">
        <v>128</v>
      </c>
      <c r="Q2273" s="2" t="s">
        <v>183</v>
      </c>
      <c r="R2273" s="3" t="str">
        <f t="shared" si="323"/>
        <v>1C75</v>
      </c>
      <c r="S2273" s="3">
        <f t="shared" si="324"/>
        <v>72.850000000000009</v>
      </c>
      <c r="Z2273">
        <v>22.71</v>
      </c>
      <c r="AA2273">
        <f t="shared" si="325"/>
        <v>23.355</v>
      </c>
      <c r="AB2273">
        <v>74.677000000000007</v>
      </c>
      <c r="AC2273" s="4">
        <v>0</v>
      </c>
    </row>
    <row r="2274" spans="1:29" x14ac:dyDescent="0.25">
      <c r="A2274" s="2">
        <v>22.727799999999998</v>
      </c>
      <c r="B2274" s="2" t="s">
        <v>128</v>
      </c>
      <c r="C2274" s="2" t="s">
        <v>238</v>
      </c>
      <c r="D2274" s="3" t="str">
        <f t="shared" si="319"/>
        <v>1CA5</v>
      </c>
      <c r="E2274" s="3">
        <f t="shared" si="317"/>
        <v>73.33</v>
      </c>
      <c r="F2274" s="2" t="s">
        <v>128</v>
      </c>
      <c r="G2274" s="2" t="s">
        <v>237</v>
      </c>
      <c r="H2274" s="3" t="str">
        <f t="shared" si="320"/>
        <v>1C92</v>
      </c>
      <c r="I2274" s="3">
        <f t="shared" si="318"/>
        <v>73.14</v>
      </c>
      <c r="K2274" s="2">
        <v>22.727969999999999</v>
      </c>
      <c r="L2274" s="2" t="s">
        <v>128</v>
      </c>
      <c r="M2274" s="2" t="s">
        <v>197</v>
      </c>
      <c r="N2274" s="3" t="str">
        <f t="shared" si="321"/>
        <v>1C81</v>
      </c>
      <c r="O2274" s="3">
        <f t="shared" si="322"/>
        <v>72.97</v>
      </c>
      <c r="P2274" s="2" t="s">
        <v>128</v>
      </c>
      <c r="Q2274" s="2" t="s">
        <v>197</v>
      </c>
      <c r="R2274" s="3" t="str">
        <f t="shared" si="323"/>
        <v>1C81</v>
      </c>
      <c r="S2274" s="3">
        <f t="shared" si="324"/>
        <v>72.97</v>
      </c>
      <c r="Z2274">
        <v>22.72</v>
      </c>
      <c r="AA2274">
        <f t="shared" si="325"/>
        <v>23.364999999999998</v>
      </c>
      <c r="AB2274">
        <v>74.677999999999997</v>
      </c>
      <c r="AC2274" s="4">
        <v>0</v>
      </c>
    </row>
    <row r="2275" spans="1:29" x14ac:dyDescent="0.25">
      <c r="A2275" s="2">
        <v>22.73789</v>
      </c>
      <c r="B2275" s="2" t="s">
        <v>128</v>
      </c>
      <c r="C2275" s="2" t="s">
        <v>55</v>
      </c>
      <c r="D2275" s="3" t="str">
        <f t="shared" si="319"/>
        <v>1CB4</v>
      </c>
      <c r="E2275" s="3">
        <f t="shared" si="317"/>
        <v>73.48</v>
      </c>
      <c r="F2275" s="2" t="s">
        <v>128</v>
      </c>
      <c r="G2275" s="2" t="s">
        <v>237</v>
      </c>
      <c r="H2275" s="3" t="str">
        <f t="shared" si="320"/>
        <v>1C92</v>
      </c>
      <c r="I2275" s="3">
        <f t="shared" si="318"/>
        <v>73.14</v>
      </c>
      <c r="K2275" s="2">
        <v>22.73808</v>
      </c>
      <c r="L2275" s="2" t="s">
        <v>128</v>
      </c>
      <c r="M2275" s="2" t="s">
        <v>21</v>
      </c>
      <c r="N2275" s="3" t="str">
        <f t="shared" si="321"/>
        <v>1C83</v>
      </c>
      <c r="O2275" s="3">
        <f t="shared" si="322"/>
        <v>72.989999999999995</v>
      </c>
      <c r="P2275" s="2" t="s">
        <v>128</v>
      </c>
      <c r="Q2275" s="2" t="s">
        <v>193</v>
      </c>
      <c r="R2275" s="3" t="str">
        <f t="shared" si="323"/>
        <v>1C7F</v>
      </c>
      <c r="S2275" s="3">
        <f t="shared" si="324"/>
        <v>72.95</v>
      </c>
      <c r="Z2275">
        <v>22.73</v>
      </c>
      <c r="AA2275">
        <f t="shared" si="325"/>
        <v>23.375</v>
      </c>
      <c r="AB2275">
        <v>74.680999999999997</v>
      </c>
      <c r="AC2275" s="4">
        <v>0</v>
      </c>
    </row>
    <row r="2276" spans="1:29" x14ac:dyDescent="0.25">
      <c r="A2276" s="2">
        <v>22.748000000000001</v>
      </c>
      <c r="B2276" s="2" t="s">
        <v>128</v>
      </c>
      <c r="C2276" s="2" t="s">
        <v>240</v>
      </c>
      <c r="D2276" s="3" t="str">
        <f t="shared" si="319"/>
        <v>1CB7</v>
      </c>
      <c r="E2276" s="3">
        <f t="shared" si="317"/>
        <v>73.510000000000005</v>
      </c>
      <c r="F2276" s="2" t="s">
        <v>128</v>
      </c>
      <c r="G2276" s="2" t="s">
        <v>238</v>
      </c>
      <c r="H2276" s="3" t="str">
        <f t="shared" si="320"/>
        <v>1CA5</v>
      </c>
      <c r="I2276" s="3">
        <f t="shared" si="318"/>
        <v>73.33</v>
      </c>
      <c r="K2276" s="2">
        <v>22.74821</v>
      </c>
      <c r="L2276" s="2" t="s">
        <v>128</v>
      </c>
      <c r="M2276" s="2" t="s">
        <v>199</v>
      </c>
      <c r="N2276" s="3" t="str">
        <f t="shared" si="321"/>
        <v>1C8A</v>
      </c>
      <c r="O2276" s="3">
        <f t="shared" si="322"/>
        <v>73.06</v>
      </c>
      <c r="P2276" s="2" t="s">
        <v>128</v>
      </c>
      <c r="Q2276" s="2" t="s">
        <v>21</v>
      </c>
      <c r="R2276" s="3" t="str">
        <f t="shared" si="323"/>
        <v>1C83</v>
      </c>
      <c r="S2276" s="3">
        <f t="shared" si="324"/>
        <v>72.989999999999995</v>
      </c>
      <c r="Z2276">
        <v>22.74</v>
      </c>
      <c r="AA2276">
        <f t="shared" si="325"/>
        <v>23.384999999999998</v>
      </c>
      <c r="AB2276">
        <v>74.697000000000003</v>
      </c>
      <c r="AC2276" s="4">
        <v>0</v>
      </c>
    </row>
    <row r="2277" spans="1:29" x14ac:dyDescent="0.25">
      <c r="A2277" s="2">
        <v>22.75787</v>
      </c>
      <c r="B2277" s="2" t="s">
        <v>128</v>
      </c>
      <c r="C2277" s="2" t="s">
        <v>238</v>
      </c>
      <c r="D2277" s="3" t="str">
        <f t="shared" si="319"/>
        <v>1CA5</v>
      </c>
      <c r="E2277" s="3">
        <f t="shared" si="317"/>
        <v>73.33</v>
      </c>
      <c r="F2277" s="2" t="s">
        <v>128</v>
      </c>
      <c r="G2277" s="2" t="s">
        <v>239</v>
      </c>
      <c r="H2277" s="3" t="str">
        <f t="shared" si="320"/>
        <v>1CAD</v>
      </c>
      <c r="I2277" s="3">
        <f t="shared" si="318"/>
        <v>73.41</v>
      </c>
      <c r="K2277" s="2">
        <v>22.75806</v>
      </c>
      <c r="L2277" s="2" t="s">
        <v>128</v>
      </c>
      <c r="M2277" s="2" t="s">
        <v>24</v>
      </c>
      <c r="N2277" s="3" t="str">
        <f t="shared" si="321"/>
        <v>1C89</v>
      </c>
      <c r="O2277" s="3">
        <f t="shared" si="322"/>
        <v>73.05</v>
      </c>
      <c r="P2277" s="2" t="s">
        <v>128</v>
      </c>
      <c r="Q2277" s="2" t="s">
        <v>193</v>
      </c>
      <c r="R2277" s="3" t="str">
        <f t="shared" si="323"/>
        <v>1C7F</v>
      </c>
      <c r="S2277" s="3">
        <f t="shared" si="324"/>
        <v>72.95</v>
      </c>
      <c r="Z2277">
        <v>22.75</v>
      </c>
      <c r="AA2277">
        <f t="shared" si="325"/>
        <v>23.395</v>
      </c>
      <c r="AB2277">
        <v>74.715000000000003</v>
      </c>
      <c r="AC2277" s="4">
        <v>0</v>
      </c>
    </row>
    <row r="2278" spans="1:29" x14ac:dyDescent="0.25">
      <c r="A2278" s="2">
        <v>22.76784</v>
      </c>
      <c r="B2278" s="2" t="s">
        <v>128</v>
      </c>
      <c r="C2278" s="2" t="s">
        <v>46</v>
      </c>
      <c r="D2278" s="3" t="str">
        <f t="shared" si="319"/>
        <v>1CA8</v>
      </c>
      <c r="E2278" s="3">
        <f t="shared" si="317"/>
        <v>73.36</v>
      </c>
      <c r="F2278" s="2" t="s">
        <v>128</v>
      </c>
      <c r="G2278" s="2" t="s">
        <v>242</v>
      </c>
      <c r="H2278" s="3" t="str">
        <f t="shared" si="320"/>
        <v>1CB1</v>
      </c>
      <c r="I2278" s="3">
        <f t="shared" si="318"/>
        <v>73.45</v>
      </c>
      <c r="K2278" s="2">
        <v>22.76803</v>
      </c>
      <c r="L2278" s="2" t="s">
        <v>128</v>
      </c>
      <c r="M2278" s="2" t="s">
        <v>198</v>
      </c>
      <c r="N2278" s="3" t="str">
        <f t="shared" si="321"/>
        <v>1C84</v>
      </c>
      <c r="O2278" s="3">
        <f t="shared" si="322"/>
        <v>73</v>
      </c>
      <c r="P2278" s="2" t="s">
        <v>128</v>
      </c>
      <c r="Q2278" s="2" t="s">
        <v>188</v>
      </c>
      <c r="R2278" s="3" t="str">
        <f t="shared" si="323"/>
        <v>1C7C</v>
      </c>
      <c r="S2278" s="3">
        <f t="shared" si="324"/>
        <v>72.92</v>
      </c>
      <c r="Z2278">
        <v>22.76</v>
      </c>
      <c r="AA2278">
        <f t="shared" si="325"/>
        <v>23.405000000000001</v>
      </c>
      <c r="AB2278">
        <v>74.739999999999995</v>
      </c>
      <c r="AC2278" s="4">
        <v>0</v>
      </c>
    </row>
    <row r="2279" spans="1:29" x14ac:dyDescent="0.25">
      <c r="A2279" s="2">
        <v>22.77788</v>
      </c>
      <c r="B2279" s="2" t="s">
        <v>128</v>
      </c>
      <c r="C2279" s="2" t="s">
        <v>239</v>
      </c>
      <c r="D2279" s="3" t="str">
        <f t="shared" si="319"/>
        <v>1CAD</v>
      </c>
      <c r="E2279" s="3">
        <f t="shared" si="317"/>
        <v>73.41</v>
      </c>
      <c r="F2279" s="2" t="s">
        <v>128</v>
      </c>
      <c r="G2279" s="2" t="s">
        <v>47</v>
      </c>
      <c r="H2279" s="3" t="str">
        <f t="shared" si="320"/>
        <v>1CAB</v>
      </c>
      <c r="I2279" s="3">
        <f t="shared" si="318"/>
        <v>73.39</v>
      </c>
      <c r="K2279" s="2">
        <v>22.77806</v>
      </c>
      <c r="L2279" s="2" t="s">
        <v>128</v>
      </c>
      <c r="M2279" s="2" t="s">
        <v>234</v>
      </c>
      <c r="N2279" s="3" t="str">
        <f t="shared" si="321"/>
        <v>1C79</v>
      </c>
      <c r="O2279" s="3">
        <f t="shared" si="322"/>
        <v>72.89</v>
      </c>
      <c r="P2279" s="2" t="s">
        <v>128</v>
      </c>
      <c r="Q2279" s="2" t="s">
        <v>192</v>
      </c>
      <c r="R2279" s="3" t="str">
        <f t="shared" si="323"/>
        <v>1C7B</v>
      </c>
      <c r="S2279" s="3">
        <f t="shared" si="324"/>
        <v>72.91</v>
      </c>
      <c r="Z2279">
        <v>22.77</v>
      </c>
      <c r="AA2279">
        <f t="shared" si="325"/>
        <v>23.414999999999999</v>
      </c>
      <c r="AB2279">
        <v>74.760000000000005</v>
      </c>
      <c r="AC2279" s="4">
        <v>0</v>
      </c>
    </row>
    <row r="2280" spans="1:29" x14ac:dyDescent="0.25">
      <c r="A2280" s="2">
        <v>22.787780000000001</v>
      </c>
      <c r="B2280" s="2" t="s">
        <v>128</v>
      </c>
      <c r="C2280" s="2" t="s">
        <v>51</v>
      </c>
      <c r="D2280" s="3" t="str">
        <f t="shared" si="319"/>
        <v>1CB3</v>
      </c>
      <c r="E2280" s="3">
        <f t="shared" si="317"/>
        <v>73.47</v>
      </c>
      <c r="F2280" s="2" t="s">
        <v>128</v>
      </c>
      <c r="G2280" s="2" t="s">
        <v>55</v>
      </c>
      <c r="H2280" s="3" t="str">
        <f t="shared" si="320"/>
        <v>1CB4</v>
      </c>
      <c r="I2280" s="3">
        <f t="shared" si="318"/>
        <v>73.48</v>
      </c>
      <c r="K2280" s="2">
        <v>22.787970000000001</v>
      </c>
      <c r="L2280" s="2" t="s">
        <v>128</v>
      </c>
      <c r="M2280" s="2" t="s">
        <v>198</v>
      </c>
      <c r="N2280" s="3" t="str">
        <f t="shared" si="321"/>
        <v>1C84</v>
      </c>
      <c r="O2280" s="3">
        <f t="shared" si="322"/>
        <v>73</v>
      </c>
      <c r="P2280" s="2" t="s">
        <v>128</v>
      </c>
      <c r="Q2280" s="2" t="s">
        <v>196</v>
      </c>
      <c r="R2280" s="3" t="str">
        <f t="shared" si="323"/>
        <v>1C7E</v>
      </c>
      <c r="S2280" s="3">
        <f t="shared" si="324"/>
        <v>72.94</v>
      </c>
      <c r="Z2280">
        <v>22.78</v>
      </c>
      <c r="AA2280">
        <f t="shared" si="325"/>
        <v>23.425000000000001</v>
      </c>
      <c r="AB2280">
        <v>74.784000000000006</v>
      </c>
      <c r="AC2280" s="4">
        <v>0</v>
      </c>
    </row>
    <row r="2281" spans="1:29" x14ac:dyDescent="0.25">
      <c r="A2281" s="2">
        <v>22.797920000000001</v>
      </c>
      <c r="B2281" s="2" t="s">
        <v>128</v>
      </c>
      <c r="C2281" s="2" t="s">
        <v>43</v>
      </c>
      <c r="D2281" s="3" t="str">
        <f t="shared" si="319"/>
        <v>1CA4</v>
      </c>
      <c r="E2281" s="3">
        <f t="shared" si="317"/>
        <v>73.320000000000007</v>
      </c>
      <c r="F2281" s="2" t="s">
        <v>128</v>
      </c>
      <c r="G2281" s="2" t="s">
        <v>55</v>
      </c>
      <c r="H2281" s="3" t="str">
        <f t="shared" si="320"/>
        <v>1CB4</v>
      </c>
      <c r="I2281" s="3">
        <f t="shared" si="318"/>
        <v>73.48</v>
      </c>
      <c r="K2281" s="2">
        <v>22.798110000000001</v>
      </c>
      <c r="L2281" s="2" t="s">
        <v>128</v>
      </c>
      <c r="M2281" s="2" t="s">
        <v>235</v>
      </c>
      <c r="N2281" s="3" t="str">
        <f t="shared" si="321"/>
        <v>1C87</v>
      </c>
      <c r="O2281" s="3">
        <f t="shared" si="322"/>
        <v>73.03</v>
      </c>
      <c r="P2281" s="2" t="s">
        <v>128</v>
      </c>
      <c r="Q2281" s="2" t="s">
        <v>24</v>
      </c>
      <c r="R2281" s="3" t="str">
        <f t="shared" si="323"/>
        <v>1C89</v>
      </c>
      <c r="S2281" s="3">
        <f t="shared" si="324"/>
        <v>73.05</v>
      </c>
      <c r="Z2281">
        <v>22.79</v>
      </c>
      <c r="AA2281">
        <f t="shared" si="325"/>
        <v>23.434999999999999</v>
      </c>
      <c r="AB2281">
        <v>74.793000000000006</v>
      </c>
      <c r="AC2281" s="4">
        <v>0</v>
      </c>
    </row>
    <row r="2282" spans="1:29" x14ac:dyDescent="0.25">
      <c r="A2282" s="2">
        <v>22.807880000000001</v>
      </c>
      <c r="B2282" s="2" t="s">
        <v>128</v>
      </c>
      <c r="C2282" s="2" t="s">
        <v>66</v>
      </c>
      <c r="D2282" s="3" t="str">
        <f t="shared" si="319"/>
        <v>1CC7</v>
      </c>
      <c r="E2282" s="3">
        <f t="shared" si="317"/>
        <v>73.67</v>
      </c>
      <c r="F2282" s="2" t="s">
        <v>128</v>
      </c>
      <c r="G2282" s="2" t="s">
        <v>242</v>
      </c>
      <c r="H2282" s="3" t="str">
        <f t="shared" si="320"/>
        <v>1CB1</v>
      </c>
      <c r="I2282" s="3">
        <f t="shared" si="318"/>
        <v>73.45</v>
      </c>
      <c r="K2282" s="2">
        <v>22.808070000000001</v>
      </c>
      <c r="L2282" s="2" t="s">
        <v>128</v>
      </c>
      <c r="M2282" s="2" t="s">
        <v>201</v>
      </c>
      <c r="N2282" s="3" t="str">
        <f t="shared" si="321"/>
        <v>1C90</v>
      </c>
      <c r="O2282" s="3">
        <f t="shared" si="322"/>
        <v>73.12</v>
      </c>
      <c r="P2282" s="2" t="s">
        <v>128</v>
      </c>
      <c r="Q2282" s="2" t="s">
        <v>201</v>
      </c>
      <c r="R2282" s="3" t="str">
        <f t="shared" si="323"/>
        <v>1C90</v>
      </c>
      <c r="S2282" s="3">
        <f t="shared" si="324"/>
        <v>73.12</v>
      </c>
      <c r="Z2282">
        <v>22.8</v>
      </c>
      <c r="AA2282">
        <f t="shared" si="325"/>
        <v>23.445</v>
      </c>
      <c r="AB2282">
        <v>74.811000000000007</v>
      </c>
      <c r="AC2282" s="4">
        <v>0</v>
      </c>
    </row>
    <row r="2283" spans="1:29" x14ac:dyDescent="0.25">
      <c r="A2283" s="2">
        <v>22.817830000000001</v>
      </c>
      <c r="B2283" s="2" t="s">
        <v>128</v>
      </c>
      <c r="C2283" s="2" t="s">
        <v>51</v>
      </c>
      <c r="D2283" s="3" t="str">
        <f t="shared" si="319"/>
        <v>1CB3</v>
      </c>
      <c r="E2283" s="3">
        <f t="shared" si="317"/>
        <v>73.47</v>
      </c>
      <c r="F2283" s="2" t="s">
        <v>128</v>
      </c>
      <c r="G2283" s="2" t="s">
        <v>58</v>
      </c>
      <c r="H2283" s="3" t="str">
        <f t="shared" si="320"/>
        <v>1CB6</v>
      </c>
      <c r="I2283" s="3">
        <f t="shared" si="318"/>
        <v>73.5</v>
      </c>
      <c r="K2283" s="2">
        <v>22.818020000000001</v>
      </c>
      <c r="L2283" s="2" t="s">
        <v>128</v>
      </c>
      <c r="M2283" s="2" t="s">
        <v>203</v>
      </c>
      <c r="N2283" s="3" t="str">
        <f t="shared" si="321"/>
        <v>1C98</v>
      </c>
      <c r="O2283" s="3">
        <f t="shared" si="322"/>
        <v>73.2</v>
      </c>
      <c r="P2283" s="2" t="s">
        <v>128</v>
      </c>
      <c r="Q2283" s="2" t="s">
        <v>28</v>
      </c>
      <c r="R2283" s="3" t="str">
        <f t="shared" si="323"/>
        <v>1C93</v>
      </c>
      <c r="S2283" s="3">
        <f t="shared" si="324"/>
        <v>73.150000000000006</v>
      </c>
      <c r="Z2283">
        <v>22.81</v>
      </c>
      <c r="AA2283">
        <f t="shared" si="325"/>
        <v>23.454999999999998</v>
      </c>
      <c r="AB2283">
        <v>74.831999999999994</v>
      </c>
      <c r="AC2283" s="4">
        <v>0</v>
      </c>
    </row>
    <row r="2284" spans="1:29" x14ac:dyDescent="0.25">
      <c r="A2284" s="2">
        <v>22.827829999999999</v>
      </c>
      <c r="B2284" s="2" t="s">
        <v>128</v>
      </c>
      <c r="C2284" s="2" t="s">
        <v>246</v>
      </c>
      <c r="D2284" s="3" t="str">
        <f t="shared" si="319"/>
        <v>1CBF</v>
      </c>
      <c r="E2284" s="3">
        <f t="shared" si="317"/>
        <v>73.59</v>
      </c>
      <c r="F2284" s="2" t="s">
        <v>128</v>
      </c>
      <c r="G2284" s="2" t="s">
        <v>238</v>
      </c>
      <c r="H2284" s="3" t="str">
        <f t="shared" si="320"/>
        <v>1CA5</v>
      </c>
      <c r="I2284" s="3">
        <f t="shared" si="318"/>
        <v>73.33</v>
      </c>
      <c r="K2284" s="2">
        <v>22.828029999999998</v>
      </c>
      <c r="L2284" s="2" t="s">
        <v>128</v>
      </c>
      <c r="M2284" s="2" t="s">
        <v>203</v>
      </c>
      <c r="N2284" s="3" t="str">
        <f t="shared" si="321"/>
        <v>1C98</v>
      </c>
      <c r="O2284" s="3">
        <f t="shared" si="322"/>
        <v>73.2</v>
      </c>
      <c r="P2284" s="2" t="s">
        <v>128</v>
      </c>
      <c r="Q2284" s="2" t="s">
        <v>201</v>
      </c>
      <c r="R2284" s="3" t="str">
        <f t="shared" si="323"/>
        <v>1C90</v>
      </c>
      <c r="S2284" s="3">
        <f t="shared" si="324"/>
        <v>73.12</v>
      </c>
      <c r="Z2284">
        <v>22.82</v>
      </c>
      <c r="AA2284">
        <f t="shared" si="325"/>
        <v>23.465</v>
      </c>
      <c r="AB2284">
        <v>74.841999999999999</v>
      </c>
      <c r="AC2284" s="4">
        <v>0</v>
      </c>
    </row>
    <row r="2285" spans="1:29" x14ac:dyDescent="0.25">
      <c r="A2285" s="2">
        <v>22.83792</v>
      </c>
      <c r="B2285" s="2" t="s">
        <v>128</v>
      </c>
      <c r="C2285" s="2" t="s">
        <v>64</v>
      </c>
      <c r="D2285" s="3" t="str">
        <f t="shared" si="319"/>
        <v>1CC5</v>
      </c>
      <c r="E2285" s="3">
        <f t="shared" si="317"/>
        <v>73.650000000000006</v>
      </c>
      <c r="F2285" s="2" t="s">
        <v>128</v>
      </c>
      <c r="G2285" s="2" t="s">
        <v>238</v>
      </c>
      <c r="H2285" s="3" t="str">
        <f t="shared" si="320"/>
        <v>1CA5</v>
      </c>
      <c r="I2285" s="3">
        <f t="shared" si="318"/>
        <v>73.33</v>
      </c>
      <c r="K2285" s="2">
        <v>22.83811</v>
      </c>
      <c r="L2285" s="2" t="s">
        <v>128</v>
      </c>
      <c r="M2285" s="2" t="s">
        <v>201</v>
      </c>
      <c r="N2285" s="3" t="str">
        <f t="shared" si="321"/>
        <v>1C90</v>
      </c>
      <c r="O2285" s="3">
        <f t="shared" si="322"/>
        <v>73.12</v>
      </c>
      <c r="P2285" s="2" t="s">
        <v>128</v>
      </c>
      <c r="Q2285" s="2" t="s">
        <v>201</v>
      </c>
      <c r="R2285" s="3" t="str">
        <f t="shared" si="323"/>
        <v>1C90</v>
      </c>
      <c r="S2285" s="3">
        <f t="shared" si="324"/>
        <v>73.12</v>
      </c>
      <c r="Z2285">
        <v>22.83</v>
      </c>
      <c r="AA2285">
        <f t="shared" si="325"/>
        <v>23.474999999999998</v>
      </c>
      <c r="AB2285">
        <v>74.856999999999999</v>
      </c>
      <c r="AC2285" s="4">
        <v>0</v>
      </c>
    </row>
    <row r="2286" spans="1:29" x14ac:dyDescent="0.25">
      <c r="A2286" s="2">
        <v>22.847819999999999</v>
      </c>
      <c r="B2286" s="2" t="s">
        <v>128</v>
      </c>
      <c r="C2286" s="2" t="s">
        <v>68</v>
      </c>
      <c r="D2286" s="3" t="str">
        <f t="shared" si="319"/>
        <v>1CCD</v>
      </c>
      <c r="E2286" s="3">
        <f t="shared" si="317"/>
        <v>73.73</v>
      </c>
      <c r="F2286" s="2" t="s">
        <v>128</v>
      </c>
      <c r="G2286" s="2" t="s">
        <v>246</v>
      </c>
      <c r="H2286" s="3" t="str">
        <f t="shared" si="320"/>
        <v>1CBF</v>
      </c>
      <c r="I2286" s="3">
        <f t="shared" si="318"/>
        <v>73.59</v>
      </c>
      <c r="K2286" s="2">
        <v>22.848009999999999</v>
      </c>
      <c r="L2286" s="2" t="s">
        <v>128</v>
      </c>
      <c r="M2286" s="2" t="s">
        <v>37</v>
      </c>
      <c r="N2286" s="3" t="str">
        <f t="shared" si="321"/>
        <v>1C9F</v>
      </c>
      <c r="O2286" s="3">
        <f t="shared" si="322"/>
        <v>73.27</v>
      </c>
      <c r="P2286" s="2" t="s">
        <v>128</v>
      </c>
      <c r="Q2286" s="2" t="s">
        <v>237</v>
      </c>
      <c r="R2286" s="3" t="str">
        <f t="shared" si="323"/>
        <v>1C92</v>
      </c>
      <c r="S2286" s="3">
        <f t="shared" si="324"/>
        <v>73.14</v>
      </c>
      <c r="Z2286">
        <v>22.84</v>
      </c>
      <c r="AA2286">
        <f t="shared" si="325"/>
        <v>23.484999999999999</v>
      </c>
      <c r="AB2286">
        <v>74.870999999999995</v>
      </c>
      <c r="AC2286" s="4">
        <v>0</v>
      </c>
    </row>
    <row r="2287" spans="1:29" x14ac:dyDescent="0.25">
      <c r="A2287" s="2">
        <v>22.857880000000002</v>
      </c>
      <c r="B2287" s="2" t="s">
        <v>128</v>
      </c>
      <c r="C2287" s="2" t="s">
        <v>244</v>
      </c>
      <c r="D2287" s="3" t="str">
        <f t="shared" si="319"/>
        <v>1CC2</v>
      </c>
      <c r="E2287" s="3">
        <f t="shared" si="317"/>
        <v>73.62</v>
      </c>
      <c r="F2287" s="2" t="s">
        <v>128</v>
      </c>
      <c r="G2287" s="2" t="s">
        <v>66</v>
      </c>
      <c r="H2287" s="3" t="str">
        <f t="shared" si="320"/>
        <v>1CC7</v>
      </c>
      <c r="I2287" s="3">
        <f t="shared" si="318"/>
        <v>73.67</v>
      </c>
      <c r="K2287" s="2">
        <v>22.858059999999998</v>
      </c>
      <c r="L2287" s="2" t="s">
        <v>128</v>
      </c>
      <c r="M2287" s="2" t="s">
        <v>44</v>
      </c>
      <c r="N2287" s="3" t="str">
        <f t="shared" si="321"/>
        <v>1CA2</v>
      </c>
      <c r="O2287" s="3">
        <f t="shared" si="322"/>
        <v>73.3</v>
      </c>
      <c r="P2287" s="2" t="s">
        <v>128</v>
      </c>
      <c r="Q2287" s="2" t="s">
        <v>202</v>
      </c>
      <c r="R2287" s="3" t="str">
        <f t="shared" si="323"/>
        <v>1C96</v>
      </c>
      <c r="S2287" s="3">
        <f t="shared" si="324"/>
        <v>73.180000000000007</v>
      </c>
      <c r="Z2287">
        <v>22.85</v>
      </c>
      <c r="AA2287">
        <f t="shared" si="325"/>
        <v>23.495000000000001</v>
      </c>
      <c r="AB2287">
        <v>74.885000000000005</v>
      </c>
      <c r="AC2287" s="4">
        <v>0</v>
      </c>
    </row>
    <row r="2288" spans="1:29" x14ac:dyDescent="0.25">
      <c r="A2288" s="2">
        <v>22.867899999999999</v>
      </c>
      <c r="B2288" s="2" t="s">
        <v>128</v>
      </c>
      <c r="C2288" s="2" t="s">
        <v>63</v>
      </c>
      <c r="D2288" s="3" t="str">
        <f t="shared" si="319"/>
        <v>1CC4</v>
      </c>
      <c r="E2288" s="3">
        <f t="shared" si="317"/>
        <v>73.64</v>
      </c>
      <c r="F2288" s="2" t="s">
        <v>128</v>
      </c>
      <c r="G2288" s="2" t="s">
        <v>63</v>
      </c>
      <c r="H2288" s="3" t="str">
        <f t="shared" si="320"/>
        <v>1CC4</v>
      </c>
      <c r="I2288" s="3">
        <f t="shared" si="318"/>
        <v>73.64</v>
      </c>
      <c r="K2288" s="2">
        <v>22.868089999999999</v>
      </c>
      <c r="L2288" s="2" t="s">
        <v>128</v>
      </c>
      <c r="M2288" s="2" t="s">
        <v>39</v>
      </c>
      <c r="N2288" s="3" t="str">
        <f t="shared" si="321"/>
        <v>1CA1</v>
      </c>
      <c r="O2288" s="3">
        <f t="shared" si="322"/>
        <v>73.290000000000006</v>
      </c>
      <c r="P2288" s="2" t="s">
        <v>128</v>
      </c>
      <c r="Q2288" s="2" t="s">
        <v>33</v>
      </c>
      <c r="R2288" s="3" t="str">
        <f t="shared" si="323"/>
        <v>1C99</v>
      </c>
      <c r="S2288" s="3">
        <f t="shared" si="324"/>
        <v>73.210000000000008</v>
      </c>
      <c r="Z2288">
        <v>22.86</v>
      </c>
      <c r="AA2288">
        <f t="shared" si="325"/>
        <v>23.504999999999999</v>
      </c>
      <c r="AB2288">
        <v>74.899000000000001</v>
      </c>
      <c r="AC2288" s="4">
        <v>0</v>
      </c>
    </row>
    <row r="2289" spans="1:29" x14ac:dyDescent="0.25">
      <c r="A2289" s="2">
        <v>22.877890000000001</v>
      </c>
      <c r="B2289" s="2" t="s">
        <v>128</v>
      </c>
      <c r="C2289" s="2" t="s">
        <v>65</v>
      </c>
      <c r="D2289" s="3" t="str">
        <f t="shared" si="319"/>
        <v>1CCA</v>
      </c>
      <c r="E2289" s="3">
        <f t="shared" si="317"/>
        <v>73.7</v>
      </c>
      <c r="F2289" s="2" t="s">
        <v>128</v>
      </c>
      <c r="G2289" s="2" t="s">
        <v>244</v>
      </c>
      <c r="H2289" s="3" t="str">
        <f t="shared" si="320"/>
        <v>1CC2</v>
      </c>
      <c r="I2289" s="3">
        <f t="shared" si="318"/>
        <v>73.62</v>
      </c>
      <c r="K2289" s="2">
        <v>22.878080000000001</v>
      </c>
      <c r="L2289" s="2" t="s">
        <v>128</v>
      </c>
      <c r="M2289" s="2" t="s">
        <v>37</v>
      </c>
      <c r="N2289" s="3" t="str">
        <f t="shared" si="321"/>
        <v>1C9F</v>
      </c>
      <c r="O2289" s="3">
        <f t="shared" si="322"/>
        <v>73.27</v>
      </c>
      <c r="P2289" s="2" t="s">
        <v>128</v>
      </c>
      <c r="Q2289" s="2" t="s">
        <v>34</v>
      </c>
      <c r="R2289" s="3" t="str">
        <f t="shared" si="323"/>
        <v>1C9B</v>
      </c>
      <c r="S2289" s="3">
        <f t="shared" si="324"/>
        <v>73.23</v>
      </c>
      <c r="Z2289">
        <v>22.87</v>
      </c>
      <c r="AA2289">
        <f t="shared" si="325"/>
        <v>23.515000000000001</v>
      </c>
      <c r="AB2289">
        <v>74.906999999999996</v>
      </c>
      <c r="AC2289" s="4">
        <v>0</v>
      </c>
    </row>
    <row r="2290" spans="1:29" x14ac:dyDescent="0.25">
      <c r="A2290" s="2">
        <v>22.887830000000001</v>
      </c>
      <c r="B2290" s="2" t="s">
        <v>128</v>
      </c>
      <c r="C2290" s="2" t="s">
        <v>66</v>
      </c>
      <c r="D2290" s="3" t="str">
        <f t="shared" si="319"/>
        <v>1CC7</v>
      </c>
      <c r="E2290" s="3">
        <f t="shared" si="317"/>
        <v>73.67</v>
      </c>
      <c r="F2290" s="2" t="s">
        <v>128</v>
      </c>
      <c r="G2290" s="2" t="s">
        <v>68</v>
      </c>
      <c r="H2290" s="3" t="str">
        <f t="shared" si="320"/>
        <v>1CCD</v>
      </c>
      <c r="I2290" s="3">
        <f t="shared" si="318"/>
        <v>73.73</v>
      </c>
      <c r="K2290" s="2">
        <v>22.888020000000001</v>
      </c>
      <c r="L2290" s="2" t="s">
        <v>128</v>
      </c>
      <c r="M2290" s="2" t="s">
        <v>204</v>
      </c>
      <c r="N2290" s="3" t="str">
        <f t="shared" si="321"/>
        <v>1C9C</v>
      </c>
      <c r="O2290" s="3">
        <f t="shared" si="322"/>
        <v>73.239999999999995</v>
      </c>
      <c r="P2290" s="2" t="s">
        <v>128</v>
      </c>
      <c r="Q2290" s="2" t="s">
        <v>33</v>
      </c>
      <c r="R2290" s="3" t="str">
        <f t="shared" si="323"/>
        <v>1C99</v>
      </c>
      <c r="S2290" s="3">
        <f t="shared" si="324"/>
        <v>73.210000000000008</v>
      </c>
      <c r="Z2290">
        <v>22.88</v>
      </c>
      <c r="AA2290">
        <f t="shared" si="325"/>
        <v>23.524999999999999</v>
      </c>
      <c r="AB2290">
        <v>74.915999999999997</v>
      </c>
      <c r="AC2290" s="4">
        <v>0</v>
      </c>
    </row>
    <row r="2291" spans="1:29" x14ac:dyDescent="0.25">
      <c r="A2291" s="2">
        <v>22.897960000000001</v>
      </c>
      <c r="B2291" s="2" t="s">
        <v>128</v>
      </c>
      <c r="C2291" s="2" t="s">
        <v>246</v>
      </c>
      <c r="D2291" s="3" t="str">
        <f t="shared" si="319"/>
        <v>1CBF</v>
      </c>
      <c r="E2291" s="3">
        <f t="shared" si="317"/>
        <v>73.59</v>
      </c>
      <c r="F2291" s="2" t="s">
        <v>128</v>
      </c>
      <c r="G2291" s="2" t="s">
        <v>66</v>
      </c>
      <c r="H2291" s="3" t="str">
        <f t="shared" si="320"/>
        <v>1CC7</v>
      </c>
      <c r="I2291" s="3">
        <f t="shared" si="318"/>
        <v>73.67</v>
      </c>
      <c r="K2291" s="2">
        <v>22.898150000000001</v>
      </c>
      <c r="L2291" s="2" t="s">
        <v>128</v>
      </c>
      <c r="M2291" s="2" t="s">
        <v>203</v>
      </c>
      <c r="N2291" s="3" t="str">
        <f t="shared" si="321"/>
        <v>1C98</v>
      </c>
      <c r="O2291" s="3">
        <f t="shared" si="322"/>
        <v>73.2</v>
      </c>
      <c r="P2291" s="2" t="s">
        <v>128</v>
      </c>
      <c r="Q2291" s="2" t="s">
        <v>203</v>
      </c>
      <c r="R2291" s="3" t="str">
        <f t="shared" si="323"/>
        <v>1C98</v>
      </c>
      <c r="S2291" s="3">
        <f t="shared" si="324"/>
        <v>73.2</v>
      </c>
      <c r="Z2291">
        <v>22.89</v>
      </c>
      <c r="AA2291">
        <f t="shared" si="325"/>
        <v>23.535</v>
      </c>
      <c r="AB2291">
        <v>74.912999999999997</v>
      </c>
      <c r="AC2291" s="4">
        <v>0</v>
      </c>
    </row>
    <row r="2292" spans="1:29" x14ac:dyDescent="0.25">
      <c r="A2292" s="2">
        <v>22.907830000000001</v>
      </c>
      <c r="B2292" s="2" t="s">
        <v>128</v>
      </c>
      <c r="C2292" s="2" t="s">
        <v>70</v>
      </c>
      <c r="D2292" s="3" t="str">
        <f t="shared" si="319"/>
        <v>1CD3</v>
      </c>
      <c r="E2292" s="3">
        <f t="shared" si="317"/>
        <v>73.790000000000006</v>
      </c>
      <c r="F2292" s="2" t="s">
        <v>128</v>
      </c>
      <c r="G2292" s="2" t="s">
        <v>64</v>
      </c>
      <c r="H2292" s="3" t="str">
        <f t="shared" si="320"/>
        <v>1CC5</v>
      </c>
      <c r="I2292" s="3">
        <f t="shared" si="318"/>
        <v>73.650000000000006</v>
      </c>
      <c r="K2292" s="2">
        <v>22.907969999999999</v>
      </c>
      <c r="L2292" s="2" t="s">
        <v>128</v>
      </c>
      <c r="M2292" s="2" t="s">
        <v>34</v>
      </c>
      <c r="N2292" s="3" t="str">
        <f t="shared" si="321"/>
        <v>1C9B</v>
      </c>
      <c r="O2292" s="3">
        <f t="shared" si="322"/>
        <v>73.23</v>
      </c>
      <c r="P2292" s="2" t="s">
        <v>128</v>
      </c>
      <c r="Q2292" s="2" t="s">
        <v>37</v>
      </c>
      <c r="R2292" s="3" t="str">
        <f t="shared" si="323"/>
        <v>1C9F</v>
      </c>
      <c r="S2292" s="3">
        <f t="shared" si="324"/>
        <v>73.27</v>
      </c>
      <c r="Z2292">
        <v>22.9</v>
      </c>
      <c r="AA2292">
        <f t="shared" si="325"/>
        <v>23.544999999999998</v>
      </c>
      <c r="AB2292">
        <v>74.926000000000002</v>
      </c>
      <c r="AC2292" s="4">
        <v>0</v>
      </c>
    </row>
    <row r="2293" spans="1:29" x14ac:dyDescent="0.25">
      <c r="A2293" s="2">
        <v>22.917960000000001</v>
      </c>
      <c r="B2293" s="2" t="s">
        <v>128</v>
      </c>
      <c r="C2293" s="2" t="s">
        <v>211</v>
      </c>
      <c r="D2293" s="3" t="str">
        <f t="shared" si="319"/>
        <v>1CD1</v>
      </c>
      <c r="E2293" s="3">
        <f t="shared" si="317"/>
        <v>73.77</v>
      </c>
      <c r="F2293" s="2" t="s">
        <v>128</v>
      </c>
      <c r="G2293" s="2" t="s">
        <v>210</v>
      </c>
      <c r="H2293" s="3" t="str">
        <f t="shared" si="320"/>
        <v>1CCB</v>
      </c>
      <c r="I2293" s="3">
        <f t="shared" si="318"/>
        <v>73.710000000000008</v>
      </c>
      <c r="K2293" s="2">
        <v>22.918140000000001</v>
      </c>
      <c r="L2293" s="2" t="s">
        <v>128</v>
      </c>
      <c r="M2293" s="2" t="s">
        <v>53</v>
      </c>
      <c r="N2293" s="3" t="str">
        <f t="shared" si="321"/>
        <v>1CAE</v>
      </c>
      <c r="O2293" s="3">
        <f t="shared" si="322"/>
        <v>73.42</v>
      </c>
      <c r="P2293" s="2" t="s">
        <v>128</v>
      </c>
      <c r="Q2293" s="2" t="s">
        <v>45</v>
      </c>
      <c r="R2293" s="3" t="str">
        <f t="shared" si="323"/>
        <v>1CA7</v>
      </c>
      <c r="S2293" s="3">
        <f t="shared" si="324"/>
        <v>73.350000000000009</v>
      </c>
      <c r="Z2293">
        <v>22.91</v>
      </c>
      <c r="AA2293">
        <f t="shared" si="325"/>
        <v>23.555</v>
      </c>
      <c r="AB2293">
        <v>74.947999999999993</v>
      </c>
      <c r="AC2293" s="4">
        <v>0</v>
      </c>
    </row>
    <row r="2294" spans="1:29" x14ac:dyDescent="0.25">
      <c r="A2294" s="2">
        <v>22.927859999999999</v>
      </c>
      <c r="B2294" s="2" t="s">
        <v>128</v>
      </c>
      <c r="C2294" s="2" t="s">
        <v>250</v>
      </c>
      <c r="D2294" s="3" t="str">
        <f t="shared" si="319"/>
        <v>1CDA</v>
      </c>
      <c r="E2294" s="3">
        <f t="shared" si="317"/>
        <v>73.86</v>
      </c>
      <c r="F2294" s="2" t="s">
        <v>128</v>
      </c>
      <c r="G2294" s="2" t="s">
        <v>59</v>
      </c>
      <c r="H2294" s="3" t="str">
        <f t="shared" si="320"/>
        <v>1CBE</v>
      </c>
      <c r="I2294" s="3">
        <f t="shared" si="318"/>
        <v>73.58</v>
      </c>
      <c r="K2294" s="2">
        <v>22.928049999999999</v>
      </c>
      <c r="L2294" s="2" t="s">
        <v>128</v>
      </c>
      <c r="M2294" s="2" t="s">
        <v>240</v>
      </c>
      <c r="N2294" s="3" t="str">
        <f t="shared" si="321"/>
        <v>1CB7</v>
      </c>
      <c r="O2294" s="3">
        <f t="shared" si="322"/>
        <v>73.510000000000005</v>
      </c>
      <c r="P2294" s="2" t="s">
        <v>128</v>
      </c>
      <c r="Q2294" s="2" t="s">
        <v>47</v>
      </c>
      <c r="R2294" s="3" t="str">
        <f t="shared" si="323"/>
        <v>1CAB</v>
      </c>
      <c r="S2294" s="3">
        <f t="shared" si="324"/>
        <v>73.39</v>
      </c>
      <c r="Z2294">
        <v>22.92</v>
      </c>
      <c r="AA2294">
        <f t="shared" si="325"/>
        <v>23.565000000000001</v>
      </c>
      <c r="AB2294">
        <v>74.984999999999999</v>
      </c>
      <c r="AC2294" s="4">
        <v>0</v>
      </c>
    </row>
    <row r="2295" spans="1:29" x14ac:dyDescent="0.25">
      <c r="A2295" s="2">
        <v>22.937840000000001</v>
      </c>
      <c r="B2295" s="2" t="s">
        <v>128</v>
      </c>
      <c r="C2295" s="2" t="s">
        <v>80</v>
      </c>
      <c r="D2295" s="3" t="str">
        <f t="shared" si="319"/>
        <v>1CDF</v>
      </c>
      <c r="E2295" s="3">
        <f t="shared" si="317"/>
        <v>73.91</v>
      </c>
      <c r="F2295" s="2" t="s">
        <v>128</v>
      </c>
      <c r="G2295" s="2" t="s">
        <v>62</v>
      </c>
      <c r="H2295" s="3" t="str">
        <f t="shared" si="320"/>
        <v>1CBC</v>
      </c>
      <c r="I2295" s="3">
        <f t="shared" si="318"/>
        <v>73.56</v>
      </c>
      <c r="K2295" s="2">
        <v>22.938020000000002</v>
      </c>
      <c r="L2295" s="2" t="s">
        <v>128</v>
      </c>
      <c r="M2295" s="2" t="s">
        <v>274</v>
      </c>
      <c r="N2295" s="3" t="str">
        <f t="shared" si="321"/>
        <v>1CB9</v>
      </c>
      <c r="O2295" s="3">
        <f t="shared" si="322"/>
        <v>73.53</v>
      </c>
      <c r="P2295" s="2" t="s">
        <v>128</v>
      </c>
      <c r="Q2295" s="2" t="s">
        <v>55</v>
      </c>
      <c r="R2295" s="3" t="str">
        <f t="shared" si="323"/>
        <v>1CB4</v>
      </c>
      <c r="S2295" s="3">
        <f t="shared" si="324"/>
        <v>73.48</v>
      </c>
      <c r="Z2295">
        <v>22.93</v>
      </c>
      <c r="AA2295">
        <f t="shared" si="325"/>
        <v>23.574999999999999</v>
      </c>
      <c r="AB2295">
        <v>75.022999999999996</v>
      </c>
      <c r="AC2295" s="4">
        <v>0</v>
      </c>
    </row>
    <row r="2296" spans="1:29" x14ac:dyDescent="0.25">
      <c r="A2296" s="2">
        <v>22.947890000000001</v>
      </c>
      <c r="B2296" s="2" t="s">
        <v>128</v>
      </c>
      <c r="C2296" s="2" t="s">
        <v>73</v>
      </c>
      <c r="D2296" s="3" t="str">
        <f t="shared" si="319"/>
        <v>1CD9</v>
      </c>
      <c r="E2296" s="3">
        <f t="shared" si="317"/>
        <v>73.850000000000009</v>
      </c>
      <c r="F2296" s="2" t="s">
        <v>128</v>
      </c>
      <c r="G2296" s="2" t="s">
        <v>70</v>
      </c>
      <c r="H2296" s="3" t="str">
        <f t="shared" si="320"/>
        <v>1CD3</v>
      </c>
      <c r="I2296" s="3">
        <f t="shared" si="318"/>
        <v>73.790000000000006</v>
      </c>
      <c r="K2296" s="2">
        <v>22.948080000000001</v>
      </c>
      <c r="L2296" s="2" t="s">
        <v>128</v>
      </c>
      <c r="M2296" s="2" t="s">
        <v>240</v>
      </c>
      <c r="N2296" s="3" t="str">
        <f t="shared" si="321"/>
        <v>1CB7</v>
      </c>
      <c r="O2296" s="3">
        <f t="shared" si="322"/>
        <v>73.510000000000005</v>
      </c>
      <c r="P2296" s="2" t="s">
        <v>128</v>
      </c>
      <c r="Q2296" s="2" t="s">
        <v>239</v>
      </c>
      <c r="R2296" s="3" t="str">
        <f t="shared" si="323"/>
        <v>1CAD</v>
      </c>
      <c r="S2296" s="3">
        <f t="shared" si="324"/>
        <v>73.41</v>
      </c>
      <c r="Z2296">
        <v>22.94</v>
      </c>
      <c r="AA2296">
        <f t="shared" si="325"/>
        <v>23.585000000000001</v>
      </c>
      <c r="AB2296">
        <v>75.052999999999997</v>
      </c>
      <c r="AC2296" s="4">
        <v>0</v>
      </c>
    </row>
    <row r="2297" spans="1:29" x14ac:dyDescent="0.25">
      <c r="A2297" s="2">
        <v>22.957930000000001</v>
      </c>
      <c r="B2297" s="2" t="s">
        <v>128</v>
      </c>
      <c r="C2297" s="2" t="s">
        <v>211</v>
      </c>
      <c r="D2297" s="3" t="str">
        <f t="shared" si="319"/>
        <v>1CD1</v>
      </c>
      <c r="E2297" s="3">
        <f t="shared" si="317"/>
        <v>73.77</v>
      </c>
      <c r="F2297" s="2" t="s">
        <v>128</v>
      </c>
      <c r="G2297" s="2" t="s">
        <v>213</v>
      </c>
      <c r="H2297" s="3" t="str">
        <f t="shared" si="320"/>
        <v>1CDC</v>
      </c>
      <c r="I2297" s="3">
        <f t="shared" si="318"/>
        <v>73.88</v>
      </c>
      <c r="K2297" s="2">
        <v>22.958110000000001</v>
      </c>
      <c r="L2297" s="2" t="s">
        <v>128</v>
      </c>
      <c r="M2297" s="2" t="s">
        <v>53</v>
      </c>
      <c r="N2297" s="3" t="str">
        <f t="shared" si="321"/>
        <v>1CAE</v>
      </c>
      <c r="O2297" s="3">
        <f t="shared" si="322"/>
        <v>73.42</v>
      </c>
      <c r="P2297" s="2" t="s">
        <v>128</v>
      </c>
      <c r="Q2297" s="2" t="s">
        <v>46</v>
      </c>
      <c r="R2297" s="3" t="str">
        <f t="shared" si="323"/>
        <v>1CA8</v>
      </c>
      <c r="S2297" s="3">
        <f t="shared" si="324"/>
        <v>73.36</v>
      </c>
      <c r="Z2297">
        <v>22.95</v>
      </c>
      <c r="AA2297">
        <f t="shared" si="325"/>
        <v>23.594999999999999</v>
      </c>
      <c r="AB2297">
        <v>75.073999999999998</v>
      </c>
      <c r="AC2297" s="4">
        <v>0</v>
      </c>
    </row>
    <row r="2298" spans="1:29" x14ac:dyDescent="0.25">
      <c r="A2298" s="2">
        <v>22.967870000000001</v>
      </c>
      <c r="B2298" s="2" t="s">
        <v>128</v>
      </c>
      <c r="C2298" s="2" t="s">
        <v>213</v>
      </c>
      <c r="D2298" s="3" t="str">
        <f t="shared" si="319"/>
        <v>1CDC</v>
      </c>
      <c r="E2298" s="3">
        <f t="shared" si="317"/>
        <v>73.88</v>
      </c>
      <c r="F2298" s="2" t="s">
        <v>128</v>
      </c>
      <c r="G2298" s="2" t="s">
        <v>250</v>
      </c>
      <c r="H2298" s="3" t="str">
        <f t="shared" si="320"/>
        <v>1CDA</v>
      </c>
      <c r="I2298" s="3">
        <f t="shared" si="318"/>
        <v>73.86</v>
      </c>
      <c r="K2298" s="2">
        <v>22.968060000000001</v>
      </c>
      <c r="L2298" s="2" t="s">
        <v>128</v>
      </c>
      <c r="M2298" s="2" t="s">
        <v>52</v>
      </c>
      <c r="N2298" s="3" t="str">
        <f t="shared" si="321"/>
        <v>1CB0</v>
      </c>
      <c r="O2298" s="3">
        <f t="shared" si="322"/>
        <v>73.44</v>
      </c>
      <c r="P2298" s="2" t="s">
        <v>128</v>
      </c>
      <c r="Q2298" s="2" t="s">
        <v>47</v>
      </c>
      <c r="R2298" s="3" t="str">
        <f t="shared" si="323"/>
        <v>1CAB</v>
      </c>
      <c r="S2298" s="3">
        <f t="shared" si="324"/>
        <v>73.39</v>
      </c>
      <c r="Z2298">
        <v>22.96</v>
      </c>
      <c r="AA2298">
        <f t="shared" si="325"/>
        <v>23.605</v>
      </c>
      <c r="AB2298">
        <v>75.103999999999999</v>
      </c>
      <c r="AC2298" s="4">
        <v>0</v>
      </c>
    </row>
    <row r="2299" spans="1:29" x14ac:dyDescent="0.25">
      <c r="A2299" s="2">
        <v>22.97795</v>
      </c>
      <c r="B2299" s="2" t="s">
        <v>128</v>
      </c>
      <c r="C2299" s="2" t="s">
        <v>248</v>
      </c>
      <c r="D2299" s="3" t="str">
        <f t="shared" si="319"/>
        <v>1CDD</v>
      </c>
      <c r="E2299" s="3">
        <f t="shared" si="317"/>
        <v>73.89</v>
      </c>
      <c r="F2299" s="2" t="s">
        <v>128</v>
      </c>
      <c r="G2299" s="2" t="s">
        <v>80</v>
      </c>
      <c r="H2299" s="3" t="str">
        <f t="shared" si="320"/>
        <v>1CDF</v>
      </c>
      <c r="I2299" s="3">
        <f t="shared" si="318"/>
        <v>73.91</v>
      </c>
      <c r="K2299" s="2">
        <v>22.97814</v>
      </c>
      <c r="L2299" s="2" t="s">
        <v>128</v>
      </c>
      <c r="M2299" s="2" t="s">
        <v>51</v>
      </c>
      <c r="N2299" s="3" t="str">
        <f t="shared" si="321"/>
        <v>1CB3</v>
      </c>
      <c r="O2299" s="3">
        <f t="shared" si="322"/>
        <v>73.47</v>
      </c>
      <c r="P2299" s="2" t="s">
        <v>128</v>
      </c>
      <c r="Q2299" s="2" t="s">
        <v>51</v>
      </c>
      <c r="R2299" s="3" t="str">
        <f t="shared" si="323"/>
        <v>1CB3</v>
      </c>
      <c r="S2299" s="3">
        <f t="shared" si="324"/>
        <v>73.47</v>
      </c>
      <c r="Z2299">
        <v>22.97</v>
      </c>
      <c r="AA2299">
        <f t="shared" si="325"/>
        <v>23.614999999999998</v>
      </c>
      <c r="AB2299">
        <v>75.138000000000005</v>
      </c>
      <c r="AC2299" s="4">
        <v>0</v>
      </c>
    </row>
    <row r="2300" spans="1:29" x14ac:dyDescent="0.25">
      <c r="A2300" s="2">
        <v>22.987929999999999</v>
      </c>
      <c r="B2300" s="2" t="s">
        <v>128</v>
      </c>
      <c r="C2300" s="2" t="s">
        <v>73</v>
      </c>
      <c r="D2300" s="3" t="str">
        <f t="shared" si="319"/>
        <v>1CD9</v>
      </c>
      <c r="E2300" s="3">
        <f t="shared" si="317"/>
        <v>73.850000000000009</v>
      </c>
      <c r="F2300" s="2" t="s">
        <v>128</v>
      </c>
      <c r="G2300" s="2" t="s">
        <v>248</v>
      </c>
      <c r="H2300" s="3" t="str">
        <f t="shared" si="320"/>
        <v>1CDD</v>
      </c>
      <c r="I2300" s="3">
        <f t="shared" si="318"/>
        <v>73.89</v>
      </c>
      <c r="K2300" s="2">
        <v>22.988109999999999</v>
      </c>
      <c r="L2300" s="2" t="s">
        <v>128</v>
      </c>
      <c r="M2300" s="2" t="s">
        <v>58</v>
      </c>
      <c r="N2300" s="3" t="str">
        <f t="shared" si="321"/>
        <v>1CB6</v>
      </c>
      <c r="O2300" s="3">
        <f t="shared" si="322"/>
        <v>73.5</v>
      </c>
      <c r="P2300" s="2" t="s">
        <v>128</v>
      </c>
      <c r="Q2300" s="2" t="s">
        <v>51</v>
      </c>
      <c r="R2300" s="3" t="str">
        <f t="shared" si="323"/>
        <v>1CB3</v>
      </c>
      <c r="S2300" s="3">
        <f t="shared" si="324"/>
        <v>73.47</v>
      </c>
      <c r="Z2300">
        <v>22.98</v>
      </c>
      <c r="AA2300">
        <f t="shared" si="325"/>
        <v>23.625</v>
      </c>
      <c r="AB2300">
        <v>75.174999999999997</v>
      </c>
      <c r="AC2300" s="4">
        <v>0</v>
      </c>
    </row>
    <row r="2301" spans="1:29" x14ac:dyDescent="0.25">
      <c r="A2301" s="2">
        <v>22.997910000000001</v>
      </c>
      <c r="B2301" s="2" t="s">
        <v>128</v>
      </c>
      <c r="C2301" s="2" t="s">
        <v>211</v>
      </c>
      <c r="D2301" s="3" t="str">
        <f t="shared" si="319"/>
        <v>1CD1</v>
      </c>
      <c r="E2301" s="3">
        <f t="shared" si="317"/>
        <v>73.77</v>
      </c>
      <c r="F2301" s="2" t="s">
        <v>128</v>
      </c>
      <c r="G2301" s="2" t="s">
        <v>77</v>
      </c>
      <c r="H2301" s="3" t="str">
        <f t="shared" si="320"/>
        <v>1CD6</v>
      </c>
      <c r="I2301" s="3">
        <f t="shared" si="318"/>
        <v>73.820000000000007</v>
      </c>
      <c r="K2301" s="2">
        <v>22.998100000000001</v>
      </c>
      <c r="L2301" s="2" t="s">
        <v>128</v>
      </c>
      <c r="M2301" s="2" t="s">
        <v>240</v>
      </c>
      <c r="N2301" s="3" t="str">
        <f t="shared" si="321"/>
        <v>1CB7</v>
      </c>
      <c r="O2301" s="3">
        <f t="shared" si="322"/>
        <v>73.510000000000005</v>
      </c>
      <c r="P2301" s="2" t="s">
        <v>128</v>
      </c>
      <c r="Q2301" s="2" t="s">
        <v>55</v>
      </c>
      <c r="R2301" s="3" t="str">
        <f t="shared" si="323"/>
        <v>1CB4</v>
      </c>
      <c r="S2301" s="3">
        <f t="shared" si="324"/>
        <v>73.48</v>
      </c>
      <c r="Z2301">
        <v>22.99</v>
      </c>
      <c r="AA2301">
        <f t="shared" si="325"/>
        <v>23.634999999999998</v>
      </c>
      <c r="AB2301">
        <v>75.212999999999994</v>
      </c>
      <c r="AC2301" s="4">
        <v>0</v>
      </c>
    </row>
    <row r="2302" spans="1:29" x14ac:dyDescent="0.25">
      <c r="A2302" s="2">
        <v>23.007909999999999</v>
      </c>
      <c r="B2302" s="2" t="s">
        <v>128</v>
      </c>
      <c r="C2302" s="2" t="s">
        <v>249</v>
      </c>
      <c r="D2302" s="3" t="str">
        <f t="shared" si="319"/>
        <v>1CE3</v>
      </c>
      <c r="E2302" s="3">
        <f t="shared" si="317"/>
        <v>73.95</v>
      </c>
      <c r="F2302" s="2" t="s">
        <v>128</v>
      </c>
      <c r="G2302" s="2" t="s">
        <v>250</v>
      </c>
      <c r="H2302" s="3" t="str">
        <f t="shared" si="320"/>
        <v>1CDA</v>
      </c>
      <c r="I2302" s="3">
        <f t="shared" si="318"/>
        <v>73.86</v>
      </c>
      <c r="K2302" s="2">
        <v>23.008089999999999</v>
      </c>
      <c r="L2302" s="2" t="s">
        <v>128</v>
      </c>
      <c r="M2302" s="2" t="s">
        <v>51</v>
      </c>
      <c r="N2302" s="3" t="str">
        <f t="shared" si="321"/>
        <v>1CB3</v>
      </c>
      <c r="O2302" s="3">
        <f t="shared" si="322"/>
        <v>73.47</v>
      </c>
      <c r="P2302" s="2" t="s">
        <v>128</v>
      </c>
      <c r="Q2302" s="2" t="s">
        <v>58</v>
      </c>
      <c r="R2302" s="3" t="str">
        <f t="shared" si="323"/>
        <v>1CB6</v>
      </c>
      <c r="S2302" s="3">
        <f t="shared" si="324"/>
        <v>73.5</v>
      </c>
      <c r="Z2302">
        <v>23</v>
      </c>
      <c r="AA2302">
        <f t="shared" si="325"/>
        <v>23.645</v>
      </c>
      <c r="AB2302">
        <v>75.233000000000004</v>
      </c>
      <c r="AC2302" s="4">
        <v>0</v>
      </c>
    </row>
    <row r="2303" spans="1:29" x14ac:dyDescent="0.25">
      <c r="A2303" s="2">
        <v>23.017949999999999</v>
      </c>
      <c r="B2303" s="2" t="s">
        <v>128</v>
      </c>
      <c r="C2303" s="2" t="s">
        <v>83</v>
      </c>
      <c r="D2303" s="3" t="str">
        <f t="shared" si="319"/>
        <v>1CE5</v>
      </c>
      <c r="E2303" s="3">
        <f t="shared" si="317"/>
        <v>73.97</v>
      </c>
      <c r="F2303" s="2" t="s">
        <v>128</v>
      </c>
      <c r="G2303" s="2" t="s">
        <v>73</v>
      </c>
      <c r="H2303" s="3" t="str">
        <f t="shared" si="320"/>
        <v>1CD9</v>
      </c>
      <c r="I2303" s="3">
        <f t="shared" si="318"/>
        <v>73.850000000000009</v>
      </c>
      <c r="K2303" s="2">
        <v>23.018149999999999</v>
      </c>
      <c r="L2303" s="2" t="s">
        <v>128</v>
      </c>
      <c r="M2303" s="2" t="s">
        <v>59</v>
      </c>
      <c r="N2303" s="3" t="str">
        <f t="shared" si="321"/>
        <v>1CBE</v>
      </c>
      <c r="O2303" s="3">
        <f t="shared" si="322"/>
        <v>73.58</v>
      </c>
      <c r="P2303" s="2" t="s">
        <v>128</v>
      </c>
      <c r="Q2303" s="2" t="s">
        <v>240</v>
      </c>
      <c r="R2303" s="3" t="str">
        <f t="shared" si="323"/>
        <v>1CB7</v>
      </c>
      <c r="S2303" s="3">
        <f t="shared" si="324"/>
        <v>73.510000000000005</v>
      </c>
      <c r="Z2303">
        <v>23.01</v>
      </c>
      <c r="AA2303">
        <f t="shared" si="325"/>
        <v>23.655000000000001</v>
      </c>
      <c r="AB2303">
        <v>75.263999999999996</v>
      </c>
      <c r="AC2303" s="4">
        <v>0</v>
      </c>
    </row>
    <row r="2304" spans="1:29" x14ac:dyDescent="0.25">
      <c r="A2304" s="2">
        <v>23.027830000000002</v>
      </c>
      <c r="B2304" s="2" t="s">
        <v>128</v>
      </c>
      <c r="C2304" s="2" t="s">
        <v>268</v>
      </c>
      <c r="D2304" s="3" t="str">
        <f t="shared" si="319"/>
        <v>1CF2</v>
      </c>
      <c r="E2304" s="3">
        <f t="shared" si="317"/>
        <v>74.100000000000009</v>
      </c>
      <c r="F2304" s="2" t="s">
        <v>128</v>
      </c>
      <c r="G2304" s="2" t="s">
        <v>77</v>
      </c>
      <c r="H2304" s="3" t="str">
        <f t="shared" si="320"/>
        <v>1CD6</v>
      </c>
      <c r="I2304" s="3">
        <f t="shared" si="318"/>
        <v>73.820000000000007</v>
      </c>
      <c r="K2304" s="2">
        <v>23.028020000000001</v>
      </c>
      <c r="L2304" s="2" t="s">
        <v>128</v>
      </c>
      <c r="M2304" s="2" t="s">
        <v>208</v>
      </c>
      <c r="N2304" s="3" t="str">
        <f t="shared" si="321"/>
        <v>1CC1</v>
      </c>
      <c r="O2304" s="3">
        <f t="shared" si="322"/>
        <v>73.61</v>
      </c>
      <c r="P2304" s="2" t="s">
        <v>128</v>
      </c>
      <c r="Q2304" s="2" t="s">
        <v>59</v>
      </c>
      <c r="R2304" s="3" t="str">
        <f t="shared" si="323"/>
        <v>1CBE</v>
      </c>
      <c r="S2304" s="3">
        <f t="shared" si="324"/>
        <v>73.58</v>
      </c>
      <c r="Z2304">
        <v>23.02</v>
      </c>
      <c r="AA2304">
        <f t="shared" si="325"/>
        <v>23.664999999999999</v>
      </c>
      <c r="AB2304">
        <v>75.293000000000006</v>
      </c>
      <c r="AC2304" s="4">
        <v>0</v>
      </c>
    </row>
    <row r="2305" spans="1:29" x14ac:dyDescent="0.25">
      <c r="A2305" s="2">
        <v>23.037980000000001</v>
      </c>
      <c r="B2305" s="2" t="s">
        <v>128</v>
      </c>
      <c r="C2305" s="2" t="s">
        <v>268</v>
      </c>
      <c r="D2305" s="3" t="str">
        <f t="shared" si="319"/>
        <v>1CF2</v>
      </c>
      <c r="E2305" s="3">
        <f t="shared" si="317"/>
        <v>74.100000000000009</v>
      </c>
      <c r="F2305" s="2" t="s">
        <v>128</v>
      </c>
      <c r="G2305" s="2" t="s">
        <v>67</v>
      </c>
      <c r="H2305" s="3" t="str">
        <f t="shared" si="320"/>
        <v>1CD0</v>
      </c>
      <c r="I2305" s="3">
        <f t="shared" si="318"/>
        <v>73.760000000000005</v>
      </c>
      <c r="K2305" s="2">
        <v>23.038160000000001</v>
      </c>
      <c r="L2305" s="2" t="s">
        <v>128</v>
      </c>
      <c r="M2305" s="2" t="s">
        <v>66</v>
      </c>
      <c r="N2305" s="3" t="str">
        <f t="shared" si="321"/>
        <v>1CC7</v>
      </c>
      <c r="O2305" s="3">
        <f t="shared" si="322"/>
        <v>73.67</v>
      </c>
      <c r="P2305" s="2" t="s">
        <v>128</v>
      </c>
      <c r="Q2305" s="2" t="s">
        <v>246</v>
      </c>
      <c r="R2305" s="3" t="str">
        <f t="shared" si="323"/>
        <v>1CBF</v>
      </c>
      <c r="S2305" s="3">
        <f t="shared" si="324"/>
        <v>73.59</v>
      </c>
      <c r="Z2305">
        <v>23.03</v>
      </c>
      <c r="AA2305">
        <f t="shared" si="325"/>
        <v>23.675000000000001</v>
      </c>
      <c r="AB2305">
        <v>75.316999999999993</v>
      </c>
      <c r="AC2305" s="4">
        <v>0</v>
      </c>
    </row>
    <row r="2306" spans="1:29" x14ac:dyDescent="0.25">
      <c r="A2306" s="2">
        <v>23.04787</v>
      </c>
      <c r="B2306" s="2" t="s">
        <v>128</v>
      </c>
      <c r="C2306" s="2" t="s">
        <v>86</v>
      </c>
      <c r="D2306" s="3" t="str">
        <f t="shared" si="319"/>
        <v>1CE8</v>
      </c>
      <c r="E2306" s="3">
        <f t="shared" ref="E2306:E2369" si="326">HEX2DEC(D2306)*$T$2</f>
        <v>74</v>
      </c>
      <c r="F2306" s="2" t="s">
        <v>128</v>
      </c>
      <c r="G2306" s="2" t="s">
        <v>251</v>
      </c>
      <c r="H2306" s="3" t="str">
        <f t="shared" si="320"/>
        <v>1CEC</v>
      </c>
      <c r="I2306" s="3">
        <f t="shared" ref="I2306:I2369" si="327">HEX2DEC(H2306)*$T$2</f>
        <v>74.040000000000006</v>
      </c>
      <c r="K2306" s="2">
        <v>23.04806</v>
      </c>
      <c r="L2306" s="2" t="s">
        <v>128</v>
      </c>
      <c r="M2306" s="2" t="s">
        <v>68</v>
      </c>
      <c r="N2306" s="3" t="str">
        <f t="shared" si="321"/>
        <v>1CCD</v>
      </c>
      <c r="O2306" s="3">
        <f t="shared" si="322"/>
        <v>73.73</v>
      </c>
      <c r="P2306" s="2" t="s">
        <v>128</v>
      </c>
      <c r="Q2306" s="2" t="s">
        <v>244</v>
      </c>
      <c r="R2306" s="3" t="str">
        <f t="shared" si="323"/>
        <v>1CC2</v>
      </c>
      <c r="S2306" s="3">
        <f t="shared" si="324"/>
        <v>73.62</v>
      </c>
      <c r="Z2306">
        <v>23.04</v>
      </c>
      <c r="AA2306">
        <f t="shared" si="325"/>
        <v>23.684999999999999</v>
      </c>
      <c r="AB2306">
        <v>75.349999999999994</v>
      </c>
      <c r="AC2306" s="4">
        <v>0</v>
      </c>
    </row>
    <row r="2307" spans="1:29" x14ac:dyDescent="0.25">
      <c r="A2307" s="2">
        <v>23.057939999999999</v>
      </c>
      <c r="B2307" s="2" t="s">
        <v>128</v>
      </c>
      <c r="C2307" s="2" t="s">
        <v>86</v>
      </c>
      <c r="D2307" s="3" t="str">
        <f t="shared" ref="D2307:D2370" si="328">CONCATENATE(B2307,C2307)</f>
        <v>1CE8</v>
      </c>
      <c r="E2307" s="3">
        <f t="shared" si="326"/>
        <v>74</v>
      </c>
      <c r="F2307" s="2" t="s">
        <v>128</v>
      </c>
      <c r="G2307" s="2" t="s">
        <v>251</v>
      </c>
      <c r="H2307" s="3" t="str">
        <f t="shared" ref="H2307:H2370" si="329">CONCATENATE(F2307,G2307)</f>
        <v>1CEC</v>
      </c>
      <c r="I2307" s="3">
        <f t="shared" si="327"/>
        <v>74.040000000000006</v>
      </c>
      <c r="K2307" s="2">
        <v>23.058119999999999</v>
      </c>
      <c r="L2307" s="2" t="s">
        <v>128</v>
      </c>
      <c r="M2307" s="2" t="s">
        <v>210</v>
      </c>
      <c r="N2307" s="3" t="str">
        <f t="shared" ref="N2307:N2370" si="330">CONCATENATE(L2307,M2307)</f>
        <v>1CCB</v>
      </c>
      <c r="O2307" s="3">
        <f t="shared" ref="O2307:O2370" si="331">HEX2DEC(N2307)*$T$2</f>
        <v>73.710000000000008</v>
      </c>
      <c r="P2307" s="2" t="s">
        <v>128</v>
      </c>
      <c r="Q2307" s="2" t="s">
        <v>244</v>
      </c>
      <c r="R2307" s="3" t="str">
        <f t="shared" ref="R2307:R2370" si="332">CONCATENATE(P2307,Q2307)</f>
        <v>1CC2</v>
      </c>
      <c r="S2307" s="3">
        <f t="shared" ref="S2307:S2370" si="333">HEX2DEC(R2307)*$T$2</f>
        <v>73.62</v>
      </c>
      <c r="Z2307">
        <v>23.05</v>
      </c>
      <c r="AA2307">
        <f t="shared" ref="AA2307:AA2370" si="334">Z2307+$AF$2</f>
        <v>23.695</v>
      </c>
      <c r="AB2307">
        <v>75.394999999999996</v>
      </c>
      <c r="AC2307" s="4">
        <v>0</v>
      </c>
    </row>
    <row r="2308" spans="1:29" x14ac:dyDescent="0.25">
      <c r="A2308" s="2">
        <v>23.067910000000001</v>
      </c>
      <c r="B2308" s="2" t="s">
        <v>128</v>
      </c>
      <c r="C2308" s="2" t="s">
        <v>86</v>
      </c>
      <c r="D2308" s="3" t="str">
        <f t="shared" si="328"/>
        <v>1CE8</v>
      </c>
      <c r="E2308" s="3">
        <f t="shared" si="326"/>
        <v>74</v>
      </c>
      <c r="F2308" s="2" t="s">
        <v>128</v>
      </c>
      <c r="G2308" s="2" t="s">
        <v>83</v>
      </c>
      <c r="H2308" s="3" t="str">
        <f t="shared" si="329"/>
        <v>1CE5</v>
      </c>
      <c r="I2308" s="3">
        <f t="shared" si="327"/>
        <v>73.97</v>
      </c>
      <c r="K2308" s="2">
        <v>23.068100000000001</v>
      </c>
      <c r="L2308" s="2" t="s">
        <v>128</v>
      </c>
      <c r="M2308" s="2" t="s">
        <v>244</v>
      </c>
      <c r="N2308" s="3" t="str">
        <f t="shared" si="330"/>
        <v>1CC2</v>
      </c>
      <c r="O2308" s="3">
        <f t="shared" si="331"/>
        <v>73.62</v>
      </c>
      <c r="P2308" s="2" t="s">
        <v>128</v>
      </c>
      <c r="Q2308" s="2" t="s">
        <v>62</v>
      </c>
      <c r="R2308" s="3" t="str">
        <f t="shared" si="332"/>
        <v>1CBC</v>
      </c>
      <c r="S2308" s="3">
        <f t="shared" si="333"/>
        <v>73.56</v>
      </c>
      <c r="Z2308">
        <v>23.06</v>
      </c>
      <c r="AA2308">
        <f t="shared" si="334"/>
        <v>23.704999999999998</v>
      </c>
      <c r="AB2308">
        <v>75.430000000000007</v>
      </c>
      <c r="AC2308" s="4">
        <v>0</v>
      </c>
    </row>
    <row r="2309" spans="1:29" x14ac:dyDescent="0.25">
      <c r="A2309" s="2">
        <v>23.077929999999999</v>
      </c>
      <c r="B2309" s="2" t="s">
        <v>128</v>
      </c>
      <c r="C2309" s="2" t="s">
        <v>251</v>
      </c>
      <c r="D2309" s="3" t="str">
        <f t="shared" si="328"/>
        <v>1CEC</v>
      </c>
      <c r="E2309" s="3">
        <f t="shared" si="326"/>
        <v>74.040000000000006</v>
      </c>
      <c r="F2309" s="2" t="s">
        <v>128</v>
      </c>
      <c r="G2309" s="2" t="s">
        <v>87</v>
      </c>
      <c r="H2309" s="3" t="str">
        <f t="shared" si="329"/>
        <v>1CEE</v>
      </c>
      <c r="I2309" s="3">
        <f t="shared" si="327"/>
        <v>74.06</v>
      </c>
      <c r="K2309" s="2">
        <v>23.078119999999998</v>
      </c>
      <c r="L2309" s="2" t="s">
        <v>128</v>
      </c>
      <c r="M2309" s="2" t="s">
        <v>246</v>
      </c>
      <c r="N2309" s="3" t="str">
        <f t="shared" si="330"/>
        <v>1CBF</v>
      </c>
      <c r="O2309" s="3">
        <f t="shared" si="331"/>
        <v>73.59</v>
      </c>
      <c r="P2309" s="2" t="s">
        <v>128</v>
      </c>
      <c r="Q2309" s="2" t="s">
        <v>246</v>
      </c>
      <c r="R2309" s="3" t="str">
        <f t="shared" si="332"/>
        <v>1CBF</v>
      </c>
      <c r="S2309" s="3">
        <f t="shared" si="333"/>
        <v>73.59</v>
      </c>
      <c r="Z2309">
        <v>23.07</v>
      </c>
      <c r="AA2309">
        <f t="shared" si="334"/>
        <v>23.715</v>
      </c>
      <c r="AB2309">
        <v>75.447000000000003</v>
      </c>
      <c r="AC2309" s="4">
        <v>0</v>
      </c>
    </row>
    <row r="2310" spans="1:29" x14ac:dyDescent="0.25">
      <c r="A2310" s="2">
        <v>23.08784</v>
      </c>
      <c r="B2310" s="2" t="s">
        <v>128</v>
      </c>
      <c r="C2310" s="2" t="s">
        <v>84</v>
      </c>
      <c r="D2310" s="3" t="str">
        <f t="shared" si="328"/>
        <v>1CE2</v>
      </c>
      <c r="E2310" s="3">
        <f t="shared" si="326"/>
        <v>73.94</v>
      </c>
      <c r="F2310" s="2" t="s">
        <v>128</v>
      </c>
      <c r="G2310" s="2" t="s">
        <v>251</v>
      </c>
      <c r="H2310" s="3" t="str">
        <f t="shared" si="329"/>
        <v>1CEC</v>
      </c>
      <c r="I2310" s="3">
        <f t="shared" si="327"/>
        <v>74.040000000000006</v>
      </c>
      <c r="K2310" s="2">
        <v>23.08803</v>
      </c>
      <c r="L2310" s="2" t="s">
        <v>128</v>
      </c>
      <c r="M2310" s="2" t="s">
        <v>246</v>
      </c>
      <c r="N2310" s="3" t="str">
        <f t="shared" si="330"/>
        <v>1CBF</v>
      </c>
      <c r="O2310" s="3">
        <f t="shared" si="331"/>
        <v>73.59</v>
      </c>
      <c r="P2310" s="2" t="s">
        <v>128</v>
      </c>
      <c r="Q2310" s="2" t="s">
        <v>246</v>
      </c>
      <c r="R2310" s="3" t="str">
        <f t="shared" si="332"/>
        <v>1CBF</v>
      </c>
      <c r="S2310" s="3">
        <f t="shared" si="333"/>
        <v>73.59</v>
      </c>
      <c r="Z2310">
        <v>23.08</v>
      </c>
      <c r="AA2310">
        <f t="shared" si="334"/>
        <v>23.724999999999998</v>
      </c>
      <c r="AB2310">
        <v>75.453000000000003</v>
      </c>
      <c r="AC2310" s="4">
        <v>0</v>
      </c>
    </row>
    <row r="2311" spans="1:29" x14ac:dyDescent="0.25">
      <c r="A2311" s="2">
        <v>23.097930000000002</v>
      </c>
      <c r="B2311" s="2" t="s">
        <v>128</v>
      </c>
      <c r="C2311" s="2" t="s">
        <v>251</v>
      </c>
      <c r="D2311" s="3" t="str">
        <f t="shared" si="328"/>
        <v>1CEC</v>
      </c>
      <c r="E2311" s="3">
        <f t="shared" si="326"/>
        <v>74.040000000000006</v>
      </c>
      <c r="F2311" s="2" t="s">
        <v>128</v>
      </c>
      <c r="G2311" s="2" t="s">
        <v>85</v>
      </c>
      <c r="H2311" s="3" t="str">
        <f t="shared" si="329"/>
        <v>1CEB</v>
      </c>
      <c r="I2311" s="3">
        <f t="shared" si="327"/>
        <v>74.03</v>
      </c>
      <c r="K2311" s="2">
        <v>23.098109999999998</v>
      </c>
      <c r="L2311" s="2" t="s">
        <v>128</v>
      </c>
      <c r="M2311" s="2" t="s">
        <v>66</v>
      </c>
      <c r="N2311" s="3" t="str">
        <f t="shared" si="330"/>
        <v>1CC7</v>
      </c>
      <c r="O2311" s="3">
        <f t="shared" si="331"/>
        <v>73.67</v>
      </c>
      <c r="P2311" s="2" t="s">
        <v>128</v>
      </c>
      <c r="Q2311" s="2" t="s">
        <v>209</v>
      </c>
      <c r="R2311" s="3" t="str">
        <f t="shared" si="332"/>
        <v>1CC8</v>
      </c>
      <c r="S2311" s="3">
        <f t="shared" si="333"/>
        <v>73.680000000000007</v>
      </c>
      <c r="Z2311">
        <v>23.09</v>
      </c>
      <c r="AA2311">
        <f t="shared" si="334"/>
        <v>23.734999999999999</v>
      </c>
      <c r="AB2311">
        <v>75.451999999999998</v>
      </c>
      <c r="AC2311" s="4">
        <v>0</v>
      </c>
    </row>
    <row r="2312" spans="1:29" x14ac:dyDescent="0.25">
      <c r="A2312" s="2">
        <v>23.107959999999999</v>
      </c>
      <c r="B2312" s="2" t="s">
        <v>128</v>
      </c>
      <c r="C2312" s="2" t="s">
        <v>97</v>
      </c>
      <c r="D2312" s="3" t="str">
        <f t="shared" si="328"/>
        <v>1CF1</v>
      </c>
      <c r="E2312" s="3">
        <f t="shared" si="326"/>
        <v>74.09</v>
      </c>
      <c r="F2312" s="2" t="s">
        <v>128</v>
      </c>
      <c r="G2312" s="2" t="s">
        <v>268</v>
      </c>
      <c r="H2312" s="3" t="str">
        <f t="shared" si="329"/>
        <v>1CF2</v>
      </c>
      <c r="I2312" s="3">
        <f t="shared" si="327"/>
        <v>74.100000000000009</v>
      </c>
      <c r="K2312" s="2">
        <v>23.108139999999999</v>
      </c>
      <c r="L2312" s="2" t="s">
        <v>128</v>
      </c>
      <c r="M2312" s="2" t="s">
        <v>68</v>
      </c>
      <c r="N2312" s="3" t="str">
        <f t="shared" si="330"/>
        <v>1CCD</v>
      </c>
      <c r="O2312" s="3">
        <f t="shared" si="331"/>
        <v>73.73</v>
      </c>
      <c r="P2312" s="2" t="s">
        <v>128</v>
      </c>
      <c r="Q2312" s="2" t="s">
        <v>68</v>
      </c>
      <c r="R2312" s="3" t="str">
        <f t="shared" si="332"/>
        <v>1CCD</v>
      </c>
      <c r="S2312" s="3">
        <f t="shared" si="333"/>
        <v>73.73</v>
      </c>
      <c r="Z2312">
        <v>23.1</v>
      </c>
      <c r="AA2312">
        <f t="shared" si="334"/>
        <v>23.745000000000001</v>
      </c>
      <c r="AB2312">
        <v>75.457999999999998</v>
      </c>
      <c r="AC2312" s="4">
        <v>0</v>
      </c>
    </row>
    <row r="2313" spans="1:29" x14ac:dyDescent="0.25">
      <c r="A2313" s="2">
        <v>23.117930000000001</v>
      </c>
      <c r="B2313" s="2" t="s">
        <v>128</v>
      </c>
      <c r="C2313" s="2" t="s">
        <v>94</v>
      </c>
      <c r="D2313" s="3" t="str">
        <f t="shared" si="328"/>
        <v>1CF5</v>
      </c>
      <c r="E2313" s="3">
        <f t="shared" si="326"/>
        <v>74.13</v>
      </c>
      <c r="F2313" s="2" t="s">
        <v>128</v>
      </c>
      <c r="G2313" s="2" t="s">
        <v>86</v>
      </c>
      <c r="H2313" s="3" t="str">
        <f t="shared" si="329"/>
        <v>1CE8</v>
      </c>
      <c r="I2313" s="3">
        <f t="shared" si="327"/>
        <v>74</v>
      </c>
      <c r="K2313" s="2">
        <v>23.118120000000001</v>
      </c>
      <c r="L2313" s="2" t="s">
        <v>128</v>
      </c>
      <c r="M2313" s="2" t="s">
        <v>211</v>
      </c>
      <c r="N2313" s="3" t="str">
        <f t="shared" si="330"/>
        <v>1CD1</v>
      </c>
      <c r="O2313" s="3">
        <f t="shared" si="331"/>
        <v>73.77</v>
      </c>
      <c r="P2313" s="2" t="s">
        <v>128</v>
      </c>
      <c r="Q2313" s="2" t="s">
        <v>68</v>
      </c>
      <c r="R2313" s="3" t="str">
        <f t="shared" si="332"/>
        <v>1CCD</v>
      </c>
      <c r="S2313" s="3">
        <f t="shared" si="333"/>
        <v>73.73</v>
      </c>
      <c r="Z2313">
        <v>23.11</v>
      </c>
      <c r="AA2313">
        <f t="shared" si="334"/>
        <v>23.754999999999999</v>
      </c>
      <c r="AB2313">
        <v>75.475999999999999</v>
      </c>
      <c r="AC2313" s="4">
        <v>0</v>
      </c>
    </row>
    <row r="2314" spans="1:29" x14ac:dyDescent="0.25">
      <c r="A2314" s="2">
        <v>23.12791</v>
      </c>
      <c r="B2314" s="2" t="s">
        <v>125</v>
      </c>
      <c r="C2314" s="2" t="s">
        <v>110</v>
      </c>
      <c r="D2314" s="3" t="str">
        <f t="shared" si="328"/>
        <v>1D05</v>
      </c>
      <c r="E2314" s="3">
        <f t="shared" si="326"/>
        <v>74.290000000000006</v>
      </c>
      <c r="F2314" s="2" t="s">
        <v>128</v>
      </c>
      <c r="G2314" s="2" t="s">
        <v>247</v>
      </c>
      <c r="H2314" s="3" t="str">
        <f t="shared" si="329"/>
        <v>1CE6</v>
      </c>
      <c r="I2314" s="3">
        <f t="shared" si="327"/>
        <v>73.98</v>
      </c>
      <c r="K2314" s="2">
        <v>23.12809</v>
      </c>
      <c r="L2314" s="2" t="s">
        <v>128</v>
      </c>
      <c r="M2314" s="2" t="s">
        <v>70</v>
      </c>
      <c r="N2314" s="3" t="str">
        <f t="shared" si="330"/>
        <v>1CD3</v>
      </c>
      <c r="O2314" s="3">
        <f t="shared" si="331"/>
        <v>73.790000000000006</v>
      </c>
      <c r="P2314" s="2" t="s">
        <v>128</v>
      </c>
      <c r="Q2314" s="2" t="s">
        <v>75</v>
      </c>
      <c r="R2314" s="3" t="str">
        <f t="shared" si="332"/>
        <v>1CCE</v>
      </c>
      <c r="S2314" s="3">
        <f t="shared" si="333"/>
        <v>73.739999999999995</v>
      </c>
      <c r="Z2314">
        <v>23.12</v>
      </c>
      <c r="AA2314">
        <f t="shared" si="334"/>
        <v>23.765000000000001</v>
      </c>
      <c r="AB2314">
        <v>75.498000000000005</v>
      </c>
      <c r="AC2314" s="4">
        <v>0</v>
      </c>
    </row>
    <row r="2315" spans="1:29" x14ac:dyDescent="0.25">
      <c r="A2315" s="2">
        <v>23.138010000000001</v>
      </c>
      <c r="B2315" s="2" t="s">
        <v>125</v>
      </c>
      <c r="C2315" s="2" t="s">
        <v>110</v>
      </c>
      <c r="D2315" s="3" t="str">
        <f t="shared" si="328"/>
        <v>1D05</v>
      </c>
      <c r="E2315" s="3">
        <f t="shared" si="326"/>
        <v>74.290000000000006</v>
      </c>
      <c r="F2315" s="2" t="s">
        <v>128</v>
      </c>
      <c r="G2315" s="2" t="s">
        <v>83</v>
      </c>
      <c r="H2315" s="3" t="str">
        <f t="shared" si="329"/>
        <v>1CE5</v>
      </c>
      <c r="I2315" s="3">
        <f t="shared" si="327"/>
        <v>73.97</v>
      </c>
      <c r="K2315" s="2">
        <v>23.138200000000001</v>
      </c>
      <c r="L2315" s="2" t="s">
        <v>128</v>
      </c>
      <c r="M2315" s="2" t="s">
        <v>76</v>
      </c>
      <c r="N2315" s="3" t="str">
        <f t="shared" si="330"/>
        <v>1CD7</v>
      </c>
      <c r="O2315" s="3">
        <f t="shared" si="331"/>
        <v>73.83</v>
      </c>
      <c r="P2315" s="2" t="s">
        <v>128</v>
      </c>
      <c r="Q2315" s="2" t="s">
        <v>211</v>
      </c>
      <c r="R2315" s="3" t="str">
        <f t="shared" si="332"/>
        <v>1CD1</v>
      </c>
      <c r="S2315" s="3">
        <f t="shared" si="333"/>
        <v>73.77</v>
      </c>
      <c r="Z2315">
        <v>23.13</v>
      </c>
      <c r="AA2315">
        <f t="shared" si="334"/>
        <v>23.774999999999999</v>
      </c>
      <c r="AB2315">
        <v>75.525999999999996</v>
      </c>
      <c r="AC2315" s="4">
        <v>0</v>
      </c>
    </row>
    <row r="2316" spans="1:29" x14ac:dyDescent="0.25">
      <c r="A2316" s="2">
        <v>23.147849999999998</v>
      </c>
      <c r="B2316" s="2" t="s">
        <v>128</v>
      </c>
      <c r="C2316" s="2" t="s">
        <v>94</v>
      </c>
      <c r="D2316" s="3" t="str">
        <f t="shared" si="328"/>
        <v>1CF5</v>
      </c>
      <c r="E2316" s="3">
        <f t="shared" si="326"/>
        <v>74.13</v>
      </c>
      <c r="F2316" s="2" t="s">
        <v>125</v>
      </c>
      <c r="G2316" s="2" t="s">
        <v>19</v>
      </c>
      <c r="H2316" s="3" t="str">
        <f t="shared" si="329"/>
        <v>1D00</v>
      </c>
      <c r="I2316" s="3">
        <f t="shared" si="327"/>
        <v>74.239999999999995</v>
      </c>
      <c r="K2316" s="2">
        <v>23.148040000000002</v>
      </c>
      <c r="L2316" s="2" t="s">
        <v>128</v>
      </c>
      <c r="M2316" s="2" t="s">
        <v>248</v>
      </c>
      <c r="N2316" s="3" t="str">
        <f t="shared" si="330"/>
        <v>1CDD</v>
      </c>
      <c r="O2316" s="3">
        <f t="shared" si="331"/>
        <v>73.89</v>
      </c>
      <c r="P2316" s="2" t="s">
        <v>128</v>
      </c>
      <c r="Q2316" s="2" t="s">
        <v>70</v>
      </c>
      <c r="R2316" s="3" t="str">
        <f t="shared" si="332"/>
        <v>1CD3</v>
      </c>
      <c r="S2316" s="3">
        <f t="shared" si="333"/>
        <v>73.790000000000006</v>
      </c>
      <c r="Z2316">
        <v>23.14</v>
      </c>
      <c r="AA2316">
        <f t="shared" si="334"/>
        <v>23.785</v>
      </c>
      <c r="AB2316">
        <v>75.537999999999997</v>
      </c>
      <c r="AC2316" s="4">
        <v>0</v>
      </c>
    </row>
    <row r="2317" spans="1:29" x14ac:dyDescent="0.25">
      <c r="A2317" s="2">
        <v>23.157959999999999</v>
      </c>
      <c r="B2317" s="2" t="s">
        <v>128</v>
      </c>
      <c r="C2317" s="2" t="s">
        <v>99</v>
      </c>
      <c r="D2317" s="3" t="str">
        <f t="shared" si="328"/>
        <v>1CF9</v>
      </c>
      <c r="E2317" s="3">
        <f t="shared" si="326"/>
        <v>74.17</v>
      </c>
      <c r="F2317" s="2" t="s">
        <v>125</v>
      </c>
      <c r="G2317" s="2" t="s">
        <v>109</v>
      </c>
      <c r="H2317" s="3" t="str">
        <f t="shared" si="329"/>
        <v>1D02</v>
      </c>
      <c r="I2317" s="3">
        <f t="shared" si="327"/>
        <v>74.260000000000005</v>
      </c>
      <c r="K2317" s="2">
        <v>23.15814</v>
      </c>
      <c r="L2317" s="2" t="s">
        <v>128</v>
      </c>
      <c r="M2317" s="2" t="s">
        <v>248</v>
      </c>
      <c r="N2317" s="3" t="str">
        <f t="shared" si="330"/>
        <v>1CDD</v>
      </c>
      <c r="O2317" s="3">
        <f t="shared" si="331"/>
        <v>73.89</v>
      </c>
      <c r="P2317" s="2" t="s">
        <v>128</v>
      </c>
      <c r="Q2317" s="2" t="s">
        <v>250</v>
      </c>
      <c r="R2317" s="3" t="str">
        <f t="shared" si="332"/>
        <v>1CDA</v>
      </c>
      <c r="S2317" s="3">
        <f t="shared" si="333"/>
        <v>73.86</v>
      </c>
      <c r="Z2317">
        <v>23.15</v>
      </c>
      <c r="AA2317">
        <f t="shared" si="334"/>
        <v>23.794999999999998</v>
      </c>
      <c r="AB2317">
        <v>75.546999999999997</v>
      </c>
      <c r="AC2317" s="4">
        <v>0</v>
      </c>
    </row>
    <row r="2318" spans="1:29" x14ac:dyDescent="0.25">
      <c r="A2318" s="2">
        <v>23.167909999999999</v>
      </c>
      <c r="B2318" s="2" t="s">
        <v>128</v>
      </c>
      <c r="C2318" s="2" t="s">
        <v>107</v>
      </c>
      <c r="D2318" s="3" t="str">
        <f t="shared" si="328"/>
        <v>1CFC</v>
      </c>
      <c r="E2318" s="3">
        <f t="shared" si="326"/>
        <v>74.2</v>
      </c>
      <c r="F2318" s="2" t="s">
        <v>128</v>
      </c>
      <c r="G2318" s="2" t="s">
        <v>99</v>
      </c>
      <c r="H2318" s="3" t="str">
        <f t="shared" si="329"/>
        <v>1CF9</v>
      </c>
      <c r="I2318" s="3">
        <f t="shared" si="327"/>
        <v>74.17</v>
      </c>
      <c r="K2318" s="2">
        <v>23.168089999999999</v>
      </c>
      <c r="L2318" s="2" t="s">
        <v>128</v>
      </c>
      <c r="M2318" s="2" t="s">
        <v>76</v>
      </c>
      <c r="N2318" s="3" t="str">
        <f t="shared" si="330"/>
        <v>1CD7</v>
      </c>
      <c r="O2318" s="3">
        <f t="shared" si="331"/>
        <v>73.83</v>
      </c>
      <c r="P2318" s="2" t="s">
        <v>128</v>
      </c>
      <c r="Q2318" s="2" t="s">
        <v>70</v>
      </c>
      <c r="R2318" s="3" t="str">
        <f t="shared" si="332"/>
        <v>1CD3</v>
      </c>
      <c r="S2318" s="3">
        <f t="shared" si="333"/>
        <v>73.790000000000006</v>
      </c>
      <c r="Z2318">
        <v>23.16</v>
      </c>
      <c r="AA2318">
        <f t="shared" si="334"/>
        <v>23.805</v>
      </c>
      <c r="AB2318">
        <v>75.555999999999997</v>
      </c>
      <c r="AC2318" s="4">
        <v>0</v>
      </c>
    </row>
    <row r="2319" spans="1:29" x14ac:dyDescent="0.25">
      <c r="A2319" s="2">
        <v>23.177990000000001</v>
      </c>
      <c r="B2319" s="2" t="s">
        <v>125</v>
      </c>
      <c r="C2319" s="2" t="s">
        <v>109</v>
      </c>
      <c r="D2319" s="3" t="str">
        <f t="shared" si="328"/>
        <v>1D02</v>
      </c>
      <c r="E2319" s="3">
        <f t="shared" si="326"/>
        <v>74.260000000000005</v>
      </c>
      <c r="F2319" s="2" t="s">
        <v>125</v>
      </c>
      <c r="G2319" s="2" t="s">
        <v>115</v>
      </c>
      <c r="H2319" s="3" t="str">
        <f t="shared" si="329"/>
        <v>1D08</v>
      </c>
      <c r="I2319" s="3">
        <f t="shared" si="327"/>
        <v>74.320000000000007</v>
      </c>
      <c r="K2319" s="2">
        <v>23.178190000000001</v>
      </c>
      <c r="L2319" s="2" t="s">
        <v>128</v>
      </c>
      <c r="M2319" s="2" t="s">
        <v>77</v>
      </c>
      <c r="N2319" s="3" t="str">
        <f t="shared" si="330"/>
        <v>1CD6</v>
      </c>
      <c r="O2319" s="3">
        <f t="shared" si="331"/>
        <v>73.820000000000007</v>
      </c>
      <c r="P2319" s="2" t="s">
        <v>128</v>
      </c>
      <c r="Q2319" s="2" t="s">
        <v>211</v>
      </c>
      <c r="R2319" s="3" t="str">
        <f t="shared" si="332"/>
        <v>1CD1</v>
      </c>
      <c r="S2319" s="3">
        <f t="shared" si="333"/>
        <v>73.77</v>
      </c>
      <c r="Z2319">
        <v>23.17</v>
      </c>
      <c r="AA2319">
        <f t="shared" si="334"/>
        <v>23.815000000000001</v>
      </c>
      <c r="AB2319">
        <v>75.563999999999993</v>
      </c>
      <c r="AC2319" s="4">
        <v>0</v>
      </c>
    </row>
    <row r="2320" spans="1:29" x14ac:dyDescent="0.25">
      <c r="A2320" s="2">
        <v>23.187909999999999</v>
      </c>
      <c r="B2320" s="2" t="s">
        <v>128</v>
      </c>
      <c r="C2320" s="2" t="s">
        <v>94</v>
      </c>
      <c r="D2320" s="3" t="str">
        <f t="shared" si="328"/>
        <v>1CF5</v>
      </c>
      <c r="E2320" s="3">
        <f t="shared" si="326"/>
        <v>74.13</v>
      </c>
      <c r="F2320" s="2" t="s">
        <v>125</v>
      </c>
      <c r="G2320" s="2" t="s">
        <v>19</v>
      </c>
      <c r="H2320" s="3" t="str">
        <f t="shared" si="329"/>
        <v>1D00</v>
      </c>
      <c r="I2320" s="3">
        <f t="shared" si="327"/>
        <v>74.239999999999995</v>
      </c>
      <c r="K2320" s="2">
        <v>23.188089999999999</v>
      </c>
      <c r="L2320" s="2" t="s">
        <v>128</v>
      </c>
      <c r="M2320" s="2" t="s">
        <v>77</v>
      </c>
      <c r="N2320" s="3" t="str">
        <f t="shared" si="330"/>
        <v>1CD6</v>
      </c>
      <c r="O2320" s="3">
        <f t="shared" si="331"/>
        <v>73.820000000000007</v>
      </c>
      <c r="P2320" s="2" t="s">
        <v>128</v>
      </c>
      <c r="Q2320" s="2" t="s">
        <v>211</v>
      </c>
      <c r="R2320" s="3" t="str">
        <f t="shared" si="332"/>
        <v>1CD1</v>
      </c>
      <c r="S2320" s="3">
        <f t="shared" si="333"/>
        <v>73.77</v>
      </c>
      <c r="Z2320">
        <v>23.18</v>
      </c>
      <c r="AA2320">
        <f t="shared" si="334"/>
        <v>23.824999999999999</v>
      </c>
      <c r="AB2320">
        <v>75.566999999999993</v>
      </c>
      <c r="AC2320" s="4">
        <v>0</v>
      </c>
    </row>
    <row r="2321" spans="1:29" x14ac:dyDescent="0.25">
      <c r="A2321" s="2">
        <v>23.19801</v>
      </c>
      <c r="B2321" s="2" t="s">
        <v>125</v>
      </c>
      <c r="C2321" s="2" t="s">
        <v>114</v>
      </c>
      <c r="D2321" s="3" t="str">
        <f t="shared" si="328"/>
        <v>1D0E</v>
      </c>
      <c r="E2321" s="3">
        <f t="shared" si="326"/>
        <v>74.38</v>
      </c>
      <c r="F2321" s="2" t="s">
        <v>128</v>
      </c>
      <c r="G2321" s="2" t="s">
        <v>217</v>
      </c>
      <c r="H2321" s="3" t="str">
        <f t="shared" si="329"/>
        <v>1CFD</v>
      </c>
      <c r="I2321" s="3">
        <f t="shared" si="327"/>
        <v>74.210000000000008</v>
      </c>
      <c r="K2321" s="2">
        <v>23.198180000000001</v>
      </c>
      <c r="L2321" s="2" t="s">
        <v>128</v>
      </c>
      <c r="M2321" s="2" t="s">
        <v>76</v>
      </c>
      <c r="N2321" s="3" t="str">
        <f t="shared" si="330"/>
        <v>1CD7</v>
      </c>
      <c r="O2321" s="3">
        <f t="shared" si="331"/>
        <v>73.83</v>
      </c>
      <c r="P2321" s="2" t="s">
        <v>128</v>
      </c>
      <c r="Q2321" s="2" t="s">
        <v>212</v>
      </c>
      <c r="R2321" s="3" t="str">
        <f t="shared" si="332"/>
        <v>1CD4</v>
      </c>
      <c r="S2321" s="3">
        <f t="shared" si="333"/>
        <v>73.8</v>
      </c>
      <c r="Z2321">
        <v>23.19</v>
      </c>
      <c r="AA2321">
        <f t="shared" si="334"/>
        <v>23.835000000000001</v>
      </c>
      <c r="AB2321">
        <v>75.561999999999998</v>
      </c>
      <c r="AC2321" s="4">
        <v>0</v>
      </c>
    </row>
    <row r="2322" spans="1:29" x14ac:dyDescent="0.25">
      <c r="A2322" s="2">
        <v>23.20776</v>
      </c>
      <c r="B2322" s="2" t="s">
        <v>125</v>
      </c>
      <c r="C2322" s="2" t="s">
        <v>115</v>
      </c>
      <c r="D2322" s="3" t="str">
        <f t="shared" si="328"/>
        <v>1D08</v>
      </c>
      <c r="E2322" s="3">
        <f t="shared" si="326"/>
        <v>74.320000000000007</v>
      </c>
      <c r="F2322" s="2" t="s">
        <v>125</v>
      </c>
      <c r="G2322" s="2" t="s">
        <v>115</v>
      </c>
      <c r="H2322" s="3" t="str">
        <f t="shared" si="329"/>
        <v>1D08</v>
      </c>
      <c r="I2322" s="3">
        <f t="shared" si="327"/>
        <v>74.320000000000007</v>
      </c>
      <c r="K2322" s="2">
        <v>23.207940000000001</v>
      </c>
      <c r="L2322" s="2" t="s">
        <v>128</v>
      </c>
      <c r="M2322" s="2" t="s">
        <v>213</v>
      </c>
      <c r="N2322" s="3" t="str">
        <f t="shared" si="330"/>
        <v>1CDC</v>
      </c>
      <c r="O2322" s="3">
        <f t="shared" si="331"/>
        <v>73.88</v>
      </c>
      <c r="P2322" s="2" t="s">
        <v>128</v>
      </c>
      <c r="Q2322" s="2" t="s">
        <v>213</v>
      </c>
      <c r="R2322" s="3" t="str">
        <f t="shared" si="332"/>
        <v>1CDC</v>
      </c>
      <c r="S2322" s="3">
        <f t="shared" si="333"/>
        <v>73.88</v>
      </c>
      <c r="Z2322">
        <v>23.2</v>
      </c>
      <c r="AA2322">
        <f t="shared" si="334"/>
        <v>23.844999999999999</v>
      </c>
      <c r="AB2322">
        <v>75.567999999999998</v>
      </c>
      <c r="AC2322" s="4">
        <v>0</v>
      </c>
    </row>
    <row r="2323" spans="1:29" x14ac:dyDescent="0.25">
      <c r="A2323" s="2">
        <v>23.217960000000001</v>
      </c>
      <c r="B2323" s="2" t="s">
        <v>125</v>
      </c>
      <c r="C2323" s="2" t="s">
        <v>111</v>
      </c>
      <c r="D2323" s="3" t="str">
        <f t="shared" si="328"/>
        <v>1D09</v>
      </c>
      <c r="E2323" s="3">
        <f t="shared" si="326"/>
        <v>74.33</v>
      </c>
      <c r="F2323" s="2" t="s">
        <v>128</v>
      </c>
      <c r="G2323" s="2" t="s">
        <v>98</v>
      </c>
      <c r="H2323" s="3" t="str">
        <f t="shared" si="329"/>
        <v>1CF4</v>
      </c>
      <c r="I2323" s="3">
        <f t="shared" si="327"/>
        <v>74.12</v>
      </c>
      <c r="K2323" s="2">
        <v>23.218150000000001</v>
      </c>
      <c r="L2323" s="2" t="s">
        <v>128</v>
      </c>
      <c r="M2323" s="2" t="s">
        <v>83</v>
      </c>
      <c r="N2323" s="3" t="str">
        <f t="shared" si="330"/>
        <v>1CE5</v>
      </c>
      <c r="O2323" s="3">
        <f t="shared" si="331"/>
        <v>73.97</v>
      </c>
      <c r="P2323" s="2" t="s">
        <v>128</v>
      </c>
      <c r="Q2323" s="2" t="s">
        <v>81</v>
      </c>
      <c r="R2323" s="3" t="str">
        <f t="shared" si="332"/>
        <v>1CE0</v>
      </c>
      <c r="S2323" s="3">
        <f t="shared" si="333"/>
        <v>73.92</v>
      </c>
      <c r="Z2323">
        <v>23.21</v>
      </c>
      <c r="AA2323">
        <f t="shared" si="334"/>
        <v>23.855</v>
      </c>
      <c r="AB2323">
        <v>75.588999999999999</v>
      </c>
      <c r="AC2323" s="4">
        <v>0</v>
      </c>
    </row>
    <row r="2324" spans="1:29" x14ac:dyDescent="0.25">
      <c r="A2324" s="2">
        <v>23.227930000000001</v>
      </c>
      <c r="B2324" s="2" t="s">
        <v>125</v>
      </c>
      <c r="C2324" s="2" t="s">
        <v>252</v>
      </c>
      <c r="D2324" s="3" t="str">
        <f t="shared" si="328"/>
        <v>1D18</v>
      </c>
      <c r="E2324" s="3">
        <f t="shared" si="326"/>
        <v>74.48</v>
      </c>
      <c r="F2324" s="2" t="s">
        <v>128</v>
      </c>
      <c r="G2324" s="2" t="s">
        <v>216</v>
      </c>
      <c r="H2324" s="3" t="str">
        <f t="shared" si="329"/>
        <v>1CFF</v>
      </c>
      <c r="I2324" s="3">
        <f t="shared" si="327"/>
        <v>74.23</v>
      </c>
      <c r="K2324" s="2">
        <v>23.228110000000001</v>
      </c>
      <c r="L2324" s="2" t="s">
        <v>128</v>
      </c>
      <c r="M2324" s="2" t="s">
        <v>86</v>
      </c>
      <c r="N2324" s="3" t="str">
        <f t="shared" si="330"/>
        <v>1CE8</v>
      </c>
      <c r="O2324" s="3">
        <f t="shared" si="331"/>
        <v>74</v>
      </c>
      <c r="P2324" s="2" t="s">
        <v>128</v>
      </c>
      <c r="Q2324" s="2" t="s">
        <v>83</v>
      </c>
      <c r="R2324" s="3" t="str">
        <f t="shared" si="332"/>
        <v>1CE5</v>
      </c>
      <c r="S2324" s="3">
        <f t="shared" si="333"/>
        <v>73.97</v>
      </c>
      <c r="Z2324">
        <v>23.22</v>
      </c>
      <c r="AA2324">
        <f t="shared" si="334"/>
        <v>23.864999999999998</v>
      </c>
      <c r="AB2324">
        <v>75.596000000000004</v>
      </c>
      <c r="AC2324" s="4">
        <v>0</v>
      </c>
    </row>
    <row r="2325" spans="1:29" x14ac:dyDescent="0.25">
      <c r="A2325" s="2">
        <v>23.237860000000001</v>
      </c>
      <c r="B2325" s="2" t="s">
        <v>125</v>
      </c>
      <c r="C2325" s="2" t="s">
        <v>126</v>
      </c>
      <c r="D2325" s="3" t="str">
        <f t="shared" si="328"/>
        <v>1D17</v>
      </c>
      <c r="E2325" s="3">
        <f t="shared" si="326"/>
        <v>74.47</v>
      </c>
      <c r="F2325" s="2" t="s">
        <v>125</v>
      </c>
      <c r="G2325" s="2" t="s">
        <v>109</v>
      </c>
      <c r="H2325" s="3" t="str">
        <f t="shared" si="329"/>
        <v>1D02</v>
      </c>
      <c r="I2325" s="3">
        <f t="shared" si="327"/>
        <v>74.260000000000005</v>
      </c>
      <c r="K2325" s="2">
        <v>23.238050000000001</v>
      </c>
      <c r="L2325" s="2" t="s">
        <v>128</v>
      </c>
      <c r="M2325" s="2" t="s">
        <v>251</v>
      </c>
      <c r="N2325" s="3" t="str">
        <f t="shared" si="330"/>
        <v>1CEC</v>
      </c>
      <c r="O2325" s="3">
        <f t="shared" si="331"/>
        <v>74.040000000000006</v>
      </c>
      <c r="P2325" s="2" t="s">
        <v>128</v>
      </c>
      <c r="Q2325" s="2" t="s">
        <v>247</v>
      </c>
      <c r="R2325" s="3" t="str">
        <f t="shared" si="332"/>
        <v>1CE6</v>
      </c>
      <c r="S2325" s="3">
        <f t="shared" si="333"/>
        <v>73.98</v>
      </c>
      <c r="Z2325">
        <v>23.23</v>
      </c>
      <c r="AA2325">
        <f t="shared" si="334"/>
        <v>23.875</v>
      </c>
      <c r="AB2325">
        <v>75.614999999999995</v>
      </c>
      <c r="AC2325" s="4">
        <v>0</v>
      </c>
    </row>
    <row r="2326" spans="1:29" x14ac:dyDescent="0.25">
      <c r="A2326" s="2">
        <v>23.24794</v>
      </c>
      <c r="B2326" s="2" t="s">
        <v>125</v>
      </c>
      <c r="C2326" s="2" t="s">
        <v>112</v>
      </c>
      <c r="D2326" s="3" t="str">
        <f t="shared" si="328"/>
        <v>1D0C</v>
      </c>
      <c r="E2326" s="3">
        <f t="shared" si="326"/>
        <v>74.36</v>
      </c>
      <c r="F2326" s="2" t="s">
        <v>125</v>
      </c>
      <c r="G2326" s="2" t="s">
        <v>126</v>
      </c>
      <c r="H2326" s="3" t="str">
        <f t="shared" si="329"/>
        <v>1D17</v>
      </c>
      <c r="I2326" s="3">
        <f t="shared" si="327"/>
        <v>74.47</v>
      </c>
      <c r="K2326" s="2">
        <v>23.24813</v>
      </c>
      <c r="L2326" s="2" t="s">
        <v>128</v>
      </c>
      <c r="M2326" s="2" t="s">
        <v>97</v>
      </c>
      <c r="N2326" s="3" t="str">
        <f t="shared" si="330"/>
        <v>1CF1</v>
      </c>
      <c r="O2326" s="3">
        <f t="shared" si="331"/>
        <v>74.09</v>
      </c>
      <c r="P2326" s="2" t="s">
        <v>128</v>
      </c>
      <c r="Q2326" s="2" t="s">
        <v>247</v>
      </c>
      <c r="R2326" s="3" t="str">
        <f t="shared" si="332"/>
        <v>1CE6</v>
      </c>
      <c r="S2326" s="3">
        <f t="shared" si="333"/>
        <v>73.98</v>
      </c>
      <c r="Z2326">
        <v>23.24</v>
      </c>
      <c r="AA2326">
        <f t="shared" si="334"/>
        <v>23.884999999999998</v>
      </c>
      <c r="AB2326">
        <v>75.644999999999996</v>
      </c>
      <c r="AC2326" s="4">
        <v>0</v>
      </c>
    </row>
    <row r="2327" spans="1:29" x14ac:dyDescent="0.25">
      <c r="A2327" s="2">
        <v>23.257960000000001</v>
      </c>
      <c r="B2327" s="2" t="s">
        <v>125</v>
      </c>
      <c r="C2327" s="2" t="s">
        <v>124</v>
      </c>
      <c r="D2327" s="3" t="str">
        <f t="shared" si="328"/>
        <v>1D15</v>
      </c>
      <c r="E2327" s="3">
        <f t="shared" si="326"/>
        <v>74.45</v>
      </c>
      <c r="F2327" s="2" t="s">
        <v>125</v>
      </c>
      <c r="G2327" s="2" t="s">
        <v>124</v>
      </c>
      <c r="H2327" s="3" t="str">
        <f t="shared" si="329"/>
        <v>1D15</v>
      </c>
      <c r="I2327" s="3">
        <f t="shared" si="327"/>
        <v>74.45</v>
      </c>
      <c r="K2327" s="2">
        <v>23.258150000000001</v>
      </c>
      <c r="L2327" s="2" t="s">
        <v>128</v>
      </c>
      <c r="M2327" s="2" t="s">
        <v>87</v>
      </c>
      <c r="N2327" s="3" t="str">
        <f t="shared" si="330"/>
        <v>1CEE</v>
      </c>
      <c r="O2327" s="3">
        <f t="shared" si="331"/>
        <v>74.06</v>
      </c>
      <c r="P2327" s="2" t="s">
        <v>128</v>
      </c>
      <c r="Q2327" s="2" t="s">
        <v>247</v>
      </c>
      <c r="R2327" s="3" t="str">
        <f t="shared" si="332"/>
        <v>1CE6</v>
      </c>
      <c r="S2327" s="3">
        <f t="shared" si="333"/>
        <v>73.98</v>
      </c>
      <c r="Z2327">
        <v>23.25</v>
      </c>
      <c r="AA2327">
        <f t="shared" si="334"/>
        <v>23.895</v>
      </c>
      <c r="AB2327">
        <v>75.673000000000002</v>
      </c>
      <c r="AC2327" s="4">
        <v>0</v>
      </c>
    </row>
    <row r="2328" spans="1:29" x14ac:dyDescent="0.25">
      <c r="A2328" s="2">
        <v>23.267769999999999</v>
      </c>
      <c r="B2328" s="2" t="s">
        <v>125</v>
      </c>
      <c r="C2328" s="2" t="s">
        <v>252</v>
      </c>
      <c r="D2328" s="3" t="str">
        <f t="shared" si="328"/>
        <v>1D18</v>
      </c>
      <c r="E2328" s="3">
        <f t="shared" si="326"/>
        <v>74.48</v>
      </c>
      <c r="F2328" s="2" t="s">
        <v>125</v>
      </c>
      <c r="G2328" s="2" t="s">
        <v>113</v>
      </c>
      <c r="H2328" s="3" t="str">
        <f t="shared" si="329"/>
        <v>1D0F</v>
      </c>
      <c r="I2328" s="3">
        <f t="shared" si="327"/>
        <v>74.39</v>
      </c>
      <c r="K2328" s="2">
        <v>23.267959999999999</v>
      </c>
      <c r="L2328" s="2" t="s">
        <v>128</v>
      </c>
      <c r="M2328" s="2" t="s">
        <v>85</v>
      </c>
      <c r="N2328" s="3" t="str">
        <f t="shared" si="330"/>
        <v>1CEB</v>
      </c>
      <c r="O2328" s="3">
        <f t="shared" si="331"/>
        <v>74.03</v>
      </c>
      <c r="P2328" s="2" t="s">
        <v>128</v>
      </c>
      <c r="Q2328" s="2" t="s">
        <v>247</v>
      </c>
      <c r="R2328" s="3" t="str">
        <f t="shared" si="332"/>
        <v>1CE6</v>
      </c>
      <c r="S2328" s="3">
        <f t="shared" si="333"/>
        <v>73.98</v>
      </c>
      <c r="Z2328">
        <v>23.26</v>
      </c>
      <c r="AA2328">
        <f t="shared" si="334"/>
        <v>23.905000000000001</v>
      </c>
      <c r="AB2328">
        <v>75.697000000000003</v>
      </c>
      <c r="AC2328" s="4">
        <v>0</v>
      </c>
    </row>
    <row r="2329" spans="1:29" x14ac:dyDescent="0.25">
      <c r="A2329" s="2">
        <v>23.278040000000001</v>
      </c>
      <c r="B2329" s="2" t="s">
        <v>125</v>
      </c>
      <c r="C2329" s="2" t="s">
        <v>130</v>
      </c>
      <c r="D2329" s="3" t="str">
        <f t="shared" si="328"/>
        <v>1D1B</v>
      </c>
      <c r="E2329" s="3">
        <f t="shared" si="326"/>
        <v>74.510000000000005</v>
      </c>
      <c r="F2329" s="2" t="s">
        <v>125</v>
      </c>
      <c r="G2329" s="2" t="s">
        <v>256</v>
      </c>
      <c r="H2329" s="3" t="str">
        <f t="shared" si="329"/>
        <v>1D21</v>
      </c>
      <c r="I2329" s="3">
        <f t="shared" si="327"/>
        <v>74.570000000000007</v>
      </c>
      <c r="K2329" s="2">
        <v>23.278220000000001</v>
      </c>
      <c r="L2329" s="2" t="s">
        <v>128</v>
      </c>
      <c r="M2329" s="2" t="s">
        <v>86</v>
      </c>
      <c r="N2329" s="3" t="str">
        <f t="shared" si="330"/>
        <v>1CE8</v>
      </c>
      <c r="O2329" s="3">
        <f t="shared" si="331"/>
        <v>74</v>
      </c>
      <c r="P2329" s="2" t="s">
        <v>128</v>
      </c>
      <c r="Q2329" s="2" t="s">
        <v>89</v>
      </c>
      <c r="R2329" s="3" t="str">
        <f t="shared" si="332"/>
        <v>1CE9</v>
      </c>
      <c r="S2329" s="3">
        <f t="shared" si="333"/>
        <v>74.010000000000005</v>
      </c>
      <c r="Z2329">
        <v>23.27</v>
      </c>
      <c r="AA2329">
        <f t="shared" si="334"/>
        <v>23.914999999999999</v>
      </c>
      <c r="AB2329">
        <v>75.721000000000004</v>
      </c>
      <c r="AC2329" s="4">
        <v>0</v>
      </c>
    </row>
    <row r="2330" spans="1:29" x14ac:dyDescent="0.25">
      <c r="A2330" s="2">
        <v>23.28792</v>
      </c>
      <c r="B2330" s="2" t="s">
        <v>125</v>
      </c>
      <c r="C2330" s="2" t="s">
        <v>119</v>
      </c>
      <c r="D2330" s="3" t="str">
        <f t="shared" si="328"/>
        <v>1D0B</v>
      </c>
      <c r="E2330" s="3">
        <f t="shared" si="326"/>
        <v>74.350000000000009</v>
      </c>
      <c r="F2330" s="2" t="s">
        <v>125</v>
      </c>
      <c r="G2330" s="2" t="s">
        <v>127</v>
      </c>
      <c r="H2330" s="3" t="str">
        <f t="shared" si="329"/>
        <v>1D1A</v>
      </c>
      <c r="I2330" s="3">
        <f t="shared" si="327"/>
        <v>74.5</v>
      </c>
      <c r="K2330" s="2">
        <v>23.2881</v>
      </c>
      <c r="L2330" s="2" t="s">
        <v>128</v>
      </c>
      <c r="M2330" s="2" t="s">
        <v>251</v>
      </c>
      <c r="N2330" s="3" t="str">
        <f t="shared" si="330"/>
        <v>1CEC</v>
      </c>
      <c r="O2330" s="3">
        <f t="shared" si="331"/>
        <v>74.040000000000006</v>
      </c>
      <c r="P2330" s="2" t="s">
        <v>128</v>
      </c>
      <c r="Q2330" s="2" t="s">
        <v>89</v>
      </c>
      <c r="R2330" s="3" t="str">
        <f t="shared" si="332"/>
        <v>1CE9</v>
      </c>
      <c r="S2330" s="3">
        <f t="shared" si="333"/>
        <v>74.010000000000005</v>
      </c>
      <c r="Z2330">
        <v>23.28</v>
      </c>
      <c r="AA2330">
        <f t="shared" si="334"/>
        <v>23.925000000000001</v>
      </c>
      <c r="AB2330">
        <v>75.757999999999996</v>
      </c>
      <c r="AC2330" s="4">
        <v>0</v>
      </c>
    </row>
    <row r="2331" spans="1:29" x14ac:dyDescent="0.25">
      <c r="A2331" s="2">
        <v>23.297930000000001</v>
      </c>
      <c r="B2331" s="2" t="s">
        <v>125</v>
      </c>
      <c r="C2331" s="2" t="s">
        <v>253</v>
      </c>
      <c r="D2331" s="3" t="str">
        <f t="shared" si="328"/>
        <v>1D24</v>
      </c>
      <c r="E2331" s="3">
        <f t="shared" si="326"/>
        <v>74.600000000000009</v>
      </c>
      <c r="F2331" s="2" t="s">
        <v>125</v>
      </c>
      <c r="G2331" s="2" t="s">
        <v>130</v>
      </c>
      <c r="H2331" s="3" t="str">
        <f t="shared" si="329"/>
        <v>1D1B</v>
      </c>
      <c r="I2331" s="3">
        <f t="shared" si="327"/>
        <v>74.510000000000005</v>
      </c>
      <c r="K2331" s="2">
        <v>23.298120000000001</v>
      </c>
      <c r="L2331" s="2" t="s">
        <v>128</v>
      </c>
      <c r="M2331" s="2" t="s">
        <v>97</v>
      </c>
      <c r="N2331" s="3" t="str">
        <f t="shared" si="330"/>
        <v>1CF1</v>
      </c>
      <c r="O2331" s="3">
        <f t="shared" si="331"/>
        <v>74.09</v>
      </c>
      <c r="P2331" s="2" t="s">
        <v>128</v>
      </c>
      <c r="Q2331" s="2" t="s">
        <v>90</v>
      </c>
      <c r="R2331" s="3" t="str">
        <f t="shared" si="332"/>
        <v>1CEF</v>
      </c>
      <c r="S2331" s="3">
        <f t="shared" si="333"/>
        <v>74.070000000000007</v>
      </c>
      <c r="Z2331">
        <v>23.29</v>
      </c>
      <c r="AA2331">
        <f t="shared" si="334"/>
        <v>23.934999999999999</v>
      </c>
      <c r="AB2331">
        <v>75.790000000000006</v>
      </c>
      <c r="AC2331" s="4">
        <v>0</v>
      </c>
    </row>
    <row r="2332" spans="1:29" x14ac:dyDescent="0.25">
      <c r="A2332" s="2">
        <v>23.307929999999999</v>
      </c>
      <c r="B2332" s="2" t="s">
        <v>125</v>
      </c>
      <c r="C2332" s="2" t="s">
        <v>138</v>
      </c>
      <c r="D2332" s="3" t="str">
        <f t="shared" si="328"/>
        <v>1D23</v>
      </c>
      <c r="E2332" s="3">
        <f t="shared" si="326"/>
        <v>74.59</v>
      </c>
      <c r="F2332" s="2" t="s">
        <v>125</v>
      </c>
      <c r="G2332" s="2" t="s">
        <v>127</v>
      </c>
      <c r="H2332" s="3" t="str">
        <f t="shared" si="329"/>
        <v>1D1A</v>
      </c>
      <c r="I2332" s="3">
        <f t="shared" si="327"/>
        <v>74.5</v>
      </c>
      <c r="K2332" s="2">
        <v>23.308119999999999</v>
      </c>
      <c r="L2332" s="2" t="s">
        <v>128</v>
      </c>
      <c r="M2332" s="2" t="s">
        <v>99</v>
      </c>
      <c r="N2332" s="3" t="str">
        <f t="shared" si="330"/>
        <v>1CF9</v>
      </c>
      <c r="O2332" s="3">
        <f t="shared" si="331"/>
        <v>74.17</v>
      </c>
      <c r="P2332" s="2" t="s">
        <v>128</v>
      </c>
      <c r="Q2332" s="2" t="s">
        <v>94</v>
      </c>
      <c r="R2332" s="3" t="str">
        <f t="shared" si="332"/>
        <v>1CF5</v>
      </c>
      <c r="S2332" s="3">
        <f t="shared" si="333"/>
        <v>74.13</v>
      </c>
      <c r="Z2332">
        <v>23.3</v>
      </c>
      <c r="AA2332">
        <f t="shared" si="334"/>
        <v>23.945</v>
      </c>
      <c r="AB2332">
        <v>75.816000000000003</v>
      </c>
      <c r="AC2332" s="4">
        <v>0</v>
      </c>
    </row>
    <row r="2333" spans="1:29" x14ac:dyDescent="0.25">
      <c r="A2333" s="2">
        <v>23.317990000000002</v>
      </c>
      <c r="B2333" s="2" t="s">
        <v>125</v>
      </c>
      <c r="C2333" s="2" t="s">
        <v>219</v>
      </c>
      <c r="D2333" s="3" t="str">
        <f t="shared" si="328"/>
        <v>1D29</v>
      </c>
      <c r="E2333" s="3">
        <f t="shared" si="326"/>
        <v>74.650000000000006</v>
      </c>
      <c r="F2333" s="2" t="s">
        <v>125</v>
      </c>
      <c r="G2333" s="2" t="s">
        <v>112</v>
      </c>
      <c r="H2333" s="3" t="str">
        <f t="shared" si="329"/>
        <v>1D0C</v>
      </c>
      <c r="I2333" s="3">
        <f t="shared" si="327"/>
        <v>74.36</v>
      </c>
      <c r="K2333" s="2">
        <v>23.318169999999999</v>
      </c>
      <c r="L2333" s="2" t="s">
        <v>125</v>
      </c>
      <c r="M2333" s="2" t="s">
        <v>109</v>
      </c>
      <c r="N2333" s="3" t="str">
        <f t="shared" si="330"/>
        <v>1D02</v>
      </c>
      <c r="O2333" s="3">
        <f t="shared" si="331"/>
        <v>74.260000000000005</v>
      </c>
      <c r="P2333" s="2" t="s">
        <v>128</v>
      </c>
      <c r="Q2333" s="2" t="s">
        <v>101</v>
      </c>
      <c r="R2333" s="3" t="str">
        <f t="shared" si="332"/>
        <v>1CFA</v>
      </c>
      <c r="S2333" s="3">
        <f t="shared" si="333"/>
        <v>74.180000000000007</v>
      </c>
      <c r="Z2333">
        <v>23.31</v>
      </c>
      <c r="AA2333">
        <f t="shared" si="334"/>
        <v>23.954999999999998</v>
      </c>
      <c r="AB2333">
        <v>75.832999999999998</v>
      </c>
      <c r="AC2333" s="4">
        <v>0</v>
      </c>
    </row>
    <row r="2334" spans="1:29" x14ac:dyDescent="0.25">
      <c r="A2334" s="2">
        <v>23.327860000000001</v>
      </c>
      <c r="B2334" s="2" t="s">
        <v>125</v>
      </c>
      <c r="C2334" s="2" t="s">
        <v>143</v>
      </c>
      <c r="D2334" s="3" t="str">
        <f t="shared" si="328"/>
        <v>1D32</v>
      </c>
      <c r="E2334" s="3">
        <f t="shared" si="326"/>
        <v>74.739999999999995</v>
      </c>
      <c r="F2334" s="2" t="s">
        <v>125</v>
      </c>
      <c r="G2334" s="2" t="s">
        <v>113</v>
      </c>
      <c r="H2334" s="3" t="str">
        <f t="shared" si="329"/>
        <v>1D0F</v>
      </c>
      <c r="I2334" s="3">
        <f t="shared" si="327"/>
        <v>74.39</v>
      </c>
      <c r="K2334" s="2">
        <v>23.328050000000001</v>
      </c>
      <c r="L2334" s="2" t="s">
        <v>125</v>
      </c>
      <c r="M2334" s="2" t="s">
        <v>106</v>
      </c>
      <c r="N2334" s="3" t="str">
        <f t="shared" si="330"/>
        <v>1D03</v>
      </c>
      <c r="O2334" s="3">
        <f t="shared" si="331"/>
        <v>74.27</v>
      </c>
      <c r="P2334" s="2" t="s">
        <v>125</v>
      </c>
      <c r="Q2334" s="2" t="s">
        <v>109</v>
      </c>
      <c r="R2334" s="3" t="str">
        <f t="shared" si="332"/>
        <v>1D02</v>
      </c>
      <c r="S2334" s="3">
        <f t="shared" si="333"/>
        <v>74.260000000000005</v>
      </c>
      <c r="Z2334">
        <v>23.32</v>
      </c>
      <c r="AA2334">
        <f t="shared" si="334"/>
        <v>23.965</v>
      </c>
      <c r="AB2334">
        <v>75.850999999999999</v>
      </c>
      <c r="AC2334" s="4">
        <v>0</v>
      </c>
    </row>
    <row r="2335" spans="1:29" x14ac:dyDescent="0.25">
      <c r="A2335" s="2">
        <v>23.337980000000002</v>
      </c>
      <c r="B2335" s="2" t="s">
        <v>125</v>
      </c>
      <c r="C2335" s="2" t="s">
        <v>137</v>
      </c>
      <c r="D2335" s="3" t="str">
        <f t="shared" si="328"/>
        <v>1D34</v>
      </c>
      <c r="E2335" s="3">
        <f t="shared" si="326"/>
        <v>74.760000000000005</v>
      </c>
      <c r="F2335" s="2" t="s">
        <v>125</v>
      </c>
      <c r="G2335" s="2" t="s">
        <v>133</v>
      </c>
      <c r="H2335" s="3" t="str">
        <f t="shared" si="329"/>
        <v>1D26</v>
      </c>
      <c r="I2335" s="3">
        <f t="shared" si="327"/>
        <v>74.62</v>
      </c>
      <c r="K2335" s="2">
        <v>23.338149999999999</v>
      </c>
      <c r="L2335" s="2" t="s">
        <v>125</v>
      </c>
      <c r="M2335" s="2" t="s">
        <v>218</v>
      </c>
      <c r="N2335" s="3" t="str">
        <f t="shared" si="330"/>
        <v>1D06</v>
      </c>
      <c r="O2335" s="3">
        <f t="shared" si="331"/>
        <v>74.3</v>
      </c>
      <c r="P2335" s="2" t="s">
        <v>128</v>
      </c>
      <c r="Q2335" s="2" t="s">
        <v>217</v>
      </c>
      <c r="R2335" s="3" t="str">
        <f t="shared" si="332"/>
        <v>1CFD</v>
      </c>
      <c r="S2335" s="3">
        <f t="shared" si="333"/>
        <v>74.210000000000008</v>
      </c>
      <c r="Z2335">
        <v>23.33</v>
      </c>
      <c r="AA2335">
        <f t="shared" si="334"/>
        <v>23.974999999999998</v>
      </c>
      <c r="AB2335">
        <v>75.873999999999995</v>
      </c>
      <c r="AC2335" s="4">
        <v>0</v>
      </c>
    </row>
    <row r="2336" spans="1:29" x14ac:dyDescent="0.25">
      <c r="A2336" s="2">
        <v>23.34797</v>
      </c>
      <c r="B2336" s="2" t="s">
        <v>125</v>
      </c>
      <c r="C2336" s="2" t="s">
        <v>255</v>
      </c>
      <c r="D2336" s="3" t="str">
        <f t="shared" si="328"/>
        <v>1D27</v>
      </c>
      <c r="E2336" s="3">
        <f t="shared" si="326"/>
        <v>74.63</v>
      </c>
      <c r="F2336" s="2" t="s">
        <v>125</v>
      </c>
      <c r="G2336" s="2" t="s">
        <v>143</v>
      </c>
      <c r="H2336" s="3" t="str">
        <f t="shared" si="329"/>
        <v>1D32</v>
      </c>
      <c r="I2336" s="3">
        <f t="shared" si="327"/>
        <v>74.739999999999995</v>
      </c>
      <c r="K2336" s="2">
        <v>23.34816</v>
      </c>
      <c r="L2336" s="2" t="s">
        <v>125</v>
      </c>
      <c r="M2336" s="2" t="s">
        <v>115</v>
      </c>
      <c r="N2336" s="3" t="str">
        <f t="shared" si="330"/>
        <v>1D08</v>
      </c>
      <c r="O2336" s="3">
        <f t="shared" si="331"/>
        <v>74.320000000000007</v>
      </c>
      <c r="P2336" s="2" t="s">
        <v>128</v>
      </c>
      <c r="Q2336" s="2" t="s">
        <v>217</v>
      </c>
      <c r="R2336" s="3" t="str">
        <f t="shared" si="332"/>
        <v>1CFD</v>
      </c>
      <c r="S2336" s="3">
        <f t="shared" si="333"/>
        <v>74.210000000000008</v>
      </c>
      <c r="Z2336">
        <v>23.34</v>
      </c>
      <c r="AA2336">
        <f t="shared" si="334"/>
        <v>23.984999999999999</v>
      </c>
      <c r="AB2336">
        <v>75.906000000000006</v>
      </c>
      <c r="AC2336" s="4">
        <v>0</v>
      </c>
    </row>
    <row r="2337" spans="1:29" x14ac:dyDescent="0.25">
      <c r="A2337" s="2">
        <v>23.35792</v>
      </c>
      <c r="B2337" s="2" t="s">
        <v>125</v>
      </c>
      <c r="C2337" s="2" t="s">
        <v>223</v>
      </c>
      <c r="D2337" s="3" t="str">
        <f t="shared" si="328"/>
        <v>1D2F</v>
      </c>
      <c r="E2337" s="3">
        <f t="shared" si="326"/>
        <v>74.710000000000008</v>
      </c>
      <c r="F2337" s="2" t="s">
        <v>125</v>
      </c>
      <c r="G2337" s="2" t="s">
        <v>223</v>
      </c>
      <c r="H2337" s="3" t="str">
        <f t="shared" si="329"/>
        <v>1D2F</v>
      </c>
      <c r="I2337" s="3">
        <f t="shared" si="327"/>
        <v>74.710000000000008</v>
      </c>
      <c r="K2337" s="2">
        <v>23.35812</v>
      </c>
      <c r="L2337" s="2" t="s">
        <v>125</v>
      </c>
      <c r="M2337" s="2" t="s">
        <v>115</v>
      </c>
      <c r="N2337" s="3" t="str">
        <f t="shared" si="330"/>
        <v>1D08</v>
      </c>
      <c r="O2337" s="3">
        <f t="shared" si="331"/>
        <v>74.320000000000007</v>
      </c>
      <c r="P2337" s="2" t="s">
        <v>128</v>
      </c>
      <c r="Q2337" s="2" t="s">
        <v>101</v>
      </c>
      <c r="R2337" s="3" t="str">
        <f t="shared" si="332"/>
        <v>1CFA</v>
      </c>
      <c r="S2337" s="3">
        <f t="shared" si="333"/>
        <v>74.180000000000007</v>
      </c>
      <c r="Z2337">
        <v>23.35</v>
      </c>
      <c r="AA2337">
        <f t="shared" si="334"/>
        <v>23.995000000000001</v>
      </c>
      <c r="AB2337">
        <v>75.930000000000007</v>
      </c>
      <c r="AC2337" s="4">
        <v>0</v>
      </c>
    </row>
    <row r="2338" spans="1:29" x14ac:dyDescent="0.25">
      <c r="A2338" s="2">
        <v>23.367940000000001</v>
      </c>
      <c r="B2338" s="2" t="s">
        <v>125</v>
      </c>
      <c r="C2338" s="2" t="s">
        <v>137</v>
      </c>
      <c r="D2338" s="3" t="str">
        <f t="shared" si="328"/>
        <v>1D34</v>
      </c>
      <c r="E2338" s="3">
        <f t="shared" si="326"/>
        <v>74.760000000000005</v>
      </c>
      <c r="F2338" s="2" t="s">
        <v>125</v>
      </c>
      <c r="G2338" s="2" t="s">
        <v>223</v>
      </c>
      <c r="H2338" s="3" t="str">
        <f t="shared" si="329"/>
        <v>1D2F</v>
      </c>
      <c r="I2338" s="3">
        <f t="shared" si="327"/>
        <v>74.710000000000008</v>
      </c>
      <c r="K2338" s="2">
        <v>23.368130000000001</v>
      </c>
      <c r="L2338" s="2" t="s">
        <v>125</v>
      </c>
      <c r="M2338" s="2" t="s">
        <v>218</v>
      </c>
      <c r="N2338" s="3" t="str">
        <f t="shared" si="330"/>
        <v>1D06</v>
      </c>
      <c r="O2338" s="3">
        <f t="shared" si="331"/>
        <v>74.3</v>
      </c>
      <c r="P2338" s="2" t="s">
        <v>128</v>
      </c>
      <c r="Q2338" s="2" t="s">
        <v>107</v>
      </c>
      <c r="R2338" s="3" t="str">
        <f t="shared" si="332"/>
        <v>1CFC</v>
      </c>
      <c r="S2338" s="3">
        <f t="shared" si="333"/>
        <v>74.2</v>
      </c>
      <c r="Z2338">
        <v>23.36</v>
      </c>
      <c r="AA2338">
        <f t="shared" si="334"/>
        <v>24.004999999999999</v>
      </c>
      <c r="AB2338">
        <v>75.953000000000003</v>
      </c>
      <c r="AC2338" s="4">
        <v>0</v>
      </c>
    </row>
    <row r="2339" spans="1:29" x14ac:dyDescent="0.25">
      <c r="A2339" s="2">
        <v>23.378019999999999</v>
      </c>
      <c r="B2339" s="2" t="s">
        <v>125</v>
      </c>
      <c r="C2339" s="2" t="s">
        <v>136</v>
      </c>
      <c r="D2339" s="3" t="str">
        <f t="shared" si="328"/>
        <v>1D30</v>
      </c>
      <c r="E2339" s="3">
        <f t="shared" si="326"/>
        <v>74.72</v>
      </c>
      <c r="F2339" s="2" t="s">
        <v>125</v>
      </c>
      <c r="G2339" s="2" t="s">
        <v>137</v>
      </c>
      <c r="H2339" s="3" t="str">
        <f t="shared" si="329"/>
        <v>1D34</v>
      </c>
      <c r="I2339" s="3">
        <f t="shared" si="327"/>
        <v>74.760000000000005</v>
      </c>
      <c r="K2339" s="2">
        <v>23.3782</v>
      </c>
      <c r="L2339" s="2" t="s">
        <v>125</v>
      </c>
      <c r="M2339" s="2" t="s">
        <v>111</v>
      </c>
      <c r="N2339" s="3" t="str">
        <f t="shared" si="330"/>
        <v>1D09</v>
      </c>
      <c r="O2339" s="3">
        <f t="shared" si="331"/>
        <v>74.33</v>
      </c>
      <c r="P2339" s="2" t="s">
        <v>125</v>
      </c>
      <c r="Q2339" s="2" t="s">
        <v>109</v>
      </c>
      <c r="R2339" s="3" t="str">
        <f t="shared" si="332"/>
        <v>1D02</v>
      </c>
      <c r="S2339" s="3">
        <f t="shared" si="333"/>
        <v>74.260000000000005</v>
      </c>
      <c r="Z2339">
        <v>23.37</v>
      </c>
      <c r="AA2339">
        <f t="shared" si="334"/>
        <v>24.015000000000001</v>
      </c>
      <c r="AB2339">
        <v>75.97</v>
      </c>
      <c r="AC2339" s="4">
        <v>0</v>
      </c>
    </row>
    <row r="2340" spans="1:29" x14ac:dyDescent="0.25">
      <c r="A2340" s="2">
        <v>23.387910000000002</v>
      </c>
      <c r="B2340" s="2" t="s">
        <v>125</v>
      </c>
      <c r="C2340" s="2" t="s">
        <v>223</v>
      </c>
      <c r="D2340" s="3" t="str">
        <f t="shared" si="328"/>
        <v>1D2F</v>
      </c>
      <c r="E2340" s="3">
        <f t="shared" si="326"/>
        <v>74.710000000000008</v>
      </c>
      <c r="F2340" s="2" t="s">
        <v>125</v>
      </c>
      <c r="G2340" s="2" t="s">
        <v>141</v>
      </c>
      <c r="H2340" s="3" t="str">
        <f t="shared" si="329"/>
        <v>1D2D</v>
      </c>
      <c r="I2340" s="3">
        <f t="shared" si="327"/>
        <v>74.69</v>
      </c>
      <c r="K2340" s="2">
        <v>23.388100000000001</v>
      </c>
      <c r="L2340" s="2" t="s">
        <v>125</v>
      </c>
      <c r="M2340" s="2" t="s">
        <v>119</v>
      </c>
      <c r="N2340" s="3" t="str">
        <f t="shared" si="330"/>
        <v>1D0B</v>
      </c>
      <c r="O2340" s="3">
        <f t="shared" si="331"/>
        <v>74.350000000000009</v>
      </c>
      <c r="P2340" s="2" t="s">
        <v>125</v>
      </c>
      <c r="Q2340" s="2" t="s">
        <v>218</v>
      </c>
      <c r="R2340" s="3" t="str">
        <f t="shared" si="332"/>
        <v>1D06</v>
      </c>
      <c r="S2340" s="3">
        <f t="shared" si="333"/>
        <v>74.3</v>
      </c>
      <c r="Z2340">
        <v>23.38</v>
      </c>
      <c r="AA2340">
        <f t="shared" si="334"/>
        <v>24.024999999999999</v>
      </c>
      <c r="AB2340">
        <v>75.986999999999995</v>
      </c>
      <c r="AC2340" s="4">
        <v>0</v>
      </c>
    </row>
    <row r="2341" spans="1:29" x14ac:dyDescent="0.25">
      <c r="A2341" s="2">
        <v>23.39799</v>
      </c>
      <c r="B2341" s="2" t="s">
        <v>125</v>
      </c>
      <c r="C2341" s="2" t="s">
        <v>222</v>
      </c>
      <c r="D2341" s="3" t="str">
        <f t="shared" si="328"/>
        <v>1D3B</v>
      </c>
      <c r="E2341" s="3">
        <f t="shared" si="326"/>
        <v>74.83</v>
      </c>
      <c r="F2341" s="2" t="s">
        <v>125</v>
      </c>
      <c r="G2341" s="2" t="s">
        <v>223</v>
      </c>
      <c r="H2341" s="3" t="str">
        <f t="shared" si="329"/>
        <v>1D2F</v>
      </c>
      <c r="I2341" s="3">
        <f t="shared" si="327"/>
        <v>74.710000000000008</v>
      </c>
      <c r="K2341" s="2">
        <v>23.398199999999999</v>
      </c>
      <c r="L2341" s="2" t="s">
        <v>125</v>
      </c>
      <c r="M2341" s="2" t="s">
        <v>112</v>
      </c>
      <c r="N2341" s="3" t="str">
        <f t="shared" si="330"/>
        <v>1D0C</v>
      </c>
      <c r="O2341" s="3">
        <f t="shared" si="331"/>
        <v>74.36</v>
      </c>
      <c r="P2341" s="2" t="s">
        <v>125</v>
      </c>
      <c r="Q2341" s="2" t="s">
        <v>111</v>
      </c>
      <c r="R2341" s="3" t="str">
        <f t="shared" si="332"/>
        <v>1D09</v>
      </c>
      <c r="S2341" s="3">
        <f t="shared" si="333"/>
        <v>74.33</v>
      </c>
      <c r="Z2341">
        <v>23.39</v>
      </c>
      <c r="AA2341">
        <f t="shared" si="334"/>
        <v>24.035</v>
      </c>
      <c r="AB2341">
        <v>76.001999999999995</v>
      </c>
      <c r="AC2341" s="4">
        <v>0</v>
      </c>
    </row>
    <row r="2342" spans="1:29" x14ac:dyDescent="0.25">
      <c r="A2342" s="2">
        <v>23.407959999999999</v>
      </c>
      <c r="B2342" s="2" t="s">
        <v>125</v>
      </c>
      <c r="C2342" s="2" t="s">
        <v>158</v>
      </c>
      <c r="D2342" s="3" t="str">
        <f t="shared" si="328"/>
        <v>1D41</v>
      </c>
      <c r="E2342" s="3">
        <f t="shared" si="326"/>
        <v>74.89</v>
      </c>
      <c r="F2342" s="2" t="s">
        <v>125</v>
      </c>
      <c r="G2342" s="2" t="s">
        <v>143</v>
      </c>
      <c r="H2342" s="3" t="str">
        <f t="shared" si="329"/>
        <v>1D32</v>
      </c>
      <c r="I2342" s="3">
        <f t="shared" si="327"/>
        <v>74.739999999999995</v>
      </c>
      <c r="K2342" s="2">
        <v>23.408149999999999</v>
      </c>
      <c r="L2342" s="2" t="s">
        <v>125</v>
      </c>
      <c r="M2342" s="2" t="s">
        <v>123</v>
      </c>
      <c r="N2342" s="3" t="str">
        <f t="shared" si="330"/>
        <v>1D12</v>
      </c>
      <c r="O2342" s="3">
        <f t="shared" si="331"/>
        <v>74.42</v>
      </c>
      <c r="P2342" s="2" t="s">
        <v>125</v>
      </c>
      <c r="Q2342" s="2" t="s">
        <v>114</v>
      </c>
      <c r="R2342" s="3" t="str">
        <f t="shared" si="332"/>
        <v>1D0E</v>
      </c>
      <c r="S2342" s="3">
        <f t="shared" si="333"/>
        <v>74.38</v>
      </c>
      <c r="Z2342">
        <v>23.4</v>
      </c>
      <c r="AA2342">
        <f t="shared" si="334"/>
        <v>24.044999999999998</v>
      </c>
      <c r="AB2342">
        <v>76.027000000000001</v>
      </c>
      <c r="AC2342" s="4">
        <v>0</v>
      </c>
    </row>
    <row r="2343" spans="1:29" x14ac:dyDescent="0.25">
      <c r="A2343" s="2">
        <v>23.417960000000001</v>
      </c>
      <c r="B2343" s="2" t="s">
        <v>125</v>
      </c>
      <c r="C2343" s="2" t="s">
        <v>150</v>
      </c>
      <c r="D2343" s="3" t="str">
        <f t="shared" si="328"/>
        <v>1D44</v>
      </c>
      <c r="E2343" s="3">
        <f t="shared" si="326"/>
        <v>74.92</v>
      </c>
      <c r="F2343" s="2" t="s">
        <v>125</v>
      </c>
      <c r="G2343" s="2" t="s">
        <v>255</v>
      </c>
      <c r="H2343" s="3" t="str">
        <f t="shared" si="329"/>
        <v>1D27</v>
      </c>
      <c r="I2343" s="3">
        <f t="shared" si="327"/>
        <v>74.63</v>
      </c>
      <c r="K2343" s="2">
        <v>23.418150000000001</v>
      </c>
      <c r="L2343" s="2" t="s">
        <v>125</v>
      </c>
      <c r="M2343" s="2" t="s">
        <v>127</v>
      </c>
      <c r="N2343" s="3" t="str">
        <f t="shared" si="330"/>
        <v>1D1A</v>
      </c>
      <c r="O2343" s="3">
        <f t="shared" si="331"/>
        <v>74.5</v>
      </c>
      <c r="P2343" s="2" t="s">
        <v>125</v>
      </c>
      <c r="Q2343" s="2" t="s">
        <v>121</v>
      </c>
      <c r="R2343" s="3" t="str">
        <f t="shared" si="332"/>
        <v>1D11</v>
      </c>
      <c r="S2343" s="3">
        <f t="shared" si="333"/>
        <v>74.41</v>
      </c>
      <c r="Z2343">
        <v>23.41</v>
      </c>
      <c r="AA2343">
        <f t="shared" si="334"/>
        <v>24.055</v>
      </c>
      <c r="AB2343">
        <v>76.055999999999997</v>
      </c>
      <c r="AC2343" s="4">
        <v>0</v>
      </c>
    </row>
    <row r="2344" spans="1:29" x14ac:dyDescent="0.25">
      <c r="A2344" s="2">
        <v>23.42792</v>
      </c>
      <c r="B2344" s="2" t="s">
        <v>125</v>
      </c>
      <c r="C2344" s="2" t="s">
        <v>156</v>
      </c>
      <c r="D2344" s="3" t="str">
        <f t="shared" si="328"/>
        <v>1D4A</v>
      </c>
      <c r="E2344" s="3">
        <f t="shared" si="326"/>
        <v>74.98</v>
      </c>
      <c r="F2344" s="2" t="s">
        <v>125</v>
      </c>
      <c r="G2344" s="2" t="s">
        <v>253</v>
      </c>
      <c r="H2344" s="3" t="str">
        <f t="shared" si="329"/>
        <v>1D24</v>
      </c>
      <c r="I2344" s="3">
        <f t="shared" si="327"/>
        <v>74.600000000000009</v>
      </c>
      <c r="K2344" s="2">
        <v>23.42811</v>
      </c>
      <c r="L2344" s="2" t="s">
        <v>125</v>
      </c>
      <c r="M2344" s="2" t="s">
        <v>132</v>
      </c>
      <c r="N2344" s="3" t="str">
        <f t="shared" si="330"/>
        <v>1D20</v>
      </c>
      <c r="O2344" s="3">
        <f t="shared" si="331"/>
        <v>74.56</v>
      </c>
      <c r="P2344" s="2" t="s">
        <v>125</v>
      </c>
      <c r="Q2344" s="2" t="s">
        <v>126</v>
      </c>
      <c r="R2344" s="3" t="str">
        <f t="shared" si="332"/>
        <v>1D17</v>
      </c>
      <c r="S2344" s="3">
        <f t="shared" si="333"/>
        <v>74.47</v>
      </c>
      <c r="Z2344">
        <v>23.42</v>
      </c>
      <c r="AA2344">
        <f t="shared" si="334"/>
        <v>24.065000000000001</v>
      </c>
      <c r="AB2344">
        <v>76.088999999999999</v>
      </c>
      <c r="AC2344" s="4">
        <v>0</v>
      </c>
    </row>
    <row r="2345" spans="1:29" x14ac:dyDescent="0.25">
      <c r="A2345" s="2">
        <v>23.43806</v>
      </c>
      <c r="B2345" s="2" t="s">
        <v>125</v>
      </c>
      <c r="C2345" s="2" t="s">
        <v>150</v>
      </c>
      <c r="D2345" s="3" t="str">
        <f t="shared" si="328"/>
        <v>1D44</v>
      </c>
      <c r="E2345" s="3">
        <f t="shared" si="326"/>
        <v>74.92</v>
      </c>
      <c r="F2345" s="2" t="s">
        <v>125</v>
      </c>
      <c r="G2345" s="2" t="s">
        <v>158</v>
      </c>
      <c r="H2345" s="3" t="str">
        <f t="shared" si="329"/>
        <v>1D41</v>
      </c>
      <c r="I2345" s="3">
        <f t="shared" si="327"/>
        <v>74.89</v>
      </c>
      <c r="K2345" s="2">
        <v>23.43824</v>
      </c>
      <c r="L2345" s="2" t="s">
        <v>125</v>
      </c>
      <c r="M2345" s="2" t="s">
        <v>133</v>
      </c>
      <c r="N2345" s="3" t="str">
        <f t="shared" si="330"/>
        <v>1D26</v>
      </c>
      <c r="O2345" s="3">
        <f t="shared" si="331"/>
        <v>74.62</v>
      </c>
      <c r="P2345" s="2" t="s">
        <v>125</v>
      </c>
      <c r="Q2345" s="2" t="s">
        <v>126</v>
      </c>
      <c r="R2345" s="3" t="str">
        <f t="shared" si="332"/>
        <v>1D17</v>
      </c>
      <c r="S2345" s="3">
        <f t="shared" si="333"/>
        <v>74.47</v>
      </c>
      <c r="Z2345">
        <v>23.43</v>
      </c>
      <c r="AA2345">
        <f t="shared" si="334"/>
        <v>24.074999999999999</v>
      </c>
      <c r="AB2345">
        <v>76.12</v>
      </c>
      <c r="AC2345" s="4">
        <v>0</v>
      </c>
    </row>
    <row r="2346" spans="1:29" x14ac:dyDescent="0.25">
      <c r="A2346" s="2">
        <v>23.447880000000001</v>
      </c>
      <c r="B2346" s="2" t="s">
        <v>125</v>
      </c>
      <c r="C2346" s="2" t="s">
        <v>229</v>
      </c>
      <c r="D2346" s="3" t="str">
        <f t="shared" si="328"/>
        <v>1D4C</v>
      </c>
      <c r="E2346" s="3">
        <f t="shared" si="326"/>
        <v>75</v>
      </c>
      <c r="F2346" s="2" t="s">
        <v>125</v>
      </c>
      <c r="G2346" s="2" t="s">
        <v>227</v>
      </c>
      <c r="H2346" s="3" t="str">
        <f t="shared" si="329"/>
        <v>1D47</v>
      </c>
      <c r="I2346" s="3">
        <f t="shared" si="327"/>
        <v>74.95</v>
      </c>
      <c r="K2346" s="2">
        <v>23.448060000000002</v>
      </c>
      <c r="L2346" s="2" t="s">
        <v>125</v>
      </c>
      <c r="M2346" s="2" t="s">
        <v>255</v>
      </c>
      <c r="N2346" s="3" t="str">
        <f t="shared" si="330"/>
        <v>1D27</v>
      </c>
      <c r="O2346" s="3">
        <f t="shared" si="331"/>
        <v>74.63</v>
      </c>
      <c r="P2346" s="2" t="s">
        <v>125</v>
      </c>
      <c r="Q2346" s="2" t="s">
        <v>122</v>
      </c>
      <c r="R2346" s="3" t="str">
        <f t="shared" si="332"/>
        <v>1D14</v>
      </c>
      <c r="S2346" s="3">
        <f t="shared" si="333"/>
        <v>74.44</v>
      </c>
      <c r="Z2346">
        <v>23.44</v>
      </c>
      <c r="AA2346">
        <f t="shared" si="334"/>
        <v>24.085000000000001</v>
      </c>
      <c r="AB2346">
        <v>76.144999999999996</v>
      </c>
      <c r="AC2346" s="4">
        <v>0</v>
      </c>
    </row>
    <row r="2347" spans="1:29" x14ac:dyDescent="0.25">
      <c r="A2347" s="2">
        <v>23.457979999999999</v>
      </c>
      <c r="B2347" s="2" t="s">
        <v>125</v>
      </c>
      <c r="C2347" s="2" t="s">
        <v>152</v>
      </c>
      <c r="D2347" s="3" t="str">
        <f t="shared" si="328"/>
        <v>1D49</v>
      </c>
      <c r="E2347" s="3">
        <f t="shared" si="326"/>
        <v>74.97</v>
      </c>
      <c r="F2347" s="2" t="s">
        <v>125</v>
      </c>
      <c r="G2347" s="2" t="s">
        <v>159</v>
      </c>
      <c r="H2347" s="3" t="str">
        <f t="shared" si="329"/>
        <v>1D40</v>
      </c>
      <c r="I2347" s="3">
        <f t="shared" si="327"/>
        <v>74.88</v>
      </c>
      <c r="K2347" s="2">
        <v>23.458169999999999</v>
      </c>
      <c r="L2347" s="2" t="s">
        <v>125</v>
      </c>
      <c r="M2347" s="2" t="s">
        <v>132</v>
      </c>
      <c r="N2347" s="3" t="str">
        <f t="shared" si="330"/>
        <v>1D20</v>
      </c>
      <c r="O2347" s="3">
        <f t="shared" si="331"/>
        <v>74.56</v>
      </c>
      <c r="P2347" s="2" t="s">
        <v>125</v>
      </c>
      <c r="Q2347" s="2" t="s">
        <v>252</v>
      </c>
      <c r="R2347" s="3" t="str">
        <f t="shared" si="332"/>
        <v>1D18</v>
      </c>
      <c r="S2347" s="3">
        <f t="shared" si="333"/>
        <v>74.48</v>
      </c>
      <c r="Z2347">
        <v>23.45</v>
      </c>
      <c r="AA2347">
        <f t="shared" si="334"/>
        <v>24.094999999999999</v>
      </c>
      <c r="AB2347">
        <v>76.161000000000001</v>
      </c>
      <c r="AC2347" s="4">
        <v>0</v>
      </c>
    </row>
    <row r="2348" spans="1:29" x14ac:dyDescent="0.25">
      <c r="A2348" s="2">
        <v>23.467970000000001</v>
      </c>
      <c r="B2348" s="2" t="s">
        <v>125</v>
      </c>
      <c r="C2348" s="2" t="s">
        <v>259</v>
      </c>
      <c r="D2348" s="3" t="str">
        <f t="shared" si="328"/>
        <v>1D53</v>
      </c>
      <c r="E2348" s="3">
        <f t="shared" si="326"/>
        <v>75.070000000000007</v>
      </c>
      <c r="F2348" s="2" t="s">
        <v>125</v>
      </c>
      <c r="G2348" s="2" t="s">
        <v>156</v>
      </c>
      <c r="H2348" s="3" t="str">
        <f t="shared" si="329"/>
        <v>1D4A</v>
      </c>
      <c r="I2348" s="3">
        <f t="shared" si="327"/>
        <v>74.98</v>
      </c>
      <c r="K2348" s="2">
        <v>23.468150000000001</v>
      </c>
      <c r="L2348" s="2" t="s">
        <v>125</v>
      </c>
      <c r="M2348" s="2" t="s">
        <v>254</v>
      </c>
      <c r="N2348" s="3" t="str">
        <f t="shared" si="330"/>
        <v>1D1E</v>
      </c>
      <c r="O2348" s="3">
        <f t="shared" si="331"/>
        <v>74.540000000000006</v>
      </c>
      <c r="P2348" s="2" t="s">
        <v>125</v>
      </c>
      <c r="Q2348" s="2" t="s">
        <v>122</v>
      </c>
      <c r="R2348" s="3" t="str">
        <f t="shared" si="332"/>
        <v>1D14</v>
      </c>
      <c r="S2348" s="3">
        <f t="shared" si="333"/>
        <v>74.44</v>
      </c>
      <c r="Z2348">
        <v>23.46</v>
      </c>
      <c r="AA2348">
        <f t="shared" si="334"/>
        <v>24.105</v>
      </c>
      <c r="AB2348">
        <v>76.177999999999997</v>
      </c>
      <c r="AC2348" s="4">
        <v>0</v>
      </c>
    </row>
    <row r="2349" spans="1:29" x14ac:dyDescent="0.25">
      <c r="A2349" s="2">
        <v>23.477910000000001</v>
      </c>
      <c r="B2349" s="2" t="s">
        <v>125</v>
      </c>
      <c r="C2349" s="2" t="s">
        <v>222</v>
      </c>
      <c r="D2349" s="3" t="str">
        <f t="shared" si="328"/>
        <v>1D3B</v>
      </c>
      <c r="E2349" s="3">
        <f t="shared" si="326"/>
        <v>74.83</v>
      </c>
      <c r="F2349" s="2" t="s">
        <v>125</v>
      </c>
      <c r="G2349" s="2" t="s">
        <v>157</v>
      </c>
      <c r="H2349" s="3" t="str">
        <f t="shared" si="329"/>
        <v>1D46</v>
      </c>
      <c r="I2349" s="3">
        <f t="shared" si="327"/>
        <v>74.94</v>
      </c>
      <c r="K2349" s="2">
        <v>23.478120000000001</v>
      </c>
      <c r="L2349" s="2" t="s">
        <v>125</v>
      </c>
      <c r="M2349" s="2" t="s">
        <v>254</v>
      </c>
      <c r="N2349" s="3" t="str">
        <f t="shared" si="330"/>
        <v>1D1E</v>
      </c>
      <c r="O2349" s="3">
        <f t="shared" si="331"/>
        <v>74.540000000000006</v>
      </c>
      <c r="P2349" s="2" t="s">
        <v>125</v>
      </c>
      <c r="Q2349" s="2" t="s">
        <v>126</v>
      </c>
      <c r="R2349" s="3" t="str">
        <f t="shared" si="332"/>
        <v>1D17</v>
      </c>
      <c r="S2349" s="3">
        <f t="shared" si="333"/>
        <v>74.47</v>
      </c>
      <c r="Z2349">
        <v>23.47</v>
      </c>
      <c r="AA2349">
        <f t="shared" si="334"/>
        <v>24.114999999999998</v>
      </c>
      <c r="AB2349">
        <v>76.201999999999998</v>
      </c>
      <c r="AC2349" s="4">
        <v>0</v>
      </c>
    </row>
    <row r="2350" spans="1:29" x14ac:dyDescent="0.25">
      <c r="A2350" s="2">
        <v>23.488009999999999</v>
      </c>
      <c r="B2350" s="2" t="s">
        <v>125</v>
      </c>
      <c r="C2350" s="2" t="s">
        <v>165</v>
      </c>
      <c r="D2350" s="3" t="str">
        <f t="shared" si="328"/>
        <v>1D4F</v>
      </c>
      <c r="E2350" s="3">
        <f t="shared" si="326"/>
        <v>75.03</v>
      </c>
      <c r="F2350" s="2" t="s">
        <v>125</v>
      </c>
      <c r="G2350" s="2" t="s">
        <v>226</v>
      </c>
      <c r="H2350" s="3" t="str">
        <f t="shared" si="329"/>
        <v>1D43</v>
      </c>
      <c r="I2350" s="3">
        <f t="shared" si="327"/>
        <v>74.91</v>
      </c>
      <c r="K2350" s="2">
        <v>23.488199999999999</v>
      </c>
      <c r="L2350" s="2" t="s">
        <v>125</v>
      </c>
      <c r="M2350" s="2" t="s">
        <v>132</v>
      </c>
      <c r="N2350" s="3" t="str">
        <f t="shared" si="330"/>
        <v>1D20</v>
      </c>
      <c r="O2350" s="3">
        <f t="shared" si="331"/>
        <v>74.56</v>
      </c>
      <c r="P2350" s="2" t="s">
        <v>125</v>
      </c>
      <c r="Q2350" s="2" t="s">
        <v>127</v>
      </c>
      <c r="R2350" s="3" t="str">
        <f t="shared" si="332"/>
        <v>1D1A</v>
      </c>
      <c r="S2350" s="3">
        <f t="shared" si="333"/>
        <v>74.5</v>
      </c>
      <c r="Z2350">
        <v>23.48</v>
      </c>
      <c r="AA2350">
        <f t="shared" si="334"/>
        <v>24.125</v>
      </c>
      <c r="AB2350">
        <v>76.233000000000004</v>
      </c>
      <c r="AC2350" s="4">
        <v>0</v>
      </c>
    </row>
    <row r="2351" spans="1:29" x14ac:dyDescent="0.25">
      <c r="A2351" s="2">
        <v>23.49804</v>
      </c>
      <c r="B2351" s="2" t="s">
        <v>125</v>
      </c>
      <c r="C2351" s="2" t="s">
        <v>161</v>
      </c>
      <c r="D2351" s="3" t="str">
        <f t="shared" si="328"/>
        <v>1D4D</v>
      </c>
      <c r="E2351" s="3">
        <f t="shared" si="326"/>
        <v>75.010000000000005</v>
      </c>
      <c r="F2351" s="2" t="s">
        <v>125</v>
      </c>
      <c r="G2351" s="2" t="s">
        <v>152</v>
      </c>
      <c r="H2351" s="3" t="str">
        <f t="shared" si="329"/>
        <v>1D49</v>
      </c>
      <c r="I2351" s="3">
        <f t="shared" si="327"/>
        <v>74.97</v>
      </c>
      <c r="K2351" s="2">
        <v>23.49823</v>
      </c>
      <c r="L2351" s="2" t="s">
        <v>125</v>
      </c>
      <c r="M2351" s="2" t="s">
        <v>255</v>
      </c>
      <c r="N2351" s="3" t="str">
        <f t="shared" si="330"/>
        <v>1D27</v>
      </c>
      <c r="O2351" s="3">
        <f t="shared" si="331"/>
        <v>74.63</v>
      </c>
      <c r="P2351" s="2" t="s">
        <v>125</v>
      </c>
      <c r="Q2351" s="2" t="s">
        <v>254</v>
      </c>
      <c r="R2351" s="3" t="str">
        <f t="shared" si="332"/>
        <v>1D1E</v>
      </c>
      <c r="S2351" s="3">
        <f t="shared" si="333"/>
        <v>74.540000000000006</v>
      </c>
      <c r="Z2351">
        <v>23.49</v>
      </c>
      <c r="AA2351">
        <f t="shared" si="334"/>
        <v>24.134999999999998</v>
      </c>
      <c r="AB2351">
        <v>76.262</v>
      </c>
      <c r="AC2351" s="4">
        <v>0</v>
      </c>
    </row>
    <row r="2352" spans="1:29" x14ac:dyDescent="0.25">
      <c r="A2352" s="2">
        <v>23.507909999999999</v>
      </c>
      <c r="B2352" s="2" t="s">
        <v>125</v>
      </c>
      <c r="C2352" s="2" t="s">
        <v>271</v>
      </c>
      <c r="D2352" s="3" t="str">
        <f t="shared" si="328"/>
        <v>1D56</v>
      </c>
      <c r="E2352" s="3">
        <f t="shared" si="326"/>
        <v>75.100000000000009</v>
      </c>
      <c r="F2352" s="2" t="s">
        <v>125</v>
      </c>
      <c r="G2352" s="2" t="s">
        <v>149</v>
      </c>
      <c r="H2352" s="3" t="str">
        <f t="shared" si="329"/>
        <v>1D3E</v>
      </c>
      <c r="I2352" s="3">
        <f t="shared" si="327"/>
        <v>74.86</v>
      </c>
      <c r="K2352" s="2">
        <v>23.508099999999999</v>
      </c>
      <c r="L2352" s="2" t="s">
        <v>125</v>
      </c>
      <c r="M2352" s="2" t="s">
        <v>143</v>
      </c>
      <c r="N2352" s="3" t="str">
        <f t="shared" si="330"/>
        <v>1D32</v>
      </c>
      <c r="O2352" s="3">
        <f t="shared" si="331"/>
        <v>74.739999999999995</v>
      </c>
      <c r="P2352" s="2" t="s">
        <v>125</v>
      </c>
      <c r="Q2352" s="2" t="s">
        <v>138</v>
      </c>
      <c r="R2352" s="3" t="str">
        <f t="shared" si="332"/>
        <v>1D23</v>
      </c>
      <c r="S2352" s="3">
        <f t="shared" si="333"/>
        <v>74.59</v>
      </c>
      <c r="Z2352">
        <v>23.5</v>
      </c>
      <c r="AA2352">
        <f t="shared" si="334"/>
        <v>24.145</v>
      </c>
      <c r="AB2352">
        <v>76.290999999999997</v>
      </c>
      <c r="AC2352" s="4">
        <v>0</v>
      </c>
    </row>
    <row r="2353" spans="1:29" x14ac:dyDescent="0.25">
      <c r="A2353" s="2">
        <v>23.518049999999999</v>
      </c>
      <c r="B2353" s="2" t="s">
        <v>125</v>
      </c>
      <c r="C2353" s="2" t="s">
        <v>264</v>
      </c>
      <c r="D2353" s="3" t="str">
        <f t="shared" si="328"/>
        <v>1D65</v>
      </c>
      <c r="E2353" s="3">
        <f t="shared" si="326"/>
        <v>75.25</v>
      </c>
      <c r="F2353" s="2" t="s">
        <v>125</v>
      </c>
      <c r="G2353" s="2" t="s">
        <v>149</v>
      </c>
      <c r="H2353" s="3" t="str">
        <f t="shared" si="329"/>
        <v>1D3E</v>
      </c>
      <c r="I2353" s="3">
        <f t="shared" si="327"/>
        <v>74.86</v>
      </c>
      <c r="K2353" s="2">
        <v>23.518239999999999</v>
      </c>
      <c r="L2353" s="2" t="s">
        <v>125</v>
      </c>
      <c r="M2353" s="2" t="s">
        <v>144</v>
      </c>
      <c r="N2353" s="3" t="str">
        <f t="shared" si="330"/>
        <v>1D35</v>
      </c>
      <c r="O2353" s="3">
        <f t="shared" si="331"/>
        <v>74.77</v>
      </c>
      <c r="P2353" s="2" t="s">
        <v>125</v>
      </c>
      <c r="Q2353" s="2" t="s">
        <v>133</v>
      </c>
      <c r="R2353" s="3" t="str">
        <f t="shared" si="332"/>
        <v>1D26</v>
      </c>
      <c r="S2353" s="3">
        <f t="shared" si="333"/>
        <v>74.62</v>
      </c>
      <c r="Z2353">
        <v>23.51</v>
      </c>
      <c r="AA2353">
        <f t="shared" si="334"/>
        <v>24.155000000000001</v>
      </c>
      <c r="AB2353">
        <v>76.325999999999993</v>
      </c>
      <c r="AC2353" s="4">
        <v>0</v>
      </c>
    </row>
    <row r="2354" spans="1:29" x14ac:dyDescent="0.25">
      <c r="A2354" s="2">
        <v>23.528009999999998</v>
      </c>
      <c r="B2354" s="2" t="s">
        <v>125</v>
      </c>
      <c r="C2354" s="2" t="s">
        <v>233</v>
      </c>
      <c r="D2354" s="3" t="str">
        <f t="shared" si="328"/>
        <v>1D64</v>
      </c>
      <c r="E2354" s="3">
        <f t="shared" si="326"/>
        <v>75.239999999999995</v>
      </c>
      <c r="F2354" s="2" t="s">
        <v>125</v>
      </c>
      <c r="G2354" s="2" t="s">
        <v>222</v>
      </c>
      <c r="H2354" s="3" t="str">
        <f t="shared" si="329"/>
        <v>1D3B</v>
      </c>
      <c r="I2354" s="3">
        <f t="shared" si="327"/>
        <v>74.83</v>
      </c>
      <c r="K2354" s="2">
        <v>23.528189999999999</v>
      </c>
      <c r="L2354" s="2" t="s">
        <v>125</v>
      </c>
      <c r="M2354" s="2" t="s">
        <v>224</v>
      </c>
      <c r="N2354" s="3" t="str">
        <f t="shared" si="330"/>
        <v>1D38</v>
      </c>
      <c r="O2354" s="3">
        <f t="shared" si="331"/>
        <v>74.8</v>
      </c>
      <c r="P2354" s="2" t="s">
        <v>125</v>
      </c>
      <c r="Q2354" s="2" t="s">
        <v>145</v>
      </c>
      <c r="R2354" s="3" t="str">
        <f t="shared" si="332"/>
        <v>1D2C</v>
      </c>
      <c r="S2354" s="3">
        <f t="shared" si="333"/>
        <v>74.680000000000007</v>
      </c>
      <c r="Z2354">
        <v>23.52</v>
      </c>
      <c r="AA2354">
        <f t="shared" si="334"/>
        <v>24.164999999999999</v>
      </c>
      <c r="AB2354">
        <v>76.358000000000004</v>
      </c>
      <c r="AC2354" s="4">
        <v>0</v>
      </c>
    </row>
    <row r="2355" spans="1:29" x14ac:dyDescent="0.25">
      <c r="A2355" s="2">
        <v>23.53801</v>
      </c>
      <c r="B2355" s="2" t="s">
        <v>125</v>
      </c>
      <c r="C2355" s="2" t="s">
        <v>259</v>
      </c>
      <c r="D2355" s="3" t="str">
        <f t="shared" si="328"/>
        <v>1D53</v>
      </c>
      <c r="E2355" s="3">
        <f t="shared" si="326"/>
        <v>75.070000000000007</v>
      </c>
      <c r="F2355" s="2" t="s">
        <v>125</v>
      </c>
      <c r="G2355" s="2" t="s">
        <v>271</v>
      </c>
      <c r="H2355" s="3" t="str">
        <f t="shared" si="329"/>
        <v>1D56</v>
      </c>
      <c r="I2355" s="3">
        <f t="shared" si="327"/>
        <v>75.100000000000009</v>
      </c>
      <c r="K2355" s="2">
        <v>23.5382</v>
      </c>
      <c r="L2355" s="2" t="s">
        <v>125</v>
      </c>
      <c r="M2355" s="2" t="s">
        <v>224</v>
      </c>
      <c r="N2355" s="3" t="str">
        <f t="shared" si="330"/>
        <v>1D38</v>
      </c>
      <c r="O2355" s="3">
        <f t="shared" si="331"/>
        <v>74.8</v>
      </c>
      <c r="P2355" s="2" t="s">
        <v>125</v>
      </c>
      <c r="Q2355" s="2" t="s">
        <v>255</v>
      </c>
      <c r="R2355" s="3" t="str">
        <f t="shared" si="332"/>
        <v>1D27</v>
      </c>
      <c r="S2355" s="3">
        <f t="shared" si="333"/>
        <v>74.63</v>
      </c>
      <c r="Z2355">
        <v>23.53</v>
      </c>
      <c r="AA2355">
        <f t="shared" si="334"/>
        <v>24.175000000000001</v>
      </c>
      <c r="AB2355">
        <v>76.376000000000005</v>
      </c>
      <c r="AC2355" s="4">
        <v>0</v>
      </c>
    </row>
    <row r="2356" spans="1:29" x14ac:dyDescent="0.25">
      <c r="A2356" s="2">
        <v>23.547969999999999</v>
      </c>
      <c r="B2356" s="2" t="s">
        <v>125</v>
      </c>
      <c r="C2356" s="2" t="s">
        <v>230</v>
      </c>
      <c r="D2356" s="3" t="str">
        <f t="shared" si="328"/>
        <v>1D5B</v>
      </c>
      <c r="E2356" s="3">
        <f t="shared" si="326"/>
        <v>75.150000000000006</v>
      </c>
      <c r="F2356" s="2" t="s">
        <v>125</v>
      </c>
      <c r="G2356" s="2" t="s">
        <v>230</v>
      </c>
      <c r="H2356" s="3" t="str">
        <f t="shared" si="329"/>
        <v>1D5B</v>
      </c>
      <c r="I2356" s="3">
        <f t="shared" si="327"/>
        <v>75.150000000000006</v>
      </c>
      <c r="K2356" s="2">
        <v>23.548159999999999</v>
      </c>
      <c r="L2356" s="2" t="s">
        <v>125</v>
      </c>
      <c r="M2356" s="2" t="s">
        <v>140</v>
      </c>
      <c r="N2356" s="3" t="str">
        <f t="shared" si="330"/>
        <v>1D3A</v>
      </c>
      <c r="O2356" s="3">
        <f t="shared" si="331"/>
        <v>74.820000000000007</v>
      </c>
      <c r="P2356" s="2" t="s">
        <v>125</v>
      </c>
      <c r="Q2356" s="2" t="s">
        <v>219</v>
      </c>
      <c r="R2356" s="3" t="str">
        <f t="shared" si="332"/>
        <v>1D29</v>
      </c>
      <c r="S2356" s="3">
        <f t="shared" si="333"/>
        <v>74.650000000000006</v>
      </c>
      <c r="Z2356">
        <v>23.54</v>
      </c>
      <c r="AA2356">
        <f t="shared" si="334"/>
        <v>24.184999999999999</v>
      </c>
      <c r="AB2356">
        <v>76.385999999999996</v>
      </c>
      <c r="AC2356" s="4">
        <v>0</v>
      </c>
    </row>
    <row r="2357" spans="1:29" x14ac:dyDescent="0.25">
      <c r="A2357" s="2">
        <v>23.558029999999999</v>
      </c>
      <c r="B2357" s="2" t="s">
        <v>125</v>
      </c>
      <c r="C2357" s="2" t="s">
        <v>230</v>
      </c>
      <c r="D2357" s="3" t="str">
        <f t="shared" si="328"/>
        <v>1D5B</v>
      </c>
      <c r="E2357" s="3">
        <f t="shared" si="326"/>
        <v>75.150000000000006</v>
      </c>
      <c r="F2357" s="2" t="s">
        <v>125</v>
      </c>
      <c r="G2357" s="2" t="s">
        <v>259</v>
      </c>
      <c r="H2357" s="3" t="str">
        <f t="shared" si="329"/>
        <v>1D53</v>
      </c>
      <c r="I2357" s="3">
        <f t="shared" si="327"/>
        <v>75.070000000000007</v>
      </c>
      <c r="K2357" s="2">
        <v>23.558209999999999</v>
      </c>
      <c r="L2357" s="2" t="s">
        <v>125</v>
      </c>
      <c r="M2357" s="2" t="s">
        <v>144</v>
      </c>
      <c r="N2357" s="3" t="str">
        <f t="shared" si="330"/>
        <v>1D35</v>
      </c>
      <c r="O2357" s="3">
        <f t="shared" si="331"/>
        <v>74.77</v>
      </c>
      <c r="P2357" s="2" t="s">
        <v>125</v>
      </c>
      <c r="Q2357" s="2" t="s">
        <v>133</v>
      </c>
      <c r="R2357" s="3" t="str">
        <f t="shared" si="332"/>
        <v>1D26</v>
      </c>
      <c r="S2357" s="3">
        <f t="shared" si="333"/>
        <v>74.62</v>
      </c>
      <c r="Z2357">
        <v>23.55</v>
      </c>
      <c r="AA2357">
        <f t="shared" si="334"/>
        <v>24.195</v>
      </c>
      <c r="AB2357">
        <v>76.394000000000005</v>
      </c>
      <c r="AC2357" s="4">
        <v>0</v>
      </c>
    </row>
    <row r="2358" spans="1:29" x14ac:dyDescent="0.25">
      <c r="A2358" s="2">
        <v>23.56794</v>
      </c>
      <c r="B2358" s="2" t="s">
        <v>125</v>
      </c>
      <c r="C2358" s="2" t="s">
        <v>177</v>
      </c>
      <c r="D2358" s="3" t="str">
        <f t="shared" si="328"/>
        <v>1D5E</v>
      </c>
      <c r="E2358" s="3">
        <f t="shared" si="326"/>
        <v>75.180000000000007</v>
      </c>
      <c r="F2358" s="2" t="s">
        <v>125</v>
      </c>
      <c r="G2358" s="2" t="s">
        <v>230</v>
      </c>
      <c r="H2358" s="3" t="str">
        <f t="shared" si="329"/>
        <v>1D5B</v>
      </c>
      <c r="I2358" s="3">
        <f t="shared" si="327"/>
        <v>75.150000000000006</v>
      </c>
      <c r="K2358" s="2">
        <v>23.56812</v>
      </c>
      <c r="L2358" s="2" t="s">
        <v>125</v>
      </c>
      <c r="M2358" s="2" t="s">
        <v>224</v>
      </c>
      <c r="N2358" s="3" t="str">
        <f t="shared" si="330"/>
        <v>1D38</v>
      </c>
      <c r="O2358" s="3">
        <f t="shared" si="331"/>
        <v>74.8</v>
      </c>
      <c r="P2358" s="2" t="s">
        <v>125</v>
      </c>
      <c r="Q2358" s="2" t="s">
        <v>219</v>
      </c>
      <c r="R2358" s="3" t="str">
        <f t="shared" si="332"/>
        <v>1D29</v>
      </c>
      <c r="S2358" s="3">
        <f t="shared" si="333"/>
        <v>74.650000000000006</v>
      </c>
      <c r="Z2358">
        <v>23.56</v>
      </c>
      <c r="AA2358">
        <f t="shared" si="334"/>
        <v>24.204999999999998</v>
      </c>
      <c r="AB2358">
        <v>76.405000000000001</v>
      </c>
      <c r="AC2358" s="4">
        <v>0</v>
      </c>
    </row>
    <row r="2359" spans="1:29" x14ac:dyDescent="0.25">
      <c r="A2359" s="2">
        <v>23.57808</v>
      </c>
      <c r="B2359" s="2" t="s">
        <v>125</v>
      </c>
      <c r="C2359" s="2" t="s">
        <v>229</v>
      </c>
      <c r="D2359" s="3" t="str">
        <f t="shared" si="328"/>
        <v>1D4C</v>
      </c>
      <c r="E2359" s="3">
        <f t="shared" si="326"/>
        <v>75</v>
      </c>
      <c r="F2359" s="2" t="s">
        <v>125</v>
      </c>
      <c r="G2359" s="2" t="s">
        <v>258</v>
      </c>
      <c r="H2359" s="3" t="str">
        <f t="shared" si="329"/>
        <v>1D50</v>
      </c>
      <c r="I2359" s="3">
        <f t="shared" si="327"/>
        <v>75.040000000000006</v>
      </c>
      <c r="K2359" s="2">
        <v>23.578279999999999</v>
      </c>
      <c r="L2359" s="2" t="s">
        <v>125</v>
      </c>
      <c r="M2359" s="2" t="s">
        <v>140</v>
      </c>
      <c r="N2359" s="3" t="str">
        <f t="shared" si="330"/>
        <v>1D3A</v>
      </c>
      <c r="O2359" s="3">
        <f t="shared" si="331"/>
        <v>74.820000000000007</v>
      </c>
      <c r="P2359" s="2" t="s">
        <v>125</v>
      </c>
      <c r="Q2359" s="2" t="s">
        <v>145</v>
      </c>
      <c r="R2359" s="3" t="str">
        <f t="shared" si="332"/>
        <v>1D2C</v>
      </c>
      <c r="S2359" s="3">
        <f t="shared" si="333"/>
        <v>74.680000000000007</v>
      </c>
      <c r="Z2359">
        <v>23.57</v>
      </c>
      <c r="AA2359">
        <f t="shared" si="334"/>
        <v>24.215</v>
      </c>
      <c r="AB2359">
        <v>76.412000000000006</v>
      </c>
      <c r="AC2359" s="4">
        <v>0</v>
      </c>
    </row>
    <row r="2360" spans="1:29" x14ac:dyDescent="0.25">
      <c r="A2360" s="2">
        <v>23.587959999999999</v>
      </c>
      <c r="B2360" s="2" t="s">
        <v>125</v>
      </c>
      <c r="C2360" s="2" t="s">
        <v>264</v>
      </c>
      <c r="D2360" s="3" t="str">
        <f t="shared" si="328"/>
        <v>1D65</v>
      </c>
      <c r="E2360" s="3">
        <f t="shared" si="326"/>
        <v>75.25</v>
      </c>
      <c r="F2360" s="2" t="s">
        <v>125</v>
      </c>
      <c r="G2360" s="2" t="s">
        <v>229</v>
      </c>
      <c r="H2360" s="3" t="str">
        <f t="shared" si="329"/>
        <v>1D4C</v>
      </c>
      <c r="I2360" s="3">
        <f t="shared" si="327"/>
        <v>75</v>
      </c>
      <c r="K2360" s="2">
        <v>23.588149999999999</v>
      </c>
      <c r="L2360" s="2" t="s">
        <v>125</v>
      </c>
      <c r="M2360" s="2" t="s">
        <v>225</v>
      </c>
      <c r="N2360" s="3" t="str">
        <f t="shared" si="330"/>
        <v>1D37</v>
      </c>
      <c r="O2360" s="3">
        <f t="shared" si="331"/>
        <v>74.790000000000006</v>
      </c>
      <c r="P2360" s="2" t="s">
        <v>125</v>
      </c>
      <c r="Q2360" s="2" t="s">
        <v>223</v>
      </c>
      <c r="R2360" s="3" t="str">
        <f t="shared" si="332"/>
        <v>1D2F</v>
      </c>
      <c r="S2360" s="3">
        <f t="shared" si="333"/>
        <v>74.710000000000008</v>
      </c>
      <c r="Z2360">
        <v>23.58</v>
      </c>
      <c r="AA2360">
        <f t="shared" si="334"/>
        <v>24.224999999999998</v>
      </c>
      <c r="AB2360">
        <v>76.411000000000001</v>
      </c>
      <c r="AC2360" s="4">
        <v>0</v>
      </c>
    </row>
    <row r="2361" spans="1:29" x14ac:dyDescent="0.25">
      <c r="A2361" s="2">
        <v>23.598030000000001</v>
      </c>
      <c r="B2361" s="2" t="s">
        <v>125</v>
      </c>
      <c r="C2361" s="2" t="s">
        <v>233</v>
      </c>
      <c r="D2361" s="3" t="str">
        <f t="shared" si="328"/>
        <v>1D64</v>
      </c>
      <c r="E2361" s="3">
        <f t="shared" si="326"/>
        <v>75.239999999999995</v>
      </c>
      <c r="F2361" s="2" t="s">
        <v>125</v>
      </c>
      <c r="G2361" s="2" t="s">
        <v>260</v>
      </c>
      <c r="H2361" s="3" t="str">
        <f t="shared" si="329"/>
        <v>1D59</v>
      </c>
      <c r="I2361" s="3">
        <f t="shared" si="327"/>
        <v>75.13</v>
      </c>
      <c r="K2361" s="2">
        <v>23.598210000000002</v>
      </c>
      <c r="L2361" s="2" t="s">
        <v>125</v>
      </c>
      <c r="M2361" s="2" t="s">
        <v>225</v>
      </c>
      <c r="N2361" s="3" t="str">
        <f t="shared" si="330"/>
        <v>1D37</v>
      </c>
      <c r="O2361" s="3">
        <f t="shared" si="331"/>
        <v>74.790000000000006</v>
      </c>
      <c r="P2361" s="2" t="s">
        <v>125</v>
      </c>
      <c r="Q2361" s="2" t="s">
        <v>223</v>
      </c>
      <c r="R2361" s="3" t="str">
        <f t="shared" si="332"/>
        <v>1D2F</v>
      </c>
      <c r="S2361" s="3">
        <f t="shared" si="333"/>
        <v>74.710000000000008</v>
      </c>
      <c r="Z2361">
        <v>23.59</v>
      </c>
      <c r="AA2361">
        <f t="shared" si="334"/>
        <v>24.234999999999999</v>
      </c>
      <c r="AB2361">
        <v>76.41</v>
      </c>
      <c r="AC2361" s="4">
        <v>0</v>
      </c>
    </row>
    <row r="2362" spans="1:29" x14ac:dyDescent="0.25">
      <c r="A2362" s="2">
        <v>23.608000000000001</v>
      </c>
      <c r="B2362" s="2" t="s">
        <v>125</v>
      </c>
      <c r="C2362" s="2" t="s">
        <v>179</v>
      </c>
      <c r="D2362" s="3" t="str">
        <f t="shared" si="328"/>
        <v>1D68</v>
      </c>
      <c r="E2362" s="3">
        <f t="shared" si="326"/>
        <v>75.28</v>
      </c>
      <c r="F2362" s="2" t="s">
        <v>125</v>
      </c>
      <c r="G2362" s="2" t="s">
        <v>156</v>
      </c>
      <c r="H2362" s="3" t="str">
        <f t="shared" si="329"/>
        <v>1D4A</v>
      </c>
      <c r="I2362" s="3">
        <f t="shared" si="327"/>
        <v>74.98</v>
      </c>
      <c r="K2362" s="2">
        <v>23.608180000000001</v>
      </c>
      <c r="L2362" s="2" t="s">
        <v>125</v>
      </c>
      <c r="M2362" s="2" t="s">
        <v>149</v>
      </c>
      <c r="N2362" s="3" t="str">
        <f t="shared" si="330"/>
        <v>1D3E</v>
      </c>
      <c r="O2362" s="3">
        <f t="shared" si="331"/>
        <v>74.86</v>
      </c>
      <c r="P2362" s="2" t="s">
        <v>125</v>
      </c>
      <c r="Q2362" s="2" t="s">
        <v>137</v>
      </c>
      <c r="R2362" s="3" t="str">
        <f t="shared" si="332"/>
        <v>1D34</v>
      </c>
      <c r="S2362" s="3">
        <f t="shared" si="333"/>
        <v>74.760000000000005</v>
      </c>
      <c r="Z2362">
        <v>23.6</v>
      </c>
      <c r="AA2362">
        <f t="shared" si="334"/>
        <v>24.245000000000001</v>
      </c>
      <c r="AB2362">
        <v>76.418999999999997</v>
      </c>
      <c r="AC2362" s="4">
        <v>0</v>
      </c>
    </row>
    <row r="2363" spans="1:29" x14ac:dyDescent="0.25">
      <c r="A2363" s="2">
        <v>23.617979999999999</v>
      </c>
      <c r="B2363" s="2" t="s">
        <v>125</v>
      </c>
      <c r="C2363" s="2" t="s">
        <v>183</v>
      </c>
      <c r="D2363" s="3" t="str">
        <f t="shared" si="328"/>
        <v>1D75</v>
      </c>
      <c r="E2363" s="3">
        <f t="shared" si="326"/>
        <v>75.41</v>
      </c>
      <c r="F2363" s="2" t="s">
        <v>125</v>
      </c>
      <c r="G2363" s="2" t="s">
        <v>165</v>
      </c>
      <c r="H2363" s="3" t="str">
        <f t="shared" si="329"/>
        <v>1D4F</v>
      </c>
      <c r="I2363" s="3">
        <f t="shared" si="327"/>
        <v>75.03</v>
      </c>
      <c r="K2363" s="2">
        <v>23.618169999999999</v>
      </c>
      <c r="L2363" s="2" t="s">
        <v>125</v>
      </c>
      <c r="M2363" s="2" t="s">
        <v>158</v>
      </c>
      <c r="N2363" s="3" t="str">
        <f t="shared" si="330"/>
        <v>1D41</v>
      </c>
      <c r="O2363" s="3">
        <f t="shared" si="331"/>
        <v>74.89</v>
      </c>
      <c r="P2363" s="2" t="s">
        <v>125</v>
      </c>
      <c r="Q2363" s="2" t="s">
        <v>144</v>
      </c>
      <c r="R2363" s="3" t="str">
        <f t="shared" si="332"/>
        <v>1D35</v>
      </c>
      <c r="S2363" s="3">
        <f t="shared" si="333"/>
        <v>74.77</v>
      </c>
      <c r="Z2363">
        <v>23.61</v>
      </c>
      <c r="AA2363">
        <f t="shared" si="334"/>
        <v>24.254999999999999</v>
      </c>
      <c r="AB2363">
        <v>76.447999999999993</v>
      </c>
      <c r="AC2363" s="4">
        <v>0</v>
      </c>
    </row>
    <row r="2364" spans="1:29" x14ac:dyDescent="0.25">
      <c r="A2364" s="2">
        <v>23.627980000000001</v>
      </c>
      <c r="B2364" s="2" t="s">
        <v>125</v>
      </c>
      <c r="C2364" s="2" t="s">
        <v>190</v>
      </c>
      <c r="D2364" s="3" t="str">
        <f t="shared" si="328"/>
        <v>1D76</v>
      </c>
      <c r="E2364" s="3">
        <f t="shared" si="326"/>
        <v>75.42</v>
      </c>
      <c r="F2364" s="2" t="s">
        <v>125</v>
      </c>
      <c r="G2364" s="2" t="s">
        <v>177</v>
      </c>
      <c r="H2364" s="3" t="str">
        <f t="shared" si="329"/>
        <v>1D5E</v>
      </c>
      <c r="I2364" s="3">
        <f t="shared" si="327"/>
        <v>75.180000000000007</v>
      </c>
      <c r="K2364" s="2">
        <v>23.62818</v>
      </c>
      <c r="L2364" s="2" t="s">
        <v>125</v>
      </c>
      <c r="M2364" s="2" t="s">
        <v>165</v>
      </c>
      <c r="N2364" s="3" t="str">
        <f t="shared" si="330"/>
        <v>1D4F</v>
      </c>
      <c r="O2364" s="3">
        <f t="shared" si="331"/>
        <v>75.03</v>
      </c>
      <c r="P2364" s="2" t="s">
        <v>125</v>
      </c>
      <c r="Q2364" s="2" t="s">
        <v>222</v>
      </c>
      <c r="R2364" s="3" t="str">
        <f t="shared" si="332"/>
        <v>1D3B</v>
      </c>
      <c r="S2364" s="3">
        <f t="shared" si="333"/>
        <v>74.83</v>
      </c>
      <c r="Z2364">
        <v>23.62</v>
      </c>
      <c r="AA2364">
        <f t="shared" si="334"/>
        <v>24.265000000000001</v>
      </c>
      <c r="AB2364">
        <v>76.489000000000004</v>
      </c>
      <c r="AC2364" s="4">
        <v>0</v>
      </c>
    </row>
    <row r="2365" spans="1:29" x14ac:dyDescent="0.25">
      <c r="A2365" s="2">
        <v>23.638100000000001</v>
      </c>
      <c r="B2365" s="2" t="s">
        <v>125</v>
      </c>
      <c r="C2365" s="2" t="s">
        <v>186</v>
      </c>
      <c r="D2365" s="3" t="str">
        <f t="shared" si="328"/>
        <v>1D6A</v>
      </c>
      <c r="E2365" s="3">
        <f t="shared" si="326"/>
        <v>75.3</v>
      </c>
      <c r="F2365" s="2" t="s">
        <v>125</v>
      </c>
      <c r="G2365" s="2" t="s">
        <v>186</v>
      </c>
      <c r="H2365" s="3" t="str">
        <f t="shared" si="329"/>
        <v>1D6A</v>
      </c>
      <c r="I2365" s="3">
        <f t="shared" si="327"/>
        <v>75.3</v>
      </c>
      <c r="K2365" s="2">
        <v>23.638290000000001</v>
      </c>
      <c r="L2365" s="2" t="s">
        <v>125</v>
      </c>
      <c r="M2365" s="2" t="s">
        <v>259</v>
      </c>
      <c r="N2365" s="3" t="str">
        <f t="shared" si="330"/>
        <v>1D53</v>
      </c>
      <c r="O2365" s="3">
        <f t="shared" si="331"/>
        <v>75.070000000000007</v>
      </c>
      <c r="P2365" s="2" t="s">
        <v>125</v>
      </c>
      <c r="Q2365" s="2" t="s">
        <v>154</v>
      </c>
      <c r="R2365" s="3" t="str">
        <f t="shared" si="332"/>
        <v>1D3D</v>
      </c>
      <c r="S2365" s="3">
        <f t="shared" si="333"/>
        <v>74.850000000000009</v>
      </c>
      <c r="Z2365">
        <v>23.63</v>
      </c>
      <c r="AA2365">
        <f t="shared" si="334"/>
        <v>24.274999999999999</v>
      </c>
      <c r="AB2365">
        <v>76.534999999999997</v>
      </c>
      <c r="AC2365" s="4">
        <v>0</v>
      </c>
    </row>
    <row r="2366" spans="1:29" x14ac:dyDescent="0.25">
      <c r="A2366" s="2">
        <v>23.648009999999999</v>
      </c>
      <c r="B2366" s="2" t="s">
        <v>125</v>
      </c>
      <c r="C2366" s="2" t="s">
        <v>263</v>
      </c>
      <c r="D2366" s="3" t="str">
        <f t="shared" si="328"/>
        <v>1D6D</v>
      </c>
      <c r="E2366" s="3">
        <f t="shared" si="326"/>
        <v>75.33</v>
      </c>
      <c r="F2366" s="2" t="s">
        <v>125</v>
      </c>
      <c r="G2366" s="2" t="s">
        <v>265</v>
      </c>
      <c r="H2366" s="3" t="str">
        <f t="shared" si="329"/>
        <v>1D6B</v>
      </c>
      <c r="I2366" s="3">
        <f t="shared" si="327"/>
        <v>75.31</v>
      </c>
      <c r="K2366" s="2">
        <v>23.64819</v>
      </c>
      <c r="L2366" s="2" t="s">
        <v>125</v>
      </c>
      <c r="M2366" s="2" t="s">
        <v>161</v>
      </c>
      <c r="N2366" s="3" t="str">
        <f t="shared" si="330"/>
        <v>1D4D</v>
      </c>
      <c r="O2366" s="3">
        <f t="shared" si="331"/>
        <v>75.010000000000005</v>
      </c>
      <c r="P2366" s="2" t="s">
        <v>125</v>
      </c>
      <c r="Q2366" s="2" t="s">
        <v>222</v>
      </c>
      <c r="R2366" s="3" t="str">
        <f t="shared" si="332"/>
        <v>1D3B</v>
      </c>
      <c r="S2366" s="3">
        <f t="shared" si="333"/>
        <v>74.83</v>
      </c>
      <c r="Z2366">
        <v>23.64</v>
      </c>
      <c r="AA2366">
        <f t="shared" si="334"/>
        <v>24.285</v>
      </c>
      <c r="AB2366">
        <v>76.575000000000003</v>
      </c>
      <c r="AC2366" s="4">
        <v>0</v>
      </c>
    </row>
    <row r="2367" spans="1:29" x14ac:dyDescent="0.25">
      <c r="A2367" s="2">
        <v>23.658010000000001</v>
      </c>
      <c r="B2367" s="2" t="s">
        <v>125</v>
      </c>
      <c r="C2367" s="2" t="s">
        <v>191</v>
      </c>
      <c r="D2367" s="3" t="str">
        <f t="shared" si="328"/>
        <v>1D72</v>
      </c>
      <c r="E2367" s="3">
        <f t="shared" si="326"/>
        <v>75.38</v>
      </c>
      <c r="F2367" s="2" t="s">
        <v>125</v>
      </c>
      <c r="G2367" s="2" t="s">
        <v>261</v>
      </c>
      <c r="H2367" s="3" t="str">
        <f t="shared" si="329"/>
        <v>1D62</v>
      </c>
      <c r="I2367" s="3">
        <f t="shared" si="327"/>
        <v>75.22</v>
      </c>
      <c r="K2367" s="2">
        <v>23.658200000000001</v>
      </c>
      <c r="L2367" s="2" t="s">
        <v>125</v>
      </c>
      <c r="M2367" s="2" t="s">
        <v>226</v>
      </c>
      <c r="N2367" s="3" t="str">
        <f t="shared" si="330"/>
        <v>1D43</v>
      </c>
      <c r="O2367" s="3">
        <f t="shared" si="331"/>
        <v>74.91</v>
      </c>
      <c r="P2367" s="2" t="s">
        <v>125</v>
      </c>
      <c r="Q2367" s="2" t="s">
        <v>224</v>
      </c>
      <c r="R2367" s="3" t="str">
        <f t="shared" si="332"/>
        <v>1D38</v>
      </c>
      <c r="S2367" s="3">
        <f t="shared" si="333"/>
        <v>74.8</v>
      </c>
      <c r="Z2367">
        <v>23.65</v>
      </c>
      <c r="AA2367">
        <f t="shared" si="334"/>
        <v>24.294999999999998</v>
      </c>
      <c r="AB2367">
        <v>76.603999999999999</v>
      </c>
      <c r="AC2367" s="4">
        <v>0</v>
      </c>
    </row>
    <row r="2368" spans="1:29" x14ac:dyDescent="0.25">
      <c r="A2368" s="2">
        <v>23.667950000000001</v>
      </c>
      <c r="B2368" s="2" t="s">
        <v>125</v>
      </c>
      <c r="C2368" s="2" t="s">
        <v>231</v>
      </c>
      <c r="D2368" s="3" t="str">
        <f t="shared" si="328"/>
        <v>1D6F</v>
      </c>
      <c r="E2368" s="3">
        <f t="shared" si="326"/>
        <v>75.350000000000009</v>
      </c>
      <c r="F2368" s="2" t="s">
        <v>125</v>
      </c>
      <c r="G2368" s="2" t="s">
        <v>191</v>
      </c>
      <c r="H2368" s="3" t="str">
        <f t="shared" si="329"/>
        <v>1D72</v>
      </c>
      <c r="I2368" s="3">
        <f t="shared" si="327"/>
        <v>75.38</v>
      </c>
      <c r="K2368" s="2">
        <v>23.668140000000001</v>
      </c>
      <c r="L2368" s="2" t="s">
        <v>125</v>
      </c>
      <c r="M2368" s="2" t="s">
        <v>157</v>
      </c>
      <c r="N2368" s="3" t="str">
        <f t="shared" si="330"/>
        <v>1D46</v>
      </c>
      <c r="O2368" s="3">
        <f t="shared" si="331"/>
        <v>74.94</v>
      </c>
      <c r="P2368" s="2" t="s">
        <v>125</v>
      </c>
      <c r="Q2368" s="2" t="s">
        <v>154</v>
      </c>
      <c r="R2368" s="3" t="str">
        <f t="shared" si="332"/>
        <v>1D3D</v>
      </c>
      <c r="S2368" s="3">
        <f t="shared" si="333"/>
        <v>74.850000000000009</v>
      </c>
      <c r="Z2368">
        <v>23.66</v>
      </c>
      <c r="AA2368">
        <f t="shared" si="334"/>
        <v>24.305</v>
      </c>
      <c r="AB2368">
        <v>76.626999999999995</v>
      </c>
      <c r="AC2368" s="4">
        <v>0</v>
      </c>
    </row>
    <row r="2369" spans="1:29" x14ac:dyDescent="0.25">
      <c r="A2369" s="2">
        <v>23.678080000000001</v>
      </c>
      <c r="B2369" s="2" t="s">
        <v>125</v>
      </c>
      <c r="C2369" s="2" t="s">
        <v>265</v>
      </c>
      <c r="D2369" s="3" t="str">
        <f t="shared" si="328"/>
        <v>1D6B</v>
      </c>
      <c r="E2369" s="3">
        <f t="shared" si="326"/>
        <v>75.31</v>
      </c>
      <c r="F2369" s="2" t="s">
        <v>125</v>
      </c>
      <c r="G2369" s="2" t="s">
        <v>264</v>
      </c>
      <c r="H2369" s="3" t="str">
        <f t="shared" si="329"/>
        <v>1D65</v>
      </c>
      <c r="I2369" s="3">
        <f t="shared" si="327"/>
        <v>75.25</v>
      </c>
      <c r="K2369" s="2">
        <v>23.678270000000001</v>
      </c>
      <c r="L2369" s="2" t="s">
        <v>125</v>
      </c>
      <c r="M2369" s="2" t="s">
        <v>152</v>
      </c>
      <c r="N2369" s="3" t="str">
        <f t="shared" si="330"/>
        <v>1D49</v>
      </c>
      <c r="O2369" s="3">
        <f t="shared" si="331"/>
        <v>74.97</v>
      </c>
      <c r="P2369" s="2" t="s">
        <v>125</v>
      </c>
      <c r="Q2369" s="2" t="s">
        <v>154</v>
      </c>
      <c r="R2369" s="3" t="str">
        <f t="shared" si="332"/>
        <v>1D3D</v>
      </c>
      <c r="S2369" s="3">
        <f t="shared" si="333"/>
        <v>74.850000000000009</v>
      </c>
      <c r="Z2369">
        <v>23.67</v>
      </c>
      <c r="AA2369">
        <f t="shared" si="334"/>
        <v>24.315000000000001</v>
      </c>
      <c r="AB2369">
        <v>76.650999999999996</v>
      </c>
      <c r="AC2369" s="4">
        <v>0</v>
      </c>
    </row>
    <row r="2370" spans="1:29" x14ac:dyDescent="0.25">
      <c r="A2370" s="2">
        <v>23.687940000000001</v>
      </c>
      <c r="B2370" s="2" t="s">
        <v>125</v>
      </c>
      <c r="C2370" s="2" t="s">
        <v>188</v>
      </c>
      <c r="D2370" s="3" t="str">
        <f t="shared" si="328"/>
        <v>1D7C</v>
      </c>
      <c r="E2370" s="3">
        <f t="shared" ref="E2370:E2433" si="335">HEX2DEC(D2370)*$T$2</f>
        <v>75.48</v>
      </c>
      <c r="F2370" s="2" t="s">
        <v>125</v>
      </c>
      <c r="G2370" s="2" t="s">
        <v>181</v>
      </c>
      <c r="H2370" s="3" t="str">
        <f t="shared" si="329"/>
        <v>1D70</v>
      </c>
      <c r="I2370" s="3">
        <f t="shared" ref="I2370:I2433" si="336">HEX2DEC(H2370)*$T$2</f>
        <v>75.36</v>
      </c>
      <c r="K2370" s="2">
        <v>23.688120000000001</v>
      </c>
      <c r="L2370" s="2" t="s">
        <v>125</v>
      </c>
      <c r="M2370" s="2" t="s">
        <v>161</v>
      </c>
      <c r="N2370" s="3" t="str">
        <f t="shared" si="330"/>
        <v>1D4D</v>
      </c>
      <c r="O2370" s="3">
        <f t="shared" si="331"/>
        <v>75.010000000000005</v>
      </c>
      <c r="P2370" s="2" t="s">
        <v>125</v>
      </c>
      <c r="Q2370" s="2" t="s">
        <v>150</v>
      </c>
      <c r="R2370" s="3" t="str">
        <f t="shared" si="332"/>
        <v>1D44</v>
      </c>
      <c r="S2370" s="3">
        <f t="shared" si="333"/>
        <v>74.92</v>
      </c>
      <c r="Z2370">
        <v>23.68</v>
      </c>
      <c r="AA2370">
        <f t="shared" si="334"/>
        <v>24.324999999999999</v>
      </c>
      <c r="AB2370">
        <v>76.679000000000002</v>
      </c>
      <c r="AC2370" s="4">
        <v>0</v>
      </c>
    </row>
    <row r="2371" spans="1:29" x14ac:dyDescent="0.25">
      <c r="A2371" s="2">
        <v>23.698039999999999</v>
      </c>
      <c r="B2371" s="2" t="s">
        <v>125</v>
      </c>
      <c r="C2371" s="2" t="s">
        <v>193</v>
      </c>
      <c r="D2371" s="3" t="str">
        <f t="shared" ref="D2371:D2434" si="337">CONCATENATE(B2371,C2371)</f>
        <v>1D7F</v>
      </c>
      <c r="E2371" s="3">
        <f t="shared" si="335"/>
        <v>75.510000000000005</v>
      </c>
      <c r="F2371" s="2" t="s">
        <v>125</v>
      </c>
      <c r="G2371" s="2" t="s">
        <v>231</v>
      </c>
      <c r="H2371" s="3" t="str">
        <f t="shared" ref="H2371:H2434" si="338">CONCATENATE(F2371,G2371)</f>
        <v>1D6F</v>
      </c>
      <c r="I2371" s="3">
        <f t="shared" si="336"/>
        <v>75.350000000000009</v>
      </c>
      <c r="K2371" s="2">
        <v>23.69821</v>
      </c>
      <c r="L2371" s="2" t="s">
        <v>125</v>
      </c>
      <c r="M2371" s="2" t="s">
        <v>228</v>
      </c>
      <c r="N2371" s="3" t="str">
        <f t="shared" ref="N2371:N2434" si="339">CONCATENATE(L2371,M2371)</f>
        <v>1D55</v>
      </c>
      <c r="O2371" s="3">
        <f t="shared" ref="O2371:O2434" si="340">HEX2DEC(N2371)*$T$2</f>
        <v>75.09</v>
      </c>
      <c r="P2371" s="2" t="s">
        <v>125</v>
      </c>
      <c r="Q2371" s="2" t="s">
        <v>150</v>
      </c>
      <c r="R2371" s="3" t="str">
        <f t="shared" ref="R2371:R2434" si="341">CONCATENATE(P2371,Q2371)</f>
        <v>1D44</v>
      </c>
      <c r="S2371" s="3">
        <f t="shared" ref="S2371:S2434" si="342">HEX2DEC(R2371)*$T$2</f>
        <v>74.92</v>
      </c>
      <c r="Z2371">
        <v>23.69</v>
      </c>
      <c r="AA2371">
        <f t="shared" ref="AA2371:AA2434" si="343">Z2371+$AF$2</f>
        <v>24.335000000000001</v>
      </c>
      <c r="AB2371">
        <v>76.712000000000003</v>
      </c>
      <c r="AC2371" s="4">
        <v>0</v>
      </c>
    </row>
    <row r="2372" spans="1:29" x14ac:dyDescent="0.25">
      <c r="A2372" s="2">
        <v>23.707979999999999</v>
      </c>
      <c r="B2372" s="2" t="s">
        <v>125</v>
      </c>
      <c r="C2372" s="2" t="s">
        <v>29</v>
      </c>
      <c r="D2372" s="3" t="str">
        <f t="shared" si="337"/>
        <v>1D8B</v>
      </c>
      <c r="E2372" s="3">
        <f t="shared" si="335"/>
        <v>75.63</v>
      </c>
      <c r="F2372" s="2" t="s">
        <v>125</v>
      </c>
      <c r="G2372" s="2" t="s">
        <v>174</v>
      </c>
      <c r="H2372" s="3" t="str">
        <f t="shared" si="338"/>
        <v>1D67</v>
      </c>
      <c r="I2372" s="3">
        <f t="shared" si="336"/>
        <v>75.27</v>
      </c>
      <c r="K2372" s="2">
        <v>23.708159999999999</v>
      </c>
      <c r="L2372" s="2" t="s">
        <v>125</v>
      </c>
      <c r="M2372" s="2" t="s">
        <v>270</v>
      </c>
      <c r="N2372" s="3" t="str">
        <f t="shared" si="339"/>
        <v>1D5C</v>
      </c>
      <c r="O2372" s="3">
        <f t="shared" si="340"/>
        <v>75.16</v>
      </c>
      <c r="P2372" s="2" t="s">
        <v>125</v>
      </c>
      <c r="Q2372" s="2" t="s">
        <v>229</v>
      </c>
      <c r="R2372" s="3" t="str">
        <f t="shared" si="341"/>
        <v>1D4C</v>
      </c>
      <c r="S2372" s="3">
        <f t="shared" si="342"/>
        <v>75</v>
      </c>
      <c r="Z2372">
        <v>23.7</v>
      </c>
      <c r="AA2372">
        <f t="shared" si="343"/>
        <v>24.344999999999999</v>
      </c>
      <c r="AB2372">
        <v>76.745000000000005</v>
      </c>
      <c r="AC2372" s="4">
        <v>0</v>
      </c>
    </row>
    <row r="2373" spans="1:29" x14ac:dyDescent="0.25">
      <c r="A2373" s="2">
        <v>23.717980000000001</v>
      </c>
      <c r="B2373" s="2" t="s">
        <v>125</v>
      </c>
      <c r="C2373" s="2" t="s">
        <v>29</v>
      </c>
      <c r="D2373" s="3" t="str">
        <f t="shared" si="337"/>
        <v>1D8B</v>
      </c>
      <c r="E2373" s="3">
        <f t="shared" si="335"/>
        <v>75.63</v>
      </c>
      <c r="F2373" s="2" t="s">
        <v>125</v>
      </c>
      <c r="G2373" s="2" t="s">
        <v>230</v>
      </c>
      <c r="H2373" s="3" t="str">
        <f t="shared" si="338"/>
        <v>1D5B</v>
      </c>
      <c r="I2373" s="3">
        <f t="shared" si="336"/>
        <v>75.150000000000006</v>
      </c>
      <c r="K2373" s="2">
        <v>23.718160000000001</v>
      </c>
      <c r="L2373" s="2" t="s">
        <v>125</v>
      </c>
      <c r="M2373" s="2" t="s">
        <v>230</v>
      </c>
      <c r="N2373" s="3" t="str">
        <f t="shared" si="339"/>
        <v>1D5B</v>
      </c>
      <c r="O2373" s="3">
        <f t="shared" si="340"/>
        <v>75.150000000000006</v>
      </c>
      <c r="P2373" s="2" t="s">
        <v>125</v>
      </c>
      <c r="Q2373" s="2" t="s">
        <v>160</v>
      </c>
      <c r="R2373" s="3" t="str">
        <f t="shared" si="341"/>
        <v>1D52</v>
      </c>
      <c r="S2373" s="3">
        <f t="shared" si="342"/>
        <v>75.06</v>
      </c>
      <c r="Z2373">
        <v>23.71</v>
      </c>
      <c r="AA2373">
        <f t="shared" si="343"/>
        <v>24.355</v>
      </c>
      <c r="AB2373">
        <v>76.775999999999996</v>
      </c>
      <c r="AC2373" s="4">
        <v>0</v>
      </c>
    </row>
    <row r="2374" spans="1:29" x14ac:dyDescent="0.25">
      <c r="A2374" s="2">
        <v>23.727989999999998</v>
      </c>
      <c r="B2374" s="2" t="s">
        <v>125</v>
      </c>
      <c r="C2374" s="2" t="s">
        <v>198</v>
      </c>
      <c r="D2374" s="3" t="str">
        <f t="shared" si="337"/>
        <v>1D84</v>
      </c>
      <c r="E2374" s="3">
        <f t="shared" si="335"/>
        <v>75.56</v>
      </c>
      <c r="F2374" s="2" t="s">
        <v>125</v>
      </c>
      <c r="G2374" s="2" t="s">
        <v>193</v>
      </c>
      <c r="H2374" s="3" t="str">
        <f t="shared" si="338"/>
        <v>1D7F</v>
      </c>
      <c r="I2374" s="3">
        <f t="shared" si="336"/>
        <v>75.510000000000005</v>
      </c>
      <c r="K2374" s="2">
        <v>23.728169999999999</v>
      </c>
      <c r="L2374" s="2" t="s">
        <v>125</v>
      </c>
      <c r="M2374" s="2" t="s">
        <v>261</v>
      </c>
      <c r="N2374" s="3" t="str">
        <f t="shared" si="339"/>
        <v>1D62</v>
      </c>
      <c r="O2374" s="3">
        <f t="shared" si="340"/>
        <v>75.22</v>
      </c>
      <c r="P2374" s="2" t="s">
        <v>125</v>
      </c>
      <c r="Q2374" s="2" t="s">
        <v>271</v>
      </c>
      <c r="R2374" s="3" t="str">
        <f t="shared" si="341"/>
        <v>1D56</v>
      </c>
      <c r="S2374" s="3">
        <f t="shared" si="342"/>
        <v>75.100000000000009</v>
      </c>
      <c r="Z2374">
        <v>23.72</v>
      </c>
      <c r="AA2374">
        <f t="shared" si="343"/>
        <v>24.364999999999998</v>
      </c>
      <c r="AB2374">
        <v>76.816000000000003</v>
      </c>
      <c r="AC2374" s="4">
        <v>0</v>
      </c>
    </row>
    <row r="2375" spans="1:29" x14ac:dyDescent="0.25">
      <c r="A2375" s="2">
        <v>23.738029999999998</v>
      </c>
      <c r="B2375" s="2" t="s">
        <v>125</v>
      </c>
      <c r="C2375" s="2" t="s">
        <v>198</v>
      </c>
      <c r="D2375" s="3" t="str">
        <f t="shared" si="337"/>
        <v>1D84</v>
      </c>
      <c r="E2375" s="3">
        <f t="shared" si="335"/>
        <v>75.56</v>
      </c>
      <c r="F2375" s="2" t="s">
        <v>125</v>
      </c>
      <c r="G2375" s="2" t="s">
        <v>194</v>
      </c>
      <c r="H2375" s="3" t="str">
        <f t="shared" si="338"/>
        <v>1D82</v>
      </c>
      <c r="I2375" s="3">
        <f t="shared" si="336"/>
        <v>75.540000000000006</v>
      </c>
      <c r="K2375" s="2">
        <v>23.738219999999998</v>
      </c>
      <c r="L2375" s="2" t="s">
        <v>125</v>
      </c>
      <c r="M2375" s="2" t="s">
        <v>179</v>
      </c>
      <c r="N2375" s="3" t="str">
        <f t="shared" si="339"/>
        <v>1D68</v>
      </c>
      <c r="O2375" s="3">
        <f t="shared" si="340"/>
        <v>75.28</v>
      </c>
      <c r="P2375" s="2" t="s">
        <v>125</v>
      </c>
      <c r="Q2375" s="2" t="s">
        <v>271</v>
      </c>
      <c r="R2375" s="3" t="str">
        <f t="shared" si="341"/>
        <v>1D56</v>
      </c>
      <c r="S2375" s="3">
        <f t="shared" si="342"/>
        <v>75.100000000000009</v>
      </c>
      <c r="Z2375">
        <v>23.73</v>
      </c>
      <c r="AA2375">
        <f t="shared" si="343"/>
        <v>24.375</v>
      </c>
      <c r="AB2375">
        <v>76.844999999999999</v>
      </c>
      <c r="AC2375" s="4">
        <v>0</v>
      </c>
    </row>
    <row r="2376" spans="1:29" x14ac:dyDescent="0.25">
      <c r="A2376" s="2">
        <v>23.74783</v>
      </c>
      <c r="B2376" s="2" t="s">
        <v>125</v>
      </c>
      <c r="C2376" s="2" t="s">
        <v>236</v>
      </c>
      <c r="D2376" s="3" t="str">
        <f t="shared" si="337"/>
        <v>1D85</v>
      </c>
      <c r="E2376" s="3">
        <f t="shared" si="335"/>
        <v>75.570000000000007</v>
      </c>
      <c r="F2376" s="2" t="s">
        <v>125</v>
      </c>
      <c r="G2376" s="2" t="s">
        <v>198</v>
      </c>
      <c r="H2376" s="3" t="str">
        <f t="shared" si="338"/>
        <v>1D84</v>
      </c>
      <c r="I2376" s="3">
        <f t="shared" si="336"/>
        <v>75.56</v>
      </c>
      <c r="K2376" s="2">
        <v>23.74802</v>
      </c>
      <c r="L2376" s="2" t="s">
        <v>125</v>
      </c>
      <c r="M2376" s="2" t="s">
        <v>261</v>
      </c>
      <c r="N2376" s="3" t="str">
        <f t="shared" si="339"/>
        <v>1D62</v>
      </c>
      <c r="O2376" s="3">
        <f t="shared" si="340"/>
        <v>75.22</v>
      </c>
      <c r="P2376" s="2" t="s">
        <v>125</v>
      </c>
      <c r="Q2376" s="2" t="s">
        <v>228</v>
      </c>
      <c r="R2376" s="3" t="str">
        <f t="shared" si="341"/>
        <v>1D55</v>
      </c>
      <c r="S2376" s="3">
        <f t="shared" si="342"/>
        <v>75.09</v>
      </c>
      <c r="Z2376">
        <v>23.74</v>
      </c>
      <c r="AA2376">
        <f t="shared" si="343"/>
        <v>24.384999999999998</v>
      </c>
      <c r="AB2376">
        <v>76.870999999999995</v>
      </c>
      <c r="AC2376" s="4">
        <v>0</v>
      </c>
    </row>
    <row r="2377" spans="1:29" x14ac:dyDescent="0.25">
      <c r="A2377" s="2">
        <v>23.758050000000001</v>
      </c>
      <c r="B2377" s="2" t="s">
        <v>125</v>
      </c>
      <c r="C2377" s="2" t="s">
        <v>32</v>
      </c>
      <c r="D2377" s="3" t="str">
        <f t="shared" si="337"/>
        <v>1D8E</v>
      </c>
      <c r="E2377" s="3">
        <f t="shared" si="335"/>
        <v>75.66</v>
      </c>
      <c r="F2377" s="2" t="s">
        <v>125</v>
      </c>
      <c r="G2377" s="2" t="s">
        <v>200</v>
      </c>
      <c r="H2377" s="3" t="str">
        <f t="shared" si="338"/>
        <v>1D8D</v>
      </c>
      <c r="I2377" s="3">
        <f t="shared" si="336"/>
        <v>75.650000000000006</v>
      </c>
      <c r="K2377" s="2">
        <v>23.758240000000001</v>
      </c>
      <c r="L2377" s="2" t="s">
        <v>125</v>
      </c>
      <c r="M2377" s="2" t="s">
        <v>172</v>
      </c>
      <c r="N2377" s="3" t="str">
        <f t="shared" si="339"/>
        <v>1D5F</v>
      </c>
      <c r="O2377" s="3">
        <f t="shared" si="340"/>
        <v>75.19</v>
      </c>
      <c r="P2377" s="2" t="s">
        <v>125</v>
      </c>
      <c r="Q2377" s="2" t="s">
        <v>258</v>
      </c>
      <c r="R2377" s="3" t="str">
        <f t="shared" si="341"/>
        <v>1D50</v>
      </c>
      <c r="S2377" s="3">
        <f t="shared" si="342"/>
        <v>75.040000000000006</v>
      </c>
      <c r="Z2377">
        <v>23.75</v>
      </c>
      <c r="AA2377">
        <f t="shared" si="343"/>
        <v>24.395</v>
      </c>
      <c r="AB2377">
        <v>76.900000000000006</v>
      </c>
      <c r="AC2377" s="4">
        <v>0</v>
      </c>
    </row>
    <row r="2378" spans="1:29" x14ac:dyDescent="0.25">
      <c r="A2378" s="2">
        <v>23.76803</v>
      </c>
      <c r="B2378" s="2" t="s">
        <v>125</v>
      </c>
      <c r="C2378" s="2" t="s">
        <v>193</v>
      </c>
      <c r="D2378" s="3" t="str">
        <f t="shared" si="337"/>
        <v>1D7F</v>
      </c>
      <c r="E2378" s="3">
        <f t="shared" si="335"/>
        <v>75.510000000000005</v>
      </c>
      <c r="F2378" s="2" t="s">
        <v>125</v>
      </c>
      <c r="G2378" s="2" t="s">
        <v>236</v>
      </c>
      <c r="H2378" s="3" t="str">
        <f t="shared" si="338"/>
        <v>1D85</v>
      </c>
      <c r="I2378" s="3">
        <f t="shared" si="336"/>
        <v>75.570000000000007</v>
      </c>
      <c r="K2378" s="2">
        <v>23.768219999999999</v>
      </c>
      <c r="L2378" s="2" t="s">
        <v>125</v>
      </c>
      <c r="M2378" s="2" t="s">
        <v>172</v>
      </c>
      <c r="N2378" s="3" t="str">
        <f t="shared" si="339"/>
        <v>1D5F</v>
      </c>
      <c r="O2378" s="3">
        <f t="shared" si="340"/>
        <v>75.19</v>
      </c>
      <c r="P2378" s="2" t="s">
        <v>125</v>
      </c>
      <c r="Q2378" s="2" t="s">
        <v>259</v>
      </c>
      <c r="R2378" s="3" t="str">
        <f t="shared" si="341"/>
        <v>1D53</v>
      </c>
      <c r="S2378" s="3">
        <f t="shared" si="342"/>
        <v>75.070000000000007</v>
      </c>
      <c r="Z2378">
        <v>23.76</v>
      </c>
      <c r="AA2378">
        <f t="shared" si="343"/>
        <v>24.405000000000001</v>
      </c>
      <c r="AB2378">
        <v>76.929000000000002</v>
      </c>
      <c r="AC2378" s="4">
        <v>0</v>
      </c>
    </row>
    <row r="2379" spans="1:29" x14ac:dyDescent="0.25">
      <c r="A2379" s="2">
        <v>23.778099999999998</v>
      </c>
      <c r="B2379" s="2" t="s">
        <v>125</v>
      </c>
      <c r="C2379" s="2" t="s">
        <v>33</v>
      </c>
      <c r="D2379" s="3" t="str">
        <f t="shared" si="337"/>
        <v>1D99</v>
      </c>
      <c r="E2379" s="3">
        <f t="shared" si="335"/>
        <v>75.77</v>
      </c>
      <c r="F2379" s="2" t="s">
        <v>125</v>
      </c>
      <c r="G2379" s="2" t="s">
        <v>194</v>
      </c>
      <c r="H2379" s="3" t="str">
        <f t="shared" si="338"/>
        <v>1D82</v>
      </c>
      <c r="I2379" s="3">
        <f t="shared" si="336"/>
        <v>75.540000000000006</v>
      </c>
      <c r="K2379" s="2">
        <v>23.778310000000001</v>
      </c>
      <c r="L2379" s="2" t="s">
        <v>125</v>
      </c>
      <c r="M2379" s="2" t="s">
        <v>172</v>
      </c>
      <c r="N2379" s="3" t="str">
        <f t="shared" si="339"/>
        <v>1D5F</v>
      </c>
      <c r="O2379" s="3">
        <f t="shared" si="340"/>
        <v>75.19</v>
      </c>
      <c r="P2379" s="2" t="s">
        <v>125</v>
      </c>
      <c r="Q2379" s="2" t="s">
        <v>230</v>
      </c>
      <c r="R2379" s="3" t="str">
        <f t="shared" si="341"/>
        <v>1D5B</v>
      </c>
      <c r="S2379" s="3">
        <f t="shared" si="342"/>
        <v>75.150000000000006</v>
      </c>
      <c r="Z2379">
        <v>23.77</v>
      </c>
      <c r="AA2379">
        <f t="shared" si="343"/>
        <v>24.414999999999999</v>
      </c>
      <c r="AB2379">
        <v>76.941000000000003</v>
      </c>
      <c r="AC2379" s="4">
        <v>0</v>
      </c>
    </row>
    <row r="2380" spans="1:29" x14ac:dyDescent="0.25">
      <c r="A2380" s="2">
        <v>23.788060000000002</v>
      </c>
      <c r="B2380" s="2" t="s">
        <v>125</v>
      </c>
      <c r="C2380" s="2" t="s">
        <v>31</v>
      </c>
      <c r="D2380" s="3" t="str">
        <f t="shared" si="337"/>
        <v>1D97</v>
      </c>
      <c r="E2380" s="3">
        <f t="shared" si="335"/>
        <v>75.75</v>
      </c>
      <c r="F2380" s="2" t="s">
        <v>125</v>
      </c>
      <c r="G2380" s="2" t="s">
        <v>29</v>
      </c>
      <c r="H2380" s="3" t="str">
        <f t="shared" si="338"/>
        <v>1D8B</v>
      </c>
      <c r="I2380" s="3">
        <f t="shared" si="336"/>
        <v>75.63</v>
      </c>
      <c r="K2380" s="2">
        <v>23.788240000000002</v>
      </c>
      <c r="L2380" s="2" t="s">
        <v>125</v>
      </c>
      <c r="M2380" s="2" t="s">
        <v>264</v>
      </c>
      <c r="N2380" s="3" t="str">
        <f t="shared" si="339"/>
        <v>1D65</v>
      </c>
      <c r="O2380" s="3">
        <f t="shared" si="340"/>
        <v>75.25</v>
      </c>
      <c r="P2380" s="2" t="s">
        <v>125</v>
      </c>
      <c r="Q2380" s="2" t="s">
        <v>180</v>
      </c>
      <c r="R2380" s="3" t="str">
        <f t="shared" si="341"/>
        <v>1D61</v>
      </c>
      <c r="S2380" s="3">
        <f t="shared" si="342"/>
        <v>75.210000000000008</v>
      </c>
      <c r="Z2380">
        <v>23.78</v>
      </c>
      <c r="AA2380">
        <f t="shared" si="343"/>
        <v>24.425000000000001</v>
      </c>
      <c r="AB2380">
        <v>76.956999999999994</v>
      </c>
      <c r="AC2380" s="4">
        <v>0</v>
      </c>
    </row>
    <row r="2381" spans="1:29" x14ac:dyDescent="0.25">
      <c r="A2381" s="2">
        <v>23.798089999999998</v>
      </c>
      <c r="B2381" s="2" t="s">
        <v>125</v>
      </c>
      <c r="C2381" s="2" t="s">
        <v>38</v>
      </c>
      <c r="D2381" s="3" t="str">
        <f t="shared" si="337"/>
        <v>1D94</v>
      </c>
      <c r="E2381" s="3">
        <f t="shared" si="335"/>
        <v>75.72</v>
      </c>
      <c r="F2381" s="2" t="s">
        <v>125</v>
      </c>
      <c r="G2381" s="2" t="s">
        <v>197</v>
      </c>
      <c r="H2381" s="3" t="str">
        <f t="shared" si="338"/>
        <v>1D81</v>
      </c>
      <c r="I2381" s="3">
        <f t="shared" si="336"/>
        <v>75.53</v>
      </c>
      <c r="K2381" s="2">
        <v>23.798269999999999</v>
      </c>
      <c r="L2381" s="2" t="s">
        <v>125</v>
      </c>
      <c r="M2381" s="2" t="s">
        <v>232</v>
      </c>
      <c r="N2381" s="3" t="str">
        <f t="shared" si="339"/>
        <v>1D73</v>
      </c>
      <c r="O2381" s="3">
        <f t="shared" si="340"/>
        <v>75.39</v>
      </c>
      <c r="P2381" s="2" t="s">
        <v>125</v>
      </c>
      <c r="Q2381" s="2" t="s">
        <v>264</v>
      </c>
      <c r="R2381" s="3" t="str">
        <f t="shared" si="341"/>
        <v>1D65</v>
      </c>
      <c r="S2381" s="3">
        <f t="shared" si="342"/>
        <v>75.25</v>
      </c>
      <c r="Z2381">
        <v>23.79</v>
      </c>
      <c r="AA2381">
        <f t="shared" si="343"/>
        <v>24.434999999999999</v>
      </c>
      <c r="AB2381">
        <v>76.977999999999994</v>
      </c>
      <c r="AC2381" s="4">
        <v>0</v>
      </c>
    </row>
    <row r="2382" spans="1:29" x14ac:dyDescent="0.25">
      <c r="A2382" s="2">
        <v>23.807839999999999</v>
      </c>
      <c r="B2382" s="2" t="s">
        <v>125</v>
      </c>
      <c r="C2382" s="2" t="s">
        <v>40</v>
      </c>
      <c r="D2382" s="3" t="str">
        <f t="shared" si="337"/>
        <v>1DA0</v>
      </c>
      <c r="E2382" s="3">
        <f t="shared" si="335"/>
        <v>75.84</v>
      </c>
      <c r="F2382" s="2" t="s">
        <v>125</v>
      </c>
      <c r="G2382" s="2" t="s">
        <v>197</v>
      </c>
      <c r="H2382" s="3" t="str">
        <f t="shared" si="338"/>
        <v>1D81</v>
      </c>
      <c r="I2382" s="3">
        <f t="shared" si="336"/>
        <v>75.53</v>
      </c>
      <c r="K2382" s="2">
        <v>23.808019999999999</v>
      </c>
      <c r="L2382" s="2" t="s">
        <v>125</v>
      </c>
      <c r="M2382" s="2" t="s">
        <v>190</v>
      </c>
      <c r="N2382" s="3" t="str">
        <f t="shared" si="339"/>
        <v>1D76</v>
      </c>
      <c r="O2382" s="3">
        <f t="shared" si="340"/>
        <v>75.42</v>
      </c>
      <c r="P2382" s="2" t="s">
        <v>125</v>
      </c>
      <c r="Q2382" s="2" t="s">
        <v>186</v>
      </c>
      <c r="R2382" s="3" t="str">
        <f t="shared" si="341"/>
        <v>1D6A</v>
      </c>
      <c r="S2382" s="3">
        <f t="shared" si="342"/>
        <v>75.3</v>
      </c>
      <c r="Z2382">
        <v>23.8</v>
      </c>
      <c r="AA2382">
        <f t="shared" si="343"/>
        <v>24.445</v>
      </c>
      <c r="AB2382">
        <v>76.998000000000005</v>
      </c>
      <c r="AC2382" s="4">
        <v>0</v>
      </c>
    </row>
    <row r="2383" spans="1:29" x14ac:dyDescent="0.25">
      <c r="A2383" s="2">
        <v>23.818090000000002</v>
      </c>
      <c r="B2383" s="2" t="s">
        <v>125</v>
      </c>
      <c r="C2383" s="2" t="s">
        <v>42</v>
      </c>
      <c r="D2383" s="3" t="str">
        <f t="shared" si="337"/>
        <v>1DA3</v>
      </c>
      <c r="E2383" s="3">
        <f t="shared" si="335"/>
        <v>75.87</v>
      </c>
      <c r="F2383" s="2" t="s">
        <v>125</v>
      </c>
      <c r="G2383" s="2" t="s">
        <v>198</v>
      </c>
      <c r="H2383" s="3" t="str">
        <f t="shared" si="338"/>
        <v>1D84</v>
      </c>
      <c r="I2383" s="3">
        <f t="shared" si="336"/>
        <v>75.56</v>
      </c>
      <c r="K2383" s="2">
        <v>23.818280000000001</v>
      </c>
      <c r="L2383" s="2" t="s">
        <v>125</v>
      </c>
      <c r="M2383" s="2" t="s">
        <v>189</v>
      </c>
      <c r="N2383" s="3" t="str">
        <f t="shared" si="339"/>
        <v>1D78</v>
      </c>
      <c r="O2383" s="3">
        <f t="shared" si="340"/>
        <v>75.44</v>
      </c>
      <c r="P2383" s="2" t="s">
        <v>125</v>
      </c>
      <c r="Q2383" s="2" t="s">
        <v>265</v>
      </c>
      <c r="R2383" s="3" t="str">
        <f t="shared" si="341"/>
        <v>1D6B</v>
      </c>
      <c r="S2383" s="3">
        <f t="shared" si="342"/>
        <v>75.31</v>
      </c>
      <c r="Z2383">
        <v>23.81</v>
      </c>
      <c r="AA2383">
        <f t="shared" si="343"/>
        <v>24.454999999999998</v>
      </c>
      <c r="AB2383">
        <v>77.018000000000001</v>
      </c>
      <c r="AC2383" s="4">
        <v>0</v>
      </c>
    </row>
    <row r="2384" spans="1:29" x14ac:dyDescent="0.25">
      <c r="A2384" s="2">
        <v>23.828019999999999</v>
      </c>
      <c r="B2384" s="2" t="s">
        <v>125</v>
      </c>
      <c r="C2384" s="2" t="s">
        <v>202</v>
      </c>
      <c r="D2384" s="3" t="str">
        <f t="shared" si="337"/>
        <v>1D96</v>
      </c>
      <c r="E2384" s="3">
        <f t="shared" si="335"/>
        <v>75.739999999999995</v>
      </c>
      <c r="F2384" s="2" t="s">
        <v>125</v>
      </c>
      <c r="G2384" s="2" t="s">
        <v>38</v>
      </c>
      <c r="H2384" s="3" t="str">
        <f t="shared" si="338"/>
        <v>1D94</v>
      </c>
      <c r="I2384" s="3">
        <f t="shared" si="336"/>
        <v>75.72</v>
      </c>
      <c r="K2384" s="2">
        <v>23.828199999999999</v>
      </c>
      <c r="L2384" s="2" t="s">
        <v>125</v>
      </c>
      <c r="M2384" s="2" t="s">
        <v>188</v>
      </c>
      <c r="N2384" s="3" t="str">
        <f t="shared" si="339"/>
        <v>1D7C</v>
      </c>
      <c r="O2384" s="3">
        <f t="shared" si="340"/>
        <v>75.48</v>
      </c>
      <c r="P2384" s="2" t="s">
        <v>125</v>
      </c>
      <c r="Q2384" s="2" t="s">
        <v>263</v>
      </c>
      <c r="R2384" s="3" t="str">
        <f t="shared" si="341"/>
        <v>1D6D</v>
      </c>
      <c r="S2384" s="3">
        <f t="shared" si="342"/>
        <v>75.33</v>
      </c>
      <c r="Z2384">
        <v>23.82</v>
      </c>
      <c r="AA2384">
        <f t="shared" si="343"/>
        <v>24.465</v>
      </c>
      <c r="AB2384">
        <v>77.039000000000001</v>
      </c>
      <c r="AC2384" s="4">
        <v>0</v>
      </c>
    </row>
    <row r="2385" spans="1:29" x14ac:dyDescent="0.25">
      <c r="A2385" s="2">
        <v>23.83802</v>
      </c>
      <c r="B2385" s="2" t="s">
        <v>125</v>
      </c>
      <c r="C2385" s="2" t="s">
        <v>44</v>
      </c>
      <c r="D2385" s="3" t="str">
        <f t="shared" si="337"/>
        <v>1DA2</v>
      </c>
      <c r="E2385" s="3">
        <f t="shared" si="335"/>
        <v>75.86</v>
      </c>
      <c r="F2385" s="2" t="s">
        <v>125</v>
      </c>
      <c r="G2385" s="2" t="s">
        <v>37</v>
      </c>
      <c r="H2385" s="3" t="str">
        <f t="shared" si="338"/>
        <v>1D9F</v>
      </c>
      <c r="I2385" s="3">
        <f t="shared" si="336"/>
        <v>75.83</v>
      </c>
      <c r="K2385" s="2">
        <v>23.83821</v>
      </c>
      <c r="L2385" s="2" t="s">
        <v>125</v>
      </c>
      <c r="M2385" s="2" t="s">
        <v>192</v>
      </c>
      <c r="N2385" s="3" t="str">
        <f t="shared" si="339"/>
        <v>1D7B</v>
      </c>
      <c r="O2385" s="3">
        <f t="shared" si="340"/>
        <v>75.47</v>
      </c>
      <c r="P2385" s="2" t="s">
        <v>125</v>
      </c>
      <c r="Q2385" s="2" t="s">
        <v>179</v>
      </c>
      <c r="R2385" s="3" t="str">
        <f t="shared" si="341"/>
        <v>1D68</v>
      </c>
      <c r="S2385" s="3">
        <f t="shared" si="342"/>
        <v>75.28</v>
      </c>
      <c r="Z2385">
        <v>23.83</v>
      </c>
      <c r="AA2385">
        <f t="shared" si="343"/>
        <v>24.474999999999998</v>
      </c>
      <c r="AB2385">
        <v>77.06</v>
      </c>
      <c r="AC2385" s="4">
        <v>0</v>
      </c>
    </row>
    <row r="2386" spans="1:29" x14ac:dyDescent="0.25">
      <c r="A2386" s="2">
        <v>23.848009999999999</v>
      </c>
      <c r="B2386" s="2" t="s">
        <v>125</v>
      </c>
      <c r="C2386" s="2" t="s">
        <v>206</v>
      </c>
      <c r="D2386" s="3" t="str">
        <f t="shared" si="337"/>
        <v>1DA6</v>
      </c>
      <c r="E2386" s="3">
        <f t="shared" si="335"/>
        <v>75.900000000000006</v>
      </c>
      <c r="F2386" s="2" t="s">
        <v>125</v>
      </c>
      <c r="G2386" s="2" t="s">
        <v>28</v>
      </c>
      <c r="H2386" s="3" t="str">
        <f t="shared" si="338"/>
        <v>1D93</v>
      </c>
      <c r="I2386" s="3">
        <f t="shared" si="336"/>
        <v>75.710000000000008</v>
      </c>
      <c r="K2386" s="2">
        <v>23.848199999999999</v>
      </c>
      <c r="L2386" s="2" t="s">
        <v>125</v>
      </c>
      <c r="M2386" s="2" t="s">
        <v>183</v>
      </c>
      <c r="N2386" s="3" t="str">
        <f t="shared" si="339"/>
        <v>1D75</v>
      </c>
      <c r="O2386" s="3">
        <f t="shared" si="340"/>
        <v>75.41</v>
      </c>
      <c r="P2386" s="2" t="s">
        <v>125</v>
      </c>
      <c r="Q2386" s="2" t="s">
        <v>179</v>
      </c>
      <c r="R2386" s="3" t="str">
        <f t="shared" si="341"/>
        <v>1D68</v>
      </c>
      <c r="S2386" s="3">
        <f t="shared" si="342"/>
        <v>75.28</v>
      </c>
      <c r="Z2386">
        <v>23.84</v>
      </c>
      <c r="AA2386">
        <f t="shared" si="343"/>
        <v>24.484999999999999</v>
      </c>
      <c r="AB2386">
        <v>77.087000000000003</v>
      </c>
      <c r="AC2386" s="4">
        <v>0</v>
      </c>
    </row>
    <row r="2387" spans="1:29" x14ac:dyDescent="0.25">
      <c r="A2387" s="2">
        <v>23.858090000000001</v>
      </c>
      <c r="B2387" s="2" t="s">
        <v>125</v>
      </c>
      <c r="C2387" s="2" t="s">
        <v>40</v>
      </c>
      <c r="D2387" s="3" t="str">
        <f t="shared" si="337"/>
        <v>1DA0</v>
      </c>
      <c r="E2387" s="3">
        <f t="shared" si="335"/>
        <v>75.84</v>
      </c>
      <c r="F2387" s="2" t="s">
        <v>125</v>
      </c>
      <c r="G2387" s="2" t="s">
        <v>46</v>
      </c>
      <c r="H2387" s="3" t="str">
        <f t="shared" si="338"/>
        <v>1DA8</v>
      </c>
      <c r="I2387" s="3">
        <f t="shared" si="336"/>
        <v>75.92</v>
      </c>
      <c r="K2387" s="2">
        <v>23.858270000000001</v>
      </c>
      <c r="L2387" s="2" t="s">
        <v>125</v>
      </c>
      <c r="M2387" s="2" t="s">
        <v>190</v>
      </c>
      <c r="N2387" s="3" t="str">
        <f t="shared" si="339"/>
        <v>1D76</v>
      </c>
      <c r="O2387" s="3">
        <f t="shared" si="340"/>
        <v>75.42</v>
      </c>
      <c r="P2387" s="2" t="s">
        <v>125</v>
      </c>
      <c r="Q2387" s="2" t="s">
        <v>263</v>
      </c>
      <c r="R2387" s="3" t="str">
        <f t="shared" si="341"/>
        <v>1D6D</v>
      </c>
      <c r="S2387" s="3">
        <f t="shared" si="342"/>
        <v>75.33</v>
      </c>
      <c r="Z2387">
        <v>23.85</v>
      </c>
      <c r="AA2387">
        <f t="shared" si="343"/>
        <v>24.495000000000001</v>
      </c>
      <c r="AB2387">
        <v>77.120999999999995</v>
      </c>
      <c r="AC2387" s="4">
        <v>0</v>
      </c>
    </row>
    <row r="2388" spans="1:29" x14ac:dyDescent="0.25">
      <c r="A2388" s="2">
        <v>23.867940000000001</v>
      </c>
      <c r="B2388" s="2" t="s">
        <v>125</v>
      </c>
      <c r="C2388" s="2" t="s">
        <v>28</v>
      </c>
      <c r="D2388" s="3" t="str">
        <f t="shared" si="337"/>
        <v>1D93</v>
      </c>
      <c r="E2388" s="3">
        <f t="shared" si="335"/>
        <v>75.710000000000008</v>
      </c>
      <c r="F2388" s="2" t="s">
        <v>125</v>
      </c>
      <c r="G2388" s="2" t="s">
        <v>33</v>
      </c>
      <c r="H2388" s="3" t="str">
        <f t="shared" si="338"/>
        <v>1D99</v>
      </c>
      <c r="I2388" s="3">
        <f t="shared" si="336"/>
        <v>75.77</v>
      </c>
      <c r="K2388" s="2">
        <v>23.868130000000001</v>
      </c>
      <c r="L2388" s="2" t="s">
        <v>125</v>
      </c>
      <c r="M2388" s="2" t="s">
        <v>189</v>
      </c>
      <c r="N2388" s="3" t="str">
        <f t="shared" si="339"/>
        <v>1D78</v>
      </c>
      <c r="O2388" s="3">
        <f t="shared" si="340"/>
        <v>75.44</v>
      </c>
      <c r="P2388" s="2" t="s">
        <v>125</v>
      </c>
      <c r="Q2388" s="2" t="s">
        <v>231</v>
      </c>
      <c r="R2388" s="3" t="str">
        <f t="shared" si="341"/>
        <v>1D6F</v>
      </c>
      <c r="S2388" s="3">
        <f t="shared" si="342"/>
        <v>75.350000000000009</v>
      </c>
      <c r="Z2388">
        <v>23.86</v>
      </c>
      <c r="AA2388">
        <f t="shared" si="343"/>
        <v>24.504999999999999</v>
      </c>
      <c r="AB2388">
        <v>77.155000000000001</v>
      </c>
      <c r="AC2388" s="4">
        <v>0</v>
      </c>
    </row>
    <row r="2389" spans="1:29" x14ac:dyDescent="0.25">
      <c r="A2389" s="2">
        <v>23.878150000000002</v>
      </c>
      <c r="B2389" s="2" t="s">
        <v>125</v>
      </c>
      <c r="C2389" s="2" t="s">
        <v>53</v>
      </c>
      <c r="D2389" s="3" t="str">
        <f t="shared" si="337"/>
        <v>1DAE</v>
      </c>
      <c r="E2389" s="3">
        <f t="shared" si="335"/>
        <v>75.98</v>
      </c>
      <c r="F2389" s="2" t="s">
        <v>125</v>
      </c>
      <c r="G2389" s="2" t="s">
        <v>204</v>
      </c>
      <c r="H2389" s="3" t="str">
        <f t="shared" si="338"/>
        <v>1D9C</v>
      </c>
      <c r="I2389" s="3">
        <f t="shared" si="336"/>
        <v>75.8</v>
      </c>
      <c r="K2389" s="2">
        <v>23.878350000000001</v>
      </c>
      <c r="L2389" s="2" t="s">
        <v>125</v>
      </c>
      <c r="M2389" s="2" t="s">
        <v>192</v>
      </c>
      <c r="N2389" s="3" t="str">
        <f t="shared" si="339"/>
        <v>1D7B</v>
      </c>
      <c r="O2389" s="3">
        <f t="shared" si="340"/>
        <v>75.47</v>
      </c>
      <c r="P2389" s="2" t="s">
        <v>125</v>
      </c>
      <c r="Q2389" s="2" t="s">
        <v>189</v>
      </c>
      <c r="R2389" s="3" t="str">
        <f t="shared" si="341"/>
        <v>1D78</v>
      </c>
      <c r="S2389" s="3">
        <f t="shared" si="342"/>
        <v>75.44</v>
      </c>
      <c r="Z2389">
        <v>23.87</v>
      </c>
      <c r="AA2389">
        <f t="shared" si="343"/>
        <v>24.515000000000001</v>
      </c>
      <c r="AB2389">
        <v>77.191000000000003</v>
      </c>
      <c r="AC2389" s="4">
        <v>0</v>
      </c>
    </row>
    <row r="2390" spans="1:29" x14ac:dyDescent="0.25">
      <c r="A2390" s="2">
        <v>23.888020000000001</v>
      </c>
      <c r="B2390" s="2" t="s">
        <v>125</v>
      </c>
      <c r="C2390" s="2" t="s">
        <v>53</v>
      </c>
      <c r="D2390" s="3" t="str">
        <f t="shared" si="337"/>
        <v>1DAE</v>
      </c>
      <c r="E2390" s="3">
        <f t="shared" si="335"/>
        <v>75.98</v>
      </c>
      <c r="F2390" s="2" t="s">
        <v>125</v>
      </c>
      <c r="G2390" s="2" t="s">
        <v>41</v>
      </c>
      <c r="H2390" s="3" t="str">
        <f t="shared" si="338"/>
        <v>1D9A</v>
      </c>
      <c r="I2390" s="3">
        <f t="shared" si="336"/>
        <v>75.78</v>
      </c>
      <c r="K2390" s="2">
        <v>23.88822</v>
      </c>
      <c r="L2390" s="2" t="s">
        <v>125</v>
      </c>
      <c r="M2390" s="2" t="s">
        <v>194</v>
      </c>
      <c r="N2390" s="3" t="str">
        <f t="shared" si="339"/>
        <v>1D82</v>
      </c>
      <c r="O2390" s="3">
        <f t="shared" si="340"/>
        <v>75.540000000000006</v>
      </c>
      <c r="P2390" s="2" t="s">
        <v>125</v>
      </c>
      <c r="Q2390" s="2" t="s">
        <v>234</v>
      </c>
      <c r="R2390" s="3" t="str">
        <f t="shared" si="341"/>
        <v>1D79</v>
      </c>
      <c r="S2390" s="3">
        <f t="shared" si="342"/>
        <v>75.45</v>
      </c>
      <c r="Z2390">
        <v>23.88</v>
      </c>
      <c r="AA2390">
        <f t="shared" si="343"/>
        <v>24.524999999999999</v>
      </c>
      <c r="AB2390">
        <v>77.221000000000004</v>
      </c>
      <c r="AC2390" s="4">
        <v>0</v>
      </c>
    </row>
    <row r="2391" spans="1:29" x14ac:dyDescent="0.25">
      <c r="A2391" s="2">
        <v>23.898019999999999</v>
      </c>
      <c r="B2391" s="2" t="s">
        <v>125</v>
      </c>
      <c r="C2391" s="2" t="s">
        <v>55</v>
      </c>
      <c r="D2391" s="3" t="str">
        <f t="shared" si="337"/>
        <v>1DB4</v>
      </c>
      <c r="E2391" s="3">
        <f t="shared" si="335"/>
        <v>76.040000000000006</v>
      </c>
      <c r="F2391" s="2" t="s">
        <v>125</v>
      </c>
      <c r="G2391" s="2" t="s">
        <v>35</v>
      </c>
      <c r="H2391" s="3" t="str">
        <f t="shared" si="338"/>
        <v>1D91</v>
      </c>
      <c r="I2391" s="3">
        <f t="shared" si="336"/>
        <v>75.69</v>
      </c>
      <c r="K2391" s="2">
        <v>23.898209999999999</v>
      </c>
      <c r="L2391" s="2" t="s">
        <v>125</v>
      </c>
      <c r="M2391" s="2" t="s">
        <v>29</v>
      </c>
      <c r="N2391" s="3" t="str">
        <f t="shared" si="339"/>
        <v>1D8B</v>
      </c>
      <c r="O2391" s="3">
        <f t="shared" si="340"/>
        <v>75.63</v>
      </c>
      <c r="P2391" s="2" t="s">
        <v>125</v>
      </c>
      <c r="Q2391" s="2" t="s">
        <v>192</v>
      </c>
      <c r="R2391" s="3" t="str">
        <f t="shared" si="341"/>
        <v>1D7B</v>
      </c>
      <c r="S2391" s="3">
        <f t="shared" si="342"/>
        <v>75.47</v>
      </c>
      <c r="Z2391">
        <v>23.89</v>
      </c>
      <c r="AA2391">
        <f t="shared" si="343"/>
        <v>24.535</v>
      </c>
      <c r="AB2391">
        <v>77.248000000000005</v>
      </c>
      <c r="AC2391" s="4">
        <v>0</v>
      </c>
    </row>
    <row r="2392" spans="1:29" x14ac:dyDescent="0.25">
      <c r="A2392" s="2">
        <v>23.908069999999999</v>
      </c>
      <c r="B2392" s="2" t="s">
        <v>125</v>
      </c>
      <c r="C2392" s="2" t="s">
        <v>243</v>
      </c>
      <c r="D2392" s="3" t="str">
        <f t="shared" si="337"/>
        <v>1DBA</v>
      </c>
      <c r="E2392" s="3">
        <f t="shared" si="335"/>
        <v>76.100000000000009</v>
      </c>
      <c r="F2392" s="2" t="s">
        <v>125</v>
      </c>
      <c r="G2392" s="2" t="s">
        <v>201</v>
      </c>
      <c r="H2392" s="3" t="str">
        <f t="shared" si="338"/>
        <v>1D90</v>
      </c>
      <c r="I2392" s="3">
        <f t="shared" si="336"/>
        <v>75.680000000000007</v>
      </c>
      <c r="K2392" s="2">
        <v>23.908259999999999</v>
      </c>
      <c r="L2392" s="2" t="s">
        <v>125</v>
      </c>
      <c r="M2392" s="2" t="s">
        <v>199</v>
      </c>
      <c r="N2392" s="3" t="str">
        <f t="shared" si="339"/>
        <v>1D8A</v>
      </c>
      <c r="O2392" s="3">
        <f t="shared" si="340"/>
        <v>75.62</v>
      </c>
      <c r="P2392" s="2" t="s">
        <v>125</v>
      </c>
      <c r="Q2392" s="2" t="s">
        <v>196</v>
      </c>
      <c r="R2392" s="3" t="str">
        <f t="shared" si="341"/>
        <v>1D7E</v>
      </c>
      <c r="S2392" s="3">
        <f t="shared" si="342"/>
        <v>75.5</v>
      </c>
      <c r="Z2392">
        <v>23.9</v>
      </c>
      <c r="AA2392">
        <f t="shared" si="343"/>
        <v>24.544999999999998</v>
      </c>
      <c r="AB2392">
        <v>77.257999999999996</v>
      </c>
      <c r="AC2392" s="4">
        <v>0</v>
      </c>
    </row>
    <row r="2393" spans="1:29" x14ac:dyDescent="0.25">
      <c r="A2393" s="2">
        <v>23.918099999999999</v>
      </c>
      <c r="B2393" s="2" t="s">
        <v>125</v>
      </c>
      <c r="C2393" s="2" t="s">
        <v>55</v>
      </c>
      <c r="D2393" s="3" t="str">
        <f t="shared" si="337"/>
        <v>1DB4</v>
      </c>
      <c r="E2393" s="3">
        <f t="shared" si="335"/>
        <v>76.040000000000006</v>
      </c>
      <c r="F2393" s="2" t="s">
        <v>125</v>
      </c>
      <c r="G2393" s="2" t="s">
        <v>239</v>
      </c>
      <c r="H2393" s="3" t="str">
        <f t="shared" si="338"/>
        <v>1DAD</v>
      </c>
      <c r="I2393" s="3">
        <f t="shared" si="336"/>
        <v>75.97</v>
      </c>
      <c r="K2393" s="2">
        <v>23.918299999999999</v>
      </c>
      <c r="L2393" s="2" t="s">
        <v>125</v>
      </c>
      <c r="M2393" s="2" t="s">
        <v>32</v>
      </c>
      <c r="N2393" s="3" t="str">
        <f t="shared" si="339"/>
        <v>1D8E</v>
      </c>
      <c r="O2393" s="3">
        <f t="shared" si="340"/>
        <v>75.66</v>
      </c>
      <c r="P2393" s="2" t="s">
        <v>125</v>
      </c>
      <c r="Q2393" s="2" t="s">
        <v>194</v>
      </c>
      <c r="R2393" s="3" t="str">
        <f t="shared" si="341"/>
        <v>1D82</v>
      </c>
      <c r="S2393" s="3">
        <f t="shared" si="342"/>
        <v>75.540000000000006</v>
      </c>
      <c r="Z2393">
        <v>23.91</v>
      </c>
      <c r="AA2393">
        <f t="shared" si="343"/>
        <v>24.555</v>
      </c>
      <c r="AB2393">
        <v>77.27</v>
      </c>
      <c r="AC2393" s="4">
        <v>0</v>
      </c>
    </row>
    <row r="2394" spans="1:29" x14ac:dyDescent="0.25">
      <c r="A2394" s="2">
        <v>23.92801</v>
      </c>
      <c r="B2394" s="2" t="s">
        <v>125</v>
      </c>
      <c r="C2394" s="2" t="s">
        <v>52</v>
      </c>
      <c r="D2394" s="3" t="str">
        <f t="shared" si="337"/>
        <v>1DB0</v>
      </c>
      <c r="E2394" s="3">
        <f t="shared" si="335"/>
        <v>76</v>
      </c>
      <c r="F2394" s="2" t="s">
        <v>125</v>
      </c>
      <c r="G2394" s="2" t="s">
        <v>53</v>
      </c>
      <c r="H2394" s="3" t="str">
        <f t="shared" si="338"/>
        <v>1DAE</v>
      </c>
      <c r="I2394" s="3">
        <f t="shared" si="336"/>
        <v>75.98</v>
      </c>
      <c r="K2394" s="2">
        <v>23.9282</v>
      </c>
      <c r="L2394" s="2" t="s">
        <v>125</v>
      </c>
      <c r="M2394" s="2" t="s">
        <v>28</v>
      </c>
      <c r="N2394" s="3" t="str">
        <f t="shared" si="339"/>
        <v>1D93</v>
      </c>
      <c r="O2394" s="3">
        <f t="shared" si="340"/>
        <v>75.710000000000008</v>
      </c>
      <c r="P2394" s="2" t="s">
        <v>125</v>
      </c>
      <c r="Q2394" s="2" t="s">
        <v>235</v>
      </c>
      <c r="R2394" s="3" t="str">
        <f t="shared" si="341"/>
        <v>1D87</v>
      </c>
      <c r="S2394" s="3">
        <f t="shared" si="342"/>
        <v>75.59</v>
      </c>
      <c r="Z2394">
        <v>23.92</v>
      </c>
      <c r="AA2394">
        <f t="shared" si="343"/>
        <v>24.565000000000001</v>
      </c>
      <c r="AB2394">
        <v>77.284999999999997</v>
      </c>
      <c r="AC2394" s="4">
        <v>0</v>
      </c>
    </row>
    <row r="2395" spans="1:29" x14ac:dyDescent="0.25">
      <c r="A2395" s="2">
        <v>23.938079999999999</v>
      </c>
      <c r="B2395" s="2" t="s">
        <v>125</v>
      </c>
      <c r="C2395" s="2" t="s">
        <v>51</v>
      </c>
      <c r="D2395" s="3" t="str">
        <f t="shared" si="337"/>
        <v>1DB3</v>
      </c>
      <c r="E2395" s="3">
        <f t="shared" si="335"/>
        <v>76.03</v>
      </c>
      <c r="F2395" s="2" t="s">
        <v>125</v>
      </c>
      <c r="G2395" s="2" t="s">
        <v>52</v>
      </c>
      <c r="H2395" s="3" t="str">
        <f t="shared" si="338"/>
        <v>1DB0</v>
      </c>
      <c r="I2395" s="3">
        <f t="shared" si="336"/>
        <v>76</v>
      </c>
      <c r="K2395" s="2">
        <v>23.938269999999999</v>
      </c>
      <c r="L2395" s="2" t="s">
        <v>125</v>
      </c>
      <c r="M2395" s="2" t="s">
        <v>201</v>
      </c>
      <c r="N2395" s="3" t="str">
        <f t="shared" si="339"/>
        <v>1D90</v>
      </c>
      <c r="O2395" s="3">
        <f t="shared" si="340"/>
        <v>75.680000000000007</v>
      </c>
      <c r="P2395" s="2" t="s">
        <v>125</v>
      </c>
      <c r="Q2395" s="2" t="s">
        <v>194</v>
      </c>
      <c r="R2395" s="3" t="str">
        <f t="shared" si="341"/>
        <v>1D82</v>
      </c>
      <c r="S2395" s="3">
        <f t="shared" si="342"/>
        <v>75.540000000000006</v>
      </c>
      <c r="Z2395">
        <v>23.93</v>
      </c>
      <c r="AA2395">
        <f t="shared" si="343"/>
        <v>24.574999999999999</v>
      </c>
      <c r="AB2395">
        <v>77.292000000000002</v>
      </c>
      <c r="AC2395" s="4">
        <v>0</v>
      </c>
    </row>
    <row r="2396" spans="1:29" x14ac:dyDescent="0.25">
      <c r="A2396" s="2">
        <v>23.948059999999998</v>
      </c>
      <c r="B2396" s="2" t="s">
        <v>125</v>
      </c>
      <c r="C2396" s="2" t="s">
        <v>274</v>
      </c>
      <c r="D2396" s="3" t="str">
        <f t="shared" si="337"/>
        <v>1DB9</v>
      </c>
      <c r="E2396" s="3">
        <f t="shared" si="335"/>
        <v>76.09</v>
      </c>
      <c r="F2396" s="2" t="s">
        <v>125</v>
      </c>
      <c r="G2396" s="2" t="s">
        <v>53</v>
      </c>
      <c r="H2396" s="3" t="str">
        <f t="shared" si="338"/>
        <v>1DAE</v>
      </c>
      <c r="I2396" s="3">
        <f t="shared" si="336"/>
        <v>75.98</v>
      </c>
      <c r="K2396" s="2">
        <v>23.948229999999999</v>
      </c>
      <c r="L2396" s="2" t="s">
        <v>125</v>
      </c>
      <c r="M2396" s="2" t="s">
        <v>200</v>
      </c>
      <c r="N2396" s="3" t="str">
        <f t="shared" si="339"/>
        <v>1D8D</v>
      </c>
      <c r="O2396" s="3">
        <f t="shared" si="340"/>
        <v>75.650000000000006</v>
      </c>
      <c r="P2396" s="2" t="s">
        <v>125</v>
      </c>
      <c r="Q2396" s="2" t="s">
        <v>196</v>
      </c>
      <c r="R2396" s="3" t="str">
        <f t="shared" si="341"/>
        <v>1D7E</v>
      </c>
      <c r="S2396" s="3">
        <f t="shared" si="342"/>
        <v>75.5</v>
      </c>
      <c r="Z2396">
        <v>23.94</v>
      </c>
      <c r="AA2396">
        <f t="shared" si="343"/>
        <v>24.585000000000001</v>
      </c>
      <c r="AB2396">
        <v>77.3</v>
      </c>
      <c r="AC2396" s="4">
        <v>0</v>
      </c>
    </row>
    <row r="2397" spans="1:29" x14ac:dyDescent="0.25">
      <c r="A2397" s="2">
        <v>23.958069999999999</v>
      </c>
      <c r="B2397" s="2" t="s">
        <v>125</v>
      </c>
      <c r="C2397" s="2" t="s">
        <v>239</v>
      </c>
      <c r="D2397" s="3" t="str">
        <f t="shared" si="337"/>
        <v>1DAD</v>
      </c>
      <c r="E2397" s="3">
        <f t="shared" si="335"/>
        <v>75.97</v>
      </c>
      <c r="F2397" s="2" t="s">
        <v>125</v>
      </c>
      <c r="G2397" s="2" t="s">
        <v>242</v>
      </c>
      <c r="H2397" s="3" t="str">
        <f t="shared" si="338"/>
        <v>1DB1</v>
      </c>
      <c r="I2397" s="3">
        <f t="shared" si="336"/>
        <v>76.010000000000005</v>
      </c>
      <c r="K2397" s="2">
        <v>23.958259999999999</v>
      </c>
      <c r="L2397" s="2" t="s">
        <v>125</v>
      </c>
      <c r="M2397" s="2" t="s">
        <v>201</v>
      </c>
      <c r="N2397" s="3" t="str">
        <f t="shared" si="339"/>
        <v>1D90</v>
      </c>
      <c r="O2397" s="3">
        <f t="shared" si="340"/>
        <v>75.680000000000007</v>
      </c>
      <c r="P2397" s="2" t="s">
        <v>125</v>
      </c>
      <c r="Q2397" s="2" t="s">
        <v>193</v>
      </c>
      <c r="R2397" s="3" t="str">
        <f t="shared" si="341"/>
        <v>1D7F</v>
      </c>
      <c r="S2397" s="3">
        <f t="shared" si="342"/>
        <v>75.510000000000005</v>
      </c>
      <c r="Z2397">
        <v>23.95</v>
      </c>
      <c r="AA2397">
        <f t="shared" si="343"/>
        <v>24.594999999999999</v>
      </c>
      <c r="AB2397">
        <v>77.316000000000003</v>
      </c>
      <c r="AC2397" s="4">
        <v>0</v>
      </c>
    </row>
    <row r="2398" spans="1:29" x14ac:dyDescent="0.25">
      <c r="A2398" s="2">
        <v>23.96799</v>
      </c>
      <c r="B2398" s="2" t="s">
        <v>125</v>
      </c>
      <c r="C2398" s="2" t="s">
        <v>55</v>
      </c>
      <c r="D2398" s="3" t="str">
        <f t="shared" si="337"/>
        <v>1DB4</v>
      </c>
      <c r="E2398" s="3">
        <f t="shared" si="335"/>
        <v>76.040000000000006</v>
      </c>
      <c r="F2398" s="2" t="s">
        <v>125</v>
      </c>
      <c r="G2398" s="2" t="s">
        <v>47</v>
      </c>
      <c r="H2398" s="3" t="str">
        <f t="shared" si="338"/>
        <v>1DAB</v>
      </c>
      <c r="I2398" s="3">
        <f t="shared" si="336"/>
        <v>75.95</v>
      </c>
      <c r="K2398" s="2">
        <v>23.96818</v>
      </c>
      <c r="L2398" s="2" t="s">
        <v>125</v>
      </c>
      <c r="M2398" s="2" t="s">
        <v>200</v>
      </c>
      <c r="N2398" s="3" t="str">
        <f t="shared" si="339"/>
        <v>1D8D</v>
      </c>
      <c r="O2398" s="3">
        <f t="shared" si="340"/>
        <v>75.650000000000006</v>
      </c>
      <c r="P2398" s="2" t="s">
        <v>125</v>
      </c>
      <c r="Q2398" s="2" t="s">
        <v>198</v>
      </c>
      <c r="R2398" s="3" t="str">
        <f t="shared" si="341"/>
        <v>1D84</v>
      </c>
      <c r="S2398" s="3">
        <f t="shared" si="342"/>
        <v>75.56</v>
      </c>
      <c r="Z2398">
        <v>23.96</v>
      </c>
      <c r="AA2398">
        <f t="shared" si="343"/>
        <v>24.605</v>
      </c>
      <c r="AB2398">
        <v>77.343000000000004</v>
      </c>
      <c r="AC2398" s="4">
        <v>0</v>
      </c>
    </row>
    <row r="2399" spans="1:29" x14ac:dyDescent="0.25">
      <c r="A2399" s="2">
        <v>23.97824</v>
      </c>
      <c r="B2399" s="2" t="s">
        <v>125</v>
      </c>
      <c r="C2399" s="2" t="s">
        <v>62</v>
      </c>
      <c r="D2399" s="3" t="str">
        <f t="shared" si="337"/>
        <v>1DBC</v>
      </c>
      <c r="E2399" s="3">
        <f t="shared" si="335"/>
        <v>76.12</v>
      </c>
      <c r="F2399" s="2" t="s">
        <v>125</v>
      </c>
      <c r="G2399" s="2" t="s">
        <v>52</v>
      </c>
      <c r="H2399" s="3" t="str">
        <f t="shared" si="338"/>
        <v>1DB0</v>
      </c>
      <c r="I2399" s="3">
        <f t="shared" si="336"/>
        <v>76</v>
      </c>
      <c r="K2399" s="2">
        <v>23.978439999999999</v>
      </c>
      <c r="L2399" s="2" t="s">
        <v>125</v>
      </c>
      <c r="M2399" s="2" t="s">
        <v>201</v>
      </c>
      <c r="N2399" s="3" t="str">
        <f t="shared" si="339"/>
        <v>1D90</v>
      </c>
      <c r="O2399" s="3">
        <f t="shared" si="340"/>
        <v>75.680000000000007</v>
      </c>
      <c r="P2399" s="2" t="s">
        <v>125</v>
      </c>
      <c r="Q2399" s="2" t="s">
        <v>29</v>
      </c>
      <c r="R2399" s="3" t="str">
        <f t="shared" si="341"/>
        <v>1D8B</v>
      </c>
      <c r="S2399" s="3">
        <f t="shared" si="342"/>
        <v>75.63</v>
      </c>
      <c r="Z2399">
        <v>23.97</v>
      </c>
      <c r="AA2399">
        <f t="shared" si="343"/>
        <v>24.614999999999998</v>
      </c>
      <c r="AB2399">
        <v>77.370999999999995</v>
      </c>
      <c r="AC2399" s="4">
        <v>0</v>
      </c>
    </row>
    <row r="2400" spans="1:29" x14ac:dyDescent="0.25">
      <c r="A2400" s="2">
        <v>23.98798</v>
      </c>
      <c r="B2400" s="2" t="s">
        <v>125</v>
      </c>
      <c r="C2400" s="2" t="s">
        <v>241</v>
      </c>
      <c r="D2400" s="3" t="str">
        <f t="shared" si="337"/>
        <v>1DBD</v>
      </c>
      <c r="E2400" s="3">
        <f t="shared" si="335"/>
        <v>76.13</v>
      </c>
      <c r="F2400" s="2" t="s">
        <v>125</v>
      </c>
      <c r="G2400" s="2" t="s">
        <v>46</v>
      </c>
      <c r="H2400" s="3" t="str">
        <f t="shared" si="338"/>
        <v>1DA8</v>
      </c>
      <c r="I2400" s="3">
        <f t="shared" si="336"/>
        <v>75.92</v>
      </c>
      <c r="K2400" s="2">
        <v>23.98817</v>
      </c>
      <c r="L2400" s="2" t="s">
        <v>125</v>
      </c>
      <c r="M2400" s="2" t="s">
        <v>38</v>
      </c>
      <c r="N2400" s="3" t="str">
        <f t="shared" si="339"/>
        <v>1D94</v>
      </c>
      <c r="O2400" s="3">
        <f t="shared" si="340"/>
        <v>75.72</v>
      </c>
      <c r="P2400" s="2" t="s">
        <v>125</v>
      </c>
      <c r="Q2400" s="2" t="s">
        <v>201</v>
      </c>
      <c r="R2400" s="3" t="str">
        <f t="shared" si="341"/>
        <v>1D90</v>
      </c>
      <c r="S2400" s="3">
        <f t="shared" si="342"/>
        <v>75.680000000000007</v>
      </c>
      <c r="Z2400">
        <v>23.98</v>
      </c>
      <c r="AA2400">
        <f t="shared" si="343"/>
        <v>24.625</v>
      </c>
      <c r="AB2400">
        <v>77.39</v>
      </c>
      <c r="AC2400" s="4">
        <v>0</v>
      </c>
    </row>
    <row r="2401" spans="1:29" x14ac:dyDescent="0.25">
      <c r="A2401" s="2">
        <v>23.998100000000001</v>
      </c>
      <c r="B2401" s="2" t="s">
        <v>125</v>
      </c>
      <c r="C2401" s="2" t="s">
        <v>74</v>
      </c>
      <c r="D2401" s="3" t="str">
        <f t="shared" si="337"/>
        <v>1DCC</v>
      </c>
      <c r="E2401" s="3">
        <f t="shared" si="335"/>
        <v>76.28</v>
      </c>
      <c r="F2401" s="2" t="s">
        <v>125</v>
      </c>
      <c r="G2401" s="2" t="s">
        <v>46</v>
      </c>
      <c r="H2401" s="3" t="str">
        <f t="shared" si="338"/>
        <v>1DA8</v>
      </c>
      <c r="I2401" s="3">
        <f t="shared" si="336"/>
        <v>75.92</v>
      </c>
      <c r="K2401" s="2">
        <v>23.998280000000001</v>
      </c>
      <c r="L2401" s="2" t="s">
        <v>125</v>
      </c>
      <c r="M2401" s="2" t="s">
        <v>36</v>
      </c>
      <c r="N2401" s="3" t="str">
        <f t="shared" si="339"/>
        <v>1D9D</v>
      </c>
      <c r="O2401" s="3">
        <f t="shared" si="340"/>
        <v>75.81</v>
      </c>
      <c r="P2401" s="2" t="s">
        <v>125</v>
      </c>
      <c r="Q2401" s="2" t="s">
        <v>35</v>
      </c>
      <c r="R2401" s="3" t="str">
        <f t="shared" si="341"/>
        <v>1D91</v>
      </c>
      <c r="S2401" s="3">
        <f t="shared" si="342"/>
        <v>75.69</v>
      </c>
      <c r="Z2401">
        <v>23.99</v>
      </c>
      <c r="AA2401">
        <f t="shared" si="343"/>
        <v>24.634999999999998</v>
      </c>
      <c r="AB2401">
        <v>77.403000000000006</v>
      </c>
      <c r="AC2401" s="4">
        <v>0</v>
      </c>
    </row>
    <row r="2402" spans="1:29" x14ac:dyDescent="0.25">
      <c r="A2402" s="2">
        <v>24.008099999999999</v>
      </c>
      <c r="B2402" s="2" t="s">
        <v>125</v>
      </c>
      <c r="C2402" s="2" t="s">
        <v>210</v>
      </c>
      <c r="D2402" s="3" t="str">
        <f t="shared" si="337"/>
        <v>1DCB</v>
      </c>
      <c r="E2402" s="3">
        <f t="shared" si="335"/>
        <v>76.27</v>
      </c>
      <c r="F2402" s="2" t="s">
        <v>125</v>
      </c>
      <c r="G2402" s="2" t="s">
        <v>44</v>
      </c>
      <c r="H2402" s="3" t="str">
        <f t="shared" si="338"/>
        <v>1DA2</v>
      </c>
      <c r="I2402" s="3">
        <f t="shared" si="336"/>
        <v>75.86</v>
      </c>
      <c r="K2402" s="2">
        <v>24.008289999999999</v>
      </c>
      <c r="L2402" s="2" t="s">
        <v>125</v>
      </c>
      <c r="M2402" s="2" t="s">
        <v>44</v>
      </c>
      <c r="N2402" s="3" t="str">
        <f t="shared" si="339"/>
        <v>1DA2</v>
      </c>
      <c r="O2402" s="3">
        <f t="shared" si="340"/>
        <v>75.86</v>
      </c>
      <c r="P2402" s="2" t="s">
        <v>125</v>
      </c>
      <c r="Q2402" s="2" t="s">
        <v>35</v>
      </c>
      <c r="R2402" s="3" t="str">
        <f t="shared" si="341"/>
        <v>1D91</v>
      </c>
      <c r="S2402" s="3">
        <f t="shared" si="342"/>
        <v>75.69</v>
      </c>
      <c r="Z2402">
        <v>24</v>
      </c>
      <c r="AA2402">
        <f t="shared" si="343"/>
        <v>24.645</v>
      </c>
      <c r="AB2402">
        <v>77.415999999999997</v>
      </c>
      <c r="AC2402" s="4">
        <v>0</v>
      </c>
    </row>
    <row r="2403" spans="1:29" x14ac:dyDescent="0.25">
      <c r="A2403" s="2">
        <v>24.018059999999998</v>
      </c>
      <c r="B2403" s="2" t="s">
        <v>125</v>
      </c>
      <c r="C2403" s="2" t="s">
        <v>274</v>
      </c>
      <c r="D2403" s="3" t="str">
        <f t="shared" si="337"/>
        <v>1DB9</v>
      </c>
      <c r="E2403" s="3">
        <f t="shared" si="335"/>
        <v>76.09</v>
      </c>
      <c r="F2403" s="2" t="s">
        <v>125</v>
      </c>
      <c r="G2403" s="2" t="s">
        <v>61</v>
      </c>
      <c r="H2403" s="3" t="str">
        <f t="shared" si="338"/>
        <v>1DC0</v>
      </c>
      <c r="I2403" s="3">
        <f t="shared" si="336"/>
        <v>76.16</v>
      </c>
      <c r="K2403" s="2">
        <v>24.018239999999999</v>
      </c>
      <c r="L2403" s="2" t="s">
        <v>125</v>
      </c>
      <c r="M2403" s="2" t="s">
        <v>206</v>
      </c>
      <c r="N2403" s="3" t="str">
        <f t="shared" si="339"/>
        <v>1DA6</v>
      </c>
      <c r="O2403" s="3">
        <f t="shared" si="340"/>
        <v>75.900000000000006</v>
      </c>
      <c r="P2403" s="2" t="s">
        <v>125</v>
      </c>
      <c r="Q2403" s="2" t="s">
        <v>35</v>
      </c>
      <c r="R2403" s="3" t="str">
        <f t="shared" si="341"/>
        <v>1D91</v>
      </c>
      <c r="S2403" s="3">
        <f t="shared" si="342"/>
        <v>75.69</v>
      </c>
      <c r="Z2403">
        <v>24.01</v>
      </c>
      <c r="AA2403">
        <f t="shared" si="343"/>
        <v>24.655000000000001</v>
      </c>
      <c r="AB2403">
        <v>77.436999999999998</v>
      </c>
      <c r="AC2403" s="4">
        <v>0</v>
      </c>
    </row>
    <row r="2404" spans="1:29" x14ac:dyDescent="0.25">
      <c r="A2404" s="2">
        <v>24.028089999999999</v>
      </c>
      <c r="B2404" s="2" t="s">
        <v>125</v>
      </c>
      <c r="C2404" s="2" t="s">
        <v>64</v>
      </c>
      <c r="D2404" s="3" t="str">
        <f t="shared" si="337"/>
        <v>1DC5</v>
      </c>
      <c r="E2404" s="3">
        <f t="shared" si="335"/>
        <v>76.210000000000008</v>
      </c>
      <c r="F2404" s="2" t="s">
        <v>125</v>
      </c>
      <c r="G2404" s="2" t="s">
        <v>246</v>
      </c>
      <c r="H2404" s="3" t="str">
        <f t="shared" si="338"/>
        <v>1DBF</v>
      </c>
      <c r="I2404" s="3">
        <f t="shared" si="336"/>
        <v>76.150000000000006</v>
      </c>
      <c r="K2404" s="2">
        <v>24.028279999999999</v>
      </c>
      <c r="L2404" s="2" t="s">
        <v>125</v>
      </c>
      <c r="M2404" s="2" t="s">
        <v>206</v>
      </c>
      <c r="N2404" s="3" t="str">
        <f t="shared" si="339"/>
        <v>1DA6</v>
      </c>
      <c r="O2404" s="3">
        <f t="shared" si="340"/>
        <v>75.900000000000006</v>
      </c>
      <c r="P2404" s="2" t="s">
        <v>125</v>
      </c>
      <c r="Q2404" s="2" t="s">
        <v>28</v>
      </c>
      <c r="R2404" s="3" t="str">
        <f t="shared" si="341"/>
        <v>1D93</v>
      </c>
      <c r="S2404" s="3">
        <f t="shared" si="342"/>
        <v>75.710000000000008</v>
      </c>
      <c r="Z2404">
        <v>24.02</v>
      </c>
      <c r="AA2404">
        <f t="shared" si="343"/>
        <v>24.664999999999999</v>
      </c>
      <c r="AB2404">
        <v>77.457999999999998</v>
      </c>
      <c r="AC2404" s="4">
        <v>0</v>
      </c>
    </row>
    <row r="2405" spans="1:29" x14ac:dyDescent="0.25">
      <c r="A2405" s="2">
        <v>24.038139999999999</v>
      </c>
      <c r="B2405" s="2" t="s">
        <v>125</v>
      </c>
      <c r="C2405" s="2" t="s">
        <v>69</v>
      </c>
      <c r="D2405" s="3" t="str">
        <f t="shared" si="337"/>
        <v>1DC6</v>
      </c>
      <c r="E2405" s="3">
        <f t="shared" si="335"/>
        <v>76.22</v>
      </c>
      <c r="F2405" s="2" t="s">
        <v>125</v>
      </c>
      <c r="G2405" s="2" t="s">
        <v>241</v>
      </c>
      <c r="H2405" s="3" t="str">
        <f t="shared" si="338"/>
        <v>1DBD</v>
      </c>
      <c r="I2405" s="3">
        <f t="shared" si="336"/>
        <v>76.13</v>
      </c>
      <c r="K2405" s="2">
        <v>24.038329999999998</v>
      </c>
      <c r="L2405" s="2" t="s">
        <v>125</v>
      </c>
      <c r="M2405" s="2" t="s">
        <v>37</v>
      </c>
      <c r="N2405" s="3" t="str">
        <f t="shared" si="339"/>
        <v>1D9F</v>
      </c>
      <c r="O2405" s="3">
        <f t="shared" si="340"/>
        <v>75.83</v>
      </c>
      <c r="P2405" s="2" t="s">
        <v>125</v>
      </c>
      <c r="Q2405" s="2" t="s">
        <v>202</v>
      </c>
      <c r="R2405" s="3" t="str">
        <f t="shared" si="341"/>
        <v>1D96</v>
      </c>
      <c r="S2405" s="3">
        <f t="shared" si="342"/>
        <v>75.739999999999995</v>
      </c>
      <c r="Z2405">
        <v>24.03</v>
      </c>
      <c r="AA2405">
        <f t="shared" si="343"/>
        <v>24.675000000000001</v>
      </c>
      <c r="AB2405">
        <v>77.474999999999994</v>
      </c>
      <c r="AC2405" s="4">
        <v>0</v>
      </c>
    </row>
    <row r="2406" spans="1:29" x14ac:dyDescent="0.25">
      <c r="A2406" s="2">
        <v>24.048020000000001</v>
      </c>
      <c r="B2406" s="2" t="s">
        <v>125</v>
      </c>
      <c r="C2406" s="2" t="s">
        <v>71</v>
      </c>
      <c r="D2406" s="3" t="str">
        <f t="shared" si="337"/>
        <v>1DC9</v>
      </c>
      <c r="E2406" s="3">
        <f t="shared" si="335"/>
        <v>76.25</v>
      </c>
      <c r="F2406" s="2" t="s">
        <v>125</v>
      </c>
      <c r="G2406" s="2" t="s">
        <v>64</v>
      </c>
      <c r="H2406" s="3" t="str">
        <f t="shared" si="338"/>
        <v>1DC5</v>
      </c>
      <c r="I2406" s="3">
        <f t="shared" si="336"/>
        <v>76.210000000000008</v>
      </c>
      <c r="K2406" s="2">
        <v>24.048200000000001</v>
      </c>
      <c r="L2406" s="2" t="s">
        <v>125</v>
      </c>
      <c r="M2406" s="2" t="s">
        <v>41</v>
      </c>
      <c r="N2406" s="3" t="str">
        <f t="shared" si="339"/>
        <v>1D9A</v>
      </c>
      <c r="O2406" s="3">
        <f t="shared" si="340"/>
        <v>75.78</v>
      </c>
      <c r="P2406" s="2" t="s">
        <v>125</v>
      </c>
      <c r="Q2406" s="2" t="s">
        <v>201</v>
      </c>
      <c r="R2406" s="3" t="str">
        <f t="shared" si="341"/>
        <v>1D90</v>
      </c>
      <c r="S2406" s="3">
        <f t="shared" si="342"/>
        <v>75.680000000000007</v>
      </c>
      <c r="Z2406">
        <v>24.04</v>
      </c>
      <c r="AA2406">
        <f t="shared" si="343"/>
        <v>24.684999999999999</v>
      </c>
      <c r="AB2406">
        <v>77.486000000000004</v>
      </c>
      <c r="AC2406" s="4">
        <v>0</v>
      </c>
    </row>
    <row r="2407" spans="1:29" x14ac:dyDescent="0.25">
      <c r="A2407" s="2">
        <v>24.058129999999998</v>
      </c>
      <c r="B2407" s="2" t="s">
        <v>125</v>
      </c>
      <c r="C2407" s="2" t="s">
        <v>55</v>
      </c>
      <c r="D2407" s="3" t="str">
        <f t="shared" si="337"/>
        <v>1DB4</v>
      </c>
      <c r="E2407" s="3">
        <f t="shared" si="335"/>
        <v>76.040000000000006</v>
      </c>
      <c r="F2407" s="2" t="s">
        <v>125</v>
      </c>
      <c r="G2407" s="2" t="s">
        <v>246</v>
      </c>
      <c r="H2407" s="3" t="str">
        <f t="shared" si="338"/>
        <v>1DBF</v>
      </c>
      <c r="I2407" s="3">
        <f t="shared" si="336"/>
        <v>76.150000000000006</v>
      </c>
      <c r="K2407" s="2">
        <v>24.058319999999998</v>
      </c>
      <c r="L2407" s="2" t="s">
        <v>125</v>
      </c>
      <c r="M2407" s="2" t="s">
        <v>204</v>
      </c>
      <c r="N2407" s="3" t="str">
        <f t="shared" si="339"/>
        <v>1D9C</v>
      </c>
      <c r="O2407" s="3">
        <f t="shared" si="340"/>
        <v>75.8</v>
      </c>
      <c r="P2407" s="2" t="s">
        <v>125</v>
      </c>
      <c r="Q2407" s="2" t="s">
        <v>35</v>
      </c>
      <c r="R2407" s="3" t="str">
        <f t="shared" si="341"/>
        <v>1D91</v>
      </c>
      <c r="S2407" s="3">
        <f t="shared" si="342"/>
        <v>75.69</v>
      </c>
      <c r="Z2407">
        <v>24.05</v>
      </c>
      <c r="AA2407">
        <f t="shared" si="343"/>
        <v>24.695</v>
      </c>
      <c r="AB2407">
        <v>77.501999999999995</v>
      </c>
      <c r="AC2407" s="4">
        <v>0</v>
      </c>
    </row>
    <row r="2408" spans="1:29" x14ac:dyDescent="0.25">
      <c r="A2408" s="2">
        <v>24.068079999999998</v>
      </c>
      <c r="B2408" s="2" t="s">
        <v>125</v>
      </c>
      <c r="C2408" s="2" t="s">
        <v>211</v>
      </c>
      <c r="D2408" s="3" t="str">
        <f t="shared" si="337"/>
        <v>1DD1</v>
      </c>
      <c r="E2408" s="3">
        <f t="shared" si="335"/>
        <v>76.33</v>
      </c>
      <c r="F2408" s="2" t="s">
        <v>125</v>
      </c>
      <c r="G2408" s="2" t="s">
        <v>243</v>
      </c>
      <c r="H2408" s="3" t="str">
        <f t="shared" si="338"/>
        <v>1DBA</v>
      </c>
      <c r="I2408" s="3">
        <f t="shared" si="336"/>
        <v>76.100000000000009</v>
      </c>
      <c r="K2408" s="2">
        <v>24.068259999999999</v>
      </c>
      <c r="L2408" s="2" t="s">
        <v>125</v>
      </c>
      <c r="M2408" s="2" t="s">
        <v>40</v>
      </c>
      <c r="N2408" s="3" t="str">
        <f t="shared" si="339"/>
        <v>1DA0</v>
      </c>
      <c r="O2408" s="3">
        <f t="shared" si="340"/>
        <v>75.84</v>
      </c>
      <c r="P2408" s="2" t="s">
        <v>125</v>
      </c>
      <c r="Q2408" s="2" t="s">
        <v>202</v>
      </c>
      <c r="R2408" s="3" t="str">
        <f t="shared" si="341"/>
        <v>1D96</v>
      </c>
      <c r="S2408" s="3">
        <f t="shared" si="342"/>
        <v>75.739999999999995</v>
      </c>
      <c r="Z2408">
        <v>24.06</v>
      </c>
      <c r="AA2408">
        <f t="shared" si="343"/>
        <v>24.704999999999998</v>
      </c>
      <c r="AB2408">
        <v>77.522000000000006</v>
      </c>
      <c r="AC2408" s="4">
        <v>0</v>
      </c>
    </row>
    <row r="2409" spans="1:29" x14ac:dyDescent="0.25">
      <c r="A2409" s="2">
        <v>24.078279999999999</v>
      </c>
      <c r="B2409" s="2" t="s">
        <v>125</v>
      </c>
      <c r="C2409" s="2" t="s">
        <v>210</v>
      </c>
      <c r="D2409" s="3" t="str">
        <f t="shared" si="337"/>
        <v>1DCB</v>
      </c>
      <c r="E2409" s="3">
        <f t="shared" si="335"/>
        <v>76.27</v>
      </c>
      <c r="F2409" s="2" t="s">
        <v>125</v>
      </c>
      <c r="G2409" s="2" t="s">
        <v>245</v>
      </c>
      <c r="H2409" s="3" t="str">
        <f t="shared" si="338"/>
        <v>1DC3</v>
      </c>
      <c r="I2409" s="3">
        <f t="shared" si="336"/>
        <v>76.19</v>
      </c>
      <c r="K2409" s="2">
        <v>24.078479999999999</v>
      </c>
      <c r="L2409" s="2" t="s">
        <v>125</v>
      </c>
      <c r="M2409" s="2" t="s">
        <v>238</v>
      </c>
      <c r="N2409" s="3" t="str">
        <f t="shared" si="339"/>
        <v>1DA5</v>
      </c>
      <c r="O2409" s="3">
        <f t="shared" si="340"/>
        <v>75.89</v>
      </c>
      <c r="P2409" s="2" t="s">
        <v>125</v>
      </c>
      <c r="Q2409" s="2" t="s">
        <v>204</v>
      </c>
      <c r="R2409" s="3" t="str">
        <f t="shared" si="341"/>
        <v>1D9C</v>
      </c>
      <c r="S2409" s="3">
        <f t="shared" si="342"/>
        <v>75.8</v>
      </c>
      <c r="Z2409">
        <v>24.07</v>
      </c>
      <c r="AA2409">
        <f t="shared" si="343"/>
        <v>24.715</v>
      </c>
      <c r="AB2409">
        <v>77.561000000000007</v>
      </c>
      <c r="AC2409" s="4">
        <v>0</v>
      </c>
    </row>
    <row r="2410" spans="1:29" x14ac:dyDescent="0.25">
      <c r="A2410" s="2">
        <v>24.088080000000001</v>
      </c>
      <c r="B2410" s="2" t="s">
        <v>125</v>
      </c>
      <c r="C2410" s="2" t="s">
        <v>76</v>
      </c>
      <c r="D2410" s="3" t="str">
        <f t="shared" si="337"/>
        <v>1DD7</v>
      </c>
      <c r="E2410" s="3">
        <f t="shared" si="335"/>
        <v>76.39</v>
      </c>
      <c r="F2410" s="2" t="s">
        <v>125</v>
      </c>
      <c r="G2410" s="2" t="s">
        <v>58</v>
      </c>
      <c r="H2410" s="3" t="str">
        <f t="shared" si="338"/>
        <v>1DB6</v>
      </c>
      <c r="I2410" s="3">
        <f t="shared" si="336"/>
        <v>76.06</v>
      </c>
      <c r="K2410" s="2">
        <v>24.088270000000001</v>
      </c>
      <c r="L2410" s="2" t="s">
        <v>125</v>
      </c>
      <c r="M2410" s="2" t="s">
        <v>239</v>
      </c>
      <c r="N2410" s="3" t="str">
        <f t="shared" si="339"/>
        <v>1DAD</v>
      </c>
      <c r="O2410" s="3">
        <f t="shared" si="340"/>
        <v>75.97</v>
      </c>
      <c r="P2410" s="2" t="s">
        <v>125</v>
      </c>
      <c r="Q2410" s="2" t="s">
        <v>40</v>
      </c>
      <c r="R2410" s="3" t="str">
        <f t="shared" si="341"/>
        <v>1DA0</v>
      </c>
      <c r="S2410" s="3">
        <f t="shared" si="342"/>
        <v>75.84</v>
      </c>
      <c r="Z2410">
        <v>24.08</v>
      </c>
      <c r="AA2410">
        <f t="shared" si="343"/>
        <v>24.724999999999998</v>
      </c>
      <c r="AB2410">
        <v>77.591999999999999</v>
      </c>
      <c r="AC2410" s="4">
        <v>0</v>
      </c>
    </row>
    <row r="2411" spans="1:29" x14ac:dyDescent="0.25">
      <c r="A2411" s="2">
        <v>24.098130000000001</v>
      </c>
      <c r="B2411" s="2" t="s">
        <v>125</v>
      </c>
      <c r="C2411" s="2" t="s">
        <v>82</v>
      </c>
      <c r="D2411" s="3" t="str">
        <f t="shared" si="337"/>
        <v>1DDE</v>
      </c>
      <c r="E2411" s="3">
        <f t="shared" si="335"/>
        <v>76.460000000000008</v>
      </c>
      <c r="F2411" s="2" t="s">
        <v>125</v>
      </c>
      <c r="G2411" s="2" t="s">
        <v>274</v>
      </c>
      <c r="H2411" s="3" t="str">
        <f t="shared" si="338"/>
        <v>1DB9</v>
      </c>
      <c r="I2411" s="3">
        <f t="shared" si="336"/>
        <v>76.09</v>
      </c>
      <c r="K2411" s="2">
        <v>24.098310000000001</v>
      </c>
      <c r="L2411" s="2" t="s">
        <v>125</v>
      </c>
      <c r="M2411" s="2" t="s">
        <v>239</v>
      </c>
      <c r="N2411" s="3" t="str">
        <f t="shared" si="339"/>
        <v>1DAD</v>
      </c>
      <c r="O2411" s="3">
        <f t="shared" si="340"/>
        <v>75.97</v>
      </c>
      <c r="P2411" s="2" t="s">
        <v>125</v>
      </c>
      <c r="Q2411" s="2" t="s">
        <v>238</v>
      </c>
      <c r="R2411" s="3" t="str">
        <f t="shared" si="341"/>
        <v>1DA5</v>
      </c>
      <c r="S2411" s="3">
        <f t="shared" si="342"/>
        <v>75.89</v>
      </c>
      <c r="Z2411">
        <v>24.09</v>
      </c>
      <c r="AA2411">
        <f t="shared" si="343"/>
        <v>24.734999999999999</v>
      </c>
      <c r="AB2411">
        <v>77.617000000000004</v>
      </c>
      <c r="AC2411" s="4">
        <v>0</v>
      </c>
    </row>
    <row r="2412" spans="1:29" x14ac:dyDescent="0.25">
      <c r="A2412" s="2">
        <v>24.10802</v>
      </c>
      <c r="B2412" s="2" t="s">
        <v>125</v>
      </c>
      <c r="C2412" s="2" t="s">
        <v>78</v>
      </c>
      <c r="D2412" s="3" t="str">
        <f t="shared" si="337"/>
        <v>1DDB</v>
      </c>
      <c r="E2412" s="3">
        <f t="shared" si="335"/>
        <v>76.430000000000007</v>
      </c>
      <c r="F2412" s="2" t="s">
        <v>125</v>
      </c>
      <c r="G2412" s="2" t="s">
        <v>209</v>
      </c>
      <c r="H2412" s="3" t="str">
        <f t="shared" si="338"/>
        <v>1DC8</v>
      </c>
      <c r="I2412" s="3">
        <f t="shared" si="336"/>
        <v>76.239999999999995</v>
      </c>
      <c r="K2412" s="2">
        <v>24.10821</v>
      </c>
      <c r="L2412" s="2" t="s">
        <v>125</v>
      </c>
      <c r="M2412" s="2" t="s">
        <v>51</v>
      </c>
      <c r="N2412" s="3" t="str">
        <f t="shared" si="339"/>
        <v>1DB3</v>
      </c>
      <c r="O2412" s="3">
        <f t="shared" si="340"/>
        <v>76.03</v>
      </c>
      <c r="P2412" s="2" t="s">
        <v>125</v>
      </c>
      <c r="Q2412" s="2" t="s">
        <v>206</v>
      </c>
      <c r="R2412" s="3" t="str">
        <f t="shared" si="341"/>
        <v>1DA6</v>
      </c>
      <c r="S2412" s="3">
        <f t="shared" si="342"/>
        <v>75.900000000000006</v>
      </c>
      <c r="Z2412">
        <v>24.1</v>
      </c>
      <c r="AA2412">
        <f t="shared" si="343"/>
        <v>24.745000000000001</v>
      </c>
      <c r="AB2412">
        <v>77.641000000000005</v>
      </c>
      <c r="AC2412" s="4">
        <v>0</v>
      </c>
    </row>
    <row r="2413" spans="1:29" x14ac:dyDescent="0.25">
      <c r="A2413" s="2">
        <v>24.118179999999999</v>
      </c>
      <c r="B2413" s="2" t="s">
        <v>125</v>
      </c>
      <c r="C2413" s="2" t="s">
        <v>75</v>
      </c>
      <c r="D2413" s="3" t="str">
        <f t="shared" si="337"/>
        <v>1DCE</v>
      </c>
      <c r="E2413" s="3">
        <f t="shared" si="335"/>
        <v>76.3</v>
      </c>
      <c r="F2413" s="2" t="s">
        <v>125</v>
      </c>
      <c r="G2413" s="2" t="s">
        <v>72</v>
      </c>
      <c r="H2413" s="3" t="str">
        <f t="shared" si="338"/>
        <v>1DD2</v>
      </c>
      <c r="I2413" s="3">
        <f t="shared" si="336"/>
        <v>76.34</v>
      </c>
      <c r="K2413" s="2">
        <v>24.11834</v>
      </c>
      <c r="L2413" s="2" t="s">
        <v>125</v>
      </c>
      <c r="M2413" s="2" t="s">
        <v>58</v>
      </c>
      <c r="N2413" s="3" t="str">
        <f t="shared" si="339"/>
        <v>1DB6</v>
      </c>
      <c r="O2413" s="3">
        <f t="shared" si="340"/>
        <v>76.06</v>
      </c>
      <c r="P2413" s="2" t="s">
        <v>125</v>
      </c>
      <c r="Q2413" s="2" t="s">
        <v>238</v>
      </c>
      <c r="R2413" s="3" t="str">
        <f t="shared" si="341"/>
        <v>1DA5</v>
      </c>
      <c r="S2413" s="3">
        <f t="shared" si="342"/>
        <v>75.89</v>
      </c>
      <c r="Z2413">
        <v>24.11</v>
      </c>
      <c r="AA2413">
        <f t="shared" si="343"/>
        <v>24.754999999999999</v>
      </c>
      <c r="AB2413">
        <v>77.662999999999997</v>
      </c>
      <c r="AC2413" s="4">
        <v>0</v>
      </c>
    </row>
    <row r="2414" spans="1:29" x14ac:dyDescent="0.25">
      <c r="A2414" s="2">
        <v>24.12801</v>
      </c>
      <c r="B2414" s="2" t="s">
        <v>125</v>
      </c>
      <c r="C2414" s="2" t="s">
        <v>267</v>
      </c>
      <c r="D2414" s="3" t="str">
        <f t="shared" si="337"/>
        <v>1DD5</v>
      </c>
      <c r="E2414" s="3">
        <f t="shared" si="335"/>
        <v>76.37</v>
      </c>
      <c r="F2414" s="2" t="s">
        <v>125</v>
      </c>
      <c r="G2414" s="2" t="s">
        <v>266</v>
      </c>
      <c r="H2414" s="3" t="str">
        <f t="shared" si="338"/>
        <v>1DCF</v>
      </c>
      <c r="I2414" s="3">
        <f t="shared" si="336"/>
        <v>76.31</v>
      </c>
      <c r="K2414" s="2">
        <v>24.1282</v>
      </c>
      <c r="L2414" s="2" t="s">
        <v>125</v>
      </c>
      <c r="M2414" s="2" t="s">
        <v>242</v>
      </c>
      <c r="N2414" s="3" t="str">
        <f t="shared" si="339"/>
        <v>1DB1</v>
      </c>
      <c r="O2414" s="3">
        <f t="shared" si="340"/>
        <v>76.010000000000005</v>
      </c>
      <c r="P2414" s="2" t="s">
        <v>125</v>
      </c>
      <c r="Q2414" s="2" t="s">
        <v>50</v>
      </c>
      <c r="R2414" s="3" t="str">
        <f t="shared" si="341"/>
        <v>1DAA</v>
      </c>
      <c r="S2414" s="3">
        <f t="shared" si="342"/>
        <v>75.94</v>
      </c>
      <c r="Z2414">
        <v>24.12</v>
      </c>
      <c r="AA2414">
        <f t="shared" si="343"/>
        <v>24.765000000000001</v>
      </c>
      <c r="AB2414">
        <v>77.694999999999993</v>
      </c>
      <c r="AC2414" s="4">
        <v>0</v>
      </c>
    </row>
    <row r="2415" spans="1:29" x14ac:dyDescent="0.25">
      <c r="A2415" s="2">
        <v>24.13805</v>
      </c>
      <c r="B2415" s="2" t="s">
        <v>125</v>
      </c>
      <c r="C2415" s="2" t="s">
        <v>78</v>
      </c>
      <c r="D2415" s="3" t="str">
        <f t="shared" si="337"/>
        <v>1DDB</v>
      </c>
      <c r="E2415" s="3">
        <f t="shared" si="335"/>
        <v>76.430000000000007</v>
      </c>
      <c r="F2415" s="2" t="s">
        <v>125</v>
      </c>
      <c r="G2415" s="2" t="s">
        <v>212</v>
      </c>
      <c r="H2415" s="3" t="str">
        <f t="shared" si="338"/>
        <v>1DD4</v>
      </c>
      <c r="I2415" s="3">
        <f t="shared" si="336"/>
        <v>76.36</v>
      </c>
      <c r="K2415" s="2">
        <v>24.13824</v>
      </c>
      <c r="L2415" s="2" t="s">
        <v>125</v>
      </c>
      <c r="M2415" s="2" t="s">
        <v>52</v>
      </c>
      <c r="N2415" s="3" t="str">
        <f t="shared" si="339"/>
        <v>1DB0</v>
      </c>
      <c r="O2415" s="3">
        <f t="shared" si="340"/>
        <v>76</v>
      </c>
      <c r="P2415" s="2" t="s">
        <v>125</v>
      </c>
      <c r="Q2415" s="2" t="s">
        <v>42</v>
      </c>
      <c r="R2415" s="3" t="str">
        <f t="shared" si="341"/>
        <v>1DA3</v>
      </c>
      <c r="S2415" s="3">
        <f t="shared" si="342"/>
        <v>75.87</v>
      </c>
      <c r="Z2415">
        <v>24.13</v>
      </c>
      <c r="AA2415">
        <f t="shared" si="343"/>
        <v>24.774999999999999</v>
      </c>
      <c r="AB2415">
        <v>77.724000000000004</v>
      </c>
      <c r="AC2415" s="4">
        <v>0</v>
      </c>
    </row>
    <row r="2416" spans="1:29" x14ac:dyDescent="0.25">
      <c r="A2416" s="2">
        <v>24.14827</v>
      </c>
      <c r="B2416" s="2" t="s">
        <v>125</v>
      </c>
      <c r="C2416" s="2" t="s">
        <v>72</v>
      </c>
      <c r="D2416" s="3" t="str">
        <f t="shared" si="337"/>
        <v>1DD2</v>
      </c>
      <c r="E2416" s="3">
        <f t="shared" si="335"/>
        <v>76.34</v>
      </c>
      <c r="F2416" s="2" t="s">
        <v>125</v>
      </c>
      <c r="G2416" s="2" t="s">
        <v>79</v>
      </c>
      <c r="H2416" s="3" t="str">
        <f t="shared" si="338"/>
        <v>1DD8</v>
      </c>
      <c r="I2416" s="3">
        <f t="shared" si="336"/>
        <v>76.400000000000006</v>
      </c>
      <c r="K2416" s="2">
        <v>24.148479999999999</v>
      </c>
      <c r="L2416" s="2" t="s">
        <v>125</v>
      </c>
      <c r="M2416" s="2" t="s">
        <v>52</v>
      </c>
      <c r="N2416" s="3" t="str">
        <f t="shared" si="339"/>
        <v>1DB0</v>
      </c>
      <c r="O2416" s="3">
        <f t="shared" si="340"/>
        <v>76</v>
      </c>
      <c r="P2416" s="2" t="s">
        <v>125</v>
      </c>
      <c r="Q2416" s="2" t="s">
        <v>206</v>
      </c>
      <c r="R2416" s="3" t="str">
        <f t="shared" si="341"/>
        <v>1DA6</v>
      </c>
      <c r="S2416" s="3">
        <f t="shared" si="342"/>
        <v>75.900000000000006</v>
      </c>
      <c r="Z2416">
        <v>24.14</v>
      </c>
      <c r="AA2416">
        <f t="shared" si="343"/>
        <v>24.785</v>
      </c>
      <c r="AB2416">
        <v>77.748999999999995</v>
      </c>
      <c r="AC2416" s="4">
        <v>0</v>
      </c>
    </row>
    <row r="2417" spans="1:29" x14ac:dyDescent="0.25">
      <c r="A2417" s="2">
        <v>24.15812</v>
      </c>
      <c r="B2417" s="2" t="s">
        <v>125</v>
      </c>
      <c r="C2417" s="2" t="s">
        <v>78</v>
      </c>
      <c r="D2417" s="3" t="str">
        <f t="shared" si="337"/>
        <v>1DDB</v>
      </c>
      <c r="E2417" s="3">
        <f t="shared" si="335"/>
        <v>76.430000000000007</v>
      </c>
      <c r="F2417" s="2" t="s">
        <v>125</v>
      </c>
      <c r="G2417" s="2" t="s">
        <v>72</v>
      </c>
      <c r="H2417" s="3" t="str">
        <f t="shared" si="338"/>
        <v>1DD2</v>
      </c>
      <c r="I2417" s="3">
        <f t="shared" si="336"/>
        <v>76.34</v>
      </c>
      <c r="K2417" s="2">
        <v>24.15831</v>
      </c>
      <c r="L2417" s="2" t="s">
        <v>125</v>
      </c>
      <c r="M2417" s="2" t="s">
        <v>242</v>
      </c>
      <c r="N2417" s="3" t="str">
        <f t="shared" si="339"/>
        <v>1DB1</v>
      </c>
      <c r="O2417" s="3">
        <f t="shared" si="340"/>
        <v>76.010000000000005</v>
      </c>
      <c r="P2417" s="2" t="s">
        <v>125</v>
      </c>
      <c r="Q2417" s="2" t="s">
        <v>206</v>
      </c>
      <c r="R2417" s="3" t="str">
        <f t="shared" si="341"/>
        <v>1DA6</v>
      </c>
      <c r="S2417" s="3">
        <f t="shared" si="342"/>
        <v>75.900000000000006</v>
      </c>
      <c r="Z2417">
        <v>24.15</v>
      </c>
      <c r="AA2417">
        <f t="shared" si="343"/>
        <v>24.794999999999998</v>
      </c>
      <c r="AB2417">
        <v>77.765000000000001</v>
      </c>
      <c r="AC2417" s="4">
        <v>0</v>
      </c>
    </row>
    <row r="2418" spans="1:29" x14ac:dyDescent="0.25">
      <c r="A2418" s="2">
        <v>24.16807</v>
      </c>
      <c r="B2418" s="2" t="s">
        <v>125</v>
      </c>
      <c r="C2418" s="2" t="s">
        <v>82</v>
      </c>
      <c r="D2418" s="3" t="str">
        <f t="shared" si="337"/>
        <v>1DDE</v>
      </c>
      <c r="E2418" s="3">
        <f t="shared" si="335"/>
        <v>76.460000000000008</v>
      </c>
      <c r="F2418" s="2" t="s">
        <v>125</v>
      </c>
      <c r="G2418" s="2" t="s">
        <v>76</v>
      </c>
      <c r="H2418" s="3" t="str">
        <f t="shared" si="338"/>
        <v>1DD7</v>
      </c>
      <c r="I2418" s="3">
        <f t="shared" si="336"/>
        <v>76.39</v>
      </c>
      <c r="K2418" s="2">
        <v>24.16826</v>
      </c>
      <c r="L2418" s="2" t="s">
        <v>125</v>
      </c>
      <c r="M2418" s="2" t="s">
        <v>55</v>
      </c>
      <c r="N2418" s="3" t="str">
        <f t="shared" si="339"/>
        <v>1DB4</v>
      </c>
      <c r="O2418" s="3">
        <f t="shared" si="340"/>
        <v>76.040000000000006</v>
      </c>
      <c r="P2418" s="2" t="s">
        <v>125</v>
      </c>
      <c r="Q2418" s="2" t="s">
        <v>52</v>
      </c>
      <c r="R2418" s="3" t="str">
        <f t="shared" si="341"/>
        <v>1DB0</v>
      </c>
      <c r="S2418" s="3">
        <f t="shared" si="342"/>
        <v>76</v>
      </c>
      <c r="Z2418">
        <v>24.16</v>
      </c>
      <c r="AA2418">
        <f t="shared" si="343"/>
        <v>24.805</v>
      </c>
      <c r="AB2418">
        <v>77.778999999999996</v>
      </c>
      <c r="AC2418" s="4">
        <v>0</v>
      </c>
    </row>
    <row r="2419" spans="1:29" x14ac:dyDescent="0.25">
      <c r="A2419" s="2">
        <v>24.178329999999999</v>
      </c>
      <c r="B2419" s="2" t="s">
        <v>125</v>
      </c>
      <c r="C2419" s="2" t="s">
        <v>88</v>
      </c>
      <c r="D2419" s="3" t="str">
        <f t="shared" si="337"/>
        <v>1DE1</v>
      </c>
      <c r="E2419" s="3">
        <f t="shared" si="335"/>
        <v>76.489999999999995</v>
      </c>
      <c r="F2419" s="2" t="s">
        <v>125</v>
      </c>
      <c r="G2419" s="2" t="s">
        <v>72</v>
      </c>
      <c r="H2419" s="3" t="str">
        <f t="shared" si="338"/>
        <v>1DD2</v>
      </c>
      <c r="I2419" s="3">
        <f t="shared" si="336"/>
        <v>76.34</v>
      </c>
      <c r="K2419" s="2">
        <v>24.178540000000002</v>
      </c>
      <c r="L2419" s="2" t="s">
        <v>125</v>
      </c>
      <c r="M2419" s="2" t="s">
        <v>243</v>
      </c>
      <c r="N2419" s="3" t="str">
        <f t="shared" si="339"/>
        <v>1DBA</v>
      </c>
      <c r="O2419" s="3">
        <f t="shared" si="340"/>
        <v>76.100000000000009</v>
      </c>
      <c r="P2419" s="2" t="s">
        <v>125</v>
      </c>
      <c r="Q2419" s="2" t="s">
        <v>55</v>
      </c>
      <c r="R2419" s="3" t="str">
        <f t="shared" si="341"/>
        <v>1DB4</v>
      </c>
      <c r="S2419" s="3">
        <f t="shared" si="342"/>
        <v>76.040000000000006</v>
      </c>
      <c r="Z2419">
        <v>24.17</v>
      </c>
      <c r="AA2419">
        <f t="shared" si="343"/>
        <v>24.815000000000001</v>
      </c>
      <c r="AB2419">
        <v>77.798000000000002</v>
      </c>
      <c r="AC2419" s="4">
        <v>0</v>
      </c>
    </row>
    <row r="2420" spans="1:29" x14ac:dyDescent="0.25">
      <c r="A2420" s="2">
        <v>24.188079999999999</v>
      </c>
      <c r="B2420" s="2" t="s">
        <v>125</v>
      </c>
      <c r="C2420" s="2" t="s">
        <v>268</v>
      </c>
      <c r="D2420" s="3" t="str">
        <f t="shared" si="337"/>
        <v>1DF2</v>
      </c>
      <c r="E2420" s="3">
        <f t="shared" si="335"/>
        <v>76.66</v>
      </c>
      <c r="F2420" s="2" t="s">
        <v>125</v>
      </c>
      <c r="G2420" s="2" t="s">
        <v>266</v>
      </c>
      <c r="H2420" s="3" t="str">
        <f t="shared" si="338"/>
        <v>1DCF</v>
      </c>
      <c r="I2420" s="3">
        <f t="shared" si="336"/>
        <v>76.31</v>
      </c>
      <c r="K2420" s="2">
        <v>24.18825</v>
      </c>
      <c r="L2420" s="2" t="s">
        <v>125</v>
      </c>
      <c r="M2420" s="2" t="s">
        <v>245</v>
      </c>
      <c r="N2420" s="3" t="str">
        <f t="shared" si="339"/>
        <v>1DC3</v>
      </c>
      <c r="O2420" s="3">
        <f t="shared" si="340"/>
        <v>76.19</v>
      </c>
      <c r="P2420" s="2" t="s">
        <v>125</v>
      </c>
      <c r="Q2420" s="2" t="s">
        <v>240</v>
      </c>
      <c r="R2420" s="3" t="str">
        <f t="shared" si="341"/>
        <v>1DB7</v>
      </c>
      <c r="S2420" s="3">
        <f t="shared" si="342"/>
        <v>76.070000000000007</v>
      </c>
      <c r="Z2420">
        <v>24.18</v>
      </c>
      <c r="AA2420">
        <f t="shared" si="343"/>
        <v>24.824999999999999</v>
      </c>
      <c r="AB2420">
        <v>77.822000000000003</v>
      </c>
      <c r="AC2420" s="4">
        <v>0</v>
      </c>
    </row>
    <row r="2421" spans="1:29" x14ac:dyDescent="0.25">
      <c r="A2421" s="2">
        <v>24.198080000000001</v>
      </c>
      <c r="B2421" s="2" t="s">
        <v>125</v>
      </c>
      <c r="C2421" s="2" t="s">
        <v>268</v>
      </c>
      <c r="D2421" s="3" t="str">
        <f t="shared" si="337"/>
        <v>1DF2</v>
      </c>
      <c r="E2421" s="3">
        <f t="shared" si="335"/>
        <v>76.66</v>
      </c>
      <c r="F2421" s="2" t="s">
        <v>125</v>
      </c>
      <c r="G2421" s="2" t="s">
        <v>210</v>
      </c>
      <c r="H2421" s="3" t="str">
        <f t="shared" si="338"/>
        <v>1DCB</v>
      </c>
      <c r="I2421" s="3">
        <f t="shared" si="336"/>
        <v>76.27</v>
      </c>
      <c r="K2421" s="2">
        <v>24.198270000000001</v>
      </c>
      <c r="L2421" s="2" t="s">
        <v>125</v>
      </c>
      <c r="M2421" s="2" t="s">
        <v>244</v>
      </c>
      <c r="N2421" s="3" t="str">
        <f t="shared" si="339"/>
        <v>1DC2</v>
      </c>
      <c r="O2421" s="3">
        <f t="shared" si="340"/>
        <v>76.180000000000007</v>
      </c>
      <c r="P2421" s="2" t="s">
        <v>125</v>
      </c>
      <c r="Q2421" s="2" t="s">
        <v>246</v>
      </c>
      <c r="R2421" s="3" t="str">
        <f t="shared" si="341"/>
        <v>1DBF</v>
      </c>
      <c r="S2421" s="3">
        <f t="shared" si="342"/>
        <v>76.150000000000006</v>
      </c>
      <c r="Z2421">
        <v>24.19</v>
      </c>
      <c r="AA2421">
        <f t="shared" si="343"/>
        <v>24.835000000000001</v>
      </c>
      <c r="AB2421">
        <v>77.847999999999999</v>
      </c>
      <c r="AC2421" s="4">
        <v>0</v>
      </c>
    </row>
    <row r="2422" spans="1:29" x14ac:dyDescent="0.25">
      <c r="A2422" s="2">
        <v>24.208079999999999</v>
      </c>
      <c r="B2422" s="2" t="s">
        <v>125</v>
      </c>
      <c r="C2422" s="2" t="s">
        <v>81</v>
      </c>
      <c r="D2422" s="3" t="str">
        <f t="shared" si="337"/>
        <v>1DE0</v>
      </c>
      <c r="E2422" s="3">
        <f t="shared" si="335"/>
        <v>76.48</v>
      </c>
      <c r="F2422" s="2" t="s">
        <v>125</v>
      </c>
      <c r="G2422" s="2" t="s">
        <v>249</v>
      </c>
      <c r="H2422" s="3" t="str">
        <f t="shared" si="338"/>
        <v>1DE3</v>
      </c>
      <c r="I2422" s="3">
        <f t="shared" si="336"/>
        <v>76.510000000000005</v>
      </c>
      <c r="K2422" s="2">
        <v>24.20825</v>
      </c>
      <c r="L2422" s="2" t="s">
        <v>125</v>
      </c>
      <c r="M2422" s="2" t="s">
        <v>209</v>
      </c>
      <c r="N2422" s="3" t="str">
        <f t="shared" si="339"/>
        <v>1DC8</v>
      </c>
      <c r="O2422" s="3">
        <f t="shared" si="340"/>
        <v>76.239999999999995</v>
      </c>
      <c r="P2422" s="2" t="s">
        <v>125</v>
      </c>
      <c r="Q2422" s="2" t="s">
        <v>274</v>
      </c>
      <c r="R2422" s="3" t="str">
        <f t="shared" si="341"/>
        <v>1DB9</v>
      </c>
      <c r="S2422" s="3">
        <f t="shared" si="342"/>
        <v>76.09</v>
      </c>
      <c r="Z2422">
        <v>24.2</v>
      </c>
      <c r="AA2422">
        <f t="shared" si="343"/>
        <v>24.844999999999999</v>
      </c>
      <c r="AB2422">
        <v>77.879000000000005</v>
      </c>
      <c r="AC2422" s="4">
        <v>0</v>
      </c>
    </row>
    <row r="2423" spans="1:29" x14ac:dyDescent="0.25">
      <c r="A2423" s="2">
        <v>24.218150000000001</v>
      </c>
      <c r="B2423" s="2" t="s">
        <v>125</v>
      </c>
      <c r="C2423" s="2" t="s">
        <v>247</v>
      </c>
      <c r="D2423" s="3" t="str">
        <f t="shared" si="337"/>
        <v>1DE6</v>
      </c>
      <c r="E2423" s="3">
        <f t="shared" si="335"/>
        <v>76.540000000000006</v>
      </c>
      <c r="F2423" s="2" t="s">
        <v>125</v>
      </c>
      <c r="G2423" s="2" t="s">
        <v>86</v>
      </c>
      <c r="H2423" s="3" t="str">
        <f t="shared" si="338"/>
        <v>1DE8</v>
      </c>
      <c r="I2423" s="3">
        <f t="shared" si="336"/>
        <v>76.56</v>
      </c>
      <c r="K2423" s="2">
        <v>24.218340000000001</v>
      </c>
      <c r="L2423" s="2" t="s">
        <v>125</v>
      </c>
      <c r="M2423" s="2" t="s">
        <v>210</v>
      </c>
      <c r="N2423" s="3" t="str">
        <f t="shared" si="339"/>
        <v>1DCB</v>
      </c>
      <c r="O2423" s="3">
        <f t="shared" si="340"/>
        <v>76.27</v>
      </c>
      <c r="P2423" s="2" t="s">
        <v>125</v>
      </c>
      <c r="Q2423" s="2" t="s">
        <v>274</v>
      </c>
      <c r="R2423" s="3" t="str">
        <f t="shared" si="341"/>
        <v>1DB9</v>
      </c>
      <c r="S2423" s="3">
        <f t="shared" si="342"/>
        <v>76.09</v>
      </c>
      <c r="Z2423">
        <v>24.21</v>
      </c>
      <c r="AA2423">
        <f t="shared" si="343"/>
        <v>24.855</v>
      </c>
      <c r="AB2423">
        <v>77.911000000000001</v>
      </c>
      <c r="AC2423" s="4">
        <v>0</v>
      </c>
    </row>
    <row r="2424" spans="1:29" x14ac:dyDescent="0.25">
      <c r="A2424" s="2">
        <v>24.228020000000001</v>
      </c>
      <c r="B2424" s="2" t="s">
        <v>125</v>
      </c>
      <c r="C2424" s="2" t="s">
        <v>87</v>
      </c>
      <c r="D2424" s="3" t="str">
        <f t="shared" si="337"/>
        <v>1DEE</v>
      </c>
      <c r="E2424" s="3">
        <f t="shared" si="335"/>
        <v>76.62</v>
      </c>
      <c r="F2424" s="2" t="s">
        <v>125</v>
      </c>
      <c r="G2424" s="2" t="s">
        <v>83</v>
      </c>
      <c r="H2424" s="3" t="str">
        <f t="shared" si="338"/>
        <v>1DE5</v>
      </c>
      <c r="I2424" s="3">
        <f t="shared" si="336"/>
        <v>76.53</v>
      </c>
      <c r="K2424" s="2">
        <v>24.228190000000001</v>
      </c>
      <c r="L2424" s="2" t="s">
        <v>125</v>
      </c>
      <c r="M2424" s="2" t="s">
        <v>245</v>
      </c>
      <c r="N2424" s="3" t="str">
        <f t="shared" si="339"/>
        <v>1DC3</v>
      </c>
      <c r="O2424" s="3">
        <f t="shared" si="340"/>
        <v>76.19</v>
      </c>
      <c r="P2424" s="2" t="s">
        <v>125</v>
      </c>
      <c r="Q2424" s="2" t="s">
        <v>241</v>
      </c>
      <c r="R2424" s="3" t="str">
        <f t="shared" si="341"/>
        <v>1DBD</v>
      </c>
      <c r="S2424" s="3">
        <f t="shared" si="342"/>
        <v>76.13</v>
      </c>
      <c r="Z2424">
        <v>24.22</v>
      </c>
      <c r="AA2424">
        <f t="shared" si="343"/>
        <v>24.864999999999998</v>
      </c>
      <c r="AB2424">
        <v>77.933999999999997</v>
      </c>
      <c r="AC2424" s="4">
        <v>0</v>
      </c>
    </row>
    <row r="2425" spans="1:29" x14ac:dyDescent="0.25">
      <c r="A2425" s="2">
        <v>24.238140000000001</v>
      </c>
      <c r="B2425" s="2" t="s">
        <v>125</v>
      </c>
      <c r="C2425" s="2" t="s">
        <v>90</v>
      </c>
      <c r="D2425" s="3" t="str">
        <f t="shared" si="337"/>
        <v>1DEF</v>
      </c>
      <c r="E2425" s="3">
        <f t="shared" si="335"/>
        <v>76.63</v>
      </c>
      <c r="F2425" s="2" t="s">
        <v>125</v>
      </c>
      <c r="G2425" s="2" t="s">
        <v>97</v>
      </c>
      <c r="H2425" s="3" t="str">
        <f t="shared" si="338"/>
        <v>1DF1</v>
      </c>
      <c r="I2425" s="3">
        <f t="shared" si="336"/>
        <v>76.650000000000006</v>
      </c>
      <c r="K2425" s="2">
        <v>24.238309999999998</v>
      </c>
      <c r="L2425" s="2" t="s">
        <v>125</v>
      </c>
      <c r="M2425" s="2" t="s">
        <v>244</v>
      </c>
      <c r="N2425" s="3" t="str">
        <f t="shared" si="339"/>
        <v>1DC2</v>
      </c>
      <c r="O2425" s="3">
        <f t="shared" si="340"/>
        <v>76.180000000000007</v>
      </c>
      <c r="P2425" s="2" t="s">
        <v>125</v>
      </c>
      <c r="Q2425" s="2" t="s">
        <v>58</v>
      </c>
      <c r="R2425" s="3" t="str">
        <f t="shared" si="341"/>
        <v>1DB6</v>
      </c>
      <c r="S2425" s="3">
        <f t="shared" si="342"/>
        <v>76.06</v>
      </c>
      <c r="Z2425">
        <v>24.23</v>
      </c>
      <c r="AA2425">
        <f t="shared" si="343"/>
        <v>24.875</v>
      </c>
      <c r="AB2425">
        <v>77.935000000000002</v>
      </c>
      <c r="AC2425" s="4">
        <v>0</v>
      </c>
    </row>
    <row r="2426" spans="1:29" x14ac:dyDescent="0.25">
      <c r="A2426" s="2">
        <v>24.248059999999999</v>
      </c>
      <c r="B2426" s="2" t="s">
        <v>125</v>
      </c>
      <c r="C2426" s="2" t="s">
        <v>81</v>
      </c>
      <c r="D2426" s="3" t="str">
        <f t="shared" si="337"/>
        <v>1DE0</v>
      </c>
      <c r="E2426" s="3">
        <f t="shared" si="335"/>
        <v>76.48</v>
      </c>
      <c r="F2426" s="2" t="s">
        <v>125</v>
      </c>
      <c r="G2426" s="2" t="s">
        <v>89</v>
      </c>
      <c r="H2426" s="3" t="str">
        <f t="shared" si="338"/>
        <v>1DE9</v>
      </c>
      <c r="I2426" s="3">
        <f t="shared" si="336"/>
        <v>76.570000000000007</v>
      </c>
      <c r="K2426" s="2">
        <v>24.248249999999999</v>
      </c>
      <c r="L2426" s="2" t="s">
        <v>125</v>
      </c>
      <c r="M2426" s="2" t="s">
        <v>61</v>
      </c>
      <c r="N2426" s="3" t="str">
        <f t="shared" si="339"/>
        <v>1DC0</v>
      </c>
      <c r="O2426" s="3">
        <f t="shared" si="340"/>
        <v>76.16</v>
      </c>
      <c r="P2426" s="2" t="s">
        <v>125</v>
      </c>
      <c r="Q2426" s="2" t="s">
        <v>243</v>
      </c>
      <c r="R2426" s="3" t="str">
        <f t="shared" si="341"/>
        <v>1DBA</v>
      </c>
      <c r="S2426" s="3">
        <f t="shared" si="342"/>
        <v>76.100000000000009</v>
      </c>
      <c r="Z2426">
        <v>24.24</v>
      </c>
      <c r="AA2426">
        <f t="shared" si="343"/>
        <v>24.884999999999998</v>
      </c>
      <c r="AB2426">
        <v>77.933999999999997</v>
      </c>
      <c r="AC2426" s="4">
        <v>0</v>
      </c>
    </row>
    <row r="2427" spans="1:29" x14ac:dyDescent="0.25">
      <c r="A2427" s="2">
        <v>24.258040000000001</v>
      </c>
      <c r="B2427" s="2" t="s">
        <v>125</v>
      </c>
      <c r="C2427" s="2" t="s">
        <v>104</v>
      </c>
      <c r="D2427" s="3" t="str">
        <f t="shared" si="337"/>
        <v>1DF8</v>
      </c>
      <c r="E2427" s="3">
        <f t="shared" si="335"/>
        <v>76.72</v>
      </c>
      <c r="F2427" s="2" t="s">
        <v>125</v>
      </c>
      <c r="G2427" s="2" t="s">
        <v>83</v>
      </c>
      <c r="H2427" s="3" t="str">
        <f t="shared" si="338"/>
        <v>1DE5</v>
      </c>
      <c r="I2427" s="3">
        <f t="shared" si="336"/>
        <v>76.53</v>
      </c>
      <c r="K2427" s="2">
        <v>24.25825</v>
      </c>
      <c r="L2427" s="2" t="s">
        <v>125</v>
      </c>
      <c r="M2427" s="2" t="s">
        <v>245</v>
      </c>
      <c r="N2427" s="3" t="str">
        <f t="shared" si="339"/>
        <v>1DC3</v>
      </c>
      <c r="O2427" s="3">
        <f t="shared" si="340"/>
        <v>76.19</v>
      </c>
      <c r="P2427" s="2" t="s">
        <v>125</v>
      </c>
      <c r="Q2427" s="2" t="s">
        <v>243</v>
      </c>
      <c r="R2427" s="3" t="str">
        <f t="shared" si="341"/>
        <v>1DBA</v>
      </c>
      <c r="S2427" s="3">
        <f t="shared" si="342"/>
        <v>76.100000000000009</v>
      </c>
      <c r="Z2427">
        <v>24.25</v>
      </c>
      <c r="AA2427">
        <f t="shared" si="343"/>
        <v>24.895</v>
      </c>
      <c r="AB2427">
        <v>77.936000000000007</v>
      </c>
      <c r="AC2427" s="4">
        <v>0</v>
      </c>
    </row>
    <row r="2428" spans="1:29" x14ac:dyDescent="0.25">
      <c r="A2428" s="2">
        <v>24.2681</v>
      </c>
      <c r="B2428" s="2" t="s">
        <v>125</v>
      </c>
      <c r="C2428" s="2" t="s">
        <v>94</v>
      </c>
      <c r="D2428" s="3" t="str">
        <f t="shared" si="337"/>
        <v>1DF5</v>
      </c>
      <c r="E2428" s="3">
        <f t="shared" si="335"/>
        <v>76.69</v>
      </c>
      <c r="F2428" s="2" t="s">
        <v>125</v>
      </c>
      <c r="G2428" s="2" t="s">
        <v>251</v>
      </c>
      <c r="H2428" s="3" t="str">
        <f t="shared" si="338"/>
        <v>1DEC</v>
      </c>
      <c r="I2428" s="3">
        <f t="shared" si="336"/>
        <v>76.600000000000009</v>
      </c>
      <c r="K2428" s="2">
        <v>24.26829</v>
      </c>
      <c r="L2428" s="2" t="s">
        <v>125</v>
      </c>
      <c r="M2428" s="2" t="s">
        <v>71</v>
      </c>
      <c r="N2428" s="3" t="str">
        <f t="shared" si="339"/>
        <v>1DC9</v>
      </c>
      <c r="O2428" s="3">
        <f t="shared" si="340"/>
        <v>76.25</v>
      </c>
      <c r="P2428" s="2" t="s">
        <v>125</v>
      </c>
      <c r="Q2428" s="2" t="s">
        <v>245</v>
      </c>
      <c r="R2428" s="3" t="str">
        <f t="shared" si="341"/>
        <v>1DC3</v>
      </c>
      <c r="S2428" s="3">
        <f t="shared" si="342"/>
        <v>76.19</v>
      </c>
      <c r="Z2428">
        <v>24.26</v>
      </c>
      <c r="AA2428">
        <f t="shared" si="343"/>
        <v>24.905000000000001</v>
      </c>
      <c r="AB2428">
        <v>77.941000000000003</v>
      </c>
      <c r="AC2428" s="4">
        <v>0</v>
      </c>
    </row>
    <row r="2429" spans="1:29" x14ac:dyDescent="0.25">
      <c r="A2429" s="2">
        <v>24.278130000000001</v>
      </c>
      <c r="B2429" s="2" t="s">
        <v>125</v>
      </c>
      <c r="C2429" s="2" t="s">
        <v>96</v>
      </c>
      <c r="D2429" s="3" t="str">
        <f t="shared" si="337"/>
        <v>1DFB</v>
      </c>
      <c r="E2429" s="3">
        <f t="shared" si="335"/>
        <v>76.75</v>
      </c>
      <c r="F2429" s="2" t="s">
        <v>125</v>
      </c>
      <c r="G2429" s="2" t="s">
        <v>82</v>
      </c>
      <c r="H2429" s="3" t="str">
        <f t="shared" si="338"/>
        <v>1DDE</v>
      </c>
      <c r="I2429" s="3">
        <f t="shared" si="336"/>
        <v>76.460000000000008</v>
      </c>
      <c r="K2429" s="2">
        <v>24.278320000000001</v>
      </c>
      <c r="L2429" s="2" t="s">
        <v>125</v>
      </c>
      <c r="M2429" s="2" t="s">
        <v>212</v>
      </c>
      <c r="N2429" s="3" t="str">
        <f t="shared" si="339"/>
        <v>1DD4</v>
      </c>
      <c r="O2429" s="3">
        <f t="shared" si="340"/>
        <v>76.36</v>
      </c>
      <c r="P2429" s="2" t="s">
        <v>125</v>
      </c>
      <c r="Q2429" s="2" t="s">
        <v>74</v>
      </c>
      <c r="R2429" s="3" t="str">
        <f t="shared" si="341"/>
        <v>1DCC</v>
      </c>
      <c r="S2429" s="3">
        <f t="shared" si="342"/>
        <v>76.28</v>
      </c>
      <c r="Z2429">
        <v>24.27</v>
      </c>
      <c r="AA2429">
        <f t="shared" si="343"/>
        <v>24.914999999999999</v>
      </c>
      <c r="AB2429">
        <v>77.951999999999998</v>
      </c>
      <c r="AC2429" s="4">
        <v>0</v>
      </c>
    </row>
    <row r="2430" spans="1:29" x14ac:dyDescent="0.25">
      <c r="A2430" s="2">
        <v>24.28801</v>
      </c>
      <c r="B2430" s="2" t="s">
        <v>254</v>
      </c>
      <c r="C2430" s="2" t="s">
        <v>106</v>
      </c>
      <c r="D2430" s="3" t="str">
        <f t="shared" si="337"/>
        <v>1E03</v>
      </c>
      <c r="E2430" s="3">
        <f t="shared" si="335"/>
        <v>76.83</v>
      </c>
      <c r="F2430" s="2" t="s">
        <v>125</v>
      </c>
      <c r="G2430" s="2" t="s">
        <v>248</v>
      </c>
      <c r="H2430" s="3" t="str">
        <f t="shared" si="338"/>
        <v>1DDD</v>
      </c>
      <c r="I2430" s="3">
        <f t="shared" si="336"/>
        <v>76.45</v>
      </c>
      <c r="K2430" s="2">
        <v>24.2882</v>
      </c>
      <c r="L2430" s="2" t="s">
        <v>125</v>
      </c>
      <c r="M2430" s="2" t="s">
        <v>76</v>
      </c>
      <c r="N2430" s="3" t="str">
        <f t="shared" si="339"/>
        <v>1DD7</v>
      </c>
      <c r="O2430" s="3">
        <f t="shared" si="340"/>
        <v>76.39</v>
      </c>
      <c r="P2430" s="2" t="s">
        <v>125</v>
      </c>
      <c r="Q2430" s="2" t="s">
        <v>74</v>
      </c>
      <c r="R2430" s="3" t="str">
        <f t="shared" si="341"/>
        <v>1DCC</v>
      </c>
      <c r="S2430" s="3">
        <f t="shared" si="342"/>
        <v>76.28</v>
      </c>
      <c r="Z2430">
        <v>24.28</v>
      </c>
      <c r="AA2430">
        <f t="shared" si="343"/>
        <v>24.925000000000001</v>
      </c>
      <c r="AB2430">
        <v>77.968000000000004</v>
      </c>
      <c r="AC2430" s="4">
        <v>0</v>
      </c>
    </row>
    <row r="2431" spans="1:29" x14ac:dyDescent="0.25">
      <c r="A2431" s="2">
        <v>24.29815</v>
      </c>
      <c r="B2431" s="2" t="s">
        <v>125</v>
      </c>
      <c r="C2431" s="2" t="s">
        <v>102</v>
      </c>
      <c r="D2431" s="3" t="str">
        <f t="shared" si="337"/>
        <v>1DFE</v>
      </c>
      <c r="E2431" s="3">
        <f t="shared" si="335"/>
        <v>76.78</v>
      </c>
      <c r="F2431" s="2" t="s">
        <v>125</v>
      </c>
      <c r="G2431" s="2" t="s">
        <v>98</v>
      </c>
      <c r="H2431" s="3" t="str">
        <f t="shared" si="338"/>
        <v>1DF4</v>
      </c>
      <c r="I2431" s="3">
        <f t="shared" si="336"/>
        <v>76.680000000000007</v>
      </c>
      <c r="K2431" s="2">
        <v>24.29833</v>
      </c>
      <c r="L2431" s="2" t="s">
        <v>125</v>
      </c>
      <c r="M2431" s="2" t="s">
        <v>79</v>
      </c>
      <c r="N2431" s="3" t="str">
        <f t="shared" si="339"/>
        <v>1DD8</v>
      </c>
      <c r="O2431" s="3">
        <f t="shared" si="340"/>
        <v>76.400000000000006</v>
      </c>
      <c r="P2431" s="2" t="s">
        <v>125</v>
      </c>
      <c r="Q2431" s="2" t="s">
        <v>211</v>
      </c>
      <c r="R2431" s="3" t="str">
        <f t="shared" si="341"/>
        <v>1DD1</v>
      </c>
      <c r="S2431" s="3">
        <f t="shared" si="342"/>
        <v>76.33</v>
      </c>
      <c r="Z2431">
        <v>24.29</v>
      </c>
      <c r="AA2431">
        <f t="shared" si="343"/>
        <v>24.934999999999999</v>
      </c>
      <c r="AB2431">
        <v>77.986999999999995</v>
      </c>
      <c r="AC2431" s="4">
        <v>0</v>
      </c>
    </row>
    <row r="2432" spans="1:29" x14ac:dyDescent="0.25">
      <c r="A2432" s="2">
        <v>24.308140000000002</v>
      </c>
      <c r="B2432" s="2" t="s">
        <v>125</v>
      </c>
      <c r="C2432" s="2" t="s">
        <v>104</v>
      </c>
      <c r="D2432" s="3" t="str">
        <f t="shared" si="337"/>
        <v>1DF8</v>
      </c>
      <c r="E2432" s="3">
        <f t="shared" si="335"/>
        <v>76.72</v>
      </c>
      <c r="F2432" s="2" t="s">
        <v>125</v>
      </c>
      <c r="G2432" s="2" t="s">
        <v>101</v>
      </c>
      <c r="H2432" s="3" t="str">
        <f t="shared" si="338"/>
        <v>1DFA</v>
      </c>
      <c r="I2432" s="3">
        <f t="shared" si="336"/>
        <v>76.739999999999995</v>
      </c>
      <c r="K2432" s="2">
        <v>24.308319999999998</v>
      </c>
      <c r="L2432" s="2" t="s">
        <v>125</v>
      </c>
      <c r="M2432" s="2" t="s">
        <v>250</v>
      </c>
      <c r="N2432" s="3" t="str">
        <f t="shared" si="339"/>
        <v>1DDA</v>
      </c>
      <c r="O2432" s="3">
        <f t="shared" si="340"/>
        <v>76.42</v>
      </c>
      <c r="P2432" s="2" t="s">
        <v>125</v>
      </c>
      <c r="Q2432" s="2" t="s">
        <v>74</v>
      </c>
      <c r="R2432" s="3" t="str">
        <f t="shared" si="341"/>
        <v>1DCC</v>
      </c>
      <c r="S2432" s="3">
        <f t="shared" si="342"/>
        <v>76.28</v>
      </c>
      <c r="Z2432">
        <v>24.3</v>
      </c>
      <c r="AA2432">
        <f t="shared" si="343"/>
        <v>24.945</v>
      </c>
      <c r="AB2432">
        <v>78.013000000000005</v>
      </c>
      <c r="AC2432" s="4">
        <v>0</v>
      </c>
    </row>
    <row r="2433" spans="1:29" x14ac:dyDescent="0.25">
      <c r="A2433" s="2">
        <v>24.318079999999998</v>
      </c>
      <c r="B2433" s="2" t="s">
        <v>125</v>
      </c>
      <c r="C2433" s="2" t="s">
        <v>96</v>
      </c>
      <c r="D2433" s="3" t="str">
        <f t="shared" si="337"/>
        <v>1DFB</v>
      </c>
      <c r="E2433" s="3">
        <f t="shared" si="335"/>
        <v>76.75</v>
      </c>
      <c r="F2433" s="2" t="s">
        <v>125</v>
      </c>
      <c r="G2433" s="2" t="s">
        <v>101</v>
      </c>
      <c r="H2433" s="3" t="str">
        <f t="shared" si="338"/>
        <v>1DFA</v>
      </c>
      <c r="I2433" s="3">
        <f t="shared" si="336"/>
        <v>76.739999999999995</v>
      </c>
      <c r="K2433" s="2">
        <v>24.318259999999999</v>
      </c>
      <c r="L2433" s="2" t="s">
        <v>125</v>
      </c>
      <c r="M2433" s="2" t="s">
        <v>79</v>
      </c>
      <c r="N2433" s="3" t="str">
        <f t="shared" si="339"/>
        <v>1DD8</v>
      </c>
      <c r="O2433" s="3">
        <f t="shared" si="340"/>
        <v>76.400000000000006</v>
      </c>
      <c r="P2433" s="2" t="s">
        <v>125</v>
      </c>
      <c r="Q2433" s="2" t="s">
        <v>74</v>
      </c>
      <c r="R2433" s="3" t="str">
        <f t="shared" si="341"/>
        <v>1DCC</v>
      </c>
      <c r="S2433" s="3">
        <f t="shared" si="342"/>
        <v>76.28</v>
      </c>
      <c r="Z2433">
        <v>24.31</v>
      </c>
      <c r="AA2433">
        <f t="shared" si="343"/>
        <v>24.954999999999998</v>
      </c>
      <c r="AB2433">
        <v>78.036000000000001</v>
      </c>
      <c r="AC2433" s="4">
        <v>0</v>
      </c>
    </row>
    <row r="2434" spans="1:29" x14ac:dyDescent="0.25">
      <c r="A2434" s="2">
        <v>24.328140000000001</v>
      </c>
      <c r="B2434" s="2" t="s">
        <v>254</v>
      </c>
      <c r="C2434" s="2" t="s">
        <v>106</v>
      </c>
      <c r="D2434" s="3" t="str">
        <f t="shared" si="337"/>
        <v>1E03</v>
      </c>
      <c r="E2434" s="3">
        <f t="shared" ref="E2434:E2497" si="344">HEX2DEC(D2434)*$T$2</f>
        <v>76.83</v>
      </c>
      <c r="F2434" s="2" t="s">
        <v>125</v>
      </c>
      <c r="G2434" s="2" t="s">
        <v>101</v>
      </c>
      <c r="H2434" s="3" t="str">
        <f t="shared" si="338"/>
        <v>1DFA</v>
      </c>
      <c r="I2434" s="3">
        <f t="shared" ref="I2434:I2497" si="345">HEX2DEC(H2434)*$T$2</f>
        <v>76.739999999999995</v>
      </c>
      <c r="K2434" s="2">
        <v>24.328309999999998</v>
      </c>
      <c r="L2434" s="2" t="s">
        <v>125</v>
      </c>
      <c r="M2434" s="2" t="s">
        <v>72</v>
      </c>
      <c r="N2434" s="3" t="str">
        <f t="shared" si="339"/>
        <v>1DD2</v>
      </c>
      <c r="O2434" s="3">
        <f t="shared" si="340"/>
        <v>76.34</v>
      </c>
      <c r="P2434" s="2" t="s">
        <v>125</v>
      </c>
      <c r="Q2434" s="2" t="s">
        <v>74</v>
      </c>
      <c r="R2434" s="3" t="str">
        <f t="shared" si="341"/>
        <v>1DCC</v>
      </c>
      <c r="S2434" s="3">
        <f t="shared" si="342"/>
        <v>76.28</v>
      </c>
      <c r="Z2434">
        <v>24.32</v>
      </c>
      <c r="AA2434">
        <f t="shared" si="343"/>
        <v>24.965</v>
      </c>
      <c r="AB2434">
        <v>78.043999999999997</v>
      </c>
      <c r="AC2434" s="4">
        <v>0</v>
      </c>
    </row>
    <row r="2435" spans="1:29" x14ac:dyDescent="0.25">
      <c r="A2435" s="2">
        <v>24.338190000000001</v>
      </c>
      <c r="B2435" s="2" t="s">
        <v>125</v>
      </c>
      <c r="C2435" s="2" t="s">
        <v>100</v>
      </c>
      <c r="D2435" s="3" t="str">
        <f t="shared" ref="D2435:D2498" si="346">CONCATENATE(B2435,C2435)</f>
        <v>1DF7</v>
      </c>
      <c r="E2435" s="3">
        <f t="shared" si="344"/>
        <v>76.710000000000008</v>
      </c>
      <c r="F2435" s="2" t="s">
        <v>125</v>
      </c>
      <c r="G2435" s="2" t="s">
        <v>102</v>
      </c>
      <c r="H2435" s="3" t="str">
        <f t="shared" ref="H2435:H2498" si="347">CONCATENATE(F2435,G2435)</f>
        <v>1DFE</v>
      </c>
      <c r="I2435" s="3">
        <f t="shared" si="345"/>
        <v>76.78</v>
      </c>
      <c r="K2435" s="2">
        <v>24.338360000000002</v>
      </c>
      <c r="L2435" s="2" t="s">
        <v>125</v>
      </c>
      <c r="M2435" s="2" t="s">
        <v>267</v>
      </c>
      <c r="N2435" s="3" t="str">
        <f t="shared" ref="N2435:N2498" si="348">CONCATENATE(L2435,M2435)</f>
        <v>1DD5</v>
      </c>
      <c r="O2435" s="3">
        <f t="shared" ref="O2435:O2498" si="349">HEX2DEC(N2435)*$T$2</f>
        <v>76.37</v>
      </c>
      <c r="P2435" s="2" t="s">
        <v>125</v>
      </c>
      <c r="Q2435" s="2" t="s">
        <v>74</v>
      </c>
      <c r="R2435" s="3" t="str">
        <f t="shared" ref="R2435:R2498" si="350">CONCATENATE(P2435,Q2435)</f>
        <v>1DCC</v>
      </c>
      <c r="S2435" s="3">
        <f t="shared" ref="S2435:S2498" si="351">HEX2DEC(R2435)*$T$2</f>
        <v>76.28</v>
      </c>
      <c r="Z2435">
        <v>24.33</v>
      </c>
      <c r="AA2435">
        <f t="shared" ref="AA2435:AA2498" si="352">Z2435+$AF$2</f>
        <v>24.974999999999998</v>
      </c>
      <c r="AB2435">
        <v>78.039000000000001</v>
      </c>
      <c r="AC2435" s="4">
        <v>0</v>
      </c>
    </row>
    <row r="2436" spans="1:29" x14ac:dyDescent="0.25">
      <c r="A2436" s="2">
        <v>24.34798</v>
      </c>
      <c r="B2436" s="2" t="s">
        <v>254</v>
      </c>
      <c r="C2436" s="2" t="s">
        <v>19</v>
      </c>
      <c r="D2436" s="3" t="str">
        <f t="shared" si="346"/>
        <v>1E00</v>
      </c>
      <c r="E2436" s="3">
        <f t="shared" si="344"/>
        <v>76.8</v>
      </c>
      <c r="F2436" s="2" t="s">
        <v>125</v>
      </c>
      <c r="G2436" s="2" t="s">
        <v>104</v>
      </c>
      <c r="H2436" s="3" t="str">
        <f t="shared" si="347"/>
        <v>1DF8</v>
      </c>
      <c r="I2436" s="3">
        <f t="shared" si="345"/>
        <v>76.72</v>
      </c>
      <c r="K2436" s="2">
        <v>24.348189999999999</v>
      </c>
      <c r="L2436" s="2" t="s">
        <v>125</v>
      </c>
      <c r="M2436" s="2" t="s">
        <v>267</v>
      </c>
      <c r="N2436" s="3" t="str">
        <f t="shared" si="348"/>
        <v>1DD5</v>
      </c>
      <c r="O2436" s="3">
        <f t="shared" si="349"/>
        <v>76.37</v>
      </c>
      <c r="P2436" s="2" t="s">
        <v>125</v>
      </c>
      <c r="Q2436" s="2" t="s">
        <v>211</v>
      </c>
      <c r="R2436" s="3" t="str">
        <f t="shared" si="350"/>
        <v>1DD1</v>
      </c>
      <c r="S2436" s="3">
        <f t="shared" si="351"/>
        <v>76.33</v>
      </c>
      <c r="Z2436">
        <v>24.34</v>
      </c>
      <c r="AA2436">
        <f t="shared" si="352"/>
        <v>24.984999999999999</v>
      </c>
      <c r="AB2436">
        <v>78.040999999999997</v>
      </c>
      <c r="AC2436" s="4">
        <v>0</v>
      </c>
    </row>
    <row r="2437" spans="1:29" x14ac:dyDescent="0.25">
      <c r="A2437" s="2">
        <v>24.35819</v>
      </c>
      <c r="B2437" s="2" t="s">
        <v>254</v>
      </c>
      <c r="C2437" s="2" t="s">
        <v>108</v>
      </c>
      <c r="D2437" s="3" t="str">
        <f t="shared" si="346"/>
        <v>1E04</v>
      </c>
      <c r="E2437" s="3">
        <f t="shared" si="344"/>
        <v>76.84</v>
      </c>
      <c r="F2437" s="2" t="s">
        <v>125</v>
      </c>
      <c r="G2437" s="2" t="s">
        <v>102</v>
      </c>
      <c r="H2437" s="3" t="str">
        <f t="shared" si="347"/>
        <v>1DFE</v>
      </c>
      <c r="I2437" s="3">
        <f t="shared" si="345"/>
        <v>76.78</v>
      </c>
      <c r="K2437" s="2">
        <v>24.35838</v>
      </c>
      <c r="L2437" s="2" t="s">
        <v>125</v>
      </c>
      <c r="M2437" s="2" t="s">
        <v>78</v>
      </c>
      <c r="N2437" s="3" t="str">
        <f t="shared" si="348"/>
        <v>1DDB</v>
      </c>
      <c r="O2437" s="3">
        <f t="shared" si="349"/>
        <v>76.430000000000007</v>
      </c>
      <c r="P2437" s="2" t="s">
        <v>125</v>
      </c>
      <c r="Q2437" s="2" t="s">
        <v>76</v>
      </c>
      <c r="R2437" s="3" t="str">
        <f t="shared" si="350"/>
        <v>1DD7</v>
      </c>
      <c r="S2437" s="3">
        <f t="shared" si="351"/>
        <v>76.39</v>
      </c>
      <c r="Z2437">
        <v>24.35</v>
      </c>
      <c r="AA2437">
        <f t="shared" si="352"/>
        <v>24.995000000000001</v>
      </c>
      <c r="AB2437">
        <v>78.052000000000007</v>
      </c>
      <c r="AC2437" s="4">
        <v>0</v>
      </c>
    </row>
    <row r="2438" spans="1:29" x14ac:dyDescent="0.25">
      <c r="A2438" s="2">
        <v>24.368099999999998</v>
      </c>
      <c r="B2438" s="2" t="s">
        <v>254</v>
      </c>
      <c r="C2438" s="2" t="s">
        <v>272</v>
      </c>
      <c r="D2438" s="3" t="str">
        <f t="shared" si="346"/>
        <v>1E0A</v>
      </c>
      <c r="E2438" s="3">
        <f t="shared" si="344"/>
        <v>76.900000000000006</v>
      </c>
      <c r="F2438" s="2" t="s">
        <v>125</v>
      </c>
      <c r="G2438" s="2" t="s">
        <v>94</v>
      </c>
      <c r="H2438" s="3" t="str">
        <f t="shared" si="347"/>
        <v>1DF5</v>
      </c>
      <c r="I2438" s="3">
        <f t="shared" si="345"/>
        <v>76.69</v>
      </c>
      <c r="K2438" s="2">
        <v>24.368290000000002</v>
      </c>
      <c r="L2438" s="2" t="s">
        <v>125</v>
      </c>
      <c r="M2438" s="2" t="s">
        <v>81</v>
      </c>
      <c r="N2438" s="3" t="str">
        <f t="shared" si="348"/>
        <v>1DE0</v>
      </c>
      <c r="O2438" s="3">
        <f t="shared" si="349"/>
        <v>76.48</v>
      </c>
      <c r="P2438" s="2" t="s">
        <v>125</v>
      </c>
      <c r="Q2438" s="2" t="s">
        <v>250</v>
      </c>
      <c r="R2438" s="3" t="str">
        <f t="shared" si="350"/>
        <v>1DDA</v>
      </c>
      <c r="S2438" s="3">
        <f t="shared" si="351"/>
        <v>76.42</v>
      </c>
      <c r="Z2438">
        <v>24.36</v>
      </c>
      <c r="AA2438">
        <f t="shared" si="352"/>
        <v>25.004999999999999</v>
      </c>
      <c r="AB2438">
        <v>78.075999999999993</v>
      </c>
      <c r="AC2438" s="4">
        <v>0</v>
      </c>
    </row>
    <row r="2439" spans="1:29" x14ac:dyDescent="0.25">
      <c r="A2439" s="2">
        <v>24.378080000000001</v>
      </c>
      <c r="B2439" s="2" t="s">
        <v>254</v>
      </c>
      <c r="C2439" s="2" t="s">
        <v>116</v>
      </c>
      <c r="D2439" s="3" t="str">
        <f t="shared" si="346"/>
        <v>1E16</v>
      </c>
      <c r="E2439" s="3">
        <f t="shared" si="344"/>
        <v>77.02</v>
      </c>
      <c r="F2439" s="2" t="s">
        <v>125</v>
      </c>
      <c r="G2439" s="2" t="s">
        <v>100</v>
      </c>
      <c r="H2439" s="3" t="str">
        <f t="shared" si="347"/>
        <v>1DF7</v>
      </c>
      <c r="I2439" s="3">
        <f t="shared" si="345"/>
        <v>76.710000000000008</v>
      </c>
      <c r="K2439" s="2">
        <v>24.378270000000001</v>
      </c>
      <c r="L2439" s="2" t="s">
        <v>125</v>
      </c>
      <c r="M2439" s="2" t="s">
        <v>89</v>
      </c>
      <c r="N2439" s="3" t="str">
        <f t="shared" si="348"/>
        <v>1DE9</v>
      </c>
      <c r="O2439" s="3">
        <f t="shared" si="349"/>
        <v>76.570000000000007</v>
      </c>
      <c r="P2439" s="2" t="s">
        <v>125</v>
      </c>
      <c r="Q2439" s="2" t="s">
        <v>248</v>
      </c>
      <c r="R2439" s="3" t="str">
        <f t="shared" si="350"/>
        <v>1DDD</v>
      </c>
      <c r="S2439" s="3">
        <f t="shared" si="351"/>
        <v>76.45</v>
      </c>
      <c r="Z2439">
        <v>24.37</v>
      </c>
      <c r="AA2439">
        <f t="shared" si="352"/>
        <v>25.015000000000001</v>
      </c>
      <c r="AB2439">
        <v>78.093999999999994</v>
      </c>
      <c r="AC2439" s="4">
        <v>0</v>
      </c>
    </row>
    <row r="2440" spans="1:29" x14ac:dyDescent="0.25">
      <c r="A2440" s="2">
        <v>24.38813</v>
      </c>
      <c r="B2440" s="2" t="s">
        <v>254</v>
      </c>
      <c r="C2440" s="2" t="s">
        <v>130</v>
      </c>
      <c r="D2440" s="3" t="str">
        <f t="shared" si="346"/>
        <v>1E1B</v>
      </c>
      <c r="E2440" s="3">
        <f t="shared" si="344"/>
        <v>77.070000000000007</v>
      </c>
      <c r="F2440" s="2" t="s">
        <v>125</v>
      </c>
      <c r="G2440" s="2" t="s">
        <v>268</v>
      </c>
      <c r="H2440" s="3" t="str">
        <f t="shared" si="347"/>
        <v>1DF2</v>
      </c>
      <c r="I2440" s="3">
        <f t="shared" si="345"/>
        <v>76.66</v>
      </c>
      <c r="K2440" s="2">
        <v>24.388310000000001</v>
      </c>
      <c r="L2440" s="2" t="s">
        <v>125</v>
      </c>
      <c r="M2440" s="2" t="s">
        <v>89</v>
      </c>
      <c r="N2440" s="3" t="str">
        <f t="shared" si="348"/>
        <v>1DE9</v>
      </c>
      <c r="O2440" s="3">
        <f t="shared" si="349"/>
        <v>76.570000000000007</v>
      </c>
      <c r="P2440" s="2" t="s">
        <v>125</v>
      </c>
      <c r="Q2440" s="2" t="s">
        <v>82</v>
      </c>
      <c r="R2440" s="3" t="str">
        <f t="shared" si="350"/>
        <v>1DDE</v>
      </c>
      <c r="S2440" s="3">
        <f t="shared" si="351"/>
        <v>76.460000000000008</v>
      </c>
      <c r="Z2440">
        <v>24.38</v>
      </c>
      <c r="AA2440">
        <f t="shared" si="352"/>
        <v>25.024999999999999</v>
      </c>
      <c r="AB2440">
        <v>78.119</v>
      </c>
      <c r="AC2440" s="4">
        <v>0</v>
      </c>
    </row>
    <row r="2441" spans="1:29" x14ac:dyDescent="0.25">
      <c r="A2441" s="2">
        <v>24.398230000000002</v>
      </c>
      <c r="B2441" s="2" t="s">
        <v>254</v>
      </c>
      <c r="C2441" s="2" t="s">
        <v>218</v>
      </c>
      <c r="D2441" s="3" t="str">
        <f t="shared" si="346"/>
        <v>1E06</v>
      </c>
      <c r="E2441" s="3">
        <f t="shared" si="344"/>
        <v>76.86</v>
      </c>
      <c r="F2441" s="2" t="s">
        <v>254</v>
      </c>
      <c r="G2441" s="2" t="s">
        <v>112</v>
      </c>
      <c r="H2441" s="3" t="str">
        <f t="shared" si="347"/>
        <v>1E0C</v>
      </c>
      <c r="I2441" s="3">
        <f t="shared" si="345"/>
        <v>76.92</v>
      </c>
      <c r="K2441" s="2">
        <v>24.39845</v>
      </c>
      <c r="L2441" s="2" t="s">
        <v>125</v>
      </c>
      <c r="M2441" s="2" t="s">
        <v>87</v>
      </c>
      <c r="N2441" s="3" t="str">
        <f t="shared" si="348"/>
        <v>1DEE</v>
      </c>
      <c r="O2441" s="3">
        <f t="shared" si="349"/>
        <v>76.62</v>
      </c>
      <c r="P2441" s="2" t="s">
        <v>125</v>
      </c>
      <c r="Q2441" s="2" t="s">
        <v>248</v>
      </c>
      <c r="R2441" s="3" t="str">
        <f t="shared" si="350"/>
        <v>1DDD</v>
      </c>
      <c r="S2441" s="3">
        <f t="shared" si="351"/>
        <v>76.45</v>
      </c>
      <c r="Z2441">
        <v>24.39</v>
      </c>
      <c r="AA2441">
        <f t="shared" si="352"/>
        <v>25.035</v>
      </c>
      <c r="AB2441">
        <v>78.149000000000001</v>
      </c>
      <c r="AC2441" s="4">
        <v>0</v>
      </c>
    </row>
    <row r="2442" spans="1:29" x14ac:dyDescent="0.25">
      <c r="A2442" s="2">
        <v>24.408079999999998</v>
      </c>
      <c r="B2442" s="2" t="s">
        <v>254</v>
      </c>
      <c r="C2442" s="2" t="s">
        <v>123</v>
      </c>
      <c r="D2442" s="3" t="str">
        <f t="shared" si="346"/>
        <v>1E12</v>
      </c>
      <c r="E2442" s="3">
        <f t="shared" si="344"/>
        <v>76.98</v>
      </c>
      <c r="F2442" s="2" t="s">
        <v>254</v>
      </c>
      <c r="G2442" s="2" t="s">
        <v>269</v>
      </c>
      <c r="H2442" s="3" t="str">
        <f t="shared" si="347"/>
        <v>1E13</v>
      </c>
      <c r="I2442" s="3">
        <f t="shared" si="345"/>
        <v>76.989999999999995</v>
      </c>
      <c r="K2442" s="2">
        <v>24.408270000000002</v>
      </c>
      <c r="L2442" s="2" t="s">
        <v>125</v>
      </c>
      <c r="M2442" s="2" t="s">
        <v>90</v>
      </c>
      <c r="N2442" s="3" t="str">
        <f t="shared" si="348"/>
        <v>1DEF</v>
      </c>
      <c r="O2442" s="3">
        <f t="shared" si="349"/>
        <v>76.63</v>
      </c>
      <c r="P2442" s="2" t="s">
        <v>125</v>
      </c>
      <c r="Q2442" s="2" t="s">
        <v>88</v>
      </c>
      <c r="R2442" s="3" t="str">
        <f t="shared" si="350"/>
        <v>1DE1</v>
      </c>
      <c r="S2442" s="3">
        <f t="shared" si="351"/>
        <v>76.489999999999995</v>
      </c>
      <c r="Z2442">
        <v>24.4</v>
      </c>
      <c r="AA2442">
        <f t="shared" si="352"/>
        <v>25.044999999999998</v>
      </c>
      <c r="AB2442">
        <v>78.176000000000002</v>
      </c>
      <c r="AC2442" s="4">
        <v>0</v>
      </c>
    </row>
    <row r="2443" spans="1:29" x14ac:dyDescent="0.25">
      <c r="A2443" s="2">
        <v>24.418220000000002</v>
      </c>
      <c r="B2443" s="2" t="s">
        <v>254</v>
      </c>
      <c r="C2443" s="2" t="s">
        <v>124</v>
      </c>
      <c r="D2443" s="3" t="str">
        <f t="shared" si="346"/>
        <v>1E15</v>
      </c>
      <c r="E2443" s="3">
        <f t="shared" si="344"/>
        <v>77.010000000000005</v>
      </c>
      <c r="F2443" s="2" t="s">
        <v>254</v>
      </c>
      <c r="G2443" s="2" t="s">
        <v>111</v>
      </c>
      <c r="H2443" s="3" t="str">
        <f t="shared" si="347"/>
        <v>1E09</v>
      </c>
      <c r="I2443" s="3">
        <f t="shared" si="345"/>
        <v>76.89</v>
      </c>
      <c r="K2443" s="2">
        <v>24.418399999999998</v>
      </c>
      <c r="L2443" s="2" t="s">
        <v>125</v>
      </c>
      <c r="M2443" s="2" t="s">
        <v>89</v>
      </c>
      <c r="N2443" s="3" t="str">
        <f t="shared" si="348"/>
        <v>1DE9</v>
      </c>
      <c r="O2443" s="3">
        <f t="shared" si="349"/>
        <v>76.570000000000007</v>
      </c>
      <c r="P2443" s="2" t="s">
        <v>125</v>
      </c>
      <c r="Q2443" s="2" t="s">
        <v>249</v>
      </c>
      <c r="R2443" s="3" t="str">
        <f t="shared" si="350"/>
        <v>1DE3</v>
      </c>
      <c r="S2443" s="3">
        <f t="shared" si="351"/>
        <v>76.510000000000005</v>
      </c>
      <c r="Z2443">
        <v>24.41</v>
      </c>
      <c r="AA2443">
        <f t="shared" si="352"/>
        <v>25.055</v>
      </c>
      <c r="AB2443">
        <v>78.206999999999994</v>
      </c>
      <c r="AC2443" s="4">
        <v>0</v>
      </c>
    </row>
    <row r="2444" spans="1:29" x14ac:dyDescent="0.25">
      <c r="A2444" s="2">
        <v>24.42812</v>
      </c>
      <c r="B2444" s="2" t="s">
        <v>254</v>
      </c>
      <c r="C2444" s="2" t="s">
        <v>120</v>
      </c>
      <c r="D2444" s="3" t="str">
        <f t="shared" si="346"/>
        <v>1E10</v>
      </c>
      <c r="E2444" s="3">
        <f t="shared" si="344"/>
        <v>76.960000000000008</v>
      </c>
      <c r="F2444" s="2" t="s">
        <v>254</v>
      </c>
      <c r="G2444" s="2" t="s">
        <v>117</v>
      </c>
      <c r="H2444" s="3" t="str">
        <f t="shared" si="347"/>
        <v>1E19</v>
      </c>
      <c r="I2444" s="3">
        <f t="shared" si="345"/>
        <v>77.05</v>
      </c>
      <c r="K2444" s="2">
        <v>24.4283</v>
      </c>
      <c r="L2444" s="2" t="s">
        <v>125</v>
      </c>
      <c r="M2444" s="2" t="s">
        <v>247</v>
      </c>
      <c r="N2444" s="3" t="str">
        <f t="shared" si="348"/>
        <v>1DE6</v>
      </c>
      <c r="O2444" s="3">
        <f t="shared" si="349"/>
        <v>76.540000000000006</v>
      </c>
      <c r="P2444" s="2" t="s">
        <v>125</v>
      </c>
      <c r="Q2444" s="2" t="s">
        <v>83</v>
      </c>
      <c r="R2444" s="3" t="str">
        <f t="shared" si="350"/>
        <v>1DE5</v>
      </c>
      <c r="S2444" s="3">
        <f t="shared" si="351"/>
        <v>76.53</v>
      </c>
      <c r="Z2444">
        <v>24.42</v>
      </c>
      <c r="AA2444">
        <f t="shared" si="352"/>
        <v>25.065000000000001</v>
      </c>
      <c r="AB2444">
        <v>78.244</v>
      </c>
      <c r="AC2444" s="4">
        <v>0</v>
      </c>
    </row>
    <row r="2445" spans="1:29" x14ac:dyDescent="0.25">
      <c r="A2445" s="2">
        <v>24.438120000000001</v>
      </c>
      <c r="B2445" s="2" t="s">
        <v>254</v>
      </c>
      <c r="C2445" s="2" t="s">
        <v>272</v>
      </c>
      <c r="D2445" s="3" t="str">
        <f t="shared" si="346"/>
        <v>1E0A</v>
      </c>
      <c r="E2445" s="3">
        <f t="shared" si="344"/>
        <v>76.900000000000006</v>
      </c>
      <c r="F2445" s="2" t="s">
        <v>254</v>
      </c>
      <c r="G2445" s="2" t="s">
        <v>118</v>
      </c>
      <c r="H2445" s="3" t="str">
        <f t="shared" si="347"/>
        <v>1E0D</v>
      </c>
      <c r="I2445" s="3">
        <f t="shared" si="345"/>
        <v>76.930000000000007</v>
      </c>
      <c r="K2445" s="2">
        <v>24.438310000000001</v>
      </c>
      <c r="L2445" s="2" t="s">
        <v>125</v>
      </c>
      <c r="M2445" s="2" t="s">
        <v>89</v>
      </c>
      <c r="N2445" s="3" t="str">
        <f t="shared" si="348"/>
        <v>1DE9</v>
      </c>
      <c r="O2445" s="3">
        <f t="shared" si="349"/>
        <v>76.570000000000007</v>
      </c>
      <c r="P2445" s="2" t="s">
        <v>125</v>
      </c>
      <c r="Q2445" s="2" t="s">
        <v>249</v>
      </c>
      <c r="R2445" s="3" t="str">
        <f t="shared" si="350"/>
        <v>1DE3</v>
      </c>
      <c r="S2445" s="3">
        <f t="shared" si="351"/>
        <v>76.510000000000005</v>
      </c>
      <c r="Z2445">
        <v>24.43</v>
      </c>
      <c r="AA2445">
        <f t="shared" si="352"/>
        <v>25.074999999999999</v>
      </c>
      <c r="AB2445">
        <v>78.272000000000006</v>
      </c>
      <c r="AC2445" s="4">
        <v>0</v>
      </c>
    </row>
    <row r="2446" spans="1:29" x14ac:dyDescent="0.25">
      <c r="A2446" s="2">
        <v>24.448129999999999</v>
      </c>
      <c r="B2446" s="2" t="s">
        <v>254</v>
      </c>
      <c r="C2446" s="2" t="s">
        <v>128</v>
      </c>
      <c r="D2446" s="3" t="str">
        <f t="shared" si="346"/>
        <v>1E1C</v>
      </c>
      <c r="E2446" s="3">
        <f t="shared" si="344"/>
        <v>77.08</v>
      </c>
      <c r="F2446" s="2" t="s">
        <v>254</v>
      </c>
      <c r="G2446" s="2" t="s">
        <v>112</v>
      </c>
      <c r="H2446" s="3" t="str">
        <f t="shared" si="347"/>
        <v>1E0C</v>
      </c>
      <c r="I2446" s="3">
        <f t="shared" si="345"/>
        <v>76.92</v>
      </c>
      <c r="K2446" s="2">
        <v>24.448309999999999</v>
      </c>
      <c r="L2446" s="2" t="s">
        <v>125</v>
      </c>
      <c r="M2446" s="2" t="s">
        <v>85</v>
      </c>
      <c r="N2446" s="3" t="str">
        <f t="shared" si="348"/>
        <v>1DEB</v>
      </c>
      <c r="O2446" s="3">
        <f t="shared" si="349"/>
        <v>76.59</v>
      </c>
      <c r="P2446" s="2" t="s">
        <v>125</v>
      </c>
      <c r="Q2446" s="2" t="s">
        <v>247</v>
      </c>
      <c r="R2446" s="3" t="str">
        <f t="shared" si="350"/>
        <v>1DE6</v>
      </c>
      <c r="S2446" s="3">
        <f t="shared" si="351"/>
        <v>76.540000000000006</v>
      </c>
      <c r="Z2446">
        <v>24.44</v>
      </c>
      <c r="AA2446">
        <f t="shared" si="352"/>
        <v>25.085000000000001</v>
      </c>
      <c r="AB2446">
        <v>78.284999999999997</v>
      </c>
      <c r="AC2446" s="4">
        <v>0</v>
      </c>
    </row>
    <row r="2447" spans="1:29" x14ac:dyDescent="0.25">
      <c r="A2447" s="2">
        <v>24.458189999999998</v>
      </c>
      <c r="B2447" s="2" t="s">
        <v>254</v>
      </c>
      <c r="C2447" s="2" t="s">
        <v>129</v>
      </c>
      <c r="D2447" s="3" t="str">
        <f t="shared" si="346"/>
        <v>1E1F</v>
      </c>
      <c r="E2447" s="3">
        <f t="shared" si="344"/>
        <v>77.11</v>
      </c>
      <c r="F2447" s="2" t="s">
        <v>254</v>
      </c>
      <c r="G2447" s="2" t="s">
        <v>269</v>
      </c>
      <c r="H2447" s="3" t="str">
        <f t="shared" si="347"/>
        <v>1E13</v>
      </c>
      <c r="I2447" s="3">
        <f t="shared" si="345"/>
        <v>76.989999999999995</v>
      </c>
      <c r="K2447" s="2">
        <v>24.458369999999999</v>
      </c>
      <c r="L2447" s="2" t="s">
        <v>125</v>
      </c>
      <c r="M2447" s="2" t="s">
        <v>268</v>
      </c>
      <c r="N2447" s="3" t="str">
        <f t="shared" si="348"/>
        <v>1DF2</v>
      </c>
      <c r="O2447" s="3">
        <f t="shared" si="349"/>
        <v>76.66</v>
      </c>
      <c r="P2447" s="2" t="s">
        <v>125</v>
      </c>
      <c r="Q2447" s="2" t="s">
        <v>89</v>
      </c>
      <c r="R2447" s="3" t="str">
        <f t="shared" si="350"/>
        <v>1DE9</v>
      </c>
      <c r="S2447" s="3">
        <f t="shared" si="351"/>
        <v>76.570000000000007</v>
      </c>
      <c r="Z2447">
        <v>24.45</v>
      </c>
      <c r="AA2447">
        <f t="shared" si="352"/>
        <v>25.094999999999999</v>
      </c>
      <c r="AB2447">
        <v>78.3</v>
      </c>
      <c r="AC2447" s="4">
        <v>0</v>
      </c>
    </row>
    <row r="2448" spans="1:29" x14ac:dyDescent="0.25">
      <c r="A2448" s="2">
        <v>24.468070000000001</v>
      </c>
      <c r="B2448" s="2" t="s">
        <v>254</v>
      </c>
      <c r="C2448" s="2" t="s">
        <v>255</v>
      </c>
      <c r="D2448" s="3" t="str">
        <f t="shared" si="346"/>
        <v>1E27</v>
      </c>
      <c r="E2448" s="3">
        <f t="shared" si="344"/>
        <v>77.19</v>
      </c>
      <c r="F2448" s="2" t="s">
        <v>254</v>
      </c>
      <c r="G2448" s="2" t="s">
        <v>273</v>
      </c>
      <c r="H2448" s="3" t="str">
        <f t="shared" si="347"/>
        <v>1E07</v>
      </c>
      <c r="I2448" s="3">
        <f t="shared" si="345"/>
        <v>76.87</v>
      </c>
      <c r="K2448" s="2">
        <v>24.468260000000001</v>
      </c>
      <c r="L2448" s="2" t="s">
        <v>125</v>
      </c>
      <c r="M2448" s="2" t="s">
        <v>104</v>
      </c>
      <c r="N2448" s="3" t="str">
        <f t="shared" si="348"/>
        <v>1DF8</v>
      </c>
      <c r="O2448" s="3">
        <f t="shared" si="349"/>
        <v>76.72</v>
      </c>
      <c r="P2448" s="2" t="s">
        <v>125</v>
      </c>
      <c r="Q2448" s="2" t="s">
        <v>90</v>
      </c>
      <c r="R2448" s="3" t="str">
        <f t="shared" si="350"/>
        <v>1DEF</v>
      </c>
      <c r="S2448" s="3">
        <f t="shared" si="351"/>
        <v>76.63</v>
      </c>
      <c r="Z2448">
        <v>24.46</v>
      </c>
      <c r="AA2448">
        <f t="shared" si="352"/>
        <v>25.105</v>
      </c>
      <c r="AB2448">
        <v>78.308000000000007</v>
      </c>
      <c r="AC2448" s="4">
        <v>0</v>
      </c>
    </row>
    <row r="2449" spans="1:29" x14ac:dyDescent="0.25">
      <c r="A2449" s="2">
        <v>24.478179999999998</v>
      </c>
      <c r="B2449" s="2" t="s">
        <v>254</v>
      </c>
      <c r="C2449" s="2" t="s">
        <v>133</v>
      </c>
      <c r="D2449" s="3" t="str">
        <f t="shared" si="346"/>
        <v>1E26</v>
      </c>
      <c r="E2449" s="3">
        <f t="shared" si="344"/>
        <v>77.180000000000007</v>
      </c>
      <c r="F2449" s="2" t="s">
        <v>254</v>
      </c>
      <c r="G2449" s="2" t="s">
        <v>106</v>
      </c>
      <c r="H2449" s="3" t="str">
        <f t="shared" si="347"/>
        <v>1E03</v>
      </c>
      <c r="I2449" s="3">
        <f t="shared" si="345"/>
        <v>76.83</v>
      </c>
      <c r="K2449" s="2">
        <v>24.478369999999998</v>
      </c>
      <c r="L2449" s="2" t="s">
        <v>125</v>
      </c>
      <c r="M2449" s="2" t="s">
        <v>101</v>
      </c>
      <c r="N2449" s="3" t="str">
        <f t="shared" si="348"/>
        <v>1DFA</v>
      </c>
      <c r="O2449" s="3">
        <f t="shared" si="349"/>
        <v>76.739999999999995</v>
      </c>
      <c r="P2449" s="2" t="s">
        <v>125</v>
      </c>
      <c r="Q2449" s="2" t="s">
        <v>98</v>
      </c>
      <c r="R2449" s="3" t="str">
        <f t="shared" si="350"/>
        <v>1DF4</v>
      </c>
      <c r="S2449" s="3">
        <f t="shared" si="351"/>
        <v>76.680000000000007</v>
      </c>
      <c r="Z2449">
        <v>24.47</v>
      </c>
      <c r="AA2449">
        <f t="shared" si="352"/>
        <v>25.114999999999998</v>
      </c>
      <c r="AB2449">
        <v>78.317999999999998</v>
      </c>
      <c r="AC2449" s="4">
        <v>0</v>
      </c>
    </row>
    <row r="2450" spans="1:29" x14ac:dyDescent="0.25">
      <c r="A2450" s="2">
        <v>24.488119999999999</v>
      </c>
      <c r="B2450" s="2" t="s">
        <v>254</v>
      </c>
      <c r="C2450" s="2" t="s">
        <v>129</v>
      </c>
      <c r="D2450" s="3" t="str">
        <f t="shared" si="346"/>
        <v>1E1F</v>
      </c>
      <c r="E2450" s="3">
        <f t="shared" si="344"/>
        <v>77.11</v>
      </c>
      <c r="F2450" s="2" t="s">
        <v>254</v>
      </c>
      <c r="G2450" s="2" t="s">
        <v>128</v>
      </c>
      <c r="H2450" s="3" t="str">
        <f t="shared" si="347"/>
        <v>1E1C</v>
      </c>
      <c r="I2450" s="3">
        <f t="shared" si="345"/>
        <v>77.08</v>
      </c>
      <c r="K2450" s="2">
        <v>24.488309999999998</v>
      </c>
      <c r="L2450" s="2" t="s">
        <v>125</v>
      </c>
      <c r="M2450" s="2" t="s">
        <v>217</v>
      </c>
      <c r="N2450" s="3" t="str">
        <f t="shared" si="348"/>
        <v>1DFD</v>
      </c>
      <c r="O2450" s="3">
        <f t="shared" si="349"/>
        <v>76.77</v>
      </c>
      <c r="P2450" s="2" t="s">
        <v>125</v>
      </c>
      <c r="Q2450" s="2" t="s">
        <v>104</v>
      </c>
      <c r="R2450" s="3" t="str">
        <f t="shared" si="350"/>
        <v>1DF8</v>
      </c>
      <c r="S2450" s="3">
        <f t="shared" si="351"/>
        <v>76.72</v>
      </c>
      <c r="Z2450">
        <v>24.48</v>
      </c>
      <c r="AA2450">
        <f t="shared" si="352"/>
        <v>25.125</v>
      </c>
      <c r="AB2450">
        <v>78.331000000000003</v>
      </c>
      <c r="AC2450" s="4">
        <v>0</v>
      </c>
    </row>
    <row r="2451" spans="1:29" x14ac:dyDescent="0.25">
      <c r="A2451" s="2">
        <v>24.498139999999999</v>
      </c>
      <c r="B2451" s="2" t="s">
        <v>254</v>
      </c>
      <c r="C2451" s="2" t="s">
        <v>254</v>
      </c>
      <c r="D2451" s="3" t="str">
        <f t="shared" si="346"/>
        <v>1E1E</v>
      </c>
      <c r="E2451" s="3">
        <f t="shared" si="344"/>
        <v>77.100000000000009</v>
      </c>
      <c r="F2451" s="2" t="s">
        <v>254</v>
      </c>
      <c r="G2451" s="2" t="s">
        <v>253</v>
      </c>
      <c r="H2451" s="3" t="str">
        <f t="shared" si="347"/>
        <v>1E24</v>
      </c>
      <c r="I2451" s="3">
        <f t="shared" si="345"/>
        <v>77.16</v>
      </c>
      <c r="K2451" s="2">
        <v>24.498329999999999</v>
      </c>
      <c r="L2451" s="2" t="s">
        <v>254</v>
      </c>
      <c r="M2451" s="2" t="s">
        <v>106</v>
      </c>
      <c r="N2451" s="3" t="str">
        <f t="shared" si="348"/>
        <v>1E03</v>
      </c>
      <c r="O2451" s="3">
        <f t="shared" si="349"/>
        <v>76.83</v>
      </c>
      <c r="P2451" s="2" t="s">
        <v>125</v>
      </c>
      <c r="Q2451" s="2" t="s">
        <v>100</v>
      </c>
      <c r="R2451" s="3" t="str">
        <f t="shared" si="350"/>
        <v>1DF7</v>
      </c>
      <c r="S2451" s="3">
        <f t="shared" si="351"/>
        <v>76.710000000000008</v>
      </c>
      <c r="Z2451">
        <v>24.49</v>
      </c>
      <c r="AA2451">
        <f t="shared" si="352"/>
        <v>25.134999999999998</v>
      </c>
      <c r="AB2451">
        <v>78.343000000000004</v>
      </c>
      <c r="AC2451" s="4">
        <v>0</v>
      </c>
    </row>
    <row r="2452" spans="1:29" x14ac:dyDescent="0.25">
      <c r="A2452" s="2">
        <v>24.508089999999999</v>
      </c>
      <c r="B2452" s="2" t="s">
        <v>254</v>
      </c>
      <c r="C2452" s="2" t="s">
        <v>133</v>
      </c>
      <c r="D2452" s="3" t="str">
        <f t="shared" si="346"/>
        <v>1E26</v>
      </c>
      <c r="E2452" s="3">
        <f t="shared" si="344"/>
        <v>77.180000000000007</v>
      </c>
      <c r="F2452" s="2" t="s">
        <v>254</v>
      </c>
      <c r="G2452" s="2" t="s">
        <v>138</v>
      </c>
      <c r="H2452" s="3" t="str">
        <f t="shared" si="347"/>
        <v>1E23</v>
      </c>
      <c r="I2452" s="3">
        <f t="shared" si="345"/>
        <v>77.150000000000006</v>
      </c>
      <c r="K2452" s="2">
        <v>24.508279999999999</v>
      </c>
      <c r="L2452" s="2" t="s">
        <v>254</v>
      </c>
      <c r="M2452" s="2" t="s">
        <v>19</v>
      </c>
      <c r="N2452" s="3" t="str">
        <f t="shared" si="348"/>
        <v>1E00</v>
      </c>
      <c r="O2452" s="3">
        <f t="shared" si="349"/>
        <v>76.8</v>
      </c>
      <c r="P2452" s="2" t="s">
        <v>125</v>
      </c>
      <c r="Q2452" s="2" t="s">
        <v>94</v>
      </c>
      <c r="R2452" s="3" t="str">
        <f t="shared" si="350"/>
        <v>1DF5</v>
      </c>
      <c r="S2452" s="3">
        <f t="shared" si="351"/>
        <v>76.69</v>
      </c>
      <c r="Z2452">
        <v>24.5</v>
      </c>
      <c r="AA2452">
        <f t="shared" si="352"/>
        <v>25.145</v>
      </c>
      <c r="AB2452">
        <v>78.358999999999995</v>
      </c>
      <c r="AC2452" s="4">
        <v>0</v>
      </c>
    </row>
    <row r="2453" spans="1:29" x14ac:dyDescent="0.25">
      <c r="A2453" s="2">
        <v>24.518239999999999</v>
      </c>
      <c r="B2453" s="2" t="s">
        <v>254</v>
      </c>
      <c r="C2453" s="2" t="s">
        <v>142</v>
      </c>
      <c r="D2453" s="3" t="str">
        <f t="shared" si="346"/>
        <v>1E2A</v>
      </c>
      <c r="E2453" s="3">
        <f t="shared" si="344"/>
        <v>77.22</v>
      </c>
      <c r="F2453" s="2" t="s">
        <v>254</v>
      </c>
      <c r="G2453" s="2" t="s">
        <v>253</v>
      </c>
      <c r="H2453" s="3" t="str">
        <f t="shared" si="347"/>
        <v>1E24</v>
      </c>
      <c r="I2453" s="3">
        <f t="shared" si="345"/>
        <v>77.16</v>
      </c>
      <c r="K2453" s="2">
        <v>24.518419999999999</v>
      </c>
      <c r="L2453" s="2" t="s">
        <v>125</v>
      </c>
      <c r="M2453" s="2" t="s">
        <v>217</v>
      </c>
      <c r="N2453" s="3" t="str">
        <f t="shared" si="348"/>
        <v>1DFD</v>
      </c>
      <c r="O2453" s="3">
        <f t="shared" si="349"/>
        <v>76.77</v>
      </c>
      <c r="P2453" s="2" t="s">
        <v>125</v>
      </c>
      <c r="Q2453" s="2" t="s">
        <v>94</v>
      </c>
      <c r="R2453" s="3" t="str">
        <f t="shared" si="350"/>
        <v>1DF5</v>
      </c>
      <c r="S2453" s="3">
        <f t="shared" si="351"/>
        <v>76.69</v>
      </c>
      <c r="Z2453">
        <v>24.51</v>
      </c>
      <c r="AA2453">
        <f t="shared" si="352"/>
        <v>25.155000000000001</v>
      </c>
      <c r="AB2453">
        <v>78.361999999999995</v>
      </c>
      <c r="AC2453" s="4">
        <v>0</v>
      </c>
    </row>
    <row r="2454" spans="1:29" x14ac:dyDescent="0.25">
      <c r="A2454" s="2">
        <v>24.528110000000002</v>
      </c>
      <c r="B2454" s="2" t="s">
        <v>254</v>
      </c>
      <c r="C2454" s="2" t="s">
        <v>130</v>
      </c>
      <c r="D2454" s="3" t="str">
        <f t="shared" si="346"/>
        <v>1E1B</v>
      </c>
      <c r="E2454" s="3">
        <f t="shared" si="344"/>
        <v>77.070000000000007</v>
      </c>
      <c r="F2454" s="2" t="s">
        <v>254</v>
      </c>
      <c r="G2454" s="2" t="s">
        <v>142</v>
      </c>
      <c r="H2454" s="3" t="str">
        <f t="shared" si="347"/>
        <v>1E2A</v>
      </c>
      <c r="I2454" s="3">
        <f t="shared" si="345"/>
        <v>77.22</v>
      </c>
      <c r="K2454" s="2">
        <v>24.528279999999999</v>
      </c>
      <c r="L2454" s="2" t="s">
        <v>125</v>
      </c>
      <c r="M2454" s="2" t="s">
        <v>217</v>
      </c>
      <c r="N2454" s="3" t="str">
        <f t="shared" si="348"/>
        <v>1DFD</v>
      </c>
      <c r="O2454" s="3">
        <f t="shared" si="349"/>
        <v>76.77</v>
      </c>
      <c r="P2454" s="2" t="s">
        <v>125</v>
      </c>
      <c r="Q2454" s="2" t="s">
        <v>98</v>
      </c>
      <c r="R2454" s="3" t="str">
        <f t="shared" si="350"/>
        <v>1DF4</v>
      </c>
      <c r="S2454" s="3">
        <f t="shared" si="351"/>
        <v>76.680000000000007</v>
      </c>
      <c r="Z2454">
        <v>24.52</v>
      </c>
      <c r="AA2454">
        <f t="shared" si="352"/>
        <v>25.164999999999999</v>
      </c>
      <c r="AB2454">
        <v>78.367000000000004</v>
      </c>
      <c r="AC2454" s="4">
        <v>0</v>
      </c>
    </row>
    <row r="2455" spans="1:29" x14ac:dyDescent="0.25">
      <c r="A2455" s="2">
        <v>24.538170000000001</v>
      </c>
      <c r="B2455" s="2" t="s">
        <v>254</v>
      </c>
      <c r="C2455" s="2" t="s">
        <v>143</v>
      </c>
      <c r="D2455" s="3" t="str">
        <f t="shared" si="346"/>
        <v>1E32</v>
      </c>
      <c r="E2455" s="3">
        <f t="shared" si="344"/>
        <v>77.3</v>
      </c>
      <c r="F2455" s="2" t="s">
        <v>254</v>
      </c>
      <c r="G2455" s="2" t="s">
        <v>129</v>
      </c>
      <c r="H2455" s="3" t="str">
        <f t="shared" si="347"/>
        <v>1E1F</v>
      </c>
      <c r="I2455" s="3">
        <f t="shared" si="345"/>
        <v>77.11</v>
      </c>
      <c r="K2455" s="2">
        <v>24.538360000000001</v>
      </c>
      <c r="L2455" s="2" t="s">
        <v>125</v>
      </c>
      <c r="M2455" s="2" t="s">
        <v>102</v>
      </c>
      <c r="N2455" s="3" t="str">
        <f t="shared" si="348"/>
        <v>1DFE</v>
      </c>
      <c r="O2455" s="3">
        <f t="shared" si="349"/>
        <v>76.78</v>
      </c>
      <c r="P2455" s="2" t="s">
        <v>125</v>
      </c>
      <c r="Q2455" s="2" t="s">
        <v>96</v>
      </c>
      <c r="R2455" s="3" t="str">
        <f t="shared" si="350"/>
        <v>1DFB</v>
      </c>
      <c r="S2455" s="3">
        <f t="shared" si="351"/>
        <v>76.75</v>
      </c>
      <c r="Z2455">
        <v>24.53</v>
      </c>
      <c r="AA2455">
        <f t="shared" si="352"/>
        <v>25.175000000000001</v>
      </c>
      <c r="AB2455">
        <v>78.376000000000005</v>
      </c>
      <c r="AC2455" s="4">
        <v>0</v>
      </c>
    </row>
    <row r="2456" spans="1:29" x14ac:dyDescent="0.25">
      <c r="A2456" s="2">
        <v>24.548200000000001</v>
      </c>
      <c r="B2456" s="2" t="s">
        <v>254</v>
      </c>
      <c r="C2456" s="2" t="s">
        <v>223</v>
      </c>
      <c r="D2456" s="3" t="str">
        <f t="shared" si="346"/>
        <v>1E2F</v>
      </c>
      <c r="E2456" s="3">
        <f t="shared" si="344"/>
        <v>77.27</v>
      </c>
      <c r="F2456" s="2" t="s">
        <v>254</v>
      </c>
      <c r="G2456" s="2" t="s">
        <v>145</v>
      </c>
      <c r="H2456" s="3" t="str">
        <f t="shared" si="347"/>
        <v>1E2C</v>
      </c>
      <c r="I2456" s="3">
        <f t="shared" si="345"/>
        <v>77.239999999999995</v>
      </c>
      <c r="K2456" s="2">
        <v>24.548390000000001</v>
      </c>
      <c r="L2456" s="2" t="s">
        <v>254</v>
      </c>
      <c r="M2456" s="2" t="s">
        <v>108</v>
      </c>
      <c r="N2456" s="3" t="str">
        <f t="shared" si="348"/>
        <v>1E04</v>
      </c>
      <c r="O2456" s="3">
        <f t="shared" si="349"/>
        <v>76.84</v>
      </c>
      <c r="P2456" s="2" t="s">
        <v>254</v>
      </c>
      <c r="Q2456" s="2" t="s">
        <v>19</v>
      </c>
      <c r="R2456" s="3" t="str">
        <f t="shared" si="350"/>
        <v>1E00</v>
      </c>
      <c r="S2456" s="3">
        <f t="shared" si="351"/>
        <v>76.8</v>
      </c>
      <c r="Z2456">
        <v>24.54</v>
      </c>
      <c r="AA2456">
        <f t="shared" si="352"/>
        <v>25.184999999999999</v>
      </c>
      <c r="AB2456">
        <v>78.39</v>
      </c>
      <c r="AC2456" s="4">
        <v>0</v>
      </c>
    </row>
    <row r="2457" spans="1:29" x14ac:dyDescent="0.25">
      <c r="A2457" s="2">
        <v>24.558160000000001</v>
      </c>
      <c r="B2457" s="2" t="s">
        <v>254</v>
      </c>
      <c r="C2457" s="2" t="s">
        <v>136</v>
      </c>
      <c r="D2457" s="3" t="str">
        <f t="shared" si="346"/>
        <v>1E30</v>
      </c>
      <c r="E2457" s="3">
        <f t="shared" si="344"/>
        <v>77.28</v>
      </c>
      <c r="F2457" s="2" t="s">
        <v>254</v>
      </c>
      <c r="G2457" s="2" t="s">
        <v>252</v>
      </c>
      <c r="H2457" s="3" t="str">
        <f t="shared" si="347"/>
        <v>1E18</v>
      </c>
      <c r="I2457" s="3">
        <f t="shared" si="345"/>
        <v>77.040000000000006</v>
      </c>
      <c r="K2457" s="2">
        <v>24.558330000000002</v>
      </c>
      <c r="L2457" s="2" t="s">
        <v>254</v>
      </c>
      <c r="M2457" s="2" t="s">
        <v>218</v>
      </c>
      <c r="N2457" s="3" t="str">
        <f t="shared" si="348"/>
        <v>1E06</v>
      </c>
      <c r="O2457" s="3">
        <f t="shared" si="349"/>
        <v>76.86</v>
      </c>
      <c r="P2457" s="2" t="s">
        <v>254</v>
      </c>
      <c r="Q2457" s="2" t="s">
        <v>108</v>
      </c>
      <c r="R2457" s="3" t="str">
        <f t="shared" si="350"/>
        <v>1E04</v>
      </c>
      <c r="S2457" s="3">
        <f t="shared" si="351"/>
        <v>76.84</v>
      </c>
      <c r="Z2457">
        <v>24.55</v>
      </c>
      <c r="AA2457">
        <f t="shared" si="352"/>
        <v>25.195</v>
      </c>
      <c r="AB2457">
        <v>78.402000000000001</v>
      </c>
      <c r="AC2457" s="4">
        <v>0</v>
      </c>
    </row>
    <row r="2458" spans="1:29" x14ac:dyDescent="0.25">
      <c r="A2458" s="2">
        <v>24.568200000000001</v>
      </c>
      <c r="B2458" s="2" t="s">
        <v>254</v>
      </c>
      <c r="C2458" s="2" t="s">
        <v>149</v>
      </c>
      <c r="D2458" s="3" t="str">
        <f t="shared" si="346"/>
        <v>1E3E</v>
      </c>
      <c r="E2458" s="3">
        <f t="shared" si="344"/>
        <v>77.42</v>
      </c>
      <c r="F2458" s="2" t="s">
        <v>254</v>
      </c>
      <c r="G2458" s="2" t="s">
        <v>128</v>
      </c>
      <c r="H2458" s="3" t="str">
        <f t="shared" si="347"/>
        <v>1E1C</v>
      </c>
      <c r="I2458" s="3">
        <f t="shared" si="345"/>
        <v>77.08</v>
      </c>
      <c r="K2458" s="2">
        <v>24.568390000000001</v>
      </c>
      <c r="L2458" s="2" t="s">
        <v>254</v>
      </c>
      <c r="M2458" s="2" t="s">
        <v>123</v>
      </c>
      <c r="N2458" s="3" t="str">
        <f t="shared" si="348"/>
        <v>1E12</v>
      </c>
      <c r="O2458" s="3">
        <f t="shared" si="349"/>
        <v>76.98</v>
      </c>
      <c r="P2458" s="2" t="s">
        <v>254</v>
      </c>
      <c r="Q2458" s="2" t="s">
        <v>108</v>
      </c>
      <c r="R2458" s="3" t="str">
        <f t="shared" si="350"/>
        <v>1E04</v>
      </c>
      <c r="S2458" s="3">
        <f t="shared" si="351"/>
        <v>76.84</v>
      </c>
      <c r="Z2458">
        <v>24.56</v>
      </c>
      <c r="AA2458">
        <f t="shared" si="352"/>
        <v>25.204999999999998</v>
      </c>
      <c r="AB2458">
        <v>78.421000000000006</v>
      </c>
      <c r="AC2458" s="4">
        <v>0</v>
      </c>
    </row>
    <row r="2459" spans="1:29" x14ac:dyDescent="0.25">
      <c r="A2459" s="2">
        <v>24.578250000000001</v>
      </c>
      <c r="B2459" s="2" t="s">
        <v>254</v>
      </c>
      <c r="C2459" s="2" t="s">
        <v>149</v>
      </c>
      <c r="D2459" s="3" t="str">
        <f t="shared" si="346"/>
        <v>1E3E</v>
      </c>
      <c r="E2459" s="3">
        <f t="shared" si="344"/>
        <v>77.42</v>
      </c>
      <c r="F2459" s="2" t="s">
        <v>254</v>
      </c>
      <c r="G2459" s="2" t="s">
        <v>256</v>
      </c>
      <c r="H2459" s="3" t="str">
        <f t="shared" si="347"/>
        <v>1E21</v>
      </c>
      <c r="I2459" s="3">
        <f t="shared" si="345"/>
        <v>77.13</v>
      </c>
      <c r="K2459" s="2">
        <v>24.578420000000001</v>
      </c>
      <c r="L2459" s="2" t="s">
        <v>254</v>
      </c>
      <c r="M2459" s="2" t="s">
        <v>123</v>
      </c>
      <c r="N2459" s="3" t="str">
        <f t="shared" si="348"/>
        <v>1E12</v>
      </c>
      <c r="O2459" s="3">
        <f t="shared" si="349"/>
        <v>76.98</v>
      </c>
      <c r="P2459" s="2" t="s">
        <v>254</v>
      </c>
      <c r="Q2459" s="2" t="s">
        <v>273</v>
      </c>
      <c r="R2459" s="3" t="str">
        <f t="shared" si="350"/>
        <v>1E07</v>
      </c>
      <c r="S2459" s="3">
        <f t="shared" si="351"/>
        <v>76.87</v>
      </c>
      <c r="Z2459">
        <v>24.57</v>
      </c>
      <c r="AA2459">
        <f t="shared" si="352"/>
        <v>25.215</v>
      </c>
      <c r="AB2459">
        <v>78.430000000000007</v>
      </c>
      <c r="AC2459" s="4">
        <v>0</v>
      </c>
    </row>
    <row r="2460" spans="1:29" x14ac:dyDescent="0.25">
      <c r="A2460" s="2">
        <v>24.588080000000001</v>
      </c>
      <c r="B2460" s="2" t="s">
        <v>254</v>
      </c>
      <c r="C2460" s="2" t="s">
        <v>136</v>
      </c>
      <c r="D2460" s="3" t="str">
        <f t="shared" si="346"/>
        <v>1E30</v>
      </c>
      <c r="E2460" s="3">
        <f t="shared" si="344"/>
        <v>77.28</v>
      </c>
      <c r="F2460" s="2" t="s">
        <v>254</v>
      </c>
      <c r="G2460" s="2" t="s">
        <v>146</v>
      </c>
      <c r="H2460" s="3" t="str">
        <f t="shared" si="347"/>
        <v>1E36</v>
      </c>
      <c r="I2460" s="3">
        <f t="shared" si="345"/>
        <v>77.34</v>
      </c>
      <c r="K2460" s="2">
        <v>24.588259999999998</v>
      </c>
      <c r="L2460" s="2" t="s">
        <v>254</v>
      </c>
      <c r="M2460" s="2" t="s">
        <v>269</v>
      </c>
      <c r="N2460" s="3" t="str">
        <f t="shared" si="348"/>
        <v>1E13</v>
      </c>
      <c r="O2460" s="3">
        <f t="shared" si="349"/>
        <v>76.989999999999995</v>
      </c>
      <c r="P2460" s="2" t="s">
        <v>254</v>
      </c>
      <c r="Q2460" s="2" t="s">
        <v>273</v>
      </c>
      <c r="R2460" s="3" t="str">
        <f t="shared" si="350"/>
        <v>1E07</v>
      </c>
      <c r="S2460" s="3">
        <f t="shared" si="351"/>
        <v>76.87</v>
      </c>
      <c r="Z2460">
        <v>24.58</v>
      </c>
      <c r="AA2460">
        <f t="shared" si="352"/>
        <v>25.224999999999998</v>
      </c>
      <c r="AB2460">
        <v>78.438000000000002</v>
      </c>
      <c r="AC2460" s="4">
        <v>0</v>
      </c>
    </row>
    <row r="2461" spans="1:29" x14ac:dyDescent="0.25">
      <c r="A2461" s="2">
        <v>24.598210000000002</v>
      </c>
      <c r="B2461" s="2" t="s">
        <v>254</v>
      </c>
      <c r="C2461" s="2" t="s">
        <v>146</v>
      </c>
      <c r="D2461" s="3" t="str">
        <f t="shared" si="346"/>
        <v>1E36</v>
      </c>
      <c r="E2461" s="3">
        <f t="shared" si="344"/>
        <v>77.34</v>
      </c>
      <c r="F2461" s="2" t="s">
        <v>254</v>
      </c>
      <c r="G2461" s="2" t="s">
        <v>222</v>
      </c>
      <c r="H2461" s="3" t="str">
        <f t="shared" si="347"/>
        <v>1E3B</v>
      </c>
      <c r="I2461" s="3">
        <f t="shared" si="345"/>
        <v>77.39</v>
      </c>
      <c r="K2461" s="2">
        <v>24.598389999999998</v>
      </c>
      <c r="L2461" s="2" t="s">
        <v>254</v>
      </c>
      <c r="M2461" s="2" t="s">
        <v>116</v>
      </c>
      <c r="N2461" s="3" t="str">
        <f t="shared" si="348"/>
        <v>1E16</v>
      </c>
      <c r="O2461" s="3">
        <f t="shared" si="349"/>
        <v>77.02</v>
      </c>
      <c r="P2461" s="2" t="s">
        <v>254</v>
      </c>
      <c r="Q2461" s="2" t="s">
        <v>273</v>
      </c>
      <c r="R2461" s="3" t="str">
        <f t="shared" si="350"/>
        <v>1E07</v>
      </c>
      <c r="S2461" s="3">
        <f t="shared" si="351"/>
        <v>76.87</v>
      </c>
      <c r="Z2461">
        <v>24.59</v>
      </c>
      <c r="AA2461">
        <f t="shared" si="352"/>
        <v>25.234999999999999</v>
      </c>
      <c r="AB2461">
        <v>78.444999999999993</v>
      </c>
      <c r="AC2461" s="4">
        <v>0</v>
      </c>
    </row>
    <row r="2462" spans="1:29" x14ac:dyDescent="0.25">
      <c r="A2462" s="2">
        <v>24.608170000000001</v>
      </c>
      <c r="B2462" s="2" t="s">
        <v>254</v>
      </c>
      <c r="C2462" s="2" t="s">
        <v>257</v>
      </c>
      <c r="D2462" s="3" t="str">
        <f t="shared" si="346"/>
        <v>1E39</v>
      </c>
      <c r="E2462" s="3">
        <f t="shared" si="344"/>
        <v>77.37</v>
      </c>
      <c r="F2462" s="2" t="s">
        <v>254</v>
      </c>
      <c r="G2462" s="2" t="s">
        <v>143</v>
      </c>
      <c r="H2462" s="3" t="str">
        <f t="shared" si="347"/>
        <v>1E32</v>
      </c>
      <c r="I2462" s="3">
        <f t="shared" si="345"/>
        <v>77.3</v>
      </c>
      <c r="K2462" s="2">
        <v>24.608339999999998</v>
      </c>
      <c r="L2462" s="2" t="s">
        <v>254</v>
      </c>
      <c r="M2462" s="2" t="s">
        <v>112</v>
      </c>
      <c r="N2462" s="3" t="str">
        <f t="shared" si="348"/>
        <v>1E0C</v>
      </c>
      <c r="O2462" s="3">
        <f t="shared" si="349"/>
        <v>76.92</v>
      </c>
      <c r="P2462" s="2" t="s">
        <v>254</v>
      </c>
      <c r="Q2462" s="2" t="s">
        <v>118</v>
      </c>
      <c r="R2462" s="3" t="str">
        <f t="shared" si="350"/>
        <v>1E0D</v>
      </c>
      <c r="S2462" s="3">
        <f t="shared" si="351"/>
        <v>76.930000000000007</v>
      </c>
      <c r="Z2462">
        <v>24.6</v>
      </c>
      <c r="AA2462">
        <f t="shared" si="352"/>
        <v>25.245000000000001</v>
      </c>
      <c r="AB2462">
        <v>78.448999999999998</v>
      </c>
      <c r="AC2462" s="4">
        <v>0</v>
      </c>
    </row>
    <row r="2463" spans="1:29" x14ac:dyDescent="0.25">
      <c r="A2463" s="2">
        <v>24.618200000000002</v>
      </c>
      <c r="B2463" s="2" t="s">
        <v>254</v>
      </c>
      <c r="C2463" s="2" t="s">
        <v>146</v>
      </c>
      <c r="D2463" s="3" t="str">
        <f t="shared" si="346"/>
        <v>1E36</v>
      </c>
      <c r="E2463" s="3">
        <f t="shared" si="344"/>
        <v>77.34</v>
      </c>
      <c r="F2463" s="2" t="s">
        <v>254</v>
      </c>
      <c r="G2463" s="2" t="s">
        <v>148</v>
      </c>
      <c r="H2463" s="3" t="str">
        <f t="shared" si="347"/>
        <v>1E3F</v>
      </c>
      <c r="I2463" s="3">
        <f t="shared" si="345"/>
        <v>77.430000000000007</v>
      </c>
      <c r="K2463" s="2">
        <v>24.618390000000002</v>
      </c>
      <c r="L2463" s="2" t="s">
        <v>254</v>
      </c>
      <c r="M2463" s="2" t="s">
        <v>113</v>
      </c>
      <c r="N2463" s="3" t="str">
        <f t="shared" si="348"/>
        <v>1E0F</v>
      </c>
      <c r="O2463" s="3">
        <f t="shared" si="349"/>
        <v>76.95</v>
      </c>
      <c r="P2463" s="2" t="s">
        <v>254</v>
      </c>
      <c r="Q2463" s="2" t="s">
        <v>272</v>
      </c>
      <c r="R2463" s="3" t="str">
        <f t="shared" si="350"/>
        <v>1E0A</v>
      </c>
      <c r="S2463" s="3">
        <f t="shared" si="351"/>
        <v>76.900000000000006</v>
      </c>
      <c r="Z2463">
        <v>24.61</v>
      </c>
      <c r="AA2463">
        <f t="shared" si="352"/>
        <v>25.254999999999999</v>
      </c>
      <c r="AB2463">
        <v>78.456000000000003</v>
      </c>
      <c r="AC2463" s="4">
        <v>0</v>
      </c>
    </row>
    <row r="2464" spans="1:29" x14ac:dyDescent="0.25">
      <c r="A2464" s="2">
        <v>24.628170000000001</v>
      </c>
      <c r="B2464" s="2" t="s">
        <v>254</v>
      </c>
      <c r="C2464" s="2" t="s">
        <v>223</v>
      </c>
      <c r="D2464" s="3" t="str">
        <f t="shared" si="346"/>
        <v>1E2F</v>
      </c>
      <c r="E2464" s="3">
        <f t="shared" si="344"/>
        <v>77.27</v>
      </c>
      <c r="F2464" s="2" t="s">
        <v>254</v>
      </c>
      <c r="G2464" s="2" t="s">
        <v>144</v>
      </c>
      <c r="H2464" s="3" t="str">
        <f t="shared" si="347"/>
        <v>1E35</v>
      </c>
      <c r="I2464" s="3">
        <f t="shared" si="345"/>
        <v>77.33</v>
      </c>
      <c r="K2464" s="2">
        <v>24.628360000000001</v>
      </c>
      <c r="L2464" s="2" t="s">
        <v>254</v>
      </c>
      <c r="M2464" s="2" t="s">
        <v>123</v>
      </c>
      <c r="N2464" s="3" t="str">
        <f t="shared" si="348"/>
        <v>1E12</v>
      </c>
      <c r="O2464" s="3">
        <f t="shared" si="349"/>
        <v>76.98</v>
      </c>
      <c r="P2464" s="2" t="s">
        <v>254</v>
      </c>
      <c r="Q2464" s="2" t="s">
        <v>118</v>
      </c>
      <c r="R2464" s="3" t="str">
        <f t="shared" si="350"/>
        <v>1E0D</v>
      </c>
      <c r="S2464" s="3">
        <f t="shared" si="351"/>
        <v>76.930000000000007</v>
      </c>
      <c r="Z2464">
        <v>24.62</v>
      </c>
      <c r="AA2464">
        <f t="shared" si="352"/>
        <v>25.265000000000001</v>
      </c>
      <c r="AB2464">
        <v>78.471000000000004</v>
      </c>
      <c r="AC2464" s="4">
        <v>0</v>
      </c>
    </row>
    <row r="2465" spans="1:29" x14ac:dyDescent="0.25">
      <c r="A2465" s="2">
        <v>24.63822</v>
      </c>
      <c r="B2465" s="2" t="s">
        <v>254</v>
      </c>
      <c r="C2465" s="2" t="s">
        <v>158</v>
      </c>
      <c r="D2465" s="3" t="str">
        <f t="shared" si="346"/>
        <v>1E41</v>
      </c>
      <c r="E2465" s="3">
        <f t="shared" si="344"/>
        <v>77.45</v>
      </c>
      <c r="F2465" s="2" t="s">
        <v>254</v>
      </c>
      <c r="G2465" s="2" t="s">
        <v>146</v>
      </c>
      <c r="H2465" s="3" t="str">
        <f t="shared" si="347"/>
        <v>1E36</v>
      </c>
      <c r="I2465" s="3">
        <f t="shared" si="345"/>
        <v>77.34</v>
      </c>
      <c r="K2465" s="2">
        <v>24.63841</v>
      </c>
      <c r="L2465" s="2" t="s">
        <v>254</v>
      </c>
      <c r="M2465" s="2" t="s">
        <v>124</v>
      </c>
      <c r="N2465" s="3" t="str">
        <f t="shared" si="348"/>
        <v>1E15</v>
      </c>
      <c r="O2465" s="3">
        <f t="shared" si="349"/>
        <v>77.010000000000005</v>
      </c>
      <c r="P2465" s="2" t="s">
        <v>254</v>
      </c>
      <c r="Q2465" s="2" t="s">
        <v>113</v>
      </c>
      <c r="R2465" s="3" t="str">
        <f t="shared" si="350"/>
        <v>1E0F</v>
      </c>
      <c r="S2465" s="3">
        <f t="shared" si="351"/>
        <v>76.95</v>
      </c>
      <c r="Z2465">
        <v>24.63</v>
      </c>
      <c r="AA2465">
        <f t="shared" si="352"/>
        <v>25.274999999999999</v>
      </c>
      <c r="AB2465">
        <v>78.504999999999995</v>
      </c>
      <c r="AC2465" s="4">
        <v>0</v>
      </c>
    </row>
    <row r="2466" spans="1:29" x14ac:dyDescent="0.25">
      <c r="A2466" s="2">
        <v>24.64808</v>
      </c>
      <c r="B2466" s="2" t="s">
        <v>254</v>
      </c>
      <c r="C2466" s="2" t="s">
        <v>162</v>
      </c>
      <c r="D2466" s="3" t="str">
        <f t="shared" si="346"/>
        <v>1E45</v>
      </c>
      <c r="E2466" s="3">
        <f t="shared" si="344"/>
        <v>77.489999999999995</v>
      </c>
      <c r="F2466" s="2" t="s">
        <v>254</v>
      </c>
      <c r="G2466" s="2" t="s">
        <v>257</v>
      </c>
      <c r="H2466" s="3" t="str">
        <f t="shared" si="347"/>
        <v>1E39</v>
      </c>
      <c r="I2466" s="3">
        <f t="shared" si="345"/>
        <v>77.37</v>
      </c>
      <c r="K2466" s="2">
        <v>24.64827</v>
      </c>
      <c r="L2466" s="2" t="s">
        <v>254</v>
      </c>
      <c r="M2466" s="2" t="s">
        <v>252</v>
      </c>
      <c r="N2466" s="3" t="str">
        <f t="shared" si="348"/>
        <v>1E18</v>
      </c>
      <c r="O2466" s="3">
        <f t="shared" si="349"/>
        <v>77.040000000000006</v>
      </c>
      <c r="P2466" s="2" t="s">
        <v>254</v>
      </c>
      <c r="Q2466" s="2" t="s">
        <v>123</v>
      </c>
      <c r="R2466" s="3" t="str">
        <f t="shared" si="350"/>
        <v>1E12</v>
      </c>
      <c r="S2466" s="3">
        <f t="shared" si="351"/>
        <v>76.98</v>
      </c>
      <c r="Z2466">
        <v>24.64</v>
      </c>
      <c r="AA2466">
        <f t="shared" si="352"/>
        <v>25.285</v>
      </c>
      <c r="AB2466">
        <v>78.557000000000002</v>
      </c>
      <c r="AC2466" s="4">
        <v>0</v>
      </c>
    </row>
    <row r="2467" spans="1:29" x14ac:dyDescent="0.25">
      <c r="A2467" s="2">
        <v>24.658249999999999</v>
      </c>
      <c r="B2467" s="2" t="s">
        <v>254</v>
      </c>
      <c r="C2467" s="2" t="s">
        <v>164</v>
      </c>
      <c r="D2467" s="3" t="str">
        <f t="shared" si="346"/>
        <v>1E54</v>
      </c>
      <c r="E2467" s="3">
        <f t="shared" si="344"/>
        <v>77.64</v>
      </c>
      <c r="F2467" s="2" t="s">
        <v>254</v>
      </c>
      <c r="G2467" s="2" t="s">
        <v>223</v>
      </c>
      <c r="H2467" s="3" t="str">
        <f t="shared" si="347"/>
        <v>1E2F</v>
      </c>
      <c r="I2467" s="3">
        <f t="shared" si="345"/>
        <v>77.27</v>
      </c>
      <c r="K2467" s="2">
        <v>24.65841</v>
      </c>
      <c r="L2467" s="2" t="s">
        <v>254</v>
      </c>
      <c r="M2467" s="2" t="s">
        <v>130</v>
      </c>
      <c r="N2467" s="3" t="str">
        <f t="shared" si="348"/>
        <v>1E1B</v>
      </c>
      <c r="O2467" s="3">
        <f t="shared" si="349"/>
        <v>77.070000000000007</v>
      </c>
      <c r="P2467" s="2" t="s">
        <v>254</v>
      </c>
      <c r="Q2467" s="2" t="s">
        <v>252</v>
      </c>
      <c r="R2467" s="3" t="str">
        <f t="shared" si="350"/>
        <v>1E18</v>
      </c>
      <c r="S2467" s="3">
        <f t="shared" si="351"/>
        <v>77.040000000000006</v>
      </c>
      <c r="Z2467">
        <v>24.65</v>
      </c>
      <c r="AA2467">
        <f t="shared" si="352"/>
        <v>25.294999999999998</v>
      </c>
      <c r="AB2467">
        <v>78.597999999999999</v>
      </c>
      <c r="AC2467" s="4">
        <v>0</v>
      </c>
    </row>
    <row r="2468" spans="1:29" x14ac:dyDescent="0.25">
      <c r="A2468" s="2">
        <v>24.66818</v>
      </c>
      <c r="B2468" s="2" t="s">
        <v>254</v>
      </c>
      <c r="C2468" s="2" t="s">
        <v>169</v>
      </c>
      <c r="D2468" s="3" t="str">
        <f t="shared" si="346"/>
        <v>1E57</v>
      </c>
      <c r="E2468" s="3">
        <f t="shared" si="344"/>
        <v>77.67</v>
      </c>
      <c r="F2468" s="2" t="s">
        <v>254</v>
      </c>
      <c r="G2468" s="2" t="s">
        <v>141</v>
      </c>
      <c r="H2468" s="3" t="str">
        <f t="shared" si="347"/>
        <v>1E2D</v>
      </c>
      <c r="I2468" s="3">
        <f t="shared" si="345"/>
        <v>77.25</v>
      </c>
      <c r="K2468" s="2">
        <v>24.668369999999999</v>
      </c>
      <c r="L2468" s="2" t="s">
        <v>254</v>
      </c>
      <c r="M2468" s="2" t="s">
        <v>254</v>
      </c>
      <c r="N2468" s="3" t="str">
        <f t="shared" si="348"/>
        <v>1E1E</v>
      </c>
      <c r="O2468" s="3">
        <f t="shared" si="349"/>
        <v>77.100000000000009</v>
      </c>
      <c r="P2468" s="2" t="s">
        <v>254</v>
      </c>
      <c r="Q2468" s="2" t="s">
        <v>252</v>
      </c>
      <c r="R2468" s="3" t="str">
        <f t="shared" si="350"/>
        <v>1E18</v>
      </c>
      <c r="S2468" s="3">
        <f t="shared" si="351"/>
        <v>77.040000000000006</v>
      </c>
      <c r="Z2468">
        <v>24.66</v>
      </c>
      <c r="AA2468">
        <f t="shared" si="352"/>
        <v>25.305</v>
      </c>
      <c r="AB2468">
        <v>78.626999999999995</v>
      </c>
      <c r="AC2468" s="4">
        <v>0</v>
      </c>
    </row>
    <row r="2469" spans="1:29" x14ac:dyDescent="0.25">
      <c r="A2469" s="2">
        <v>24.6782</v>
      </c>
      <c r="B2469" s="2" t="s">
        <v>254</v>
      </c>
      <c r="C2469" s="2" t="s">
        <v>156</v>
      </c>
      <c r="D2469" s="3" t="str">
        <f t="shared" si="346"/>
        <v>1E4A</v>
      </c>
      <c r="E2469" s="3">
        <f t="shared" si="344"/>
        <v>77.540000000000006</v>
      </c>
      <c r="F2469" s="2" t="s">
        <v>254</v>
      </c>
      <c r="G2469" s="2" t="s">
        <v>156</v>
      </c>
      <c r="H2469" s="3" t="str">
        <f t="shared" si="347"/>
        <v>1E4A</v>
      </c>
      <c r="I2469" s="3">
        <f t="shared" si="345"/>
        <v>77.540000000000006</v>
      </c>
      <c r="K2469" s="2">
        <v>24.678380000000001</v>
      </c>
      <c r="L2469" s="2" t="s">
        <v>254</v>
      </c>
      <c r="M2469" s="2" t="s">
        <v>253</v>
      </c>
      <c r="N2469" s="3" t="str">
        <f t="shared" si="348"/>
        <v>1E24</v>
      </c>
      <c r="O2469" s="3">
        <f t="shared" si="349"/>
        <v>77.16</v>
      </c>
      <c r="P2469" s="2" t="s">
        <v>254</v>
      </c>
      <c r="Q2469" s="2" t="s">
        <v>254</v>
      </c>
      <c r="R2469" s="3" t="str">
        <f t="shared" si="350"/>
        <v>1E1E</v>
      </c>
      <c r="S2469" s="3">
        <f t="shared" si="351"/>
        <v>77.100000000000009</v>
      </c>
      <c r="Z2469">
        <v>24.67</v>
      </c>
      <c r="AA2469">
        <f t="shared" si="352"/>
        <v>25.315000000000001</v>
      </c>
      <c r="AB2469">
        <v>78.653000000000006</v>
      </c>
      <c r="AC2469" s="4">
        <v>0</v>
      </c>
    </row>
    <row r="2470" spans="1:29" x14ac:dyDescent="0.25">
      <c r="A2470" s="2">
        <v>24.688220000000001</v>
      </c>
      <c r="B2470" s="2" t="s">
        <v>254</v>
      </c>
      <c r="C2470" s="2" t="s">
        <v>150</v>
      </c>
      <c r="D2470" s="3" t="str">
        <f t="shared" si="346"/>
        <v>1E44</v>
      </c>
      <c r="E2470" s="3">
        <f t="shared" si="344"/>
        <v>77.48</v>
      </c>
      <c r="F2470" s="2" t="s">
        <v>254</v>
      </c>
      <c r="G2470" s="2" t="s">
        <v>161</v>
      </c>
      <c r="H2470" s="3" t="str">
        <f t="shared" si="347"/>
        <v>1E4D</v>
      </c>
      <c r="I2470" s="3">
        <f t="shared" si="345"/>
        <v>77.570000000000007</v>
      </c>
      <c r="K2470" s="2">
        <v>24.688400000000001</v>
      </c>
      <c r="L2470" s="2" t="s">
        <v>254</v>
      </c>
      <c r="M2470" s="2" t="s">
        <v>145</v>
      </c>
      <c r="N2470" s="3" t="str">
        <f t="shared" si="348"/>
        <v>1E2C</v>
      </c>
      <c r="O2470" s="3">
        <f t="shared" si="349"/>
        <v>77.239999999999995</v>
      </c>
      <c r="P2470" s="2" t="s">
        <v>254</v>
      </c>
      <c r="Q2470" s="2" t="s">
        <v>117</v>
      </c>
      <c r="R2470" s="3" t="str">
        <f t="shared" si="350"/>
        <v>1E19</v>
      </c>
      <c r="S2470" s="3">
        <f t="shared" si="351"/>
        <v>77.05</v>
      </c>
      <c r="Z2470">
        <v>24.68</v>
      </c>
      <c r="AA2470">
        <f t="shared" si="352"/>
        <v>25.324999999999999</v>
      </c>
      <c r="AB2470">
        <v>78.674999999999997</v>
      </c>
      <c r="AC2470" s="4">
        <v>0</v>
      </c>
    </row>
    <row r="2471" spans="1:29" x14ac:dyDescent="0.25">
      <c r="A2471" s="2">
        <v>24.69821</v>
      </c>
      <c r="B2471" s="2" t="s">
        <v>254</v>
      </c>
      <c r="C2471" s="2" t="s">
        <v>161</v>
      </c>
      <c r="D2471" s="3" t="str">
        <f t="shared" si="346"/>
        <v>1E4D</v>
      </c>
      <c r="E2471" s="3">
        <f t="shared" si="344"/>
        <v>77.570000000000007</v>
      </c>
      <c r="F2471" s="2" t="s">
        <v>254</v>
      </c>
      <c r="G2471" s="2" t="s">
        <v>227</v>
      </c>
      <c r="H2471" s="3" t="str">
        <f t="shared" si="347"/>
        <v>1E47</v>
      </c>
      <c r="I2471" s="3">
        <f t="shared" si="345"/>
        <v>77.510000000000005</v>
      </c>
      <c r="K2471" s="2">
        <v>24.698399999999999</v>
      </c>
      <c r="L2471" s="2" t="s">
        <v>254</v>
      </c>
      <c r="M2471" s="2" t="s">
        <v>145</v>
      </c>
      <c r="N2471" s="3" t="str">
        <f t="shared" si="348"/>
        <v>1E2C</v>
      </c>
      <c r="O2471" s="3">
        <f t="shared" si="349"/>
        <v>77.239999999999995</v>
      </c>
      <c r="P2471" s="2" t="s">
        <v>254</v>
      </c>
      <c r="Q2471" s="2" t="s">
        <v>129</v>
      </c>
      <c r="R2471" s="3" t="str">
        <f t="shared" si="350"/>
        <v>1E1F</v>
      </c>
      <c r="S2471" s="3">
        <f t="shared" si="351"/>
        <v>77.11</v>
      </c>
      <c r="Z2471">
        <v>24.69</v>
      </c>
      <c r="AA2471">
        <f t="shared" si="352"/>
        <v>25.335000000000001</v>
      </c>
      <c r="AB2471">
        <v>78.691999999999993</v>
      </c>
      <c r="AC2471" s="4">
        <v>0</v>
      </c>
    </row>
    <row r="2472" spans="1:29" x14ac:dyDescent="0.25">
      <c r="A2472" s="2">
        <v>24.70815</v>
      </c>
      <c r="B2472" s="2" t="s">
        <v>254</v>
      </c>
      <c r="C2472" s="2" t="s">
        <v>151</v>
      </c>
      <c r="D2472" s="3" t="str">
        <f t="shared" si="346"/>
        <v>1E48</v>
      </c>
      <c r="E2472" s="3">
        <f t="shared" si="344"/>
        <v>77.52</v>
      </c>
      <c r="F2472" s="2" t="s">
        <v>254</v>
      </c>
      <c r="G2472" s="2" t="s">
        <v>167</v>
      </c>
      <c r="H2472" s="3" t="str">
        <f t="shared" si="347"/>
        <v>1E51</v>
      </c>
      <c r="I2472" s="3">
        <f t="shared" si="345"/>
        <v>77.61</v>
      </c>
      <c r="K2472" s="2">
        <v>24.708320000000001</v>
      </c>
      <c r="L2472" s="2" t="s">
        <v>254</v>
      </c>
      <c r="M2472" s="2" t="s">
        <v>133</v>
      </c>
      <c r="N2472" s="3" t="str">
        <f t="shared" si="348"/>
        <v>1E26</v>
      </c>
      <c r="O2472" s="3">
        <f t="shared" si="349"/>
        <v>77.180000000000007</v>
      </c>
      <c r="P2472" s="2" t="s">
        <v>254</v>
      </c>
      <c r="Q2472" s="2" t="s">
        <v>128</v>
      </c>
      <c r="R2472" s="3" t="str">
        <f t="shared" si="350"/>
        <v>1E1C</v>
      </c>
      <c r="S2472" s="3">
        <f t="shared" si="351"/>
        <v>77.08</v>
      </c>
      <c r="Z2472">
        <v>24.7</v>
      </c>
      <c r="AA2472">
        <f t="shared" si="352"/>
        <v>25.344999999999999</v>
      </c>
      <c r="AB2472">
        <v>78.721000000000004</v>
      </c>
      <c r="AC2472" s="4">
        <v>0</v>
      </c>
    </row>
    <row r="2473" spans="1:29" x14ac:dyDescent="0.25">
      <c r="A2473" s="2">
        <v>24.718240000000002</v>
      </c>
      <c r="B2473" s="2" t="s">
        <v>254</v>
      </c>
      <c r="C2473" s="2" t="s">
        <v>158</v>
      </c>
      <c r="D2473" s="3" t="str">
        <f t="shared" si="346"/>
        <v>1E41</v>
      </c>
      <c r="E2473" s="3">
        <f t="shared" si="344"/>
        <v>77.45</v>
      </c>
      <c r="F2473" s="2" t="s">
        <v>254</v>
      </c>
      <c r="G2473" s="2" t="s">
        <v>161</v>
      </c>
      <c r="H2473" s="3" t="str">
        <f t="shared" si="347"/>
        <v>1E4D</v>
      </c>
      <c r="I2473" s="3">
        <f t="shared" si="345"/>
        <v>77.570000000000007</v>
      </c>
      <c r="K2473" s="2">
        <v>24.718419999999998</v>
      </c>
      <c r="L2473" s="2" t="s">
        <v>254</v>
      </c>
      <c r="M2473" s="2" t="s">
        <v>253</v>
      </c>
      <c r="N2473" s="3" t="str">
        <f t="shared" si="348"/>
        <v>1E24</v>
      </c>
      <c r="O2473" s="3">
        <f t="shared" si="349"/>
        <v>77.16</v>
      </c>
      <c r="P2473" s="2" t="s">
        <v>254</v>
      </c>
      <c r="Q2473" s="2" t="s">
        <v>129</v>
      </c>
      <c r="R2473" s="3" t="str">
        <f t="shared" si="350"/>
        <v>1E1F</v>
      </c>
      <c r="S2473" s="3">
        <f t="shared" si="351"/>
        <v>77.11</v>
      </c>
      <c r="Z2473">
        <v>24.71</v>
      </c>
      <c r="AA2473">
        <f t="shared" si="352"/>
        <v>25.355</v>
      </c>
      <c r="AB2473">
        <v>78.75</v>
      </c>
      <c r="AC2473" s="4">
        <v>0</v>
      </c>
    </row>
    <row r="2474" spans="1:29" x14ac:dyDescent="0.25">
      <c r="A2474" s="2">
        <v>24.728169999999999</v>
      </c>
      <c r="B2474" s="2" t="s">
        <v>254</v>
      </c>
      <c r="C2474" s="2" t="s">
        <v>170</v>
      </c>
      <c r="D2474" s="3" t="str">
        <f t="shared" si="346"/>
        <v>1E5A</v>
      </c>
      <c r="E2474" s="3">
        <f t="shared" si="344"/>
        <v>77.7</v>
      </c>
      <c r="F2474" s="2" t="s">
        <v>254</v>
      </c>
      <c r="G2474" s="2" t="s">
        <v>156</v>
      </c>
      <c r="H2474" s="3" t="str">
        <f t="shared" si="347"/>
        <v>1E4A</v>
      </c>
      <c r="I2474" s="3">
        <f t="shared" si="345"/>
        <v>77.540000000000006</v>
      </c>
      <c r="K2474" s="2">
        <v>24.728359999999999</v>
      </c>
      <c r="L2474" s="2" t="s">
        <v>254</v>
      </c>
      <c r="M2474" s="2" t="s">
        <v>256</v>
      </c>
      <c r="N2474" s="3" t="str">
        <f t="shared" si="348"/>
        <v>1E21</v>
      </c>
      <c r="O2474" s="3">
        <f t="shared" si="349"/>
        <v>77.13</v>
      </c>
      <c r="P2474" s="2" t="s">
        <v>254</v>
      </c>
      <c r="Q2474" s="2" t="s">
        <v>129</v>
      </c>
      <c r="R2474" s="3" t="str">
        <f t="shared" si="350"/>
        <v>1E1F</v>
      </c>
      <c r="S2474" s="3">
        <f t="shared" si="351"/>
        <v>77.11</v>
      </c>
      <c r="Z2474">
        <v>24.72</v>
      </c>
      <c r="AA2474">
        <f t="shared" si="352"/>
        <v>25.364999999999998</v>
      </c>
      <c r="AB2474">
        <v>78.784999999999997</v>
      </c>
      <c r="AC2474" s="4">
        <v>0</v>
      </c>
    </row>
    <row r="2475" spans="1:29" x14ac:dyDescent="0.25">
      <c r="A2475" s="2">
        <v>24.73818</v>
      </c>
      <c r="B2475" s="2" t="s">
        <v>254</v>
      </c>
      <c r="C2475" s="2" t="s">
        <v>177</v>
      </c>
      <c r="D2475" s="3" t="str">
        <f t="shared" si="346"/>
        <v>1E5E</v>
      </c>
      <c r="E2475" s="3">
        <f t="shared" si="344"/>
        <v>77.739999999999995</v>
      </c>
      <c r="F2475" s="2" t="s">
        <v>254</v>
      </c>
      <c r="G2475" s="2" t="s">
        <v>259</v>
      </c>
      <c r="H2475" s="3" t="str">
        <f t="shared" si="347"/>
        <v>1E53</v>
      </c>
      <c r="I2475" s="3">
        <f t="shared" si="345"/>
        <v>77.63</v>
      </c>
      <c r="K2475" s="2">
        <v>24.73836</v>
      </c>
      <c r="L2475" s="2" t="s">
        <v>254</v>
      </c>
      <c r="M2475" s="2" t="s">
        <v>138</v>
      </c>
      <c r="N2475" s="3" t="str">
        <f t="shared" si="348"/>
        <v>1E23</v>
      </c>
      <c r="O2475" s="3">
        <f t="shared" si="349"/>
        <v>77.150000000000006</v>
      </c>
      <c r="P2475" s="2" t="s">
        <v>254</v>
      </c>
      <c r="Q2475" s="2" t="s">
        <v>138</v>
      </c>
      <c r="R2475" s="3" t="str">
        <f t="shared" si="350"/>
        <v>1E23</v>
      </c>
      <c r="S2475" s="3">
        <f t="shared" si="351"/>
        <v>77.150000000000006</v>
      </c>
      <c r="Z2475">
        <v>24.73</v>
      </c>
      <c r="AA2475">
        <f t="shared" si="352"/>
        <v>25.375</v>
      </c>
      <c r="AB2475">
        <v>78.822000000000003</v>
      </c>
      <c r="AC2475" s="4">
        <v>0</v>
      </c>
    </row>
    <row r="2476" spans="1:29" x14ac:dyDescent="0.25">
      <c r="A2476" s="2">
        <v>24.748149999999999</v>
      </c>
      <c r="B2476" s="2" t="s">
        <v>254</v>
      </c>
      <c r="C2476" s="2" t="s">
        <v>180</v>
      </c>
      <c r="D2476" s="3" t="str">
        <f t="shared" si="346"/>
        <v>1E61</v>
      </c>
      <c r="E2476" s="3">
        <f t="shared" si="344"/>
        <v>77.77</v>
      </c>
      <c r="F2476" s="2" t="s">
        <v>254</v>
      </c>
      <c r="G2476" s="2" t="s">
        <v>151</v>
      </c>
      <c r="H2476" s="3" t="str">
        <f t="shared" si="347"/>
        <v>1E48</v>
      </c>
      <c r="I2476" s="3">
        <f t="shared" si="345"/>
        <v>77.52</v>
      </c>
      <c r="K2476" s="2">
        <v>24.74832</v>
      </c>
      <c r="L2476" s="2" t="s">
        <v>254</v>
      </c>
      <c r="M2476" s="2" t="s">
        <v>223</v>
      </c>
      <c r="N2476" s="3" t="str">
        <f t="shared" si="348"/>
        <v>1E2F</v>
      </c>
      <c r="O2476" s="3">
        <f t="shared" si="349"/>
        <v>77.27</v>
      </c>
      <c r="P2476" s="2" t="s">
        <v>254</v>
      </c>
      <c r="Q2476" s="2" t="s">
        <v>145</v>
      </c>
      <c r="R2476" s="3" t="str">
        <f t="shared" si="350"/>
        <v>1E2C</v>
      </c>
      <c r="S2476" s="3">
        <f t="shared" si="351"/>
        <v>77.239999999999995</v>
      </c>
      <c r="Z2476">
        <v>24.74</v>
      </c>
      <c r="AA2476">
        <f t="shared" si="352"/>
        <v>25.384999999999998</v>
      </c>
      <c r="AB2476">
        <v>78.858000000000004</v>
      </c>
      <c r="AC2476" s="4">
        <v>0</v>
      </c>
    </row>
    <row r="2477" spans="1:29" x14ac:dyDescent="0.25">
      <c r="A2477" s="2">
        <v>24.758240000000001</v>
      </c>
      <c r="B2477" s="2" t="s">
        <v>254</v>
      </c>
      <c r="C2477" s="2" t="s">
        <v>233</v>
      </c>
      <c r="D2477" s="3" t="str">
        <f t="shared" si="346"/>
        <v>1E64</v>
      </c>
      <c r="E2477" s="3">
        <f t="shared" si="344"/>
        <v>77.8</v>
      </c>
      <c r="F2477" s="2" t="s">
        <v>254</v>
      </c>
      <c r="G2477" s="2" t="s">
        <v>227</v>
      </c>
      <c r="H2477" s="3" t="str">
        <f t="shared" si="347"/>
        <v>1E47</v>
      </c>
      <c r="I2477" s="3">
        <f t="shared" si="345"/>
        <v>77.510000000000005</v>
      </c>
      <c r="K2477" s="2">
        <v>24.758430000000001</v>
      </c>
      <c r="L2477" s="2" t="s">
        <v>254</v>
      </c>
      <c r="M2477" s="2" t="s">
        <v>224</v>
      </c>
      <c r="N2477" s="3" t="str">
        <f t="shared" si="348"/>
        <v>1E38</v>
      </c>
      <c r="O2477" s="3">
        <f t="shared" si="349"/>
        <v>77.36</v>
      </c>
      <c r="P2477" s="2" t="s">
        <v>254</v>
      </c>
      <c r="Q2477" s="2" t="s">
        <v>143</v>
      </c>
      <c r="R2477" s="3" t="str">
        <f t="shared" si="350"/>
        <v>1E32</v>
      </c>
      <c r="S2477" s="3">
        <f t="shared" si="351"/>
        <v>77.3</v>
      </c>
      <c r="Z2477">
        <v>24.75</v>
      </c>
      <c r="AA2477">
        <f t="shared" si="352"/>
        <v>25.395</v>
      </c>
      <c r="AB2477">
        <v>78.896000000000001</v>
      </c>
      <c r="AC2477" s="4">
        <v>0</v>
      </c>
    </row>
    <row r="2478" spans="1:29" x14ac:dyDescent="0.25">
      <c r="A2478" s="2">
        <v>24.768090000000001</v>
      </c>
      <c r="B2478" s="2" t="s">
        <v>254</v>
      </c>
      <c r="C2478" s="2" t="s">
        <v>261</v>
      </c>
      <c r="D2478" s="3" t="str">
        <f t="shared" si="346"/>
        <v>1E62</v>
      </c>
      <c r="E2478" s="3">
        <f t="shared" si="344"/>
        <v>77.78</v>
      </c>
      <c r="F2478" s="2" t="s">
        <v>254</v>
      </c>
      <c r="G2478" s="2" t="s">
        <v>270</v>
      </c>
      <c r="H2478" s="3" t="str">
        <f t="shared" si="347"/>
        <v>1E5C</v>
      </c>
      <c r="I2478" s="3">
        <f t="shared" si="345"/>
        <v>77.72</v>
      </c>
      <c r="K2478" s="2">
        <v>24.768280000000001</v>
      </c>
      <c r="L2478" s="2" t="s">
        <v>254</v>
      </c>
      <c r="M2478" s="2" t="s">
        <v>155</v>
      </c>
      <c r="N2478" s="3" t="str">
        <f t="shared" si="348"/>
        <v>1E3C</v>
      </c>
      <c r="O2478" s="3">
        <f t="shared" si="349"/>
        <v>77.400000000000006</v>
      </c>
      <c r="P2478" s="2" t="s">
        <v>254</v>
      </c>
      <c r="Q2478" s="2" t="s">
        <v>146</v>
      </c>
      <c r="R2478" s="3" t="str">
        <f t="shared" si="350"/>
        <v>1E36</v>
      </c>
      <c r="S2478" s="3">
        <f t="shared" si="351"/>
        <v>77.34</v>
      </c>
      <c r="Z2478">
        <v>24.76</v>
      </c>
      <c r="AA2478">
        <f t="shared" si="352"/>
        <v>25.405000000000001</v>
      </c>
      <c r="AB2478">
        <v>78.941000000000003</v>
      </c>
      <c r="AC2478" s="4">
        <v>0</v>
      </c>
    </row>
    <row r="2479" spans="1:29" x14ac:dyDescent="0.25">
      <c r="A2479" s="2">
        <v>24.778210000000001</v>
      </c>
      <c r="B2479" s="2" t="s">
        <v>254</v>
      </c>
      <c r="C2479" s="2" t="s">
        <v>270</v>
      </c>
      <c r="D2479" s="3" t="str">
        <f t="shared" si="346"/>
        <v>1E5C</v>
      </c>
      <c r="E2479" s="3">
        <f t="shared" si="344"/>
        <v>77.72</v>
      </c>
      <c r="F2479" s="2" t="s">
        <v>254</v>
      </c>
      <c r="G2479" s="2" t="s">
        <v>180</v>
      </c>
      <c r="H2479" s="3" t="str">
        <f t="shared" si="347"/>
        <v>1E61</v>
      </c>
      <c r="I2479" s="3">
        <f t="shared" si="345"/>
        <v>77.77</v>
      </c>
      <c r="K2479" s="2">
        <v>24.778390000000002</v>
      </c>
      <c r="L2479" s="2" t="s">
        <v>254</v>
      </c>
      <c r="M2479" s="2" t="s">
        <v>150</v>
      </c>
      <c r="N2479" s="3" t="str">
        <f t="shared" si="348"/>
        <v>1E44</v>
      </c>
      <c r="O2479" s="3">
        <f t="shared" si="349"/>
        <v>77.48</v>
      </c>
      <c r="P2479" s="2" t="s">
        <v>254</v>
      </c>
      <c r="Q2479" s="2" t="s">
        <v>144</v>
      </c>
      <c r="R2479" s="3" t="str">
        <f t="shared" si="350"/>
        <v>1E35</v>
      </c>
      <c r="S2479" s="3">
        <f t="shared" si="351"/>
        <v>77.33</v>
      </c>
      <c r="Z2479">
        <v>24.77</v>
      </c>
      <c r="AA2479">
        <f t="shared" si="352"/>
        <v>25.414999999999999</v>
      </c>
      <c r="AB2479">
        <v>78.984999999999999</v>
      </c>
      <c r="AC2479" s="4">
        <v>0</v>
      </c>
    </row>
    <row r="2480" spans="1:29" x14ac:dyDescent="0.25">
      <c r="A2480" s="2">
        <v>24.788150000000002</v>
      </c>
      <c r="B2480" s="2" t="s">
        <v>254</v>
      </c>
      <c r="C2480" s="2" t="s">
        <v>264</v>
      </c>
      <c r="D2480" s="3" t="str">
        <f t="shared" si="346"/>
        <v>1E65</v>
      </c>
      <c r="E2480" s="3">
        <f t="shared" si="344"/>
        <v>77.81</v>
      </c>
      <c r="F2480" s="2" t="s">
        <v>254</v>
      </c>
      <c r="G2480" s="2" t="s">
        <v>170</v>
      </c>
      <c r="H2480" s="3" t="str">
        <f t="shared" si="347"/>
        <v>1E5A</v>
      </c>
      <c r="I2480" s="3">
        <f t="shared" si="345"/>
        <v>77.7</v>
      </c>
      <c r="K2480" s="2">
        <v>24.788340000000002</v>
      </c>
      <c r="L2480" s="2" t="s">
        <v>254</v>
      </c>
      <c r="M2480" s="2" t="s">
        <v>149</v>
      </c>
      <c r="N2480" s="3" t="str">
        <f t="shared" si="348"/>
        <v>1E3E</v>
      </c>
      <c r="O2480" s="3">
        <f t="shared" si="349"/>
        <v>77.42</v>
      </c>
      <c r="P2480" s="2" t="s">
        <v>254</v>
      </c>
      <c r="Q2480" s="2" t="s">
        <v>143</v>
      </c>
      <c r="R2480" s="3" t="str">
        <f t="shared" si="350"/>
        <v>1E32</v>
      </c>
      <c r="S2480" s="3">
        <f t="shared" si="351"/>
        <v>77.3</v>
      </c>
      <c r="Z2480">
        <v>24.78</v>
      </c>
      <c r="AA2480">
        <f t="shared" si="352"/>
        <v>25.425000000000001</v>
      </c>
      <c r="AB2480">
        <v>79.031999999999996</v>
      </c>
      <c r="AC2480" s="4">
        <v>0</v>
      </c>
    </row>
    <row r="2481" spans="1:29" x14ac:dyDescent="0.25">
      <c r="A2481" s="2">
        <v>24.79815</v>
      </c>
      <c r="B2481" s="2" t="s">
        <v>254</v>
      </c>
      <c r="C2481" s="2" t="s">
        <v>186</v>
      </c>
      <c r="D2481" s="3" t="str">
        <f t="shared" si="346"/>
        <v>1E6A</v>
      </c>
      <c r="E2481" s="3">
        <f t="shared" si="344"/>
        <v>77.86</v>
      </c>
      <c r="F2481" s="2" t="s">
        <v>254</v>
      </c>
      <c r="G2481" s="2" t="s">
        <v>177</v>
      </c>
      <c r="H2481" s="3" t="str">
        <f t="shared" si="347"/>
        <v>1E5E</v>
      </c>
      <c r="I2481" s="3">
        <f t="shared" si="345"/>
        <v>77.739999999999995</v>
      </c>
      <c r="K2481" s="2">
        <v>24.79832</v>
      </c>
      <c r="L2481" s="2" t="s">
        <v>254</v>
      </c>
      <c r="M2481" s="2" t="s">
        <v>147</v>
      </c>
      <c r="N2481" s="3" t="str">
        <f t="shared" si="348"/>
        <v>1E33</v>
      </c>
      <c r="O2481" s="3">
        <f t="shared" si="349"/>
        <v>77.31</v>
      </c>
      <c r="P2481" s="2" t="s">
        <v>254</v>
      </c>
      <c r="Q2481" s="2" t="s">
        <v>143</v>
      </c>
      <c r="R2481" s="3" t="str">
        <f t="shared" si="350"/>
        <v>1E32</v>
      </c>
      <c r="S2481" s="3">
        <f t="shared" si="351"/>
        <v>77.3</v>
      </c>
      <c r="Z2481">
        <v>24.79</v>
      </c>
      <c r="AA2481">
        <f t="shared" si="352"/>
        <v>25.434999999999999</v>
      </c>
      <c r="AB2481">
        <v>79.081000000000003</v>
      </c>
      <c r="AC2481" s="4">
        <v>0</v>
      </c>
    </row>
    <row r="2482" spans="1:29" x14ac:dyDescent="0.25">
      <c r="A2482" s="2">
        <v>24.808199999999999</v>
      </c>
      <c r="B2482" s="2" t="s">
        <v>254</v>
      </c>
      <c r="C2482" s="2" t="s">
        <v>172</v>
      </c>
      <c r="D2482" s="3" t="str">
        <f t="shared" si="346"/>
        <v>1E5F</v>
      </c>
      <c r="E2482" s="3">
        <f t="shared" si="344"/>
        <v>77.75</v>
      </c>
      <c r="F2482" s="2" t="s">
        <v>254</v>
      </c>
      <c r="G2482" s="2" t="s">
        <v>179</v>
      </c>
      <c r="H2482" s="3" t="str">
        <f t="shared" si="347"/>
        <v>1E68</v>
      </c>
      <c r="I2482" s="3">
        <f t="shared" si="345"/>
        <v>77.84</v>
      </c>
      <c r="K2482" s="2">
        <v>24.808389999999999</v>
      </c>
      <c r="L2482" s="2" t="s">
        <v>254</v>
      </c>
      <c r="M2482" s="2" t="s">
        <v>146</v>
      </c>
      <c r="N2482" s="3" t="str">
        <f t="shared" si="348"/>
        <v>1E36</v>
      </c>
      <c r="O2482" s="3">
        <f t="shared" si="349"/>
        <v>77.34</v>
      </c>
      <c r="P2482" s="2" t="s">
        <v>254</v>
      </c>
      <c r="Q2482" s="2" t="s">
        <v>143</v>
      </c>
      <c r="R2482" s="3" t="str">
        <f t="shared" si="350"/>
        <v>1E32</v>
      </c>
      <c r="S2482" s="3">
        <f t="shared" si="351"/>
        <v>77.3</v>
      </c>
      <c r="Z2482">
        <v>24.8</v>
      </c>
      <c r="AA2482">
        <f t="shared" si="352"/>
        <v>25.445</v>
      </c>
      <c r="AB2482">
        <v>79.123999999999995</v>
      </c>
      <c r="AC2482" s="4">
        <v>0</v>
      </c>
    </row>
    <row r="2483" spans="1:29" x14ac:dyDescent="0.25">
      <c r="A2483" s="2">
        <v>24.81822</v>
      </c>
      <c r="B2483" s="2" t="s">
        <v>254</v>
      </c>
      <c r="C2483" s="2" t="s">
        <v>265</v>
      </c>
      <c r="D2483" s="3" t="str">
        <f t="shared" si="346"/>
        <v>1E6B</v>
      </c>
      <c r="E2483" s="3">
        <f t="shared" si="344"/>
        <v>77.87</v>
      </c>
      <c r="F2483" s="2" t="s">
        <v>254</v>
      </c>
      <c r="G2483" s="2" t="s">
        <v>179</v>
      </c>
      <c r="H2483" s="3" t="str">
        <f t="shared" si="347"/>
        <v>1E68</v>
      </c>
      <c r="I2483" s="3">
        <f t="shared" si="345"/>
        <v>77.84</v>
      </c>
      <c r="K2483" s="2">
        <v>24.8184</v>
      </c>
      <c r="L2483" s="2" t="s">
        <v>254</v>
      </c>
      <c r="M2483" s="2" t="s">
        <v>146</v>
      </c>
      <c r="N2483" s="3" t="str">
        <f t="shared" si="348"/>
        <v>1E36</v>
      </c>
      <c r="O2483" s="3">
        <f t="shared" si="349"/>
        <v>77.34</v>
      </c>
      <c r="P2483" s="2" t="s">
        <v>254</v>
      </c>
      <c r="Q2483" s="2" t="s">
        <v>147</v>
      </c>
      <c r="R2483" s="3" t="str">
        <f t="shared" si="350"/>
        <v>1E33</v>
      </c>
      <c r="S2483" s="3">
        <f t="shared" si="351"/>
        <v>77.31</v>
      </c>
      <c r="Z2483">
        <v>24.81</v>
      </c>
      <c r="AA2483">
        <f t="shared" si="352"/>
        <v>25.454999999999998</v>
      </c>
      <c r="AB2483">
        <v>79.171999999999997</v>
      </c>
      <c r="AC2483" s="4">
        <v>0</v>
      </c>
    </row>
    <row r="2484" spans="1:29" x14ac:dyDescent="0.25">
      <c r="A2484" s="2">
        <v>24.828299999999999</v>
      </c>
      <c r="B2484" s="2" t="s">
        <v>254</v>
      </c>
      <c r="C2484" s="2" t="s">
        <v>263</v>
      </c>
      <c r="D2484" s="3" t="str">
        <f t="shared" si="346"/>
        <v>1E6D</v>
      </c>
      <c r="E2484" s="3">
        <f t="shared" si="344"/>
        <v>77.89</v>
      </c>
      <c r="F2484" s="2" t="s">
        <v>254</v>
      </c>
      <c r="G2484" s="2" t="s">
        <v>20</v>
      </c>
      <c r="H2484" s="3" t="str">
        <f t="shared" si="347"/>
        <v>1E74</v>
      </c>
      <c r="I2484" s="3">
        <f t="shared" si="345"/>
        <v>77.960000000000008</v>
      </c>
      <c r="K2484" s="2">
        <v>24.828499999999998</v>
      </c>
      <c r="L2484" s="2" t="s">
        <v>254</v>
      </c>
      <c r="M2484" s="2" t="s">
        <v>149</v>
      </c>
      <c r="N2484" s="3" t="str">
        <f t="shared" si="348"/>
        <v>1E3E</v>
      </c>
      <c r="O2484" s="3">
        <f t="shared" si="349"/>
        <v>77.42</v>
      </c>
      <c r="P2484" s="2" t="s">
        <v>254</v>
      </c>
      <c r="Q2484" s="2" t="s">
        <v>224</v>
      </c>
      <c r="R2484" s="3" t="str">
        <f t="shared" si="350"/>
        <v>1E38</v>
      </c>
      <c r="S2484" s="3">
        <f t="shared" si="351"/>
        <v>77.36</v>
      </c>
      <c r="Z2484">
        <v>24.82</v>
      </c>
      <c r="AA2484">
        <f t="shared" si="352"/>
        <v>25.465</v>
      </c>
      <c r="AB2484">
        <v>79.22</v>
      </c>
      <c r="AC2484" s="4">
        <v>0</v>
      </c>
    </row>
    <row r="2485" spans="1:29" x14ac:dyDescent="0.25">
      <c r="A2485" s="2">
        <v>24.838259999999998</v>
      </c>
      <c r="B2485" s="2" t="s">
        <v>254</v>
      </c>
      <c r="C2485" s="2" t="s">
        <v>190</v>
      </c>
      <c r="D2485" s="3" t="str">
        <f t="shared" si="346"/>
        <v>1E76</v>
      </c>
      <c r="E2485" s="3">
        <f t="shared" si="344"/>
        <v>77.98</v>
      </c>
      <c r="F2485" s="2" t="s">
        <v>254</v>
      </c>
      <c r="G2485" s="2" t="s">
        <v>180</v>
      </c>
      <c r="H2485" s="3" t="str">
        <f t="shared" si="347"/>
        <v>1E61</v>
      </c>
      <c r="I2485" s="3">
        <f t="shared" si="345"/>
        <v>77.77</v>
      </c>
      <c r="K2485" s="2">
        <v>24.838450000000002</v>
      </c>
      <c r="L2485" s="2" t="s">
        <v>254</v>
      </c>
      <c r="M2485" s="2" t="s">
        <v>162</v>
      </c>
      <c r="N2485" s="3" t="str">
        <f t="shared" si="348"/>
        <v>1E45</v>
      </c>
      <c r="O2485" s="3">
        <f t="shared" si="349"/>
        <v>77.489999999999995</v>
      </c>
      <c r="P2485" s="2" t="s">
        <v>254</v>
      </c>
      <c r="Q2485" s="2" t="s">
        <v>158</v>
      </c>
      <c r="R2485" s="3" t="str">
        <f t="shared" si="350"/>
        <v>1E41</v>
      </c>
      <c r="S2485" s="3">
        <f t="shared" si="351"/>
        <v>77.45</v>
      </c>
      <c r="Z2485">
        <v>24.83</v>
      </c>
      <c r="AA2485">
        <f t="shared" si="352"/>
        <v>25.474999999999998</v>
      </c>
      <c r="AB2485">
        <v>79.272000000000006</v>
      </c>
      <c r="AC2485" s="4">
        <v>0</v>
      </c>
    </row>
    <row r="2486" spans="1:29" x14ac:dyDescent="0.25">
      <c r="A2486" s="2">
        <v>24.848210000000002</v>
      </c>
      <c r="B2486" s="2" t="s">
        <v>254</v>
      </c>
      <c r="C2486" s="2" t="s">
        <v>193</v>
      </c>
      <c r="D2486" s="3" t="str">
        <f t="shared" si="346"/>
        <v>1E7F</v>
      </c>
      <c r="E2486" s="3">
        <f t="shared" si="344"/>
        <v>78.070000000000007</v>
      </c>
      <c r="F2486" s="2" t="s">
        <v>254</v>
      </c>
      <c r="G2486" s="2" t="s">
        <v>180</v>
      </c>
      <c r="H2486" s="3" t="str">
        <f t="shared" si="347"/>
        <v>1E61</v>
      </c>
      <c r="I2486" s="3">
        <f t="shared" si="345"/>
        <v>77.77</v>
      </c>
      <c r="K2486" s="2">
        <v>24.848379999999999</v>
      </c>
      <c r="L2486" s="2" t="s">
        <v>254</v>
      </c>
      <c r="M2486" s="2" t="s">
        <v>167</v>
      </c>
      <c r="N2486" s="3" t="str">
        <f t="shared" si="348"/>
        <v>1E51</v>
      </c>
      <c r="O2486" s="3">
        <f t="shared" si="349"/>
        <v>77.61</v>
      </c>
      <c r="P2486" s="2" t="s">
        <v>254</v>
      </c>
      <c r="Q2486" s="2" t="s">
        <v>227</v>
      </c>
      <c r="R2486" s="3" t="str">
        <f t="shared" si="350"/>
        <v>1E47</v>
      </c>
      <c r="S2486" s="3">
        <f t="shared" si="351"/>
        <v>77.510000000000005</v>
      </c>
      <c r="Z2486">
        <v>24.84</v>
      </c>
      <c r="AA2486">
        <f t="shared" si="352"/>
        <v>25.484999999999999</v>
      </c>
      <c r="AB2486">
        <v>79.319999999999993</v>
      </c>
      <c r="AC2486" s="4">
        <v>0</v>
      </c>
    </row>
    <row r="2487" spans="1:29" x14ac:dyDescent="0.25">
      <c r="A2487" s="2">
        <v>24.858129999999999</v>
      </c>
      <c r="B2487" s="2" t="s">
        <v>254</v>
      </c>
      <c r="C2487" s="2" t="s">
        <v>193</v>
      </c>
      <c r="D2487" s="3" t="str">
        <f t="shared" si="346"/>
        <v>1E7F</v>
      </c>
      <c r="E2487" s="3">
        <f t="shared" si="344"/>
        <v>78.070000000000007</v>
      </c>
      <c r="F2487" s="2" t="s">
        <v>254</v>
      </c>
      <c r="G2487" s="2" t="s">
        <v>260</v>
      </c>
      <c r="H2487" s="3" t="str">
        <f t="shared" si="347"/>
        <v>1E59</v>
      </c>
      <c r="I2487" s="3">
        <f t="shared" si="345"/>
        <v>77.69</v>
      </c>
      <c r="K2487" s="2">
        <v>24.858319999999999</v>
      </c>
      <c r="L2487" s="2" t="s">
        <v>254</v>
      </c>
      <c r="M2487" s="2" t="s">
        <v>259</v>
      </c>
      <c r="N2487" s="3" t="str">
        <f t="shared" si="348"/>
        <v>1E53</v>
      </c>
      <c r="O2487" s="3">
        <f t="shared" si="349"/>
        <v>77.63</v>
      </c>
      <c r="P2487" s="2" t="s">
        <v>254</v>
      </c>
      <c r="Q2487" s="2" t="s">
        <v>163</v>
      </c>
      <c r="R2487" s="3" t="str">
        <f t="shared" si="350"/>
        <v>1E4B</v>
      </c>
      <c r="S2487" s="3">
        <f t="shared" si="351"/>
        <v>77.55</v>
      </c>
      <c r="Z2487">
        <v>24.85</v>
      </c>
      <c r="AA2487">
        <f t="shared" si="352"/>
        <v>25.495000000000001</v>
      </c>
      <c r="AB2487">
        <v>79.358999999999995</v>
      </c>
      <c r="AC2487" s="4">
        <v>0</v>
      </c>
    </row>
    <row r="2488" spans="1:29" x14ac:dyDescent="0.25">
      <c r="A2488" s="2">
        <v>24.868179999999999</v>
      </c>
      <c r="B2488" s="2" t="s">
        <v>254</v>
      </c>
      <c r="C2488" s="2" t="s">
        <v>265</v>
      </c>
      <c r="D2488" s="3" t="str">
        <f t="shared" si="346"/>
        <v>1E6B</v>
      </c>
      <c r="E2488" s="3">
        <f t="shared" si="344"/>
        <v>77.87</v>
      </c>
      <c r="F2488" s="2" t="s">
        <v>254</v>
      </c>
      <c r="G2488" s="2" t="s">
        <v>20</v>
      </c>
      <c r="H2488" s="3" t="str">
        <f t="shared" si="347"/>
        <v>1E74</v>
      </c>
      <c r="I2488" s="3">
        <f t="shared" si="345"/>
        <v>77.960000000000008</v>
      </c>
      <c r="K2488" s="2">
        <v>24.868369999999999</v>
      </c>
      <c r="L2488" s="2" t="s">
        <v>254</v>
      </c>
      <c r="M2488" s="2" t="s">
        <v>259</v>
      </c>
      <c r="N2488" s="3" t="str">
        <f t="shared" si="348"/>
        <v>1E53</v>
      </c>
      <c r="O2488" s="3">
        <f t="shared" si="349"/>
        <v>77.63</v>
      </c>
      <c r="P2488" s="2" t="s">
        <v>254</v>
      </c>
      <c r="Q2488" s="2" t="s">
        <v>156</v>
      </c>
      <c r="R2488" s="3" t="str">
        <f t="shared" si="350"/>
        <v>1E4A</v>
      </c>
      <c r="S2488" s="3">
        <f t="shared" si="351"/>
        <v>77.540000000000006</v>
      </c>
      <c r="Z2488">
        <v>24.86</v>
      </c>
      <c r="AA2488">
        <f t="shared" si="352"/>
        <v>25.504999999999999</v>
      </c>
      <c r="AB2488">
        <v>79.394000000000005</v>
      </c>
      <c r="AC2488" s="4">
        <v>0</v>
      </c>
    </row>
    <row r="2489" spans="1:29" x14ac:dyDescent="0.25">
      <c r="A2489" s="2">
        <v>24.878319999999999</v>
      </c>
      <c r="B2489" s="2" t="s">
        <v>254</v>
      </c>
      <c r="C2489" s="2" t="s">
        <v>188</v>
      </c>
      <c r="D2489" s="3" t="str">
        <f t="shared" si="346"/>
        <v>1E7C</v>
      </c>
      <c r="E2489" s="3">
        <f t="shared" si="344"/>
        <v>78.040000000000006</v>
      </c>
      <c r="F2489" s="2" t="s">
        <v>254</v>
      </c>
      <c r="G2489" s="2" t="s">
        <v>195</v>
      </c>
      <c r="H2489" s="3" t="str">
        <f t="shared" si="347"/>
        <v>1E80</v>
      </c>
      <c r="I2489" s="3">
        <f t="shared" si="345"/>
        <v>78.08</v>
      </c>
      <c r="K2489" s="2">
        <v>24.878489999999999</v>
      </c>
      <c r="L2489" s="2" t="s">
        <v>254</v>
      </c>
      <c r="M2489" s="2" t="s">
        <v>259</v>
      </c>
      <c r="N2489" s="3" t="str">
        <f t="shared" si="348"/>
        <v>1E53</v>
      </c>
      <c r="O2489" s="3">
        <f t="shared" si="349"/>
        <v>77.63</v>
      </c>
      <c r="P2489" s="2" t="s">
        <v>254</v>
      </c>
      <c r="Q2489" s="2" t="s">
        <v>163</v>
      </c>
      <c r="R2489" s="3" t="str">
        <f t="shared" si="350"/>
        <v>1E4B</v>
      </c>
      <c r="S2489" s="3">
        <f t="shared" si="351"/>
        <v>77.55</v>
      </c>
      <c r="Z2489">
        <v>24.87</v>
      </c>
      <c r="AA2489">
        <f t="shared" si="352"/>
        <v>25.515000000000001</v>
      </c>
      <c r="AB2489">
        <v>79.427000000000007</v>
      </c>
      <c r="AC2489" s="4">
        <v>0</v>
      </c>
    </row>
    <row r="2490" spans="1:29" x14ac:dyDescent="0.25">
      <c r="A2490" s="2">
        <v>24.888020000000001</v>
      </c>
      <c r="B2490" s="2" t="s">
        <v>254</v>
      </c>
      <c r="C2490" s="2" t="s">
        <v>21</v>
      </c>
      <c r="D2490" s="3" t="str">
        <f t="shared" si="346"/>
        <v>1E83</v>
      </c>
      <c r="E2490" s="3">
        <f t="shared" si="344"/>
        <v>78.11</v>
      </c>
      <c r="F2490" s="2" t="s">
        <v>254</v>
      </c>
      <c r="G2490" s="2" t="s">
        <v>184</v>
      </c>
      <c r="H2490" s="3" t="str">
        <f t="shared" si="347"/>
        <v>1E71</v>
      </c>
      <c r="I2490" s="3">
        <f t="shared" si="345"/>
        <v>77.930000000000007</v>
      </c>
      <c r="K2490" s="2">
        <v>24.888200000000001</v>
      </c>
      <c r="L2490" s="2" t="s">
        <v>254</v>
      </c>
      <c r="M2490" s="2" t="s">
        <v>166</v>
      </c>
      <c r="N2490" s="3" t="str">
        <f t="shared" si="348"/>
        <v>1E4E</v>
      </c>
      <c r="O2490" s="3">
        <f t="shared" si="349"/>
        <v>77.58</v>
      </c>
      <c r="P2490" s="2" t="s">
        <v>254</v>
      </c>
      <c r="Q2490" s="2" t="s">
        <v>163</v>
      </c>
      <c r="R2490" s="3" t="str">
        <f t="shared" si="350"/>
        <v>1E4B</v>
      </c>
      <c r="S2490" s="3">
        <f t="shared" si="351"/>
        <v>77.55</v>
      </c>
      <c r="Z2490">
        <v>24.88</v>
      </c>
      <c r="AA2490">
        <f t="shared" si="352"/>
        <v>25.524999999999999</v>
      </c>
      <c r="AB2490">
        <v>79.444000000000003</v>
      </c>
      <c r="AC2490" s="4">
        <v>0</v>
      </c>
    </row>
    <row r="2491" spans="1:29" x14ac:dyDescent="0.25">
      <c r="A2491" s="2">
        <v>24.89828</v>
      </c>
      <c r="B2491" s="2" t="s">
        <v>254</v>
      </c>
      <c r="C2491" s="2" t="s">
        <v>234</v>
      </c>
      <c r="D2491" s="3" t="str">
        <f t="shared" si="346"/>
        <v>1E79</v>
      </c>
      <c r="E2491" s="3">
        <f t="shared" si="344"/>
        <v>78.010000000000005</v>
      </c>
      <c r="F2491" s="2" t="s">
        <v>254</v>
      </c>
      <c r="G2491" s="2" t="s">
        <v>194</v>
      </c>
      <c r="H2491" s="3" t="str">
        <f t="shared" si="347"/>
        <v>1E82</v>
      </c>
      <c r="I2491" s="3">
        <f t="shared" si="345"/>
        <v>78.100000000000009</v>
      </c>
      <c r="K2491" s="2">
        <v>24.89847</v>
      </c>
      <c r="L2491" s="2" t="s">
        <v>254</v>
      </c>
      <c r="M2491" s="2" t="s">
        <v>163</v>
      </c>
      <c r="N2491" s="3" t="str">
        <f t="shared" si="348"/>
        <v>1E4B</v>
      </c>
      <c r="O2491" s="3">
        <f t="shared" si="349"/>
        <v>77.55</v>
      </c>
      <c r="P2491" s="2" t="s">
        <v>254</v>
      </c>
      <c r="Q2491" s="2" t="s">
        <v>162</v>
      </c>
      <c r="R2491" s="3" t="str">
        <f t="shared" si="350"/>
        <v>1E45</v>
      </c>
      <c r="S2491" s="3">
        <f t="shared" si="351"/>
        <v>77.489999999999995</v>
      </c>
      <c r="Z2491">
        <v>24.89</v>
      </c>
      <c r="AA2491">
        <f t="shared" si="352"/>
        <v>25.535</v>
      </c>
      <c r="AB2491">
        <v>79.456000000000003</v>
      </c>
      <c r="AC2491" s="4">
        <v>0</v>
      </c>
    </row>
    <row r="2492" spans="1:29" x14ac:dyDescent="0.25">
      <c r="A2492" s="2">
        <v>24.90821</v>
      </c>
      <c r="B2492" s="2" t="s">
        <v>254</v>
      </c>
      <c r="C2492" s="2" t="s">
        <v>263</v>
      </c>
      <c r="D2492" s="3" t="str">
        <f t="shared" si="346"/>
        <v>1E6D</v>
      </c>
      <c r="E2492" s="3">
        <f t="shared" si="344"/>
        <v>77.89</v>
      </c>
      <c r="F2492" s="2" t="s">
        <v>254</v>
      </c>
      <c r="G2492" s="2" t="s">
        <v>181</v>
      </c>
      <c r="H2492" s="3" t="str">
        <f t="shared" si="347"/>
        <v>1E70</v>
      </c>
      <c r="I2492" s="3">
        <f t="shared" si="345"/>
        <v>77.92</v>
      </c>
      <c r="K2492" s="2">
        <v>24.908370000000001</v>
      </c>
      <c r="L2492" s="2" t="s">
        <v>254</v>
      </c>
      <c r="M2492" s="2" t="s">
        <v>167</v>
      </c>
      <c r="N2492" s="3" t="str">
        <f t="shared" si="348"/>
        <v>1E51</v>
      </c>
      <c r="O2492" s="3">
        <f t="shared" si="349"/>
        <v>77.61</v>
      </c>
      <c r="P2492" s="2" t="s">
        <v>254</v>
      </c>
      <c r="Q2492" s="2" t="s">
        <v>227</v>
      </c>
      <c r="R2492" s="3" t="str">
        <f t="shared" si="350"/>
        <v>1E47</v>
      </c>
      <c r="S2492" s="3">
        <f t="shared" si="351"/>
        <v>77.510000000000005</v>
      </c>
      <c r="Z2492">
        <v>24.9</v>
      </c>
      <c r="AA2492">
        <f t="shared" si="352"/>
        <v>25.544999999999998</v>
      </c>
      <c r="AB2492">
        <v>79.462000000000003</v>
      </c>
      <c r="AC2492" s="4">
        <v>0</v>
      </c>
    </row>
    <row r="2493" spans="1:29" x14ac:dyDescent="0.25">
      <c r="A2493" s="2">
        <v>24.918189999999999</v>
      </c>
      <c r="B2493" s="2" t="s">
        <v>254</v>
      </c>
      <c r="C2493" s="2" t="s">
        <v>190</v>
      </c>
      <c r="D2493" s="3" t="str">
        <f t="shared" si="346"/>
        <v>1E76</v>
      </c>
      <c r="E2493" s="3">
        <f t="shared" si="344"/>
        <v>77.98</v>
      </c>
      <c r="F2493" s="2" t="s">
        <v>254</v>
      </c>
      <c r="G2493" s="2" t="s">
        <v>232</v>
      </c>
      <c r="H2493" s="3" t="str">
        <f t="shared" si="347"/>
        <v>1E73</v>
      </c>
      <c r="I2493" s="3">
        <f t="shared" si="345"/>
        <v>77.95</v>
      </c>
      <c r="K2493" s="2">
        <v>24.91836</v>
      </c>
      <c r="L2493" s="2" t="s">
        <v>254</v>
      </c>
      <c r="M2493" s="2" t="s">
        <v>271</v>
      </c>
      <c r="N2493" s="3" t="str">
        <f t="shared" si="348"/>
        <v>1E56</v>
      </c>
      <c r="O2493" s="3">
        <f t="shared" si="349"/>
        <v>77.66</v>
      </c>
      <c r="P2493" s="2" t="s">
        <v>254</v>
      </c>
      <c r="Q2493" s="2" t="s">
        <v>156</v>
      </c>
      <c r="R2493" s="3" t="str">
        <f t="shared" si="350"/>
        <v>1E4A</v>
      </c>
      <c r="S2493" s="3">
        <f t="shared" si="351"/>
        <v>77.540000000000006</v>
      </c>
      <c r="Z2493">
        <v>24.91</v>
      </c>
      <c r="AA2493">
        <f t="shared" si="352"/>
        <v>25.555</v>
      </c>
      <c r="AB2493">
        <v>79.463999999999999</v>
      </c>
      <c r="AC2493" s="4">
        <v>0</v>
      </c>
    </row>
    <row r="2494" spans="1:29" x14ac:dyDescent="0.25">
      <c r="A2494" s="2">
        <v>24.92822</v>
      </c>
      <c r="B2494" s="2" t="s">
        <v>254</v>
      </c>
      <c r="C2494" s="2" t="s">
        <v>194</v>
      </c>
      <c r="D2494" s="3" t="str">
        <f t="shared" si="346"/>
        <v>1E82</v>
      </c>
      <c r="E2494" s="3">
        <f t="shared" si="344"/>
        <v>78.100000000000009</v>
      </c>
      <c r="F2494" s="2" t="s">
        <v>254</v>
      </c>
      <c r="G2494" s="2" t="s">
        <v>22</v>
      </c>
      <c r="H2494" s="3" t="str">
        <f t="shared" si="347"/>
        <v>1E7D</v>
      </c>
      <c r="I2494" s="3">
        <f t="shared" si="345"/>
        <v>78.05</v>
      </c>
      <c r="K2494" s="2">
        <v>24.9284</v>
      </c>
      <c r="L2494" s="2" t="s">
        <v>254</v>
      </c>
      <c r="M2494" s="2" t="s">
        <v>260</v>
      </c>
      <c r="N2494" s="3" t="str">
        <f t="shared" si="348"/>
        <v>1E59</v>
      </c>
      <c r="O2494" s="3">
        <f t="shared" si="349"/>
        <v>77.69</v>
      </c>
      <c r="P2494" s="2" t="s">
        <v>254</v>
      </c>
      <c r="Q2494" s="2" t="s">
        <v>271</v>
      </c>
      <c r="R2494" s="3" t="str">
        <f t="shared" si="350"/>
        <v>1E56</v>
      </c>
      <c r="S2494" s="3">
        <f t="shared" si="351"/>
        <v>77.66</v>
      </c>
      <c r="Z2494">
        <v>24.92</v>
      </c>
      <c r="AA2494">
        <f t="shared" si="352"/>
        <v>25.565000000000001</v>
      </c>
      <c r="AB2494">
        <v>79.454999999999998</v>
      </c>
      <c r="AC2494" s="4">
        <v>0</v>
      </c>
    </row>
    <row r="2495" spans="1:29" x14ac:dyDescent="0.25">
      <c r="A2495" s="2">
        <v>24.938269999999999</v>
      </c>
      <c r="B2495" s="2" t="s">
        <v>254</v>
      </c>
      <c r="C2495" s="2" t="s">
        <v>237</v>
      </c>
      <c r="D2495" s="3" t="str">
        <f t="shared" si="346"/>
        <v>1E92</v>
      </c>
      <c r="E2495" s="3">
        <f t="shared" si="344"/>
        <v>78.260000000000005</v>
      </c>
      <c r="F2495" s="2" t="s">
        <v>254</v>
      </c>
      <c r="G2495" s="2" t="s">
        <v>263</v>
      </c>
      <c r="H2495" s="3" t="str">
        <f t="shared" si="347"/>
        <v>1E6D</v>
      </c>
      <c r="I2495" s="3">
        <f t="shared" si="345"/>
        <v>77.89</v>
      </c>
      <c r="K2495" s="2">
        <v>24.93844</v>
      </c>
      <c r="L2495" s="2" t="s">
        <v>254</v>
      </c>
      <c r="M2495" s="2" t="s">
        <v>177</v>
      </c>
      <c r="N2495" s="3" t="str">
        <f t="shared" si="348"/>
        <v>1E5E</v>
      </c>
      <c r="O2495" s="3">
        <f t="shared" si="349"/>
        <v>77.739999999999995</v>
      </c>
      <c r="P2495" s="2" t="s">
        <v>254</v>
      </c>
      <c r="Q2495" s="2" t="s">
        <v>170</v>
      </c>
      <c r="R2495" s="3" t="str">
        <f t="shared" si="350"/>
        <v>1E5A</v>
      </c>
      <c r="S2495" s="3">
        <f t="shared" si="351"/>
        <v>77.7</v>
      </c>
      <c r="Z2495">
        <v>24.93</v>
      </c>
      <c r="AA2495">
        <f t="shared" si="352"/>
        <v>25.574999999999999</v>
      </c>
      <c r="AB2495">
        <v>79.453999999999994</v>
      </c>
      <c r="AC2495" s="4">
        <v>0</v>
      </c>
    </row>
    <row r="2496" spans="1:29" x14ac:dyDescent="0.25">
      <c r="A2496" s="2">
        <v>24.948170000000001</v>
      </c>
      <c r="B2496" s="2" t="s">
        <v>254</v>
      </c>
      <c r="C2496" s="2" t="s">
        <v>31</v>
      </c>
      <c r="D2496" s="3" t="str">
        <f t="shared" si="346"/>
        <v>1E97</v>
      </c>
      <c r="E2496" s="3">
        <f t="shared" si="344"/>
        <v>78.31</v>
      </c>
      <c r="F2496" s="2" t="s">
        <v>254</v>
      </c>
      <c r="G2496" s="2" t="s">
        <v>263</v>
      </c>
      <c r="H2496" s="3" t="str">
        <f t="shared" si="347"/>
        <v>1E6D</v>
      </c>
      <c r="I2496" s="3">
        <f t="shared" si="345"/>
        <v>77.89</v>
      </c>
      <c r="K2496" s="2">
        <v>24.948360000000001</v>
      </c>
      <c r="L2496" s="2" t="s">
        <v>254</v>
      </c>
      <c r="M2496" s="2" t="s">
        <v>177</v>
      </c>
      <c r="N2496" s="3" t="str">
        <f t="shared" si="348"/>
        <v>1E5E</v>
      </c>
      <c r="O2496" s="3">
        <f t="shared" si="349"/>
        <v>77.739999999999995</v>
      </c>
      <c r="P2496" s="2" t="s">
        <v>254</v>
      </c>
      <c r="Q2496" s="2" t="s">
        <v>170</v>
      </c>
      <c r="R2496" s="3" t="str">
        <f t="shared" si="350"/>
        <v>1E5A</v>
      </c>
      <c r="S2496" s="3">
        <f t="shared" si="351"/>
        <v>77.7</v>
      </c>
      <c r="Z2496">
        <v>24.94</v>
      </c>
      <c r="AA2496">
        <f t="shared" si="352"/>
        <v>25.585000000000001</v>
      </c>
      <c r="AB2496">
        <v>79.48</v>
      </c>
      <c r="AC2496" s="4">
        <v>0</v>
      </c>
    </row>
    <row r="2497" spans="1:29" x14ac:dyDescent="0.25">
      <c r="A2497" s="2">
        <v>24.958300000000001</v>
      </c>
      <c r="B2497" s="2" t="s">
        <v>254</v>
      </c>
      <c r="C2497" s="2" t="s">
        <v>194</v>
      </c>
      <c r="D2497" s="3" t="str">
        <f t="shared" si="346"/>
        <v>1E82</v>
      </c>
      <c r="E2497" s="3">
        <f t="shared" si="344"/>
        <v>78.100000000000009</v>
      </c>
      <c r="F2497" s="2" t="s">
        <v>254</v>
      </c>
      <c r="G2497" s="2" t="s">
        <v>236</v>
      </c>
      <c r="H2497" s="3" t="str">
        <f t="shared" si="347"/>
        <v>1E85</v>
      </c>
      <c r="I2497" s="3">
        <f t="shared" si="345"/>
        <v>78.13</v>
      </c>
      <c r="K2497" s="2">
        <v>24.958459999999999</v>
      </c>
      <c r="L2497" s="2" t="s">
        <v>254</v>
      </c>
      <c r="M2497" s="2" t="s">
        <v>264</v>
      </c>
      <c r="N2497" s="3" t="str">
        <f t="shared" si="348"/>
        <v>1E65</v>
      </c>
      <c r="O2497" s="3">
        <f t="shared" si="349"/>
        <v>77.81</v>
      </c>
      <c r="P2497" s="2" t="s">
        <v>254</v>
      </c>
      <c r="Q2497" s="2" t="s">
        <v>260</v>
      </c>
      <c r="R2497" s="3" t="str">
        <f t="shared" si="350"/>
        <v>1E59</v>
      </c>
      <c r="S2497" s="3">
        <f t="shared" si="351"/>
        <v>77.69</v>
      </c>
      <c r="Z2497">
        <v>24.95</v>
      </c>
      <c r="AA2497">
        <f t="shared" si="352"/>
        <v>25.594999999999999</v>
      </c>
      <c r="AB2497">
        <v>79.516999999999996</v>
      </c>
      <c r="AC2497" s="4">
        <v>0</v>
      </c>
    </row>
    <row r="2498" spans="1:29" x14ac:dyDescent="0.25">
      <c r="A2498" s="2">
        <v>24.968219999999999</v>
      </c>
      <c r="B2498" s="2" t="s">
        <v>254</v>
      </c>
      <c r="C2498" s="2" t="s">
        <v>21</v>
      </c>
      <c r="D2498" s="3" t="str">
        <f t="shared" si="346"/>
        <v>1E83</v>
      </c>
      <c r="E2498" s="3">
        <f t="shared" ref="E2498:E2561" si="353">HEX2DEC(D2498)*$T$2</f>
        <v>78.11</v>
      </c>
      <c r="F2498" s="2" t="s">
        <v>254</v>
      </c>
      <c r="G2498" s="2" t="s">
        <v>24</v>
      </c>
      <c r="H2498" s="3" t="str">
        <f t="shared" si="347"/>
        <v>1E89</v>
      </c>
      <c r="I2498" s="3">
        <f t="shared" ref="I2498:I2561" si="354">HEX2DEC(H2498)*$T$2</f>
        <v>78.17</v>
      </c>
      <c r="K2498" s="2">
        <v>24.968389999999999</v>
      </c>
      <c r="L2498" s="2" t="s">
        <v>254</v>
      </c>
      <c r="M2498" s="2" t="s">
        <v>263</v>
      </c>
      <c r="N2498" s="3" t="str">
        <f t="shared" si="348"/>
        <v>1E6D</v>
      </c>
      <c r="O2498" s="3">
        <f t="shared" si="349"/>
        <v>77.89</v>
      </c>
      <c r="P2498" s="2" t="s">
        <v>254</v>
      </c>
      <c r="Q2498" s="2" t="s">
        <v>161</v>
      </c>
      <c r="R2498" s="3" t="str">
        <f t="shared" si="350"/>
        <v>1E4D</v>
      </c>
      <c r="S2498" s="3">
        <f t="shared" si="351"/>
        <v>77.570000000000007</v>
      </c>
      <c r="Z2498">
        <v>24.96</v>
      </c>
      <c r="AA2498">
        <f t="shared" si="352"/>
        <v>25.605</v>
      </c>
      <c r="AB2498">
        <v>79.542000000000002</v>
      </c>
      <c r="AC2498" s="4">
        <v>0</v>
      </c>
    </row>
    <row r="2499" spans="1:29" x14ac:dyDescent="0.25">
      <c r="A2499" s="2">
        <v>24.978200000000001</v>
      </c>
      <c r="B2499" s="2" t="s">
        <v>254</v>
      </c>
      <c r="C2499" s="2" t="s">
        <v>32</v>
      </c>
      <c r="D2499" s="3" t="str">
        <f t="shared" ref="D2499:D2562" si="355">CONCATENATE(B2499,C2499)</f>
        <v>1E8E</v>
      </c>
      <c r="E2499" s="3">
        <f t="shared" si="353"/>
        <v>78.22</v>
      </c>
      <c r="F2499" s="2" t="s">
        <v>254</v>
      </c>
      <c r="G2499" s="2" t="s">
        <v>194</v>
      </c>
      <c r="H2499" s="3" t="str">
        <f t="shared" ref="H2499:H2562" si="356">CONCATENATE(F2499,G2499)</f>
        <v>1E82</v>
      </c>
      <c r="I2499" s="3">
        <f t="shared" si="354"/>
        <v>78.100000000000009</v>
      </c>
      <c r="K2499" s="2">
        <v>24.978390000000001</v>
      </c>
      <c r="L2499" s="2" t="s">
        <v>254</v>
      </c>
      <c r="M2499" s="2" t="s">
        <v>174</v>
      </c>
      <c r="N2499" s="3" t="str">
        <f t="shared" ref="N2499:N2562" si="357">CONCATENATE(L2499,M2499)</f>
        <v>1E67</v>
      </c>
      <c r="O2499" s="3">
        <f t="shared" ref="O2499:O2562" si="358">HEX2DEC(N2499)*$T$2</f>
        <v>77.83</v>
      </c>
      <c r="P2499" s="2" t="s">
        <v>254</v>
      </c>
      <c r="Q2499" s="2" t="s">
        <v>260</v>
      </c>
      <c r="R2499" s="3" t="str">
        <f t="shared" ref="R2499:R2562" si="359">CONCATENATE(P2499,Q2499)</f>
        <v>1E59</v>
      </c>
      <c r="S2499" s="3">
        <f t="shared" ref="S2499:S2562" si="360">HEX2DEC(R2499)*$T$2</f>
        <v>77.69</v>
      </c>
      <c r="Z2499">
        <v>24.97</v>
      </c>
      <c r="AA2499">
        <f t="shared" ref="AA2499:AA2562" si="361">Z2499+$AF$2</f>
        <v>25.614999999999998</v>
      </c>
      <c r="AB2499">
        <v>79.567999999999998</v>
      </c>
      <c r="AC2499" s="4">
        <v>0</v>
      </c>
    </row>
    <row r="2500" spans="1:29" x14ac:dyDescent="0.25">
      <c r="A2500" s="2">
        <v>24.988240000000001</v>
      </c>
      <c r="B2500" s="2" t="s">
        <v>254</v>
      </c>
      <c r="C2500" s="2" t="s">
        <v>29</v>
      </c>
      <c r="D2500" s="3" t="str">
        <f t="shared" si="355"/>
        <v>1E8B</v>
      </c>
      <c r="E2500" s="3">
        <f t="shared" si="353"/>
        <v>78.19</v>
      </c>
      <c r="F2500" s="2" t="s">
        <v>254</v>
      </c>
      <c r="G2500" s="2" t="s">
        <v>26</v>
      </c>
      <c r="H2500" s="3" t="str">
        <f t="shared" si="356"/>
        <v>1E8F</v>
      </c>
      <c r="I2500" s="3">
        <f t="shared" si="354"/>
        <v>78.23</v>
      </c>
      <c r="K2500" s="2">
        <v>24.988430000000001</v>
      </c>
      <c r="L2500" s="2" t="s">
        <v>254</v>
      </c>
      <c r="M2500" s="2" t="s">
        <v>233</v>
      </c>
      <c r="N2500" s="3" t="str">
        <f t="shared" si="357"/>
        <v>1E64</v>
      </c>
      <c r="O2500" s="3">
        <f t="shared" si="358"/>
        <v>77.8</v>
      </c>
      <c r="P2500" s="2" t="s">
        <v>254</v>
      </c>
      <c r="Q2500" s="2" t="s">
        <v>270</v>
      </c>
      <c r="R2500" s="3" t="str">
        <f t="shared" si="359"/>
        <v>1E5C</v>
      </c>
      <c r="S2500" s="3">
        <f t="shared" si="360"/>
        <v>77.72</v>
      </c>
      <c r="Z2500">
        <v>24.98</v>
      </c>
      <c r="AA2500">
        <f t="shared" si="361"/>
        <v>25.625</v>
      </c>
      <c r="AB2500">
        <v>79.599000000000004</v>
      </c>
      <c r="AC2500" s="4">
        <v>0</v>
      </c>
    </row>
    <row r="2501" spans="1:29" x14ac:dyDescent="0.25">
      <c r="A2501" s="2">
        <v>24.998290000000001</v>
      </c>
      <c r="B2501" s="2" t="s">
        <v>254</v>
      </c>
      <c r="C2501" s="2" t="s">
        <v>188</v>
      </c>
      <c r="D2501" s="3" t="str">
        <f t="shared" si="355"/>
        <v>1E7C</v>
      </c>
      <c r="E2501" s="3">
        <f t="shared" si="353"/>
        <v>78.040000000000006</v>
      </c>
      <c r="F2501" s="2" t="s">
        <v>254</v>
      </c>
      <c r="G2501" s="2" t="s">
        <v>23</v>
      </c>
      <c r="H2501" s="3" t="str">
        <f t="shared" si="356"/>
        <v>1E86</v>
      </c>
      <c r="I2501" s="3">
        <f t="shared" si="354"/>
        <v>78.14</v>
      </c>
      <c r="K2501" s="2">
        <v>24.998480000000001</v>
      </c>
      <c r="L2501" s="2" t="s">
        <v>254</v>
      </c>
      <c r="M2501" s="2" t="s">
        <v>261</v>
      </c>
      <c r="N2501" s="3" t="str">
        <f t="shared" si="357"/>
        <v>1E62</v>
      </c>
      <c r="O2501" s="3">
        <f t="shared" si="358"/>
        <v>77.78</v>
      </c>
      <c r="P2501" s="2" t="s">
        <v>254</v>
      </c>
      <c r="Q2501" s="2" t="s">
        <v>170</v>
      </c>
      <c r="R2501" s="3" t="str">
        <f t="shared" si="359"/>
        <v>1E5A</v>
      </c>
      <c r="S2501" s="3">
        <f t="shared" si="360"/>
        <v>77.7</v>
      </c>
      <c r="Z2501">
        <v>24.99</v>
      </c>
      <c r="AA2501">
        <f t="shared" si="361"/>
        <v>25.634999999999998</v>
      </c>
      <c r="AB2501">
        <v>79.634</v>
      </c>
      <c r="AC2501" s="4">
        <v>0</v>
      </c>
    </row>
    <row r="2502" spans="1:29" x14ac:dyDescent="0.25">
      <c r="A2502" s="2">
        <v>25.008130000000001</v>
      </c>
      <c r="B2502" s="2" t="s">
        <v>254</v>
      </c>
      <c r="C2502" s="2" t="s">
        <v>30</v>
      </c>
      <c r="D2502" s="3" t="str">
        <f t="shared" si="355"/>
        <v>1E95</v>
      </c>
      <c r="E2502" s="3">
        <f t="shared" si="353"/>
        <v>78.290000000000006</v>
      </c>
      <c r="F2502" s="2" t="s">
        <v>254</v>
      </c>
      <c r="G2502" s="2" t="s">
        <v>21</v>
      </c>
      <c r="H2502" s="3" t="str">
        <f t="shared" si="356"/>
        <v>1E83</v>
      </c>
      <c r="I2502" s="3">
        <f t="shared" si="354"/>
        <v>78.11</v>
      </c>
      <c r="K2502" s="2">
        <v>25.008320000000001</v>
      </c>
      <c r="L2502" s="2" t="s">
        <v>254</v>
      </c>
      <c r="M2502" s="2" t="s">
        <v>261</v>
      </c>
      <c r="N2502" s="3" t="str">
        <f t="shared" si="357"/>
        <v>1E62</v>
      </c>
      <c r="O2502" s="3">
        <f t="shared" si="358"/>
        <v>77.78</v>
      </c>
      <c r="P2502" s="2" t="s">
        <v>254</v>
      </c>
      <c r="Q2502" s="2" t="s">
        <v>172</v>
      </c>
      <c r="R2502" s="3" t="str">
        <f t="shared" si="359"/>
        <v>1E5F</v>
      </c>
      <c r="S2502" s="3">
        <f t="shared" si="360"/>
        <v>77.75</v>
      </c>
      <c r="Z2502">
        <v>25</v>
      </c>
      <c r="AA2502">
        <f t="shared" si="361"/>
        <v>25.645</v>
      </c>
      <c r="AB2502">
        <v>79.665000000000006</v>
      </c>
      <c r="AC2502" s="4">
        <v>0</v>
      </c>
    </row>
    <row r="2503" spans="1:29" x14ac:dyDescent="0.25">
      <c r="A2503" s="2">
        <v>25.018239999999999</v>
      </c>
      <c r="B2503" s="2" t="s">
        <v>254</v>
      </c>
      <c r="C2503" s="2" t="s">
        <v>35</v>
      </c>
      <c r="D2503" s="3" t="str">
        <f t="shared" si="355"/>
        <v>1E91</v>
      </c>
      <c r="E2503" s="3">
        <f t="shared" si="353"/>
        <v>78.25</v>
      </c>
      <c r="F2503" s="2" t="s">
        <v>254</v>
      </c>
      <c r="G2503" s="2" t="s">
        <v>24</v>
      </c>
      <c r="H2503" s="3" t="str">
        <f t="shared" si="356"/>
        <v>1E89</v>
      </c>
      <c r="I2503" s="3">
        <f t="shared" si="354"/>
        <v>78.17</v>
      </c>
      <c r="K2503" s="2">
        <v>25.018429999999999</v>
      </c>
      <c r="L2503" s="2" t="s">
        <v>254</v>
      </c>
      <c r="M2503" s="2" t="s">
        <v>233</v>
      </c>
      <c r="N2503" s="3" t="str">
        <f t="shared" si="357"/>
        <v>1E64</v>
      </c>
      <c r="O2503" s="3">
        <f t="shared" si="358"/>
        <v>77.8</v>
      </c>
      <c r="P2503" s="2" t="s">
        <v>254</v>
      </c>
      <c r="Q2503" s="2" t="s">
        <v>164</v>
      </c>
      <c r="R2503" s="3" t="str">
        <f t="shared" si="359"/>
        <v>1E54</v>
      </c>
      <c r="S2503" s="3">
        <f t="shared" si="360"/>
        <v>77.64</v>
      </c>
      <c r="Z2503">
        <v>25.01</v>
      </c>
      <c r="AA2503">
        <f t="shared" si="361"/>
        <v>25.655000000000001</v>
      </c>
      <c r="AB2503">
        <v>79.691999999999993</v>
      </c>
      <c r="AC2503" s="4">
        <v>0</v>
      </c>
    </row>
    <row r="2504" spans="1:29" x14ac:dyDescent="0.25">
      <c r="A2504" s="2">
        <v>25.02824</v>
      </c>
      <c r="B2504" s="2" t="s">
        <v>254</v>
      </c>
      <c r="C2504" s="2" t="s">
        <v>37</v>
      </c>
      <c r="D2504" s="3" t="str">
        <f t="shared" si="355"/>
        <v>1E9F</v>
      </c>
      <c r="E2504" s="3">
        <f t="shared" si="353"/>
        <v>78.39</v>
      </c>
      <c r="F2504" s="2" t="s">
        <v>254</v>
      </c>
      <c r="G2504" s="2" t="s">
        <v>234</v>
      </c>
      <c r="H2504" s="3" t="str">
        <f t="shared" si="356"/>
        <v>1E79</v>
      </c>
      <c r="I2504" s="3">
        <f t="shared" si="354"/>
        <v>78.010000000000005</v>
      </c>
      <c r="K2504" s="2">
        <v>25.028410000000001</v>
      </c>
      <c r="L2504" s="2" t="s">
        <v>254</v>
      </c>
      <c r="M2504" s="2" t="s">
        <v>264</v>
      </c>
      <c r="N2504" s="3" t="str">
        <f t="shared" si="357"/>
        <v>1E65</v>
      </c>
      <c r="O2504" s="3">
        <f t="shared" si="358"/>
        <v>77.81</v>
      </c>
      <c r="P2504" s="2" t="s">
        <v>254</v>
      </c>
      <c r="Q2504" s="2" t="s">
        <v>270</v>
      </c>
      <c r="R2504" s="3" t="str">
        <f t="shared" si="359"/>
        <v>1E5C</v>
      </c>
      <c r="S2504" s="3">
        <f t="shared" si="360"/>
        <v>77.72</v>
      </c>
      <c r="Z2504">
        <v>25.02</v>
      </c>
      <c r="AA2504">
        <f t="shared" si="361"/>
        <v>25.664999999999999</v>
      </c>
      <c r="AB2504">
        <v>79.706000000000003</v>
      </c>
      <c r="AC2504" s="4">
        <v>0</v>
      </c>
    </row>
    <row r="2505" spans="1:29" x14ac:dyDescent="0.25">
      <c r="A2505" s="2">
        <v>25.038229999999999</v>
      </c>
      <c r="B2505" s="2" t="s">
        <v>254</v>
      </c>
      <c r="C2505" s="2" t="s">
        <v>36</v>
      </c>
      <c r="D2505" s="3" t="str">
        <f t="shared" si="355"/>
        <v>1E9D</v>
      </c>
      <c r="E2505" s="3">
        <f t="shared" si="353"/>
        <v>78.37</v>
      </c>
      <c r="F2505" s="2" t="s">
        <v>254</v>
      </c>
      <c r="G2505" s="2" t="s">
        <v>234</v>
      </c>
      <c r="H2505" s="3" t="str">
        <f t="shared" si="356"/>
        <v>1E79</v>
      </c>
      <c r="I2505" s="3">
        <f t="shared" si="354"/>
        <v>78.010000000000005</v>
      </c>
      <c r="K2505" s="2">
        <v>25.038419999999999</v>
      </c>
      <c r="L2505" s="2" t="s">
        <v>254</v>
      </c>
      <c r="M2505" s="2" t="s">
        <v>185</v>
      </c>
      <c r="N2505" s="3" t="str">
        <f t="shared" si="357"/>
        <v>1E6E</v>
      </c>
      <c r="O2505" s="3">
        <f t="shared" si="358"/>
        <v>77.900000000000006</v>
      </c>
      <c r="P2505" s="2" t="s">
        <v>254</v>
      </c>
      <c r="Q2505" s="2" t="s">
        <v>174</v>
      </c>
      <c r="R2505" s="3" t="str">
        <f t="shared" si="359"/>
        <v>1E67</v>
      </c>
      <c r="S2505" s="3">
        <f t="shared" si="360"/>
        <v>77.83</v>
      </c>
      <c r="Z2505">
        <v>25.03</v>
      </c>
      <c r="AA2505">
        <f t="shared" si="361"/>
        <v>25.675000000000001</v>
      </c>
      <c r="AB2505">
        <v>79.713999999999999</v>
      </c>
      <c r="AC2505" s="4">
        <v>0</v>
      </c>
    </row>
    <row r="2506" spans="1:29" x14ac:dyDescent="0.25">
      <c r="A2506" s="2">
        <v>25.048200000000001</v>
      </c>
      <c r="B2506" s="2" t="s">
        <v>254</v>
      </c>
      <c r="C2506" s="2" t="s">
        <v>36</v>
      </c>
      <c r="D2506" s="3" t="str">
        <f t="shared" si="355"/>
        <v>1E9D</v>
      </c>
      <c r="E2506" s="3">
        <f t="shared" si="353"/>
        <v>78.37</v>
      </c>
      <c r="F2506" s="2" t="s">
        <v>254</v>
      </c>
      <c r="G2506" s="2" t="s">
        <v>237</v>
      </c>
      <c r="H2506" s="3" t="str">
        <f t="shared" si="356"/>
        <v>1E92</v>
      </c>
      <c r="I2506" s="3">
        <f t="shared" si="354"/>
        <v>78.260000000000005</v>
      </c>
      <c r="K2506" s="2">
        <v>25.048390000000001</v>
      </c>
      <c r="L2506" s="2" t="s">
        <v>254</v>
      </c>
      <c r="M2506" s="2" t="s">
        <v>262</v>
      </c>
      <c r="N2506" s="3" t="str">
        <f t="shared" si="357"/>
        <v>1E77</v>
      </c>
      <c r="O2506" s="3">
        <f t="shared" si="358"/>
        <v>77.989999999999995</v>
      </c>
      <c r="P2506" s="2" t="s">
        <v>254</v>
      </c>
      <c r="Q2506" s="2" t="s">
        <v>263</v>
      </c>
      <c r="R2506" s="3" t="str">
        <f t="shared" si="359"/>
        <v>1E6D</v>
      </c>
      <c r="S2506" s="3">
        <f t="shared" si="360"/>
        <v>77.89</v>
      </c>
      <c r="Z2506">
        <v>25.04</v>
      </c>
      <c r="AA2506">
        <f t="shared" si="361"/>
        <v>25.684999999999999</v>
      </c>
      <c r="AB2506">
        <v>79.727999999999994</v>
      </c>
      <c r="AC2506" s="4">
        <v>0</v>
      </c>
    </row>
    <row r="2507" spans="1:29" x14ac:dyDescent="0.25">
      <c r="A2507" s="2">
        <v>25.058319999999998</v>
      </c>
      <c r="B2507" s="2" t="s">
        <v>254</v>
      </c>
      <c r="C2507" s="2" t="s">
        <v>44</v>
      </c>
      <c r="D2507" s="3" t="str">
        <f t="shared" si="355"/>
        <v>1EA2</v>
      </c>
      <c r="E2507" s="3">
        <f t="shared" si="353"/>
        <v>78.42</v>
      </c>
      <c r="F2507" s="2" t="s">
        <v>254</v>
      </c>
      <c r="G2507" s="2" t="s">
        <v>33</v>
      </c>
      <c r="H2507" s="3" t="str">
        <f t="shared" si="356"/>
        <v>1E99</v>
      </c>
      <c r="I2507" s="3">
        <f t="shared" si="354"/>
        <v>78.33</v>
      </c>
      <c r="K2507" s="2">
        <v>25.058499999999999</v>
      </c>
      <c r="L2507" s="2" t="s">
        <v>254</v>
      </c>
      <c r="M2507" s="2" t="s">
        <v>21</v>
      </c>
      <c r="N2507" s="3" t="str">
        <f t="shared" si="357"/>
        <v>1E83</v>
      </c>
      <c r="O2507" s="3">
        <f t="shared" si="358"/>
        <v>78.11</v>
      </c>
      <c r="P2507" s="2" t="s">
        <v>254</v>
      </c>
      <c r="Q2507" s="2" t="s">
        <v>20</v>
      </c>
      <c r="R2507" s="3" t="str">
        <f t="shared" si="359"/>
        <v>1E74</v>
      </c>
      <c r="S2507" s="3">
        <f t="shared" si="360"/>
        <v>77.960000000000008</v>
      </c>
      <c r="Z2507">
        <v>25.05</v>
      </c>
      <c r="AA2507">
        <f t="shared" si="361"/>
        <v>25.695</v>
      </c>
      <c r="AB2507">
        <v>79.745999999999995</v>
      </c>
      <c r="AC2507" s="4">
        <v>0</v>
      </c>
    </row>
    <row r="2508" spans="1:29" x14ac:dyDescent="0.25">
      <c r="A2508" s="2">
        <v>25.068200000000001</v>
      </c>
      <c r="B2508" s="2" t="s">
        <v>254</v>
      </c>
      <c r="C2508" s="2" t="s">
        <v>33</v>
      </c>
      <c r="D2508" s="3" t="str">
        <f t="shared" si="355"/>
        <v>1E99</v>
      </c>
      <c r="E2508" s="3">
        <f t="shared" si="353"/>
        <v>78.33</v>
      </c>
      <c r="F2508" s="2" t="s">
        <v>254</v>
      </c>
      <c r="G2508" s="2" t="s">
        <v>36</v>
      </c>
      <c r="H2508" s="3" t="str">
        <f t="shared" si="356"/>
        <v>1E9D</v>
      </c>
      <c r="I2508" s="3">
        <f t="shared" si="354"/>
        <v>78.37</v>
      </c>
      <c r="K2508" s="2">
        <v>25.068390000000001</v>
      </c>
      <c r="L2508" s="2" t="s">
        <v>254</v>
      </c>
      <c r="M2508" s="2" t="s">
        <v>193</v>
      </c>
      <c r="N2508" s="3" t="str">
        <f t="shared" si="357"/>
        <v>1E7F</v>
      </c>
      <c r="O2508" s="3">
        <f t="shared" si="358"/>
        <v>78.070000000000007</v>
      </c>
      <c r="P2508" s="2" t="s">
        <v>254</v>
      </c>
      <c r="Q2508" s="2" t="s">
        <v>265</v>
      </c>
      <c r="R2508" s="3" t="str">
        <f t="shared" si="359"/>
        <v>1E6B</v>
      </c>
      <c r="S2508" s="3">
        <f t="shared" si="360"/>
        <v>77.87</v>
      </c>
      <c r="Z2508">
        <v>25.06</v>
      </c>
      <c r="AA2508">
        <f t="shared" si="361"/>
        <v>25.704999999999998</v>
      </c>
      <c r="AB2508">
        <v>79.766000000000005</v>
      </c>
      <c r="AC2508" s="4">
        <v>0</v>
      </c>
    </row>
    <row r="2509" spans="1:29" x14ac:dyDescent="0.25">
      <c r="A2509" s="2">
        <v>25.07827</v>
      </c>
      <c r="B2509" s="2" t="s">
        <v>254</v>
      </c>
      <c r="C2509" s="2" t="s">
        <v>238</v>
      </c>
      <c r="D2509" s="3" t="str">
        <f t="shared" si="355"/>
        <v>1EA5</v>
      </c>
      <c r="E2509" s="3">
        <f t="shared" si="353"/>
        <v>78.45</v>
      </c>
      <c r="F2509" s="2" t="s">
        <v>254</v>
      </c>
      <c r="G2509" s="2" t="s">
        <v>36</v>
      </c>
      <c r="H2509" s="3" t="str">
        <f t="shared" si="356"/>
        <v>1E9D</v>
      </c>
      <c r="I2509" s="3">
        <f t="shared" si="354"/>
        <v>78.37</v>
      </c>
      <c r="K2509" s="2">
        <v>25.07846</v>
      </c>
      <c r="L2509" s="2" t="s">
        <v>254</v>
      </c>
      <c r="M2509" s="2" t="s">
        <v>232</v>
      </c>
      <c r="N2509" s="3" t="str">
        <f t="shared" si="357"/>
        <v>1E73</v>
      </c>
      <c r="O2509" s="3">
        <f t="shared" si="358"/>
        <v>77.95</v>
      </c>
      <c r="P2509" s="2" t="s">
        <v>254</v>
      </c>
      <c r="Q2509" s="2" t="s">
        <v>186</v>
      </c>
      <c r="R2509" s="3" t="str">
        <f t="shared" si="359"/>
        <v>1E6A</v>
      </c>
      <c r="S2509" s="3">
        <f t="shared" si="360"/>
        <v>77.86</v>
      </c>
      <c r="Z2509">
        <v>25.07</v>
      </c>
      <c r="AA2509">
        <f t="shared" si="361"/>
        <v>25.715</v>
      </c>
      <c r="AB2509">
        <v>79.781999999999996</v>
      </c>
      <c r="AC2509" s="4">
        <v>0</v>
      </c>
    </row>
    <row r="2510" spans="1:29" x14ac:dyDescent="0.25">
      <c r="A2510" s="2">
        <v>25.088280000000001</v>
      </c>
      <c r="B2510" s="2" t="s">
        <v>254</v>
      </c>
      <c r="C2510" s="2" t="s">
        <v>32</v>
      </c>
      <c r="D2510" s="3" t="str">
        <f t="shared" si="355"/>
        <v>1E8E</v>
      </c>
      <c r="E2510" s="3">
        <f t="shared" si="353"/>
        <v>78.22</v>
      </c>
      <c r="F2510" s="2" t="s">
        <v>254</v>
      </c>
      <c r="G2510" s="2" t="s">
        <v>41</v>
      </c>
      <c r="H2510" s="3" t="str">
        <f t="shared" si="356"/>
        <v>1E9A</v>
      </c>
      <c r="I2510" s="3">
        <f t="shared" si="354"/>
        <v>78.34</v>
      </c>
      <c r="K2510" s="2">
        <v>25.088470000000001</v>
      </c>
      <c r="L2510" s="2" t="s">
        <v>254</v>
      </c>
      <c r="M2510" s="2" t="s">
        <v>263</v>
      </c>
      <c r="N2510" s="3" t="str">
        <f t="shared" si="357"/>
        <v>1E6D</v>
      </c>
      <c r="O2510" s="3">
        <f t="shared" si="358"/>
        <v>77.89</v>
      </c>
      <c r="P2510" s="2" t="s">
        <v>254</v>
      </c>
      <c r="Q2510" s="2" t="s">
        <v>174</v>
      </c>
      <c r="R2510" s="3" t="str">
        <f t="shared" si="359"/>
        <v>1E67</v>
      </c>
      <c r="S2510" s="3">
        <f t="shared" si="360"/>
        <v>77.83</v>
      </c>
      <c r="Z2510">
        <v>25.08</v>
      </c>
      <c r="AA2510">
        <f t="shared" si="361"/>
        <v>25.724999999999998</v>
      </c>
      <c r="AB2510">
        <v>79.799000000000007</v>
      </c>
      <c r="AC2510" s="4">
        <v>0</v>
      </c>
    </row>
    <row r="2511" spans="1:29" x14ac:dyDescent="0.25">
      <c r="A2511" s="2">
        <v>25.09826</v>
      </c>
      <c r="B2511" s="2" t="s">
        <v>254</v>
      </c>
      <c r="C2511" s="2" t="s">
        <v>40</v>
      </c>
      <c r="D2511" s="3" t="str">
        <f t="shared" si="355"/>
        <v>1EA0</v>
      </c>
      <c r="E2511" s="3">
        <f t="shared" si="353"/>
        <v>78.400000000000006</v>
      </c>
      <c r="F2511" s="2" t="s">
        <v>254</v>
      </c>
      <c r="G2511" s="2" t="s">
        <v>31</v>
      </c>
      <c r="H2511" s="3" t="str">
        <f t="shared" si="356"/>
        <v>1E97</v>
      </c>
      <c r="I2511" s="3">
        <f t="shared" si="354"/>
        <v>78.31</v>
      </c>
      <c r="K2511" s="2">
        <v>25.098420000000001</v>
      </c>
      <c r="L2511" s="2" t="s">
        <v>254</v>
      </c>
      <c r="M2511" s="2" t="s">
        <v>232</v>
      </c>
      <c r="N2511" s="3" t="str">
        <f t="shared" si="357"/>
        <v>1E73</v>
      </c>
      <c r="O2511" s="3">
        <f t="shared" si="358"/>
        <v>77.95</v>
      </c>
      <c r="P2511" s="2" t="s">
        <v>254</v>
      </c>
      <c r="Q2511" s="2" t="s">
        <v>265</v>
      </c>
      <c r="R2511" s="3" t="str">
        <f t="shared" si="359"/>
        <v>1E6B</v>
      </c>
      <c r="S2511" s="3">
        <f t="shared" si="360"/>
        <v>77.87</v>
      </c>
      <c r="Z2511">
        <v>25.09</v>
      </c>
      <c r="AA2511">
        <f t="shared" si="361"/>
        <v>25.734999999999999</v>
      </c>
      <c r="AB2511">
        <v>79.81</v>
      </c>
      <c r="AC2511" s="4">
        <v>0</v>
      </c>
    </row>
    <row r="2512" spans="1:29" x14ac:dyDescent="0.25">
      <c r="A2512" s="2">
        <v>25.108239999999999</v>
      </c>
      <c r="B2512" s="2" t="s">
        <v>254</v>
      </c>
      <c r="C2512" s="2" t="s">
        <v>48</v>
      </c>
      <c r="D2512" s="3" t="str">
        <f t="shared" si="355"/>
        <v>1EAC</v>
      </c>
      <c r="E2512" s="3">
        <f t="shared" si="353"/>
        <v>78.52</v>
      </c>
      <c r="F2512" s="2" t="s">
        <v>254</v>
      </c>
      <c r="G2512" s="2" t="s">
        <v>37</v>
      </c>
      <c r="H2512" s="3" t="str">
        <f t="shared" si="356"/>
        <v>1E9F</v>
      </c>
      <c r="I2512" s="3">
        <f t="shared" si="354"/>
        <v>78.39</v>
      </c>
      <c r="K2512" s="2">
        <v>25.108419999999999</v>
      </c>
      <c r="L2512" s="2" t="s">
        <v>254</v>
      </c>
      <c r="M2512" s="2" t="s">
        <v>22</v>
      </c>
      <c r="N2512" s="3" t="str">
        <f t="shared" si="357"/>
        <v>1E7D</v>
      </c>
      <c r="O2512" s="3">
        <f t="shared" si="358"/>
        <v>78.05</v>
      </c>
      <c r="P2512" s="2" t="s">
        <v>254</v>
      </c>
      <c r="Q2512" s="2" t="s">
        <v>20</v>
      </c>
      <c r="R2512" s="3" t="str">
        <f t="shared" si="359"/>
        <v>1E74</v>
      </c>
      <c r="S2512" s="3">
        <f t="shared" si="360"/>
        <v>77.960000000000008</v>
      </c>
      <c r="Z2512">
        <v>25.1</v>
      </c>
      <c r="AA2512">
        <f t="shared" si="361"/>
        <v>25.745000000000001</v>
      </c>
      <c r="AB2512">
        <v>79.793999999999997</v>
      </c>
      <c r="AC2512" s="4">
        <v>0</v>
      </c>
    </row>
    <row r="2513" spans="1:29" x14ac:dyDescent="0.25">
      <c r="A2513" s="2">
        <v>25.118300000000001</v>
      </c>
      <c r="B2513" s="2" t="s">
        <v>254</v>
      </c>
      <c r="C2513" s="2" t="s">
        <v>47</v>
      </c>
      <c r="D2513" s="3" t="str">
        <f t="shared" si="355"/>
        <v>1EAB</v>
      </c>
      <c r="E2513" s="3">
        <f t="shared" si="353"/>
        <v>78.510000000000005</v>
      </c>
      <c r="F2513" s="2" t="s">
        <v>254</v>
      </c>
      <c r="G2513" s="2" t="s">
        <v>38</v>
      </c>
      <c r="H2513" s="3" t="str">
        <f t="shared" si="356"/>
        <v>1E94</v>
      </c>
      <c r="I2513" s="3">
        <f t="shared" si="354"/>
        <v>78.28</v>
      </c>
      <c r="K2513" s="2">
        <v>25.118490000000001</v>
      </c>
      <c r="L2513" s="2" t="s">
        <v>254</v>
      </c>
      <c r="M2513" s="2" t="s">
        <v>195</v>
      </c>
      <c r="N2513" s="3" t="str">
        <f t="shared" si="357"/>
        <v>1E80</v>
      </c>
      <c r="O2513" s="3">
        <f t="shared" si="358"/>
        <v>78.08</v>
      </c>
      <c r="P2513" s="2" t="s">
        <v>254</v>
      </c>
      <c r="Q2513" s="2" t="s">
        <v>234</v>
      </c>
      <c r="R2513" s="3" t="str">
        <f t="shared" si="359"/>
        <v>1E79</v>
      </c>
      <c r="S2513" s="3">
        <f t="shared" si="360"/>
        <v>78.010000000000005</v>
      </c>
      <c r="Z2513">
        <v>25.11</v>
      </c>
      <c r="AA2513">
        <f t="shared" si="361"/>
        <v>25.754999999999999</v>
      </c>
      <c r="AB2513">
        <v>79.796999999999997</v>
      </c>
      <c r="AC2513" s="4">
        <v>0</v>
      </c>
    </row>
    <row r="2514" spans="1:29" x14ac:dyDescent="0.25">
      <c r="A2514" s="2">
        <v>25.128150000000002</v>
      </c>
      <c r="B2514" s="2" t="s">
        <v>254</v>
      </c>
      <c r="C2514" s="2" t="s">
        <v>241</v>
      </c>
      <c r="D2514" s="3" t="str">
        <f t="shared" si="355"/>
        <v>1EBD</v>
      </c>
      <c r="E2514" s="3">
        <f t="shared" si="353"/>
        <v>78.69</v>
      </c>
      <c r="F2514" s="2" t="s">
        <v>254</v>
      </c>
      <c r="G2514" s="2" t="s">
        <v>35</v>
      </c>
      <c r="H2514" s="3" t="str">
        <f t="shared" si="356"/>
        <v>1E91</v>
      </c>
      <c r="I2514" s="3">
        <f t="shared" si="354"/>
        <v>78.25</v>
      </c>
      <c r="K2514" s="2">
        <v>25.128360000000001</v>
      </c>
      <c r="L2514" s="2" t="s">
        <v>254</v>
      </c>
      <c r="M2514" s="2" t="s">
        <v>21</v>
      </c>
      <c r="N2514" s="3" t="str">
        <f t="shared" si="357"/>
        <v>1E83</v>
      </c>
      <c r="O2514" s="3">
        <f t="shared" si="358"/>
        <v>78.11</v>
      </c>
      <c r="P2514" s="2" t="s">
        <v>254</v>
      </c>
      <c r="Q2514" s="2" t="s">
        <v>190</v>
      </c>
      <c r="R2514" s="3" t="str">
        <f t="shared" si="359"/>
        <v>1E76</v>
      </c>
      <c r="S2514" s="3">
        <f t="shared" si="360"/>
        <v>77.98</v>
      </c>
      <c r="Z2514">
        <v>25.12</v>
      </c>
      <c r="AA2514">
        <f t="shared" si="361"/>
        <v>25.765000000000001</v>
      </c>
      <c r="AB2514">
        <v>79.807000000000002</v>
      </c>
      <c r="AC2514" s="4">
        <v>0</v>
      </c>
    </row>
    <row r="2515" spans="1:29" x14ac:dyDescent="0.25">
      <c r="A2515" s="2">
        <v>25.13833</v>
      </c>
      <c r="B2515" s="2" t="s">
        <v>254</v>
      </c>
      <c r="C2515" s="2" t="s">
        <v>54</v>
      </c>
      <c r="D2515" s="3" t="str">
        <f t="shared" si="355"/>
        <v>1EB2</v>
      </c>
      <c r="E2515" s="3">
        <f t="shared" si="353"/>
        <v>78.58</v>
      </c>
      <c r="F2515" s="2" t="s">
        <v>254</v>
      </c>
      <c r="G2515" s="2" t="s">
        <v>31</v>
      </c>
      <c r="H2515" s="3" t="str">
        <f t="shared" si="356"/>
        <v>1E97</v>
      </c>
      <c r="I2515" s="3">
        <f t="shared" si="354"/>
        <v>78.31</v>
      </c>
      <c r="K2515" s="2">
        <v>25.13852</v>
      </c>
      <c r="L2515" s="2" t="s">
        <v>254</v>
      </c>
      <c r="M2515" s="2" t="s">
        <v>236</v>
      </c>
      <c r="N2515" s="3" t="str">
        <f t="shared" si="357"/>
        <v>1E85</v>
      </c>
      <c r="O2515" s="3">
        <f t="shared" si="358"/>
        <v>78.13</v>
      </c>
      <c r="P2515" s="2" t="s">
        <v>254</v>
      </c>
      <c r="Q2515" s="2" t="s">
        <v>188</v>
      </c>
      <c r="R2515" s="3" t="str">
        <f t="shared" si="359"/>
        <v>1E7C</v>
      </c>
      <c r="S2515" s="3">
        <f t="shared" si="360"/>
        <v>78.040000000000006</v>
      </c>
      <c r="Z2515">
        <v>25.13</v>
      </c>
      <c r="AA2515">
        <f t="shared" si="361"/>
        <v>25.774999999999999</v>
      </c>
      <c r="AB2515">
        <v>79.816000000000003</v>
      </c>
      <c r="AC2515" s="4">
        <v>0</v>
      </c>
    </row>
    <row r="2516" spans="1:29" x14ac:dyDescent="0.25">
      <c r="A2516" s="2">
        <v>25.14827</v>
      </c>
      <c r="B2516" s="2" t="s">
        <v>254</v>
      </c>
      <c r="C2516" s="2" t="s">
        <v>42</v>
      </c>
      <c r="D2516" s="3" t="str">
        <f t="shared" si="355"/>
        <v>1EA3</v>
      </c>
      <c r="E2516" s="3">
        <f t="shared" si="353"/>
        <v>78.430000000000007</v>
      </c>
      <c r="F2516" s="2" t="s">
        <v>254</v>
      </c>
      <c r="G2516" s="2" t="s">
        <v>207</v>
      </c>
      <c r="H2516" s="3" t="str">
        <f t="shared" si="356"/>
        <v>1EA9</v>
      </c>
      <c r="I2516" s="3">
        <f t="shared" si="354"/>
        <v>78.489999999999995</v>
      </c>
      <c r="K2516" s="2">
        <v>25.14845</v>
      </c>
      <c r="L2516" s="2" t="s">
        <v>254</v>
      </c>
      <c r="M2516" s="2" t="s">
        <v>29</v>
      </c>
      <c r="N2516" s="3" t="str">
        <f t="shared" si="357"/>
        <v>1E8B</v>
      </c>
      <c r="O2516" s="3">
        <f t="shared" si="358"/>
        <v>78.19</v>
      </c>
      <c r="P2516" s="2" t="s">
        <v>254</v>
      </c>
      <c r="Q2516" s="2" t="s">
        <v>188</v>
      </c>
      <c r="R2516" s="3" t="str">
        <f t="shared" si="359"/>
        <v>1E7C</v>
      </c>
      <c r="S2516" s="3">
        <f t="shared" si="360"/>
        <v>78.040000000000006</v>
      </c>
      <c r="Z2516">
        <v>25.14</v>
      </c>
      <c r="AA2516">
        <f t="shared" si="361"/>
        <v>25.785</v>
      </c>
      <c r="AB2516">
        <v>79.819999999999993</v>
      </c>
      <c r="AC2516" s="4">
        <v>0</v>
      </c>
    </row>
    <row r="2517" spans="1:29" x14ac:dyDescent="0.25">
      <c r="A2517" s="2">
        <v>25.15823</v>
      </c>
      <c r="B2517" s="2" t="s">
        <v>254</v>
      </c>
      <c r="C2517" s="2" t="s">
        <v>46</v>
      </c>
      <c r="D2517" s="3" t="str">
        <f t="shared" si="355"/>
        <v>1EA8</v>
      </c>
      <c r="E2517" s="3">
        <f t="shared" si="353"/>
        <v>78.48</v>
      </c>
      <c r="F2517" s="2" t="s">
        <v>254</v>
      </c>
      <c r="G2517" s="2" t="s">
        <v>53</v>
      </c>
      <c r="H2517" s="3" t="str">
        <f t="shared" si="356"/>
        <v>1EAE</v>
      </c>
      <c r="I2517" s="3">
        <f t="shared" si="354"/>
        <v>78.540000000000006</v>
      </c>
      <c r="K2517" s="2">
        <v>25.15842</v>
      </c>
      <c r="L2517" s="2" t="s">
        <v>254</v>
      </c>
      <c r="M2517" s="2" t="s">
        <v>237</v>
      </c>
      <c r="N2517" s="3" t="str">
        <f t="shared" si="357"/>
        <v>1E92</v>
      </c>
      <c r="O2517" s="3">
        <f t="shared" si="358"/>
        <v>78.260000000000005</v>
      </c>
      <c r="P2517" s="2" t="s">
        <v>254</v>
      </c>
      <c r="Q2517" s="2" t="s">
        <v>195</v>
      </c>
      <c r="R2517" s="3" t="str">
        <f t="shared" si="359"/>
        <v>1E80</v>
      </c>
      <c r="S2517" s="3">
        <f t="shared" si="360"/>
        <v>78.08</v>
      </c>
      <c r="Z2517">
        <v>25.15</v>
      </c>
      <c r="AA2517">
        <f t="shared" si="361"/>
        <v>25.794999999999998</v>
      </c>
      <c r="AB2517">
        <v>79.828000000000003</v>
      </c>
      <c r="AC2517" s="4">
        <v>0</v>
      </c>
    </row>
    <row r="2518" spans="1:29" x14ac:dyDescent="0.25">
      <c r="A2518" s="2">
        <v>25.168220000000002</v>
      </c>
      <c r="B2518" s="2" t="s">
        <v>254</v>
      </c>
      <c r="C2518" s="2" t="s">
        <v>56</v>
      </c>
      <c r="D2518" s="3" t="str">
        <f t="shared" si="355"/>
        <v>1EB8</v>
      </c>
      <c r="E2518" s="3">
        <f t="shared" si="353"/>
        <v>78.64</v>
      </c>
      <c r="F2518" s="2" t="s">
        <v>254</v>
      </c>
      <c r="G2518" s="2" t="s">
        <v>47</v>
      </c>
      <c r="H2518" s="3" t="str">
        <f t="shared" si="356"/>
        <v>1EAB</v>
      </c>
      <c r="I2518" s="3">
        <f t="shared" si="354"/>
        <v>78.510000000000005</v>
      </c>
      <c r="K2518" s="2">
        <v>25.168410000000002</v>
      </c>
      <c r="L2518" s="2" t="s">
        <v>254</v>
      </c>
      <c r="M2518" s="2" t="s">
        <v>29</v>
      </c>
      <c r="N2518" s="3" t="str">
        <f t="shared" si="357"/>
        <v>1E8B</v>
      </c>
      <c r="O2518" s="3">
        <f t="shared" si="358"/>
        <v>78.19</v>
      </c>
      <c r="P2518" s="2" t="s">
        <v>254</v>
      </c>
      <c r="Q2518" s="2" t="s">
        <v>194</v>
      </c>
      <c r="R2518" s="3" t="str">
        <f t="shared" si="359"/>
        <v>1E82</v>
      </c>
      <c r="S2518" s="3">
        <f t="shared" si="360"/>
        <v>78.100000000000009</v>
      </c>
      <c r="Z2518">
        <v>25.16</v>
      </c>
      <c r="AA2518">
        <f t="shared" si="361"/>
        <v>25.805</v>
      </c>
      <c r="AB2518">
        <v>79.837000000000003</v>
      </c>
      <c r="AC2518" s="4">
        <v>0</v>
      </c>
    </row>
    <row r="2519" spans="1:29" x14ac:dyDescent="0.25">
      <c r="A2519" s="2">
        <v>25.17831</v>
      </c>
      <c r="B2519" s="2" t="s">
        <v>254</v>
      </c>
      <c r="C2519" s="2" t="s">
        <v>48</v>
      </c>
      <c r="D2519" s="3" t="str">
        <f t="shared" si="355"/>
        <v>1EAC</v>
      </c>
      <c r="E2519" s="3">
        <f t="shared" si="353"/>
        <v>78.52</v>
      </c>
      <c r="F2519" s="2" t="s">
        <v>254</v>
      </c>
      <c r="G2519" s="2" t="s">
        <v>57</v>
      </c>
      <c r="H2519" s="3" t="str">
        <f t="shared" si="356"/>
        <v>1EB5</v>
      </c>
      <c r="I2519" s="3">
        <f t="shared" si="354"/>
        <v>78.61</v>
      </c>
      <c r="K2519" s="2">
        <v>25.178519999999999</v>
      </c>
      <c r="L2519" s="2" t="s">
        <v>254</v>
      </c>
      <c r="M2519" s="2" t="s">
        <v>236</v>
      </c>
      <c r="N2519" s="3" t="str">
        <f t="shared" si="357"/>
        <v>1E85</v>
      </c>
      <c r="O2519" s="3">
        <f t="shared" si="358"/>
        <v>78.13</v>
      </c>
      <c r="P2519" s="2" t="s">
        <v>254</v>
      </c>
      <c r="Q2519" s="2" t="s">
        <v>22</v>
      </c>
      <c r="R2519" s="3" t="str">
        <f t="shared" si="359"/>
        <v>1E7D</v>
      </c>
      <c r="S2519" s="3">
        <f t="shared" si="360"/>
        <v>78.05</v>
      </c>
      <c r="Z2519">
        <v>25.17</v>
      </c>
      <c r="AA2519">
        <f t="shared" si="361"/>
        <v>25.815000000000001</v>
      </c>
      <c r="AB2519">
        <v>79.858999999999995</v>
      </c>
      <c r="AC2519" s="4">
        <v>0</v>
      </c>
    </row>
    <row r="2520" spans="1:29" x14ac:dyDescent="0.25">
      <c r="A2520" s="2">
        <v>25.188220000000001</v>
      </c>
      <c r="B2520" s="2" t="s">
        <v>254</v>
      </c>
      <c r="C2520" s="2" t="s">
        <v>57</v>
      </c>
      <c r="D2520" s="3" t="str">
        <f t="shared" si="355"/>
        <v>1EB5</v>
      </c>
      <c r="E2520" s="3">
        <f t="shared" si="353"/>
        <v>78.61</v>
      </c>
      <c r="F2520" s="2" t="s">
        <v>254</v>
      </c>
      <c r="G2520" s="2" t="s">
        <v>47</v>
      </c>
      <c r="H2520" s="3" t="str">
        <f t="shared" si="356"/>
        <v>1EAB</v>
      </c>
      <c r="I2520" s="3">
        <f t="shared" si="354"/>
        <v>78.510000000000005</v>
      </c>
      <c r="K2520" s="2">
        <v>25.188410000000001</v>
      </c>
      <c r="L2520" s="2" t="s">
        <v>254</v>
      </c>
      <c r="M2520" s="2" t="s">
        <v>29</v>
      </c>
      <c r="N2520" s="3" t="str">
        <f t="shared" si="357"/>
        <v>1E8B</v>
      </c>
      <c r="O2520" s="3">
        <f t="shared" si="358"/>
        <v>78.19</v>
      </c>
      <c r="P2520" s="2" t="s">
        <v>254</v>
      </c>
      <c r="Q2520" s="2" t="s">
        <v>195</v>
      </c>
      <c r="R2520" s="3" t="str">
        <f t="shared" si="359"/>
        <v>1E80</v>
      </c>
      <c r="S2520" s="3">
        <f t="shared" si="360"/>
        <v>78.08</v>
      </c>
      <c r="Z2520">
        <v>25.18</v>
      </c>
      <c r="AA2520">
        <f t="shared" si="361"/>
        <v>25.824999999999999</v>
      </c>
      <c r="AB2520">
        <v>79.88</v>
      </c>
      <c r="AC2520" s="4">
        <v>0</v>
      </c>
    </row>
    <row r="2521" spans="1:29" x14ac:dyDescent="0.25">
      <c r="A2521" s="2">
        <v>25.198329999999999</v>
      </c>
      <c r="B2521" s="2" t="s">
        <v>254</v>
      </c>
      <c r="C2521" s="2" t="s">
        <v>55</v>
      </c>
      <c r="D2521" s="3" t="str">
        <f t="shared" si="355"/>
        <v>1EB4</v>
      </c>
      <c r="E2521" s="3">
        <f t="shared" si="353"/>
        <v>78.600000000000009</v>
      </c>
      <c r="F2521" s="2" t="s">
        <v>254</v>
      </c>
      <c r="G2521" s="2" t="s">
        <v>48</v>
      </c>
      <c r="H2521" s="3" t="str">
        <f t="shared" si="356"/>
        <v>1EAC</v>
      </c>
      <c r="I2521" s="3">
        <f t="shared" si="354"/>
        <v>78.52</v>
      </c>
      <c r="K2521" s="2">
        <v>25.198550000000001</v>
      </c>
      <c r="L2521" s="2" t="s">
        <v>254</v>
      </c>
      <c r="M2521" s="2" t="s">
        <v>195</v>
      </c>
      <c r="N2521" s="3" t="str">
        <f t="shared" si="357"/>
        <v>1E80</v>
      </c>
      <c r="O2521" s="3">
        <f t="shared" si="358"/>
        <v>78.08</v>
      </c>
      <c r="P2521" s="2" t="s">
        <v>254</v>
      </c>
      <c r="Q2521" s="2" t="s">
        <v>195</v>
      </c>
      <c r="R2521" s="3" t="str">
        <f t="shared" si="359"/>
        <v>1E80</v>
      </c>
      <c r="S2521" s="3">
        <f t="shared" si="360"/>
        <v>78.08</v>
      </c>
      <c r="Z2521">
        <v>25.19</v>
      </c>
      <c r="AA2521">
        <f t="shared" si="361"/>
        <v>25.835000000000001</v>
      </c>
      <c r="AB2521">
        <v>79.896000000000001</v>
      </c>
      <c r="AC2521" s="4">
        <v>0</v>
      </c>
    </row>
    <row r="2522" spans="1:29" x14ac:dyDescent="0.25">
      <c r="A2522" s="2">
        <v>25.208279999999998</v>
      </c>
      <c r="B2522" s="2" t="s">
        <v>254</v>
      </c>
      <c r="C2522" s="2" t="s">
        <v>56</v>
      </c>
      <c r="D2522" s="3" t="str">
        <f t="shared" si="355"/>
        <v>1EB8</v>
      </c>
      <c r="E2522" s="3">
        <f t="shared" si="353"/>
        <v>78.64</v>
      </c>
      <c r="F2522" s="2" t="s">
        <v>254</v>
      </c>
      <c r="G2522" s="2" t="s">
        <v>207</v>
      </c>
      <c r="H2522" s="3" t="str">
        <f t="shared" si="356"/>
        <v>1EA9</v>
      </c>
      <c r="I2522" s="3">
        <f t="shared" si="354"/>
        <v>78.489999999999995</v>
      </c>
      <c r="K2522" s="2">
        <v>25.208449999999999</v>
      </c>
      <c r="L2522" s="2" t="s">
        <v>254</v>
      </c>
      <c r="M2522" s="2" t="s">
        <v>32</v>
      </c>
      <c r="N2522" s="3" t="str">
        <f t="shared" si="357"/>
        <v>1E8E</v>
      </c>
      <c r="O2522" s="3">
        <f t="shared" si="358"/>
        <v>78.22</v>
      </c>
      <c r="P2522" s="2" t="s">
        <v>254</v>
      </c>
      <c r="Q2522" s="2" t="s">
        <v>29</v>
      </c>
      <c r="R2522" s="3" t="str">
        <f t="shared" si="359"/>
        <v>1E8B</v>
      </c>
      <c r="S2522" s="3">
        <f t="shared" si="360"/>
        <v>78.19</v>
      </c>
      <c r="Z2522">
        <v>25.2</v>
      </c>
      <c r="AA2522">
        <f t="shared" si="361"/>
        <v>25.844999999999999</v>
      </c>
      <c r="AB2522">
        <v>79.906999999999996</v>
      </c>
      <c r="AC2522" s="4">
        <v>0</v>
      </c>
    </row>
    <row r="2523" spans="1:29" x14ac:dyDescent="0.25">
      <c r="A2523" s="2">
        <v>25.21828</v>
      </c>
      <c r="B2523" s="2" t="s">
        <v>254</v>
      </c>
      <c r="C2523" s="2" t="s">
        <v>68</v>
      </c>
      <c r="D2523" s="3" t="str">
        <f t="shared" si="355"/>
        <v>1ECD</v>
      </c>
      <c r="E2523" s="3">
        <f t="shared" si="353"/>
        <v>78.850000000000009</v>
      </c>
      <c r="F2523" s="2" t="s">
        <v>254</v>
      </c>
      <c r="G2523" s="2" t="s">
        <v>53</v>
      </c>
      <c r="H2523" s="3" t="str">
        <f t="shared" si="356"/>
        <v>1EAE</v>
      </c>
      <c r="I2523" s="3">
        <f t="shared" si="354"/>
        <v>78.540000000000006</v>
      </c>
      <c r="K2523" s="2">
        <v>25.21847</v>
      </c>
      <c r="L2523" s="2" t="s">
        <v>254</v>
      </c>
      <c r="M2523" s="2" t="s">
        <v>204</v>
      </c>
      <c r="N2523" s="3" t="str">
        <f t="shared" si="357"/>
        <v>1E9C</v>
      </c>
      <c r="O2523" s="3">
        <f t="shared" si="358"/>
        <v>78.36</v>
      </c>
      <c r="P2523" s="2" t="s">
        <v>254</v>
      </c>
      <c r="Q2523" s="2" t="s">
        <v>26</v>
      </c>
      <c r="R2523" s="3" t="str">
        <f t="shared" si="359"/>
        <v>1E8F</v>
      </c>
      <c r="S2523" s="3">
        <f t="shared" si="360"/>
        <v>78.23</v>
      </c>
      <c r="Z2523">
        <v>25.21</v>
      </c>
      <c r="AA2523">
        <f t="shared" si="361"/>
        <v>25.855</v>
      </c>
      <c r="AB2523">
        <v>79.929000000000002</v>
      </c>
      <c r="AC2523" s="4">
        <v>0</v>
      </c>
    </row>
    <row r="2524" spans="1:29" x14ac:dyDescent="0.25">
      <c r="A2524" s="2">
        <v>25.228269999999998</v>
      </c>
      <c r="B2524" s="2" t="s">
        <v>254</v>
      </c>
      <c r="C2524" s="2" t="s">
        <v>66</v>
      </c>
      <c r="D2524" s="3" t="str">
        <f t="shared" si="355"/>
        <v>1EC7</v>
      </c>
      <c r="E2524" s="3">
        <f t="shared" si="353"/>
        <v>78.790000000000006</v>
      </c>
      <c r="F2524" s="2" t="s">
        <v>254</v>
      </c>
      <c r="G2524" s="2" t="s">
        <v>46</v>
      </c>
      <c r="H2524" s="3" t="str">
        <f t="shared" si="356"/>
        <v>1EA8</v>
      </c>
      <c r="I2524" s="3">
        <f t="shared" si="354"/>
        <v>78.48</v>
      </c>
      <c r="K2524" s="2">
        <v>25.228459999999998</v>
      </c>
      <c r="L2524" s="2" t="s">
        <v>254</v>
      </c>
      <c r="M2524" s="2" t="s">
        <v>204</v>
      </c>
      <c r="N2524" s="3" t="str">
        <f t="shared" si="357"/>
        <v>1E9C</v>
      </c>
      <c r="O2524" s="3">
        <f t="shared" si="358"/>
        <v>78.36</v>
      </c>
      <c r="P2524" s="2" t="s">
        <v>254</v>
      </c>
      <c r="Q2524" s="2" t="s">
        <v>38</v>
      </c>
      <c r="R2524" s="3" t="str">
        <f t="shared" si="359"/>
        <v>1E94</v>
      </c>
      <c r="S2524" s="3">
        <f t="shared" si="360"/>
        <v>78.28</v>
      </c>
      <c r="Z2524">
        <v>25.22</v>
      </c>
      <c r="AA2524">
        <f t="shared" si="361"/>
        <v>25.864999999999998</v>
      </c>
      <c r="AB2524">
        <v>79.950999999999993</v>
      </c>
      <c r="AC2524" s="4">
        <v>0</v>
      </c>
    </row>
    <row r="2525" spans="1:29" x14ac:dyDescent="0.25">
      <c r="A2525" s="2">
        <v>25.23827</v>
      </c>
      <c r="B2525" s="2" t="s">
        <v>254</v>
      </c>
      <c r="C2525" s="2" t="s">
        <v>56</v>
      </c>
      <c r="D2525" s="3" t="str">
        <f t="shared" si="355"/>
        <v>1EB8</v>
      </c>
      <c r="E2525" s="3">
        <f t="shared" si="353"/>
        <v>78.64</v>
      </c>
      <c r="F2525" s="2" t="s">
        <v>254</v>
      </c>
      <c r="G2525" s="2" t="s">
        <v>61</v>
      </c>
      <c r="H2525" s="3" t="str">
        <f t="shared" si="356"/>
        <v>1EC0</v>
      </c>
      <c r="I2525" s="3">
        <f t="shared" si="354"/>
        <v>78.72</v>
      </c>
      <c r="K2525" s="2">
        <v>25.23846</v>
      </c>
      <c r="L2525" s="2" t="s">
        <v>254</v>
      </c>
      <c r="M2525" s="2" t="s">
        <v>42</v>
      </c>
      <c r="N2525" s="3" t="str">
        <f t="shared" si="357"/>
        <v>1EA3</v>
      </c>
      <c r="O2525" s="3">
        <f t="shared" si="358"/>
        <v>78.430000000000007</v>
      </c>
      <c r="P2525" s="2" t="s">
        <v>254</v>
      </c>
      <c r="Q2525" s="2" t="s">
        <v>38</v>
      </c>
      <c r="R2525" s="3" t="str">
        <f t="shared" si="359"/>
        <v>1E94</v>
      </c>
      <c r="S2525" s="3">
        <f t="shared" si="360"/>
        <v>78.28</v>
      </c>
      <c r="Z2525">
        <v>25.23</v>
      </c>
      <c r="AA2525">
        <f t="shared" si="361"/>
        <v>25.875</v>
      </c>
      <c r="AB2525">
        <v>79.971000000000004</v>
      </c>
      <c r="AC2525" s="4">
        <v>0</v>
      </c>
    </row>
    <row r="2526" spans="1:29" x14ac:dyDescent="0.25">
      <c r="A2526" s="2">
        <v>25.24823</v>
      </c>
      <c r="B2526" s="2" t="s">
        <v>254</v>
      </c>
      <c r="C2526" s="2" t="s">
        <v>243</v>
      </c>
      <c r="D2526" s="3" t="str">
        <f t="shared" si="355"/>
        <v>1EBA</v>
      </c>
      <c r="E2526" s="3">
        <f t="shared" si="353"/>
        <v>78.66</v>
      </c>
      <c r="F2526" s="2" t="s">
        <v>254</v>
      </c>
      <c r="G2526" s="2" t="s">
        <v>59</v>
      </c>
      <c r="H2526" s="3" t="str">
        <f t="shared" si="356"/>
        <v>1EBE</v>
      </c>
      <c r="I2526" s="3">
        <f t="shared" si="354"/>
        <v>78.7</v>
      </c>
      <c r="K2526" s="2">
        <v>25.2484</v>
      </c>
      <c r="L2526" s="2" t="s">
        <v>254</v>
      </c>
      <c r="M2526" s="2" t="s">
        <v>44</v>
      </c>
      <c r="N2526" s="3" t="str">
        <f t="shared" si="357"/>
        <v>1EA2</v>
      </c>
      <c r="O2526" s="3">
        <f t="shared" si="358"/>
        <v>78.42</v>
      </c>
      <c r="P2526" s="2" t="s">
        <v>254</v>
      </c>
      <c r="Q2526" s="2" t="s">
        <v>35</v>
      </c>
      <c r="R2526" s="3" t="str">
        <f t="shared" si="359"/>
        <v>1E91</v>
      </c>
      <c r="S2526" s="3">
        <f t="shared" si="360"/>
        <v>78.25</v>
      </c>
      <c r="Z2526">
        <v>25.24</v>
      </c>
      <c r="AA2526">
        <f t="shared" si="361"/>
        <v>25.884999999999998</v>
      </c>
      <c r="AB2526">
        <v>79.986999999999995</v>
      </c>
      <c r="AC2526" s="4">
        <v>0</v>
      </c>
    </row>
    <row r="2527" spans="1:29" x14ac:dyDescent="0.25">
      <c r="A2527" s="2">
        <v>25.258299999999998</v>
      </c>
      <c r="B2527" s="2" t="s">
        <v>254</v>
      </c>
      <c r="C2527" s="2" t="s">
        <v>69</v>
      </c>
      <c r="D2527" s="3" t="str">
        <f t="shared" si="355"/>
        <v>1EC6</v>
      </c>
      <c r="E2527" s="3">
        <f t="shared" si="353"/>
        <v>78.78</v>
      </c>
      <c r="F2527" s="2" t="s">
        <v>254</v>
      </c>
      <c r="G2527" s="2" t="s">
        <v>60</v>
      </c>
      <c r="H2527" s="3" t="str">
        <f t="shared" si="356"/>
        <v>1EBB</v>
      </c>
      <c r="I2527" s="3">
        <f t="shared" si="354"/>
        <v>78.67</v>
      </c>
      <c r="K2527" s="2">
        <v>25.258479999999999</v>
      </c>
      <c r="L2527" s="2" t="s">
        <v>254</v>
      </c>
      <c r="M2527" s="2" t="s">
        <v>41</v>
      </c>
      <c r="N2527" s="3" t="str">
        <f t="shared" si="357"/>
        <v>1E9A</v>
      </c>
      <c r="O2527" s="3">
        <f t="shared" si="358"/>
        <v>78.34</v>
      </c>
      <c r="P2527" s="2" t="s">
        <v>254</v>
      </c>
      <c r="Q2527" s="2" t="s">
        <v>38</v>
      </c>
      <c r="R2527" s="3" t="str">
        <f t="shared" si="359"/>
        <v>1E94</v>
      </c>
      <c r="S2527" s="3">
        <f t="shared" si="360"/>
        <v>78.28</v>
      </c>
      <c r="Z2527">
        <v>25.25</v>
      </c>
      <c r="AA2527">
        <f t="shared" si="361"/>
        <v>25.895</v>
      </c>
      <c r="AB2527">
        <v>79.994</v>
      </c>
      <c r="AC2527" s="4">
        <v>0</v>
      </c>
    </row>
    <row r="2528" spans="1:29" x14ac:dyDescent="0.25">
      <c r="A2528" s="2">
        <v>25.268229999999999</v>
      </c>
      <c r="B2528" s="2" t="s">
        <v>254</v>
      </c>
      <c r="C2528" s="2" t="s">
        <v>208</v>
      </c>
      <c r="D2528" s="3" t="str">
        <f t="shared" si="355"/>
        <v>1EC1</v>
      </c>
      <c r="E2528" s="3">
        <f t="shared" si="353"/>
        <v>78.73</v>
      </c>
      <c r="F2528" s="2" t="s">
        <v>254</v>
      </c>
      <c r="G2528" s="2" t="s">
        <v>68</v>
      </c>
      <c r="H2528" s="3" t="str">
        <f t="shared" si="356"/>
        <v>1ECD</v>
      </c>
      <c r="I2528" s="3">
        <f t="shared" si="354"/>
        <v>78.850000000000009</v>
      </c>
      <c r="K2528" s="2">
        <v>25.2684</v>
      </c>
      <c r="L2528" s="2" t="s">
        <v>254</v>
      </c>
      <c r="M2528" s="2" t="s">
        <v>237</v>
      </c>
      <c r="N2528" s="3" t="str">
        <f t="shared" si="357"/>
        <v>1E92</v>
      </c>
      <c r="O2528" s="3">
        <f t="shared" si="358"/>
        <v>78.260000000000005</v>
      </c>
      <c r="P2528" s="2" t="s">
        <v>254</v>
      </c>
      <c r="Q2528" s="2" t="s">
        <v>30</v>
      </c>
      <c r="R2528" s="3" t="str">
        <f t="shared" si="359"/>
        <v>1E95</v>
      </c>
      <c r="S2528" s="3">
        <f t="shared" si="360"/>
        <v>78.290000000000006</v>
      </c>
      <c r="Z2528">
        <v>25.26</v>
      </c>
      <c r="AA2528">
        <f t="shared" si="361"/>
        <v>25.905000000000001</v>
      </c>
      <c r="AB2528">
        <v>79.991</v>
      </c>
      <c r="AC2528" s="4">
        <v>0</v>
      </c>
    </row>
    <row r="2529" spans="1:29" x14ac:dyDescent="0.25">
      <c r="A2529" s="2">
        <v>25.278269999999999</v>
      </c>
      <c r="B2529" s="2" t="s">
        <v>254</v>
      </c>
      <c r="C2529" s="2" t="s">
        <v>60</v>
      </c>
      <c r="D2529" s="3" t="str">
        <f t="shared" si="355"/>
        <v>1EBB</v>
      </c>
      <c r="E2529" s="3">
        <f t="shared" si="353"/>
        <v>78.67</v>
      </c>
      <c r="F2529" s="2" t="s">
        <v>254</v>
      </c>
      <c r="G2529" s="2" t="s">
        <v>66</v>
      </c>
      <c r="H2529" s="3" t="str">
        <f t="shared" si="356"/>
        <v>1EC7</v>
      </c>
      <c r="I2529" s="3">
        <f t="shared" si="354"/>
        <v>78.790000000000006</v>
      </c>
      <c r="K2529" s="2">
        <v>25.278459999999999</v>
      </c>
      <c r="L2529" s="2" t="s">
        <v>254</v>
      </c>
      <c r="M2529" s="2" t="s">
        <v>33</v>
      </c>
      <c r="N2529" s="3" t="str">
        <f t="shared" si="357"/>
        <v>1E99</v>
      </c>
      <c r="O2529" s="3">
        <f t="shared" si="358"/>
        <v>78.33</v>
      </c>
      <c r="P2529" s="2" t="s">
        <v>254</v>
      </c>
      <c r="Q2529" s="2" t="s">
        <v>31</v>
      </c>
      <c r="R2529" s="3" t="str">
        <f t="shared" si="359"/>
        <v>1E97</v>
      </c>
      <c r="S2529" s="3">
        <f t="shared" si="360"/>
        <v>78.31</v>
      </c>
      <c r="Z2529">
        <v>25.27</v>
      </c>
      <c r="AA2529">
        <f t="shared" si="361"/>
        <v>25.914999999999999</v>
      </c>
      <c r="AB2529">
        <v>79.986000000000004</v>
      </c>
      <c r="AC2529" s="4">
        <v>0</v>
      </c>
    </row>
    <row r="2530" spans="1:29" x14ac:dyDescent="0.25">
      <c r="A2530" s="2">
        <v>25.288270000000001</v>
      </c>
      <c r="B2530" s="2" t="s">
        <v>254</v>
      </c>
      <c r="C2530" s="2" t="s">
        <v>68</v>
      </c>
      <c r="D2530" s="3" t="str">
        <f t="shared" si="355"/>
        <v>1ECD</v>
      </c>
      <c r="E2530" s="3">
        <f t="shared" si="353"/>
        <v>78.850000000000009</v>
      </c>
      <c r="F2530" s="2" t="s">
        <v>254</v>
      </c>
      <c r="G2530" s="2" t="s">
        <v>63</v>
      </c>
      <c r="H2530" s="3" t="str">
        <f t="shared" si="356"/>
        <v>1EC4</v>
      </c>
      <c r="I2530" s="3">
        <f t="shared" si="354"/>
        <v>78.760000000000005</v>
      </c>
      <c r="K2530" s="2">
        <v>25.288450000000001</v>
      </c>
      <c r="L2530" s="2" t="s">
        <v>254</v>
      </c>
      <c r="M2530" s="2" t="s">
        <v>36</v>
      </c>
      <c r="N2530" s="3" t="str">
        <f t="shared" si="357"/>
        <v>1E9D</v>
      </c>
      <c r="O2530" s="3">
        <f t="shared" si="358"/>
        <v>78.37</v>
      </c>
      <c r="P2530" s="2" t="s">
        <v>254</v>
      </c>
      <c r="Q2530" s="2" t="s">
        <v>41</v>
      </c>
      <c r="R2530" s="3" t="str">
        <f t="shared" si="359"/>
        <v>1E9A</v>
      </c>
      <c r="S2530" s="3">
        <f t="shared" si="360"/>
        <v>78.34</v>
      </c>
      <c r="Z2530">
        <v>25.28</v>
      </c>
      <c r="AA2530">
        <f t="shared" si="361"/>
        <v>25.925000000000001</v>
      </c>
      <c r="AB2530">
        <v>79.992999999999995</v>
      </c>
      <c r="AC2530" s="4">
        <v>0</v>
      </c>
    </row>
    <row r="2531" spans="1:29" x14ac:dyDescent="0.25">
      <c r="A2531" s="2">
        <v>25.298269999999999</v>
      </c>
      <c r="B2531" s="2" t="s">
        <v>254</v>
      </c>
      <c r="C2531" s="2" t="s">
        <v>68</v>
      </c>
      <c r="D2531" s="3" t="str">
        <f t="shared" si="355"/>
        <v>1ECD</v>
      </c>
      <c r="E2531" s="3">
        <f t="shared" si="353"/>
        <v>78.850000000000009</v>
      </c>
      <c r="F2531" s="2" t="s">
        <v>254</v>
      </c>
      <c r="G2531" s="2" t="s">
        <v>66</v>
      </c>
      <c r="H2531" s="3" t="str">
        <f t="shared" si="356"/>
        <v>1EC7</v>
      </c>
      <c r="I2531" s="3">
        <f t="shared" si="354"/>
        <v>78.790000000000006</v>
      </c>
      <c r="K2531" s="2">
        <v>25.298459999999999</v>
      </c>
      <c r="L2531" s="2" t="s">
        <v>254</v>
      </c>
      <c r="M2531" s="2" t="s">
        <v>42</v>
      </c>
      <c r="N2531" s="3" t="str">
        <f t="shared" si="357"/>
        <v>1EA3</v>
      </c>
      <c r="O2531" s="3">
        <f t="shared" si="358"/>
        <v>78.430000000000007</v>
      </c>
      <c r="P2531" s="2" t="s">
        <v>254</v>
      </c>
      <c r="Q2531" s="2" t="s">
        <v>204</v>
      </c>
      <c r="R2531" s="3" t="str">
        <f t="shared" si="359"/>
        <v>1E9C</v>
      </c>
      <c r="S2531" s="3">
        <f t="shared" si="360"/>
        <v>78.36</v>
      </c>
      <c r="Z2531">
        <v>25.29</v>
      </c>
      <c r="AA2531">
        <f t="shared" si="361"/>
        <v>25.934999999999999</v>
      </c>
      <c r="AB2531">
        <v>79.998999999999995</v>
      </c>
      <c r="AC2531" s="4">
        <v>0</v>
      </c>
    </row>
    <row r="2532" spans="1:29" x14ac:dyDescent="0.25">
      <c r="A2532" s="2">
        <v>25.30837</v>
      </c>
      <c r="B2532" s="2" t="s">
        <v>254</v>
      </c>
      <c r="C2532" s="2" t="s">
        <v>250</v>
      </c>
      <c r="D2532" s="3" t="str">
        <f t="shared" si="355"/>
        <v>1EDA</v>
      </c>
      <c r="E2532" s="3">
        <f t="shared" si="353"/>
        <v>78.98</v>
      </c>
      <c r="F2532" s="2" t="s">
        <v>254</v>
      </c>
      <c r="G2532" s="2" t="s">
        <v>56</v>
      </c>
      <c r="H2532" s="3" t="str">
        <f t="shared" si="356"/>
        <v>1EB8</v>
      </c>
      <c r="I2532" s="3">
        <f t="shared" si="354"/>
        <v>78.64</v>
      </c>
      <c r="K2532" s="2">
        <v>25.30855</v>
      </c>
      <c r="L2532" s="2" t="s">
        <v>254</v>
      </c>
      <c r="M2532" s="2" t="s">
        <v>42</v>
      </c>
      <c r="N2532" s="3" t="str">
        <f t="shared" si="357"/>
        <v>1EA3</v>
      </c>
      <c r="O2532" s="3">
        <f t="shared" si="358"/>
        <v>78.430000000000007</v>
      </c>
      <c r="P2532" s="2" t="s">
        <v>254</v>
      </c>
      <c r="Q2532" s="2" t="s">
        <v>44</v>
      </c>
      <c r="R2532" s="3" t="str">
        <f t="shared" si="359"/>
        <v>1EA2</v>
      </c>
      <c r="S2532" s="3">
        <f t="shared" si="360"/>
        <v>78.42</v>
      </c>
      <c r="Z2532">
        <v>25.3</v>
      </c>
      <c r="AA2532">
        <f t="shared" si="361"/>
        <v>25.945</v>
      </c>
      <c r="AB2532">
        <v>80.003</v>
      </c>
      <c r="AC2532" s="4">
        <v>0</v>
      </c>
    </row>
    <row r="2533" spans="1:29" x14ac:dyDescent="0.25">
      <c r="A2533" s="2">
        <v>25.318290000000001</v>
      </c>
      <c r="B2533" s="2" t="s">
        <v>254</v>
      </c>
      <c r="C2533" s="2" t="s">
        <v>76</v>
      </c>
      <c r="D2533" s="3" t="str">
        <f t="shared" si="355"/>
        <v>1ED7</v>
      </c>
      <c r="E2533" s="3">
        <f t="shared" si="353"/>
        <v>78.95</v>
      </c>
      <c r="F2533" s="2" t="s">
        <v>254</v>
      </c>
      <c r="G2533" s="2" t="s">
        <v>57</v>
      </c>
      <c r="H2533" s="3" t="str">
        <f t="shared" si="356"/>
        <v>1EB5</v>
      </c>
      <c r="I2533" s="3">
        <f t="shared" si="354"/>
        <v>78.61</v>
      </c>
      <c r="K2533" s="2">
        <v>25.318470000000001</v>
      </c>
      <c r="L2533" s="2" t="s">
        <v>254</v>
      </c>
      <c r="M2533" s="2" t="s">
        <v>206</v>
      </c>
      <c r="N2533" s="3" t="str">
        <f t="shared" si="357"/>
        <v>1EA6</v>
      </c>
      <c r="O2533" s="3">
        <f t="shared" si="358"/>
        <v>78.460000000000008</v>
      </c>
      <c r="P2533" s="2" t="s">
        <v>254</v>
      </c>
      <c r="Q2533" s="2" t="s">
        <v>206</v>
      </c>
      <c r="R2533" s="3" t="str">
        <f t="shared" si="359"/>
        <v>1EA6</v>
      </c>
      <c r="S2533" s="3">
        <f t="shared" si="360"/>
        <v>78.460000000000008</v>
      </c>
      <c r="Z2533">
        <v>25.31</v>
      </c>
      <c r="AA2533">
        <f t="shared" si="361"/>
        <v>25.954999999999998</v>
      </c>
      <c r="AB2533">
        <v>80.006</v>
      </c>
      <c r="AC2533" s="4">
        <v>0</v>
      </c>
    </row>
    <row r="2534" spans="1:29" x14ac:dyDescent="0.25">
      <c r="A2534" s="2">
        <v>25.328250000000001</v>
      </c>
      <c r="B2534" s="2" t="s">
        <v>254</v>
      </c>
      <c r="C2534" s="2" t="s">
        <v>63</v>
      </c>
      <c r="D2534" s="3" t="str">
        <f t="shared" si="355"/>
        <v>1EC4</v>
      </c>
      <c r="E2534" s="3">
        <f t="shared" si="353"/>
        <v>78.760000000000005</v>
      </c>
      <c r="F2534" s="2" t="s">
        <v>254</v>
      </c>
      <c r="G2534" s="2" t="s">
        <v>267</v>
      </c>
      <c r="H2534" s="3" t="str">
        <f t="shared" si="356"/>
        <v>1ED5</v>
      </c>
      <c r="I2534" s="3">
        <f t="shared" si="354"/>
        <v>78.930000000000007</v>
      </c>
      <c r="K2534" s="2">
        <v>25.328440000000001</v>
      </c>
      <c r="L2534" s="2" t="s">
        <v>254</v>
      </c>
      <c r="M2534" s="2" t="s">
        <v>47</v>
      </c>
      <c r="N2534" s="3" t="str">
        <f t="shared" si="357"/>
        <v>1EAB</v>
      </c>
      <c r="O2534" s="3">
        <f t="shared" si="358"/>
        <v>78.510000000000005</v>
      </c>
      <c r="P2534" s="2" t="s">
        <v>254</v>
      </c>
      <c r="Q2534" s="2" t="s">
        <v>49</v>
      </c>
      <c r="R2534" s="3" t="str">
        <f t="shared" si="359"/>
        <v>1EAF</v>
      </c>
      <c r="S2534" s="3">
        <f t="shared" si="360"/>
        <v>78.55</v>
      </c>
      <c r="Z2534">
        <v>25.32</v>
      </c>
      <c r="AA2534">
        <f t="shared" si="361"/>
        <v>25.965</v>
      </c>
      <c r="AB2534">
        <v>80.004999999999995</v>
      </c>
      <c r="AC2534" s="4">
        <v>0</v>
      </c>
    </row>
    <row r="2535" spans="1:29" x14ac:dyDescent="0.25">
      <c r="A2535" s="2">
        <v>25.338239999999999</v>
      </c>
      <c r="B2535" s="2" t="s">
        <v>254</v>
      </c>
      <c r="C2535" s="2" t="s">
        <v>69</v>
      </c>
      <c r="D2535" s="3" t="str">
        <f t="shared" si="355"/>
        <v>1EC6</v>
      </c>
      <c r="E2535" s="3">
        <f t="shared" si="353"/>
        <v>78.78</v>
      </c>
      <c r="F2535" s="2" t="s">
        <v>254</v>
      </c>
      <c r="G2535" s="2" t="s">
        <v>72</v>
      </c>
      <c r="H2535" s="3" t="str">
        <f t="shared" si="356"/>
        <v>1ED2</v>
      </c>
      <c r="I2535" s="3">
        <f t="shared" si="354"/>
        <v>78.900000000000006</v>
      </c>
      <c r="K2535" s="2">
        <v>25.3384</v>
      </c>
      <c r="L2535" s="2" t="s">
        <v>254</v>
      </c>
      <c r="M2535" s="2" t="s">
        <v>54</v>
      </c>
      <c r="N2535" s="3" t="str">
        <f t="shared" si="357"/>
        <v>1EB2</v>
      </c>
      <c r="O2535" s="3">
        <f t="shared" si="358"/>
        <v>78.58</v>
      </c>
      <c r="P2535" s="2" t="s">
        <v>254</v>
      </c>
      <c r="Q2535" s="2" t="s">
        <v>49</v>
      </c>
      <c r="R2535" s="3" t="str">
        <f t="shared" si="359"/>
        <v>1EAF</v>
      </c>
      <c r="S2535" s="3">
        <f t="shared" si="360"/>
        <v>78.55</v>
      </c>
      <c r="Z2535">
        <v>25.33</v>
      </c>
      <c r="AA2535">
        <f t="shared" si="361"/>
        <v>25.974999999999998</v>
      </c>
      <c r="AB2535">
        <v>80.013999999999996</v>
      </c>
      <c r="AC2535" s="4">
        <v>0</v>
      </c>
    </row>
    <row r="2536" spans="1:29" x14ac:dyDescent="0.25">
      <c r="A2536" s="2">
        <v>25.348310000000001</v>
      </c>
      <c r="B2536" s="2" t="s">
        <v>254</v>
      </c>
      <c r="C2536" s="2" t="s">
        <v>212</v>
      </c>
      <c r="D2536" s="3" t="str">
        <f t="shared" si="355"/>
        <v>1ED4</v>
      </c>
      <c r="E2536" s="3">
        <f t="shared" si="353"/>
        <v>78.92</v>
      </c>
      <c r="F2536" s="2" t="s">
        <v>254</v>
      </c>
      <c r="G2536" s="2" t="s">
        <v>68</v>
      </c>
      <c r="H2536" s="3" t="str">
        <f t="shared" si="356"/>
        <v>1ECD</v>
      </c>
      <c r="I2536" s="3">
        <f t="shared" si="354"/>
        <v>78.850000000000009</v>
      </c>
      <c r="K2536" s="2">
        <v>25.348500000000001</v>
      </c>
      <c r="L2536" s="2" t="s">
        <v>254</v>
      </c>
      <c r="M2536" s="2" t="s">
        <v>55</v>
      </c>
      <c r="N2536" s="3" t="str">
        <f t="shared" si="357"/>
        <v>1EB4</v>
      </c>
      <c r="O2536" s="3">
        <f t="shared" si="358"/>
        <v>78.600000000000009</v>
      </c>
      <c r="P2536" s="2" t="s">
        <v>254</v>
      </c>
      <c r="Q2536" s="2" t="s">
        <v>242</v>
      </c>
      <c r="R2536" s="3" t="str">
        <f t="shared" si="359"/>
        <v>1EB1</v>
      </c>
      <c r="S2536" s="3">
        <f t="shared" si="360"/>
        <v>78.570000000000007</v>
      </c>
      <c r="Z2536">
        <v>25.34</v>
      </c>
      <c r="AA2536">
        <f t="shared" si="361"/>
        <v>25.984999999999999</v>
      </c>
      <c r="AB2536">
        <v>80.012</v>
      </c>
      <c r="AC2536" s="4">
        <v>0</v>
      </c>
    </row>
    <row r="2537" spans="1:29" x14ac:dyDescent="0.25">
      <c r="A2537" s="2">
        <v>25.358339999999998</v>
      </c>
      <c r="B2537" s="2" t="s">
        <v>254</v>
      </c>
      <c r="C2537" s="2" t="s">
        <v>267</v>
      </c>
      <c r="D2537" s="3" t="str">
        <f t="shared" si="355"/>
        <v>1ED5</v>
      </c>
      <c r="E2537" s="3">
        <f t="shared" si="353"/>
        <v>78.930000000000007</v>
      </c>
      <c r="F2537" s="2" t="s">
        <v>254</v>
      </c>
      <c r="G2537" s="2" t="s">
        <v>76</v>
      </c>
      <c r="H2537" s="3" t="str">
        <f t="shared" si="356"/>
        <v>1ED7</v>
      </c>
      <c r="I2537" s="3">
        <f t="shared" si="354"/>
        <v>78.95</v>
      </c>
      <c r="K2537" s="2">
        <v>25.358529999999998</v>
      </c>
      <c r="L2537" s="2" t="s">
        <v>254</v>
      </c>
      <c r="M2537" s="2" t="s">
        <v>207</v>
      </c>
      <c r="N2537" s="3" t="str">
        <f t="shared" si="357"/>
        <v>1EA9</v>
      </c>
      <c r="O2537" s="3">
        <f t="shared" si="358"/>
        <v>78.489999999999995</v>
      </c>
      <c r="P2537" s="2" t="s">
        <v>254</v>
      </c>
      <c r="Q2537" s="2" t="s">
        <v>46</v>
      </c>
      <c r="R2537" s="3" t="str">
        <f t="shared" si="359"/>
        <v>1EA8</v>
      </c>
      <c r="S2537" s="3">
        <f t="shared" si="360"/>
        <v>78.48</v>
      </c>
      <c r="Z2537">
        <v>25.35</v>
      </c>
      <c r="AA2537">
        <f t="shared" si="361"/>
        <v>25.995000000000001</v>
      </c>
      <c r="AB2537">
        <v>80.001000000000005</v>
      </c>
      <c r="AC2537" s="4">
        <v>0</v>
      </c>
    </row>
    <row r="2538" spans="1:29" x14ac:dyDescent="0.25">
      <c r="A2538" s="2">
        <v>25.368189999999998</v>
      </c>
      <c r="B2538" s="2" t="s">
        <v>254</v>
      </c>
      <c r="C2538" s="2" t="s">
        <v>66</v>
      </c>
      <c r="D2538" s="3" t="str">
        <f t="shared" si="355"/>
        <v>1EC7</v>
      </c>
      <c r="E2538" s="3">
        <f t="shared" si="353"/>
        <v>78.790000000000006</v>
      </c>
      <c r="F2538" s="2" t="s">
        <v>254</v>
      </c>
      <c r="G2538" s="2" t="s">
        <v>76</v>
      </c>
      <c r="H2538" s="3" t="str">
        <f t="shared" si="356"/>
        <v>1ED7</v>
      </c>
      <c r="I2538" s="3">
        <f t="shared" si="354"/>
        <v>78.95</v>
      </c>
      <c r="K2538" s="2">
        <v>25.368369999999999</v>
      </c>
      <c r="L2538" s="2" t="s">
        <v>254</v>
      </c>
      <c r="M2538" s="2" t="s">
        <v>42</v>
      </c>
      <c r="N2538" s="3" t="str">
        <f t="shared" si="357"/>
        <v>1EA3</v>
      </c>
      <c r="O2538" s="3">
        <f t="shared" si="358"/>
        <v>78.430000000000007</v>
      </c>
      <c r="P2538" s="2" t="s">
        <v>254</v>
      </c>
      <c r="Q2538" s="2" t="s">
        <v>36</v>
      </c>
      <c r="R2538" s="3" t="str">
        <f t="shared" si="359"/>
        <v>1E9D</v>
      </c>
      <c r="S2538" s="3">
        <f t="shared" si="360"/>
        <v>78.37</v>
      </c>
      <c r="Z2538">
        <v>25.36</v>
      </c>
      <c r="AA2538">
        <f t="shared" si="361"/>
        <v>26.004999999999999</v>
      </c>
      <c r="AB2538">
        <v>80.003</v>
      </c>
      <c r="AC2538" s="4">
        <v>0</v>
      </c>
    </row>
    <row r="2539" spans="1:29" x14ac:dyDescent="0.25">
      <c r="A2539" s="2">
        <v>25.378329999999998</v>
      </c>
      <c r="B2539" s="2" t="s">
        <v>254</v>
      </c>
      <c r="C2539" s="2" t="s">
        <v>82</v>
      </c>
      <c r="D2539" s="3" t="str">
        <f t="shared" si="355"/>
        <v>1EDE</v>
      </c>
      <c r="E2539" s="3">
        <f t="shared" si="353"/>
        <v>79.02</v>
      </c>
      <c r="F2539" s="2" t="s">
        <v>254</v>
      </c>
      <c r="G2539" s="2" t="s">
        <v>76</v>
      </c>
      <c r="H2539" s="3" t="str">
        <f t="shared" si="356"/>
        <v>1ED7</v>
      </c>
      <c r="I2539" s="3">
        <f t="shared" si="354"/>
        <v>78.95</v>
      </c>
      <c r="K2539" s="2">
        <v>25.378520000000002</v>
      </c>
      <c r="L2539" s="2" t="s">
        <v>254</v>
      </c>
      <c r="M2539" s="2" t="s">
        <v>42</v>
      </c>
      <c r="N2539" s="3" t="str">
        <f t="shared" si="357"/>
        <v>1EA3</v>
      </c>
      <c r="O2539" s="3">
        <f t="shared" si="358"/>
        <v>78.430000000000007</v>
      </c>
      <c r="P2539" s="2" t="s">
        <v>254</v>
      </c>
      <c r="Q2539" s="2" t="s">
        <v>207</v>
      </c>
      <c r="R2539" s="3" t="str">
        <f t="shared" si="359"/>
        <v>1EA9</v>
      </c>
      <c r="S2539" s="3">
        <f t="shared" si="360"/>
        <v>78.489999999999995</v>
      </c>
      <c r="Z2539">
        <v>25.37</v>
      </c>
      <c r="AA2539">
        <f t="shared" si="361"/>
        <v>26.015000000000001</v>
      </c>
      <c r="AB2539">
        <v>80.010000000000005</v>
      </c>
      <c r="AC2539" s="4">
        <v>0</v>
      </c>
    </row>
    <row r="2540" spans="1:29" x14ac:dyDescent="0.25">
      <c r="A2540" s="2">
        <v>25.388300000000001</v>
      </c>
      <c r="B2540" s="2" t="s">
        <v>254</v>
      </c>
      <c r="C2540" s="2" t="s">
        <v>79</v>
      </c>
      <c r="D2540" s="3" t="str">
        <f t="shared" si="355"/>
        <v>1ED8</v>
      </c>
      <c r="E2540" s="3">
        <f t="shared" si="353"/>
        <v>78.960000000000008</v>
      </c>
      <c r="F2540" s="2" t="s">
        <v>254</v>
      </c>
      <c r="G2540" s="2" t="s">
        <v>88</v>
      </c>
      <c r="H2540" s="3" t="str">
        <f t="shared" si="356"/>
        <v>1EE1</v>
      </c>
      <c r="I2540" s="3">
        <f t="shared" si="354"/>
        <v>79.05</v>
      </c>
      <c r="K2540" s="2">
        <v>25.388459999999998</v>
      </c>
      <c r="L2540" s="2" t="s">
        <v>254</v>
      </c>
      <c r="M2540" s="2" t="s">
        <v>47</v>
      </c>
      <c r="N2540" s="3" t="str">
        <f t="shared" si="357"/>
        <v>1EAB</v>
      </c>
      <c r="O2540" s="3">
        <f t="shared" si="358"/>
        <v>78.510000000000005</v>
      </c>
      <c r="P2540" s="2" t="s">
        <v>254</v>
      </c>
      <c r="Q2540" s="2" t="s">
        <v>54</v>
      </c>
      <c r="R2540" s="3" t="str">
        <f t="shared" si="359"/>
        <v>1EB2</v>
      </c>
      <c r="S2540" s="3">
        <f t="shared" si="360"/>
        <v>78.58</v>
      </c>
      <c r="Z2540">
        <v>25.38</v>
      </c>
      <c r="AA2540">
        <f t="shared" si="361"/>
        <v>26.024999999999999</v>
      </c>
      <c r="AB2540">
        <v>80.004000000000005</v>
      </c>
      <c r="AC2540" s="4">
        <v>0</v>
      </c>
    </row>
    <row r="2541" spans="1:29" x14ac:dyDescent="0.25">
      <c r="A2541" s="2">
        <v>25.398250000000001</v>
      </c>
      <c r="B2541" s="2" t="s">
        <v>254</v>
      </c>
      <c r="C2541" s="2" t="s">
        <v>88</v>
      </c>
      <c r="D2541" s="3" t="str">
        <f t="shared" si="355"/>
        <v>1EE1</v>
      </c>
      <c r="E2541" s="3">
        <f t="shared" si="353"/>
        <v>79.05</v>
      </c>
      <c r="F2541" s="2" t="s">
        <v>254</v>
      </c>
      <c r="G2541" s="2" t="s">
        <v>266</v>
      </c>
      <c r="H2541" s="3" t="str">
        <f t="shared" si="356"/>
        <v>1ECF</v>
      </c>
      <c r="I2541" s="3">
        <f t="shared" si="354"/>
        <v>78.87</v>
      </c>
      <c r="K2541" s="2">
        <v>25.398430000000001</v>
      </c>
      <c r="L2541" s="2" t="s">
        <v>254</v>
      </c>
      <c r="M2541" s="2" t="s">
        <v>57</v>
      </c>
      <c r="N2541" s="3" t="str">
        <f t="shared" si="357"/>
        <v>1EB5</v>
      </c>
      <c r="O2541" s="3">
        <f t="shared" si="358"/>
        <v>78.61</v>
      </c>
      <c r="P2541" s="2" t="s">
        <v>254</v>
      </c>
      <c r="Q2541" s="2" t="s">
        <v>241</v>
      </c>
      <c r="R2541" s="3" t="str">
        <f t="shared" si="359"/>
        <v>1EBD</v>
      </c>
      <c r="S2541" s="3">
        <f t="shared" si="360"/>
        <v>78.69</v>
      </c>
      <c r="Z2541">
        <v>25.39</v>
      </c>
      <c r="AA2541">
        <f t="shared" si="361"/>
        <v>26.035</v>
      </c>
      <c r="AB2541">
        <v>79.992999999999995</v>
      </c>
      <c r="AC2541" s="4">
        <v>0</v>
      </c>
    </row>
    <row r="2542" spans="1:29" x14ac:dyDescent="0.25">
      <c r="A2542" s="2">
        <v>25.408280000000001</v>
      </c>
      <c r="B2542" s="2" t="s">
        <v>254</v>
      </c>
      <c r="C2542" s="2" t="s">
        <v>247</v>
      </c>
      <c r="D2542" s="3" t="str">
        <f t="shared" si="355"/>
        <v>1EE6</v>
      </c>
      <c r="E2542" s="3">
        <f t="shared" si="353"/>
        <v>79.100000000000009</v>
      </c>
      <c r="F2542" s="2" t="s">
        <v>254</v>
      </c>
      <c r="G2542" s="2" t="s">
        <v>66</v>
      </c>
      <c r="H2542" s="3" t="str">
        <f t="shared" si="356"/>
        <v>1EC7</v>
      </c>
      <c r="I2542" s="3">
        <f t="shared" si="354"/>
        <v>78.790000000000006</v>
      </c>
      <c r="K2542" s="2">
        <v>25.408480000000001</v>
      </c>
      <c r="L2542" s="2" t="s">
        <v>254</v>
      </c>
      <c r="M2542" s="2" t="s">
        <v>59</v>
      </c>
      <c r="N2542" s="3" t="str">
        <f t="shared" si="357"/>
        <v>1EBE</v>
      </c>
      <c r="O2542" s="3">
        <f t="shared" si="358"/>
        <v>78.7</v>
      </c>
      <c r="P2542" s="2" t="s">
        <v>254</v>
      </c>
      <c r="Q2542" s="2" t="s">
        <v>61</v>
      </c>
      <c r="R2542" s="3" t="str">
        <f t="shared" si="359"/>
        <v>1EC0</v>
      </c>
      <c r="S2542" s="3">
        <f t="shared" si="360"/>
        <v>78.72</v>
      </c>
      <c r="Z2542">
        <v>25.4</v>
      </c>
      <c r="AA2542">
        <f t="shared" si="361"/>
        <v>26.044999999999998</v>
      </c>
      <c r="AB2542">
        <v>80.004000000000005</v>
      </c>
      <c r="AC2542" s="4">
        <v>0</v>
      </c>
    </row>
    <row r="2543" spans="1:29" x14ac:dyDescent="0.25">
      <c r="A2543" s="2">
        <v>25.41835</v>
      </c>
      <c r="B2543" s="2" t="s">
        <v>254</v>
      </c>
      <c r="C2543" s="2" t="s">
        <v>78</v>
      </c>
      <c r="D2543" s="3" t="str">
        <f t="shared" si="355"/>
        <v>1EDB</v>
      </c>
      <c r="E2543" s="3">
        <f t="shared" si="353"/>
        <v>78.989999999999995</v>
      </c>
      <c r="F2543" s="2" t="s">
        <v>254</v>
      </c>
      <c r="G2543" s="2" t="s">
        <v>78</v>
      </c>
      <c r="H2543" s="3" t="str">
        <f t="shared" si="356"/>
        <v>1EDB</v>
      </c>
      <c r="I2543" s="3">
        <f t="shared" si="354"/>
        <v>78.989999999999995</v>
      </c>
      <c r="K2543" s="2">
        <v>25.41854</v>
      </c>
      <c r="L2543" s="2" t="s">
        <v>254</v>
      </c>
      <c r="M2543" s="2" t="s">
        <v>241</v>
      </c>
      <c r="N2543" s="3" t="str">
        <f t="shared" si="357"/>
        <v>1EBD</v>
      </c>
      <c r="O2543" s="3">
        <f t="shared" si="358"/>
        <v>78.69</v>
      </c>
      <c r="P2543" s="2" t="s">
        <v>254</v>
      </c>
      <c r="Q2543" s="2" t="s">
        <v>243</v>
      </c>
      <c r="R2543" s="3" t="str">
        <f t="shared" si="359"/>
        <v>1EBA</v>
      </c>
      <c r="S2543" s="3">
        <f t="shared" si="360"/>
        <v>78.66</v>
      </c>
      <c r="Z2543">
        <v>25.41</v>
      </c>
      <c r="AA2543">
        <f t="shared" si="361"/>
        <v>26.055</v>
      </c>
      <c r="AB2543">
        <v>80.022999999999996</v>
      </c>
      <c r="AC2543" s="4">
        <v>0</v>
      </c>
    </row>
    <row r="2544" spans="1:29" x14ac:dyDescent="0.25">
      <c r="A2544" s="2">
        <v>25.428100000000001</v>
      </c>
      <c r="B2544" s="2" t="s">
        <v>254</v>
      </c>
      <c r="C2544" s="2" t="s">
        <v>248</v>
      </c>
      <c r="D2544" s="3" t="str">
        <f t="shared" si="355"/>
        <v>1EDD</v>
      </c>
      <c r="E2544" s="3">
        <f t="shared" si="353"/>
        <v>79.010000000000005</v>
      </c>
      <c r="F2544" s="2" t="s">
        <v>254</v>
      </c>
      <c r="G2544" s="2" t="s">
        <v>249</v>
      </c>
      <c r="H2544" s="3" t="str">
        <f t="shared" si="356"/>
        <v>1EE3</v>
      </c>
      <c r="I2544" s="3">
        <f t="shared" si="354"/>
        <v>79.070000000000007</v>
      </c>
      <c r="K2544" s="2">
        <v>25.428290000000001</v>
      </c>
      <c r="L2544" s="2" t="s">
        <v>254</v>
      </c>
      <c r="M2544" s="2" t="s">
        <v>241</v>
      </c>
      <c r="N2544" s="3" t="str">
        <f t="shared" si="357"/>
        <v>1EBD</v>
      </c>
      <c r="O2544" s="3">
        <f t="shared" si="358"/>
        <v>78.69</v>
      </c>
      <c r="P2544" s="2" t="s">
        <v>254</v>
      </c>
      <c r="Q2544" s="2" t="s">
        <v>55</v>
      </c>
      <c r="R2544" s="3" t="str">
        <f t="shared" si="359"/>
        <v>1EB4</v>
      </c>
      <c r="S2544" s="3">
        <f t="shared" si="360"/>
        <v>78.600000000000009</v>
      </c>
      <c r="Z2544">
        <v>25.42</v>
      </c>
      <c r="AA2544">
        <f t="shared" si="361"/>
        <v>26.065000000000001</v>
      </c>
      <c r="AB2544">
        <v>80.051000000000002</v>
      </c>
      <c r="AC2544" s="4">
        <v>0</v>
      </c>
    </row>
    <row r="2545" spans="1:29" x14ac:dyDescent="0.25">
      <c r="A2545" s="2">
        <v>25.438369999999999</v>
      </c>
      <c r="B2545" s="2" t="s">
        <v>254</v>
      </c>
      <c r="C2545" s="2" t="s">
        <v>249</v>
      </c>
      <c r="D2545" s="3" t="str">
        <f t="shared" si="355"/>
        <v>1EE3</v>
      </c>
      <c r="E2545" s="3">
        <f t="shared" si="353"/>
        <v>79.070000000000007</v>
      </c>
      <c r="F2545" s="2" t="s">
        <v>254</v>
      </c>
      <c r="G2545" s="2" t="s">
        <v>89</v>
      </c>
      <c r="H2545" s="3" t="str">
        <f t="shared" si="356"/>
        <v>1EE9</v>
      </c>
      <c r="I2545" s="3">
        <f t="shared" si="354"/>
        <v>79.13</v>
      </c>
      <c r="K2545" s="2">
        <v>25.438559999999999</v>
      </c>
      <c r="L2545" s="2" t="s">
        <v>254</v>
      </c>
      <c r="M2545" s="2" t="s">
        <v>56</v>
      </c>
      <c r="N2545" s="3" t="str">
        <f t="shared" si="357"/>
        <v>1EB8</v>
      </c>
      <c r="O2545" s="3">
        <f t="shared" si="358"/>
        <v>78.64</v>
      </c>
      <c r="P2545" s="2" t="s">
        <v>254</v>
      </c>
      <c r="Q2545" s="2" t="s">
        <v>57</v>
      </c>
      <c r="R2545" s="3" t="str">
        <f t="shared" si="359"/>
        <v>1EB5</v>
      </c>
      <c r="S2545" s="3">
        <f t="shared" si="360"/>
        <v>78.61</v>
      </c>
      <c r="Z2545">
        <v>25.43</v>
      </c>
      <c r="AA2545">
        <f t="shared" si="361"/>
        <v>26.074999999999999</v>
      </c>
      <c r="AB2545">
        <v>80.081000000000003</v>
      </c>
      <c r="AC2545" s="4">
        <v>0</v>
      </c>
    </row>
    <row r="2546" spans="1:29" x14ac:dyDescent="0.25">
      <c r="A2546" s="2">
        <v>25.44828</v>
      </c>
      <c r="B2546" s="2" t="s">
        <v>254</v>
      </c>
      <c r="C2546" s="2" t="s">
        <v>247</v>
      </c>
      <c r="D2546" s="3" t="str">
        <f t="shared" si="355"/>
        <v>1EE6</v>
      </c>
      <c r="E2546" s="3">
        <f t="shared" si="353"/>
        <v>79.100000000000009</v>
      </c>
      <c r="F2546" s="2" t="s">
        <v>254</v>
      </c>
      <c r="G2546" s="2" t="s">
        <v>93</v>
      </c>
      <c r="H2546" s="3" t="str">
        <f t="shared" si="356"/>
        <v>1EED</v>
      </c>
      <c r="I2546" s="3">
        <f t="shared" si="354"/>
        <v>79.17</v>
      </c>
      <c r="K2546" s="2">
        <v>25.44847</v>
      </c>
      <c r="L2546" s="2" t="s">
        <v>254</v>
      </c>
      <c r="M2546" s="2" t="s">
        <v>57</v>
      </c>
      <c r="N2546" s="3" t="str">
        <f t="shared" si="357"/>
        <v>1EB5</v>
      </c>
      <c r="O2546" s="3">
        <f t="shared" si="358"/>
        <v>78.61</v>
      </c>
      <c r="P2546" s="2" t="s">
        <v>254</v>
      </c>
      <c r="Q2546" s="2" t="s">
        <v>60</v>
      </c>
      <c r="R2546" s="3" t="str">
        <f t="shared" si="359"/>
        <v>1EBB</v>
      </c>
      <c r="S2546" s="3">
        <f t="shared" si="360"/>
        <v>78.67</v>
      </c>
      <c r="Z2546">
        <v>25.44</v>
      </c>
      <c r="AA2546">
        <f t="shared" si="361"/>
        <v>26.085000000000001</v>
      </c>
      <c r="AB2546">
        <v>80.114999999999995</v>
      </c>
      <c r="AC2546" s="4">
        <v>0</v>
      </c>
    </row>
    <row r="2547" spans="1:29" x14ac:dyDescent="0.25">
      <c r="A2547" s="2">
        <v>25.458300000000001</v>
      </c>
      <c r="B2547" s="2" t="s">
        <v>254</v>
      </c>
      <c r="C2547" s="2" t="s">
        <v>212</v>
      </c>
      <c r="D2547" s="3" t="str">
        <f t="shared" si="355"/>
        <v>1ED4</v>
      </c>
      <c r="E2547" s="3">
        <f t="shared" si="353"/>
        <v>78.92</v>
      </c>
      <c r="F2547" s="2" t="s">
        <v>254</v>
      </c>
      <c r="G2547" s="2" t="s">
        <v>95</v>
      </c>
      <c r="H2547" s="3" t="str">
        <f t="shared" si="356"/>
        <v>1EF0</v>
      </c>
      <c r="I2547" s="3">
        <f t="shared" si="354"/>
        <v>79.2</v>
      </c>
      <c r="K2547" s="2">
        <v>25.458459999999999</v>
      </c>
      <c r="L2547" s="2" t="s">
        <v>254</v>
      </c>
      <c r="M2547" s="2" t="s">
        <v>56</v>
      </c>
      <c r="N2547" s="3" t="str">
        <f t="shared" si="357"/>
        <v>1EB8</v>
      </c>
      <c r="O2547" s="3">
        <f t="shared" si="358"/>
        <v>78.64</v>
      </c>
      <c r="P2547" s="2" t="s">
        <v>254</v>
      </c>
      <c r="Q2547" s="2" t="s">
        <v>241</v>
      </c>
      <c r="R2547" s="3" t="str">
        <f t="shared" si="359"/>
        <v>1EBD</v>
      </c>
      <c r="S2547" s="3">
        <f t="shared" si="360"/>
        <v>78.69</v>
      </c>
      <c r="Z2547">
        <v>25.45</v>
      </c>
      <c r="AA2547">
        <f t="shared" si="361"/>
        <v>26.094999999999999</v>
      </c>
      <c r="AB2547">
        <v>80.147000000000006</v>
      </c>
      <c r="AC2547" s="4">
        <v>0</v>
      </c>
    </row>
    <row r="2548" spans="1:29" x14ac:dyDescent="0.25">
      <c r="A2548" s="2">
        <v>25.468330000000002</v>
      </c>
      <c r="B2548" s="2" t="s">
        <v>254</v>
      </c>
      <c r="C2548" s="2" t="s">
        <v>251</v>
      </c>
      <c r="D2548" s="3" t="str">
        <f t="shared" si="355"/>
        <v>1EEC</v>
      </c>
      <c r="E2548" s="3">
        <f t="shared" si="353"/>
        <v>79.16</v>
      </c>
      <c r="F2548" s="2" t="s">
        <v>254</v>
      </c>
      <c r="G2548" s="2" t="s">
        <v>247</v>
      </c>
      <c r="H2548" s="3" t="str">
        <f t="shared" si="356"/>
        <v>1EE6</v>
      </c>
      <c r="I2548" s="3">
        <f t="shared" si="354"/>
        <v>79.100000000000009</v>
      </c>
      <c r="K2548" s="2">
        <v>25.468520000000002</v>
      </c>
      <c r="L2548" s="2" t="s">
        <v>254</v>
      </c>
      <c r="M2548" s="2" t="s">
        <v>60</v>
      </c>
      <c r="N2548" s="3" t="str">
        <f t="shared" si="357"/>
        <v>1EBB</v>
      </c>
      <c r="O2548" s="3">
        <f t="shared" si="358"/>
        <v>78.67</v>
      </c>
      <c r="P2548" s="2" t="s">
        <v>254</v>
      </c>
      <c r="Q2548" s="2" t="s">
        <v>61</v>
      </c>
      <c r="R2548" s="3" t="str">
        <f t="shared" si="359"/>
        <v>1EC0</v>
      </c>
      <c r="S2548" s="3">
        <f t="shared" si="360"/>
        <v>78.72</v>
      </c>
      <c r="Z2548">
        <v>25.46</v>
      </c>
      <c r="AA2548">
        <f t="shared" si="361"/>
        <v>26.105</v>
      </c>
      <c r="AB2548">
        <v>80.177999999999997</v>
      </c>
      <c r="AC2548" s="4">
        <v>0</v>
      </c>
    </row>
    <row r="2549" spans="1:29" x14ac:dyDescent="0.25">
      <c r="A2549" s="2">
        <v>25.478359999999999</v>
      </c>
      <c r="B2549" s="2" t="s">
        <v>254</v>
      </c>
      <c r="C2549" s="2" t="s">
        <v>92</v>
      </c>
      <c r="D2549" s="3" t="str">
        <f t="shared" si="355"/>
        <v>1EEA</v>
      </c>
      <c r="E2549" s="3">
        <f t="shared" si="353"/>
        <v>79.14</v>
      </c>
      <c r="F2549" s="2" t="s">
        <v>254</v>
      </c>
      <c r="G2549" s="2" t="s">
        <v>251</v>
      </c>
      <c r="H2549" s="3" t="str">
        <f t="shared" si="356"/>
        <v>1EEC</v>
      </c>
      <c r="I2549" s="3">
        <f t="shared" si="354"/>
        <v>79.16</v>
      </c>
      <c r="K2549" s="2">
        <v>25.47852</v>
      </c>
      <c r="L2549" s="2" t="s">
        <v>254</v>
      </c>
      <c r="M2549" s="2" t="s">
        <v>61</v>
      </c>
      <c r="N2549" s="3" t="str">
        <f t="shared" si="357"/>
        <v>1EC0</v>
      </c>
      <c r="O2549" s="3">
        <f t="shared" si="358"/>
        <v>78.72</v>
      </c>
      <c r="P2549" s="2" t="s">
        <v>254</v>
      </c>
      <c r="Q2549" s="2" t="s">
        <v>61</v>
      </c>
      <c r="R2549" s="3" t="str">
        <f t="shared" si="359"/>
        <v>1EC0</v>
      </c>
      <c r="S2549" s="3">
        <f t="shared" si="360"/>
        <v>78.72</v>
      </c>
      <c r="Z2549">
        <v>25.47</v>
      </c>
      <c r="AA2549">
        <f t="shared" si="361"/>
        <v>26.114999999999998</v>
      </c>
      <c r="AB2549">
        <v>80.212000000000003</v>
      </c>
      <c r="AC2549" s="4">
        <v>0</v>
      </c>
    </row>
    <row r="2550" spans="1:29" x14ac:dyDescent="0.25">
      <c r="A2550" s="2">
        <v>25.48826</v>
      </c>
      <c r="B2550" s="2" t="s">
        <v>254</v>
      </c>
      <c r="C2550" s="2" t="s">
        <v>268</v>
      </c>
      <c r="D2550" s="3" t="str">
        <f t="shared" si="355"/>
        <v>1EF2</v>
      </c>
      <c r="E2550" s="3">
        <f t="shared" si="353"/>
        <v>79.22</v>
      </c>
      <c r="F2550" s="2" t="s">
        <v>254</v>
      </c>
      <c r="G2550" s="2" t="s">
        <v>82</v>
      </c>
      <c r="H2550" s="3" t="str">
        <f t="shared" si="356"/>
        <v>1EDE</v>
      </c>
      <c r="I2550" s="3">
        <f t="shared" si="354"/>
        <v>79.02</v>
      </c>
      <c r="K2550" s="2">
        <v>25.48845</v>
      </c>
      <c r="L2550" s="2" t="s">
        <v>254</v>
      </c>
      <c r="M2550" s="2" t="s">
        <v>208</v>
      </c>
      <c r="N2550" s="3" t="str">
        <f t="shared" si="357"/>
        <v>1EC1</v>
      </c>
      <c r="O2550" s="3">
        <f t="shared" si="358"/>
        <v>78.73</v>
      </c>
      <c r="P2550" s="2" t="s">
        <v>254</v>
      </c>
      <c r="Q2550" s="2" t="s">
        <v>245</v>
      </c>
      <c r="R2550" s="3" t="str">
        <f t="shared" si="359"/>
        <v>1EC3</v>
      </c>
      <c r="S2550" s="3">
        <f t="shared" si="360"/>
        <v>78.75</v>
      </c>
      <c r="Z2550">
        <v>25.48</v>
      </c>
      <c r="AA2550">
        <f t="shared" si="361"/>
        <v>26.125</v>
      </c>
      <c r="AB2550">
        <v>80.25</v>
      </c>
      <c r="AC2550" s="4">
        <v>0</v>
      </c>
    </row>
    <row r="2551" spans="1:29" x14ac:dyDescent="0.25">
      <c r="A2551" s="2">
        <v>25.498370000000001</v>
      </c>
      <c r="B2551" s="2" t="s">
        <v>254</v>
      </c>
      <c r="C2551" s="2" t="s">
        <v>96</v>
      </c>
      <c r="D2551" s="3" t="str">
        <f t="shared" si="355"/>
        <v>1EFB</v>
      </c>
      <c r="E2551" s="3">
        <f t="shared" si="353"/>
        <v>79.31</v>
      </c>
      <c r="F2551" s="2" t="s">
        <v>254</v>
      </c>
      <c r="G2551" s="2" t="s">
        <v>88</v>
      </c>
      <c r="H2551" s="3" t="str">
        <f t="shared" si="356"/>
        <v>1EE1</v>
      </c>
      <c r="I2551" s="3">
        <f t="shared" si="354"/>
        <v>79.05</v>
      </c>
      <c r="K2551" s="2">
        <v>25.498550000000002</v>
      </c>
      <c r="L2551" s="2" t="s">
        <v>254</v>
      </c>
      <c r="M2551" s="2" t="s">
        <v>63</v>
      </c>
      <c r="N2551" s="3" t="str">
        <f t="shared" si="357"/>
        <v>1EC4</v>
      </c>
      <c r="O2551" s="3">
        <f t="shared" si="358"/>
        <v>78.760000000000005</v>
      </c>
      <c r="P2551" s="2" t="s">
        <v>254</v>
      </c>
      <c r="Q2551" s="2" t="s">
        <v>74</v>
      </c>
      <c r="R2551" s="3" t="str">
        <f t="shared" si="359"/>
        <v>1ECC</v>
      </c>
      <c r="S2551" s="3">
        <f t="shared" si="360"/>
        <v>78.84</v>
      </c>
      <c r="Z2551">
        <v>25.49</v>
      </c>
      <c r="AA2551">
        <f t="shared" si="361"/>
        <v>26.134999999999998</v>
      </c>
      <c r="AB2551">
        <v>80.272999999999996</v>
      </c>
      <c r="AC2551" s="4">
        <v>0</v>
      </c>
    </row>
    <row r="2552" spans="1:29" x14ac:dyDescent="0.25">
      <c r="A2552" s="2">
        <v>25.508289999999999</v>
      </c>
      <c r="B2552" s="2" t="s">
        <v>254</v>
      </c>
      <c r="C2552" s="2" t="s">
        <v>94</v>
      </c>
      <c r="D2552" s="3" t="str">
        <f t="shared" si="355"/>
        <v>1EF5</v>
      </c>
      <c r="E2552" s="3">
        <f t="shared" si="353"/>
        <v>79.25</v>
      </c>
      <c r="F2552" s="2" t="s">
        <v>254</v>
      </c>
      <c r="G2552" s="2" t="s">
        <v>93</v>
      </c>
      <c r="H2552" s="3" t="str">
        <f t="shared" si="356"/>
        <v>1EED</v>
      </c>
      <c r="I2552" s="3">
        <f t="shared" si="354"/>
        <v>79.17</v>
      </c>
      <c r="K2552" s="2">
        <v>25.508479999999999</v>
      </c>
      <c r="L2552" s="2" t="s">
        <v>254</v>
      </c>
      <c r="M2552" s="2" t="s">
        <v>66</v>
      </c>
      <c r="N2552" s="3" t="str">
        <f t="shared" si="357"/>
        <v>1EC7</v>
      </c>
      <c r="O2552" s="3">
        <f t="shared" si="358"/>
        <v>78.790000000000006</v>
      </c>
      <c r="P2552" s="2" t="s">
        <v>254</v>
      </c>
      <c r="Q2552" s="2" t="s">
        <v>266</v>
      </c>
      <c r="R2552" s="3" t="str">
        <f t="shared" si="359"/>
        <v>1ECF</v>
      </c>
      <c r="S2552" s="3">
        <f t="shared" si="360"/>
        <v>78.87</v>
      </c>
      <c r="Z2552">
        <v>25.5</v>
      </c>
      <c r="AA2552">
        <f t="shared" si="361"/>
        <v>26.145</v>
      </c>
      <c r="AB2552">
        <v>80.296000000000006</v>
      </c>
      <c r="AC2552" s="4">
        <v>0</v>
      </c>
    </row>
    <row r="2553" spans="1:29" x14ac:dyDescent="0.25">
      <c r="A2553" s="2">
        <v>25.51829</v>
      </c>
      <c r="B2553" s="2" t="s">
        <v>254</v>
      </c>
      <c r="C2553" s="2" t="s">
        <v>92</v>
      </c>
      <c r="D2553" s="3" t="str">
        <f t="shared" si="355"/>
        <v>1EEA</v>
      </c>
      <c r="E2553" s="3">
        <f t="shared" si="353"/>
        <v>79.14</v>
      </c>
      <c r="F2553" s="2" t="s">
        <v>254</v>
      </c>
      <c r="G2553" s="2" t="s">
        <v>99</v>
      </c>
      <c r="H2553" s="3" t="str">
        <f t="shared" si="356"/>
        <v>1EF9</v>
      </c>
      <c r="I2553" s="3">
        <f t="shared" si="354"/>
        <v>79.290000000000006</v>
      </c>
      <c r="K2553" s="2">
        <v>25.51848</v>
      </c>
      <c r="L2553" s="2" t="s">
        <v>254</v>
      </c>
      <c r="M2553" s="2" t="s">
        <v>266</v>
      </c>
      <c r="N2553" s="3" t="str">
        <f t="shared" si="357"/>
        <v>1ECF</v>
      </c>
      <c r="O2553" s="3">
        <f t="shared" si="358"/>
        <v>78.87</v>
      </c>
      <c r="P2553" s="2" t="s">
        <v>254</v>
      </c>
      <c r="Q2553" s="2" t="s">
        <v>67</v>
      </c>
      <c r="R2553" s="3" t="str">
        <f t="shared" si="359"/>
        <v>1ED0</v>
      </c>
      <c r="S2553" s="3">
        <f t="shared" si="360"/>
        <v>78.88</v>
      </c>
      <c r="Z2553">
        <v>25.51</v>
      </c>
      <c r="AA2553">
        <f t="shared" si="361"/>
        <v>26.155000000000001</v>
      </c>
      <c r="AB2553">
        <v>80.331999999999994</v>
      </c>
      <c r="AC2553" s="4">
        <v>0</v>
      </c>
    </row>
    <row r="2554" spans="1:29" x14ac:dyDescent="0.25">
      <c r="A2554" s="2">
        <v>25.528420000000001</v>
      </c>
      <c r="B2554" s="2" t="s">
        <v>254</v>
      </c>
      <c r="C2554" s="2" t="s">
        <v>95</v>
      </c>
      <c r="D2554" s="3" t="str">
        <f t="shared" si="355"/>
        <v>1EF0</v>
      </c>
      <c r="E2554" s="3">
        <f t="shared" si="353"/>
        <v>79.2</v>
      </c>
      <c r="F2554" s="2" t="s">
        <v>254</v>
      </c>
      <c r="G2554" s="2" t="s">
        <v>102</v>
      </c>
      <c r="H2554" s="3" t="str">
        <f t="shared" si="356"/>
        <v>1EFE</v>
      </c>
      <c r="I2554" s="3">
        <f t="shared" si="354"/>
        <v>79.34</v>
      </c>
      <c r="K2554" s="2">
        <v>25.52862</v>
      </c>
      <c r="L2554" s="2" t="s">
        <v>254</v>
      </c>
      <c r="M2554" s="2" t="s">
        <v>267</v>
      </c>
      <c r="N2554" s="3" t="str">
        <f t="shared" si="357"/>
        <v>1ED5</v>
      </c>
      <c r="O2554" s="3">
        <f t="shared" si="358"/>
        <v>78.930000000000007</v>
      </c>
      <c r="P2554" s="2" t="s">
        <v>254</v>
      </c>
      <c r="Q2554" s="2" t="s">
        <v>68</v>
      </c>
      <c r="R2554" s="3" t="str">
        <f t="shared" si="359"/>
        <v>1ECD</v>
      </c>
      <c r="S2554" s="3">
        <f t="shared" si="360"/>
        <v>78.850000000000009</v>
      </c>
      <c r="Z2554">
        <v>25.52</v>
      </c>
      <c r="AA2554">
        <f t="shared" si="361"/>
        <v>26.164999999999999</v>
      </c>
      <c r="AB2554">
        <v>80.367999999999995</v>
      </c>
      <c r="AC2554" s="4">
        <v>0</v>
      </c>
    </row>
    <row r="2555" spans="1:29" x14ac:dyDescent="0.25">
      <c r="A2555" s="2">
        <v>25.53838</v>
      </c>
      <c r="B2555" s="2" t="s">
        <v>254</v>
      </c>
      <c r="C2555" s="2" t="s">
        <v>99</v>
      </c>
      <c r="D2555" s="3" t="str">
        <f t="shared" si="355"/>
        <v>1EF9</v>
      </c>
      <c r="E2555" s="3">
        <f t="shared" si="353"/>
        <v>79.290000000000006</v>
      </c>
      <c r="F2555" s="2" t="s">
        <v>254</v>
      </c>
      <c r="G2555" s="2" t="s">
        <v>104</v>
      </c>
      <c r="H2555" s="3" t="str">
        <f t="shared" si="356"/>
        <v>1EF8</v>
      </c>
      <c r="I2555" s="3">
        <f t="shared" si="354"/>
        <v>79.28</v>
      </c>
      <c r="K2555" s="2">
        <v>25.53857</v>
      </c>
      <c r="L2555" s="2" t="s">
        <v>254</v>
      </c>
      <c r="M2555" s="2" t="s">
        <v>67</v>
      </c>
      <c r="N2555" s="3" t="str">
        <f t="shared" si="357"/>
        <v>1ED0</v>
      </c>
      <c r="O2555" s="3">
        <f t="shared" si="358"/>
        <v>78.88</v>
      </c>
      <c r="P2555" s="2" t="s">
        <v>254</v>
      </c>
      <c r="Q2555" s="2" t="s">
        <v>68</v>
      </c>
      <c r="R2555" s="3" t="str">
        <f t="shared" si="359"/>
        <v>1ECD</v>
      </c>
      <c r="S2555" s="3">
        <f t="shared" si="360"/>
        <v>78.850000000000009</v>
      </c>
      <c r="Z2555">
        <v>25.53</v>
      </c>
      <c r="AA2555">
        <f t="shared" si="361"/>
        <v>26.175000000000001</v>
      </c>
      <c r="AB2555">
        <v>80.387</v>
      </c>
      <c r="AC2555" s="4">
        <v>0</v>
      </c>
    </row>
    <row r="2556" spans="1:29" x14ac:dyDescent="0.25">
      <c r="A2556" s="2">
        <v>25.54823</v>
      </c>
      <c r="B2556" s="2" t="s">
        <v>254</v>
      </c>
      <c r="C2556" s="2" t="s">
        <v>251</v>
      </c>
      <c r="D2556" s="3" t="str">
        <f t="shared" si="355"/>
        <v>1EEC</v>
      </c>
      <c r="E2556" s="3">
        <f t="shared" si="353"/>
        <v>79.16</v>
      </c>
      <c r="F2556" s="2" t="s">
        <v>129</v>
      </c>
      <c r="G2556" s="2" t="s">
        <v>105</v>
      </c>
      <c r="H2556" s="3" t="str">
        <f t="shared" si="356"/>
        <v>1F01</v>
      </c>
      <c r="I2556" s="3">
        <f t="shared" si="354"/>
        <v>79.37</v>
      </c>
      <c r="K2556" s="2">
        <v>25.54842</v>
      </c>
      <c r="L2556" s="2" t="s">
        <v>254</v>
      </c>
      <c r="M2556" s="2" t="s">
        <v>71</v>
      </c>
      <c r="N2556" s="3" t="str">
        <f t="shared" si="357"/>
        <v>1EC9</v>
      </c>
      <c r="O2556" s="3">
        <f t="shared" si="358"/>
        <v>78.81</v>
      </c>
      <c r="P2556" s="2" t="s">
        <v>254</v>
      </c>
      <c r="Q2556" s="2" t="s">
        <v>74</v>
      </c>
      <c r="R2556" s="3" t="str">
        <f t="shared" si="359"/>
        <v>1ECC</v>
      </c>
      <c r="S2556" s="3">
        <f t="shared" si="360"/>
        <v>78.84</v>
      </c>
      <c r="Z2556">
        <v>25.54</v>
      </c>
      <c r="AA2556">
        <f t="shared" si="361"/>
        <v>26.184999999999999</v>
      </c>
      <c r="AB2556">
        <v>80.388000000000005</v>
      </c>
      <c r="AC2556" s="4">
        <v>0</v>
      </c>
    </row>
    <row r="2557" spans="1:29" x14ac:dyDescent="0.25">
      <c r="A2557" s="2">
        <v>25.558340000000001</v>
      </c>
      <c r="B2557" s="2" t="s">
        <v>254</v>
      </c>
      <c r="C2557" s="2" t="s">
        <v>102</v>
      </c>
      <c r="D2557" s="3" t="str">
        <f t="shared" si="355"/>
        <v>1EFE</v>
      </c>
      <c r="E2557" s="3">
        <f t="shared" si="353"/>
        <v>79.34</v>
      </c>
      <c r="F2557" s="2" t="s">
        <v>254</v>
      </c>
      <c r="G2557" s="2" t="s">
        <v>215</v>
      </c>
      <c r="H2557" s="3" t="str">
        <f t="shared" si="356"/>
        <v>1EF3</v>
      </c>
      <c r="I2557" s="3">
        <f t="shared" si="354"/>
        <v>79.23</v>
      </c>
      <c r="K2557" s="2">
        <v>25.558530000000001</v>
      </c>
      <c r="L2557" s="2" t="s">
        <v>254</v>
      </c>
      <c r="M2557" s="2" t="s">
        <v>71</v>
      </c>
      <c r="N2557" s="3" t="str">
        <f t="shared" si="357"/>
        <v>1EC9</v>
      </c>
      <c r="O2557" s="3">
        <f t="shared" si="358"/>
        <v>78.81</v>
      </c>
      <c r="P2557" s="2" t="s">
        <v>254</v>
      </c>
      <c r="Q2557" s="2" t="s">
        <v>67</v>
      </c>
      <c r="R2557" s="3" t="str">
        <f t="shared" si="359"/>
        <v>1ED0</v>
      </c>
      <c r="S2557" s="3">
        <f t="shared" si="360"/>
        <v>78.88</v>
      </c>
      <c r="Z2557">
        <v>25.55</v>
      </c>
      <c r="AA2557">
        <f t="shared" si="361"/>
        <v>26.195</v>
      </c>
      <c r="AB2557">
        <v>80.381</v>
      </c>
      <c r="AC2557" s="4">
        <v>0</v>
      </c>
    </row>
    <row r="2558" spans="1:29" x14ac:dyDescent="0.25">
      <c r="A2558" s="2">
        <v>25.568370000000002</v>
      </c>
      <c r="B2558" s="2" t="s">
        <v>254</v>
      </c>
      <c r="C2558" s="2" t="s">
        <v>107</v>
      </c>
      <c r="D2558" s="3" t="str">
        <f t="shared" si="355"/>
        <v>1EFC</v>
      </c>
      <c r="E2558" s="3">
        <f t="shared" si="353"/>
        <v>79.320000000000007</v>
      </c>
      <c r="F2558" s="2" t="s">
        <v>254</v>
      </c>
      <c r="G2558" s="2" t="s">
        <v>107</v>
      </c>
      <c r="H2558" s="3" t="str">
        <f t="shared" si="356"/>
        <v>1EFC</v>
      </c>
      <c r="I2558" s="3">
        <f t="shared" si="354"/>
        <v>79.320000000000007</v>
      </c>
      <c r="K2558" s="2">
        <v>25.568529999999999</v>
      </c>
      <c r="L2558" s="2" t="s">
        <v>254</v>
      </c>
      <c r="M2558" s="2" t="s">
        <v>65</v>
      </c>
      <c r="N2558" s="3" t="str">
        <f t="shared" si="357"/>
        <v>1ECA</v>
      </c>
      <c r="O2558" s="3">
        <f t="shared" si="358"/>
        <v>78.820000000000007</v>
      </c>
      <c r="P2558" s="2" t="s">
        <v>254</v>
      </c>
      <c r="Q2558" s="2" t="s">
        <v>267</v>
      </c>
      <c r="R2558" s="3" t="str">
        <f t="shared" si="359"/>
        <v>1ED5</v>
      </c>
      <c r="S2558" s="3">
        <f t="shared" si="360"/>
        <v>78.930000000000007</v>
      </c>
      <c r="Z2558">
        <v>25.56</v>
      </c>
      <c r="AA2558">
        <f t="shared" si="361"/>
        <v>26.204999999999998</v>
      </c>
      <c r="AB2558">
        <v>80.369</v>
      </c>
      <c r="AC2558" s="4">
        <v>0</v>
      </c>
    </row>
    <row r="2559" spans="1:29" x14ac:dyDescent="0.25">
      <c r="A2559" s="2">
        <v>25.57835</v>
      </c>
      <c r="B2559" s="2" t="s">
        <v>129</v>
      </c>
      <c r="C2559" s="2" t="s">
        <v>110</v>
      </c>
      <c r="D2559" s="3" t="str">
        <f t="shared" si="355"/>
        <v>1F05</v>
      </c>
      <c r="E2559" s="3">
        <f t="shared" si="353"/>
        <v>79.41</v>
      </c>
      <c r="F2559" s="2" t="s">
        <v>254</v>
      </c>
      <c r="G2559" s="2" t="s">
        <v>94</v>
      </c>
      <c r="H2559" s="3" t="str">
        <f t="shared" si="356"/>
        <v>1EF5</v>
      </c>
      <c r="I2559" s="3">
        <f t="shared" si="354"/>
        <v>79.25</v>
      </c>
      <c r="K2559" s="2">
        <v>25.578520000000001</v>
      </c>
      <c r="L2559" s="2" t="s">
        <v>254</v>
      </c>
      <c r="M2559" s="2" t="s">
        <v>266</v>
      </c>
      <c r="N2559" s="3" t="str">
        <f t="shared" si="357"/>
        <v>1ECF</v>
      </c>
      <c r="O2559" s="3">
        <f t="shared" si="358"/>
        <v>78.87</v>
      </c>
      <c r="P2559" s="2" t="s">
        <v>254</v>
      </c>
      <c r="Q2559" s="2" t="s">
        <v>76</v>
      </c>
      <c r="R2559" s="3" t="str">
        <f t="shared" si="359"/>
        <v>1ED7</v>
      </c>
      <c r="S2559" s="3">
        <f t="shared" si="360"/>
        <v>78.95</v>
      </c>
      <c r="Z2559">
        <v>25.57</v>
      </c>
      <c r="AA2559">
        <f t="shared" si="361"/>
        <v>26.215</v>
      </c>
      <c r="AB2559">
        <v>80.373000000000005</v>
      </c>
      <c r="AC2559" s="4">
        <v>0</v>
      </c>
    </row>
    <row r="2560" spans="1:29" x14ac:dyDescent="0.25">
      <c r="A2560" s="2">
        <v>25.588290000000001</v>
      </c>
      <c r="B2560" s="2" t="s">
        <v>129</v>
      </c>
      <c r="C2560" s="2" t="s">
        <v>119</v>
      </c>
      <c r="D2560" s="3" t="str">
        <f t="shared" si="355"/>
        <v>1F0B</v>
      </c>
      <c r="E2560" s="3">
        <f t="shared" si="353"/>
        <v>79.47</v>
      </c>
      <c r="F2560" s="2" t="s">
        <v>254</v>
      </c>
      <c r="G2560" s="2" t="s">
        <v>103</v>
      </c>
      <c r="H2560" s="3" t="str">
        <f t="shared" si="356"/>
        <v>1EF6</v>
      </c>
      <c r="I2560" s="3">
        <f t="shared" si="354"/>
        <v>79.260000000000005</v>
      </c>
      <c r="K2560" s="2">
        <v>25.58849</v>
      </c>
      <c r="L2560" s="2" t="s">
        <v>254</v>
      </c>
      <c r="M2560" s="2" t="s">
        <v>79</v>
      </c>
      <c r="N2560" s="3" t="str">
        <f t="shared" si="357"/>
        <v>1ED8</v>
      </c>
      <c r="O2560" s="3">
        <f t="shared" si="358"/>
        <v>78.960000000000008</v>
      </c>
      <c r="P2560" s="2" t="s">
        <v>254</v>
      </c>
      <c r="Q2560" s="2" t="s">
        <v>79</v>
      </c>
      <c r="R2560" s="3" t="str">
        <f t="shared" si="359"/>
        <v>1ED8</v>
      </c>
      <c r="S2560" s="3">
        <f t="shared" si="360"/>
        <v>78.960000000000008</v>
      </c>
      <c r="Z2560">
        <v>25.58</v>
      </c>
      <c r="AA2560">
        <f t="shared" si="361"/>
        <v>26.224999999999998</v>
      </c>
      <c r="AB2560">
        <v>80.385999999999996</v>
      </c>
      <c r="AC2560" s="4">
        <v>0</v>
      </c>
    </row>
    <row r="2561" spans="1:29" x14ac:dyDescent="0.25">
      <c r="A2561" s="2">
        <v>25.598410000000001</v>
      </c>
      <c r="B2561" s="2" t="s">
        <v>129</v>
      </c>
      <c r="C2561" s="2" t="s">
        <v>113</v>
      </c>
      <c r="D2561" s="3" t="str">
        <f t="shared" si="355"/>
        <v>1F0F</v>
      </c>
      <c r="E2561" s="3">
        <f t="shared" si="353"/>
        <v>79.510000000000005</v>
      </c>
      <c r="F2561" s="2" t="s">
        <v>254</v>
      </c>
      <c r="G2561" s="2" t="s">
        <v>96</v>
      </c>
      <c r="H2561" s="3" t="str">
        <f t="shared" si="356"/>
        <v>1EFB</v>
      </c>
      <c r="I2561" s="3">
        <f t="shared" si="354"/>
        <v>79.31</v>
      </c>
      <c r="K2561" s="2">
        <v>25.598590000000002</v>
      </c>
      <c r="L2561" s="2" t="s">
        <v>254</v>
      </c>
      <c r="M2561" s="2" t="s">
        <v>82</v>
      </c>
      <c r="N2561" s="3" t="str">
        <f t="shared" si="357"/>
        <v>1EDE</v>
      </c>
      <c r="O2561" s="3">
        <f t="shared" si="358"/>
        <v>79.02</v>
      </c>
      <c r="P2561" s="2" t="s">
        <v>254</v>
      </c>
      <c r="Q2561" s="2" t="s">
        <v>248</v>
      </c>
      <c r="R2561" s="3" t="str">
        <f t="shared" si="359"/>
        <v>1EDD</v>
      </c>
      <c r="S2561" s="3">
        <f t="shared" si="360"/>
        <v>79.010000000000005</v>
      </c>
      <c r="Z2561">
        <v>25.59</v>
      </c>
      <c r="AA2561">
        <f t="shared" si="361"/>
        <v>26.234999999999999</v>
      </c>
      <c r="AB2561">
        <v>80.399000000000001</v>
      </c>
      <c r="AC2561" s="4">
        <v>0</v>
      </c>
    </row>
    <row r="2562" spans="1:29" x14ac:dyDescent="0.25">
      <c r="A2562" s="2">
        <v>25.608309999999999</v>
      </c>
      <c r="B2562" s="2" t="s">
        <v>254</v>
      </c>
      <c r="C2562" s="2" t="s">
        <v>107</v>
      </c>
      <c r="D2562" s="3" t="str">
        <f t="shared" si="355"/>
        <v>1EFC</v>
      </c>
      <c r="E2562" s="3">
        <f t="shared" ref="E2562:E2625" si="362">HEX2DEC(D2562)*$T$2</f>
        <v>79.320000000000007</v>
      </c>
      <c r="F2562" s="2" t="s">
        <v>129</v>
      </c>
      <c r="G2562" s="2" t="s">
        <v>118</v>
      </c>
      <c r="H2562" s="3" t="str">
        <f t="shared" si="356"/>
        <v>1F0D</v>
      </c>
      <c r="I2562" s="3">
        <f t="shared" ref="I2562:I2625" si="363">HEX2DEC(H2562)*$T$2</f>
        <v>79.489999999999995</v>
      </c>
      <c r="K2562" s="2">
        <v>25.60849</v>
      </c>
      <c r="L2562" s="2" t="s">
        <v>254</v>
      </c>
      <c r="M2562" s="2" t="s">
        <v>249</v>
      </c>
      <c r="N2562" s="3" t="str">
        <f t="shared" si="357"/>
        <v>1EE3</v>
      </c>
      <c r="O2562" s="3">
        <f t="shared" si="358"/>
        <v>79.070000000000007</v>
      </c>
      <c r="P2562" s="2" t="s">
        <v>254</v>
      </c>
      <c r="Q2562" s="2" t="s">
        <v>82</v>
      </c>
      <c r="R2562" s="3" t="str">
        <f t="shared" si="359"/>
        <v>1EDE</v>
      </c>
      <c r="S2562" s="3">
        <f t="shared" si="360"/>
        <v>79.02</v>
      </c>
      <c r="Z2562">
        <v>25.6</v>
      </c>
      <c r="AA2562">
        <f t="shared" si="361"/>
        <v>26.245000000000001</v>
      </c>
      <c r="AB2562">
        <v>80.412999999999997</v>
      </c>
      <c r="AC2562" s="4">
        <v>0</v>
      </c>
    </row>
    <row r="2563" spans="1:29" x14ac:dyDescent="0.25">
      <c r="A2563" s="2">
        <v>25.61835</v>
      </c>
      <c r="B2563" s="2" t="s">
        <v>129</v>
      </c>
      <c r="C2563" s="2" t="s">
        <v>108</v>
      </c>
      <c r="D2563" s="3" t="str">
        <f t="shared" ref="D2563:D2626" si="364">CONCATENATE(B2563,C2563)</f>
        <v>1F04</v>
      </c>
      <c r="E2563" s="3">
        <f t="shared" si="362"/>
        <v>79.400000000000006</v>
      </c>
      <c r="F2563" s="2" t="s">
        <v>129</v>
      </c>
      <c r="G2563" s="2" t="s">
        <v>113</v>
      </c>
      <c r="H2563" s="3" t="str">
        <f t="shared" ref="H2563:H2626" si="365">CONCATENATE(F2563,G2563)</f>
        <v>1F0F</v>
      </c>
      <c r="I2563" s="3">
        <f t="shared" si="363"/>
        <v>79.510000000000005</v>
      </c>
      <c r="K2563" s="2">
        <v>25.618539999999999</v>
      </c>
      <c r="L2563" s="2" t="s">
        <v>254</v>
      </c>
      <c r="M2563" s="2" t="s">
        <v>214</v>
      </c>
      <c r="N2563" s="3" t="str">
        <f t="shared" ref="N2563:N2626" si="366">CONCATENATE(L2563,M2563)</f>
        <v>1EE7</v>
      </c>
      <c r="O2563" s="3">
        <f t="shared" ref="O2563:O2626" si="367">HEX2DEC(N2563)*$T$2</f>
        <v>79.11</v>
      </c>
      <c r="P2563" s="2" t="s">
        <v>254</v>
      </c>
      <c r="Q2563" s="2" t="s">
        <v>88</v>
      </c>
      <c r="R2563" s="3" t="str">
        <f t="shared" ref="R2563:R2626" si="368">CONCATENATE(P2563,Q2563)</f>
        <v>1EE1</v>
      </c>
      <c r="S2563" s="3">
        <f t="shared" ref="S2563:S2626" si="369">HEX2DEC(R2563)*$T$2</f>
        <v>79.05</v>
      </c>
      <c r="Z2563">
        <v>25.61</v>
      </c>
      <c r="AA2563">
        <f t="shared" ref="AA2563:AA2626" si="370">Z2563+$AF$2</f>
        <v>26.254999999999999</v>
      </c>
      <c r="AB2563">
        <v>80.426000000000002</v>
      </c>
      <c r="AC2563" s="4">
        <v>0</v>
      </c>
    </row>
    <row r="2564" spans="1:29" x14ac:dyDescent="0.25">
      <c r="A2564" s="2">
        <v>25.628360000000001</v>
      </c>
      <c r="B2564" s="2" t="s">
        <v>129</v>
      </c>
      <c r="C2564" s="2" t="s">
        <v>113</v>
      </c>
      <c r="D2564" s="3" t="str">
        <f t="shared" si="364"/>
        <v>1F0F</v>
      </c>
      <c r="E2564" s="3">
        <f t="shared" si="362"/>
        <v>79.510000000000005</v>
      </c>
      <c r="F2564" s="2" t="s">
        <v>129</v>
      </c>
      <c r="G2564" s="2" t="s">
        <v>272</v>
      </c>
      <c r="H2564" s="3" t="str">
        <f t="shared" si="365"/>
        <v>1F0A</v>
      </c>
      <c r="I2564" s="3">
        <f t="shared" si="363"/>
        <v>79.460000000000008</v>
      </c>
      <c r="K2564" s="2">
        <v>25.628550000000001</v>
      </c>
      <c r="L2564" s="2" t="s">
        <v>254</v>
      </c>
      <c r="M2564" s="2" t="s">
        <v>249</v>
      </c>
      <c r="N2564" s="3" t="str">
        <f t="shared" si="366"/>
        <v>1EE3</v>
      </c>
      <c r="O2564" s="3">
        <f t="shared" si="367"/>
        <v>79.070000000000007</v>
      </c>
      <c r="P2564" s="2" t="s">
        <v>254</v>
      </c>
      <c r="Q2564" s="2" t="s">
        <v>91</v>
      </c>
      <c r="R2564" s="3" t="str">
        <f t="shared" si="368"/>
        <v>1EE4</v>
      </c>
      <c r="S2564" s="3">
        <f t="shared" si="369"/>
        <v>79.08</v>
      </c>
      <c r="Z2564">
        <v>25.62</v>
      </c>
      <c r="AA2564">
        <f t="shared" si="370"/>
        <v>26.265000000000001</v>
      </c>
      <c r="AB2564">
        <v>80.436999999999998</v>
      </c>
      <c r="AC2564" s="4">
        <v>0</v>
      </c>
    </row>
    <row r="2565" spans="1:29" x14ac:dyDescent="0.25">
      <c r="A2565" s="2">
        <v>25.63833</v>
      </c>
      <c r="B2565" s="2" t="s">
        <v>129</v>
      </c>
      <c r="C2565" s="2" t="s">
        <v>272</v>
      </c>
      <c r="D2565" s="3" t="str">
        <f t="shared" si="364"/>
        <v>1F0A</v>
      </c>
      <c r="E2565" s="3">
        <f t="shared" si="362"/>
        <v>79.460000000000008</v>
      </c>
      <c r="F2565" s="2" t="s">
        <v>129</v>
      </c>
      <c r="G2565" s="2" t="s">
        <v>117</v>
      </c>
      <c r="H2565" s="3" t="str">
        <f t="shared" si="365"/>
        <v>1F19</v>
      </c>
      <c r="I2565" s="3">
        <f t="shared" si="363"/>
        <v>79.61</v>
      </c>
      <c r="K2565" s="2">
        <v>25.638500000000001</v>
      </c>
      <c r="L2565" s="2" t="s">
        <v>254</v>
      </c>
      <c r="M2565" s="2" t="s">
        <v>248</v>
      </c>
      <c r="N2565" s="3" t="str">
        <f t="shared" si="366"/>
        <v>1EDD</v>
      </c>
      <c r="O2565" s="3">
        <f t="shared" si="367"/>
        <v>79.010000000000005</v>
      </c>
      <c r="P2565" s="2" t="s">
        <v>254</v>
      </c>
      <c r="Q2565" s="2" t="s">
        <v>82</v>
      </c>
      <c r="R2565" s="3" t="str">
        <f t="shared" si="368"/>
        <v>1EDE</v>
      </c>
      <c r="S2565" s="3">
        <f t="shared" si="369"/>
        <v>79.02</v>
      </c>
      <c r="Z2565">
        <v>25.63</v>
      </c>
      <c r="AA2565">
        <f t="shared" si="370"/>
        <v>26.274999999999999</v>
      </c>
      <c r="AB2565">
        <v>80.444000000000003</v>
      </c>
      <c r="AC2565" s="4">
        <v>0</v>
      </c>
    </row>
    <row r="2566" spans="1:29" x14ac:dyDescent="0.25">
      <c r="A2566" s="2">
        <v>25.648350000000001</v>
      </c>
      <c r="B2566" s="2" t="s">
        <v>129</v>
      </c>
      <c r="C2566" s="2" t="s">
        <v>123</v>
      </c>
      <c r="D2566" s="3" t="str">
        <f t="shared" si="364"/>
        <v>1F12</v>
      </c>
      <c r="E2566" s="3">
        <f t="shared" si="362"/>
        <v>79.540000000000006</v>
      </c>
      <c r="F2566" s="2" t="s">
        <v>129</v>
      </c>
      <c r="G2566" s="2" t="s">
        <v>119</v>
      </c>
      <c r="H2566" s="3" t="str">
        <f t="shared" si="365"/>
        <v>1F0B</v>
      </c>
      <c r="I2566" s="3">
        <f t="shared" si="363"/>
        <v>79.47</v>
      </c>
      <c r="K2566" s="2">
        <v>25.648520000000001</v>
      </c>
      <c r="L2566" s="2" t="s">
        <v>254</v>
      </c>
      <c r="M2566" s="2" t="s">
        <v>82</v>
      </c>
      <c r="N2566" s="3" t="str">
        <f t="shared" si="366"/>
        <v>1EDE</v>
      </c>
      <c r="O2566" s="3">
        <f t="shared" si="367"/>
        <v>79.02</v>
      </c>
      <c r="P2566" s="2" t="s">
        <v>254</v>
      </c>
      <c r="Q2566" s="2" t="s">
        <v>82</v>
      </c>
      <c r="R2566" s="3" t="str">
        <f t="shared" si="368"/>
        <v>1EDE</v>
      </c>
      <c r="S2566" s="3">
        <f t="shared" si="369"/>
        <v>79.02</v>
      </c>
      <c r="Z2566">
        <v>25.64</v>
      </c>
      <c r="AA2566">
        <f t="shared" si="370"/>
        <v>26.285</v>
      </c>
      <c r="AB2566">
        <v>80.45</v>
      </c>
      <c r="AC2566" s="4">
        <v>0</v>
      </c>
    </row>
    <row r="2567" spans="1:29" x14ac:dyDescent="0.25">
      <c r="A2567" s="2">
        <v>25.65841</v>
      </c>
      <c r="B2567" s="2" t="s">
        <v>129</v>
      </c>
      <c r="C2567" s="2" t="s">
        <v>252</v>
      </c>
      <c r="D2567" s="3" t="str">
        <f t="shared" si="364"/>
        <v>1F18</v>
      </c>
      <c r="E2567" s="3">
        <f t="shared" si="362"/>
        <v>79.600000000000009</v>
      </c>
      <c r="F2567" s="2" t="s">
        <v>129</v>
      </c>
      <c r="G2567" s="2" t="s">
        <v>123</v>
      </c>
      <c r="H2567" s="3" t="str">
        <f t="shared" si="365"/>
        <v>1F12</v>
      </c>
      <c r="I2567" s="3">
        <f t="shared" si="363"/>
        <v>79.540000000000006</v>
      </c>
      <c r="K2567" s="2">
        <v>25.658619999999999</v>
      </c>
      <c r="L2567" s="2" t="s">
        <v>254</v>
      </c>
      <c r="M2567" s="2" t="s">
        <v>91</v>
      </c>
      <c r="N2567" s="3" t="str">
        <f t="shared" si="366"/>
        <v>1EE4</v>
      </c>
      <c r="O2567" s="3">
        <f t="shared" si="367"/>
        <v>79.08</v>
      </c>
      <c r="P2567" s="2" t="s">
        <v>254</v>
      </c>
      <c r="Q2567" s="2" t="s">
        <v>81</v>
      </c>
      <c r="R2567" s="3" t="str">
        <f t="shared" si="368"/>
        <v>1EE0</v>
      </c>
      <c r="S2567" s="3">
        <f t="shared" si="369"/>
        <v>79.040000000000006</v>
      </c>
      <c r="Z2567">
        <v>25.65</v>
      </c>
      <c r="AA2567">
        <f t="shared" si="370"/>
        <v>26.294999999999998</v>
      </c>
      <c r="AB2567">
        <v>80.453000000000003</v>
      </c>
      <c r="AC2567" s="4">
        <v>0</v>
      </c>
    </row>
    <row r="2568" spans="1:29" x14ac:dyDescent="0.25">
      <c r="A2568" s="2">
        <v>25.66827</v>
      </c>
      <c r="B2568" s="2" t="s">
        <v>129</v>
      </c>
      <c r="C2568" s="2" t="s">
        <v>128</v>
      </c>
      <c r="D2568" s="3" t="str">
        <f t="shared" si="364"/>
        <v>1F1C</v>
      </c>
      <c r="E2568" s="3">
        <f t="shared" si="362"/>
        <v>79.64</v>
      </c>
      <c r="F2568" s="2" t="s">
        <v>129</v>
      </c>
      <c r="G2568" s="2" t="s">
        <v>115</v>
      </c>
      <c r="H2568" s="3" t="str">
        <f t="shared" si="365"/>
        <v>1F08</v>
      </c>
      <c r="I2568" s="3">
        <f t="shared" si="363"/>
        <v>79.44</v>
      </c>
      <c r="K2568" s="2">
        <v>25.66844</v>
      </c>
      <c r="L2568" s="2" t="s">
        <v>254</v>
      </c>
      <c r="M2568" s="2" t="s">
        <v>89</v>
      </c>
      <c r="N2568" s="3" t="str">
        <f t="shared" si="366"/>
        <v>1EE9</v>
      </c>
      <c r="O2568" s="3">
        <f t="shared" si="367"/>
        <v>79.13</v>
      </c>
      <c r="P2568" s="2" t="s">
        <v>254</v>
      </c>
      <c r="Q2568" s="2" t="s">
        <v>214</v>
      </c>
      <c r="R2568" s="3" t="str">
        <f t="shared" si="368"/>
        <v>1EE7</v>
      </c>
      <c r="S2568" s="3">
        <f t="shared" si="369"/>
        <v>79.11</v>
      </c>
      <c r="Z2568">
        <v>25.66</v>
      </c>
      <c r="AA2568">
        <f t="shared" si="370"/>
        <v>26.305</v>
      </c>
      <c r="AB2568">
        <v>80.477999999999994</v>
      </c>
      <c r="AC2568" s="4">
        <v>0</v>
      </c>
    </row>
    <row r="2569" spans="1:29" x14ac:dyDescent="0.25">
      <c r="A2569" s="2">
        <v>25.678419999999999</v>
      </c>
      <c r="B2569" s="2" t="s">
        <v>129</v>
      </c>
      <c r="C2569" s="2" t="s">
        <v>131</v>
      </c>
      <c r="D2569" s="3" t="str">
        <f t="shared" si="364"/>
        <v>1F22</v>
      </c>
      <c r="E2569" s="3">
        <f t="shared" si="362"/>
        <v>79.7</v>
      </c>
      <c r="F2569" s="2" t="s">
        <v>129</v>
      </c>
      <c r="G2569" s="2" t="s">
        <v>272</v>
      </c>
      <c r="H2569" s="3" t="str">
        <f t="shared" si="365"/>
        <v>1F0A</v>
      </c>
      <c r="I2569" s="3">
        <f t="shared" si="363"/>
        <v>79.460000000000008</v>
      </c>
      <c r="K2569" s="2">
        <v>25.678609999999999</v>
      </c>
      <c r="L2569" s="2" t="s">
        <v>254</v>
      </c>
      <c r="M2569" s="2" t="s">
        <v>215</v>
      </c>
      <c r="N2569" s="3" t="str">
        <f t="shared" si="366"/>
        <v>1EF3</v>
      </c>
      <c r="O2569" s="3">
        <f t="shared" si="367"/>
        <v>79.23</v>
      </c>
      <c r="P2569" s="2" t="s">
        <v>254</v>
      </c>
      <c r="Q2569" s="2" t="s">
        <v>90</v>
      </c>
      <c r="R2569" s="3" t="str">
        <f t="shared" si="368"/>
        <v>1EEF</v>
      </c>
      <c r="S2569" s="3">
        <f t="shared" si="369"/>
        <v>79.19</v>
      </c>
      <c r="Z2569">
        <v>25.67</v>
      </c>
      <c r="AA2569">
        <f t="shared" si="370"/>
        <v>26.315000000000001</v>
      </c>
      <c r="AB2569">
        <v>80.507000000000005</v>
      </c>
      <c r="AC2569" s="4">
        <v>0</v>
      </c>
    </row>
    <row r="2570" spans="1:29" x14ac:dyDescent="0.25">
      <c r="A2570" s="2">
        <v>25.688330000000001</v>
      </c>
      <c r="B2570" s="2" t="s">
        <v>129</v>
      </c>
      <c r="C2570" s="2" t="s">
        <v>255</v>
      </c>
      <c r="D2570" s="3" t="str">
        <f t="shared" si="364"/>
        <v>1F27</v>
      </c>
      <c r="E2570" s="3">
        <f t="shared" si="362"/>
        <v>79.75</v>
      </c>
      <c r="F2570" s="2" t="s">
        <v>129</v>
      </c>
      <c r="G2570" s="2" t="s">
        <v>272</v>
      </c>
      <c r="H2570" s="3" t="str">
        <f t="shared" si="365"/>
        <v>1F0A</v>
      </c>
      <c r="I2570" s="3">
        <f t="shared" si="363"/>
        <v>79.460000000000008</v>
      </c>
      <c r="K2570" s="2">
        <v>25.688510000000001</v>
      </c>
      <c r="L2570" s="2" t="s">
        <v>254</v>
      </c>
      <c r="M2570" s="2" t="s">
        <v>94</v>
      </c>
      <c r="N2570" s="3" t="str">
        <f t="shared" si="366"/>
        <v>1EF5</v>
      </c>
      <c r="O2570" s="3">
        <f t="shared" si="367"/>
        <v>79.25</v>
      </c>
      <c r="P2570" s="2" t="s">
        <v>254</v>
      </c>
      <c r="Q2570" s="2" t="s">
        <v>95</v>
      </c>
      <c r="R2570" s="3" t="str">
        <f t="shared" si="368"/>
        <v>1EF0</v>
      </c>
      <c r="S2570" s="3">
        <f t="shared" si="369"/>
        <v>79.2</v>
      </c>
      <c r="Z2570">
        <v>25.68</v>
      </c>
      <c r="AA2570">
        <f t="shared" si="370"/>
        <v>26.324999999999999</v>
      </c>
      <c r="AB2570">
        <v>80.540999999999997</v>
      </c>
      <c r="AC2570" s="4">
        <v>0</v>
      </c>
    </row>
    <row r="2571" spans="1:29" x14ac:dyDescent="0.25">
      <c r="A2571" s="2">
        <v>25.6983</v>
      </c>
      <c r="B2571" s="2" t="s">
        <v>129</v>
      </c>
      <c r="C2571" s="2" t="s">
        <v>269</v>
      </c>
      <c r="D2571" s="3" t="str">
        <f t="shared" si="364"/>
        <v>1F13</v>
      </c>
      <c r="E2571" s="3">
        <f t="shared" si="362"/>
        <v>79.55</v>
      </c>
      <c r="F2571" s="2" t="s">
        <v>129</v>
      </c>
      <c r="G2571" s="2" t="s">
        <v>256</v>
      </c>
      <c r="H2571" s="3" t="str">
        <f t="shared" si="365"/>
        <v>1F21</v>
      </c>
      <c r="I2571" s="3">
        <f t="shared" si="363"/>
        <v>79.69</v>
      </c>
      <c r="K2571" s="2">
        <v>25.69849</v>
      </c>
      <c r="L2571" s="2" t="s">
        <v>254</v>
      </c>
      <c r="M2571" s="2" t="s">
        <v>99</v>
      </c>
      <c r="N2571" s="3" t="str">
        <f t="shared" si="366"/>
        <v>1EF9</v>
      </c>
      <c r="O2571" s="3">
        <f t="shared" si="367"/>
        <v>79.290000000000006</v>
      </c>
      <c r="P2571" s="2" t="s">
        <v>254</v>
      </c>
      <c r="Q2571" s="2" t="s">
        <v>94</v>
      </c>
      <c r="R2571" s="3" t="str">
        <f t="shared" si="368"/>
        <v>1EF5</v>
      </c>
      <c r="S2571" s="3">
        <f t="shared" si="369"/>
        <v>79.25</v>
      </c>
      <c r="Z2571">
        <v>25.69</v>
      </c>
      <c r="AA2571">
        <f t="shared" si="370"/>
        <v>26.335000000000001</v>
      </c>
      <c r="AB2571">
        <v>80.569000000000003</v>
      </c>
      <c r="AC2571" s="4">
        <v>0</v>
      </c>
    </row>
    <row r="2572" spans="1:29" x14ac:dyDescent="0.25">
      <c r="A2572" s="2">
        <v>25.708359999999999</v>
      </c>
      <c r="B2572" s="2" t="s">
        <v>129</v>
      </c>
      <c r="C2572" s="2" t="s">
        <v>253</v>
      </c>
      <c r="D2572" s="3" t="str">
        <f t="shared" si="364"/>
        <v>1F24</v>
      </c>
      <c r="E2572" s="3">
        <f t="shared" si="362"/>
        <v>79.72</v>
      </c>
      <c r="F2572" s="2" t="s">
        <v>129</v>
      </c>
      <c r="G2572" s="2" t="s">
        <v>253</v>
      </c>
      <c r="H2572" s="3" t="str">
        <f t="shared" si="365"/>
        <v>1F24</v>
      </c>
      <c r="I2572" s="3">
        <f t="shared" si="363"/>
        <v>79.72</v>
      </c>
      <c r="K2572" s="2">
        <v>25.708549999999999</v>
      </c>
      <c r="L2572" s="2" t="s">
        <v>254</v>
      </c>
      <c r="M2572" s="2" t="s">
        <v>216</v>
      </c>
      <c r="N2572" s="3" t="str">
        <f t="shared" si="366"/>
        <v>1EFF</v>
      </c>
      <c r="O2572" s="3">
        <f t="shared" si="367"/>
        <v>79.350000000000009</v>
      </c>
      <c r="P2572" s="2" t="s">
        <v>254</v>
      </c>
      <c r="Q2572" s="2" t="s">
        <v>215</v>
      </c>
      <c r="R2572" s="3" t="str">
        <f t="shared" si="368"/>
        <v>1EF3</v>
      </c>
      <c r="S2572" s="3">
        <f t="shared" si="369"/>
        <v>79.23</v>
      </c>
      <c r="Z2572">
        <v>25.7</v>
      </c>
      <c r="AA2572">
        <f t="shared" si="370"/>
        <v>26.344999999999999</v>
      </c>
      <c r="AB2572">
        <v>80.599999999999994</v>
      </c>
      <c r="AC2572" s="4">
        <v>0</v>
      </c>
    </row>
    <row r="2573" spans="1:29" x14ac:dyDescent="0.25">
      <c r="A2573" s="2">
        <v>25.718419999999998</v>
      </c>
      <c r="B2573" s="2" t="s">
        <v>129</v>
      </c>
      <c r="C2573" s="2" t="s">
        <v>142</v>
      </c>
      <c r="D2573" s="3" t="str">
        <f t="shared" si="364"/>
        <v>1F2A</v>
      </c>
      <c r="E2573" s="3">
        <f t="shared" si="362"/>
        <v>79.78</v>
      </c>
      <c r="F2573" s="2" t="s">
        <v>129</v>
      </c>
      <c r="G2573" s="2" t="s">
        <v>117</v>
      </c>
      <c r="H2573" s="3" t="str">
        <f t="shared" si="365"/>
        <v>1F19</v>
      </c>
      <c r="I2573" s="3">
        <f t="shared" si="363"/>
        <v>79.61</v>
      </c>
      <c r="K2573" s="2">
        <v>25.718609999999998</v>
      </c>
      <c r="L2573" s="2" t="s">
        <v>254</v>
      </c>
      <c r="M2573" s="2" t="s">
        <v>107</v>
      </c>
      <c r="N2573" s="3" t="str">
        <f t="shared" si="366"/>
        <v>1EFC</v>
      </c>
      <c r="O2573" s="3">
        <f t="shared" si="367"/>
        <v>79.320000000000007</v>
      </c>
      <c r="P2573" s="2" t="s">
        <v>254</v>
      </c>
      <c r="Q2573" s="2" t="s">
        <v>268</v>
      </c>
      <c r="R2573" s="3" t="str">
        <f t="shared" si="368"/>
        <v>1EF2</v>
      </c>
      <c r="S2573" s="3">
        <f t="shared" si="369"/>
        <v>79.22</v>
      </c>
      <c r="Z2573">
        <v>25.71</v>
      </c>
      <c r="AA2573">
        <f t="shared" si="370"/>
        <v>26.355</v>
      </c>
      <c r="AB2573">
        <v>80.650999999999996</v>
      </c>
      <c r="AC2573" s="4">
        <v>0</v>
      </c>
    </row>
    <row r="2574" spans="1:29" x14ac:dyDescent="0.25">
      <c r="A2574" s="2">
        <v>25.72832</v>
      </c>
      <c r="B2574" s="2" t="s">
        <v>129</v>
      </c>
      <c r="C2574" s="2" t="s">
        <v>255</v>
      </c>
      <c r="D2574" s="3" t="str">
        <f t="shared" si="364"/>
        <v>1F27</v>
      </c>
      <c r="E2574" s="3">
        <f t="shared" si="362"/>
        <v>79.75</v>
      </c>
      <c r="F2574" s="2" t="s">
        <v>129</v>
      </c>
      <c r="G2574" s="2" t="s">
        <v>134</v>
      </c>
      <c r="H2574" s="3" t="str">
        <f t="shared" si="365"/>
        <v>1F2B</v>
      </c>
      <c r="I2574" s="3">
        <f t="shared" si="363"/>
        <v>79.790000000000006</v>
      </c>
      <c r="K2574" s="2">
        <v>25.728490000000001</v>
      </c>
      <c r="L2574" s="2" t="s">
        <v>254</v>
      </c>
      <c r="M2574" s="2" t="s">
        <v>104</v>
      </c>
      <c r="N2574" s="3" t="str">
        <f t="shared" si="366"/>
        <v>1EF8</v>
      </c>
      <c r="O2574" s="3">
        <f t="shared" si="367"/>
        <v>79.28</v>
      </c>
      <c r="P2574" s="2" t="s">
        <v>254</v>
      </c>
      <c r="Q2574" s="2" t="s">
        <v>215</v>
      </c>
      <c r="R2574" s="3" t="str">
        <f t="shared" si="368"/>
        <v>1EF3</v>
      </c>
      <c r="S2574" s="3">
        <f t="shared" si="369"/>
        <v>79.23</v>
      </c>
      <c r="Z2574">
        <v>25.72</v>
      </c>
      <c r="AA2574">
        <f t="shared" si="370"/>
        <v>26.364999999999998</v>
      </c>
      <c r="AB2574">
        <v>80.683999999999997</v>
      </c>
      <c r="AC2574" s="4">
        <v>0</v>
      </c>
    </row>
    <row r="2575" spans="1:29" x14ac:dyDescent="0.25">
      <c r="A2575" s="2">
        <v>25.738440000000001</v>
      </c>
      <c r="B2575" s="2" t="s">
        <v>129</v>
      </c>
      <c r="C2575" s="2" t="s">
        <v>220</v>
      </c>
      <c r="D2575" s="3" t="str">
        <f t="shared" si="364"/>
        <v>1F25</v>
      </c>
      <c r="E2575" s="3">
        <f t="shared" si="362"/>
        <v>79.73</v>
      </c>
      <c r="F2575" s="2" t="s">
        <v>129</v>
      </c>
      <c r="G2575" s="2" t="s">
        <v>253</v>
      </c>
      <c r="H2575" s="3" t="str">
        <f t="shared" si="365"/>
        <v>1F24</v>
      </c>
      <c r="I2575" s="3">
        <f t="shared" si="363"/>
        <v>79.72</v>
      </c>
      <c r="K2575" s="2">
        <v>25.738600000000002</v>
      </c>
      <c r="L2575" s="2" t="s">
        <v>254</v>
      </c>
      <c r="M2575" s="2" t="s">
        <v>99</v>
      </c>
      <c r="N2575" s="3" t="str">
        <f t="shared" si="366"/>
        <v>1EF9</v>
      </c>
      <c r="O2575" s="3">
        <f t="shared" si="367"/>
        <v>79.290000000000006</v>
      </c>
      <c r="P2575" s="2" t="s">
        <v>254</v>
      </c>
      <c r="Q2575" s="2" t="s">
        <v>94</v>
      </c>
      <c r="R2575" s="3" t="str">
        <f t="shared" si="368"/>
        <v>1EF5</v>
      </c>
      <c r="S2575" s="3">
        <f t="shared" si="369"/>
        <v>79.25</v>
      </c>
      <c r="Z2575">
        <v>25.73</v>
      </c>
      <c r="AA2575">
        <f t="shared" si="370"/>
        <v>26.375</v>
      </c>
      <c r="AB2575">
        <v>80.709000000000003</v>
      </c>
      <c r="AC2575" s="4">
        <v>0</v>
      </c>
    </row>
    <row r="2576" spans="1:29" x14ac:dyDescent="0.25">
      <c r="A2576" s="2">
        <v>25.748329999999999</v>
      </c>
      <c r="B2576" s="2" t="s">
        <v>129</v>
      </c>
      <c r="C2576" s="2" t="s">
        <v>221</v>
      </c>
      <c r="D2576" s="3" t="str">
        <f t="shared" si="364"/>
        <v>1F2E</v>
      </c>
      <c r="E2576" s="3">
        <f t="shared" si="362"/>
        <v>79.820000000000007</v>
      </c>
      <c r="F2576" s="2" t="s">
        <v>129</v>
      </c>
      <c r="G2576" s="2" t="s">
        <v>255</v>
      </c>
      <c r="H2576" s="3" t="str">
        <f t="shared" si="365"/>
        <v>1F27</v>
      </c>
      <c r="I2576" s="3">
        <f t="shared" si="363"/>
        <v>79.75</v>
      </c>
      <c r="K2576" s="2">
        <v>25.748519999999999</v>
      </c>
      <c r="L2576" s="2" t="s">
        <v>254</v>
      </c>
      <c r="M2576" s="2" t="s">
        <v>107</v>
      </c>
      <c r="N2576" s="3" t="str">
        <f t="shared" si="366"/>
        <v>1EFC</v>
      </c>
      <c r="O2576" s="3">
        <f t="shared" si="367"/>
        <v>79.320000000000007</v>
      </c>
      <c r="P2576" s="2" t="s">
        <v>254</v>
      </c>
      <c r="Q2576" s="2" t="s">
        <v>99</v>
      </c>
      <c r="R2576" s="3" t="str">
        <f t="shared" si="368"/>
        <v>1EF9</v>
      </c>
      <c r="S2576" s="3">
        <f t="shared" si="369"/>
        <v>79.290000000000006</v>
      </c>
      <c r="Z2576">
        <v>25.74</v>
      </c>
      <c r="AA2576">
        <f t="shared" si="370"/>
        <v>26.384999999999998</v>
      </c>
      <c r="AB2576">
        <v>80.731999999999999</v>
      </c>
      <c r="AC2576" s="4">
        <v>0</v>
      </c>
    </row>
    <row r="2577" spans="1:29" x14ac:dyDescent="0.25">
      <c r="A2577" s="2">
        <v>25.75835</v>
      </c>
      <c r="B2577" s="2" t="s">
        <v>129</v>
      </c>
      <c r="C2577" s="2" t="s">
        <v>137</v>
      </c>
      <c r="D2577" s="3" t="str">
        <f t="shared" si="364"/>
        <v>1F34</v>
      </c>
      <c r="E2577" s="3">
        <f t="shared" si="362"/>
        <v>79.88</v>
      </c>
      <c r="F2577" s="2" t="s">
        <v>129</v>
      </c>
      <c r="G2577" s="2" t="s">
        <v>255</v>
      </c>
      <c r="H2577" s="3" t="str">
        <f t="shared" si="365"/>
        <v>1F27</v>
      </c>
      <c r="I2577" s="3">
        <f t="shared" si="363"/>
        <v>79.75</v>
      </c>
      <c r="K2577" s="2">
        <v>25.75854</v>
      </c>
      <c r="L2577" s="2" t="s">
        <v>129</v>
      </c>
      <c r="M2577" s="2" t="s">
        <v>105</v>
      </c>
      <c r="N2577" s="3" t="str">
        <f t="shared" si="366"/>
        <v>1F01</v>
      </c>
      <c r="O2577" s="3">
        <f t="shared" si="367"/>
        <v>79.37</v>
      </c>
      <c r="P2577" s="2" t="s">
        <v>254</v>
      </c>
      <c r="Q2577" s="2" t="s">
        <v>102</v>
      </c>
      <c r="R2577" s="3" t="str">
        <f t="shared" si="368"/>
        <v>1EFE</v>
      </c>
      <c r="S2577" s="3">
        <f t="shared" si="369"/>
        <v>79.34</v>
      </c>
      <c r="Z2577">
        <v>25.75</v>
      </c>
      <c r="AA2577">
        <f t="shared" si="370"/>
        <v>26.395</v>
      </c>
      <c r="AB2577">
        <v>80.739999999999995</v>
      </c>
      <c r="AC2577" s="4">
        <v>0</v>
      </c>
    </row>
    <row r="2578" spans="1:29" x14ac:dyDescent="0.25">
      <c r="A2578" s="2">
        <v>25.768380000000001</v>
      </c>
      <c r="B2578" s="2" t="s">
        <v>129</v>
      </c>
      <c r="C2578" s="2" t="s">
        <v>153</v>
      </c>
      <c r="D2578" s="3" t="str">
        <f t="shared" si="364"/>
        <v>1F42</v>
      </c>
      <c r="E2578" s="3">
        <f t="shared" si="362"/>
        <v>80.02</v>
      </c>
      <c r="F2578" s="2" t="s">
        <v>129</v>
      </c>
      <c r="G2578" s="2" t="s">
        <v>130</v>
      </c>
      <c r="H2578" s="3" t="str">
        <f t="shared" si="365"/>
        <v>1F1B</v>
      </c>
      <c r="I2578" s="3">
        <f t="shared" si="363"/>
        <v>79.63</v>
      </c>
      <c r="K2578" s="2">
        <v>25.768550000000001</v>
      </c>
      <c r="L2578" s="2" t="s">
        <v>129</v>
      </c>
      <c r="M2578" s="2" t="s">
        <v>119</v>
      </c>
      <c r="N2578" s="3" t="str">
        <f t="shared" si="366"/>
        <v>1F0B</v>
      </c>
      <c r="O2578" s="3">
        <f t="shared" si="367"/>
        <v>79.47</v>
      </c>
      <c r="P2578" s="2" t="s">
        <v>129</v>
      </c>
      <c r="Q2578" s="2" t="s">
        <v>105</v>
      </c>
      <c r="R2578" s="3" t="str">
        <f t="shared" si="368"/>
        <v>1F01</v>
      </c>
      <c r="S2578" s="3">
        <f t="shared" si="369"/>
        <v>79.37</v>
      </c>
      <c r="Z2578">
        <v>25.76</v>
      </c>
      <c r="AA2578">
        <f t="shared" si="370"/>
        <v>26.405000000000001</v>
      </c>
      <c r="AB2578">
        <v>80.772000000000006</v>
      </c>
      <c r="AC2578" s="4">
        <v>0</v>
      </c>
    </row>
    <row r="2579" spans="1:29" x14ac:dyDescent="0.25">
      <c r="A2579" s="2">
        <v>25.77835</v>
      </c>
      <c r="B2579" s="2" t="s">
        <v>129</v>
      </c>
      <c r="C2579" s="2" t="s">
        <v>148</v>
      </c>
      <c r="D2579" s="3" t="str">
        <f t="shared" si="364"/>
        <v>1F3F</v>
      </c>
      <c r="E2579" s="3">
        <f t="shared" si="362"/>
        <v>79.989999999999995</v>
      </c>
      <c r="F2579" s="2" t="s">
        <v>129</v>
      </c>
      <c r="G2579" s="2" t="s">
        <v>124</v>
      </c>
      <c r="H2579" s="3" t="str">
        <f t="shared" si="365"/>
        <v>1F15</v>
      </c>
      <c r="I2579" s="3">
        <f t="shared" si="363"/>
        <v>79.570000000000007</v>
      </c>
      <c r="K2579" s="2">
        <v>25.77854</v>
      </c>
      <c r="L2579" s="2" t="s">
        <v>129</v>
      </c>
      <c r="M2579" s="2" t="s">
        <v>120</v>
      </c>
      <c r="N2579" s="3" t="str">
        <f t="shared" si="366"/>
        <v>1F10</v>
      </c>
      <c r="O2579" s="3">
        <f t="shared" si="367"/>
        <v>79.52</v>
      </c>
      <c r="P2579" s="2" t="s">
        <v>129</v>
      </c>
      <c r="Q2579" s="2" t="s">
        <v>109</v>
      </c>
      <c r="R2579" s="3" t="str">
        <f t="shared" si="368"/>
        <v>1F02</v>
      </c>
      <c r="S2579" s="3">
        <f t="shared" si="369"/>
        <v>79.38</v>
      </c>
      <c r="Z2579">
        <v>25.77</v>
      </c>
      <c r="AA2579">
        <f t="shared" si="370"/>
        <v>26.414999999999999</v>
      </c>
      <c r="AB2579">
        <v>80.816999999999993</v>
      </c>
      <c r="AC2579" s="4">
        <v>0</v>
      </c>
    </row>
    <row r="2580" spans="1:29" x14ac:dyDescent="0.25">
      <c r="A2580" s="2">
        <v>25.788309999999999</v>
      </c>
      <c r="B2580" s="2" t="s">
        <v>129</v>
      </c>
      <c r="C2580" s="2" t="s">
        <v>141</v>
      </c>
      <c r="D2580" s="3" t="str">
        <f t="shared" si="364"/>
        <v>1F2D</v>
      </c>
      <c r="E2580" s="3">
        <f t="shared" si="362"/>
        <v>79.81</v>
      </c>
      <c r="F2580" s="2" t="s">
        <v>129</v>
      </c>
      <c r="G2580" s="2" t="s">
        <v>136</v>
      </c>
      <c r="H2580" s="3" t="str">
        <f t="shared" si="365"/>
        <v>1F30</v>
      </c>
      <c r="I2580" s="3">
        <f t="shared" si="363"/>
        <v>79.84</v>
      </c>
      <c r="K2580" s="2">
        <v>25.78848</v>
      </c>
      <c r="L2580" s="2" t="s">
        <v>129</v>
      </c>
      <c r="M2580" s="2" t="s">
        <v>123</v>
      </c>
      <c r="N2580" s="3" t="str">
        <f t="shared" si="366"/>
        <v>1F12</v>
      </c>
      <c r="O2580" s="3">
        <f t="shared" si="367"/>
        <v>79.540000000000006</v>
      </c>
      <c r="P2580" s="2" t="s">
        <v>129</v>
      </c>
      <c r="Q2580" s="2" t="s">
        <v>115</v>
      </c>
      <c r="R2580" s="3" t="str">
        <f t="shared" si="368"/>
        <v>1F08</v>
      </c>
      <c r="S2580" s="3">
        <f t="shared" si="369"/>
        <v>79.44</v>
      </c>
      <c r="Z2580">
        <v>25.78</v>
      </c>
      <c r="AA2580">
        <f t="shared" si="370"/>
        <v>26.425000000000001</v>
      </c>
      <c r="AB2580">
        <v>80.849000000000004</v>
      </c>
      <c r="AC2580" s="4">
        <v>0</v>
      </c>
    </row>
    <row r="2581" spans="1:29" x14ac:dyDescent="0.25">
      <c r="A2581" s="2">
        <v>25.79842</v>
      </c>
      <c r="B2581" s="2" t="s">
        <v>129</v>
      </c>
      <c r="C2581" s="2" t="s">
        <v>225</v>
      </c>
      <c r="D2581" s="3" t="str">
        <f t="shared" si="364"/>
        <v>1F37</v>
      </c>
      <c r="E2581" s="3">
        <f t="shared" si="362"/>
        <v>79.91</v>
      </c>
      <c r="F2581" s="2" t="s">
        <v>129</v>
      </c>
      <c r="G2581" s="2" t="s">
        <v>257</v>
      </c>
      <c r="H2581" s="3" t="str">
        <f t="shared" si="365"/>
        <v>1F39</v>
      </c>
      <c r="I2581" s="3">
        <f t="shared" si="363"/>
        <v>79.930000000000007</v>
      </c>
      <c r="K2581" s="2">
        <v>25.798629999999999</v>
      </c>
      <c r="L2581" s="2" t="s">
        <v>129</v>
      </c>
      <c r="M2581" s="2" t="s">
        <v>124</v>
      </c>
      <c r="N2581" s="3" t="str">
        <f t="shared" si="366"/>
        <v>1F15</v>
      </c>
      <c r="O2581" s="3">
        <f t="shared" si="367"/>
        <v>79.570000000000007</v>
      </c>
      <c r="P2581" s="2" t="s">
        <v>129</v>
      </c>
      <c r="Q2581" s="2" t="s">
        <v>273</v>
      </c>
      <c r="R2581" s="3" t="str">
        <f t="shared" si="368"/>
        <v>1F07</v>
      </c>
      <c r="S2581" s="3">
        <f t="shared" si="369"/>
        <v>79.430000000000007</v>
      </c>
      <c r="Z2581">
        <v>25.79</v>
      </c>
      <c r="AA2581">
        <f t="shared" si="370"/>
        <v>26.434999999999999</v>
      </c>
      <c r="AB2581">
        <v>80.869</v>
      </c>
      <c r="AC2581" s="4">
        <v>0</v>
      </c>
    </row>
    <row r="2582" spans="1:29" x14ac:dyDescent="0.25">
      <c r="A2582" s="2">
        <v>25.808299999999999</v>
      </c>
      <c r="B2582" s="2" t="s">
        <v>129</v>
      </c>
      <c r="C2582" s="2" t="s">
        <v>226</v>
      </c>
      <c r="D2582" s="3" t="str">
        <f t="shared" si="364"/>
        <v>1F43</v>
      </c>
      <c r="E2582" s="3">
        <f t="shared" si="362"/>
        <v>80.03</v>
      </c>
      <c r="F2582" s="2" t="s">
        <v>129</v>
      </c>
      <c r="G2582" s="2" t="s">
        <v>136</v>
      </c>
      <c r="H2582" s="3" t="str">
        <f t="shared" si="365"/>
        <v>1F30</v>
      </c>
      <c r="I2582" s="3">
        <f t="shared" si="363"/>
        <v>79.84</v>
      </c>
      <c r="K2582" s="2">
        <v>25.808509999999998</v>
      </c>
      <c r="L2582" s="2" t="s">
        <v>129</v>
      </c>
      <c r="M2582" s="2" t="s">
        <v>124</v>
      </c>
      <c r="N2582" s="3" t="str">
        <f t="shared" si="366"/>
        <v>1F15</v>
      </c>
      <c r="O2582" s="3">
        <f t="shared" si="367"/>
        <v>79.570000000000007</v>
      </c>
      <c r="P2582" s="2" t="s">
        <v>129</v>
      </c>
      <c r="Q2582" s="2" t="s">
        <v>115</v>
      </c>
      <c r="R2582" s="3" t="str">
        <f t="shared" si="368"/>
        <v>1F08</v>
      </c>
      <c r="S2582" s="3">
        <f t="shared" si="369"/>
        <v>79.44</v>
      </c>
      <c r="Z2582">
        <v>25.8</v>
      </c>
      <c r="AA2582">
        <f t="shared" si="370"/>
        <v>26.445</v>
      </c>
      <c r="AB2582">
        <v>80.899000000000001</v>
      </c>
      <c r="AC2582" s="4">
        <v>0</v>
      </c>
    </row>
    <row r="2583" spans="1:29" x14ac:dyDescent="0.25">
      <c r="A2583" s="2">
        <v>25.818349999999999</v>
      </c>
      <c r="B2583" s="2" t="s">
        <v>129</v>
      </c>
      <c r="C2583" s="2" t="s">
        <v>159</v>
      </c>
      <c r="D2583" s="3" t="str">
        <f t="shared" si="364"/>
        <v>1F40</v>
      </c>
      <c r="E2583" s="3">
        <f t="shared" si="362"/>
        <v>80</v>
      </c>
      <c r="F2583" s="2" t="s">
        <v>129</v>
      </c>
      <c r="G2583" s="2" t="s">
        <v>148</v>
      </c>
      <c r="H2583" s="3" t="str">
        <f t="shared" si="365"/>
        <v>1F3F</v>
      </c>
      <c r="I2583" s="3">
        <f t="shared" si="363"/>
        <v>79.989999999999995</v>
      </c>
      <c r="K2583" s="2">
        <v>25.818539999999999</v>
      </c>
      <c r="L2583" s="2" t="s">
        <v>129</v>
      </c>
      <c r="M2583" s="2" t="s">
        <v>269</v>
      </c>
      <c r="N2583" s="3" t="str">
        <f t="shared" si="366"/>
        <v>1F13</v>
      </c>
      <c r="O2583" s="3">
        <f t="shared" si="367"/>
        <v>79.55</v>
      </c>
      <c r="P2583" s="2" t="s">
        <v>129</v>
      </c>
      <c r="Q2583" s="2" t="s">
        <v>272</v>
      </c>
      <c r="R2583" s="3" t="str">
        <f t="shared" si="368"/>
        <v>1F0A</v>
      </c>
      <c r="S2583" s="3">
        <f t="shared" si="369"/>
        <v>79.460000000000008</v>
      </c>
      <c r="Z2583">
        <v>25.81</v>
      </c>
      <c r="AA2583">
        <f t="shared" si="370"/>
        <v>26.454999999999998</v>
      </c>
      <c r="AB2583">
        <v>80.938000000000002</v>
      </c>
      <c r="AC2583" s="4">
        <v>0</v>
      </c>
    </row>
    <row r="2584" spans="1:29" x14ac:dyDescent="0.25">
      <c r="A2584" s="2">
        <v>25.828330000000001</v>
      </c>
      <c r="B2584" s="2" t="s">
        <v>129</v>
      </c>
      <c r="C2584" s="2" t="s">
        <v>257</v>
      </c>
      <c r="D2584" s="3" t="str">
        <f t="shared" si="364"/>
        <v>1F39</v>
      </c>
      <c r="E2584" s="3">
        <f t="shared" si="362"/>
        <v>79.930000000000007</v>
      </c>
      <c r="F2584" s="2" t="s">
        <v>129</v>
      </c>
      <c r="G2584" s="2" t="s">
        <v>137</v>
      </c>
      <c r="H2584" s="3" t="str">
        <f t="shared" si="365"/>
        <v>1F34</v>
      </c>
      <c r="I2584" s="3">
        <f t="shared" si="363"/>
        <v>79.88</v>
      </c>
      <c r="K2584" s="2">
        <v>25.828510000000001</v>
      </c>
      <c r="L2584" s="2" t="s">
        <v>129</v>
      </c>
      <c r="M2584" s="2" t="s">
        <v>252</v>
      </c>
      <c r="N2584" s="3" t="str">
        <f t="shared" si="366"/>
        <v>1F18</v>
      </c>
      <c r="O2584" s="3">
        <f t="shared" si="367"/>
        <v>79.600000000000009</v>
      </c>
      <c r="P2584" s="2" t="s">
        <v>129</v>
      </c>
      <c r="Q2584" s="2" t="s">
        <v>273</v>
      </c>
      <c r="R2584" s="3" t="str">
        <f t="shared" si="368"/>
        <v>1F07</v>
      </c>
      <c r="S2584" s="3">
        <f t="shared" si="369"/>
        <v>79.430000000000007</v>
      </c>
      <c r="Z2584">
        <v>25.82</v>
      </c>
      <c r="AA2584">
        <f t="shared" si="370"/>
        <v>26.465</v>
      </c>
      <c r="AB2584">
        <v>80.983000000000004</v>
      </c>
      <c r="AC2584" s="4">
        <v>0</v>
      </c>
    </row>
    <row r="2585" spans="1:29" x14ac:dyDescent="0.25">
      <c r="A2585" s="2">
        <v>25.838380000000001</v>
      </c>
      <c r="B2585" s="2" t="s">
        <v>129</v>
      </c>
      <c r="C2585" s="2" t="s">
        <v>151</v>
      </c>
      <c r="D2585" s="3" t="str">
        <f t="shared" si="364"/>
        <v>1F48</v>
      </c>
      <c r="E2585" s="3">
        <f t="shared" si="362"/>
        <v>80.08</v>
      </c>
      <c r="F2585" s="2" t="s">
        <v>129</v>
      </c>
      <c r="G2585" s="2" t="s">
        <v>146</v>
      </c>
      <c r="H2585" s="3" t="str">
        <f t="shared" si="365"/>
        <v>1F36</v>
      </c>
      <c r="I2585" s="3">
        <f t="shared" si="363"/>
        <v>79.900000000000006</v>
      </c>
      <c r="K2585" s="2">
        <v>25.838570000000001</v>
      </c>
      <c r="L2585" s="2" t="s">
        <v>129</v>
      </c>
      <c r="M2585" s="2" t="s">
        <v>252</v>
      </c>
      <c r="N2585" s="3" t="str">
        <f t="shared" si="366"/>
        <v>1F18</v>
      </c>
      <c r="O2585" s="3">
        <f t="shared" si="367"/>
        <v>79.600000000000009</v>
      </c>
      <c r="P2585" s="2" t="s">
        <v>129</v>
      </c>
      <c r="Q2585" s="2" t="s">
        <v>272</v>
      </c>
      <c r="R2585" s="3" t="str">
        <f t="shared" si="368"/>
        <v>1F0A</v>
      </c>
      <c r="S2585" s="3">
        <f t="shared" si="369"/>
        <v>79.460000000000008</v>
      </c>
      <c r="Z2585">
        <v>25.83</v>
      </c>
      <c r="AA2585">
        <f t="shared" si="370"/>
        <v>26.474999999999998</v>
      </c>
      <c r="AB2585">
        <v>81.022999999999996</v>
      </c>
      <c r="AC2585" s="4">
        <v>0</v>
      </c>
    </row>
    <row r="2586" spans="1:29" x14ac:dyDescent="0.25">
      <c r="A2586" s="2">
        <v>25.848330000000001</v>
      </c>
      <c r="B2586" s="2" t="s">
        <v>129</v>
      </c>
      <c r="C2586" s="2" t="s">
        <v>156</v>
      </c>
      <c r="D2586" s="3" t="str">
        <f t="shared" si="364"/>
        <v>1F4A</v>
      </c>
      <c r="E2586" s="3">
        <f t="shared" si="362"/>
        <v>80.100000000000009</v>
      </c>
      <c r="F2586" s="2" t="s">
        <v>129</v>
      </c>
      <c r="G2586" s="2" t="s">
        <v>140</v>
      </c>
      <c r="H2586" s="3" t="str">
        <f t="shared" si="365"/>
        <v>1F3A</v>
      </c>
      <c r="I2586" s="3">
        <f t="shared" si="363"/>
        <v>79.94</v>
      </c>
      <c r="K2586" s="2">
        <v>25.848510000000001</v>
      </c>
      <c r="L2586" s="2" t="s">
        <v>129</v>
      </c>
      <c r="M2586" s="2" t="s">
        <v>252</v>
      </c>
      <c r="N2586" s="3" t="str">
        <f t="shared" si="366"/>
        <v>1F18</v>
      </c>
      <c r="O2586" s="3">
        <f t="shared" si="367"/>
        <v>79.600000000000009</v>
      </c>
      <c r="P2586" s="2" t="s">
        <v>129</v>
      </c>
      <c r="Q2586" s="2" t="s">
        <v>123</v>
      </c>
      <c r="R2586" s="3" t="str">
        <f t="shared" si="368"/>
        <v>1F12</v>
      </c>
      <c r="S2586" s="3">
        <f t="shared" si="369"/>
        <v>79.540000000000006</v>
      </c>
      <c r="Z2586">
        <v>25.84</v>
      </c>
      <c r="AA2586">
        <f t="shared" si="370"/>
        <v>26.484999999999999</v>
      </c>
      <c r="AB2586">
        <v>81.08</v>
      </c>
      <c r="AC2586" s="4">
        <v>0</v>
      </c>
    </row>
    <row r="2587" spans="1:29" x14ac:dyDescent="0.25">
      <c r="A2587" s="2">
        <v>25.858429999999998</v>
      </c>
      <c r="B2587" s="2" t="s">
        <v>129</v>
      </c>
      <c r="C2587" s="2" t="s">
        <v>172</v>
      </c>
      <c r="D2587" s="3" t="str">
        <f t="shared" si="364"/>
        <v>1F5F</v>
      </c>
      <c r="E2587" s="3">
        <f t="shared" si="362"/>
        <v>80.31</v>
      </c>
      <c r="F2587" s="2" t="s">
        <v>129</v>
      </c>
      <c r="G2587" s="2" t="s">
        <v>136</v>
      </c>
      <c r="H2587" s="3" t="str">
        <f t="shared" si="365"/>
        <v>1F30</v>
      </c>
      <c r="I2587" s="3">
        <f t="shared" si="363"/>
        <v>79.84</v>
      </c>
      <c r="K2587" s="2">
        <v>25.858619999999998</v>
      </c>
      <c r="L2587" s="2" t="s">
        <v>129</v>
      </c>
      <c r="M2587" s="2" t="s">
        <v>128</v>
      </c>
      <c r="N2587" s="3" t="str">
        <f t="shared" si="366"/>
        <v>1F1C</v>
      </c>
      <c r="O2587" s="3">
        <f t="shared" si="367"/>
        <v>79.64</v>
      </c>
      <c r="P2587" s="2" t="s">
        <v>129</v>
      </c>
      <c r="Q2587" s="2" t="s">
        <v>116</v>
      </c>
      <c r="R2587" s="3" t="str">
        <f t="shared" si="368"/>
        <v>1F16</v>
      </c>
      <c r="S2587" s="3">
        <f t="shared" si="369"/>
        <v>79.58</v>
      </c>
      <c r="Z2587">
        <v>25.85</v>
      </c>
      <c r="AA2587">
        <f t="shared" si="370"/>
        <v>26.495000000000001</v>
      </c>
      <c r="AB2587">
        <v>81.122</v>
      </c>
      <c r="AC2587" s="4">
        <v>0</v>
      </c>
    </row>
    <row r="2588" spans="1:29" x14ac:dyDescent="0.25">
      <c r="A2588" s="2">
        <v>25.868379999999998</v>
      </c>
      <c r="B2588" s="2" t="s">
        <v>129</v>
      </c>
      <c r="C2588" s="2" t="s">
        <v>260</v>
      </c>
      <c r="D2588" s="3" t="str">
        <f t="shared" si="364"/>
        <v>1F59</v>
      </c>
      <c r="E2588" s="3">
        <f t="shared" si="362"/>
        <v>80.25</v>
      </c>
      <c r="F2588" s="2" t="s">
        <v>129</v>
      </c>
      <c r="G2588" s="2" t="s">
        <v>255</v>
      </c>
      <c r="H2588" s="3" t="str">
        <f t="shared" si="365"/>
        <v>1F27</v>
      </c>
      <c r="I2588" s="3">
        <f t="shared" si="363"/>
        <v>79.75</v>
      </c>
      <c r="K2588" s="2">
        <v>25.868580000000001</v>
      </c>
      <c r="L2588" s="2" t="s">
        <v>129</v>
      </c>
      <c r="M2588" s="2" t="s">
        <v>220</v>
      </c>
      <c r="N2588" s="3" t="str">
        <f t="shared" si="366"/>
        <v>1F25</v>
      </c>
      <c r="O2588" s="3">
        <f t="shared" si="367"/>
        <v>79.73</v>
      </c>
      <c r="P2588" s="2" t="s">
        <v>129</v>
      </c>
      <c r="Q2588" s="2" t="s">
        <v>130</v>
      </c>
      <c r="R2588" s="3" t="str">
        <f t="shared" si="368"/>
        <v>1F1B</v>
      </c>
      <c r="S2588" s="3">
        <f t="shared" si="369"/>
        <v>79.63</v>
      </c>
      <c r="Z2588">
        <v>25.86</v>
      </c>
      <c r="AA2588">
        <f t="shared" si="370"/>
        <v>26.504999999999999</v>
      </c>
      <c r="AB2588">
        <v>81.152000000000001</v>
      </c>
      <c r="AC2588" s="4">
        <v>0</v>
      </c>
    </row>
    <row r="2589" spans="1:29" x14ac:dyDescent="0.25">
      <c r="A2589" s="2">
        <v>25.87838</v>
      </c>
      <c r="B2589" s="2" t="s">
        <v>129</v>
      </c>
      <c r="C2589" s="2" t="s">
        <v>157</v>
      </c>
      <c r="D2589" s="3" t="str">
        <f t="shared" si="364"/>
        <v>1F46</v>
      </c>
      <c r="E2589" s="3">
        <f t="shared" si="362"/>
        <v>80.06</v>
      </c>
      <c r="F2589" s="2" t="s">
        <v>129</v>
      </c>
      <c r="G2589" s="2" t="s">
        <v>153</v>
      </c>
      <c r="H2589" s="3" t="str">
        <f t="shared" si="365"/>
        <v>1F42</v>
      </c>
      <c r="I2589" s="3">
        <f t="shared" si="363"/>
        <v>80.02</v>
      </c>
      <c r="K2589" s="2">
        <v>25.878550000000001</v>
      </c>
      <c r="L2589" s="2" t="s">
        <v>129</v>
      </c>
      <c r="M2589" s="2" t="s">
        <v>141</v>
      </c>
      <c r="N2589" s="3" t="str">
        <f t="shared" si="366"/>
        <v>1F2D</v>
      </c>
      <c r="O2589" s="3">
        <f t="shared" si="367"/>
        <v>79.81</v>
      </c>
      <c r="P2589" s="2" t="s">
        <v>129</v>
      </c>
      <c r="Q2589" s="2" t="s">
        <v>128</v>
      </c>
      <c r="R2589" s="3" t="str">
        <f t="shared" si="368"/>
        <v>1F1C</v>
      </c>
      <c r="S2589" s="3">
        <f t="shared" si="369"/>
        <v>79.64</v>
      </c>
      <c r="Z2589">
        <v>25.87</v>
      </c>
      <c r="AA2589">
        <f t="shared" si="370"/>
        <v>26.515000000000001</v>
      </c>
      <c r="AB2589">
        <v>81.182000000000002</v>
      </c>
      <c r="AC2589" s="4">
        <v>0</v>
      </c>
    </row>
    <row r="2590" spans="1:29" x14ac:dyDescent="0.25">
      <c r="A2590" s="2">
        <v>25.888380000000002</v>
      </c>
      <c r="B2590" s="2" t="s">
        <v>129</v>
      </c>
      <c r="C2590" s="2" t="s">
        <v>166</v>
      </c>
      <c r="D2590" s="3" t="str">
        <f t="shared" si="364"/>
        <v>1F4E</v>
      </c>
      <c r="E2590" s="3">
        <f t="shared" si="362"/>
        <v>80.14</v>
      </c>
      <c r="F2590" s="2" t="s">
        <v>129</v>
      </c>
      <c r="G2590" s="2" t="s">
        <v>156</v>
      </c>
      <c r="H2590" s="3" t="str">
        <f t="shared" si="365"/>
        <v>1F4A</v>
      </c>
      <c r="I2590" s="3">
        <f t="shared" si="363"/>
        <v>80.100000000000009</v>
      </c>
      <c r="K2590" s="2">
        <v>25.888570000000001</v>
      </c>
      <c r="L2590" s="2" t="s">
        <v>129</v>
      </c>
      <c r="M2590" s="2" t="s">
        <v>147</v>
      </c>
      <c r="N2590" s="3" t="str">
        <f t="shared" si="366"/>
        <v>1F33</v>
      </c>
      <c r="O2590" s="3">
        <f t="shared" si="367"/>
        <v>79.87</v>
      </c>
      <c r="P2590" s="2" t="s">
        <v>129</v>
      </c>
      <c r="Q2590" s="2" t="s">
        <v>130</v>
      </c>
      <c r="R2590" s="3" t="str">
        <f t="shared" si="368"/>
        <v>1F1B</v>
      </c>
      <c r="S2590" s="3">
        <f t="shared" si="369"/>
        <v>79.63</v>
      </c>
      <c r="Z2590">
        <v>25.88</v>
      </c>
      <c r="AA2590">
        <f t="shared" si="370"/>
        <v>26.524999999999999</v>
      </c>
      <c r="AB2590">
        <v>81.194999999999993</v>
      </c>
      <c r="AC2590" s="4">
        <v>0</v>
      </c>
    </row>
    <row r="2591" spans="1:29" x14ac:dyDescent="0.25">
      <c r="A2591" s="2">
        <v>25.898409999999998</v>
      </c>
      <c r="B2591" s="2" t="s">
        <v>129</v>
      </c>
      <c r="C2591" s="2" t="s">
        <v>260</v>
      </c>
      <c r="D2591" s="3" t="str">
        <f t="shared" si="364"/>
        <v>1F59</v>
      </c>
      <c r="E2591" s="3">
        <f t="shared" si="362"/>
        <v>80.25</v>
      </c>
      <c r="F2591" s="2" t="s">
        <v>129</v>
      </c>
      <c r="G2591" s="2" t="s">
        <v>157</v>
      </c>
      <c r="H2591" s="3" t="str">
        <f t="shared" si="365"/>
        <v>1F46</v>
      </c>
      <c r="I2591" s="3">
        <f t="shared" si="363"/>
        <v>80.06</v>
      </c>
      <c r="K2591" s="2">
        <v>25.898600000000002</v>
      </c>
      <c r="L2591" s="2" t="s">
        <v>129</v>
      </c>
      <c r="M2591" s="2" t="s">
        <v>147</v>
      </c>
      <c r="N2591" s="3" t="str">
        <f t="shared" si="366"/>
        <v>1F33</v>
      </c>
      <c r="O2591" s="3">
        <f t="shared" si="367"/>
        <v>79.87</v>
      </c>
      <c r="P2591" s="2" t="s">
        <v>129</v>
      </c>
      <c r="Q2591" s="2" t="s">
        <v>128</v>
      </c>
      <c r="R2591" s="3" t="str">
        <f t="shared" si="368"/>
        <v>1F1C</v>
      </c>
      <c r="S2591" s="3">
        <f t="shared" si="369"/>
        <v>79.64</v>
      </c>
      <c r="Z2591">
        <v>25.89</v>
      </c>
      <c r="AA2591">
        <f t="shared" si="370"/>
        <v>26.535</v>
      </c>
      <c r="AB2591">
        <v>81.23</v>
      </c>
      <c r="AC2591" s="4">
        <v>0</v>
      </c>
    </row>
    <row r="2592" spans="1:29" x14ac:dyDescent="0.25">
      <c r="A2592" s="2">
        <v>25.908300000000001</v>
      </c>
      <c r="B2592" s="2" t="s">
        <v>129</v>
      </c>
      <c r="C2592" s="2" t="s">
        <v>259</v>
      </c>
      <c r="D2592" s="3" t="str">
        <f t="shared" si="364"/>
        <v>1F53</v>
      </c>
      <c r="E2592" s="3">
        <f t="shared" si="362"/>
        <v>80.19</v>
      </c>
      <c r="F2592" s="2" t="s">
        <v>129</v>
      </c>
      <c r="G2592" s="2" t="s">
        <v>271</v>
      </c>
      <c r="H2592" s="3" t="str">
        <f t="shared" si="365"/>
        <v>1F56</v>
      </c>
      <c r="I2592" s="3">
        <f t="shared" si="363"/>
        <v>80.22</v>
      </c>
      <c r="K2592" s="2">
        <v>25.9085</v>
      </c>
      <c r="L2592" s="2" t="s">
        <v>129</v>
      </c>
      <c r="M2592" s="2" t="s">
        <v>135</v>
      </c>
      <c r="N2592" s="3" t="str">
        <f t="shared" si="366"/>
        <v>1F28</v>
      </c>
      <c r="O2592" s="3">
        <f t="shared" si="367"/>
        <v>79.760000000000005</v>
      </c>
      <c r="P2592" s="2" t="s">
        <v>129</v>
      </c>
      <c r="Q2592" s="2" t="s">
        <v>129</v>
      </c>
      <c r="R2592" s="3" t="str">
        <f t="shared" si="368"/>
        <v>1F1F</v>
      </c>
      <c r="S2592" s="3">
        <f t="shared" si="369"/>
        <v>79.67</v>
      </c>
      <c r="Z2592">
        <v>25.9</v>
      </c>
      <c r="AA2592">
        <f t="shared" si="370"/>
        <v>26.544999999999998</v>
      </c>
      <c r="AB2592">
        <v>81.259</v>
      </c>
      <c r="AC2592" s="4">
        <v>0</v>
      </c>
    </row>
    <row r="2593" spans="1:29" x14ac:dyDescent="0.25">
      <c r="A2593" s="2">
        <v>25.918430000000001</v>
      </c>
      <c r="B2593" s="2" t="s">
        <v>129</v>
      </c>
      <c r="C2593" s="2" t="s">
        <v>164</v>
      </c>
      <c r="D2593" s="3" t="str">
        <f t="shared" si="364"/>
        <v>1F54</v>
      </c>
      <c r="E2593" s="3">
        <f t="shared" si="362"/>
        <v>80.2</v>
      </c>
      <c r="F2593" s="2" t="s">
        <v>129</v>
      </c>
      <c r="G2593" s="2" t="s">
        <v>161</v>
      </c>
      <c r="H2593" s="3" t="str">
        <f t="shared" si="365"/>
        <v>1F4D</v>
      </c>
      <c r="I2593" s="3">
        <f t="shared" si="363"/>
        <v>80.13</v>
      </c>
      <c r="K2593" s="2">
        <v>25.918620000000001</v>
      </c>
      <c r="L2593" s="2" t="s">
        <v>129</v>
      </c>
      <c r="M2593" s="2" t="s">
        <v>134</v>
      </c>
      <c r="N2593" s="3" t="str">
        <f t="shared" si="366"/>
        <v>1F2B</v>
      </c>
      <c r="O2593" s="3">
        <f t="shared" si="367"/>
        <v>79.790000000000006</v>
      </c>
      <c r="P2593" s="2" t="s">
        <v>129</v>
      </c>
      <c r="Q2593" s="2" t="s">
        <v>128</v>
      </c>
      <c r="R2593" s="3" t="str">
        <f t="shared" si="368"/>
        <v>1F1C</v>
      </c>
      <c r="S2593" s="3">
        <f t="shared" si="369"/>
        <v>79.64</v>
      </c>
      <c r="Z2593">
        <v>25.91</v>
      </c>
      <c r="AA2593">
        <f t="shared" si="370"/>
        <v>26.555</v>
      </c>
      <c r="AB2593">
        <v>81.292000000000002</v>
      </c>
      <c r="AC2593" s="4">
        <v>0</v>
      </c>
    </row>
    <row r="2594" spans="1:29" x14ac:dyDescent="0.25">
      <c r="A2594" s="2">
        <v>25.928350000000002</v>
      </c>
      <c r="B2594" s="2" t="s">
        <v>129</v>
      </c>
      <c r="C2594" s="2" t="s">
        <v>270</v>
      </c>
      <c r="D2594" s="3" t="str">
        <f t="shared" si="364"/>
        <v>1F5C</v>
      </c>
      <c r="E2594" s="3">
        <f t="shared" si="362"/>
        <v>80.28</v>
      </c>
      <c r="F2594" s="2" t="s">
        <v>129</v>
      </c>
      <c r="G2594" s="2" t="s">
        <v>162</v>
      </c>
      <c r="H2594" s="3" t="str">
        <f t="shared" si="365"/>
        <v>1F45</v>
      </c>
      <c r="I2594" s="3">
        <f t="shared" si="363"/>
        <v>80.05</v>
      </c>
      <c r="K2594" s="2">
        <v>25.928550000000001</v>
      </c>
      <c r="L2594" s="2" t="s">
        <v>129</v>
      </c>
      <c r="M2594" s="2" t="s">
        <v>134</v>
      </c>
      <c r="N2594" s="3" t="str">
        <f t="shared" si="366"/>
        <v>1F2B</v>
      </c>
      <c r="O2594" s="3">
        <f t="shared" si="367"/>
        <v>79.790000000000006</v>
      </c>
      <c r="P2594" s="2" t="s">
        <v>129</v>
      </c>
      <c r="Q2594" s="2" t="s">
        <v>131</v>
      </c>
      <c r="R2594" s="3" t="str">
        <f t="shared" si="368"/>
        <v>1F22</v>
      </c>
      <c r="S2594" s="3">
        <f t="shared" si="369"/>
        <v>79.7</v>
      </c>
      <c r="Z2594">
        <v>25.92</v>
      </c>
      <c r="AA2594">
        <f t="shared" si="370"/>
        <v>26.565000000000001</v>
      </c>
      <c r="AB2594">
        <v>81.325000000000003</v>
      </c>
      <c r="AC2594" s="4">
        <v>0</v>
      </c>
    </row>
    <row r="2595" spans="1:29" x14ac:dyDescent="0.25">
      <c r="A2595" s="2">
        <v>25.93834</v>
      </c>
      <c r="B2595" s="2" t="s">
        <v>129</v>
      </c>
      <c r="C2595" s="2" t="s">
        <v>261</v>
      </c>
      <c r="D2595" s="3" t="str">
        <f t="shared" si="364"/>
        <v>1F62</v>
      </c>
      <c r="E2595" s="3">
        <f t="shared" si="362"/>
        <v>80.34</v>
      </c>
      <c r="F2595" s="2" t="s">
        <v>129</v>
      </c>
      <c r="G2595" s="2" t="s">
        <v>161</v>
      </c>
      <c r="H2595" s="3" t="str">
        <f t="shared" si="365"/>
        <v>1F4D</v>
      </c>
      <c r="I2595" s="3">
        <f t="shared" si="363"/>
        <v>80.13</v>
      </c>
      <c r="K2595" s="2">
        <v>25.93853</v>
      </c>
      <c r="L2595" s="2" t="s">
        <v>129</v>
      </c>
      <c r="M2595" s="2" t="s">
        <v>221</v>
      </c>
      <c r="N2595" s="3" t="str">
        <f t="shared" si="366"/>
        <v>1F2E</v>
      </c>
      <c r="O2595" s="3">
        <f t="shared" si="367"/>
        <v>79.820000000000007</v>
      </c>
      <c r="P2595" s="2" t="s">
        <v>129</v>
      </c>
      <c r="Q2595" s="2" t="s">
        <v>256</v>
      </c>
      <c r="R2595" s="3" t="str">
        <f t="shared" si="368"/>
        <v>1F21</v>
      </c>
      <c r="S2595" s="3">
        <f t="shared" si="369"/>
        <v>79.69</v>
      </c>
      <c r="Z2595">
        <v>25.93</v>
      </c>
      <c r="AA2595">
        <f t="shared" si="370"/>
        <v>26.574999999999999</v>
      </c>
      <c r="AB2595">
        <v>81.353999999999999</v>
      </c>
      <c r="AC2595" s="4">
        <v>0</v>
      </c>
    </row>
    <row r="2596" spans="1:29" x14ac:dyDescent="0.25">
      <c r="A2596" s="2">
        <v>25.94838</v>
      </c>
      <c r="B2596" s="2" t="s">
        <v>129</v>
      </c>
      <c r="C2596" s="2" t="s">
        <v>265</v>
      </c>
      <c r="D2596" s="3" t="str">
        <f t="shared" si="364"/>
        <v>1F6B</v>
      </c>
      <c r="E2596" s="3">
        <f t="shared" si="362"/>
        <v>80.430000000000007</v>
      </c>
      <c r="F2596" s="2" t="s">
        <v>129</v>
      </c>
      <c r="G2596" s="2" t="s">
        <v>154</v>
      </c>
      <c r="H2596" s="3" t="str">
        <f t="shared" si="365"/>
        <v>1F3D</v>
      </c>
      <c r="I2596" s="3">
        <f t="shared" si="363"/>
        <v>79.97</v>
      </c>
      <c r="K2596" s="2">
        <v>25.94857</v>
      </c>
      <c r="L2596" s="2" t="s">
        <v>129</v>
      </c>
      <c r="M2596" s="2" t="s">
        <v>147</v>
      </c>
      <c r="N2596" s="3" t="str">
        <f t="shared" si="366"/>
        <v>1F33</v>
      </c>
      <c r="O2596" s="3">
        <f t="shared" si="367"/>
        <v>79.87</v>
      </c>
      <c r="P2596" s="2" t="s">
        <v>129</v>
      </c>
      <c r="Q2596" s="2" t="s">
        <v>142</v>
      </c>
      <c r="R2596" s="3" t="str">
        <f t="shared" si="368"/>
        <v>1F2A</v>
      </c>
      <c r="S2596" s="3">
        <f t="shared" si="369"/>
        <v>79.78</v>
      </c>
      <c r="Z2596">
        <v>25.94</v>
      </c>
      <c r="AA2596">
        <f t="shared" si="370"/>
        <v>26.585000000000001</v>
      </c>
      <c r="AB2596">
        <v>81.391999999999996</v>
      </c>
      <c r="AC2596" s="4">
        <v>0</v>
      </c>
    </row>
    <row r="2597" spans="1:29" x14ac:dyDescent="0.25">
      <c r="A2597" s="2">
        <v>25.958449999999999</v>
      </c>
      <c r="B2597" s="2" t="s">
        <v>129</v>
      </c>
      <c r="C2597" s="2" t="s">
        <v>185</v>
      </c>
      <c r="D2597" s="3" t="str">
        <f t="shared" si="364"/>
        <v>1F6E</v>
      </c>
      <c r="E2597" s="3">
        <f t="shared" si="362"/>
        <v>80.460000000000008</v>
      </c>
      <c r="F2597" s="2" t="s">
        <v>129</v>
      </c>
      <c r="G2597" s="2" t="s">
        <v>148</v>
      </c>
      <c r="H2597" s="3" t="str">
        <f t="shared" si="365"/>
        <v>1F3F</v>
      </c>
      <c r="I2597" s="3">
        <f t="shared" si="363"/>
        <v>79.989999999999995</v>
      </c>
      <c r="K2597" s="2">
        <v>25.958629999999999</v>
      </c>
      <c r="L2597" s="2" t="s">
        <v>129</v>
      </c>
      <c r="M2597" s="2" t="s">
        <v>148</v>
      </c>
      <c r="N2597" s="3" t="str">
        <f t="shared" si="366"/>
        <v>1F3F</v>
      </c>
      <c r="O2597" s="3">
        <f t="shared" si="367"/>
        <v>79.989999999999995</v>
      </c>
      <c r="P2597" s="2" t="s">
        <v>129</v>
      </c>
      <c r="Q2597" s="2" t="s">
        <v>221</v>
      </c>
      <c r="R2597" s="3" t="str">
        <f t="shared" si="368"/>
        <v>1F2E</v>
      </c>
      <c r="S2597" s="3">
        <f t="shared" si="369"/>
        <v>79.820000000000007</v>
      </c>
      <c r="Z2597">
        <v>25.95</v>
      </c>
      <c r="AA2597">
        <f t="shared" si="370"/>
        <v>26.594999999999999</v>
      </c>
      <c r="AB2597">
        <v>81.436000000000007</v>
      </c>
      <c r="AC2597" s="4">
        <v>0</v>
      </c>
    </row>
    <row r="2598" spans="1:29" x14ac:dyDescent="0.25">
      <c r="A2598" s="2">
        <v>25.968209999999999</v>
      </c>
      <c r="B2598" s="2" t="s">
        <v>129</v>
      </c>
      <c r="C2598" s="2" t="s">
        <v>170</v>
      </c>
      <c r="D2598" s="3" t="str">
        <f t="shared" si="364"/>
        <v>1F5A</v>
      </c>
      <c r="E2598" s="3">
        <f t="shared" si="362"/>
        <v>80.260000000000005</v>
      </c>
      <c r="F2598" s="2" t="s">
        <v>129</v>
      </c>
      <c r="G2598" s="2" t="s">
        <v>169</v>
      </c>
      <c r="H2598" s="3" t="str">
        <f t="shared" si="365"/>
        <v>1F57</v>
      </c>
      <c r="I2598" s="3">
        <f t="shared" si="363"/>
        <v>80.23</v>
      </c>
      <c r="K2598" s="2">
        <v>25.968399999999999</v>
      </c>
      <c r="L2598" s="2" t="s">
        <v>129</v>
      </c>
      <c r="M2598" s="2" t="s">
        <v>226</v>
      </c>
      <c r="N2598" s="3" t="str">
        <f t="shared" si="366"/>
        <v>1F43</v>
      </c>
      <c r="O2598" s="3">
        <f t="shared" si="367"/>
        <v>80.03</v>
      </c>
      <c r="P2598" s="2" t="s">
        <v>129</v>
      </c>
      <c r="Q2598" s="2" t="s">
        <v>139</v>
      </c>
      <c r="R2598" s="3" t="str">
        <f t="shared" si="368"/>
        <v>1F31</v>
      </c>
      <c r="S2598" s="3">
        <f t="shared" si="369"/>
        <v>79.850000000000009</v>
      </c>
      <c r="Z2598">
        <v>25.96</v>
      </c>
      <c r="AA2598">
        <f t="shared" si="370"/>
        <v>26.605</v>
      </c>
      <c r="AB2598">
        <v>81.483000000000004</v>
      </c>
      <c r="AC2598" s="4">
        <v>0</v>
      </c>
    </row>
    <row r="2599" spans="1:29" x14ac:dyDescent="0.25">
      <c r="A2599" s="2">
        <v>25.978470000000002</v>
      </c>
      <c r="B2599" s="2" t="s">
        <v>129</v>
      </c>
      <c r="C2599" s="2" t="s">
        <v>173</v>
      </c>
      <c r="D2599" s="3" t="str">
        <f t="shared" si="364"/>
        <v>1F63</v>
      </c>
      <c r="E2599" s="3">
        <f t="shared" si="362"/>
        <v>80.350000000000009</v>
      </c>
      <c r="F2599" s="2" t="s">
        <v>129</v>
      </c>
      <c r="G2599" s="2" t="s">
        <v>175</v>
      </c>
      <c r="H2599" s="3" t="str">
        <f t="shared" si="365"/>
        <v>1F5D</v>
      </c>
      <c r="I2599" s="3">
        <f t="shared" si="363"/>
        <v>80.290000000000006</v>
      </c>
      <c r="K2599" s="2">
        <v>25.978660000000001</v>
      </c>
      <c r="L2599" s="2" t="s">
        <v>129</v>
      </c>
      <c r="M2599" s="2" t="s">
        <v>156</v>
      </c>
      <c r="N2599" s="3" t="str">
        <f t="shared" si="366"/>
        <v>1F4A</v>
      </c>
      <c r="O2599" s="3">
        <f t="shared" si="367"/>
        <v>80.100000000000009</v>
      </c>
      <c r="P2599" s="2" t="s">
        <v>129</v>
      </c>
      <c r="Q2599" s="2" t="s">
        <v>147</v>
      </c>
      <c r="R2599" s="3" t="str">
        <f t="shared" si="368"/>
        <v>1F33</v>
      </c>
      <c r="S2599" s="3">
        <f t="shared" si="369"/>
        <v>79.87</v>
      </c>
      <c r="Z2599">
        <v>25.97</v>
      </c>
      <c r="AA2599">
        <f t="shared" si="370"/>
        <v>26.614999999999998</v>
      </c>
      <c r="AB2599">
        <v>81.489999999999995</v>
      </c>
      <c r="AC2599" s="4">
        <v>0</v>
      </c>
    </row>
    <row r="2600" spans="1:29" x14ac:dyDescent="0.25">
      <c r="A2600" s="2">
        <v>25.988389999999999</v>
      </c>
      <c r="B2600" s="2" t="s">
        <v>129</v>
      </c>
      <c r="C2600" s="2" t="s">
        <v>265</v>
      </c>
      <c r="D2600" s="3" t="str">
        <f t="shared" si="364"/>
        <v>1F6B</v>
      </c>
      <c r="E2600" s="3">
        <f t="shared" si="362"/>
        <v>80.430000000000007</v>
      </c>
      <c r="F2600" s="2" t="s">
        <v>129</v>
      </c>
      <c r="G2600" s="2" t="s">
        <v>260</v>
      </c>
      <c r="H2600" s="3" t="str">
        <f t="shared" si="365"/>
        <v>1F59</v>
      </c>
      <c r="I2600" s="3">
        <f t="shared" si="363"/>
        <v>80.25</v>
      </c>
      <c r="K2600" s="2">
        <v>25.988579999999999</v>
      </c>
      <c r="L2600" s="2" t="s">
        <v>129</v>
      </c>
      <c r="M2600" s="2" t="s">
        <v>151</v>
      </c>
      <c r="N2600" s="3" t="str">
        <f t="shared" si="366"/>
        <v>1F48</v>
      </c>
      <c r="O2600" s="3">
        <f t="shared" si="367"/>
        <v>80.08</v>
      </c>
      <c r="P2600" s="2" t="s">
        <v>129</v>
      </c>
      <c r="Q2600" s="2" t="s">
        <v>136</v>
      </c>
      <c r="R2600" s="3" t="str">
        <f t="shared" si="368"/>
        <v>1F30</v>
      </c>
      <c r="S2600" s="3">
        <f t="shared" si="369"/>
        <v>79.84</v>
      </c>
      <c r="Z2600">
        <v>25.98</v>
      </c>
      <c r="AA2600">
        <f t="shared" si="370"/>
        <v>26.625</v>
      </c>
      <c r="AB2600">
        <v>81.507000000000005</v>
      </c>
      <c r="AC2600" s="4">
        <v>0</v>
      </c>
    </row>
    <row r="2601" spans="1:29" x14ac:dyDescent="0.25">
      <c r="A2601" s="2">
        <v>25.998339999999999</v>
      </c>
      <c r="B2601" s="2" t="s">
        <v>129</v>
      </c>
      <c r="C2601" s="2" t="s">
        <v>265</v>
      </c>
      <c r="D2601" s="3" t="str">
        <f t="shared" si="364"/>
        <v>1F6B</v>
      </c>
      <c r="E2601" s="3">
        <f t="shared" si="362"/>
        <v>80.430000000000007</v>
      </c>
      <c r="F2601" s="2" t="s">
        <v>129</v>
      </c>
      <c r="G2601" s="2" t="s">
        <v>264</v>
      </c>
      <c r="H2601" s="3" t="str">
        <f t="shared" si="365"/>
        <v>1F65</v>
      </c>
      <c r="I2601" s="3">
        <f t="shared" si="363"/>
        <v>80.37</v>
      </c>
      <c r="K2601" s="2">
        <v>25.998529999999999</v>
      </c>
      <c r="L2601" s="2" t="s">
        <v>129</v>
      </c>
      <c r="M2601" s="2" t="s">
        <v>154</v>
      </c>
      <c r="N2601" s="3" t="str">
        <f t="shared" si="366"/>
        <v>1F3D</v>
      </c>
      <c r="O2601" s="3">
        <f t="shared" si="367"/>
        <v>79.97</v>
      </c>
      <c r="P2601" s="2" t="s">
        <v>129</v>
      </c>
      <c r="Q2601" s="2" t="s">
        <v>139</v>
      </c>
      <c r="R2601" s="3" t="str">
        <f t="shared" si="368"/>
        <v>1F31</v>
      </c>
      <c r="S2601" s="3">
        <f t="shared" si="369"/>
        <v>79.850000000000009</v>
      </c>
      <c r="Z2601">
        <v>25.99</v>
      </c>
      <c r="AA2601">
        <f t="shared" si="370"/>
        <v>26.634999999999998</v>
      </c>
      <c r="AB2601">
        <v>81.510999999999996</v>
      </c>
      <c r="AC2601" s="4">
        <v>0</v>
      </c>
    </row>
    <row r="2602" spans="1:29" x14ac:dyDescent="0.25">
      <c r="A2602" s="2">
        <v>26.008420000000001</v>
      </c>
      <c r="B2602" s="2" t="s">
        <v>129</v>
      </c>
      <c r="C2602" s="2" t="s">
        <v>264</v>
      </c>
      <c r="D2602" s="3" t="str">
        <f t="shared" si="364"/>
        <v>1F65</v>
      </c>
      <c r="E2602" s="3">
        <f t="shared" si="362"/>
        <v>80.37</v>
      </c>
      <c r="F2602" s="2" t="s">
        <v>129</v>
      </c>
      <c r="G2602" s="2" t="s">
        <v>171</v>
      </c>
      <c r="H2602" s="3" t="str">
        <f t="shared" si="365"/>
        <v>1F60</v>
      </c>
      <c r="I2602" s="3">
        <f t="shared" si="363"/>
        <v>80.320000000000007</v>
      </c>
      <c r="K2602" s="2">
        <v>26.008610000000001</v>
      </c>
      <c r="L2602" s="2" t="s">
        <v>129</v>
      </c>
      <c r="M2602" s="2" t="s">
        <v>154</v>
      </c>
      <c r="N2602" s="3" t="str">
        <f t="shared" si="366"/>
        <v>1F3D</v>
      </c>
      <c r="O2602" s="3">
        <f t="shared" si="367"/>
        <v>79.97</v>
      </c>
      <c r="P2602" s="2" t="s">
        <v>129</v>
      </c>
      <c r="Q2602" s="2" t="s">
        <v>136</v>
      </c>
      <c r="R2602" s="3" t="str">
        <f t="shared" si="368"/>
        <v>1F30</v>
      </c>
      <c r="S2602" s="3">
        <f t="shared" si="369"/>
        <v>79.84</v>
      </c>
      <c r="Z2602">
        <v>26</v>
      </c>
      <c r="AA2602">
        <f t="shared" si="370"/>
        <v>26.645</v>
      </c>
      <c r="AB2602">
        <v>81.539000000000001</v>
      </c>
      <c r="AC2602" s="4">
        <v>0</v>
      </c>
    </row>
    <row r="2603" spans="1:29" x14ac:dyDescent="0.25">
      <c r="A2603" s="2">
        <v>26.018450000000001</v>
      </c>
      <c r="B2603" s="2" t="s">
        <v>129</v>
      </c>
      <c r="C2603" s="2" t="s">
        <v>191</v>
      </c>
      <c r="D2603" s="3" t="str">
        <f t="shared" si="364"/>
        <v>1F72</v>
      </c>
      <c r="E2603" s="3">
        <f t="shared" si="362"/>
        <v>80.5</v>
      </c>
      <c r="F2603" s="2" t="s">
        <v>129</v>
      </c>
      <c r="G2603" s="2" t="s">
        <v>175</v>
      </c>
      <c r="H2603" s="3" t="str">
        <f t="shared" si="365"/>
        <v>1F5D</v>
      </c>
      <c r="I2603" s="3">
        <f t="shared" si="363"/>
        <v>80.290000000000006</v>
      </c>
      <c r="K2603" s="2">
        <v>26.018630000000002</v>
      </c>
      <c r="L2603" s="2" t="s">
        <v>129</v>
      </c>
      <c r="M2603" s="2" t="s">
        <v>153</v>
      </c>
      <c r="N2603" s="3" t="str">
        <f t="shared" si="366"/>
        <v>1F42</v>
      </c>
      <c r="O2603" s="3">
        <f t="shared" si="367"/>
        <v>80.02</v>
      </c>
      <c r="P2603" s="2" t="s">
        <v>129</v>
      </c>
      <c r="Q2603" s="2" t="s">
        <v>225</v>
      </c>
      <c r="R2603" s="3" t="str">
        <f t="shared" si="368"/>
        <v>1F37</v>
      </c>
      <c r="S2603" s="3">
        <f t="shared" si="369"/>
        <v>79.91</v>
      </c>
      <c r="Z2603">
        <v>26.01</v>
      </c>
      <c r="AA2603">
        <f t="shared" si="370"/>
        <v>26.655000000000001</v>
      </c>
      <c r="AB2603">
        <v>81.555000000000007</v>
      </c>
      <c r="AC2603" s="4">
        <v>0</v>
      </c>
    </row>
    <row r="2604" spans="1:29" x14ac:dyDescent="0.25">
      <c r="A2604" s="2">
        <v>26.028320000000001</v>
      </c>
      <c r="B2604" s="2" t="s">
        <v>129</v>
      </c>
      <c r="C2604" s="2" t="s">
        <v>20</v>
      </c>
      <c r="D2604" s="3" t="str">
        <f t="shared" si="364"/>
        <v>1F74</v>
      </c>
      <c r="E2604" s="3">
        <f t="shared" si="362"/>
        <v>80.52</v>
      </c>
      <c r="F2604" s="2" t="s">
        <v>129</v>
      </c>
      <c r="G2604" s="2" t="s">
        <v>173</v>
      </c>
      <c r="H2604" s="3" t="str">
        <f t="shared" si="365"/>
        <v>1F63</v>
      </c>
      <c r="I2604" s="3">
        <f t="shared" si="363"/>
        <v>80.350000000000009</v>
      </c>
      <c r="K2604" s="2">
        <v>26.028510000000001</v>
      </c>
      <c r="L2604" s="2" t="s">
        <v>129</v>
      </c>
      <c r="M2604" s="2" t="s">
        <v>226</v>
      </c>
      <c r="N2604" s="3" t="str">
        <f t="shared" si="366"/>
        <v>1F43</v>
      </c>
      <c r="O2604" s="3">
        <f t="shared" si="367"/>
        <v>80.03</v>
      </c>
      <c r="P2604" s="2" t="s">
        <v>129</v>
      </c>
      <c r="Q2604" s="2" t="s">
        <v>140</v>
      </c>
      <c r="R2604" s="3" t="str">
        <f t="shared" si="368"/>
        <v>1F3A</v>
      </c>
      <c r="S2604" s="3">
        <f t="shared" si="369"/>
        <v>79.94</v>
      </c>
      <c r="Z2604">
        <v>26.02</v>
      </c>
      <c r="AA2604">
        <f t="shared" si="370"/>
        <v>26.664999999999999</v>
      </c>
      <c r="AB2604">
        <v>81.561999999999998</v>
      </c>
      <c r="AC2604" s="4">
        <v>0</v>
      </c>
    </row>
    <row r="2605" spans="1:29" x14ac:dyDescent="0.25">
      <c r="A2605" s="2">
        <v>26.038460000000001</v>
      </c>
      <c r="B2605" s="2" t="s">
        <v>129</v>
      </c>
      <c r="C2605" s="2" t="s">
        <v>196</v>
      </c>
      <c r="D2605" s="3" t="str">
        <f t="shared" si="364"/>
        <v>1F7E</v>
      </c>
      <c r="E2605" s="3">
        <f t="shared" si="362"/>
        <v>80.62</v>
      </c>
      <c r="F2605" s="2" t="s">
        <v>129</v>
      </c>
      <c r="G2605" s="2" t="s">
        <v>167</v>
      </c>
      <c r="H2605" s="3" t="str">
        <f t="shared" si="365"/>
        <v>1F51</v>
      </c>
      <c r="I2605" s="3">
        <f t="shared" si="363"/>
        <v>80.17</v>
      </c>
      <c r="K2605" s="2">
        <v>26.038650000000001</v>
      </c>
      <c r="L2605" s="2" t="s">
        <v>129</v>
      </c>
      <c r="M2605" s="2" t="s">
        <v>161</v>
      </c>
      <c r="N2605" s="3" t="str">
        <f t="shared" si="366"/>
        <v>1F4D</v>
      </c>
      <c r="O2605" s="3">
        <f t="shared" si="367"/>
        <v>80.13</v>
      </c>
      <c r="P2605" s="2" t="s">
        <v>129</v>
      </c>
      <c r="Q2605" s="2" t="s">
        <v>140</v>
      </c>
      <c r="R2605" s="3" t="str">
        <f t="shared" si="368"/>
        <v>1F3A</v>
      </c>
      <c r="S2605" s="3">
        <f t="shared" si="369"/>
        <v>79.94</v>
      </c>
      <c r="Z2605">
        <v>26.03</v>
      </c>
      <c r="AA2605">
        <f t="shared" si="370"/>
        <v>26.675000000000001</v>
      </c>
      <c r="AB2605">
        <v>81.569000000000003</v>
      </c>
      <c r="AC2605" s="4">
        <v>0</v>
      </c>
    </row>
    <row r="2606" spans="1:29" x14ac:dyDescent="0.25">
      <c r="A2606" s="2">
        <v>26.048459999999999</v>
      </c>
      <c r="B2606" s="2" t="s">
        <v>129</v>
      </c>
      <c r="C2606" s="2" t="s">
        <v>195</v>
      </c>
      <c r="D2606" s="3" t="str">
        <f t="shared" si="364"/>
        <v>1F80</v>
      </c>
      <c r="E2606" s="3">
        <f t="shared" si="362"/>
        <v>80.64</v>
      </c>
      <c r="F2606" s="2" t="s">
        <v>129</v>
      </c>
      <c r="G2606" s="2" t="s">
        <v>258</v>
      </c>
      <c r="H2606" s="3" t="str">
        <f t="shared" si="365"/>
        <v>1F50</v>
      </c>
      <c r="I2606" s="3">
        <f t="shared" si="363"/>
        <v>80.16</v>
      </c>
      <c r="K2606" s="2">
        <v>26.048680000000001</v>
      </c>
      <c r="L2606" s="2" t="s">
        <v>129</v>
      </c>
      <c r="M2606" s="2" t="s">
        <v>164</v>
      </c>
      <c r="N2606" s="3" t="str">
        <f t="shared" si="366"/>
        <v>1F54</v>
      </c>
      <c r="O2606" s="3">
        <f t="shared" si="367"/>
        <v>80.2</v>
      </c>
      <c r="P2606" s="2" t="s">
        <v>129</v>
      </c>
      <c r="Q2606" s="2" t="s">
        <v>154</v>
      </c>
      <c r="R2606" s="3" t="str">
        <f t="shared" si="368"/>
        <v>1F3D</v>
      </c>
      <c r="S2606" s="3">
        <f t="shared" si="369"/>
        <v>79.97</v>
      </c>
      <c r="Z2606">
        <v>26.04</v>
      </c>
      <c r="AA2606">
        <f t="shared" si="370"/>
        <v>26.684999999999999</v>
      </c>
      <c r="AB2606">
        <v>81.576999999999998</v>
      </c>
      <c r="AC2606" s="4">
        <v>0</v>
      </c>
    </row>
    <row r="2607" spans="1:29" x14ac:dyDescent="0.25">
      <c r="A2607" s="2">
        <v>26.05836</v>
      </c>
      <c r="B2607" s="2" t="s">
        <v>129</v>
      </c>
      <c r="C2607" s="2" t="s">
        <v>184</v>
      </c>
      <c r="D2607" s="3" t="str">
        <f t="shared" si="364"/>
        <v>1F71</v>
      </c>
      <c r="E2607" s="3">
        <f t="shared" si="362"/>
        <v>80.489999999999995</v>
      </c>
      <c r="F2607" s="2" t="s">
        <v>129</v>
      </c>
      <c r="G2607" s="2" t="s">
        <v>265</v>
      </c>
      <c r="H2607" s="3" t="str">
        <f t="shared" si="365"/>
        <v>1F6B</v>
      </c>
      <c r="I2607" s="3">
        <f t="shared" si="363"/>
        <v>80.430000000000007</v>
      </c>
      <c r="K2607" s="2">
        <v>26.05855</v>
      </c>
      <c r="L2607" s="2" t="s">
        <v>129</v>
      </c>
      <c r="M2607" s="2" t="s">
        <v>164</v>
      </c>
      <c r="N2607" s="3" t="str">
        <f t="shared" si="366"/>
        <v>1F54</v>
      </c>
      <c r="O2607" s="3">
        <f t="shared" si="367"/>
        <v>80.2</v>
      </c>
      <c r="P2607" s="2" t="s">
        <v>129</v>
      </c>
      <c r="Q2607" s="2" t="s">
        <v>159</v>
      </c>
      <c r="R2607" s="3" t="str">
        <f t="shared" si="368"/>
        <v>1F40</v>
      </c>
      <c r="S2607" s="3">
        <f t="shared" si="369"/>
        <v>80</v>
      </c>
      <c r="Z2607">
        <v>26.05</v>
      </c>
      <c r="AA2607">
        <f t="shared" si="370"/>
        <v>26.695</v>
      </c>
      <c r="AB2607">
        <v>81.593000000000004</v>
      </c>
      <c r="AC2607" s="4">
        <v>0</v>
      </c>
    </row>
    <row r="2608" spans="1:29" x14ac:dyDescent="0.25">
      <c r="A2608" s="2">
        <v>26.06841</v>
      </c>
      <c r="B2608" s="2" t="s">
        <v>129</v>
      </c>
      <c r="C2608" s="2" t="s">
        <v>183</v>
      </c>
      <c r="D2608" s="3" t="str">
        <f t="shared" si="364"/>
        <v>1F75</v>
      </c>
      <c r="E2608" s="3">
        <f t="shared" si="362"/>
        <v>80.53</v>
      </c>
      <c r="F2608" s="2" t="s">
        <v>129</v>
      </c>
      <c r="G2608" s="2" t="s">
        <v>183</v>
      </c>
      <c r="H2608" s="3" t="str">
        <f t="shared" si="365"/>
        <v>1F75</v>
      </c>
      <c r="I2608" s="3">
        <f t="shared" si="363"/>
        <v>80.53</v>
      </c>
      <c r="K2608" s="2">
        <v>26.06859</v>
      </c>
      <c r="L2608" s="2" t="s">
        <v>129</v>
      </c>
      <c r="M2608" s="2" t="s">
        <v>169</v>
      </c>
      <c r="N2608" s="3" t="str">
        <f t="shared" si="366"/>
        <v>1F57</v>
      </c>
      <c r="O2608" s="3">
        <f t="shared" si="367"/>
        <v>80.23</v>
      </c>
      <c r="P2608" s="2" t="s">
        <v>129</v>
      </c>
      <c r="Q2608" s="2" t="s">
        <v>226</v>
      </c>
      <c r="R2608" s="3" t="str">
        <f t="shared" si="368"/>
        <v>1F43</v>
      </c>
      <c r="S2608" s="3">
        <f t="shared" si="369"/>
        <v>80.03</v>
      </c>
      <c r="Z2608">
        <v>26.06</v>
      </c>
      <c r="AA2608">
        <f t="shared" si="370"/>
        <v>26.704999999999998</v>
      </c>
      <c r="AB2608">
        <v>81.62</v>
      </c>
      <c r="AC2608" s="4">
        <v>0</v>
      </c>
    </row>
    <row r="2609" spans="1:29" x14ac:dyDescent="0.25">
      <c r="A2609" s="2">
        <v>26.078440000000001</v>
      </c>
      <c r="B2609" s="2" t="s">
        <v>129</v>
      </c>
      <c r="C2609" s="2" t="s">
        <v>196</v>
      </c>
      <c r="D2609" s="3" t="str">
        <f t="shared" si="364"/>
        <v>1F7E</v>
      </c>
      <c r="E2609" s="3">
        <f t="shared" si="362"/>
        <v>80.62</v>
      </c>
      <c r="F2609" s="2" t="s">
        <v>129</v>
      </c>
      <c r="G2609" s="2" t="s">
        <v>265</v>
      </c>
      <c r="H2609" s="3" t="str">
        <f t="shared" si="365"/>
        <v>1F6B</v>
      </c>
      <c r="I2609" s="3">
        <f t="shared" si="363"/>
        <v>80.430000000000007</v>
      </c>
      <c r="K2609" s="2">
        <v>26.07863</v>
      </c>
      <c r="L2609" s="2" t="s">
        <v>129</v>
      </c>
      <c r="M2609" s="2" t="s">
        <v>170</v>
      </c>
      <c r="N2609" s="3" t="str">
        <f t="shared" si="366"/>
        <v>1F5A</v>
      </c>
      <c r="O2609" s="3">
        <f t="shared" si="367"/>
        <v>80.260000000000005</v>
      </c>
      <c r="P2609" s="2" t="s">
        <v>129</v>
      </c>
      <c r="Q2609" s="2" t="s">
        <v>226</v>
      </c>
      <c r="R2609" s="3" t="str">
        <f t="shared" si="368"/>
        <v>1F43</v>
      </c>
      <c r="S2609" s="3">
        <f t="shared" si="369"/>
        <v>80.03</v>
      </c>
      <c r="Z2609">
        <v>26.07</v>
      </c>
      <c r="AA2609">
        <f t="shared" si="370"/>
        <v>26.715</v>
      </c>
      <c r="AB2609">
        <v>81.64</v>
      </c>
      <c r="AC2609" s="4">
        <v>0</v>
      </c>
    </row>
    <row r="2610" spans="1:29" x14ac:dyDescent="0.25">
      <c r="A2610" s="2">
        <v>26.088349999999998</v>
      </c>
      <c r="B2610" s="2" t="s">
        <v>129</v>
      </c>
      <c r="C2610" s="2" t="s">
        <v>189</v>
      </c>
      <c r="D2610" s="3" t="str">
        <f t="shared" si="364"/>
        <v>1F78</v>
      </c>
      <c r="E2610" s="3">
        <f t="shared" si="362"/>
        <v>80.56</v>
      </c>
      <c r="F2610" s="2" t="s">
        <v>129</v>
      </c>
      <c r="G2610" s="2" t="s">
        <v>183</v>
      </c>
      <c r="H2610" s="3" t="str">
        <f t="shared" si="365"/>
        <v>1F75</v>
      </c>
      <c r="I2610" s="3">
        <f t="shared" si="363"/>
        <v>80.53</v>
      </c>
      <c r="K2610" s="2">
        <v>26.088539999999998</v>
      </c>
      <c r="L2610" s="2" t="s">
        <v>129</v>
      </c>
      <c r="M2610" s="2" t="s">
        <v>259</v>
      </c>
      <c r="N2610" s="3" t="str">
        <f t="shared" si="366"/>
        <v>1F53</v>
      </c>
      <c r="O2610" s="3">
        <f t="shared" si="367"/>
        <v>80.19</v>
      </c>
      <c r="P2610" s="2" t="s">
        <v>129</v>
      </c>
      <c r="Q2610" s="2" t="s">
        <v>151</v>
      </c>
      <c r="R2610" s="3" t="str">
        <f t="shared" si="368"/>
        <v>1F48</v>
      </c>
      <c r="S2610" s="3">
        <f t="shared" si="369"/>
        <v>80.08</v>
      </c>
      <c r="Z2610">
        <v>26.08</v>
      </c>
      <c r="AA2610">
        <f t="shared" si="370"/>
        <v>26.724999999999998</v>
      </c>
      <c r="AB2610">
        <v>81.658000000000001</v>
      </c>
      <c r="AC2610" s="4">
        <v>0</v>
      </c>
    </row>
    <row r="2611" spans="1:29" x14ac:dyDescent="0.25">
      <c r="A2611" s="2">
        <v>26.09863</v>
      </c>
      <c r="B2611" s="2" t="s">
        <v>129</v>
      </c>
      <c r="C2611" s="2" t="s">
        <v>184</v>
      </c>
      <c r="D2611" s="3" t="str">
        <f t="shared" si="364"/>
        <v>1F71</v>
      </c>
      <c r="E2611" s="3">
        <f t="shared" si="362"/>
        <v>80.489999999999995</v>
      </c>
      <c r="F2611" s="2" t="s">
        <v>129</v>
      </c>
      <c r="G2611" s="2" t="s">
        <v>178</v>
      </c>
      <c r="H2611" s="3" t="str">
        <f t="shared" si="365"/>
        <v>1F6C</v>
      </c>
      <c r="I2611" s="3">
        <f t="shared" si="363"/>
        <v>80.44</v>
      </c>
      <c r="K2611" s="2">
        <v>26.098849999999999</v>
      </c>
      <c r="L2611" s="2" t="s">
        <v>129</v>
      </c>
      <c r="M2611" s="2" t="s">
        <v>259</v>
      </c>
      <c r="N2611" s="3" t="str">
        <f t="shared" si="366"/>
        <v>1F53</v>
      </c>
      <c r="O2611" s="3">
        <f t="shared" si="367"/>
        <v>80.19</v>
      </c>
      <c r="P2611" s="2" t="s">
        <v>129</v>
      </c>
      <c r="Q2611" s="2" t="s">
        <v>162</v>
      </c>
      <c r="R2611" s="3" t="str">
        <f t="shared" si="368"/>
        <v>1F45</v>
      </c>
      <c r="S2611" s="3">
        <f t="shared" si="369"/>
        <v>80.05</v>
      </c>
      <c r="Z2611">
        <v>26.09</v>
      </c>
      <c r="AA2611">
        <f t="shared" si="370"/>
        <v>26.734999999999999</v>
      </c>
      <c r="AB2611">
        <v>81.691999999999993</v>
      </c>
      <c r="AC2611" s="4">
        <v>0</v>
      </c>
    </row>
    <row r="2612" spans="1:29" x14ac:dyDescent="0.25">
      <c r="A2612" s="2">
        <v>26.108419999999999</v>
      </c>
      <c r="B2612" s="2" t="s">
        <v>129</v>
      </c>
      <c r="C2612" s="2" t="s">
        <v>236</v>
      </c>
      <c r="D2612" s="3" t="str">
        <f t="shared" si="364"/>
        <v>1F85</v>
      </c>
      <c r="E2612" s="3">
        <f t="shared" si="362"/>
        <v>80.69</v>
      </c>
      <c r="F2612" s="2" t="s">
        <v>129</v>
      </c>
      <c r="G2612" s="2" t="s">
        <v>265</v>
      </c>
      <c r="H2612" s="3" t="str">
        <f t="shared" si="365"/>
        <v>1F6B</v>
      </c>
      <c r="I2612" s="3">
        <f t="shared" si="363"/>
        <v>80.430000000000007</v>
      </c>
      <c r="K2612" s="2">
        <v>26.108619999999998</v>
      </c>
      <c r="L2612" s="2" t="s">
        <v>129</v>
      </c>
      <c r="M2612" s="2" t="s">
        <v>164</v>
      </c>
      <c r="N2612" s="3" t="str">
        <f t="shared" si="366"/>
        <v>1F54</v>
      </c>
      <c r="O2612" s="3">
        <f t="shared" si="367"/>
        <v>80.2</v>
      </c>
      <c r="P2612" s="2" t="s">
        <v>129</v>
      </c>
      <c r="Q2612" s="2" t="s">
        <v>162</v>
      </c>
      <c r="R2612" s="3" t="str">
        <f t="shared" si="368"/>
        <v>1F45</v>
      </c>
      <c r="S2612" s="3">
        <f t="shared" si="369"/>
        <v>80.05</v>
      </c>
      <c r="Z2612">
        <v>26.1</v>
      </c>
      <c r="AA2612">
        <f t="shared" si="370"/>
        <v>26.745000000000001</v>
      </c>
      <c r="AB2612">
        <v>81.724000000000004</v>
      </c>
      <c r="AC2612" s="4">
        <v>0</v>
      </c>
    </row>
    <row r="2613" spans="1:29" x14ac:dyDescent="0.25">
      <c r="A2613" s="2">
        <v>26.118490000000001</v>
      </c>
      <c r="B2613" s="2" t="s">
        <v>129</v>
      </c>
      <c r="C2613" s="2" t="s">
        <v>21</v>
      </c>
      <c r="D2613" s="3" t="str">
        <f t="shared" si="364"/>
        <v>1F83</v>
      </c>
      <c r="E2613" s="3">
        <f t="shared" si="362"/>
        <v>80.67</v>
      </c>
      <c r="F2613" s="2" t="s">
        <v>129</v>
      </c>
      <c r="G2613" s="2" t="s">
        <v>183</v>
      </c>
      <c r="H2613" s="3" t="str">
        <f t="shared" si="365"/>
        <v>1F75</v>
      </c>
      <c r="I2613" s="3">
        <f t="shared" si="363"/>
        <v>80.53</v>
      </c>
      <c r="K2613" s="2">
        <v>26.118670000000002</v>
      </c>
      <c r="L2613" s="2" t="s">
        <v>129</v>
      </c>
      <c r="M2613" s="2" t="s">
        <v>164</v>
      </c>
      <c r="N2613" s="3" t="str">
        <f t="shared" si="366"/>
        <v>1F54</v>
      </c>
      <c r="O2613" s="3">
        <f t="shared" si="367"/>
        <v>80.2</v>
      </c>
      <c r="P2613" s="2" t="s">
        <v>129</v>
      </c>
      <c r="Q2613" s="2" t="s">
        <v>151</v>
      </c>
      <c r="R2613" s="3" t="str">
        <f t="shared" si="368"/>
        <v>1F48</v>
      </c>
      <c r="S2613" s="3">
        <f t="shared" si="369"/>
        <v>80.08</v>
      </c>
      <c r="Z2613">
        <v>26.11</v>
      </c>
      <c r="AA2613">
        <f t="shared" si="370"/>
        <v>26.754999999999999</v>
      </c>
      <c r="AB2613">
        <v>81.757999999999996</v>
      </c>
      <c r="AC2613" s="4">
        <v>0</v>
      </c>
    </row>
    <row r="2614" spans="1:29" x14ac:dyDescent="0.25">
      <c r="A2614" s="2">
        <v>26.12839</v>
      </c>
      <c r="B2614" s="2" t="s">
        <v>129</v>
      </c>
      <c r="C2614" s="2" t="s">
        <v>35</v>
      </c>
      <c r="D2614" s="3" t="str">
        <f t="shared" si="364"/>
        <v>1F91</v>
      </c>
      <c r="E2614" s="3">
        <f t="shared" si="362"/>
        <v>80.81</v>
      </c>
      <c r="F2614" s="2" t="s">
        <v>129</v>
      </c>
      <c r="G2614" s="2" t="s">
        <v>182</v>
      </c>
      <c r="H2614" s="3" t="str">
        <f t="shared" si="365"/>
        <v>1F66</v>
      </c>
      <c r="I2614" s="3">
        <f t="shared" si="363"/>
        <v>80.38</v>
      </c>
      <c r="K2614" s="2">
        <v>26.128589999999999</v>
      </c>
      <c r="L2614" s="2" t="s">
        <v>129</v>
      </c>
      <c r="M2614" s="2" t="s">
        <v>260</v>
      </c>
      <c r="N2614" s="3" t="str">
        <f t="shared" si="366"/>
        <v>1F59</v>
      </c>
      <c r="O2614" s="3">
        <f t="shared" si="367"/>
        <v>80.25</v>
      </c>
      <c r="P2614" s="2" t="s">
        <v>129</v>
      </c>
      <c r="Q2614" s="2" t="s">
        <v>163</v>
      </c>
      <c r="R2614" s="3" t="str">
        <f t="shared" si="368"/>
        <v>1F4B</v>
      </c>
      <c r="S2614" s="3">
        <f t="shared" si="369"/>
        <v>80.11</v>
      </c>
      <c r="Z2614">
        <v>26.12</v>
      </c>
      <c r="AA2614">
        <f t="shared" si="370"/>
        <v>26.765000000000001</v>
      </c>
      <c r="AB2614">
        <v>81.795000000000002</v>
      </c>
      <c r="AC2614" s="4">
        <v>0</v>
      </c>
    </row>
    <row r="2615" spans="1:29" x14ac:dyDescent="0.25">
      <c r="A2615" s="2">
        <v>26.138490000000001</v>
      </c>
      <c r="B2615" s="2" t="s">
        <v>129</v>
      </c>
      <c r="C2615" s="2" t="s">
        <v>26</v>
      </c>
      <c r="D2615" s="3" t="str">
        <f t="shared" si="364"/>
        <v>1F8F</v>
      </c>
      <c r="E2615" s="3">
        <f t="shared" si="362"/>
        <v>80.790000000000006</v>
      </c>
      <c r="F2615" s="2" t="s">
        <v>129</v>
      </c>
      <c r="G2615" s="2" t="s">
        <v>171</v>
      </c>
      <c r="H2615" s="3" t="str">
        <f t="shared" si="365"/>
        <v>1F60</v>
      </c>
      <c r="I2615" s="3">
        <f t="shared" si="363"/>
        <v>80.320000000000007</v>
      </c>
      <c r="K2615" s="2">
        <v>26.138680000000001</v>
      </c>
      <c r="L2615" s="2" t="s">
        <v>129</v>
      </c>
      <c r="M2615" s="2" t="s">
        <v>173</v>
      </c>
      <c r="N2615" s="3" t="str">
        <f t="shared" si="366"/>
        <v>1F63</v>
      </c>
      <c r="O2615" s="3">
        <f t="shared" si="367"/>
        <v>80.350000000000009</v>
      </c>
      <c r="P2615" s="2" t="s">
        <v>129</v>
      </c>
      <c r="Q2615" s="2" t="s">
        <v>259</v>
      </c>
      <c r="R2615" s="3" t="str">
        <f t="shared" si="368"/>
        <v>1F53</v>
      </c>
      <c r="S2615" s="3">
        <f t="shared" si="369"/>
        <v>80.19</v>
      </c>
      <c r="Z2615">
        <v>26.13</v>
      </c>
      <c r="AA2615">
        <f t="shared" si="370"/>
        <v>26.774999999999999</v>
      </c>
      <c r="AB2615">
        <v>81.826999999999998</v>
      </c>
      <c r="AC2615" s="4">
        <v>0</v>
      </c>
    </row>
    <row r="2616" spans="1:29" x14ac:dyDescent="0.25">
      <c r="A2616" s="2">
        <v>26.14838</v>
      </c>
      <c r="B2616" s="2" t="s">
        <v>129</v>
      </c>
      <c r="C2616" s="2" t="s">
        <v>22</v>
      </c>
      <c r="D2616" s="3" t="str">
        <f t="shared" si="364"/>
        <v>1F7D</v>
      </c>
      <c r="E2616" s="3">
        <f t="shared" si="362"/>
        <v>80.61</v>
      </c>
      <c r="F2616" s="2" t="s">
        <v>129</v>
      </c>
      <c r="G2616" s="2" t="s">
        <v>192</v>
      </c>
      <c r="H2616" s="3" t="str">
        <f t="shared" si="365"/>
        <v>1F7B</v>
      </c>
      <c r="I2616" s="3">
        <f t="shared" si="363"/>
        <v>80.59</v>
      </c>
      <c r="K2616" s="2">
        <v>26.14856</v>
      </c>
      <c r="L2616" s="2" t="s">
        <v>129</v>
      </c>
      <c r="M2616" s="2" t="s">
        <v>179</v>
      </c>
      <c r="N2616" s="3" t="str">
        <f t="shared" si="366"/>
        <v>1F68</v>
      </c>
      <c r="O2616" s="3">
        <f t="shared" si="367"/>
        <v>80.400000000000006</v>
      </c>
      <c r="P2616" s="2" t="s">
        <v>129</v>
      </c>
      <c r="Q2616" s="2" t="s">
        <v>169</v>
      </c>
      <c r="R2616" s="3" t="str">
        <f t="shared" si="368"/>
        <v>1F57</v>
      </c>
      <c r="S2616" s="3">
        <f t="shared" si="369"/>
        <v>80.23</v>
      </c>
      <c r="Z2616">
        <v>26.14</v>
      </c>
      <c r="AA2616">
        <f t="shared" si="370"/>
        <v>26.785</v>
      </c>
      <c r="AB2616">
        <v>81.846999999999994</v>
      </c>
      <c r="AC2616" s="4">
        <v>0</v>
      </c>
    </row>
    <row r="2617" spans="1:29" x14ac:dyDescent="0.25">
      <c r="A2617" s="2">
        <v>26.158429999999999</v>
      </c>
      <c r="B2617" s="2" t="s">
        <v>129</v>
      </c>
      <c r="C2617" s="2" t="s">
        <v>236</v>
      </c>
      <c r="D2617" s="3" t="str">
        <f t="shared" si="364"/>
        <v>1F85</v>
      </c>
      <c r="E2617" s="3">
        <f t="shared" si="362"/>
        <v>80.69</v>
      </c>
      <c r="F2617" s="2" t="s">
        <v>129</v>
      </c>
      <c r="G2617" s="2" t="s">
        <v>196</v>
      </c>
      <c r="H2617" s="3" t="str">
        <f t="shared" si="365"/>
        <v>1F7E</v>
      </c>
      <c r="I2617" s="3">
        <f t="shared" si="363"/>
        <v>80.62</v>
      </c>
      <c r="K2617" s="2">
        <v>26.158629999999999</v>
      </c>
      <c r="L2617" s="2" t="s">
        <v>129</v>
      </c>
      <c r="M2617" s="2" t="s">
        <v>179</v>
      </c>
      <c r="N2617" s="3" t="str">
        <f t="shared" si="366"/>
        <v>1F68</v>
      </c>
      <c r="O2617" s="3">
        <f t="shared" si="367"/>
        <v>80.400000000000006</v>
      </c>
      <c r="P2617" s="2" t="s">
        <v>129</v>
      </c>
      <c r="Q2617" s="2" t="s">
        <v>271</v>
      </c>
      <c r="R2617" s="3" t="str">
        <f t="shared" si="368"/>
        <v>1F56</v>
      </c>
      <c r="S2617" s="3">
        <f t="shared" si="369"/>
        <v>80.22</v>
      </c>
      <c r="Z2617">
        <v>26.15</v>
      </c>
      <c r="AA2617">
        <f t="shared" si="370"/>
        <v>26.794999999999998</v>
      </c>
      <c r="AB2617">
        <v>81.858000000000004</v>
      </c>
      <c r="AC2617" s="4">
        <v>0</v>
      </c>
    </row>
    <row r="2618" spans="1:29" x14ac:dyDescent="0.25">
      <c r="A2618" s="2">
        <v>26.168500000000002</v>
      </c>
      <c r="B2618" s="2" t="s">
        <v>129</v>
      </c>
      <c r="C2618" s="2" t="s">
        <v>24</v>
      </c>
      <c r="D2618" s="3" t="str">
        <f t="shared" si="364"/>
        <v>1F89</v>
      </c>
      <c r="E2618" s="3">
        <f t="shared" si="362"/>
        <v>80.73</v>
      </c>
      <c r="F2618" s="2" t="s">
        <v>129</v>
      </c>
      <c r="G2618" s="2" t="s">
        <v>187</v>
      </c>
      <c r="H2618" s="3" t="str">
        <f t="shared" si="365"/>
        <v>1F7A</v>
      </c>
      <c r="I2618" s="3">
        <f t="shared" si="363"/>
        <v>80.58</v>
      </c>
      <c r="K2618" s="2">
        <v>26.168679999999998</v>
      </c>
      <c r="L2618" s="2" t="s">
        <v>129</v>
      </c>
      <c r="M2618" s="2" t="s">
        <v>265</v>
      </c>
      <c r="N2618" s="3" t="str">
        <f t="shared" si="366"/>
        <v>1F6B</v>
      </c>
      <c r="O2618" s="3">
        <f t="shared" si="367"/>
        <v>80.430000000000007</v>
      </c>
      <c r="P2618" s="2" t="s">
        <v>129</v>
      </c>
      <c r="Q2618" s="2" t="s">
        <v>164</v>
      </c>
      <c r="R2618" s="3" t="str">
        <f t="shared" si="368"/>
        <v>1F54</v>
      </c>
      <c r="S2618" s="3">
        <f t="shared" si="369"/>
        <v>80.2</v>
      </c>
      <c r="Z2618">
        <v>26.16</v>
      </c>
      <c r="AA2618">
        <f t="shared" si="370"/>
        <v>26.805</v>
      </c>
      <c r="AB2618">
        <v>81.864000000000004</v>
      </c>
      <c r="AC2618" s="4">
        <v>0</v>
      </c>
    </row>
    <row r="2619" spans="1:29" x14ac:dyDescent="0.25">
      <c r="A2619" s="2">
        <v>26.178429999999999</v>
      </c>
      <c r="B2619" s="2" t="s">
        <v>129</v>
      </c>
      <c r="C2619" s="2" t="s">
        <v>24</v>
      </c>
      <c r="D2619" s="3" t="str">
        <f t="shared" si="364"/>
        <v>1F89</v>
      </c>
      <c r="E2619" s="3">
        <f t="shared" si="362"/>
        <v>80.73</v>
      </c>
      <c r="F2619" s="2" t="s">
        <v>129</v>
      </c>
      <c r="G2619" s="2" t="s">
        <v>236</v>
      </c>
      <c r="H2619" s="3" t="str">
        <f t="shared" si="365"/>
        <v>1F85</v>
      </c>
      <c r="I2619" s="3">
        <f t="shared" si="363"/>
        <v>80.69</v>
      </c>
      <c r="K2619" s="2">
        <v>26.178619999999999</v>
      </c>
      <c r="L2619" s="2" t="s">
        <v>129</v>
      </c>
      <c r="M2619" s="2" t="s">
        <v>171</v>
      </c>
      <c r="N2619" s="3" t="str">
        <f t="shared" si="366"/>
        <v>1F60</v>
      </c>
      <c r="O2619" s="3">
        <f t="shared" si="367"/>
        <v>80.320000000000007</v>
      </c>
      <c r="P2619" s="2" t="s">
        <v>129</v>
      </c>
      <c r="Q2619" s="2" t="s">
        <v>271</v>
      </c>
      <c r="R2619" s="3" t="str">
        <f t="shared" si="368"/>
        <v>1F56</v>
      </c>
      <c r="S2619" s="3">
        <f t="shared" si="369"/>
        <v>80.22</v>
      </c>
      <c r="Z2619">
        <v>26.17</v>
      </c>
      <c r="AA2619">
        <f t="shared" si="370"/>
        <v>26.815000000000001</v>
      </c>
      <c r="AB2619">
        <v>81.875</v>
      </c>
      <c r="AC2619" s="4">
        <v>0</v>
      </c>
    </row>
    <row r="2620" spans="1:29" x14ac:dyDescent="0.25">
      <c r="A2620" s="2">
        <v>26.18844</v>
      </c>
      <c r="B2620" s="2" t="s">
        <v>129</v>
      </c>
      <c r="C2620" s="2" t="s">
        <v>22</v>
      </c>
      <c r="D2620" s="3" t="str">
        <f t="shared" si="364"/>
        <v>1F7D</v>
      </c>
      <c r="E2620" s="3">
        <f t="shared" si="362"/>
        <v>80.61</v>
      </c>
      <c r="F2620" s="2" t="s">
        <v>129</v>
      </c>
      <c r="G2620" s="2" t="s">
        <v>192</v>
      </c>
      <c r="H2620" s="3" t="str">
        <f t="shared" si="365"/>
        <v>1F7B</v>
      </c>
      <c r="I2620" s="3">
        <f t="shared" si="363"/>
        <v>80.59</v>
      </c>
      <c r="K2620" s="2">
        <v>26.188610000000001</v>
      </c>
      <c r="L2620" s="2" t="s">
        <v>129</v>
      </c>
      <c r="M2620" s="2" t="s">
        <v>171</v>
      </c>
      <c r="N2620" s="3" t="str">
        <f t="shared" si="366"/>
        <v>1F60</v>
      </c>
      <c r="O2620" s="3">
        <f t="shared" si="367"/>
        <v>80.320000000000007</v>
      </c>
      <c r="P2620" s="2" t="s">
        <v>129</v>
      </c>
      <c r="Q2620" s="2" t="s">
        <v>259</v>
      </c>
      <c r="R2620" s="3" t="str">
        <f t="shared" si="368"/>
        <v>1F53</v>
      </c>
      <c r="S2620" s="3">
        <f t="shared" si="369"/>
        <v>80.19</v>
      </c>
      <c r="Z2620">
        <v>26.18</v>
      </c>
      <c r="AA2620">
        <f t="shared" si="370"/>
        <v>26.824999999999999</v>
      </c>
      <c r="AB2620">
        <v>81.888999999999996</v>
      </c>
      <c r="AC2620" s="4">
        <v>0</v>
      </c>
    </row>
    <row r="2621" spans="1:29" x14ac:dyDescent="0.25">
      <c r="A2621" s="2">
        <v>26.198509999999999</v>
      </c>
      <c r="B2621" s="2" t="s">
        <v>129</v>
      </c>
      <c r="C2621" s="2" t="s">
        <v>237</v>
      </c>
      <c r="D2621" s="3" t="str">
        <f t="shared" si="364"/>
        <v>1F92</v>
      </c>
      <c r="E2621" s="3">
        <f t="shared" si="362"/>
        <v>80.820000000000007</v>
      </c>
      <c r="F2621" s="2" t="s">
        <v>129</v>
      </c>
      <c r="G2621" s="2" t="s">
        <v>187</v>
      </c>
      <c r="H2621" s="3" t="str">
        <f t="shared" si="365"/>
        <v>1F7A</v>
      </c>
      <c r="I2621" s="3">
        <f t="shared" si="363"/>
        <v>80.58</v>
      </c>
      <c r="K2621" s="2">
        <v>26.198709999999998</v>
      </c>
      <c r="L2621" s="2" t="s">
        <v>129</v>
      </c>
      <c r="M2621" s="2" t="s">
        <v>171</v>
      </c>
      <c r="N2621" s="3" t="str">
        <f t="shared" si="366"/>
        <v>1F60</v>
      </c>
      <c r="O2621" s="3">
        <f t="shared" si="367"/>
        <v>80.320000000000007</v>
      </c>
      <c r="P2621" s="2" t="s">
        <v>129</v>
      </c>
      <c r="Q2621" s="2" t="s">
        <v>259</v>
      </c>
      <c r="R2621" s="3" t="str">
        <f t="shared" si="368"/>
        <v>1F53</v>
      </c>
      <c r="S2621" s="3">
        <f t="shared" si="369"/>
        <v>80.19</v>
      </c>
      <c r="Z2621">
        <v>26.19</v>
      </c>
      <c r="AA2621">
        <f t="shared" si="370"/>
        <v>26.835000000000001</v>
      </c>
      <c r="AB2621">
        <v>81.900000000000006</v>
      </c>
      <c r="AC2621" s="4">
        <v>0</v>
      </c>
    </row>
    <row r="2622" spans="1:29" x14ac:dyDescent="0.25">
      <c r="A2622" s="2">
        <v>26.208269999999999</v>
      </c>
      <c r="B2622" s="2" t="s">
        <v>129</v>
      </c>
      <c r="C2622" s="2" t="s">
        <v>35</v>
      </c>
      <c r="D2622" s="3" t="str">
        <f t="shared" si="364"/>
        <v>1F91</v>
      </c>
      <c r="E2622" s="3">
        <f t="shared" si="362"/>
        <v>80.81</v>
      </c>
      <c r="F2622" s="2" t="s">
        <v>129</v>
      </c>
      <c r="G2622" s="2" t="s">
        <v>197</v>
      </c>
      <c r="H2622" s="3" t="str">
        <f t="shared" si="365"/>
        <v>1F81</v>
      </c>
      <c r="I2622" s="3">
        <f t="shared" si="363"/>
        <v>80.650000000000006</v>
      </c>
      <c r="K2622" s="2">
        <v>26.20844</v>
      </c>
      <c r="L2622" s="2" t="s">
        <v>129</v>
      </c>
      <c r="M2622" s="2" t="s">
        <v>173</v>
      </c>
      <c r="N2622" s="3" t="str">
        <f t="shared" si="366"/>
        <v>1F63</v>
      </c>
      <c r="O2622" s="3">
        <f t="shared" si="367"/>
        <v>80.350000000000009</v>
      </c>
      <c r="P2622" s="2" t="s">
        <v>129</v>
      </c>
      <c r="Q2622" s="2" t="s">
        <v>271</v>
      </c>
      <c r="R2622" s="3" t="str">
        <f t="shared" si="368"/>
        <v>1F56</v>
      </c>
      <c r="S2622" s="3">
        <f t="shared" si="369"/>
        <v>80.22</v>
      </c>
      <c r="Z2622">
        <v>26.2</v>
      </c>
      <c r="AA2622">
        <f t="shared" si="370"/>
        <v>26.844999999999999</v>
      </c>
      <c r="AB2622">
        <v>81.903999999999996</v>
      </c>
      <c r="AC2622" s="4">
        <v>0</v>
      </c>
    </row>
    <row r="2623" spans="1:29" x14ac:dyDescent="0.25">
      <c r="A2623" s="2">
        <v>26.21848</v>
      </c>
      <c r="B2623" s="2" t="s">
        <v>129</v>
      </c>
      <c r="C2623" s="2" t="s">
        <v>39</v>
      </c>
      <c r="D2623" s="3" t="str">
        <f t="shared" si="364"/>
        <v>1FA1</v>
      </c>
      <c r="E2623" s="3">
        <f t="shared" si="362"/>
        <v>80.97</v>
      </c>
      <c r="F2623" s="2" t="s">
        <v>129</v>
      </c>
      <c r="G2623" s="2" t="s">
        <v>191</v>
      </c>
      <c r="H2623" s="3" t="str">
        <f t="shared" si="365"/>
        <v>1F72</v>
      </c>
      <c r="I2623" s="3">
        <f t="shared" si="363"/>
        <v>80.5</v>
      </c>
      <c r="K2623" s="2">
        <v>26.218669999999999</v>
      </c>
      <c r="L2623" s="2" t="s">
        <v>129</v>
      </c>
      <c r="M2623" s="2" t="s">
        <v>179</v>
      </c>
      <c r="N2623" s="3" t="str">
        <f t="shared" si="366"/>
        <v>1F68</v>
      </c>
      <c r="O2623" s="3">
        <f t="shared" si="367"/>
        <v>80.400000000000006</v>
      </c>
      <c r="P2623" s="2" t="s">
        <v>129</v>
      </c>
      <c r="Q2623" s="2" t="s">
        <v>260</v>
      </c>
      <c r="R2623" s="3" t="str">
        <f t="shared" si="368"/>
        <v>1F59</v>
      </c>
      <c r="S2623" s="3">
        <f t="shared" si="369"/>
        <v>80.25</v>
      </c>
      <c r="Z2623">
        <v>26.21</v>
      </c>
      <c r="AA2623">
        <f t="shared" si="370"/>
        <v>26.855</v>
      </c>
      <c r="AB2623">
        <v>81.935000000000002</v>
      </c>
      <c r="AC2623" s="4">
        <v>0</v>
      </c>
    </row>
    <row r="2624" spans="1:29" x14ac:dyDescent="0.25">
      <c r="A2624" s="2">
        <v>26.228480000000001</v>
      </c>
      <c r="B2624" s="2" t="s">
        <v>129</v>
      </c>
      <c r="C2624" s="2" t="s">
        <v>36</v>
      </c>
      <c r="D2624" s="3" t="str">
        <f t="shared" si="364"/>
        <v>1F9D</v>
      </c>
      <c r="E2624" s="3">
        <f t="shared" si="362"/>
        <v>80.930000000000007</v>
      </c>
      <c r="F2624" s="2" t="s">
        <v>129</v>
      </c>
      <c r="G2624" s="2" t="s">
        <v>184</v>
      </c>
      <c r="H2624" s="3" t="str">
        <f t="shared" si="365"/>
        <v>1F71</v>
      </c>
      <c r="I2624" s="3">
        <f t="shared" si="363"/>
        <v>80.489999999999995</v>
      </c>
      <c r="K2624" s="2">
        <v>26.228650000000002</v>
      </c>
      <c r="L2624" s="2" t="s">
        <v>129</v>
      </c>
      <c r="M2624" s="2" t="s">
        <v>231</v>
      </c>
      <c r="N2624" s="3" t="str">
        <f t="shared" si="366"/>
        <v>1F6F</v>
      </c>
      <c r="O2624" s="3">
        <f t="shared" si="367"/>
        <v>80.47</v>
      </c>
      <c r="P2624" s="2" t="s">
        <v>129</v>
      </c>
      <c r="Q2624" s="2" t="s">
        <v>175</v>
      </c>
      <c r="R2624" s="3" t="str">
        <f t="shared" si="368"/>
        <v>1F5D</v>
      </c>
      <c r="S2624" s="3">
        <f t="shared" si="369"/>
        <v>80.290000000000006</v>
      </c>
      <c r="Z2624">
        <v>26.22</v>
      </c>
      <c r="AA2624">
        <f t="shared" si="370"/>
        <v>26.864999999999998</v>
      </c>
      <c r="AB2624">
        <v>81.971000000000004</v>
      </c>
      <c r="AC2624" s="4">
        <v>0</v>
      </c>
    </row>
    <row r="2625" spans="1:29" x14ac:dyDescent="0.25">
      <c r="A2625" s="2">
        <v>26.238440000000001</v>
      </c>
      <c r="B2625" s="2" t="s">
        <v>129</v>
      </c>
      <c r="C2625" s="2" t="s">
        <v>29</v>
      </c>
      <c r="D2625" s="3" t="str">
        <f t="shared" si="364"/>
        <v>1F8B</v>
      </c>
      <c r="E2625" s="3">
        <f t="shared" si="362"/>
        <v>80.75</v>
      </c>
      <c r="F2625" s="2" t="s">
        <v>129</v>
      </c>
      <c r="G2625" s="2" t="s">
        <v>29</v>
      </c>
      <c r="H2625" s="3" t="str">
        <f t="shared" si="365"/>
        <v>1F8B</v>
      </c>
      <c r="I2625" s="3">
        <f t="shared" si="363"/>
        <v>80.75</v>
      </c>
      <c r="K2625" s="2">
        <v>26.238630000000001</v>
      </c>
      <c r="L2625" s="2" t="s">
        <v>129</v>
      </c>
      <c r="M2625" s="2" t="s">
        <v>231</v>
      </c>
      <c r="N2625" s="3" t="str">
        <f t="shared" si="366"/>
        <v>1F6F</v>
      </c>
      <c r="O2625" s="3">
        <f t="shared" si="367"/>
        <v>80.47</v>
      </c>
      <c r="P2625" s="2" t="s">
        <v>129</v>
      </c>
      <c r="Q2625" s="2" t="s">
        <v>261</v>
      </c>
      <c r="R2625" s="3" t="str">
        <f t="shared" si="368"/>
        <v>1F62</v>
      </c>
      <c r="S2625" s="3">
        <f t="shared" si="369"/>
        <v>80.34</v>
      </c>
      <c r="Z2625">
        <v>26.23</v>
      </c>
      <c r="AA2625">
        <f t="shared" si="370"/>
        <v>26.875</v>
      </c>
      <c r="AB2625">
        <v>81.992999999999995</v>
      </c>
      <c r="AC2625" s="4">
        <v>0</v>
      </c>
    </row>
    <row r="2626" spans="1:29" x14ac:dyDescent="0.25">
      <c r="A2626" s="2">
        <v>26.248439999999999</v>
      </c>
      <c r="B2626" s="2" t="s">
        <v>129</v>
      </c>
      <c r="C2626" s="2" t="s">
        <v>29</v>
      </c>
      <c r="D2626" s="3" t="str">
        <f t="shared" si="364"/>
        <v>1F8B</v>
      </c>
      <c r="E2626" s="3">
        <f t="shared" ref="E2626:E2689" si="371">HEX2DEC(D2626)*$T$2</f>
        <v>80.75</v>
      </c>
      <c r="F2626" s="2" t="s">
        <v>129</v>
      </c>
      <c r="G2626" s="2" t="s">
        <v>29</v>
      </c>
      <c r="H2626" s="3" t="str">
        <f t="shared" si="365"/>
        <v>1F8B</v>
      </c>
      <c r="I2626" s="3">
        <f t="shared" ref="I2626:I2689" si="372">HEX2DEC(H2626)*$T$2</f>
        <v>80.75</v>
      </c>
      <c r="K2626" s="2">
        <v>26.248629999999999</v>
      </c>
      <c r="L2626" s="2" t="s">
        <v>129</v>
      </c>
      <c r="M2626" s="2" t="s">
        <v>262</v>
      </c>
      <c r="N2626" s="3" t="str">
        <f t="shared" si="366"/>
        <v>1F77</v>
      </c>
      <c r="O2626" s="3">
        <f t="shared" si="367"/>
        <v>80.55</v>
      </c>
      <c r="P2626" s="2" t="s">
        <v>129</v>
      </c>
      <c r="Q2626" s="2" t="s">
        <v>182</v>
      </c>
      <c r="R2626" s="3" t="str">
        <f t="shared" si="368"/>
        <v>1F66</v>
      </c>
      <c r="S2626" s="3">
        <f t="shared" si="369"/>
        <v>80.38</v>
      </c>
      <c r="Z2626">
        <v>26.24</v>
      </c>
      <c r="AA2626">
        <f t="shared" si="370"/>
        <v>26.884999999999998</v>
      </c>
      <c r="AB2626">
        <v>82.013999999999996</v>
      </c>
      <c r="AC2626" s="4">
        <v>0</v>
      </c>
    </row>
    <row r="2627" spans="1:29" x14ac:dyDescent="0.25">
      <c r="A2627" s="2">
        <v>26.258579999999998</v>
      </c>
      <c r="B2627" s="2" t="s">
        <v>129</v>
      </c>
      <c r="C2627" s="2" t="s">
        <v>41</v>
      </c>
      <c r="D2627" s="3" t="str">
        <f t="shared" ref="D2627:D2690" si="373">CONCATENATE(B2627,C2627)</f>
        <v>1F9A</v>
      </c>
      <c r="E2627" s="3">
        <f t="shared" si="371"/>
        <v>80.900000000000006</v>
      </c>
      <c r="F2627" s="2" t="s">
        <v>129</v>
      </c>
      <c r="G2627" s="2" t="s">
        <v>23</v>
      </c>
      <c r="H2627" s="3" t="str">
        <f t="shared" ref="H2627:H2690" si="374">CONCATENATE(F2627,G2627)</f>
        <v>1F86</v>
      </c>
      <c r="I2627" s="3">
        <f t="shared" si="372"/>
        <v>80.7</v>
      </c>
      <c r="K2627" s="2">
        <v>26.258790000000001</v>
      </c>
      <c r="L2627" s="2" t="s">
        <v>129</v>
      </c>
      <c r="M2627" s="2" t="s">
        <v>189</v>
      </c>
      <c r="N2627" s="3" t="str">
        <f t="shared" ref="N2627:N2690" si="375">CONCATENATE(L2627,M2627)</f>
        <v>1F78</v>
      </c>
      <c r="O2627" s="3">
        <f t="shared" ref="O2627:O2690" si="376">HEX2DEC(N2627)*$T$2</f>
        <v>80.56</v>
      </c>
      <c r="P2627" s="2" t="s">
        <v>129</v>
      </c>
      <c r="Q2627" s="2" t="s">
        <v>173</v>
      </c>
      <c r="R2627" s="3" t="str">
        <f t="shared" ref="R2627:R2690" si="377">CONCATENATE(P2627,Q2627)</f>
        <v>1F63</v>
      </c>
      <c r="S2627" s="3">
        <f t="shared" ref="S2627:S2690" si="378">HEX2DEC(R2627)*$T$2</f>
        <v>80.350000000000009</v>
      </c>
      <c r="Z2627">
        <v>26.25</v>
      </c>
      <c r="AA2627">
        <f t="shared" ref="AA2627:AA2690" si="379">Z2627+$AF$2</f>
        <v>26.895</v>
      </c>
      <c r="AB2627">
        <v>82.046000000000006</v>
      </c>
      <c r="AC2627" s="4">
        <v>0</v>
      </c>
    </row>
    <row r="2628" spans="1:29" x14ac:dyDescent="0.25">
      <c r="A2628" s="2">
        <v>26.26839</v>
      </c>
      <c r="B2628" s="2" t="s">
        <v>129</v>
      </c>
      <c r="C2628" s="2" t="s">
        <v>30</v>
      </c>
      <c r="D2628" s="3" t="str">
        <f t="shared" si="373"/>
        <v>1F95</v>
      </c>
      <c r="E2628" s="3">
        <f t="shared" si="371"/>
        <v>80.850000000000009</v>
      </c>
      <c r="F2628" s="2" t="s">
        <v>129</v>
      </c>
      <c r="G2628" s="2" t="s">
        <v>35</v>
      </c>
      <c r="H2628" s="3" t="str">
        <f t="shared" si="374"/>
        <v>1F91</v>
      </c>
      <c r="I2628" s="3">
        <f t="shared" si="372"/>
        <v>80.81</v>
      </c>
      <c r="K2628" s="2">
        <v>26.26858</v>
      </c>
      <c r="L2628" s="2" t="s">
        <v>129</v>
      </c>
      <c r="M2628" s="2" t="s">
        <v>231</v>
      </c>
      <c r="N2628" s="3" t="str">
        <f t="shared" si="375"/>
        <v>1F6F</v>
      </c>
      <c r="O2628" s="3">
        <f t="shared" si="376"/>
        <v>80.47</v>
      </c>
      <c r="P2628" s="2" t="s">
        <v>129</v>
      </c>
      <c r="Q2628" s="2" t="s">
        <v>264</v>
      </c>
      <c r="R2628" s="3" t="str">
        <f t="shared" si="377"/>
        <v>1F65</v>
      </c>
      <c r="S2628" s="3">
        <f t="shared" si="378"/>
        <v>80.37</v>
      </c>
      <c r="Z2628">
        <v>26.26</v>
      </c>
      <c r="AA2628">
        <f t="shared" si="379"/>
        <v>26.905000000000001</v>
      </c>
      <c r="AB2628">
        <v>82.081000000000003</v>
      </c>
      <c r="AC2628" s="4">
        <v>0</v>
      </c>
    </row>
    <row r="2629" spans="1:29" x14ac:dyDescent="0.25">
      <c r="A2629" s="2">
        <v>26.278479999999998</v>
      </c>
      <c r="B2629" s="2" t="s">
        <v>129</v>
      </c>
      <c r="C2629" s="2" t="s">
        <v>237</v>
      </c>
      <c r="D2629" s="3" t="str">
        <f t="shared" si="373"/>
        <v>1F92</v>
      </c>
      <c r="E2629" s="3">
        <f t="shared" si="371"/>
        <v>80.820000000000007</v>
      </c>
      <c r="F2629" s="2" t="s">
        <v>129</v>
      </c>
      <c r="G2629" s="2" t="s">
        <v>32</v>
      </c>
      <c r="H2629" s="3" t="str">
        <f t="shared" si="374"/>
        <v>1F8E</v>
      </c>
      <c r="I2629" s="3">
        <f t="shared" si="372"/>
        <v>80.78</v>
      </c>
      <c r="K2629" s="2">
        <v>26.278670000000002</v>
      </c>
      <c r="L2629" s="2" t="s">
        <v>129</v>
      </c>
      <c r="M2629" s="2" t="s">
        <v>185</v>
      </c>
      <c r="N2629" s="3" t="str">
        <f t="shared" si="375"/>
        <v>1F6E</v>
      </c>
      <c r="O2629" s="3">
        <f t="shared" si="376"/>
        <v>80.460000000000008</v>
      </c>
      <c r="P2629" s="2" t="s">
        <v>129</v>
      </c>
      <c r="Q2629" s="2" t="s">
        <v>175</v>
      </c>
      <c r="R2629" s="3" t="str">
        <f t="shared" si="377"/>
        <v>1F5D</v>
      </c>
      <c r="S2629" s="3">
        <f t="shared" si="378"/>
        <v>80.290000000000006</v>
      </c>
      <c r="Z2629">
        <v>26.27</v>
      </c>
      <c r="AA2629">
        <f t="shared" si="379"/>
        <v>26.914999999999999</v>
      </c>
      <c r="AB2629">
        <v>82.111999999999995</v>
      </c>
      <c r="AC2629" s="4">
        <v>0</v>
      </c>
    </row>
    <row r="2630" spans="1:29" x14ac:dyDescent="0.25">
      <c r="A2630" s="2">
        <v>26.288409999999999</v>
      </c>
      <c r="B2630" s="2" t="s">
        <v>129</v>
      </c>
      <c r="C2630" s="2" t="s">
        <v>36</v>
      </c>
      <c r="D2630" s="3" t="str">
        <f t="shared" si="373"/>
        <v>1F9D</v>
      </c>
      <c r="E2630" s="3">
        <f t="shared" si="371"/>
        <v>80.930000000000007</v>
      </c>
      <c r="F2630" s="2" t="s">
        <v>129</v>
      </c>
      <c r="G2630" s="2" t="s">
        <v>29</v>
      </c>
      <c r="H2630" s="3" t="str">
        <f t="shared" si="374"/>
        <v>1F8B</v>
      </c>
      <c r="I2630" s="3">
        <f t="shared" si="372"/>
        <v>80.75</v>
      </c>
      <c r="K2630" s="2">
        <v>26.288599999999999</v>
      </c>
      <c r="L2630" s="2" t="s">
        <v>129</v>
      </c>
      <c r="M2630" s="2" t="s">
        <v>185</v>
      </c>
      <c r="N2630" s="3" t="str">
        <f t="shared" si="375"/>
        <v>1F6E</v>
      </c>
      <c r="O2630" s="3">
        <f t="shared" si="376"/>
        <v>80.460000000000008</v>
      </c>
      <c r="P2630" s="2" t="s">
        <v>129</v>
      </c>
      <c r="Q2630" s="2" t="s">
        <v>175</v>
      </c>
      <c r="R2630" s="3" t="str">
        <f t="shared" si="377"/>
        <v>1F5D</v>
      </c>
      <c r="S2630" s="3">
        <f t="shared" si="378"/>
        <v>80.290000000000006</v>
      </c>
      <c r="Z2630">
        <v>26.28</v>
      </c>
      <c r="AA2630">
        <f t="shared" si="379"/>
        <v>26.925000000000001</v>
      </c>
      <c r="AB2630">
        <v>82.13</v>
      </c>
      <c r="AC2630" s="4">
        <v>0</v>
      </c>
    </row>
    <row r="2631" spans="1:29" x14ac:dyDescent="0.25">
      <c r="A2631" s="2">
        <v>26.298410000000001</v>
      </c>
      <c r="B2631" s="2" t="s">
        <v>129</v>
      </c>
      <c r="C2631" s="2" t="s">
        <v>205</v>
      </c>
      <c r="D2631" s="3" t="str">
        <f t="shared" si="373"/>
        <v>1F9E</v>
      </c>
      <c r="E2631" s="3">
        <f t="shared" si="371"/>
        <v>80.94</v>
      </c>
      <c r="F2631" s="2" t="s">
        <v>129</v>
      </c>
      <c r="G2631" s="2" t="s">
        <v>237</v>
      </c>
      <c r="H2631" s="3" t="str">
        <f t="shared" si="374"/>
        <v>1F92</v>
      </c>
      <c r="I2631" s="3">
        <f t="shared" si="372"/>
        <v>80.820000000000007</v>
      </c>
      <c r="K2631" s="2">
        <v>26.2986</v>
      </c>
      <c r="L2631" s="2" t="s">
        <v>129</v>
      </c>
      <c r="M2631" s="2" t="s">
        <v>184</v>
      </c>
      <c r="N2631" s="3" t="str">
        <f t="shared" si="375"/>
        <v>1F71</v>
      </c>
      <c r="O2631" s="3">
        <f t="shared" si="376"/>
        <v>80.489999999999995</v>
      </c>
      <c r="P2631" s="2" t="s">
        <v>129</v>
      </c>
      <c r="Q2631" s="2" t="s">
        <v>173</v>
      </c>
      <c r="R2631" s="3" t="str">
        <f t="shared" si="377"/>
        <v>1F63</v>
      </c>
      <c r="S2631" s="3">
        <f t="shared" si="378"/>
        <v>80.350000000000009</v>
      </c>
      <c r="Z2631">
        <v>26.29</v>
      </c>
      <c r="AA2631">
        <f t="shared" si="379"/>
        <v>26.934999999999999</v>
      </c>
      <c r="AB2631">
        <v>82.153999999999996</v>
      </c>
      <c r="AC2631" s="4">
        <v>0</v>
      </c>
    </row>
    <row r="2632" spans="1:29" x14ac:dyDescent="0.25">
      <c r="A2632" s="2">
        <v>26.308450000000001</v>
      </c>
      <c r="B2632" s="2" t="s">
        <v>129</v>
      </c>
      <c r="C2632" s="2" t="s">
        <v>48</v>
      </c>
      <c r="D2632" s="3" t="str">
        <f t="shared" si="373"/>
        <v>1FAC</v>
      </c>
      <c r="E2632" s="3">
        <f t="shared" si="371"/>
        <v>81.08</v>
      </c>
      <c r="F2632" s="2" t="s">
        <v>129</v>
      </c>
      <c r="G2632" s="2" t="s">
        <v>236</v>
      </c>
      <c r="H2632" s="3" t="str">
        <f t="shared" si="374"/>
        <v>1F85</v>
      </c>
      <c r="I2632" s="3">
        <f t="shared" si="372"/>
        <v>80.69</v>
      </c>
      <c r="K2632" s="2">
        <v>26.30864</v>
      </c>
      <c r="L2632" s="2" t="s">
        <v>129</v>
      </c>
      <c r="M2632" s="2" t="s">
        <v>189</v>
      </c>
      <c r="N2632" s="3" t="str">
        <f t="shared" si="375"/>
        <v>1F78</v>
      </c>
      <c r="O2632" s="3">
        <f t="shared" si="376"/>
        <v>80.56</v>
      </c>
      <c r="P2632" s="2" t="s">
        <v>129</v>
      </c>
      <c r="Q2632" s="2" t="s">
        <v>265</v>
      </c>
      <c r="R2632" s="3" t="str">
        <f t="shared" si="377"/>
        <v>1F6B</v>
      </c>
      <c r="S2632" s="3">
        <f t="shared" si="378"/>
        <v>80.430000000000007</v>
      </c>
      <c r="Z2632">
        <v>26.3</v>
      </c>
      <c r="AA2632">
        <f t="shared" si="379"/>
        <v>26.945</v>
      </c>
      <c r="AB2632">
        <v>82.188000000000002</v>
      </c>
      <c r="AC2632" s="4">
        <v>0</v>
      </c>
    </row>
    <row r="2633" spans="1:29" x14ac:dyDescent="0.25">
      <c r="A2633" s="2">
        <v>26.318449999999999</v>
      </c>
      <c r="B2633" s="2" t="s">
        <v>129</v>
      </c>
      <c r="C2633" s="2" t="s">
        <v>50</v>
      </c>
      <c r="D2633" s="3" t="str">
        <f t="shared" si="373"/>
        <v>1FAA</v>
      </c>
      <c r="E2633" s="3">
        <f t="shared" si="371"/>
        <v>81.06</v>
      </c>
      <c r="F2633" s="2" t="s">
        <v>129</v>
      </c>
      <c r="G2633" s="2" t="s">
        <v>195</v>
      </c>
      <c r="H2633" s="3" t="str">
        <f t="shared" si="374"/>
        <v>1F80</v>
      </c>
      <c r="I2633" s="3">
        <f t="shared" si="372"/>
        <v>80.64</v>
      </c>
      <c r="K2633" s="2">
        <v>26.318639999999998</v>
      </c>
      <c r="L2633" s="2" t="s">
        <v>129</v>
      </c>
      <c r="M2633" s="2" t="s">
        <v>197</v>
      </c>
      <c r="N2633" s="3" t="str">
        <f t="shared" si="375"/>
        <v>1F81</v>
      </c>
      <c r="O2633" s="3">
        <f t="shared" si="376"/>
        <v>80.650000000000006</v>
      </c>
      <c r="P2633" s="2" t="s">
        <v>129</v>
      </c>
      <c r="Q2633" s="2" t="s">
        <v>231</v>
      </c>
      <c r="R2633" s="3" t="str">
        <f t="shared" si="377"/>
        <v>1F6F</v>
      </c>
      <c r="S2633" s="3">
        <f t="shared" si="378"/>
        <v>80.47</v>
      </c>
      <c r="Z2633">
        <v>26.31</v>
      </c>
      <c r="AA2633">
        <f t="shared" si="379"/>
        <v>26.954999999999998</v>
      </c>
      <c r="AB2633">
        <v>82.215999999999994</v>
      </c>
      <c r="AC2633" s="4">
        <v>0</v>
      </c>
    </row>
    <row r="2634" spans="1:29" x14ac:dyDescent="0.25">
      <c r="A2634" s="2">
        <v>26.32835</v>
      </c>
      <c r="B2634" s="2" t="s">
        <v>129</v>
      </c>
      <c r="C2634" s="2" t="s">
        <v>203</v>
      </c>
      <c r="D2634" s="3" t="str">
        <f t="shared" si="373"/>
        <v>1F98</v>
      </c>
      <c r="E2634" s="3">
        <f t="shared" si="371"/>
        <v>80.88</v>
      </c>
      <c r="F2634" s="2" t="s">
        <v>129</v>
      </c>
      <c r="G2634" s="2" t="s">
        <v>203</v>
      </c>
      <c r="H2634" s="3" t="str">
        <f t="shared" si="374"/>
        <v>1F98</v>
      </c>
      <c r="I2634" s="3">
        <f t="shared" si="372"/>
        <v>80.88</v>
      </c>
      <c r="K2634" s="2">
        <v>26.32855</v>
      </c>
      <c r="L2634" s="2" t="s">
        <v>129</v>
      </c>
      <c r="M2634" s="2" t="s">
        <v>197</v>
      </c>
      <c r="N2634" s="3" t="str">
        <f t="shared" si="375"/>
        <v>1F81</v>
      </c>
      <c r="O2634" s="3">
        <f t="shared" si="376"/>
        <v>80.650000000000006</v>
      </c>
      <c r="P2634" s="2" t="s">
        <v>129</v>
      </c>
      <c r="Q2634" s="2" t="s">
        <v>20</v>
      </c>
      <c r="R2634" s="3" t="str">
        <f t="shared" si="377"/>
        <v>1F74</v>
      </c>
      <c r="S2634" s="3">
        <f t="shared" si="378"/>
        <v>80.52</v>
      </c>
      <c r="Z2634">
        <v>26.32</v>
      </c>
      <c r="AA2634">
        <f t="shared" si="379"/>
        <v>26.965</v>
      </c>
      <c r="AB2634">
        <v>82.233000000000004</v>
      </c>
      <c r="AC2634" s="4">
        <v>0</v>
      </c>
    </row>
    <row r="2635" spans="1:29" x14ac:dyDescent="0.25">
      <c r="A2635" s="2">
        <v>26.3385</v>
      </c>
      <c r="B2635" s="2" t="s">
        <v>129</v>
      </c>
      <c r="C2635" s="2" t="s">
        <v>205</v>
      </c>
      <c r="D2635" s="3" t="str">
        <f t="shared" si="373"/>
        <v>1F9E</v>
      </c>
      <c r="E2635" s="3">
        <f t="shared" si="371"/>
        <v>80.94</v>
      </c>
      <c r="F2635" s="2" t="s">
        <v>129</v>
      </c>
      <c r="G2635" s="2" t="s">
        <v>34</v>
      </c>
      <c r="H2635" s="3" t="str">
        <f t="shared" si="374"/>
        <v>1F9B</v>
      </c>
      <c r="I2635" s="3">
        <f t="shared" si="372"/>
        <v>80.91</v>
      </c>
      <c r="K2635" s="2">
        <v>26.33867</v>
      </c>
      <c r="L2635" s="2" t="s">
        <v>129</v>
      </c>
      <c r="M2635" s="2" t="s">
        <v>236</v>
      </c>
      <c r="N2635" s="3" t="str">
        <f t="shared" si="375"/>
        <v>1F85</v>
      </c>
      <c r="O2635" s="3">
        <f t="shared" si="376"/>
        <v>80.69</v>
      </c>
      <c r="P2635" s="2" t="s">
        <v>129</v>
      </c>
      <c r="Q2635" s="2" t="s">
        <v>191</v>
      </c>
      <c r="R2635" s="3" t="str">
        <f t="shared" si="377"/>
        <v>1F72</v>
      </c>
      <c r="S2635" s="3">
        <f t="shared" si="378"/>
        <v>80.5</v>
      </c>
      <c r="Z2635">
        <v>26.33</v>
      </c>
      <c r="AA2635">
        <f t="shared" si="379"/>
        <v>26.974999999999998</v>
      </c>
      <c r="AB2635">
        <v>82.245999999999995</v>
      </c>
      <c r="AC2635" s="4">
        <v>0</v>
      </c>
    </row>
    <row r="2636" spans="1:29" x14ac:dyDescent="0.25">
      <c r="A2636" s="2">
        <v>26.348379999999999</v>
      </c>
      <c r="B2636" s="2" t="s">
        <v>129</v>
      </c>
      <c r="C2636" s="2" t="s">
        <v>45</v>
      </c>
      <c r="D2636" s="3" t="str">
        <f t="shared" si="373"/>
        <v>1FA7</v>
      </c>
      <c r="E2636" s="3">
        <f t="shared" si="371"/>
        <v>81.03</v>
      </c>
      <c r="F2636" s="2" t="s">
        <v>129</v>
      </c>
      <c r="G2636" s="2" t="s">
        <v>31</v>
      </c>
      <c r="H2636" s="3" t="str">
        <f t="shared" si="374"/>
        <v>1F97</v>
      </c>
      <c r="I2636" s="3">
        <f t="shared" si="372"/>
        <v>80.87</v>
      </c>
      <c r="K2636" s="2">
        <v>26.348569999999999</v>
      </c>
      <c r="L2636" s="2" t="s">
        <v>129</v>
      </c>
      <c r="M2636" s="2" t="s">
        <v>21</v>
      </c>
      <c r="N2636" s="3" t="str">
        <f t="shared" si="375"/>
        <v>1F83</v>
      </c>
      <c r="O2636" s="3">
        <f t="shared" si="376"/>
        <v>80.67</v>
      </c>
      <c r="P2636" s="2" t="s">
        <v>129</v>
      </c>
      <c r="Q2636" s="2" t="s">
        <v>185</v>
      </c>
      <c r="R2636" s="3" t="str">
        <f t="shared" si="377"/>
        <v>1F6E</v>
      </c>
      <c r="S2636" s="3">
        <f t="shared" si="378"/>
        <v>80.460000000000008</v>
      </c>
      <c r="Z2636">
        <v>26.34</v>
      </c>
      <c r="AA2636">
        <f t="shared" si="379"/>
        <v>26.984999999999999</v>
      </c>
      <c r="AB2636">
        <v>82.251000000000005</v>
      </c>
      <c r="AC2636" s="4">
        <v>0</v>
      </c>
    </row>
    <row r="2637" spans="1:29" x14ac:dyDescent="0.25">
      <c r="A2637" s="2">
        <v>26.358440000000002</v>
      </c>
      <c r="B2637" s="2" t="s">
        <v>129</v>
      </c>
      <c r="C2637" s="2" t="s">
        <v>45</v>
      </c>
      <c r="D2637" s="3" t="str">
        <f t="shared" si="373"/>
        <v>1FA7</v>
      </c>
      <c r="E2637" s="3">
        <f t="shared" si="371"/>
        <v>81.03</v>
      </c>
      <c r="F2637" s="2" t="s">
        <v>129</v>
      </c>
      <c r="G2637" s="2" t="s">
        <v>43</v>
      </c>
      <c r="H2637" s="3" t="str">
        <f t="shared" si="374"/>
        <v>1FA4</v>
      </c>
      <c r="I2637" s="3">
        <f t="shared" si="372"/>
        <v>81</v>
      </c>
      <c r="K2637" s="2">
        <v>26.358640000000001</v>
      </c>
      <c r="L2637" s="2" t="s">
        <v>129</v>
      </c>
      <c r="M2637" s="2" t="s">
        <v>192</v>
      </c>
      <c r="N2637" s="3" t="str">
        <f t="shared" si="375"/>
        <v>1F7B</v>
      </c>
      <c r="O2637" s="3">
        <f t="shared" si="376"/>
        <v>80.59</v>
      </c>
      <c r="P2637" s="2" t="s">
        <v>129</v>
      </c>
      <c r="Q2637" s="2" t="s">
        <v>20</v>
      </c>
      <c r="R2637" s="3" t="str">
        <f t="shared" si="377"/>
        <v>1F74</v>
      </c>
      <c r="S2637" s="3">
        <f t="shared" si="378"/>
        <v>80.52</v>
      </c>
      <c r="Z2637">
        <v>26.35</v>
      </c>
      <c r="AA2637">
        <f t="shared" si="379"/>
        <v>26.995000000000001</v>
      </c>
      <c r="AB2637">
        <v>82.265000000000001</v>
      </c>
      <c r="AC2637" s="4">
        <v>0</v>
      </c>
    </row>
    <row r="2638" spans="1:29" x14ac:dyDescent="0.25">
      <c r="A2638" s="2">
        <v>26.36843</v>
      </c>
      <c r="B2638" s="2" t="s">
        <v>129</v>
      </c>
      <c r="C2638" s="2" t="s">
        <v>205</v>
      </c>
      <c r="D2638" s="3" t="str">
        <f t="shared" si="373"/>
        <v>1F9E</v>
      </c>
      <c r="E2638" s="3">
        <f t="shared" si="371"/>
        <v>80.94</v>
      </c>
      <c r="F2638" s="2" t="s">
        <v>129</v>
      </c>
      <c r="G2638" s="2" t="s">
        <v>40</v>
      </c>
      <c r="H2638" s="3" t="str">
        <f t="shared" si="374"/>
        <v>1FA0</v>
      </c>
      <c r="I2638" s="3">
        <f t="shared" si="372"/>
        <v>80.960000000000008</v>
      </c>
      <c r="K2638" s="2">
        <v>26.36861</v>
      </c>
      <c r="L2638" s="2" t="s">
        <v>129</v>
      </c>
      <c r="M2638" s="2" t="s">
        <v>192</v>
      </c>
      <c r="N2638" s="3" t="str">
        <f t="shared" si="375"/>
        <v>1F7B</v>
      </c>
      <c r="O2638" s="3">
        <f t="shared" si="376"/>
        <v>80.59</v>
      </c>
      <c r="P2638" s="2" t="s">
        <v>129</v>
      </c>
      <c r="Q2638" s="2" t="s">
        <v>231</v>
      </c>
      <c r="R2638" s="3" t="str">
        <f t="shared" si="377"/>
        <v>1F6F</v>
      </c>
      <c r="S2638" s="3">
        <f t="shared" si="378"/>
        <v>80.47</v>
      </c>
      <c r="Z2638">
        <v>26.36</v>
      </c>
      <c r="AA2638">
        <f t="shared" si="379"/>
        <v>27.004999999999999</v>
      </c>
      <c r="AB2638">
        <v>82.287999999999997</v>
      </c>
      <c r="AC2638" s="4">
        <v>0</v>
      </c>
    </row>
    <row r="2639" spans="1:29" x14ac:dyDescent="0.25">
      <c r="A2639" s="2">
        <v>26.378489999999999</v>
      </c>
      <c r="B2639" s="2" t="s">
        <v>129</v>
      </c>
      <c r="C2639" s="2" t="s">
        <v>239</v>
      </c>
      <c r="D2639" s="3" t="str">
        <f t="shared" si="373"/>
        <v>1FAD</v>
      </c>
      <c r="E2639" s="3">
        <f t="shared" si="371"/>
        <v>81.09</v>
      </c>
      <c r="F2639" s="2" t="s">
        <v>129</v>
      </c>
      <c r="G2639" s="2" t="s">
        <v>205</v>
      </c>
      <c r="H2639" s="3" t="str">
        <f t="shared" si="374"/>
        <v>1F9E</v>
      </c>
      <c r="I2639" s="3">
        <f t="shared" si="372"/>
        <v>80.94</v>
      </c>
      <c r="K2639" s="2">
        <v>26.37866</v>
      </c>
      <c r="L2639" s="2" t="s">
        <v>129</v>
      </c>
      <c r="M2639" s="2" t="s">
        <v>196</v>
      </c>
      <c r="N2639" s="3" t="str">
        <f t="shared" si="375"/>
        <v>1F7E</v>
      </c>
      <c r="O2639" s="3">
        <f t="shared" si="376"/>
        <v>80.62</v>
      </c>
      <c r="P2639" s="2" t="s">
        <v>129</v>
      </c>
      <c r="Q2639" s="2" t="s">
        <v>231</v>
      </c>
      <c r="R2639" s="3" t="str">
        <f t="shared" si="377"/>
        <v>1F6F</v>
      </c>
      <c r="S2639" s="3">
        <f t="shared" si="378"/>
        <v>80.47</v>
      </c>
      <c r="Z2639">
        <v>26.37</v>
      </c>
      <c r="AA2639">
        <f t="shared" si="379"/>
        <v>27.015000000000001</v>
      </c>
      <c r="AB2639">
        <v>82.313000000000002</v>
      </c>
      <c r="AC2639" s="4">
        <v>0</v>
      </c>
    </row>
    <row r="2640" spans="1:29" x14ac:dyDescent="0.25">
      <c r="A2640" s="2">
        <v>26.388400000000001</v>
      </c>
      <c r="B2640" s="2" t="s">
        <v>129</v>
      </c>
      <c r="C2640" s="2" t="s">
        <v>48</v>
      </c>
      <c r="D2640" s="3" t="str">
        <f t="shared" si="373"/>
        <v>1FAC</v>
      </c>
      <c r="E2640" s="3">
        <f t="shared" si="371"/>
        <v>81.08</v>
      </c>
      <c r="F2640" s="2" t="s">
        <v>129</v>
      </c>
      <c r="G2640" s="2" t="s">
        <v>43</v>
      </c>
      <c r="H2640" s="3" t="str">
        <f t="shared" si="374"/>
        <v>1FA4</v>
      </c>
      <c r="I2640" s="3">
        <f t="shared" si="372"/>
        <v>81</v>
      </c>
      <c r="K2640" s="2">
        <v>26.388580000000001</v>
      </c>
      <c r="L2640" s="2" t="s">
        <v>129</v>
      </c>
      <c r="M2640" s="2" t="s">
        <v>197</v>
      </c>
      <c r="N2640" s="3" t="str">
        <f t="shared" si="375"/>
        <v>1F81</v>
      </c>
      <c r="O2640" s="3">
        <f t="shared" si="376"/>
        <v>80.650000000000006</v>
      </c>
      <c r="P2640" s="2" t="s">
        <v>129</v>
      </c>
      <c r="Q2640" s="2" t="s">
        <v>262</v>
      </c>
      <c r="R2640" s="3" t="str">
        <f t="shared" si="377"/>
        <v>1F77</v>
      </c>
      <c r="S2640" s="3">
        <f t="shared" si="378"/>
        <v>80.55</v>
      </c>
      <c r="Z2640">
        <v>26.38</v>
      </c>
      <c r="AA2640">
        <f t="shared" si="379"/>
        <v>27.024999999999999</v>
      </c>
      <c r="AB2640">
        <v>82.34</v>
      </c>
      <c r="AC2640" s="4">
        <v>0</v>
      </c>
    </row>
    <row r="2641" spans="1:29" x14ac:dyDescent="0.25">
      <c r="A2641" s="2">
        <v>26.398520000000001</v>
      </c>
      <c r="B2641" s="2" t="s">
        <v>129</v>
      </c>
      <c r="C2641" s="2" t="s">
        <v>61</v>
      </c>
      <c r="D2641" s="3" t="str">
        <f t="shared" si="373"/>
        <v>1FC0</v>
      </c>
      <c r="E2641" s="3">
        <f t="shared" si="371"/>
        <v>81.28</v>
      </c>
      <c r="F2641" s="2" t="s">
        <v>129</v>
      </c>
      <c r="G2641" s="2" t="s">
        <v>30</v>
      </c>
      <c r="H2641" s="3" t="str">
        <f t="shared" si="374"/>
        <v>1F95</v>
      </c>
      <c r="I2641" s="3">
        <f t="shared" si="372"/>
        <v>80.850000000000009</v>
      </c>
      <c r="K2641" s="2">
        <v>26.398669999999999</v>
      </c>
      <c r="L2641" s="2" t="s">
        <v>129</v>
      </c>
      <c r="M2641" s="2" t="s">
        <v>236</v>
      </c>
      <c r="N2641" s="3" t="str">
        <f t="shared" si="375"/>
        <v>1F85</v>
      </c>
      <c r="O2641" s="3">
        <f t="shared" si="376"/>
        <v>80.69</v>
      </c>
      <c r="P2641" s="2" t="s">
        <v>129</v>
      </c>
      <c r="Q2641" s="2" t="s">
        <v>187</v>
      </c>
      <c r="R2641" s="3" t="str">
        <f t="shared" si="377"/>
        <v>1F7A</v>
      </c>
      <c r="S2641" s="3">
        <f t="shared" si="378"/>
        <v>80.58</v>
      </c>
      <c r="Z2641">
        <v>26.39</v>
      </c>
      <c r="AA2641">
        <f t="shared" si="379"/>
        <v>27.035</v>
      </c>
      <c r="AB2641">
        <v>82.369</v>
      </c>
      <c r="AC2641" s="4">
        <v>0</v>
      </c>
    </row>
    <row r="2642" spans="1:29" x14ac:dyDescent="0.25">
      <c r="A2642" s="2">
        <v>26.408460000000002</v>
      </c>
      <c r="B2642" s="2" t="s">
        <v>129</v>
      </c>
      <c r="C2642" s="2" t="s">
        <v>62</v>
      </c>
      <c r="D2642" s="3" t="str">
        <f t="shared" si="373"/>
        <v>1FBC</v>
      </c>
      <c r="E2642" s="3">
        <f t="shared" si="371"/>
        <v>81.239999999999995</v>
      </c>
      <c r="F2642" s="2" t="s">
        <v>129</v>
      </c>
      <c r="G2642" s="2" t="s">
        <v>35</v>
      </c>
      <c r="H2642" s="3" t="str">
        <f t="shared" si="374"/>
        <v>1F91</v>
      </c>
      <c r="I2642" s="3">
        <f t="shared" si="372"/>
        <v>80.81</v>
      </c>
      <c r="K2642" s="2">
        <v>26.408650000000002</v>
      </c>
      <c r="L2642" s="2" t="s">
        <v>129</v>
      </c>
      <c r="M2642" s="2" t="s">
        <v>29</v>
      </c>
      <c r="N2642" s="3" t="str">
        <f t="shared" si="375"/>
        <v>1F8B</v>
      </c>
      <c r="O2642" s="3">
        <f t="shared" si="376"/>
        <v>80.75</v>
      </c>
      <c r="P2642" s="2" t="s">
        <v>129</v>
      </c>
      <c r="Q2642" s="2" t="s">
        <v>197</v>
      </c>
      <c r="R2642" s="3" t="str">
        <f t="shared" si="377"/>
        <v>1F81</v>
      </c>
      <c r="S2642" s="3">
        <f t="shared" si="378"/>
        <v>80.650000000000006</v>
      </c>
      <c r="Z2642">
        <v>26.4</v>
      </c>
      <c r="AA2642">
        <f t="shared" si="379"/>
        <v>27.044999999999998</v>
      </c>
      <c r="AB2642">
        <v>82.406000000000006</v>
      </c>
      <c r="AC2642" s="4">
        <v>0</v>
      </c>
    </row>
    <row r="2643" spans="1:29" x14ac:dyDescent="0.25">
      <c r="A2643" s="2">
        <v>26.418479999999999</v>
      </c>
      <c r="B2643" s="2" t="s">
        <v>129</v>
      </c>
      <c r="C2643" s="2" t="s">
        <v>48</v>
      </c>
      <c r="D2643" s="3" t="str">
        <f t="shared" si="373"/>
        <v>1FAC</v>
      </c>
      <c r="E2643" s="3">
        <f t="shared" si="371"/>
        <v>81.08</v>
      </c>
      <c r="F2643" s="2" t="s">
        <v>129</v>
      </c>
      <c r="G2643" s="2" t="s">
        <v>239</v>
      </c>
      <c r="H2643" s="3" t="str">
        <f t="shared" si="374"/>
        <v>1FAD</v>
      </c>
      <c r="I2643" s="3">
        <f t="shared" si="372"/>
        <v>81.09</v>
      </c>
      <c r="K2643" s="2">
        <v>26.418659999999999</v>
      </c>
      <c r="L2643" s="2" t="s">
        <v>129</v>
      </c>
      <c r="M2643" s="2" t="s">
        <v>32</v>
      </c>
      <c r="N2643" s="3" t="str">
        <f t="shared" si="375"/>
        <v>1F8E</v>
      </c>
      <c r="O2643" s="3">
        <f t="shared" si="376"/>
        <v>80.78</v>
      </c>
      <c r="P2643" s="2" t="s">
        <v>129</v>
      </c>
      <c r="Q2643" s="2" t="s">
        <v>27</v>
      </c>
      <c r="R2643" s="3" t="str">
        <f t="shared" si="377"/>
        <v>1F88</v>
      </c>
      <c r="S2643" s="3">
        <f t="shared" si="378"/>
        <v>80.72</v>
      </c>
      <c r="Z2643">
        <v>26.41</v>
      </c>
      <c r="AA2643">
        <f t="shared" si="379"/>
        <v>27.055</v>
      </c>
      <c r="AB2643">
        <v>82.436999999999998</v>
      </c>
      <c r="AC2643" s="4">
        <v>0</v>
      </c>
    </row>
    <row r="2644" spans="1:29" x14ac:dyDescent="0.25">
      <c r="A2644" s="2">
        <v>26.428429999999999</v>
      </c>
      <c r="B2644" s="2" t="s">
        <v>129</v>
      </c>
      <c r="C2644" s="2" t="s">
        <v>52</v>
      </c>
      <c r="D2644" s="3" t="str">
        <f t="shared" si="373"/>
        <v>1FB0</v>
      </c>
      <c r="E2644" s="3">
        <f t="shared" si="371"/>
        <v>81.12</v>
      </c>
      <c r="F2644" s="2" t="s">
        <v>129</v>
      </c>
      <c r="G2644" s="2" t="s">
        <v>51</v>
      </c>
      <c r="H2644" s="3" t="str">
        <f t="shared" si="374"/>
        <v>1FB3</v>
      </c>
      <c r="I2644" s="3">
        <f t="shared" si="372"/>
        <v>81.150000000000006</v>
      </c>
      <c r="K2644" s="2">
        <v>26.428619999999999</v>
      </c>
      <c r="L2644" s="2" t="s">
        <v>129</v>
      </c>
      <c r="M2644" s="2" t="s">
        <v>38</v>
      </c>
      <c r="N2644" s="3" t="str">
        <f t="shared" si="375"/>
        <v>1F94</v>
      </c>
      <c r="O2644" s="3">
        <f t="shared" si="376"/>
        <v>80.84</v>
      </c>
      <c r="P2644" s="2" t="s">
        <v>129</v>
      </c>
      <c r="Q2644" s="2" t="s">
        <v>236</v>
      </c>
      <c r="R2644" s="3" t="str">
        <f t="shared" si="377"/>
        <v>1F85</v>
      </c>
      <c r="S2644" s="3">
        <f t="shared" si="378"/>
        <v>80.69</v>
      </c>
      <c r="Z2644">
        <v>26.42</v>
      </c>
      <c r="AA2644">
        <f t="shared" si="379"/>
        <v>27.065000000000001</v>
      </c>
      <c r="AB2644">
        <v>82.463999999999999</v>
      </c>
      <c r="AC2644" s="4">
        <v>0</v>
      </c>
    </row>
    <row r="2645" spans="1:29" x14ac:dyDescent="0.25">
      <c r="A2645" s="2">
        <v>26.438490000000002</v>
      </c>
      <c r="B2645" s="2" t="s">
        <v>129</v>
      </c>
      <c r="C2645" s="2" t="s">
        <v>56</v>
      </c>
      <c r="D2645" s="3" t="str">
        <f t="shared" si="373"/>
        <v>1FB8</v>
      </c>
      <c r="E2645" s="3">
        <f t="shared" si="371"/>
        <v>81.2</v>
      </c>
      <c r="F2645" s="2" t="s">
        <v>129</v>
      </c>
      <c r="G2645" s="2" t="s">
        <v>49</v>
      </c>
      <c r="H2645" s="3" t="str">
        <f t="shared" si="374"/>
        <v>1FAF</v>
      </c>
      <c r="I2645" s="3">
        <f t="shared" si="372"/>
        <v>81.11</v>
      </c>
      <c r="K2645" s="2">
        <v>26.438680000000002</v>
      </c>
      <c r="L2645" s="2" t="s">
        <v>129</v>
      </c>
      <c r="M2645" s="2" t="s">
        <v>30</v>
      </c>
      <c r="N2645" s="3" t="str">
        <f t="shared" si="375"/>
        <v>1F95</v>
      </c>
      <c r="O2645" s="3">
        <f t="shared" si="376"/>
        <v>80.850000000000009</v>
      </c>
      <c r="P2645" s="2" t="s">
        <v>129</v>
      </c>
      <c r="Q2645" s="2" t="s">
        <v>197</v>
      </c>
      <c r="R2645" s="3" t="str">
        <f t="shared" si="377"/>
        <v>1F81</v>
      </c>
      <c r="S2645" s="3">
        <f t="shared" si="378"/>
        <v>80.650000000000006</v>
      </c>
      <c r="Z2645">
        <v>26.43</v>
      </c>
      <c r="AA2645">
        <f t="shared" si="379"/>
        <v>27.074999999999999</v>
      </c>
      <c r="AB2645">
        <v>82.49</v>
      </c>
      <c r="AC2645" s="4">
        <v>0</v>
      </c>
    </row>
    <row r="2646" spans="1:29" x14ac:dyDescent="0.25">
      <c r="A2646" s="2">
        <v>26.44838</v>
      </c>
      <c r="B2646" s="2" t="s">
        <v>129</v>
      </c>
      <c r="C2646" s="2" t="s">
        <v>58</v>
      </c>
      <c r="D2646" s="3" t="str">
        <f t="shared" si="373"/>
        <v>1FB6</v>
      </c>
      <c r="E2646" s="3">
        <f t="shared" si="371"/>
        <v>81.180000000000007</v>
      </c>
      <c r="F2646" s="2" t="s">
        <v>129</v>
      </c>
      <c r="G2646" s="2" t="s">
        <v>58</v>
      </c>
      <c r="H2646" s="3" t="str">
        <f t="shared" si="374"/>
        <v>1FB6</v>
      </c>
      <c r="I2646" s="3">
        <f t="shared" si="372"/>
        <v>81.180000000000007</v>
      </c>
      <c r="K2646" s="2">
        <v>26.448560000000001</v>
      </c>
      <c r="L2646" s="2" t="s">
        <v>129</v>
      </c>
      <c r="M2646" s="2" t="s">
        <v>26</v>
      </c>
      <c r="N2646" s="3" t="str">
        <f t="shared" si="375"/>
        <v>1F8F</v>
      </c>
      <c r="O2646" s="3">
        <f t="shared" si="376"/>
        <v>80.790000000000006</v>
      </c>
      <c r="P2646" s="2" t="s">
        <v>129</v>
      </c>
      <c r="Q2646" s="2" t="s">
        <v>195</v>
      </c>
      <c r="R2646" s="3" t="str">
        <f t="shared" si="377"/>
        <v>1F80</v>
      </c>
      <c r="S2646" s="3">
        <f t="shared" si="378"/>
        <v>80.64</v>
      </c>
      <c r="Z2646">
        <v>26.44</v>
      </c>
      <c r="AA2646">
        <f t="shared" si="379"/>
        <v>27.085000000000001</v>
      </c>
      <c r="AB2646">
        <v>82.510999999999996</v>
      </c>
      <c r="AC2646" s="4">
        <v>0</v>
      </c>
    </row>
    <row r="2647" spans="1:29" x14ac:dyDescent="0.25">
      <c r="A2647" s="2">
        <v>26.458500000000001</v>
      </c>
      <c r="B2647" s="2" t="s">
        <v>129</v>
      </c>
      <c r="C2647" s="2" t="s">
        <v>57</v>
      </c>
      <c r="D2647" s="3" t="str">
        <f t="shared" si="373"/>
        <v>1FB5</v>
      </c>
      <c r="E2647" s="3">
        <f t="shared" si="371"/>
        <v>81.17</v>
      </c>
      <c r="F2647" s="2" t="s">
        <v>129</v>
      </c>
      <c r="G2647" s="2" t="s">
        <v>54</v>
      </c>
      <c r="H2647" s="3" t="str">
        <f t="shared" si="374"/>
        <v>1FB2</v>
      </c>
      <c r="I2647" s="3">
        <f t="shared" si="372"/>
        <v>81.14</v>
      </c>
      <c r="K2647" s="2">
        <v>26.4587</v>
      </c>
      <c r="L2647" s="2" t="s">
        <v>129</v>
      </c>
      <c r="M2647" s="2" t="s">
        <v>25</v>
      </c>
      <c r="N2647" s="3" t="str">
        <f t="shared" si="375"/>
        <v>1F8C</v>
      </c>
      <c r="O2647" s="3">
        <f t="shared" si="376"/>
        <v>80.760000000000005</v>
      </c>
      <c r="P2647" s="2" t="s">
        <v>129</v>
      </c>
      <c r="Q2647" s="2" t="s">
        <v>196</v>
      </c>
      <c r="R2647" s="3" t="str">
        <f t="shared" si="377"/>
        <v>1F7E</v>
      </c>
      <c r="S2647" s="3">
        <f t="shared" si="378"/>
        <v>80.62</v>
      </c>
      <c r="Z2647">
        <v>26.45</v>
      </c>
      <c r="AA2647">
        <f t="shared" si="379"/>
        <v>27.094999999999999</v>
      </c>
      <c r="AB2647">
        <v>82.528000000000006</v>
      </c>
      <c r="AC2647" s="4">
        <v>0</v>
      </c>
    </row>
    <row r="2648" spans="1:29" x14ac:dyDescent="0.25">
      <c r="A2648" s="2">
        <v>26.46848</v>
      </c>
      <c r="B2648" s="2" t="s">
        <v>129</v>
      </c>
      <c r="C2648" s="2" t="s">
        <v>59</v>
      </c>
      <c r="D2648" s="3" t="str">
        <f t="shared" si="373"/>
        <v>1FBE</v>
      </c>
      <c r="E2648" s="3">
        <f t="shared" si="371"/>
        <v>81.260000000000005</v>
      </c>
      <c r="F2648" s="2" t="s">
        <v>129</v>
      </c>
      <c r="G2648" s="2" t="s">
        <v>49</v>
      </c>
      <c r="H2648" s="3" t="str">
        <f t="shared" si="374"/>
        <v>1FAF</v>
      </c>
      <c r="I2648" s="3">
        <f t="shared" si="372"/>
        <v>81.11</v>
      </c>
      <c r="K2648" s="2">
        <v>26.46865</v>
      </c>
      <c r="L2648" s="2" t="s">
        <v>129</v>
      </c>
      <c r="M2648" s="2" t="s">
        <v>32</v>
      </c>
      <c r="N2648" s="3" t="str">
        <f t="shared" si="375"/>
        <v>1F8E</v>
      </c>
      <c r="O2648" s="3">
        <f t="shared" si="376"/>
        <v>80.78</v>
      </c>
      <c r="P2648" s="2" t="s">
        <v>129</v>
      </c>
      <c r="Q2648" s="2" t="s">
        <v>23</v>
      </c>
      <c r="R2648" s="3" t="str">
        <f t="shared" si="377"/>
        <v>1F86</v>
      </c>
      <c r="S2648" s="3">
        <f t="shared" si="378"/>
        <v>80.7</v>
      </c>
      <c r="Z2648">
        <v>26.46</v>
      </c>
      <c r="AA2648">
        <f t="shared" si="379"/>
        <v>27.105</v>
      </c>
      <c r="AB2648">
        <v>82.540999999999997</v>
      </c>
      <c r="AC2648" s="4">
        <v>0</v>
      </c>
    </row>
    <row r="2649" spans="1:29" x14ac:dyDescent="0.25">
      <c r="A2649" s="2">
        <v>26.478449999999999</v>
      </c>
      <c r="B2649" s="2" t="s">
        <v>129</v>
      </c>
      <c r="C2649" s="2" t="s">
        <v>59</v>
      </c>
      <c r="D2649" s="3" t="str">
        <f t="shared" si="373"/>
        <v>1FBE</v>
      </c>
      <c r="E2649" s="3">
        <f t="shared" si="371"/>
        <v>81.260000000000005</v>
      </c>
      <c r="F2649" s="2" t="s">
        <v>129</v>
      </c>
      <c r="G2649" s="2" t="s">
        <v>51</v>
      </c>
      <c r="H2649" s="3" t="str">
        <f t="shared" si="374"/>
        <v>1FB3</v>
      </c>
      <c r="I2649" s="3">
        <f t="shared" si="372"/>
        <v>81.150000000000006</v>
      </c>
      <c r="K2649" s="2">
        <v>26.478619999999999</v>
      </c>
      <c r="L2649" s="2" t="s">
        <v>129</v>
      </c>
      <c r="M2649" s="2" t="s">
        <v>38</v>
      </c>
      <c r="N2649" s="3" t="str">
        <f t="shared" si="375"/>
        <v>1F94</v>
      </c>
      <c r="O2649" s="3">
        <f t="shared" si="376"/>
        <v>80.84</v>
      </c>
      <c r="P2649" s="2" t="s">
        <v>129</v>
      </c>
      <c r="Q2649" s="2" t="s">
        <v>29</v>
      </c>
      <c r="R2649" s="3" t="str">
        <f t="shared" si="377"/>
        <v>1F8B</v>
      </c>
      <c r="S2649" s="3">
        <f t="shared" si="378"/>
        <v>80.75</v>
      </c>
      <c r="Z2649">
        <v>26.47</v>
      </c>
      <c r="AA2649">
        <f t="shared" si="379"/>
        <v>27.114999999999998</v>
      </c>
      <c r="AB2649">
        <v>82.546999999999997</v>
      </c>
      <c r="AC2649" s="4">
        <v>0</v>
      </c>
    </row>
    <row r="2650" spans="1:29" x14ac:dyDescent="0.25">
      <c r="A2650" s="2">
        <v>26.48847</v>
      </c>
      <c r="B2650" s="2" t="s">
        <v>129</v>
      </c>
      <c r="C2650" s="2" t="s">
        <v>74</v>
      </c>
      <c r="D2650" s="3" t="str">
        <f t="shared" si="373"/>
        <v>1FCC</v>
      </c>
      <c r="E2650" s="3">
        <f t="shared" si="371"/>
        <v>81.400000000000006</v>
      </c>
      <c r="F2650" s="2" t="s">
        <v>129</v>
      </c>
      <c r="G2650" s="2" t="s">
        <v>206</v>
      </c>
      <c r="H2650" s="3" t="str">
        <f t="shared" si="374"/>
        <v>1FA6</v>
      </c>
      <c r="I2650" s="3">
        <f t="shared" si="372"/>
        <v>81.02</v>
      </c>
      <c r="K2650" s="2">
        <v>26.488659999999999</v>
      </c>
      <c r="L2650" s="2" t="s">
        <v>129</v>
      </c>
      <c r="M2650" s="2" t="s">
        <v>30</v>
      </c>
      <c r="N2650" s="3" t="str">
        <f t="shared" si="375"/>
        <v>1F95</v>
      </c>
      <c r="O2650" s="3">
        <f t="shared" si="376"/>
        <v>80.850000000000009</v>
      </c>
      <c r="P2650" s="2" t="s">
        <v>129</v>
      </c>
      <c r="Q2650" s="2" t="s">
        <v>35</v>
      </c>
      <c r="R2650" s="3" t="str">
        <f t="shared" si="377"/>
        <v>1F91</v>
      </c>
      <c r="S2650" s="3">
        <f t="shared" si="378"/>
        <v>80.81</v>
      </c>
      <c r="Z2650">
        <v>26.48</v>
      </c>
      <c r="AA2650">
        <f t="shared" si="379"/>
        <v>27.125</v>
      </c>
      <c r="AB2650">
        <v>82.542000000000002</v>
      </c>
      <c r="AC2650" s="4">
        <v>0</v>
      </c>
    </row>
    <row r="2651" spans="1:29" x14ac:dyDescent="0.25">
      <c r="A2651" s="2">
        <v>26.498550000000002</v>
      </c>
      <c r="B2651" s="2" t="s">
        <v>129</v>
      </c>
      <c r="C2651" s="2" t="s">
        <v>67</v>
      </c>
      <c r="D2651" s="3" t="str">
        <f t="shared" si="373"/>
        <v>1FD0</v>
      </c>
      <c r="E2651" s="3">
        <f t="shared" si="371"/>
        <v>81.44</v>
      </c>
      <c r="F2651" s="2" t="s">
        <v>129</v>
      </c>
      <c r="G2651" s="2" t="s">
        <v>43</v>
      </c>
      <c r="H2651" s="3" t="str">
        <f t="shared" si="374"/>
        <v>1FA4</v>
      </c>
      <c r="I2651" s="3">
        <f t="shared" si="372"/>
        <v>81</v>
      </c>
      <c r="K2651" s="2">
        <v>26.498740000000002</v>
      </c>
      <c r="L2651" s="2" t="s">
        <v>129</v>
      </c>
      <c r="M2651" s="2" t="s">
        <v>36</v>
      </c>
      <c r="N2651" s="3" t="str">
        <f t="shared" si="375"/>
        <v>1F9D</v>
      </c>
      <c r="O2651" s="3">
        <f t="shared" si="376"/>
        <v>80.930000000000007</v>
      </c>
      <c r="P2651" s="2" t="s">
        <v>129</v>
      </c>
      <c r="Q2651" s="2" t="s">
        <v>38</v>
      </c>
      <c r="R2651" s="3" t="str">
        <f t="shared" si="377"/>
        <v>1F94</v>
      </c>
      <c r="S2651" s="3">
        <f t="shared" si="378"/>
        <v>80.84</v>
      </c>
      <c r="Z2651">
        <v>26.49</v>
      </c>
      <c r="AA2651">
        <f t="shared" si="379"/>
        <v>27.134999999999998</v>
      </c>
      <c r="AB2651">
        <v>82.521000000000001</v>
      </c>
      <c r="AC2651" s="4">
        <v>0</v>
      </c>
    </row>
    <row r="2652" spans="1:29" x14ac:dyDescent="0.25">
      <c r="A2652" s="2">
        <v>26.508299999999998</v>
      </c>
      <c r="B2652" s="2" t="s">
        <v>129</v>
      </c>
      <c r="C2652" s="2" t="s">
        <v>274</v>
      </c>
      <c r="D2652" s="3" t="str">
        <f t="shared" si="373"/>
        <v>1FB9</v>
      </c>
      <c r="E2652" s="3">
        <f t="shared" si="371"/>
        <v>81.210000000000008</v>
      </c>
      <c r="F2652" s="2" t="s">
        <v>129</v>
      </c>
      <c r="G2652" s="2" t="s">
        <v>63</v>
      </c>
      <c r="H2652" s="3" t="str">
        <f t="shared" si="374"/>
        <v>1FC4</v>
      </c>
      <c r="I2652" s="3">
        <f t="shared" si="372"/>
        <v>81.320000000000007</v>
      </c>
      <c r="K2652" s="2">
        <v>26.508489999999998</v>
      </c>
      <c r="L2652" s="2" t="s">
        <v>129</v>
      </c>
      <c r="M2652" s="2" t="s">
        <v>40</v>
      </c>
      <c r="N2652" s="3" t="str">
        <f t="shared" si="375"/>
        <v>1FA0</v>
      </c>
      <c r="O2652" s="3">
        <f t="shared" si="376"/>
        <v>80.960000000000008</v>
      </c>
      <c r="P2652" s="2" t="s">
        <v>129</v>
      </c>
      <c r="Q2652" s="2" t="s">
        <v>30</v>
      </c>
      <c r="R2652" s="3" t="str">
        <f t="shared" si="377"/>
        <v>1F95</v>
      </c>
      <c r="S2652" s="3">
        <f t="shared" si="378"/>
        <v>80.850000000000009</v>
      </c>
      <c r="Z2652">
        <v>26.5</v>
      </c>
      <c r="AA2652">
        <f t="shared" si="379"/>
        <v>27.145</v>
      </c>
      <c r="AB2652">
        <v>82.515000000000001</v>
      </c>
      <c r="AC2652" s="4">
        <v>0</v>
      </c>
    </row>
    <row r="2653" spans="1:29" x14ac:dyDescent="0.25">
      <c r="A2653" s="2">
        <v>26.518560000000001</v>
      </c>
      <c r="B2653" s="2" t="s">
        <v>129</v>
      </c>
      <c r="C2653" s="2" t="s">
        <v>63</v>
      </c>
      <c r="D2653" s="3" t="str">
        <f t="shared" si="373"/>
        <v>1FC4</v>
      </c>
      <c r="E2653" s="3">
        <f t="shared" si="371"/>
        <v>81.320000000000007</v>
      </c>
      <c r="F2653" s="2" t="s">
        <v>129</v>
      </c>
      <c r="G2653" s="2" t="s">
        <v>66</v>
      </c>
      <c r="H2653" s="3" t="str">
        <f t="shared" si="374"/>
        <v>1FC7</v>
      </c>
      <c r="I2653" s="3">
        <f t="shared" si="372"/>
        <v>81.350000000000009</v>
      </c>
      <c r="K2653" s="2">
        <v>26.518740000000001</v>
      </c>
      <c r="L2653" s="2" t="s">
        <v>129</v>
      </c>
      <c r="M2653" s="2" t="s">
        <v>42</v>
      </c>
      <c r="N2653" s="3" t="str">
        <f t="shared" si="375"/>
        <v>1FA3</v>
      </c>
      <c r="O2653" s="3">
        <f t="shared" si="376"/>
        <v>80.989999999999995</v>
      </c>
      <c r="P2653" s="2" t="s">
        <v>129</v>
      </c>
      <c r="Q2653" s="2" t="s">
        <v>237</v>
      </c>
      <c r="R2653" s="3" t="str">
        <f t="shared" si="377"/>
        <v>1F92</v>
      </c>
      <c r="S2653" s="3">
        <f t="shared" si="378"/>
        <v>80.820000000000007</v>
      </c>
      <c r="Z2653">
        <v>26.51</v>
      </c>
      <c r="AA2653">
        <f t="shared" si="379"/>
        <v>27.155000000000001</v>
      </c>
      <c r="AB2653">
        <v>82.539000000000001</v>
      </c>
      <c r="AC2653" s="4">
        <v>0</v>
      </c>
    </row>
    <row r="2654" spans="1:29" x14ac:dyDescent="0.25">
      <c r="A2654" s="2">
        <v>26.528490000000001</v>
      </c>
      <c r="B2654" s="2" t="s">
        <v>129</v>
      </c>
      <c r="C2654" s="2" t="s">
        <v>68</v>
      </c>
      <c r="D2654" s="3" t="str">
        <f t="shared" si="373"/>
        <v>1FCD</v>
      </c>
      <c r="E2654" s="3">
        <f t="shared" si="371"/>
        <v>81.41</v>
      </c>
      <c r="F2654" s="2" t="s">
        <v>129</v>
      </c>
      <c r="G2654" s="2" t="s">
        <v>245</v>
      </c>
      <c r="H2654" s="3" t="str">
        <f t="shared" si="374"/>
        <v>1FC3</v>
      </c>
      <c r="I2654" s="3">
        <f t="shared" si="372"/>
        <v>81.31</v>
      </c>
      <c r="K2654" s="2">
        <v>26.528649999999999</v>
      </c>
      <c r="L2654" s="2" t="s">
        <v>129</v>
      </c>
      <c r="M2654" s="2" t="s">
        <v>207</v>
      </c>
      <c r="N2654" s="3" t="str">
        <f t="shared" si="375"/>
        <v>1FA9</v>
      </c>
      <c r="O2654" s="3">
        <f t="shared" si="376"/>
        <v>81.05</v>
      </c>
      <c r="P2654" s="2" t="s">
        <v>129</v>
      </c>
      <c r="Q2654" s="2" t="s">
        <v>38</v>
      </c>
      <c r="R2654" s="3" t="str">
        <f t="shared" si="377"/>
        <v>1F94</v>
      </c>
      <c r="S2654" s="3">
        <f t="shared" si="378"/>
        <v>80.84</v>
      </c>
      <c r="Z2654">
        <v>26.52</v>
      </c>
      <c r="AA2654">
        <f t="shared" si="379"/>
        <v>27.164999999999999</v>
      </c>
      <c r="AB2654">
        <v>82.558000000000007</v>
      </c>
      <c r="AC2654" s="4">
        <v>0</v>
      </c>
    </row>
    <row r="2655" spans="1:29" x14ac:dyDescent="0.25">
      <c r="A2655" s="2">
        <v>26.538430000000002</v>
      </c>
      <c r="B2655" s="2" t="s">
        <v>129</v>
      </c>
      <c r="C2655" s="2" t="s">
        <v>69</v>
      </c>
      <c r="D2655" s="3" t="str">
        <f t="shared" si="373"/>
        <v>1FC6</v>
      </c>
      <c r="E2655" s="3">
        <f t="shared" si="371"/>
        <v>81.34</v>
      </c>
      <c r="F2655" s="2" t="s">
        <v>129</v>
      </c>
      <c r="G2655" s="2" t="s">
        <v>67</v>
      </c>
      <c r="H2655" s="3" t="str">
        <f t="shared" si="374"/>
        <v>1FD0</v>
      </c>
      <c r="I2655" s="3">
        <f t="shared" si="372"/>
        <v>81.44</v>
      </c>
      <c r="K2655" s="2">
        <v>26.538620000000002</v>
      </c>
      <c r="L2655" s="2" t="s">
        <v>129</v>
      </c>
      <c r="M2655" s="2" t="s">
        <v>205</v>
      </c>
      <c r="N2655" s="3" t="str">
        <f t="shared" si="375"/>
        <v>1F9E</v>
      </c>
      <c r="O2655" s="3">
        <f t="shared" si="376"/>
        <v>80.94</v>
      </c>
      <c r="P2655" s="2" t="s">
        <v>129</v>
      </c>
      <c r="Q2655" s="2" t="s">
        <v>34</v>
      </c>
      <c r="R2655" s="3" t="str">
        <f t="shared" si="377"/>
        <v>1F9B</v>
      </c>
      <c r="S2655" s="3">
        <f t="shared" si="378"/>
        <v>80.91</v>
      </c>
      <c r="Z2655">
        <v>26.53</v>
      </c>
      <c r="AA2655">
        <f t="shared" si="379"/>
        <v>27.175000000000001</v>
      </c>
      <c r="AB2655">
        <v>82.578000000000003</v>
      </c>
      <c r="AC2655" s="4">
        <v>0</v>
      </c>
    </row>
    <row r="2656" spans="1:29" x14ac:dyDescent="0.25">
      <c r="A2656" s="2">
        <v>26.54851</v>
      </c>
      <c r="B2656" s="2" t="s">
        <v>129</v>
      </c>
      <c r="C2656" s="2" t="s">
        <v>71</v>
      </c>
      <c r="D2656" s="3" t="str">
        <f t="shared" si="373"/>
        <v>1FC9</v>
      </c>
      <c r="E2656" s="3">
        <f t="shared" si="371"/>
        <v>81.37</v>
      </c>
      <c r="F2656" s="2" t="s">
        <v>129</v>
      </c>
      <c r="G2656" s="2" t="s">
        <v>69</v>
      </c>
      <c r="H2656" s="3" t="str">
        <f t="shared" si="374"/>
        <v>1FC6</v>
      </c>
      <c r="I2656" s="3">
        <f t="shared" si="372"/>
        <v>81.34</v>
      </c>
      <c r="K2656" s="2">
        <v>26.548690000000001</v>
      </c>
      <c r="L2656" s="2" t="s">
        <v>129</v>
      </c>
      <c r="M2656" s="2" t="s">
        <v>39</v>
      </c>
      <c r="N2656" s="3" t="str">
        <f t="shared" si="375"/>
        <v>1FA1</v>
      </c>
      <c r="O2656" s="3">
        <f t="shared" si="376"/>
        <v>80.97</v>
      </c>
      <c r="P2656" s="2" t="s">
        <v>129</v>
      </c>
      <c r="Q2656" s="2" t="s">
        <v>203</v>
      </c>
      <c r="R2656" s="3" t="str">
        <f t="shared" si="377"/>
        <v>1F98</v>
      </c>
      <c r="S2656" s="3">
        <f t="shared" si="378"/>
        <v>80.88</v>
      </c>
      <c r="Z2656">
        <v>26.54</v>
      </c>
      <c r="AA2656">
        <f t="shared" si="379"/>
        <v>27.184999999999999</v>
      </c>
      <c r="AB2656">
        <v>82.600999999999999</v>
      </c>
      <c r="AC2656" s="4">
        <v>0</v>
      </c>
    </row>
    <row r="2657" spans="1:29" x14ac:dyDescent="0.25">
      <c r="A2657" s="2">
        <v>26.55857</v>
      </c>
      <c r="B2657" s="2" t="s">
        <v>129</v>
      </c>
      <c r="C2657" s="2" t="s">
        <v>72</v>
      </c>
      <c r="D2657" s="3" t="str">
        <f t="shared" si="373"/>
        <v>1FD2</v>
      </c>
      <c r="E2657" s="3">
        <f t="shared" si="371"/>
        <v>81.460000000000008</v>
      </c>
      <c r="F2657" s="2" t="s">
        <v>129</v>
      </c>
      <c r="G2657" s="2" t="s">
        <v>208</v>
      </c>
      <c r="H2657" s="3" t="str">
        <f t="shared" si="374"/>
        <v>1FC1</v>
      </c>
      <c r="I2657" s="3">
        <f t="shared" si="372"/>
        <v>81.290000000000006</v>
      </c>
      <c r="K2657" s="2">
        <v>26.55874</v>
      </c>
      <c r="L2657" s="2" t="s">
        <v>129</v>
      </c>
      <c r="M2657" s="2" t="s">
        <v>40</v>
      </c>
      <c r="N2657" s="3" t="str">
        <f t="shared" si="375"/>
        <v>1FA0</v>
      </c>
      <c r="O2657" s="3">
        <f t="shared" si="376"/>
        <v>80.960000000000008</v>
      </c>
      <c r="P2657" s="2" t="s">
        <v>129</v>
      </c>
      <c r="Q2657" s="2" t="s">
        <v>203</v>
      </c>
      <c r="R2657" s="3" t="str">
        <f t="shared" si="377"/>
        <v>1F98</v>
      </c>
      <c r="S2657" s="3">
        <f t="shared" si="378"/>
        <v>80.88</v>
      </c>
      <c r="Z2657">
        <v>26.55</v>
      </c>
      <c r="AA2657">
        <f t="shared" si="379"/>
        <v>27.195</v>
      </c>
      <c r="AB2657">
        <v>82.617999999999995</v>
      </c>
      <c r="AC2657" s="4">
        <v>0</v>
      </c>
    </row>
    <row r="2658" spans="1:29" x14ac:dyDescent="0.25">
      <c r="A2658" s="2">
        <v>26.56832</v>
      </c>
      <c r="B2658" s="2" t="s">
        <v>129</v>
      </c>
      <c r="C2658" s="2" t="s">
        <v>267</v>
      </c>
      <c r="D2658" s="3" t="str">
        <f t="shared" si="373"/>
        <v>1FD5</v>
      </c>
      <c r="E2658" s="3">
        <f t="shared" si="371"/>
        <v>81.489999999999995</v>
      </c>
      <c r="F2658" s="2" t="s">
        <v>129</v>
      </c>
      <c r="G2658" s="2" t="s">
        <v>69</v>
      </c>
      <c r="H2658" s="3" t="str">
        <f t="shared" si="374"/>
        <v>1FC6</v>
      </c>
      <c r="I2658" s="3">
        <f t="shared" si="372"/>
        <v>81.34</v>
      </c>
      <c r="K2658" s="2">
        <v>26.56851</v>
      </c>
      <c r="L2658" s="2" t="s">
        <v>129</v>
      </c>
      <c r="M2658" s="2" t="s">
        <v>43</v>
      </c>
      <c r="N2658" s="3" t="str">
        <f t="shared" si="375"/>
        <v>1FA4</v>
      </c>
      <c r="O2658" s="3">
        <f t="shared" si="376"/>
        <v>81</v>
      </c>
      <c r="P2658" s="2" t="s">
        <v>129</v>
      </c>
      <c r="Q2658" s="2" t="s">
        <v>203</v>
      </c>
      <c r="R2658" s="3" t="str">
        <f t="shared" si="377"/>
        <v>1F98</v>
      </c>
      <c r="S2658" s="3">
        <f t="shared" si="378"/>
        <v>80.88</v>
      </c>
      <c r="Z2658">
        <v>26.56</v>
      </c>
      <c r="AA2658">
        <f t="shared" si="379"/>
        <v>27.204999999999998</v>
      </c>
      <c r="AB2658">
        <v>82.617999999999995</v>
      </c>
      <c r="AC2658" s="4">
        <v>0</v>
      </c>
    </row>
    <row r="2659" spans="1:29" x14ac:dyDescent="0.25">
      <c r="A2659" s="2">
        <v>26.578520000000001</v>
      </c>
      <c r="B2659" s="2" t="s">
        <v>129</v>
      </c>
      <c r="C2659" s="2" t="s">
        <v>84</v>
      </c>
      <c r="D2659" s="3" t="str">
        <f t="shared" si="373"/>
        <v>1FE2</v>
      </c>
      <c r="E2659" s="3">
        <f t="shared" si="371"/>
        <v>81.62</v>
      </c>
      <c r="F2659" s="2" t="s">
        <v>129</v>
      </c>
      <c r="G2659" s="2" t="s">
        <v>56</v>
      </c>
      <c r="H2659" s="3" t="str">
        <f t="shared" si="374"/>
        <v>1FB8</v>
      </c>
      <c r="I2659" s="3">
        <f t="shared" si="372"/>
        <v>81.2</v>
      </c>
      <c r="K2659" s="2">
        <v>26.578720000000001</v>
      </c>
      <c r="L2659" s="2" t="s">
        <v>129</v>
      </c>
      <c r="M2659" s="2" t="s">
        <v>50</v>
      </c>
      <c r="N2659" s="3" t="str">
        <f t="shared" si="375"/>
        <v>1FAA</v>
      </c>
      <c r="O2659" s="3">
        <f t="shared" si="376"/>
        <v>81.06</v>
      </c>
      <c r="P2659" s="2" t="s">
        <v>129</v>
      </c>
      <c r="Q2659" s="2" t="s">
        <v>36</v>
      </c>
      <c r="R2659" s="3" t="str">
        <f t="shared" si="377"/>
        <v>1F9D</v>
      </c>
      <c r="S2659" s="3">
        <f t="shared" si="378"/>
        <v>80.930000000000007</v>
      </c>
      <c r="Z2659">
        <v>26.57</v>
      </c>
      <c r="AA2659">
        <f t="shared" si="379"/>
        <v>27.215</v>
      </c>
      <c r="AB2659">
        <v>82.631</v>
      </c>
      <c r="AC2659" s="4">
        <v>0</v>
      </c>
    </row>
    <row r="2660" spans="1:29" x14ac:dyDescent="0.25">
      <c r="A2660" s="2">
        <v>26.588509999999999</v>
      </c>
      <c r="B2660" s="2" t="s">
        <v>129</v>
      </c>
      <c r="C2660" s="2" t="s">
        <v>213</v>
      </c>
      <c r="D2660" s="3" t="str">
        <f t="shared" si="373"/>
        <v>1FDC</v>
      </c>
      <c r="E2660" s="3">
        <f t="shared" si="371"/>
        <v>81.56</v>
      </c>
      <c r="F2660" s="2" t="s">
        <v>129</v>
      </c>
      <c r="G2660" s="2" t="s">
        <v>58</v>
      </c>
      <c r="H2660" s="3" t="str">
        <f t="shared" si="374"/>
        <v>1FB6</v>
      </c>
      <c r="I2660" s="3">
        <f t="shared" si="372"/>
        <v>81.180000000000007</v>
      </c>
      <c r="K2660" s="2">
        <v>26.58868</v>
      </c>
      <c r="L2660" s="2" t="s">
        <v>129</v>
      </c>
      <c r="M2660" s="2" t="s">
        <v>54</v>
      </c>
      <c r="N2660" s="3" t="str">
        <f t="shared" si="375"/>
        <v>1FB2</v>
      </c>
      <c r="O2660" s="3">
        <f t="shared" si="376"/>
        <v>81.14</v>
      </c>
      <c r="P2660" s="2" t="s">
        <v>129</v>
      </c>
      <c r="Q2660" s="2" t="s">
        <v>43</v>
      </c>
      <c r="R2660" s="3" t="str">
        <f t="shared" si="377"/>
        <v>1FA4</v>
      </c>
      <c r="S2660" s="3">
        <f t="shared" si="378"/>
        <v>81</v>
      </c>
      <c r="Z2660">
        <v>26.58</v>
      </c>
      <c r="AA2660">
        <f t="shared" si="379"/>
        <v>27.224999999999998</v>
      </c>
      <c r="AB2660">
        <v>82.641999999999996</v>
      </c>
      <c r="AC2660" s="4">
        <v>0</v>
      </c>
    </row>
    <row r="2661" spans="1:29" x14ac:dyDescent="0.25">
      <c r="A2661" s="2">
        <v>26.598489999999998</v>
      </c>
      <c r="B2661" s="2" t="s">
        <v>129</v>
      </c>
      <c r="C2661" s="2" t="s">
        <v>71</v>
      </c>
      <c r="D2661" s="3" t="str">
        <f t="shared" si="373"/>
        <v>1FC9</v>
      </c>
      <c r="E2661" s="3">
        <f t="shared" si="371"/>
        <v>81.37</v>
      </c>
      <c r="F2661" s="2" t="s">
        <v>129</v>
      </c>
      <c r="G2661" s="2" t="s">
        <v>77</v>
      </c>
      <c r="H2661" s="3" t="str">
        <f t="shared" si="374"/>
        <v>1FD6</v>
      </c>
      <c r="I2661" s="3">
        <f t="shared" si="372"/>
        <v>81.5</v>
      </c>
      <c r="K2661" s="2">
        <v>26.598680000000002</v>
      </c>
      <c r="L2661" s="2" t="s">
        <v>129</v>
      </c>
      <c r="M2661" s="2" t="s">
        <v>54</v>
      </c>
      <c r="N2661" s="3" t="str">
        <f t="shared" si="375"/>
        <v>1FB2</v>
      </c>
      <c r="O2661" s="3">
        <f t="shared" si="376"/>
        <v>81.14</v>
      </c>
      <c r="P2661" s="2" t="s">
        <v>129</v>
      </c>
      <c r="Q2661" s="2" t="s">
        <v>45</v>
      </c>
      <c r="R2661" s="3" t="str">
        <f t="shared" si="377"/>
        <v>1FA7</v>
      </c>
      <c r="S2661" s="3">
        <f t="shared" si="378"/>
        <v>81.03</v>
      </c>
      <c r="Z2661">
        <v>26.59</v>
      </c>
      <c r="AA2661">
        <f t="shared" si="379"/>
        <v>27.234999999999999</v>
      </c>
      <c r="AB2661">
        <v>82.647000000000006</v>
      </c>
      <c r="AC2661" s="4">
        <v>0</v>
      </c>
    </row>
    <row r="2662" spans="1:29" x14ac:dyDescent="0.25">
      <c r="A2662" s="2">
        <v>26.608509999999999</v>
      </c>
      <c r="B2662" s="2" t="s">
        <v>129</v>
      </c>
      <c r="C2662" s="2" t="s">
        <v>67</v>
      </c>
      <c r="D2662" s="3" t="str">
        <f t="shared" si="373"/>
        <v>1FD0</v>
      </c>
      <c r="E2662" s="3">
        <f t="shared" si="371"/>
        <v>81.44</v>
      </c>
      <c r="F2662" s="2" t="s">
        <v>129</v>
      </c>
      <c r="G2662" s="2" t="s">
        <v>70</v>
      </c>
      <c r="H2662" s="3" t="str">
        <f t="shared" si="374"/>
        <v>1FD3</v>
      </c>
      <c r="I2662" s="3">
        <f t="shared" si="372"/>
        <v>81.47</v>
      </c>
      <c r="K2662" s="2">
        <v>26.60867</v>
      </c>
      <c r="L2662" s="2" t="s">
        <v>129</v>
      </c>
      <c r="M2662" s="2" t="s">
        <v>51</v>
      </c>
      <c r="N2662" s="3" t="str">
        <f t="shared" si="375"/>
        <v>1FB3</v>
      </c>
      <c r="O2662" s="3">
        <f t="shared" si="376"/>
        <v>81.150000000000006</v>
      </c>
      <c r="P2662" s="2" t="s">
        <v>129</v>
      </c>
      <c r="Q2662" s="2" t="s">
        <v>50</v>
      </c>
      <c r="R2662" s="3" t="str">
        <f t="shared" si="377"/>
        <v>1FAA</v>
      </c>
      <c r="S2662" s="3">
        <f t="shared" si="378"/>
        <v>81.06</v>
      </c>
      <c r="Z2662">
        <v>26.6</v>
      </c>
      <c r="AA2662">
        <f t="shared" si="379"/>
        <v>27.245000000000001</v>
      </c>
      <c r="AB2662">
        <v>82.652000000000001</v>
      </c>
      <c r="AC2662" s="4">
        <v>0</v>
      </c>
    </row>
    <row r="2663" spans="1:29" x14ac:dyDescent="0.25">
      <c r="A2663" s="2">
        <v>26.618590000000001</v>
      </c>
      <c r="B2663" s="2" t="s">
        <v>129</v>
      </c>
      <c r="C2663" s="2" t="s">
        <v>88</v>
      </c>
      <c r="D2663" s="3" t="str">
        <f t="shared" si="373"/>
        <v>1FE1</v>
      </c>
      <c r="E2663" s="3">
        <f t="shared" si="371"/>
        <v>81.61</v>
      </c>
      <c r="F2663" s="2" t="s">
        <v>129</v>
      </c>
      <c r="G2663" s="2" t="s">
        <v>267</v>
      </c>
      <c r="H2663" s="3" t="str">
        <f t="shared" si="374"/>
        <v>1FD5</v>
      </c>
      <c r="I2663" s="3">
        <f t="shared" si="372"/>
        <v>81.489999999999995</v>
      </c>
      <c r="K2663" s="2">
        <v>26.618780000000001</v>
      </c>
      <c r="L2663" s="2" t="s">
        <v>129</v>
      </c>
      <c r="M2663" s="2" t="s">
        <v>60</v>
      </c>
      <c r="N2663" s="3" t="str">
        <f t="shared" si="375"/>
        <v>1FBB</v>
      </c>
      <c r="O2663" s="3">
        <f t="shared" si="376"/>
        <v>81.23</v>
      </c>
      <c r="P2663" s="2" t="s">
        <v>129</v>
      </c>
      <c r="Q2663" s="2" t="s">
        <v>50</v>
      </c>
      <c r="R2663" s="3" t="str">
        <f t="shared" si="377"/>
        <v>1FAA</v>
      </c>
      <c r="S2663" s="3">
        <f t="shared" si="378"/>
        <v>81.06</v>
      </c>
      <c r="Z2663">
        <v>26.61</v>
      </c>
      <c r="AA2663">
        <f t="shared" si="379"/>
        <v>27.254999999999999</v>
      </c>
      <c r="AB2663">
        <v>82.668000000000006</v>
      </c>
      <c r="AC2663" s="4">
        <v>0</v>
      </c>
    </row>
    <row r="2664" spans="1:29" x14ac:dyDescent="0.25">
      <c r="A2664" s="2">
        <v>26.628440000000001</v>
      </c>
      <c r="B2664" s="2" t="s">
        <v>129</v>
      </c>
      <c r="C2664" s="2" t="s">
        <v>73</v>
      </c>
      <c r="D2664" s="3" t="str">
        <f t="shared" si="373"/>
        <v>1FD9</v>
      </c>
      <c r="E2664" s="3">
        <f t="shared" si="371"/>
        <v>81.53</v>
      </c>
      <c r="F2664" s="2" t="s">
        <v>129</v>
      </c>
      <c r="G2664" s="2" t="s">
        <v>88</v>
      </c>
      <c r="H2664" s="3" t="str">
        <f t="shared" si="374"/>
        <v>1FE1</v>
      </c>
      <c r="I2664" s="3">
        <f t="shared" si="372"/>
        <v>81.61</v>
      </c>
      <c r="K2664" s="2">
        <v>26.628630000000001</v>
      </c>
      <c r="L2664" s="2" t="s">
        <v>129</v>
      </c>
      <c r="M2664" s="2" t="s">
        <v>49</v>
      </c>
      <c r="N2664" s="3" t="str">
        <f t="shared" si="375"/>
        <v>1FAF</v>
      </c>
      <c r="O2664" s="3">
        <f t="shared" si="376"/>
        <v>81.11</v>
      </c>
      <c r="P2664" s="2" t="s">
        <v>129</v>
      </c>
      <c r="Q2664" s="2" t="s">
        <v>50</v>
      </c>
      <c r="R2664" s="3" t="str">
        <f t="shared" si="377"/>
        <v>1FAA</v>
      </c>
      <c r="S2664" s="3">
        <f t="shared" si="378"/>
        <v>81.06</v>
      </c>
      <c r="Z2664">
        <v>26.62</v>
      </c>
      <c r="AA2664">
        <f t="shared" si="379"/>
        <v>27.265000000000001</v>
      </c>
      <c r="AB2664">
        <v>82.683999999999997</v>
      </c>
      <c r="AC2664" s="4">
        <v>0</v>
      </c>
    </row>
    <row r="2665" spans="1:29" x14ac:dyDescent="0.25">
      <c r="A2665" s="2">
        <v>26.638559999999998</v>
      </c>
      <c r="B2665" s="2" t="s">
        <v>129</v>
      </c>
      <c r="C2665" s="2" t="s">
        <v>80</v>
      </c>
      <c r="D2665" s="3" t="str">
        <f t="shared" si="373"/>
        <v>1FDF</v>
      </c>
      <c r="E2665" s="3">
        <f t="shared" si="371"/>
        <v>81.59</v>
      </c>
      <c r="F2665" s="2" t="s">
        <v>129</v>
      </c>
      <c r="G2665" s="2" t="s">
        <v>79</v>
      </c>
      <c r="H2665" s="3" t="str">
        <f t="shared" si="374"/>
        <v>1FD8</v>
      </c>
      <c r="I2665" s="3">
        <f t="shared" si="372"/>
        <v>81.52</v>
      </c>
      <c r="K2665" s="2">
        <v>26.638750000000002</v>
      </c>
      <c r="L2665" s="2" t="s">
        <v>129</v>
      </c>
      <c r="M2665" s="2" t="s">
        <v>49</v>
      </c>
      <c r="N2665" s="3" t="str">
        <f t="shared" si="375"/>
        <v>1FAF</v>
      </c>
      <c r="O2665" s="3">
        <f t="shared" si="376"/>
        <v>81.11</v>
      </c>
      <c r="P2665" s="2" t="s">
        <v>129</v>
      </c>
      <c r="Q2665" s="2" t="s">
        <v>45</v>
      </c>
      <c r="R2665" s="3" t="str">
        <f t="shared" si="377"/>
        <v>1FA7</v>
      </c>
      <c r="S2665" s="3">
        <f t="shared" si="378"/>
        <v>81.03</v>
      </c>
      <c r="Z2665">
        <v>26.63</v>
      </c>
      <c r="AA2665">
        <f t="shared" si="379"/>
        <v>27.274999999999999</v>
      </c>
      <c r="AB2665">
        <v>82.694000000000003</v>
      </c>
      <c r="AC2665" s="4">
        <v>0</v>
      </c>
    </row>
    <row r="2666" spans="1:29" x14ac:dyDescent="0.25">
      <c r="A2666" s="2">
        <v>26.648520000000001</v>
      </c>
      <c r="B2666" s="2" t="s">
        <v>129</v>
      </c>
      <c r="C2666" s="2" t="s">
        <v>88</v>
      </c>
      <c r="D2666" s="3" t="str">
        <f t="shared" si="373"/>
        <v>1FE1</v>
      </c>
      <c r="E2666" s="3">
        <f t="shared" si="371"/>
        <v>81.61</v>
      </c>
      <c r="F2666" s="2" t="s">
        <v>129</v>
      </c>
      <c r="G2666" s="2" t="s">
        <v>267</v>
      </c>
      <c r="H2666" s="3" t="str">
        <f t="shared" si="374"/>
        <v>1FD5</v>
      </c>
      <c r="I2666" s="3">
        <f t="shared" si="372"/>
        <v>81.489999999999995</v>
      </c>
      <c r="K2666" s="2">
        <v>26.648710000000001</v>
      </c>
      <c r="L2666" s="2" t="s">
        <v>129</v>
      </c>
      <c r="M2666" s="2" t="s">
        <v>51</v>
      </c>
      <c r="N2666" s="3" t="str">
        <f t="shared" si="375"/>
        <v>1FB3</v>
      </c>
      <c r="O2666" s="3">
        <f t="shared" si="376"/>
        <v>81.150000000000006</v>
      </c>
      <c r="P2666" s="2" t="s">
        <v>129</v>
      </c>
      <c r="Q2666" s="2" t="s">
        <v>45</v>
      </c>
      <c r="R2666" s="3" t="str">
        <f t="shared" si="377"/>
        <v>1FA7</v>
      </c>
      <c r="S2666" s="3">
        <f t="shared" si="378"/>
        <v>81.03</v>
      </c>
      <c r="Z2666">
        <v>26.64</v>
      </c>
      <c r="AA2666">
        <f t="shared" si="379"/>
        <v>27.285</v>
      </c>
      <c r="AB2666">
        <v>82.706000000000003</v>
      </c>
      <c r="AC2666" s="4">
        <v>0</v>
      </c>
    </row>
    <row r="2667" spans="1:29" x14ac:dyDescent="0.25">
      <c r="A2667" s="2">
        <v>26.6586</v>
      </c>
      <c r="B2667" s="2" t="s">
        <v>129</v>
      </c>
      <c r="C2667" s="2" t="s">
        <v>91</v>
      </c>
      <c r="D2667" s="3" t="str">
        <f t="shared" si="373"/>
        <v>1FE4</v>
      </c>
      <c r="E2667" s="3">
        <f t="shared" si="371"/>
        <v>81.64</v>
      </c>
      <c r="F2667" s="2" t="s">
        <v>129</v>
      </c>
      <c r="G2667" s="2" t="s">
        <v>77</v>
      </c>
      <c r="H2667" s="3" t="str">
        <f t="shared" si="374"/>
        <v>1FD6</v>
      </c>
      <c r="I2667" s="3">
        <f t="shared" si="372"/>
        <v>81.5</v>
      </c>
      <c r="K2667" s="2">
        <v>26.658809999999999</v>
      </c>
      <c r="L2667" s="2" t="s">
        <v>129</v>
      </c>
      <c r="M2667" s="2" t="s">
        <v>57</v>
      </c>
      <c r="N2667" s="3" t="str">
        <f t="shared" si="375"/>
        <v>1FB5</v>
      </c>
      <c r="O2667" s="3">
        <f t="shared" si="376"/>
        <v>81.17</v>
      </c>
      <c r="P2667" s="2" t="s">
        <v>129</v>
      </c>
      <c r="Q2667" s="2" t="s">
        <v>50</v>
      </c>
      <c r="R2667" s="3" t="str">
        <f t="shared" si="377"/>
        <v>1FAA</v>
      </c>
      <c r="S2667" s="3">
        <f t="shared" si="378"/>
        <v>81.06</v>
      </c>
      <c r="Z2667">
        <v>26.65</v>
      </c>
      <c r="AA2667">
        <f t="shared" si="379"/>
        <v>27.294999999999998</v>
      </c>
      <c r="AB2667">
        <v>82.718999999999994</v>
      </c>
      <c r="AC2667" s="4">
        <v>0</v>
      </c>
    </row>
    <row r="2668" spans="1:29" x14ac:dyDescent="0.25">
      <c r="A2668" s="2">
        <v>26.668479999999999</v>
      </c>
      <c r="B2668" s="2" t="s">
        <v>129</v>
      </c>
      <c r="C2668" s="2" t="s">
        <v>87</v>
      </c>
      <c r="D2668" s="3" t="str">
        <f t="shared" si="373"/>
        <v>1FEE</v>
      </c>
      <c r="E2668" s="3">
        <f t="shared" si="371"/>
        <v>81.739999999999995</v>
      </c>
      <c r="F2668" s="2" t="s">
        <v>129</v>
      </c>
      <c r="G2668" s="2" t="s">
        <v>266</v>
      </c>
      <c r="H2668" s="3" t="str">
        <f t="shared" si="374"/>
        <v>1FCF</v>
      </c>
      <c r="I2668" s="3">
        <f t="shared" si="372"/>
        <v>81.430000000000007</v>
      </c>
      <c r="K2668" s="2">
        <v>26.668669999999999</v>
      </c>
      <c r="L2668" s="2" t="s">
        <v>129</v>
      </c>
      <c r="M2668" s="2" t="s">
        <v>274</v>
      </c>
      <c r="N2668" s="3" t="str">
        <f t="shared" si="375"/>
        <v>1FB9</v>
      </c>
      <c r="O2668" s="3">
        <f t="shared" si="376"/>
        <v>81.210000000000008</v>
      </c>
      <c r="P2668" s="2" t="s">
        <v>129</v>
      </c>
      <c r="Q2668" s="2" t="s">
        <v>54</v>
      </c>
      <c r="R2668" s="3" t="str">
        <f t="shared" si="377"/>
        <v>1FB2</v>
      </c>
      <c r="S2668" s="3">
        <f t="shared" si="378"/>
        <v>81.14</v>
      </c>
      <c r="Z2668">
        <v>26.66</v>
      </c>
      <c r="AA2668">
        <f t="shared" si="379"/>
        <v>27.305</v>
      </c>
      <c r="AB2668">
        <v>82.738</v>
      </c>
      <c r="AC2668" s="4">
        <v>0</v>
      </c>
    </row>
    <row r="2669" spans="1:29" x14ac:dyDescent="0.25">
      <c r="A2669" s="2">
        <v>26.678560000000001</v>
      </c>
      <c r="B2669" s="2" t="s">
        <v>129</v>
      </c>
      <c r="C2669" s="2" t="s">
        <v>97</v>
      </c>
      <c r="D2669" s="3" t="str">
        <f t="shared" si="373"/>
        <v>1FF1</v>
      </c>
      <c r="E2669" s="3">
        <f t="shared" si="371"/>
        <v>81.77</v>
      </c>
      <c r="F2669" s="2" t="s">
        <v>129</v>
      </c>
      <c r="G2669" s="2" t="s">
        <v>65</v>
      </c>
      <c r="H2669" s="3" t="str">
        <f t="shared" si="374"/>
        <v>1FCA</v>
      </c>
      <c r="I2669" s="3">
        <f t="shared" si="372"/>
        <v>81.38</v>
      </c>
      <c r="K2669" s="2">
        <v>26.678750000000001</v>
      </c>
      <c r="L2669" s="2" t="s">
        <v>129</v>
      </c>
      <c r="M2669" s="2" t="s">
        <v>208</v>
      </c>
      <c r="N2669" s="3" t="str">
        <f t="shared" si="375"/>
        <v>1FC1</v>
      </c>
      <c r="O2669" s="3">
        <f t="shared" si="376"/>
        <v>81.290000000000006</v>
      </c>
      <c r="P2669" s="2" t="s">
        <v>129</v>
      </c>
      <c r="Q2669" s="2" t="s">
        <v>51</v>
      </c>
      <c r="R2669" s="3" t="str">
        <f t="shared" si="377"/>
        <v>1FB3</v>
      </c>
      <c r="S2669" s="3">
        <f t="shared" si="378"/>
        <v>81.150000000000006</v>
      </c>
      <c r="Z2669">
        <v>26.67</v>
      </c>
      <c r="AA2669">
        <f t="shared" si="379"/>
        <v>27.315000000000001</v>
      </c>
      <c r="AB2669">
        <v>82.76</v>
      </c>
      <c r="AC2669" s="4">
        <v>0</v>
      </c>
    </row>
    <row r="2670" spans="1:29" x14ac:dyDescent="0.25">
      <c r="A2670" s="2">
        <v>26.688469999999999</v>
      </c>
      <c r="B2670" s="2" t="s">
        <v>129</v>
      </c>
      <c r="C2670" s="2" t="s">
        <v>84</v>
      </c>
      <c r="D2670" s="3" t="str">
        <f t="shared" si="373"/>
        <v>1FE2</v>
      </c>
      <c r="E2670" s="3">
        <f t="shared" si="371"/>
        <v>81.62</v>
      </c>
      <c r="F2670" s="2" t="s">
        <v>129</v>
      </c>
      <c r="G2670" s="2" t="s">
        <v>214</v>
      </c>
      <c r="H2670" s="3" t="str">
        <f t="shared" si="374"/>
        <v>1FE7</v>
      </c>
      <c r="I2670" s="3">
        <f t="shared" si="372"/>
        <v>81.67</v>
      </c>
      <c r="K2670" s="2">
        <v>26.688669999999998</v>
      </c>
      <c r="L2670" s="2" t="s">
        <v>129</v>
      </c>
      <c r="M2670" s="2" t="s">
        <v>208</v>
      </c>
      <c r="N2670" s="3" t="str">
        <f t="shared" si="375"/>
        <v>1FC1</v>
      </c>
      <c r="O2670" s="3">
        <f t="shared" si="376"/>
        <v>81.290000000000006</v>
      </c>
      <c r="P2670" s="2" t="s">
        <v>129</v>
      </c>
      <c r="Q2670" s="2" t="s">
        <v>62</v>
      </c>
      <c r="R2670" s="3" t="str">
        <f t="shared" si="377"/>
        <v>1FBC</v>
      </c>
      <c r="S2670" s="3">
        <f t="shared" si="378"/>
        <v>81.239999999999995</v>
      </c>
      <c r="Z2670">
        <v>26.68</v>
      </c>
      <c r="AA2670">
        <f t="shared" si="379"/>
        <v>27.324999999999999</v>
      </c>
      <c r="AB2670">
        <v>82.787999999999997</v>
      </c>
      <c r="AC2670" s="4">
        <v>0</v>
      </c>
    </row>
    <row r="2671" spans="1:29" x14ac:dyDescent="0.25">
      <c r="A2671" s="2">
        <v>26.698540000000001</v>
      </c>
      <c r="B2671" s="2" t="s">
        <v>129</v>
      </c>
      <c r="C2671" s="2" t="s">
        <v>87</v>
      </c>
      <c r="D2671" s="3" t="str">
        <f t="shared" si="373"/>
        <v>1FEE</v>
      </c>
      <c r="E2671" s="3">
        <f t="shared" si="371"/>
        <v>81.739999999999995</v>
      </c>
      <c r="F2671" s="2" t="s">
        <v>129</v>
      </c>
      <c r="G2671" s="2" t="s">
        <v>93</v>
      </c>
      <c r="H2671" s="3" t="str">
        <f t="shared" si="374"/>
        <v>1FED</v>
      </c>
      <c r="I2671" s="3">
        <f t="shared" si="372"/>
        <v>81.73</v>
      </c>
      <c r="K2671" s="2">
        <v>26.698740000000001</v>
      </c>
      <c r="L2671" s="2" t="s">
        <v>129</v>
      </c>
      <c r="M2671" s="2" t="s">
        <v>66</v>
      </c>
      <c r="N2671" s="3" t="str">
        <f t="shared" si="375"/>
        <v>1FC7</v>
      </c>
      <c r="O2671" s="3">
        <f t="shared" si="376"/>
        <v>81.350000000000009</v>
      </c>
      <c r="P2671" s="2" t="s">
        <v>129</v>
      </c>
      <c r="Q2671" s="2" t="s">
        <v>59</v>
      </c>
      <c r="R2671" s="3" t="str">
        <f t="shared" si="377"/>
        <v>1FBE</v>
      </c>
      <c r="S2671" s="3">
        <f t="shared" si="378"/>
        <v>81.260000000000005</v>
      </c>
      <c r="Z2671">
        <v>26.69</v>
      </c>
      <c r="AA2671">
        <f t="shared" si="379"/>
        <v>27.335000000000001</v>
      </c>
      <c r="AB2671">
        <v>82.819000000000003</v>
      </c>
      <c r="AC2671" s="4">
        <v>0</v>
      </c>
    </row>
    <row r="2672" spans="1:29" x14ac:dyDescent="0.25">
      <c r="A2672" s="2">
        <v>26.708549999999999</v>
      </c>
      <c r="B2672" s="2" t="s">
        <v>129</v>
      </c>
      <c r="C2672" s="2" t="s">
        <v>95</v>
      </c>
      <c r="D2672" s="3" t="str">
        <f t="shared" si="373"/>
        <v>1FF0</v>
      </c>
      <c r="E2672" s="3">
        <f t="shared" si="371"/>
        <v>81.760000000000005</v>
      </c>
      <c r="F2672" s="2" t="s">
        <v>129</v>
      </c>
      <c r="G2672" s="2" t="s">
        <v>83</v>
      </c>
      <c r="H2672" s="3" t="str">
        <f t="shared" si="374"/>
        <v>1FE5</v>
      </c>
      <c r="I2672" s="3">
        <f t="shared" si="372"/>
        <v>81.650000000000006</v>
      </c>
      <c r="K2672" s="2">
        <v>26.708739999999999</v>
      </c>
      <c r="L2672" s="2" t="s">
        <v>129</v>
      </c>
      <c r="M2672" s="2" t="s">
        <v>66</v>
      </c>
      <c r="N2672" s="3" t="str">
        <f t="shared" si="375"/>
        <v>1FC7</v>
      </c>
      <c r="O2672" s="3">
        <f t="shared" si="376"/>
        <v>81.350000000000009</v>
      </c>
      <c r="P2672" s="2" t="s">
        <v>129</v>
      </c>
      <c r="Q2672" s="2" t="s">
        <v>274</v>
      </c>
      <c r="R2672" s="3" t="str">
        <f t="shared" si="377"/>
        <v>1FB9</v>
      </c>
      <c r="S2672" s="3">
        <f t="shared" si="378"/>
        <v>81.210000000000008</v>
      </c>
      <c r="Z2672">
        <v>26.7</v>
      </c>
      <c r="AA2672">
        <f t="shared" si="379"/>
        <v>27.344999999999999</v>
      </c>
      <c r="AB2672">
        <v>82.846999999999994</v>
      </c>
      <c r="AC2672" s="4">
        <v>0</v>
      </c>
    </row>
    <row r="2673" spans="1:29" x14ac:dyDescent="0.25">
      <c r="A2673" s="2">
        <v>26.718509999999998</v>
      </c>
      <c r="B2673" s="2" t="s">
        <v>129</v>
      </c>
      <c r="C2673" s="2" t="s">
        <v>85</v>
      </c>
      <c r="D2673" s="3" t="str">
        <f t="shared" si="373"/>
        <v>1FEB</v>
      </c>
      <c r="E2673" s="3">
        <f t="shared" si="371"/>
        <v>81.710000000000008</v>
      </c>
      <c r="F2673" s="2" t="s">
        <v>129</v>
      </c>
      <c r="G2673" s="2" t="s">
        <v>103</v>
      </c>
      <c r="H2673" s="3" t="str">
        <f t="shared" si="374"/>
        <v>1FF6</v>
      </c>
      <c r="I2673" s="3">
        <f t="shared" si="372"/>
        <v>81.820000000000007</v>
      </c>
      <c r="K2673" s="2">
        <v>26.718679999999999</v>
      </c>
      <c r="L2673" s="2" t="s">
        <v>129</v>
      </c>
      <c r="M2673" s="2" t="s">
        <v>245</v>
      </c>
      <c r="N2673" s="3" t="str">
        <f t="shared" si="375"/>
        <v>1FC3</v>
      </c>
      <c r="O2673" s="3">
        <f t="shared" si="376"/>
        <v>81.31</v>
      </c>
      <c r="P2673" s="2" t="s">
        <v>129</v>
      </c>
      <c r="Q2673" s="2" t="s">
        <v>60</v>
      </c>
      <c r="R2673" s="3" t="str">
        <f t="shared" si="377"/>
        <v>1FBB</v>
      </c>
      <c r="S2673" s="3">
        <f t="shared" si="378"/>
        <v>81.23</v>
      </c>
      <c r="Z2673">
        <v>26.71</v>
      </c>
      <c r="AA2673">
        <f t="shared" si="379"/>
        <v>27.355</v>
      </c>
      <c r="AB2673">
        <v>82.866</v>
      </c>
      <c r="AC2673" s="4">
        <v>0</v>
      </c>
    </row>
    <row r="2674" spans="1:29" x14ac:dyDescent="0.25">
      <c r="A2674" s="2">
        <v>26.728449999999999</v>
      </c>
      <c r="B2674" s="2" t="s">
        <v>129</v>
      </c>
      <c r="C2674" s="2" t="s">
        <v>98</v>
      </c>
      <c r="D2674" s="3" t="str">
        <f t="shared" si="373"/>
        <v>1FF4</v>
      </c>
      <c r="E2674" s="3">
        <f t="shared" si="371"/>
        <v>81.8</v>
      </c>
      <c r="F2674" s="2" t="s">
        <v>129</v>
      </c>
      <c r="G2674" s="2" t="s">
        <v>83</v>
      </c>
      <c r="H2674" s="3" t="str">
        <f t="shared" si="374"/>
        <v>1FE5</v>
      </c>
      <c r="I2674" s="3">
        <f t="shared" si="372"/>
        <v>81.650000000000006</v>
      </c>
      <c r="K2674" s="2">
        <v>26.728639999999999</v>
      </c>
      <c r="L2674" s="2" t="s">
        <v>129</v>
      </c>
      <c r="M2674" s="2" t="s">
        <v>66</v>
      </c>
      <c r="N2674" s="3" t="str">
        <f t="shared" si="375"/>
        <v>1FC7</v>
      </c>
      <c r="O2674" s="3">
        <f t="shared" si="376"/>
        <v>81.350000000000009</v>
      </c>
      <c r="P2674" s="2" t="s">
        <v>129</v>
      </c>
      <c r="Q2674" s="2" t="s">
        <v>57</v>
      </c>
      <c r="R2674" s="3" t="str">
        <f t="shared" si="377"/>
        <v>1FB5</v>
      </c>
      <c r="S2674" s="3">
        <f t="shared" si="378"/>
        <v>81.17</v>
      </c>
      <c r="Z2674">
        <v>26.72</v>
      </c>
      <c r="AA2674">
        <f t="shared" si="379"/>
        <v>27.364999999999998</v>
      </c>
      <c r="AB2674">
        <v>82.882999999999996</v>
      </c>
      <c r="AC2674" s="4">
        <v>0</v>
      </c>
    </row>
    <row r="2675" spans="1:29" x14ac:dyDescent="0.25">
      <c r="A2675" s="2">
        <v>26.738569999999999</v>
      </c>
      <c r="B2675" s="2" t="s">
        <v>132</v>
      </c>
      <c r="C2675" s="2" t="s">
        <v>105</v>
      </c>
      <c r="D2675" s="3" t="str">
        <f t="shared" si="373"/>
        <v>2001</v>
      </c>
      <c r="E2675" s="3">
        <f t="shared" si="371"/>
        <v>81.93</v>
      </c>
      <c r="F2675" s="2" t="s">
        <v>129</v>
      </c>
      <c r="G2675" s="2" t="s">
        <v>93</v>
      </c>
      <c r="H2675" s="3" t="str">
        <f t="shared" si="374"/>
        <v>1FED</v>
      </c>
      <c r="I2675" s="3">
        <f t="shared" si="372"/>
        <v>81.73</v>
      </c>
      <c r="K2675" s="2">
        <v>26.738769999999999</v>
      </c>
      <c r="L2675" s="2" t="s">
        <v>129</v>
      </c>
      <c r="M2675" s="2" t="s">
        <v>68</v>
      </c>
      <c r="N2675" s="3" t="str">
        <f t="shared" si="375"/>
        <v>1FCD</v>
      </c>
      <c r="O2675" s="3">
        <f t="shared" si="376"/>
        <v>81.41</v>
      </c>
      <c r="P2675" s="2" t="s">
        <v>129</v>
      </c>
      <c r="Q2675" s="2" t="s">
        <v>62</v>
      </c>
      <c r="R2675" s="3" t="str">
        <f t="shared" si="377"/>
        <v>1FBC</v>
      </c>
      <c r="S2675" s="3">
        <f t="shared" si="378"/>
        <v>81.239999999999995</v>
      </c>
      <c r="Z2675">
        <v>26.73</v>
      </c>
      <c r="AA2675">
        <f t="shared" si="379"/>
        <v>27.375</v>
      </c>
      <c r="AB2675">
        <v>82.903999999999996</v>
      </c>
      <c r="AC2675" s="4">
        <v>0</v>
      </c>
    </row>
    <row r="2676" spans="1:29" x14ac:dyDescent="0.25">
      <c r="A2676" s="2">
        <v>26.74849</v>
      </c>
      <c r="B2676" s="2" t="s">
        <v>132</v>
      </c>
      <c r="C2676" s="2" t="s">
        <v>108</v>
      </c>
      <c r="D2676" s="3" t="str">
        <f t="shared" si="373"/>
        <v>2004</v>
      </c>
      <c r="E2676" s="3">
        <f t="shared" si="371"/>
        <v>81.960000000000008</v>
      </c>
      <c r="F2676" s="2" t="s">
        <v>129</v>
      </c>
      <c r="G2676" s="2" t="s">
        <v>92</v>
      </c>
      <c r="H2676" s="3" t="str">
        <f t="shared" si="374"/>
        <v>1FEA</v>
      </c>
      <c r="I2676" s="3">
        <f t="shared" si="372"/>
        <v>81.7</v>
      </c>
      <c r="K2676" s="2">
        <v>26.748660000000001</v>
      </c>
      <c r="L2676" s="2" t="s">
        <v>129</v>
      </c>
      <c r="M2676" s="2" t="s">
        <v>65</v>
      </c>
      <c r="N2676" s="3" t="str">
        <f t="shared" si="375"/>
        <v>1FCA</v>
      </c>
      <c r="O2676" s="3">
        <f t="shared" si="376"/>
        <v>81.38</v>
      </c>
      <c r="P2676" s="2" t="s">
        <v>129</v>
      </c>
      <c r="Q2676" s="2" t="s">
        <v>245</v>
      </c>
      <c r="R2676" s="3" t="str">
        <f t="shared" si="377"/>
        <v>1FC3</v>
      </c>
      <c r="S2676" s="3">
        <f t="shared" si="378"/>
        <v>81.31</v>
      </c>
      <c r="Z2676">
        <v>26.74</v>
      </c>
      <c r="AA2676">
        <f t="shared" si="379"/>
        <v>27.384999999999998</v>
      </c>
      <c r="AB2676">
        <v>82.924999999999997</v>
      </c>
      <c r="AC2676" s="4">
        <v>0</v>
      </c>
    </row>
    <row r="2677" spans="1:29" x14ac:dyDescent="0.25">
      <c r="A2677" s="2">
        <v>26.758610000000001</v>
      </c>
      <c r="B2677" s="2" t="s">
        <v>132</v>
      </c>
      <c r="C2677" s="2" t="s">
        <v>273</v>
      </c>
      <c r="D2677" s="3" t="str">
        <f t="shared" si="373"/>
        <v>2007</v>
      </c>
      <c r="E2677" s="3">
        <f t="shared" si="371"/>
        <v>81.99</v>
      </c>
      <c r="F2677" s="2" t="s">
        <v>129</v>
      </c>
      <c r="G2677" s="2" t="s">
        <v>83</v>
      </c>
      <c r="H2677" s="3" t="str">
        <f t="shared" si="374"/>
        <v>1FE5</v>
      </c>
      <c r="I2677" s="3">
        <f t="shared" si="372"/>
        <v>81.650000000000006</v>
      </c>
      <c r="K2677" s="2">
        <v>26.758780000000002</v>
      </c>
      <c r="L2677" s="2" t="s">
        <v>129</v>
      </c>
      <c r="M2677" s="2" t="s">
        <v>266</v>
      </c>
      <c r="N2677" s="3" t="str">
        <f t="shared" si="375"/>
        <v>1FCF</v>
      </c>
      <c r="O2677" s="3">
        <f t="shared" si="376"/>
        <v>81.430000000000007</v>
      </c>
      <c r="P2677" s="2" t="s">
        <v>129</v>
      </c>
      <c r="Q2677" s="2" t="s">
        <v>66</v>
      </c>
      <c r="R2677" s="3" t="str">
        <f t="shared" si="377"/>
        <v>1FC7</v>
      </c>
      <c r="S2677" s="3">
        <f t="shared" si="378"/>
        <v>81.350000000000009</v>
      </c>
      <c r="Z2677">
        <v>26.75</v>
      </c>
      <c r="AA2677">
        <f t="shared" si="379"/>
        <v>27.395</v>
      </c>
      <c r="AB2677">
        <v>82.959000000000003</v>
      </c>
      <c r="AC2677" s="4">
        <v>0</v>
      </c>
    </row>
    <row r="2678" spans="1:29" x14ac:dyDescent="0.25">
      <c r="A2678" s="2">
        <v>26.768599999999999</v>
      </c>
      <c r="B2678" s="2" t="s">
        <v>132</v>
      </c>
      <c r="C2678" s="2" t="s">
        <v>110</v>
      </c>
      <c r="D2678" s="3" t="str">
        <f t="shared" si="373"/>
        <v>2005</v>
      </c>
      <c r="E2678" s="3">
        <f t="shared" si="371"/>
        <v>81.97</v>
      </c>
      <c r="F2678" s="2" t="s">
        <v>129</v>
      </c>
      <c r="G2678" s="2" t="s">
        <v>83</v>
      </c>
      <c r="H2678" s="3" t="str">
        <f t="shared" si="374"/>
        <v>1FE5</v>
      </c>
      <c r="I2678" s="3">
        <f t="shared" si="372"/>
        <v>81.650000000000006</v>
      </c>
      <c r="K2678" s="2">
        <v>26.76878</v>
      </c>
      <c r="L2678" s="2" t="s">
        <v>129</v>
      </c>
      <c r="M2678" s="2" t="s">
        <v>72</v>
      </c>
      <c r="N2678" s="3" t="str">
        <f t="shared" si="375"/>
        <v>1FD2</v>
      </c>
      <c r="O2678" s="3">
        <f t="shared" si="376"/>
        <v>81.460000000000008</v>
      </c>
      <c r="P2678" s="2" t="s">
        <v>129</v>
      </c>
      <c r="Q2678" s="2" t="s">
        <v>68</v>
      </c>
      <c r="R2678" s="3" t="str">
        <f t="shared" si="377"/>
        <v>1FCD</v>
      </c>
      <c r="S2678" s="3">
        <f t="shared" si="378"/>
        <v>81.41</v>
      </c>
      <c r="Z2678">
        <v>26.76</v>
      </c>
      <c r="AA2678">
        <f t="shared" si="379"/>
        <v>27.405000000000001</v>
      </c>
      <c r="AB2678">
        <v>82.98</v>
      </c>
      <c r="AC2678" s="4">
        <v>0</v>
      </c>
    </row>
    <row r="2679" spans="1:29" x14ac:dyDescent="0.25">
      <c r="A2679" s="2">
        <v>26.77854</v>
      </c>
      <c r="B2679" s="2" t="s">
        <v>129</v>
      </c>
      <c r="C2679" s="2" t="s">
        <v>97</v>
      </c>
      <c r="D2679" s="3" t="str">
        <f t="shared" si="373"/>
        <v>1FF1</v>
      </c>
      <c r="E2679" s="3">
        <f t="shared" si="371"/>
        <v>81.77</v>
      </c>
      <c r="F2679" s="2" t="s">
        <v>129</v>
      </c>
      <c r="G2679" s="2" t="s">
        <v>100</v>
      </c>
      <c r="H2679" s="3" t="str">
        <f t="shared" si="374"/>
        <v>1FF7</v>
      </c>
      <c r="I2679" s="3">
        <f t="shared" si="372"/>
        <v>81.83</v>
      </c>
      <c r="K2679" s="2">
        <v>26.778729999999999</v>
      </c>
      <c r="L2679" s="2" t="s">
        <v>129</v>
      </c>
      <c r="M2679" s="2" t="s">
        <v>73</v>
      </c>
      <c r="N2679" s="3" t="str">
        <f t="shared" si="375"/>
        <v>1FD9</v>
      </c>
      <c r="O2679" s="3">
        <f t="shared" si="376"/>
        <v>81.53</v>
      </c>
      <c r="P2679" s="2" t="s">
        <v>129</v>
      </c>
      <c r="Q2679" s="2" t="s">
        <v>266</v>
      </c>
      <c r="R2679" s="3" t="str">
        <f t="shared" si="377"/>
        <v>1FCF</v>
      </c>
      <c r="S2679" s="3">
        <f t="shared" si="378"/>
        <v>81.430000000000007</v>
      </c>
      <c r="Z2679">
        <v>26.77</v>
      </c>
      <c r="AA2679">
        <f t="shared" si="379"/>
        <v>27.414999999999999</v>
      </c>
      <c r="AB2679">
        <v>82.994</v>
      </c>
      <c r="AC2679" s="4">
        <v>0</v>
      </c>
    </row>
    <row r="2680" spans="1:29" x14ac:dyDescent="0.25">
      <c r="A2680" s="2">
        <v>26.788509999999999</v>
      </c>
      <c r="B2680" s="2" t="s">
        <v>129</v>
      </c>
      <c r="C2680" s="2" t="s">
        <v>107</v>
      </c>
      <c r="D2680" s="3" t="str">
        <f t="shared" si="373"/>
        <v>1FFC</v>
      </c>
      <c r="E2680" s="3">
        <f t="shared" si="371"/>
        <v>81.88</v>
      </c>
      <c r="F2680" s="2" t="s">
        <v>129</v>
      </c>
      <c r="G2680" s="2" t="s">
        <v>96</v>
      </c>
      <c r="H2680" s="3" t="str">
        <f t="shared" si="374"/>
        <v>1FFB</v>
      </c>
      <c r="I2680" s="3">
        <f t="shared" si="372"/>
        <v>81.87</v>
      </c>
      <c r="K2680" s="2">
        <v>26.788699999999999</v>
      </c>
      <c r="L2680" s="2" t="s">
        <v>129</v>
      </c>
      <c r="M2680" s="2" t="s">
        <v>80</v>
      </c>
      <c r="N2680" s="3" t="str">
        <f t="shared" si="375"/>
        <v>1FDF</v>
      </c>
      <c r="O2680" s="3">
        <f t="shared" si="376"/>
        <v>81.59</v>
      </c>
      <c r="P2680" s="2" t="s">
        <v>129</v>
      </c>
      <c r="Q2680" s="2" t="s">
        <v>266</v>
      </c>
      <c r="R2680" s="3" t="str">
        <f t="shared" si="377"/>
        <v>1FCF</v>
      </c>
      <c r="S2680" s="3">
        <f t="shared" si="378"/>
        <v>81.430000000000007</v>
      </c>
      <c r="Z2680">
        <v>26.78</v>
      </c>
      <c r="AA2680">
        <f t="shared" si="379"/>
        <v>27.425000000000001</v>
      </c>
      <c r="AB2680">
        <v>83.009</v>
      </c>
      <c r="AC2680" s="4">
        <v>0</v>
      </c>
    </row>
    <row r="2681" spans="1:29" x14ac:dyDescent="0.25">
      <c r="A2681" s="2">
        <v>26.798570000000002</v>
      </c>
      <c r="B2681" s="2" t="s">
        <v>132</v>
      </c>
      <c r="C2681" s="2" t="s">
        <v>273</v>
      </c>
      <c r="D2681" s="3" t="str">
        <f t="shared" si="373"/>
        <v>2007</v>
      </c>
      <c r="E2681" s="3">
        <f t="shared" si="371"/>
        <v>81.99</v>
      </c>
      <c r="F2681" s="2" t="s">
        <v>129</v>
      </c>
      <c r="G2681" s="2" t="s">
        <v>98</v>
      </c>
      <c r="H2681" s="3" t="str">
        <f t="shared" si="374"/>
        <v>1FF4</v>
      </c>
      <c r="I2681" s="3">
        <f t="shared" si="372"/>
        <v>81.8</v>
      </c>
      <c r="K2681" s="2">
        <v>26.798739999999999</v>
      </c>
      <c r="L2681" s="2" t="s">
        <v>129</v>
      </c>
      <c r="M2681" s="2" t="s">
        <v>88</v>
      </c>
      <c r="N2681" s="3" t="str">
        <f t="shared" si="375"/>
        <v>1FE1</v>
      </c>
      <c r="O2681" s="3">
        <f t="shared" si="376"/>
        <v>81.61</v>
      </c>
      <c r="P2681" s="2" t="s">
        <v>129</v>
      </c>
      <c r="Q2681" s="2" t="s">
        <v>67</v>
      </c>
      <c r="R2681" s="3" t="str">
        <f t="shared" si="377"/>
        <v>1FD0</v>
      </c>
      <c r="S2681" s="3">
        <f t="shared" si="378"/>
        <v>81.44</v>
      </c>
      <c r="Z2681">
        <v>26.79</v>
      </c>
      <c r="AA2681">
        <f t="shared" si="379"/>
        <v>27.434999999999999</v>
      </c>
      <c r="AB2681">
        <v>83.016000000000005</v>
      </c>
      <c r="AC2681" s="4">
        <v>0</v>
      </c>
    </row>
    <row r="2682" spans="1:29" x14ac:dyDescent="0.25">
      <c r="A2682" s="2">
        <v>26.808479999999999</v>
      </c>
      <c r="B2682" s="2" t="s">
        <v>129</v>
      </c>
      <c r="C2682" s="2" t="s">
        <v>99</v>
      </c>
      <c r="D2682" s="3" t="str">
        <f t="shared" si="373"/>
        <v>1FF9</v>
      </c>
      <c r="E2682" s="3">
        <f t="shared" si="371"/>
        <v>81.850000000000009</v>
      </c>
      <c r="F2682" s="2" t="s">
        <v>132</v>
      </c>
      <c r="G2682" s="2" t="s">
        <v>109</v>
      </c>
      <c r="H2682" s="3" t="str">
        <f t="shared" si="374"/>
        <v>2002</v>
      </c>
      <c r="I2682" s="3">
        <f t="shared" si="372"/>
        <v>81.94</v>
      </c>
      <c r="K2682" s="2">
        <v>26.808669999999999</v>
      </c>
      <c r="L2682" s="2" t="s">
        <v>129</v>
      </c>
      <c r="M2682" s="2" t="s">
        <v>79</v>
      </c>
      <c r="N2682" s="3" t="str">
        <f t="shared" si="375"/>
        <v>1FD8</v>
      </c>
      <c r="O2682" s="3">
        <f t="shared" si="376"/>
        <v>81.52</v>
      </c>
      <c r="P2682" s="2" t="s">
        <v>129</v>
      </c>
      <c r="Q2682" s="2" t="s">
        <v>266</v>
      </c>
      <c r="R2682" s="3" t="str">
        <f t="shared" si="377"/>
        <v>1FCF</v>
      </c>
      <c r="S2682" s="3">
        <f t="shared" si="378"/>
        <v>81.430000000000007</v>
      </c>
      <c r="Z2682">
        <v>26.8</v>
      </c>
      <c r="AA2682">
        <f t="shared" si="379"/>
        <v>27.445</v>
      </c>
      <c r="AB2682">
        <v>83.025999999999996</v>
      </c>
      <c r="AC2682" s="4">
        <v>0</v>
      </c>
    </row>
    <row r="2683" spans="1:29" x14ac:dyDescent="0.25">
      <c r="A2683" s="2">
        <v>26.81861</v>
      </c>
      <c r="B2683" s="2" t="s">
        <v>132</v>
      </c>
      <c r="C2683" s="2" t="s">
        <v>115</v>
      </c>
      <c r="D2683" s="3" t="str">
        <f t="shared" si="373"/>
        <v>2008</v>
      </c>
      <c r="E2683" s="3">
        <f t="shared" si="371"/>
        <v>82</v>
      </c>
      <c r="F2683" s="2" t="s">
        <v>129</v>
      </c>
      <c r="G2683" s="2" t="s">
        <v>99</v>
      </c>
      <c r="H2683" s="3" t="str">
        <f t="shared" si="374"/>
        <v>1FF9</v>
      </c>
      <c r="I2683" s="3">
        <f t="shared" si="372"/>
        <v>81.850000000000009</v>
      </c>
      <c r="K2683" s="2">
        <v>26.81878</v>
      </c>
      <c r="L2683" s="2" t="s">
        <v>129</v>
      </c>
      <c r="M2683" s="2" t="s">
        <v>77</v>
      </c>
      <c r="N2683" s="3" t="str">
        <f t="shared" si="375"/>
        <v>1FD6</v>
      </c>
      <c r="O2683" s="3">
        <f t="shared" si="376"/>
        <v>81.5</v>
      </c>
      <c r="P2683" s="2" t="s">
        <v>129</v>
      </c>
      <c r="Q2683" s="2" t="s">
        <v>68</v>
      </c>
      <c r="R2683" s="3" t="str">
        <f t="shared" si="377"/>
        <v>1FCD</v>
      </c>
      <c r="S2683" s="3">
        <f t="shared" si="378"/>
        <v>81.41</v>
      </c>
      <c r="Z2683">
        <v>26.81</v>
      </c>
      <c r="AA2683">
        <f t="shared" si="379"/>
        <v>27.454999999999998</v>
      </c>
      <c r="AB2683">
        <v>83.036000000000001</v>
      </c>
      <c r="AC2683" s="4">
        <v>0</v>
      </c>
    </row>
    <row r="2684" spans="1:29" x14ac:dyDescent="0.25">
      <c r="A2684" s="2">
        <v>26.82864</v>
      </c>
      <c r="B2684" s="2" t="s">
        <v>132</v>
      </c>
      <c r="C2684" s="2" t="s">
        <v>115</v>
      </c>
      <c r="D2684" s="3" t="str">
        <f t="shared" si="373"/>
        <v>2008</v>
      </c>
      <c r="E2684" s="3">
        <f t="shared" si="371"/>
        <v>82</v>
      </c>
      <c r="F2684" s="2" t="s">
        <v>129</v>
      </c>
      <c r="G2684" s="2" t="s">
        <v>102</v>
      </c>
      <c r="H2684" s="3" t="str">
        <f t="shared" si="374"/>
        <v>1FFE</v>
      </c>
      <c r="I2684" s="3">
        <f t="shared" si="372"/>
        <v>81.900000000000006</v>
      </c>
      <c r="K2684" s="2">
        <v>26.828859999999999</v>
      </c>
      <c r="L2684" s="2" t="s">
        <v>129</v>
      </c>
      <c r="M2684" s="2" t="s">
        <v>70</v>
      </c>
      <c r="N2684" s="3" t="str">
        <f t="shared" si="375"/>
        <v>1FD3</v>
      </c>
      <c r="O2684" s="3">
        <f t="shared" si="376"/>
        <v>81.47</v>
      </c>
      <c r="P2684" s="2" t="s">
        <v>129</v>
      </c>
      <c r="Q2684" s="2" t="s">
        <v>74</v>
      </c>
      <c r="R2684" s="3" t="str">
        <f t="shared" si="377"/>
        <v>1FCC</v>
      </c>
      <c r="S2684" s="3">
        <f t="shared" si="378"/>
        <v>81.400000000000006</v>
      </c>
      <c r="Z2684">
        <v>26.82</v>
      </c>
      <c r="AA2684">
        <f t="shared" si="379"/>
        <v>27.465</v>
      </c>
      <c r="AB2684">
        <v>83.05</v>
      </c>
      <c r="AC2684" s="4">
        <v>0</v>
      </c>
    </row>
    <row r="2685" spans="1:29" x14ac:dyDescent="0.25">
      <c r="A2685" s="2">
        <v>26.8385</v>
      </c>
      <c r="B2685" s="2" t="s">
        <v>132</v>
      </c>
      <c r="C2685" s="2" t="s">
        <v>118</v>
      </c>
      <c r="D2685" s="3" t="str">
        <f t="shared" si="373"/>
        <v>200D</v>
      </c>
      <c r="E2685" s="3">
        <f t="shared" si="371"/>
        <v>82.05</v>
      </c>
      <c r="F2685" s="2" t="s">
        <v>129</v>
      </c>
      <c r="G2685" s="2" t="s">
        <v>99</v>
      </c>
      <c r="H2685" s="3" t="str">
        <f t="shared" si="374"/>
        <v>1FF9</v>
      </c>
      <c r="I2685" s="3">
        <f t="shared" si="372"/>
        <v>81.850000000000009</v>
      </c>
      <c r="K2685" s="2">
        <v>26.83869</v>
      </c>
      <c r="L2685" s="2" t="s">
        <v>129</v>
      </c>
      <c r="M2685" s="2" t="s">
        <v>73</v>
      </c>
      <c r="N2685" s="3" t="str">
        <f t="shared" si="375"/>
        <v>1FD9</v>
      </c>
      <c r="O2685" s="3">
        <f t="shared" si="376"/>
        <v>81.53</v>
      </c>
      <c r="P2685" s="2" t="s">
        <v>129</v>
      </c>
      <c r="Q2685" s="2" t="s">
        <v>267</v>
      </c>
      <c r="R2685" s="3" t="str">
        <f t="shared" si="377"/>
        <v>1FD5</v>
      </c>
      <c r="S2685" s="3">
        <f t="shared" si="378"/>
        <v>81.489999999999995</v>
      </c>
      <c r="Z2685">
        <v>26.83</v>
      </c>
      <c r="AA2685">
        <f t="shared" si="379"/>
        <v>27.474999999999998</v>
      </c>
      <c r="AB2685">
        <v>83.061000000000007</v>
      </c>
      <c r="AC2685" s="4">
        <v>0</v>
      </c>
    </row>
    <row r="2686" spans="1:29" x14ac:dyDescent="0.25">
      <c r="A2686" s="2">
        <v>26.84854</v>
      </c>
      <c r="B2686" s="2" t="s">
        <v>132</v>
      </c>
      <c r="C2686" s="2" t="s">
        <v>116</v>
      </c>
      <c r="D2686" s="3" t="str">
        <f t="shared" si="373"/>
        <v>2016</v>
      </c>
      <c r="E2686" s="3">
        <f t="shared" si="371"/>
        <v>82.14</v>
      </c>
      <c r="F2686" s="2" t="s">
        <v>129</v>
      </c>
      <c r="G2686" s="2" t="s">
        <v>215</v>
      </c>
      <c r="H2686" s="3" t="str">
        <f t="shared" si="374"/>
        <v>1FF3</v>
      </c>
      <c r="I2686" s="3">
        <f t="shared" si="372"/>
        <v>81.790000000000006</v>
      </c>
      <c r="K2686" s="2">
        <v>26.848710000000001</v>
      </c>
      <c r="L2686" s="2" t="s">
        <v>129</v>
      </c>
      <c r="M2686" s="2" t="s">
        <v>84</v>
      </c>
      <c r="N2686" s="3" t="str">
        <f t="shared" si="375"/>
        <v>1FE2</v>
      </c>
      <c r="O2686" s="3">
        <f t="shared" si="376"/>
        <v>81.62</v>
      </c>
      <c r="P2686" s="2" t="s">
        <v>129</v>
      </c>
      <c r="Q2686" s="2" t="s">
        <v>77</v>
      </c>
      <c r="R2686" s="3" t="str">
        <f t="shared" si="377"/>
        <v>1FD6</v>
      </c>
      <c r="S2686" s="3">
        <f t="shared" si="378"/>
        <v>81.5</v>
      </c>
      <c r="Z2686">
        <v>26.84</v>
      </c>
      <c r="AA2686">
        <f t="shared" si="379"/>
        <v>27.484999999999999</v>
      </c>
      <c r="AB2686">
        <v>83.072999999999993</v>
      </c>
      <c r="AC2686" s="4">
        <v>0</v>
      </c>
    </row>
    <row r="2687" spans="1:29" x14ac:dyDescent="0.25">
      <c r="A2687" s="2">
        <v>26.858509999999999</v>
      </c>
      <c r="B2687" s="2" t="s">
        <v>132</v>
      </c>
      <c r="C2687" s="2" t="s">
        <v>269</v>
      </c>
      <c r="D2687" s="3" t="str">
        <f t="shared" si="373"/>
        <v>2013</v>
      </c>
      <c r="E2687" s="3">
        <f t="shared" si="371"/>
        <v>82.11</v>
      </c>
      <c r="F2687" s="2" t="s">
        <v>129</v>
      </c>
      <c r="G2687" s="2" t="s">
        <v>98</v>
      </c>
      <c r="H2687" s="3" t="str">
        <f t="shared" si="374"/>
        <v>1FF4</v>
      </c>
      <c r="I2687" s="3">
        <f t="shared" si="372"/>
        <v>81.8</v>
      </c>
      <c r="K2687" s="2">
        <v>26.858730000000001</v>
      </c>
      <c r="L2687" s="2" t="s">
        <v>129</v>
      </c>
      <c r="M2687" s="2" t="s">
        <v>85</v>
      </c>
      <c r="N2687" s="3" t="str">
        <f t="shared" si="375"/>
        <v>1FEB</v>
      </c>
      <c r="O2687" s="3">
        <f t="shared" si="376"/>
        <v>81.710000000000008</v>
      </c>
      <c r="P2687" s="2" t="s">
        <v>129</v>
      </c>
      <c r="Q2687" s="2" t="s">
        <v>213</v>
      </c>
      <c r="R2687" s="3" t="str">
        <f t="shared" si="377"/>
        <v>1FDC</v>
      </c>
      <c r="S2687" s="3">
        <f t="shared" si="378"/>
        <v>81.56</v>
      </c>
      <c r="Z2687">
        <v>26.85</v>
      </c>
      <c r="AA2687">
        <f t="shared" si="379"/>
        <v>27.495000000000001</v>
      </c>
      <c r="AB2687">
        <v>83.096000000000004</v>
      </c>
      <c r="AC2687" s="4">
        <v>0</v>
      </c>
    </row>
    <row r="2688" spans="1:29" x14ac:dyDescent="0.25">
      <c r="A2688" s="2">
        <v>26.86844</v>
      </c>
      <c r="B2688" s="2" t="s">
        <v>132</v>
      </c>
      <c r="C2688" s="2" t="s">
        <v>115</v>
      </c>
      <c r="D2688" s="3" t="str">
        <f t="shared" si="373"/>
        <v>2008</v>
      </c>
      <c r="E2688" s="3">
        <f t="shared" si="371"/>
        <v>82</v>
      </c>
      <c r="F2688" s="2" t="s">
        <v>132</v>
      </c>
      <c r="G2688" s="2" t="s">
        <v>115</v>
      </c>
      <c r="H2688" s="3" t="str">
        <f t="shared" si="374"/>
        <v>2008</v>
      </c>
      <c r="I2688" s="3">
        <f t="shared" si="372"/>
        <v>82</v>
      </c>
      <c r="K2688" s="2">
        <v>26.86863</v>
      </c>
      <c r="L2688" s="2" t="s">
        <v>129</v>
      </c>
      <c r="M2688" s="2" t="s">
        <v>97</v>
      </c>
      <c r="N2688" s="3" t="str">
        <f t="shared" si="375"/>
        <v>1FF1</v>
      </c>
      <c r="O2688" s="3">
        <f t="shared" si="376"/>
        <v>81.77</v>
      </c>
      <c r="P2688" s="2" t="s">
        <v>129</v>
      </c>
      <c r="Q2688" s="2" t="s">
        <v>91</v>
      </c>
      <c r="R2688" s="3" t="str">
        <f t="shared" si="377"/>
        <v>1FE4</v>
      </c>
      <c r="S2688" s="3">
        <f t="shared" si="378"/>
        <v>81.64</v>
      </c>
      <c r="Z2688">
        <v>26.86</v>
      </c>
      <c r="AA2688">
        <f t="shared" si="379"/>
        <v>27.504999999999999</v>
      </c>
      <c r="AB2688">
        <v>83.129000000000005</v>
      </c>
      <c r="AC2688" s="4">
        <v>0</v>
      </c>
    </row>
    <row r="2689" spans="1:29" x14ac:dyDescent="0.25">
      <c r="A2689" s="2">
        <v>26.878579999999999</v>
      </c>
      <c r="B2689" s="2" t="s">
        <v>132</v>
      </c>
      <c r="C2689" s="2" t="s">
        <v>121</v>
      </c>
      <c r="D2689" s="3" t="str">
        <f t="shared" si="373"/>
        <v>2011</v>
      </c>
      <c r="E2689" s="3">
        <f t="shared" si="371"/>
        <v>82.09</v>
      </c>
      <c r="F2689" s="2" t="s">
        <v>132</v>
      </c>
      <c r="G2689" s="2" t="s">
        <v>118</v>
      </c>
      <c r="H2689" s="3" t="str">
        <f t="shared" si="374"/>
        <v>200D</v>
      </c>
      <c r="I2689" s="3">
        <f t="shared" si="372"/>
        <v>82.05</v>
      </c>
      <c r="K2689" s="2">
        <v>26.878769999999999</v>
      </c>
      <c r="L2689" s="2" t="s">
        <v>129</v>
      </c>
      <c r="M2689" s="2" t="s">
        <v>93</v>
      </c>
      <c r="N2689" s="3" t="str">
        <f t="shared" si="375"/>
        <v>1FED</v>
      </c>
      <c r="O2689" s="3">
        <f t="shared" si="376"/>
        <v>81.73</v>
      </c>
      <c r="P2689" s="2" t="s">
        <v>129</v>
      </c>
      <c r="Q2689" s="2" t="s">
        <v>80</v>
      </c>
      <c r="R2689" s="3" t="str">
        <f t="shared" si="377"/>
        <v>1FDF</v>
      </c>
      <c r="S2689" s="3">
        <f t="shared" si="378"/>
        <v>81.59</v>
      </c>
      <c r="Z2689">
        <v>26.87</v>
      </c>
      <c r="AA2689">
        <f t="shared" si="379"/>
        <v>27.515000000000001</v>
      </c>
      <c r="AB2689">
        <v>83.159000000000006</v>
      </c>
      <c r="AC2689" s="4">
        <v>0</v>
      </c>
    </row>
    <row r="2690" spans="1:29" x14ac:dyDescent="0.25">
      <c r="A2690" s="2">
        <v>26.888490000000001</v>
      </c>
      <c r="B2690" s="2" t="s">
        <v>132</v>
      </c>
      <c r="C2690" s="2" t="s">
        <v>120</v>
      </c>
      <c r="D2690" s="3" t="str">
        <f t="shared" si="373"/>
        <v>2010</v>
      </c>
      <c r="E2690" s="3">
        <f t="shared" ref="E2690:E2753" si="380">HEX2DEC(D2690)*$T$2</f>
        <v>82.08</v>
      </c>
      <c r="F2690" s="2" t="s">
        <v>132</v>
      </c>
      <c r="G2690" s="2" t="s">
        <v>115</v>
      </c>
      <c r="H2690" s="3" t="str">
        <f t="shared" si="374"/>
        <v>2008</v>
      </c>
      <c r="I2690" s="3">
        <f t="shared" ref="I2690:I2753" si="381">HEX2DEC(H2690)*$T$2</f>
        <v>82</v>
      </c>
      <c r="K2690" s="2">
        <v>26.888680000000001</v>
      </c>
      <c r="L2690" s="2" t="s">
        <v>129</v>
      </c>
      <c r="M2690" s="2" t="s">
        <v>85</v>
      </c>
      <c r="N2690" s="3" t="str">
        <f t="shared" si="375"/>
        <v>1FEB</v>
      </c>
      <c r="O2690" s="3">
        <f t="shared" si="376"/>
        <v>81.710000000000008</v>
      </c>
      <c r="P2690" s="2" t="s">
        <v>129</v>
      </c>
      <c r="Q2690" s="2" t="s">
        <v>213</v>
      </c>
      <c r="R2690" s="3" t="str">
        <f t="shared" si="377"/>
        <v>1FDC</v>
      </c>
      <c r="S2690" s="3">
        <f t="shared" si="378"/>
        <v>81.56</v>
      </c>
      <c r="Z2690">
        <v>26.88</v>
      </c>
      <c r="AA2690">
        <f t="shared" si="379"/>
        <v>27.524999999999999</v>
      </c>
      <c r="AB2690">
        <v>83.198999999999998</v>
      </c>
      <c r="AC2690" s="4">
        <v>0</v>
      </c>
    </row>
    <row r="2691" spans="1:29" x14ac:dyDescent="0.25">
      <c r="A2691" s="2">
        <v>26.898540000000001</v>
      </c>
      <c r="B2691" s="2" t="s">
        <v>132</v>
      </c>
      <c r="C2691" s="2" t="s">
        <v>110</v>
      </c>
      <c r="D2691" s="3" t="str">
        <f t="shared" ref="D2691:D2754" si="382">CONCATENATE(B2691,C2691)</f>
        <v>2005</v>
      </c>
      <c r="E2691" s="3">
        <f t="shared" si="380"/>
        <v>81.97</v>
      </c>
      <c r="F2691" s="2" t="s">
        <v>132</v>
      </c>
      <c r="G2691" s="2" t="s">
        <v>122</v>
      </c>
      <c r="H2691" s="3" t="str">
        <f t="shared" ref="H2691:H2754" si="383">CONCATENATE(F2691,G2691)</f>
        <v>2014</v>
      </c>
      <c r="I2691" s="3">
        <f t="shared" si="381"/>
        <v>82.12</v>
      </c>
      <c r="K2691" s="2">
        <v>26.898720000000001</v>
      </c>
      <c r="L2691" s="2" t="s">
        <v>129</v>
      </c>
      <c r="M2691" s="2" t="s">
        <v>83</v>
      </c>
      <c r="N2691" s="3" t="str">
        <f t="shared" ref="N2691:N2754" si="384">CONCATENATE(L2691,M2691)</f>
        <v>1FE5</v>
      </c>
      <c r="O2691" s="3">
        <f t="shared" ref="O2691:O2754" si="385">HEX2DEC(N2691)*$T$2</f>
        <v>81.650000000000006</v>
      </c>
      <c r="P2691" s="2" t="s">
        <v>129</v>
      </c>
      <c r="Q2691" s="2" t="s">
        <v>73</v>
      </c>
      <c r="R2691" s="3" t="str">
        <f t="shared" ref="R2691:R2754" si="386">CONCATENATE(P2691,Q2691)</f>
        <v>1FD9</v>
      </c>
      <c r="S2691" s="3">
        <f t="shared" ref="S2691:S2754" si="387">HEX2DEC(R2691)*$T$2</f>
        <v>81.53</v>
      </c>
      <c r="Z2691">
        <v>26.89</v>
      </c>
      <c r="AA2691">
        <f t="shared" ref="AA2691:AA2754" si="388">Z2691+$AF$2</f>
        <v>27.535</v>
      </c>
      <c r="AB2691">
        <v>83.236000000000004</v>
      </c>
      <c r="AC2691" s="4">
        <v>0</v>
      </c>
    </row>
    <row r="2692" spans="1:29" x14ac:dyDescent="0.25">
      <c r="A2692" s="2">
        <v>26.908560000000001</v>
      </c>
      <c r="B2692" s="2" t="s">
        <v>132</v>
      </c>
      <c r="C2692" s="2" t="s">
        <v>127</v>
      </c>
      <c r="D2692" s="3" t="str">
        <f t="shared" si="382"/>
        <v>201A</v>
      </c>
      <c r="E2692" s="3">
        <f t="shared" si="380"/>
        <v>82.18</v>
      </c>
      <c r="F2692" s="2" t="s">
        <v>132</v>
      </c>
      <c r="G2692" s="2" t="s">
        <v>115</v>
      </c>
      <c r="H2692" s="3" t="str">
        <f t="shared" si="383"/>
        <v>2008</v>
      </c>
      <c r="I2692" s="3">
        <f t="shared" si="381"/>
        <v>82</v>
      </c>
      <c r="K2692" s="2">
        <v>26.908709999999999</v>
      </c>
      <c r="L2692" s="2" t="s">
        <v>129</v>
      </c>
      <c r="M2692" s="2" t="s">
        <v>214</v>
      </c>
      <c r="N2692" s="3" t="str">
        <f t="shared" si="384"/>
        <v>1FE7</v>
      </c>
      <c r="O2692" s="3">
        <f t="shared" si="385"/>
        <v>81.67</v>
      </c>
      <c r="P2692" s="2" t="s">
        <v>129</v>
      </c>
      <c r="Q2692" s="2" t="s">
        <v>267</v>
      </c>
      <c r="R2692" s="3" t="str">
        <f t="shared" si="386"/>
        <v>1FD5</v>
      </c>
      <c r="S2692" s="3">
        <f t="shared" si="387"/>
        <v>81.489999999999995</v>
      </c>
      <c r="Z2692">
        <v>26.9</v>
      </c>
      <c r="AA2692">
        <f t="shared" si="388"/>
        <v>27.544999999999998</v>
      </c>
      <c r="AB2692">
        <v>83.265000000000001</v>
      </c>
      <c r="AC2692" s="4">
        <v>0</v>
      </c>
    </row>
    <row r="2693" spans="1:29" x14ac:dyDescent="0.25">
      <c r="A2693" s="2">
        <v>26.918610000000001</v>
      </c>
      <c r="B2693" s="2" t="s">
        <v>132</v>
      </c>
      <c r="C2693" s="2" t="s">
        <v>128</v>
      </c>
      <c r="D2693" s="3" t="str">
        <f t="shared" si="382"/>
        <v>201C</v>
      </c>
      <c r="E2693" s="3">
        <f t="shared" si="380"/>
        <v>82.2</v>
      </c>
      <c r="F2693" s="2" t="s">
        <v>132</v>
      </c>
      <c r="G2693" s="2" t="s">
        <v>118</v>
      </c>
      <c r="H2693" s="3" t="str">
        <f t="shared" si="383"/>
        <v>200D</v>
      </c>
      <c r="I2693" s="3">
        <f t="shared" si="381"/>
        <v>82.05</v>
      </c>
      <c r="K2693" s="2">
        <v>26.918780000000002</v>
      </c>
      <c r="L2693" s="2" t="s">
        <v>129</v>
      </c>
      <c r="M2693" s="2" t="s">
        <v>87</v>
      </c>
      <c r="N2693" s="3" t="str">
        <f t="shared" si="384"/>
        <v>1FEE</v>
      </c>
      <c r="O2693" s="3">
        <f t="shared" si="385"/>
        <v>81.739999999999995</v>
      </c>
      <c r="P2693" s="2" t="s">
        <v>129</v>
      </c>
      <c r="Q2693" s="2" t="s">
        <v>80</v>
      </c>
      <c r="R2693" s="3" t="str">
        <f t="shared" si="386"/>
        <v>1FDF</v>
      </c>
      <c r="S2693" s="3">
        <f t="shared" si="387"/>
        <v>81.59</v>
      </c>
      <c r="Z2693">
        <v>26.91</v>
      </c>
      <c r="AA2693">
        <f t="shared" si="388"/>
        <v>27.555</v>
      </c>
      <c r="AB2693">
        <v>83.281999999999996</v>
      </c>
      <c r="AC2693" s="4">
        <v>0</v>
      </c>
    </row>
    <row r="2694" spans="1:29" x14ac:dyDescent="0.25">
      <c r="A2694" s="2">
        <v>26.92848</v>
      </c>
      <c r="B2694" s="2" t="s">
        <v>132</v>
      </c>
      <c r="C2694" s="2" t="s">
        <v>220</v>
      </c>
      <c r="D2694" s="3" t="str">
        <f t="shared" si="382"/>
        <v>2025</v>
      </c>
      <c r="E2694" s="3">
        <f t="shared" si="380"/>
        <v>82.29</v>
      </c>
      <c r="F2694" s="2" t="s">
        <v>132</v>
      </c>
      <c r="G2694" s="2" t="s">
        <v>110</v>
      </c>
      <c r="H2694" s="3" t="str">
        <f t="shared" si="383"/>
        <v>2005</v>
      </c>
      <c r="I2694" s="3">
        <f t="shared" si="381"/>
        <v>81.97</v>
      </c>
      <c r="K2694" s="2">
        <v>26.92868</v>
      </c>
      <c r="L2694" s="2" t="s">
        <v>129</v>
      </c>
      <c r="M2694" s="2" t="s">
        <v>87</v>
      </c>
      <c r="N2694" s="3" t="str">
        <f t="shared" si="384"/>
        <v>1FEE</v>
      </c>
      <c r="O2694" s="3">
        <f t="shared" si="385"/>
        <v>81.739999999999995</v>
      </c>
      <c r="P2694" s="2" t="s">
        <v>129</v>
      </c>
      <c r="Q2694" s="2" t="s">
        <v>83</v>
      </c>
      <c r="R2694" s="3" t="str">
        <f t="shared" si="386"/>
        <v>1FE5</v>
      </c>
      <c r="S2694" s="3">
        <f t="shared" si="387"/>
        <v>81.650000000000006</v>
      </c>
      <c r="Z2694">
        <v>26.92</v>
      </c>
      <c r="AA2694">
        <f t="shared" si="388"/>
        <v>27.565000000000001</v>
      </c>
      <c r="AB2694">
        <v>83.3</v>
      </c>
      <c r="AC2694" s="4">
        <v>0</v>
      </c>
    </row>
    <row r="2695" spans="1:29" x14ac:dyDescent="0.25">
      <c r="A2695" s="2">
        <v>26.938580000000002</v>
      </c>
      <c r="B2695" s="2" t="s">
        <v>132</v>
      </c>
      <c r="C2695" s="2" t="s">
        <v>133</v>
      </c>
      <c r="D2695" s="3" t="str">
        <f t="shared" si="382"/>
        <v>2026</v>
      </c>
      <c r="E2695" s="3">
        <f t="shared" si="380"/>
        <v>82.3</v>
      </c>
      <c r="F2695" s="2" t="s">
        <v>132</v>
      </c>
      <c r="G2695" s="2" t="s">
        <v>108</v>
      </c>
      <c r="H2695" s="3" t="str">
        <f t="shared" si="383"/>
        <v>2004</v>
      </c>
      <c r="I2695" s="3">
        <f t="shared" si="381"/>
        <v>81.960000000000008</v>
      </c>
      <c r="K2695" s="2">
        <v>26.938759999999998</v>
      </c>
      <c r="L2695" s="2" t="s">
        <v>129</v>
      </c>
      <c r="M2695" s="2" t="s">
        <v>97</v>
      </c>
      <c r="N2695" s="3" t="str">
        <f t="shared" si="384"/>
        <v>1FF1</v>
      </c>
      <c r="O2695" s="3">
        <f t="shared" si="385"/>
        <v>81.77</v>
      </c>
      <c r="P2695" s="2" t="s">
        <v>129</v>
      </c>
      <c r="Q2695" s="2" t="s">
        <v>85</v>
      </c>
      <c r="R2695" s="3" t="str">
        <f t="shared" si="386"/>
        <v>1FEB</v>
      </c>
      <c r="S2695" s="3">
        <f t="shared" si="387"/>
        <v>81.710000000000008</v>
      </c>
      <c r="Z2695">
        <v>26.93</v>
      </c>
      <c r="AA2695">
        <f t="shared" si="388"/>
        <v>27.574999999999999</v>
      </c>
      <c r="AB2695">
        <v>83.313000000000002</v>
      </c>
      <c r="AC2695" s="4">
        <v>0</v>
      </c>
    </row>
    <row r="2696" spans="1:29" x14ac:dyDescent="0.25">
      <c r="A2696" s="2">
        <v>26.948509999999999</v>
      </c>
      <c r="B2696" s="2" t="s">
        <v>132</v>
      </c>
      <c r="C2696" s="2" t="s">
        <v>127</v>
      </c>
      <c r="D2696" s="3" t="str">
        <f t="shared" si="382"/>
        <v>201A</v>
      </c>
      <c r="E2696" s="3">
        <f t="shared" si="380"/>
        <v>82.18</v>
      </c>
      <c r="F2696" s="2" t="s">
        <v>132</v>
      </c>
      <c r="G2696" s="2" t="s">
        <v>114</v>
      </c>
      <c r="H2696" s="3" t="str">
        <f t="shared" si="383"/>
        <v>200E</v>
      </c>
      <c r="I2696" s="3">
        <f t="shared" si="381"/>
        <v>82.06</v>
      </c>
      <c r="K2696" s="2">
        <v>26.948699999999999</v>
      </c>
      <c r="L2696" s="2" t="s">
        <v>129</v>
      </c>
      <c r="M2696" s="2" t="s">
        <v>100</v>
      </c>
      <c r="N2696" s="3" t="str">
        <f t="shared" si="384"/>
        <v>1FF7</v>
      </c>
      <c r="O2696" s="3">
        <f t="shared" si="385"/>
        <v>81.83</v>
      </c>
      <c r="P2696" s="2" t="s">
        <v>129</v>
      </c>
      <c r="Q2696" s="2" t="s">
        <v>85</v>
      </c>
      <c r="R2696" s="3" t="str">
        <f t="shared" si="386"/>
        <v>1FEB</v>
      </c>
      <c r="S2696" s="3">
        <f t="shared" si="387"/>
        <v>81.710000000000008</v>
      </c>
      <c r="Z2696">
        <v>26.94</v>
      </c>
      <c r="AA2696">
        <f t="shared" si="388"/>
        <v>27.585000000000001</v>
      </c>
      <c r="AB2696">
        <v>83.313000000000002</v>
      </c>
      <c r="AC2696" s="4">
        <v>0</v>
      </c>
    </row>
    <row r="2697" spans="1:29" x14ac:dyDescent="0.25">
      <c r="A2697" s="2">
        <v>26.958549999999999</v>
      </c>
      <c r="B2697" s="2" t="s">
        <v>132</v>
      </c>
      <c r="C2697" s="2" t="s">
        <v>126</v>
      </c>
      <c r="D2697" s="3" t="str">
        <f t="shared" si="382"/>
        <v>2017</v>
      </c>
      <c r="E2697" s="3">
        <f t="shared" si="380"/>
        <v>82.15</v>
      </c>
      <c r="F2697" s="2" t="s">
        <v>132</v>
      </c>
      <c r="G2697" s="2" t="s">
        <v>117</v>
      </c>
      <c r="H2697" s="3" t="str">
        <f t="shared" si="383"/>
        <v>2019</v>
      </c>
      <c r="I2697" s="3">
        <f t="shared" si="381"/>
        <v>82.17</v>
      </c>
      <c r="K2697" s="2">
        <v>26.95872</v>
      </c>
      <c r="L2697" s="2" t="s">
        <v>129</v>
      </c>
      <c r="M2697" s="2" t="s">
        <v>99</v>
      </c>
      <c r="N2697" s="3" t="str">
        <f t="shared" si="384"/>
        <v>1FF9</v>
      </c>
      <c r="O2697" s="3">
        <f t="shared" si="385"/>
        <v>81.850000000000009</v>
      </c>
      <c r="P2697" s="2" t="s">
        <v>129</v>
      </c>
      <c r="Q2697" s="2" t="s">
        <v>92</v>
      </c>
      <c r="R2697" s="3" t="str">
        <f t="shared" si="386"/>
        <v>1FEA</v>
      </c>
      <c r="S2697" s="3">
        <f t="shared" si="387"/>
        <v>81.7</v>
      </c>
      <c r="Z2697">
        <v>26.95</v>
      </c>
      <c r="AA2697">
        <f t="shared" si="388"/>
        <v>27.594999999999999</v>
      </c>
      <c r="AB2697">
        <v>83.319000000000003</v>
      </c>
      <c r="AC2697" s="4">
        <v>0</v>
      </c>
    </row>
    <row r="2698" spans="1:29" x14ac:dyDescent="0.25">
      <c r="A2698" s="2">
        <v>26.96855</v>
      </c>
      <c r="B2698" s="2" t="s">
        <v>132</v>
      </c>
      <c r="C2698" s="2" t="s">
        <v>220</v>
      </c>
      <c r="D2698" s="3" t="str">
        <f t="shared" si="382"/>
        <v>2025</v>
      </c>
      <c r="E2698" s="3">
        <f t="shared" si="380"/>
        <v>82.29</v>
      </c>
      <c r="F2698" s="2" t="s">
        <v>132</v>
      </c>
      <c r="G2698" s="2" t="s">
        <v>132</v>
      </c>
      <c r="H2698" s="3" t="str">
        <f t="shared" si="383"/>
        <v>2020</v>
      </c>
      <c r="I2698" s="3">
        <f t="shared" si="381"/>
        <v>82.24</v>
      </c>
      <c r="K2698" s="2">
        <v>26.968720000000001</v>
      </c>
      <c r="L2698" s="2" t="s">
        <v>129</v>
      </c>
      <c r="M2698" s="2" t="s">
        <v>102</v>
      </c>
      <c r="N2698" s="3" t="str">
        <f t="shared" si="384"/>
        <v>1FFE</v>
      </c>
      <c r="O2698" s="3">
        <f t="shared" si="385"/>
        <v>81.900000000000006</v>
      </c>
      <c r="P2698" s="2" t="s">
        <v>129</v>
      </c>
      <c r="Q2698" s="2" t="s">
        <v>85</v>
      </c>
      <c r="R2698" s="3" t="str">
        <f t="shared" si="386"/>
        <v>1FEB</v>
      </c>
      <c r="S2698" s="3">
        <f t="shared" si="387"/>
        <v>81.710000000000008</v>
      </c>
      <c r="Z2698">
        <v>26.96</v>
      </c>
      <c r="AA2698">
        <f t="shared" si="388"/>
        <v>27.605</v>
      </c>
      <c r="AB2698">
        <v>83.340999999999994</v>
      </c>
      <c r="AC2698" s="4">
        <v>0</v>
      </c>
    </row>
    <row r="2699" spans="1:29" x14ac:dyDescent="0.25">
      <c r="A2699" s="2">
        <v>26.978590000000001</v>
      </c>
      <c r="B2699" s="2" t="s">
        <v>132</v>
      </c>
      <c r="C2699" s="2" t="s">
        <v>131</v>
      </c>
      <c r="D2699" s="3" t="str">
        <f t="shared" si="382"/>
        <v>2022</v>
      </c>
      <c r="E2699" s="3">
        <f t="shared" si="380"/>
        <v>82.26</v>
      </c>
      <c r="F2699" s="2" t="s">
        <v>132</v>
      </c>
      <c r="G2699" s="2" t="s">
        <v>125</v>
      </c>
      <c r="H2699" s="3" t="str">
        <f t="shared" si="383"/>
        <v>201D</v>
      </c>
      <c r="I2699" s="3">
        <f t="shared" si="381"/>
        <v>82.210000000000008</v>
      </c>
      <c r="K2699" s="2">
        <v>26.978809999999999</v>
      </c>
      <c r="L2699" s="2" t="s">
        <v>132</v>
      </c>
      <c r="M2699" s="2" t="s">
        <v>109</v>
      </c>
      <c r="N2699" s="3" t="str">
        <f t="shared" si="384"/>
        <v>2002</v>
      </c>
      <c r="O2699" s="3">
        <f t="shared" si="385"/>
        <v>81.94</v>
      </c>
      <c r="P2699" s="2" t="s">
        <v>129</v>
      </c>
      <c r="Q2699" s="2" t="s">
        <v>97</v>
      </c>
      <c r="R2699" s="3" t="str">
        <f t="shared" si="386"/>
        <v>1FF1</v>
      </c>
      <c r="S2699" s="3">
        <f t="shared" si="387"/>
        <v>81.77</v>
      </c>
      <c r="Z2699">
        <v>26.97</v>
      </c>
      <c r="AA2699">
        <f t="shared" si="388"/>
        <v>27.614999999999998</v>
      </c>
      <c r="AB2699">
        <v>83.358000000000004</v>
      </c>
      <c r="AC2699" s="4">
        <v>0</v>
      </c>
    </row>
    <row r="2700" spans="1:29" x14ac:dyDescent="0.25">
      <c r="A2700" s="2">
        <v>26.988479999999999</v>
      </c>
      <c r="B2700" s="2" t="s">
        <v>132</v>
      </c>
      <c r="C2700" s="2" t="s">
        <v>128</v>
      </c>
      <c r="D2700" s="3" t="str">
        <f t="shared" si="382"/>
        <v>201C</v>
      </c>
      <c r="E2700" s="3">
        <f t="shared" si="380"/>
        <v>82.2</v>
      </c>
      <c r="F2700" s="2" t="s">
        <v>132</v>
      </c>
      <c r="G2700" s="2" t="s">
        <v>138</v>
      </c>
      <c r="H2700" s="3" t="str">
        <f t="shared" si="383"/>
        <v>2023</v>
      </c>
      <c r="I2700" s="3">
        <f t="shared" si="381"/>
        <v>82.27</v>
      </c>
      <c r="K2700" s="2">
        <v>26.988659999999999</v>
      </c>
      <c r="L2700" s="2" t="s">
        <v>129</v>
      </c>
      <c r="M2700" s="2" t="s">
        <v>103</v>
      </c>
      <c r="N2700" s="3" t="str">
        <f t="shared" si="384"/>
        <v>1FF6</v>
      </c>
      <c r="O2700" s="3">
        <f t="shared" si="385"/>
        <v>81.820000000000007</v>
      </c>
      <c r="P2700" s="2" t="s">
        <v>129</v>
      </c>
      <c r="Q2700" s="2" t="s">
        <v>97</v>
      </c>
      <c r="R2700" s="3" t="str">
        <f t="shared" si="386"/>
        <v>1FF1</v>
      </c>
      <c r="S2700" s="3">
        <f t="shared" si="387"/>
        <v>81.77</v>
      </c>
      <c r="Z2700">
        <v>26.98</v>
      </c>
      <c r="AA2700">
        <f t="shared" si="388"/>
        <v>27.625</v>
      </c>
      <c r="AB2700">
        <v>83.382000000000005</v>
      </c>
      <c r="AC2700" s="4">
        <v>0</v>
      </c>
    </row>
    <row r="2701" spans="1:29" x14ac:dyDescent="0.25">
      <c r="A2701" s="2">
        <v>26.998629999999999</v>
      </c>
      <c r="B2701" s="2" t="s">
        <v>132</v>
      </c>
      <c r="C2701" s="2" t="s">
        <v>221</v>
      </c>
      <c r="D2701" s="3" t="str">
        <f t="shared" si="382"/>
        <v>202E</v>
      </c>
      <c r="E2701" s="3">
        <f t="shared" si="380"/>
        <v>82.38</v>
      </c>
      <c r="F2701" s="2" t="s">
        <v>132</v>
      </c>
      <c r="G2701" s="2" t="s">
        <v>116</v>
      </c>
      <c r="H2701" s="3" t="str">
        <f t="shared" si="383"/>
        <v>2016</v>
      </c>
      <c r="I2701" s="3">
        <f t="shared" si="381"/>
        <v>82.14</v>
      </c>
      <c r="K2701" s="2">
        <v>26.998819999999998</v>
      </c>
      <c r="L2701" s="2" t="s">
        <v>129</v>
      </c>
      <c r="M2701" s="2" t="s">
        <v>102</v>
      </c>
      <c r="N2701" s="3" t="str">
        <f t="shared" si="384"/>
        <v>1FFE</v>
      </c>
      <c r="O2701" s="3">
        <f t="shared" si="385"/>
        <v>81.900000000000006</v>
      </c>
      <c r="P2701" s="2" t="s">
        <v>129</v>
      </c>
      <c r="Q2701" s="2" t="s">
        <v>103</v>
      </c>
      <c r="R2701" s="3" t="str">
        <f t="shared" si="386"/>
        <v>1FF6</v>
      </c>
      <c r="S2701" s="3">
        <f t="shared" si="387"/>
        <v>81.820000000000007</v>
      </c>
      <c r="Z2701">
        <v>26.99</v>
      </c>
      <c r="AA2701">
        <f t="shared" si="388"/>
        <v>27.634999999999998</v>
      </c>
      <c r="AB2701">
        <v>83.412999999999997</v>
      </c>
      <c r="AC2701" s="4">
        <v>0</v>
      </c>
    </row>
    <row r="2702" spans="1:29" x14ac:dyDescent="0.25">
      <c r="A2702" s="2">
        <v>27.00855</v>
      </c>
      <c r="B2702" s="2" t="s">
        <v>132</v>
      </c>
      <c r="C2702" s="2" t="s">
        <v>145</v>
      </c>
      <c r="D2702" s="3" t="str">
        <f t="shared" si="382"/>
        <v>202C</v>
      </c>
      <c r="E2702" s="3">
        <f t="shared" si="380"/>
        <v>82.36</v>
      </c>
      <c r="F2702" s="2" t="s">
        <v>132</v>
      </c>
      <c r="G2702" s="2" t="s">
        <v>220</v>
      </c>
      <c r="H2702" s="3" t="str">
        <f t="shared" si="383"/>
        <v>2025</v>
      </c>
      <c r="I2702" s="3">
        <f t="shared" si="381"/>
        <v>82.29</v>
      </c>
      <c r="K2702" s="2">
        <v>27.00874</v>
      </c>
      <c r="L2702" s="2" t="s">
        <v>129</v>
      </c>
      <c r="M2702" s="2" t="s">
        <v>96</v>
      </c>
      <c r="N2702" s="3" t="str">
        <f t="shared" si="384"/>
        <v>1FFB</v>
      </c>
      <c r="O2702" s="3">
        <f t="shared" si="385"/>
        <v>81.87</v>
      </c>
      <c r="P2702" s="2" t="s">
        <v>129</v>
      </c>
      <c r="Q2702" s="2" t="s">
        <v>97</v>
      </c>
      <c r="R2702" s="3" t="str">
        <f t="shared" si="386"/>
        <v>1FF1</v>
      </c>
      <c r="S2702" s="3">
        <f t="shared" si="387"/>
        <v>81.77</v>
      </c>
      <c r="Z2702">
        <v>27</v>
      </c>
      <c r="AA2702">
        <f t="shared" si="388"/>
        <v>27.645</v>
      </c>
      <c r="AB2702">
        <v>83.445999999999998</v>
      </c>
      <c r="AC2702" s="4">
        <v>0</v>
      </c>
    </row>
    <row r="2703" spans="1:29" x14ac:dyDescent="0.25">
      <c r="A2703" s="2">
        <v>27.018529999999998</v>
      </c>
      <c r="B2703" s="2" t="s">
        <v>132</v>
      </c>
      <c r="C2703" s="2" t="s">
        <v>257</v>
      </c>
      <c r="D2703" s="3" t="str">
        <f t="shared" si="382"/>
        <v>2039</v>
      </c>
      <c r="E2703" s="3">
        <f t="shared" si="380"/>
        <v>82.49</v>
      </c>
      <c r="F2703" s="2" t="s">
        <v>132</v>
      </c>
      <c r="G2703" s="2" t="s">
        <v>122</v>
      </c>
      <c r="H2703" s="3" t="str">
        <f t="shared" si="383"/>
        <v>2014</v>
      </c>
      <c r="I2703" s="3">
        <f t="shared" si="381"/>
        <v>82.12</v>
      </c>
      <c r="K2703" s="2">
        <v>27.018719999999998</v>
      </c>
      <c r="L2703" s="2" t="s">
        <v>129</v>
      </c>
      <c r="M2703" s="2" t="s">
        <v>102</v>
      </c>
      <c r="N2703" s="3" t="str">
        <f t="shared" si="384"/>
        <v>1FFE</v>
      </c>
      <c r="O2703" s="3">
        <f t="shared" si="385"/>
        <v>81.900000000000006</v>
      </c>
      <c r="P2703" s="2" t="s">
        <v>129</v>
      </c>
      <c r="Q2703" s="2" t="s">
        <v>97</v>
      </c>
      <c r="R2703" s="3" t="str">
        <f t="shared" si="386"/>
        <v>1FF1</v>
      </c>
      <c r="S2703" s="3">
        <f t="shared" si="387"/>
        <v>81.77</v>
      </c>
      <c r="Z2703">
        <v>27.01</v>
      </c>
      <c r="AA2703">
        <f t="shared" si="388"/>
        <v>27.655000000000001</v>
      </c>
      <c r="AB2703">
        <v>83.486000000000004</v>
      </c>
      <c r="AC2703" s="4">
        <v>0</v>
      </c>
    </row>
    <row r="2704" spans="1:29" x14ac:dyDescent="0.25">
      <c r="A2704" s="2">
        <v>27.028580000000002</v>
      </c>
      <c r="B2704" s="2" t="s">
        <v>132</v>
      </c>
      <c r="C2704" s="2" t="s">
        <v>140</v>
      </c>
      <c r="D2704" s="3" t="str">
        <f t="shared" si="382"/>
        <v>203A</v>
      </c>
      <c r="E2704" s="3">
        <f t="shared" si="380"/>
        <v>82.5</v>
      </c>
      <c r="F2704" s="2" t="s">
        <v>132</v>
      </c>
      <c r="G2704" s="2" t="s">
        <v>117</v>
      </c>
      <c r="H2704" s="3" t="str">
        <f t="shared" si="383"/>
        <v>2019</v>
      </c>
      <c r="I2704" s="3">
        <f t="shared" si="381"/>
        <v>82.17</v>
      </c>
      <c r="K2704" s="2">
        <v>27.028749999999999</v>
      </c>
      <c r="L2704" s="2" t="s">
        <v>132</v>
      </c>
      <c r="M2704" s="2" t="s">
        <v>272</v>
      </c>
      <c r="N2704" s="3" t="str">
        <f t="shared" si="384"/>
        <v>200A</v>
      </c>
      <c r="O2704" s="3">
        <f t="shared" si="385"/>
        <v>82.02</v>
      </c>
      <c r="P2704" s="2" t="s">
        <v>129</v>
      </c>
      <c r="Q2704" s="2" t="s">
        <v>102</v>
      </c>
      <c r="R2704" s="3" t="str">
        <f t="shared" si="386"/>
        <v>1FFE</v>
      </c>
      <c r="S2704" s="3">
        <f t="shared" si="387"/>
        <v>81.900000000000006</v>
      </c>
      <c r="Z2704">
        <v>27.02</v>
      </c>
      <c r="AA2704">
        <f t="shared" si="388"/>
        <v>27.664999999999999</v>
      </c>
      <c r="AB2704">
        <v>83.524000000000001</v>
      </c>
      <c r="AC2704" s="4">
        <v>0</v>
      </c>
    </row>
    <row r="2705" spans="1:29" x14ac:dyDescent="0.25">
      <c r="A2705" s="2">
        <v>27.038640000000001</v>
      </c>
      <c r="B2705" s="2" t="s">
        <v>132</v>
      </c>
      <c r="C2705" s="2" t="s">
        <v>139</v>
      </c>
      <c r="D2705" s="3" t="str">
        <f t="shared" si="382"/>
        <v>2031</v>
      </c>
      <c r="E2705" s="3">
        <f t="shared" si="380"/>
        <v>82.41</v>
      </c>
      <c r="F2705" s="2" t="s">
        <v>132</v>
      </c>
      <c r="G2705" s="2" t="s">
        <v>134</v>
      </c>
      <c r="H2705" s="3" t="str">
        <f t="shared" si="383"/>
        <v>202B</v>
      </c>
      <c r="I2705" s="3">
        <f t="shared" si="381"/>
        <v>82.350000000000009</v>
      </c>
      <c r="K2705" s="2">
        <v>27.03884</v>
      </c>
      <c r="L2705" s="2" t="s">
        <v>132</v>
      </c>
      <c r="M2705" s="2" t="s">
        <v>118</v>
      </c>
      <c r="N2705" s="3" t="str">
        <f t="shared" si="384"/>
        <v>200D</v>
      </c>
      <c r="O2705" s="3">
        <f t="shared" si="385"/>
        <v>82.05</v>
      </c>
      <c r="P2705" s="2" t="s">
        <v>132</v>
      </c>
      <c r="Q2705" s="2" t="s">
        <v>109</v>
      </c>
      <c r="R2705" s="3" t="str">
        <f t="shared" si="386"/>
        <v>2002</v>
      </c>
      <c r="S2705" s="3">
        <f t="shared" si="387"/>
        <v>81.94</v>
      </c>
      <c r="Z2705">
        <v>27.03</v>
      </c>
      <c r="AA2705">
        <f t="shared" si="388"/>
        <v>27.675000000000001</v>
      </c>
      <c r="AB2705">
        <v>83.561999999999998</v>
      </c>
      <c r="AC2705" s="4">
        <v>0</v>
      </c>
    </row>
    <row r="2706" spans="1:29" x14ac:dyDescent="0.25">
      <c r="A2706" s="2">
        <v>27.048390000000001</v>
      </c>
      <c r="B2706" s="2" t="s">
        <v>132</v>
      </c>
      <c r="C2706" s="2" t="s">
        <v>137</v>
      </c>
      <c r="D2706" s="3" t="str">
        <f t="shared" si="382"/>
        <v>2034</v>
      </c>
      <c r="E2706" s="3">
        <f t="shared" si="380"/>
        <v>82.44</v>
      </c>
      <c r="F2706" s="2" t="s">
        <v>132</v>
      </c>
      <c r="G2706" s="2" t="s">
        <v>143</v>
      </c>
      <c r="H2706" s="3" t="str">
        <f t="shared" si="383"/>
        <v>2032</v>
      </c>
      <c r="I2706" s="3">
        <f t="shared" si="381"/>
        <v>82.42</v>
      </c>
      <c r="K2706" s="2">
        <v>27.048590000000001</v>
      </c>
      <c r="L2706" s="2" t="s">
        <v>132</v>
      </c>
      <c r="M2706" s="2" t="s">
        <v>120</v>
      </c>
      <c r="N2706" s="3" t="str">
        <f t="shared" si="384"/>
        <v>2010</v>
      </c>
      <c r="O2706" s="3">
        <f t="shared" si="385"/>
        <v>82.08</v>
      </c>
      <c r="P2706" s="2" t="s">
        <v>132</v>
      </c>
      <c r="Q2706" s="2" t="s">
        <v>272</v>
      </c>
      <c r="R2706" s="3" t="str">
        <f t="shared" si="386"/>
        <v>200A</v>
      </c>
      <c r="S2706" s="3">
        <f t="shared" si="387"/>
        <v>82.02</v>
      </c>
      <c r="Z2706">
        <v>27.04</v>
      </c>
      <c r="AA2706">
        <f t="shared" si="388"/>
        <v>27.684999999999999</v>
      </c>
      <c r="AB2706">
        <v>83.575999999999993</v>
      </c>
      <c r="AC2706" s="4">
        <v>0</v>
      </c>
    </row>
    <row r="2707" spans="1:29" x14ac:dyDescent="0.25">
      <c r="A2707" s="2">
        <v>27.058630000000001</v>
      </c>
      <c r="B2707" s="2" t="s">
        <v>132</v>
      </c>
      <c r="C2707" s="2" t="s">
        <v>154</v>
      </c>
      <c r="D2707" s="3" t="str">
        <f t="shared" si="382"/>
        <v>203D</v>
      </c>
      <c r="E2707" s="3">
        <f t="shared" si="380"/>
        <v>82.53</v>
      </c>
      <c r="F2707" s="2" t="s">
        <v>132</v>
      </c>
      <c r="G2707" s="2" t="s">
        <v>223</v>
      </c>
      <c r="H2707" s="3" t="str">
        <f t="shared" si="383"/>
        <v>202F</v>
      </c>
      <c r="I2707" s="3">
        <f t="shared" si="381"/>
        <v>82.39</v>
      </c>
      <c r="K2707" s="2">
        <v>27.058810000000001</v>
      </c>
      <c r="L2707" s="2" t="s">
        <v>132</v>
      </c>
      <c r="M2707" s="2" t="s">
        <v>114</v>
      </c>
      <c r="N2707" s="3" t="str">
        <f t="shared" si="384"/>
        <v>200E</v>
      </c>
      <c r="O2707" s="3">
        <f t="shared" si="385"/>
        <v>82.06</v>
      </c>
      <c r="P2707" s="2" t="s">
        <v>132</v>
      </c>
      <c r="Q2707" s="2" t="s">
        <v>273</v>
      </c>
      <c r="R2707" s="3" t="str">
        <f t="shared" si="386"/>
        <v>2007</v>
      </c>
      <c r="S2707" s="3">
        <f t="shared" si="387"/>
        <v>81.99</v>
      </c>
      <c r="Z2707">
        <v>27.05</v>
      </c>
      <c r="AA2707">
        <f t="shared" si="388"/>
        <v>27.695</v>
      </c>
      <c r="AB2707">
        <v>83.581000000000003</v>
      </c>
      <c r="AC2707" s="4">
        <v>0</v>
      </c>
    </row>
    <row r="2708" spans="1:29" x14ac:dyDescent="0.25">
      <c r="A2708" s="2">
        <v>27.068639999999998</v>
      </c>
      <c r="B2708" s="2" t="s">
        <v>132</v>
      </c>
      <c r="C2708" s="2" t="s">
        <v>146</v>
      </c>
      <c r="D2708" s="3" t="str">
        <f t="shared" si="382"/>
        <v>2036</v>
      </c>
      <c r="E2708" s="3">
        <f t="shared" si="380"/>
        <v>82.460000000000008</v>
      </c>
      <c r="F2708" s="2" t="s">
        <v>132</v>
      </c>
      <c r="G2708" s="2" t="s">
        <v>257</v>
      </c>
      <c r="H2708" s="3" t="str">
        <f t="shared" si="383"/>
        <v>2039</v>
      </c>
      <c r="I2708" s="3">
        <f t="shared" si="381"/>
        <v>82.49</v>
      </c>
      <c r="K2708" s="2">
        <v>27.0688</v>
      </c>
      <c r="L2708" s="2" t="s">
        <v>132</v>
      </c>
      <c r="M2708" s="2" t="s">
        <v>118</v>
      </c>
      <c r="N2708" s="3" t="str">
        <f t="shared" si="384"/>
        <v>200D</v>
      </c>
      <c r="O2708" s="3">
        <f t="shared" si="385"/>
        <v>82.05</v>
      </c>
      <c r="P2708" s="2" t="s">
        <v>132</v>
      </c>
      <c r="Q2708" s="2" t="s">
        <v>108</v>
      </c>
      <c r="R2708" s="3" t="str">
        <f t="shared" si="386"/>
        <v>2004</v>
      </c>
      <c r="S2708" s="3">
        <f t="shared" si="387"/>
        <v>81.960000000000008</v>
      </c>
      <c r="Z2708">
        <v>27.06</v>
      </c>
      <c r="AA2708">
        <f t="shared" si="388"/>
        <v>27.704999999999998</v>
      </c>
      <c r="AB2708">
        <v>83.593999999999994</v>
      </c>
      <c r="AC2708" s="4">
        <v>0</v>
      </c>
    </row>
    <row r="2709" spans="1:29" x14ac:dyDescent="0.25">
      <c r="A2709" s="2">
        <v>27.078520000000001</v>
      </c>
      <c r="B2709" s="2" t="s">
        <v>132</v>
      </c>
      <c r="C2709" s="2" t="s">
        <v>139</v>
      </c>
      <c r="D2709" s="3" t="str">
        <f t="shared" si="382"/>
        <v>2031</v>
      </c>
      <c r="E2709" s="3">
        <f t="shared" si="380"/>
        <v>82.41</v>
      </c>
      <c r="F2709" s="2" t="s">
        <v>132</v>
      </c>
      <c r="G2709" s="2" t="s">
        <v>225</v>
      </c>
      <c r="H2709" s="3" t="str">
        <f t="shared" si="383"/>
        <v>2037</v>
      </c>
      <c r="I2709" s="3">
        <f t="shared" si="381"/>
        <v>82.47</v>
      </c>
      <c r="K2709" s="2">
        <v>27.078720000000001</v>
      </c>
      <c r="L2709" s="2" t="s">
        <v>132</v>
      </c>
      <c r="M2709" s="2" t="s">
        <v>115</v>
      </c>
      <c r="N2709" s="3" t="str">
        <f t="shared" si="384"/>
        <v>2008</v>
      </c>
      <c r="O2709" s="3">
        <f t="shared" si="385"/>
        <v>82</v>
      </c>
      <c r="P2709" s="2" t="s">
        <v>132</v>
      </c>
      <c r="Q2709" s="2" t="s">
        <v>110</v>
      </c>
      <c r="R2709" s="3" t="str">
        <f t="shared" si="386"/>
        <v>2005</v>
      </c>
      <c r="S2709" s="3">
        <f t="shared" si="387"/>
        <v>81.97</v>
      </c>
      <c r="Z2709">
        <v>27.07</v>
      </c>
      <c r="AA2709">
        <f t="shared" si="388"/>
        <v>27.715</v>
      </c>
      <c r="AB2709">
        <v>83.600999999999999</v>
      </c>
      <c r="AC2709" s="4">
        <v>0</v>
      </c>
    </row>
    <row r="2710" spans="1:29" x14ac:dyDescent="0.25">
      <c r="A2710" s="2">
        <v>27.088570000000001</v>
      </c>
      <c r="B2710" s="2" t="s">
        <v>132</v>
      </c>
      <c r="C2710" s="2" t="s">
        <v>159</v>
      </c>
      <c r="D2710" s="3" t="str">
        <f t="shared" si="382"/>
        <v>2040</v>
      </c>
      <c r="E2710" s="3">
        <f t="shared" si="380"/>
        <v>82.56</v>
      </c>
      <c r="F2710" s="2" t="s">
        <v>132</v>
      </c>
      <c r="G2710" s="2" t="s">
        <v>146</v>
      </c>
      <c r="H2710" s="3" t="str">
        <f t="shared" si="383"/>
        <v>2036</v>
      </c>
      <c r="I2710" s="3">
        <f t="shared" si="381"/>
        <v>82.460000000000008</v>
      </c>
      <c r="K2710" s="2">
        <v>27.08877</v>
      </c>
      <c r="L2710" s="2" t="s">
        <v>132</v>
      </c>
      <c r="M2710" s="2" t="s">
        <v>121</v>
      </c>
      <c r="N2710" s="3" t="str">
        <f t="shared" si="384"/>
        <v>2011</v>
      </c>
      <c r="O2710" s="3">
        <f t="shared" si="385"/>
        <v>82.09</v>
      </c>
      <c r="P2710" s="2" t="s">
        <v>132</v>
      </c>
      <c r="Q2710" s="2" t="s">
        <v>273</v>
      </c>
      <c r="R2710" s="3" t="str">
        <f t="shared" si="386"/>
        <v>2007</v>
      </c>
      <c r="S2710" s="3">
        <f t="shared" si="387"/>
        <v>81.99</v>
      </c>
      <c r="Z2710">
        <v>27.08</v>
      </c>
      <c r="AA2710">
        <f t="shared" si="388"/>
        <v>27.724999999999998</v>
      </c>
      <c r="AB2710">
        <v>83.617999999999995</v>
      </c>
      <c r="AC2710" s="4">
        <v>0</v>
      </c>
    </row>
    <row r="2711" spans="1:29" x14ac:dyDescent="0.25">
      <c r="A2711" s="2">
        <v>27.09863</v>
      </c>
      <c r="B2711" s="2" t="s">
        <v>132</v>
      </c>
      <c r="C2711" s="2" t="s">
        <v>151</v>
      </c>
      <c r="D2711" s="3" t="str">
        <f t="shared" si="382"/>
        <v>2048</v>
      </c>
      <c r="E2711" s="3">
        <f t="shared" si="380"/>
        <v>82.64</v>
      </c>
      <c r="F2711" s="2" t="s">
        <v>132</v>
      </c>
      <c r="G2711" s="2" t="s">
        <v>153</v>
      </c>
      <c r="H2711" s="3" t="str">
        <f t="shared" si="383"/>
        <v>2042</v>
      </c>
      <c r="I2711" s="3">
        <f t="shared" si="381"/>
        <v>82.58</v>
      </c>
      <c r="K2711" s="2">
        <v>27.098780000000001</v>
      </c>
      <c r="L2711" s="2" t="s">
        <v>132</v>
      </c>
      <c r="M2711" s="2" t="s">
        <v>122</v>
      </c>
      <c r="N2711" s="3" t="str">
        <f t="shared" si="384"/>
        <v>2014</v>
      </c>
      <c r="O2711" s="3">
        <f t="shared" si="385"/>
        <v>82.12</v>
      </c>
      <c r="P2711" s="2" t="s">
        <v>132</v>
      </c>
      <c r="Q2711" s="2" t="s">
        <v>119</v>
      </c>
      <c r="R2711" s="3" t="str">
        <f t="shared" si="386"/>
        <v>200B</v>
      </c>
      <c r="S2711" s="3">
        <f t="shared" si="387"/>
        <v>82.03</v>
      </c>
      <c r="Z2711">
        <v>27.09</v>
      </c>
      <c r="AA2711">
        <f t="shared" si="388"/>
        <v>27.734999999999999</v>
      </c>
      <c r="AB2711">
        <v>83.628</v>
      </c>
      <c r="AC2711" s="4">
        <v>0</v>
      </c>
    </row>
    <row r="2712" spans="1:29" x14ac:dyDescent="0.25">
      <c r="A2712" s="2">
        <v>27.10849</v>
      </c>
      <c r="B2712" s="2" t="s">
        <v>132</v>
      </c>
      <c r="C2712" s="2" t="s">
        <v>228</v>
      </c>
      <c r="D2712" s="3" t="str">
        <f t="shared" si="382"/>
        <v>2055</v>
      </c>
      <c r="E2712" s="3">
        <f t="shared" si="380"/>
        <v>82.77</v>
      </c>
      <c r="F2712" s="2" t="s">
        <v>132</v>
      </c>
      <c r="G2712" s="2" t="s">
        <v>223</v>
      </c>
      <c r="H2712" s="3" t="str">
        <f t="shared" si="383"/>
        <v>202F</v>
      </c>
      <c r="I2712" s="3">
        <f t="shared" si="381"/>
        <v>82.39</v>
      </c>
      <c r="K2712" s="2">
        <v>27.10868</v>
      </c>
      <c r="L2712" s="2" t="s">
        <v>132</v>
      </c>
      <c r="M2712" s="2" t="s">
        <v>126</v>
      </c>
      <c r="N2712" s="3" t="str">
        <f t="shared" si="384"/>
        <v>2017</v>
      </c>
      <c r="O2712" s="3">
        <f t="shared" si="385"/>
        <v>82.15</v>
      </c>
      <c r="P2712" s="2" t="s">
        <v>132</v>
      </c>
      <c r="Q2712" s="2" t="s">
        <v>116</v>
      </c>
      <c r="R2712" s="3" t="str">
        <f t="shared" si="386"/>
        <v>2016</v>
      </c>
      <c r="S2712" s="3">
        <f t="shared" si="387"/>
        <v>82.14</v>
      </c>
      <c r="Z2712">
        <v>27.1</v>
      </c>
      <c r="AA2712">
        <f t="shared" si="388"/>
        <v>27.745000000000001</v>
      </c>
      <c r="AB2712">
        <v>83.635000000000005</v>
      </c>
      <c r="AC2712" s="4">
        <v>0</v>
      </c>
    </row>
    <row r="2713" spans="1:29" x14ac:dyDescent="0.25">
      <c r="A2713" s="2">
        <v>27.11863</v>
      </c>
      <c r="B2713" s="2" t="s">
        <v>132</v>
      </c>
      <c r="C2713" s="2" t="s">
        <v>228</v>
      </c>
      <c r="D2713" s="3" t="str">
        <f t="shared" si="382"/>
        <v>2055</v>
      </c>
      <c r="E2713" s="3">
        <f t="shared" si="380"/>
        <v>82.77</v>
      </c>
      <c r="F2713" s="2" t="s">
        <v>132</v>
      </c>
      <c r="G2713" s="2" t="s">
        <v>134</v>
      </c>
      <c r="H2713" s="3" t="str">
        <f t="shared" si="383"/>
        <v>202B</v>
      </c>
      <c r="I2713" s="3">
        <f t="shared" si="381"/>
        <v>82.350000000000009</v>
      </c>
      <c r="K2713" s="2">
        <v>27.118819999999999</v>
      </c>
      <c r="L2713" s="2" t="s">
        <v>132</v>
      </c>
      <c r="M2713" s="2" t="s">
        <v>128</v>
      </c>
      <c r="N2713" s="3" t="str">
        <f t="shared" si="384"/>
        <v>201C</v>
      </c>
      <c r="O2713" s="3">
        <f t="shared" si="385"/>
        <v>82.2</v>
      </c>
      <c r="P2713" s="2" t="s">
        <v>132</v>
      </c>
      <c r="Q2713" s="2" t="s">
        <v>126</v>
      </c>
      <c r="R2713" s="3" t="str">
        <f t="shared" si="386"/>
        <v>2017</v>
      </c>
      <c r="S2713" s="3">
        <f t="shared" si="387"/>
        <v>82.15</v>
      </c>
      <c r="Z2713">
        <v>27.11</v>
      </c>
      <c r="AA2713">
        <f t="shared" si="388"/>
        <v>27.754999999999999</v>
      </c>
      <c r="AB2713">
        <v>83.643000000000001</v>
      </c>
      <c r="AC2713" s="4">
        <v>0</v>
      </c>
    </row>
    <row r="2714" spans="1:29" x14ac:dyDescent="0.25">
      <c r="A2714" s="2">
        <v>27.128609999999998</v>
      </c>
      <c r="B2714" s="2" t="s">
        <v>132</v>
      </c>
      <c r="C2714" s="2" t="s">
        <v>148</v>
      </c>
      <c r="D2714" s="3" t="str">
        <f t="shared" si="382"/>
        <v>203F</v>
      </c>
      <c r="E2714" s="3">
        <f t="shared" si="380"/>
        <v>82.55</v>
      </c>
      <c r="F2714" s="2" t="s">
        <v>132</v>
      </c>
      <c r="G2714" s="2" t="s">
        <v>151</v>
      </c>
      <c r="H2714" s="3" t="str">
        <f t="shared" si="383"/>
        <v>2048</v>
      </c>
      <c r="I2714" s="3">
        <f t="shared" si="381"/>
        <v>82.64</v>
      </c>
      <c r="K2714" s="2">
        <v>27.12876</v>
      </c>
      <c r="L2714" s="2" t="s">
        <v>132</v>
      </c>
      <c r="M2714" s="2" t="s">
        <v>125</v>
      </c>
      <c r="N2714" s="3" t="str">
        <f t="shared" si="384"/>
        <v>201D</v>
      </c>
      <c r="O2714" s="3">
        <f t="shared" si="385"/>
        <v>82.210000000000008</v>
      </c>
      <c r="P2714" s="2" t="s">
        <v>132</v>
      </c>
      <c r="Q2714" s="2" t="s">
        <v>128</v>
      </c>
      <c r="R2714" s="3" t="str">
        <f t="shared" si="386"/>
        <v>201C</v>
      </c>
      <c r="S2714" s="3">
        <f t="shared" si="387"/>
        <v>82.2</v>
      </c>
      <c r="Z2714">
        <v>27.12</v>
      </c>
      <c r="AA2714">
        <f t="shared" si="388"/>
        <v>27.765000000000001</v>
      </c>
      <c r="AB2714">
        <v>83.658000000000001</v>
      </c>
      <c r="AC2714" s="4">
        <v>0</v>
      </c>
    </row>
    <row r="2715" spans="1:29" x14ac:dyDescent="0.25">
      <c r="A2715" s="2">
        <v>27.1386</v>
      </c>
      <c r="B2715" s="2" t="s">
        <v>132</v>
      </c>
      <c r="C2715" s="2" t="s">
        <v>162</v>
      </c>
      <c r="D2715" s="3" t="str">
        <f t="shared" si="382"/>
        <v>2045</v>
      </c>
      <c r="E2715" s="3">
        <f t="shared" si="380"/>
        <v>82.61</v>
      </c>
      <c r="F2715" s="2" t="s">
        <v>132</v>
      </c>
      <c r="G2715" s="2" t="s">
        <v>229</v>
      </c>
      <c r="H2715" s="3" t="str">
        <f t="shared" si="383"/>
        <v>204C</v>
      </c>
      <c r="I2715" s="3">
        <f t="shared" si="381"/>
        <v>82.68</v>
      </c>
      <c r="K2715" s="2">
        <v>27.1388</v>
      </c>
      <c r="L2715" s="2" t="s">
        <v>132</v>
      </c>
      <c r="M2715" s="2" t="s">
        <v>220</v>
      </c>
      <c r="N2715" s="3" t="str">
        <f t="shared" si="384"/>
        <v>2025</v>
      </c>
      <c r="O2715" s="3">
        <f t="shared" si="385"/>
        <v>82.29</v>
      </c>
      <c r="P2715" s="2" t="s">
        <v>132</v>
      </c>
      <c r="Q2715" s="2" t="s">
        <v>131</v>
      </c>
      <c r="R2715" s="3" t="str">
        <f t="shared" si="386"/>
        <v>2022</v>
      </c>
      <c r="S2715" s="3">
        <f t="shared" si="387"/>
        <v>82.26</v>
      </c>
      <c r="Z2715">
        <v>27.13</v>
      </c>
      <c r="AA2715">
        <f t="shared" si="388"/>
        <v>27.774999999999999</v>
      </c>
      <c r="AB2715">
        <v>83.674000000000007</v>
      </c>
      <c r="AC2715" s="4">
        <v>0</v>
      </c>
    </row>
    <row r="2716" spans="1:29" x14ac:dyDescent="0.25">
      <c r="A2716" s="2">
        <v>27.148599999999998</v>
      </c>
      <c r="B2716" s="2" t="s">
        <v>132</v>
      </c>
      <c r="C2716" s="2" t="s">
        <v>160</v>
      </c>
      <c r="D2716" s="3" t="str">
        <f t="shared" si="382"/>
        <v>2052</v>
      </c>
      <c r="E2716" s="3">
        <f t="shared" si="380"/>
        <v>82.74</v>
      </c>
      <c r="F2716" s="2" t="s">
        <v>132</v>
      </c>
      <c r="G2716" s="2" t="s">
        <v>229</v>
      </c>
      <c r="H2716" s="3" t="str">
        <f t="shared" si="383"/>
        <v>204C</v>
      </c>
      <c r="I2716" s="3">
        <f t="shared" si="381"/>
        <v>82.68</v>
      </c>
      <c r="K2716" s="2">
        <v>27.148790000000002</v>
      </c>
      <c r="L2716" s="2" t="s">
        <v>132</v>
      </c>
      <c r="M2716" s="2" t="s">
        <v>221</v>
      </c>
      <c r="N2716" s="3" t="str">
        <f t="shared" si="384"/>
        <v>202E</v>
      </c>
      <c r="O2716" s="3">
        <f t="shared" si="385"/>
        <v>82.38</v>
      </c>
      <c r="P2716" s="2" t="s">
        <v>132</v>
      </c>
      <c r="Q2716" s="2" t="s">
        <v>125</v>
      </c>
      <c r="R2716" s="3" t="str">
        <f t="shared" si="386"/>
        <v>201D</v>
      </c>
      <c r="S2716" s="3">
        <f t="shared" si="387"/>
        <v>82.210000000000008</v>
      </c>
      <c r="Z2716">
        <v>27.14</v>
      </c>
      <c r="AA2716">
        <f t="shared" si="388"/>
        <v>27.785</v>
      </c>
      <c r="AB2716">
        <v>83.686000000000007</v>
      </c>
      <c r="AC2716" s="4">
        <v>0</v>
      </c>
    </row>
    <row r="2717" spans="1:29" x14ac:dyDescent="0.25">
      <c r="A2717" s="2">
        <v>27.158660000000001</v>
      </c>
      <c r="B2717" s="2" t="s">
        <v>132</v>
      </c>
      <c r="C2717" s="2" t="s">
        <v>152</v>
      </c>
      <c r="D2717" s="3" t="str">
        <f t="shared" si="382"/>
        <v>2049</v>
      </c>
      <c r="E2717" s="3">
        <f t="shared" si="380"/>
        <v>82.65</v>
      </c>
      <c r="F2717" s="2" t="s">
        <v>132</v>
      </c>
      <c r="G2717" s="2" t="s">
        <v>167</v>
      </c>
      <c r="H2717" s="3" t="str">
        <f t="shared" si="383"/>
        <v>2051</v>
      </c>
      <c r="I2717" s="3">
        <f t="shared" si="381"/>
        <v>82.73</v>
      </c>
      <c r="K2717" s="2">
        <v>27.158840000000001</v>
      </c>
      <c r="L2717" s="2" t="s">
        <v>132</v>
      </c>
      <c r="M2717" s="2" t="s">
        <v>135</v>
      </c>
      <c r="N2717" s="3" t="str">
        <f t="shared" si="384"/>
        <v>2028</v>
      </c>
      <c r="O2717" s="3">
        <f t="shared" si="385"/>
        <v>82.320000000000007</v>
      </c>
      <c r="P2717" s="2" t="s">
        <v>132</v>
      </c>
      <c r="Q2717" s="2" t="s">
        <v>128</v>
      </c>
      <c r="R2717" s="3" t="str">
        <f t="shared" si="386"/>
        <v>201C</v>
      </c>
      <c r="S2717" s="3">
        <f t="shared" si="387"/>
        <v>82.2</v>
      </c>
      <c r="Z2717">
        <v>27.15</v>
      </c>
      <c r="AA2717">
        <f t="shared" si="388"/>
        <v>27.794999999999998</v>
      </c>
      <c r="AB2717">
        <v>83.698999999999998</v>
      </c>
      <c r="AC2717" s="4">
        <v>0</v>
      </c>
    </row>
    <row r="2718" spans="1:29" x14ac:dyDescent="0.25">
      <c r="A2718" s="2">
        <v>27.168530000000001</v>
      </c>
      <c r="B2718" s="2" t="s">
        <v>132</v>
      </c>
      <c r="C2718" s="2" t="s">
        <v>166</v>
      </c>
      <c r="D2718" s="3" t="str">
        <f t="shared" si="382"/>
        <v>204E</v>
      </c>
      <c r="E2718" s="3">
        <f t="shared" si="380"/>
        <v>82.7</v>
      </c>
      <c r="F2718" s="2" t="s">
        <v>132</v>
      </c>
      <c r="G2718" s="2" t="s">
        <v>166</v>
      </c>
      <c r="H2718" s="3" t="str">
        <f t="shared" si="383"/>
        <v>204E</v>
      </c>
      <c r="I2718" s="3">
        <f t="shared" si="381"/>
        <v>82.7</v>
      </c>
      <c r="K2718" s="2">
        <v>27.16872</v>
      </c>
      <c r="L2718" s="2" t="s">
        <v>132</v>
      </c>
      <c r="M2718" s="2" t="s">
        <v>131</v>
      </c>
      <c r="N2718" s="3" t="str">
        <f t="shared" si="384"/>
        <v>2022</v>
      </c>
      <c r="O2718" s="3">
        <f t="shared" si="385"/>
        <v>82.26</v>
      </c>
      <c r="P2718" s="2" t="s">
        <v>132</v>
      </c>
      <c r="Q2718" s="2" t="s">
        <v>127</v>
      </c>
      <c r="R2718" s="3" t="str">
        <f t="shared" si="386"/>
        <v>201A</v>
      </c>
      <c r="S2718" s="3">
        <f t="shared" si="387"/>
        <v>82.18</v>
      </c>
      <c r="Z2718">
        <v>27.16</v>
      </c>
      <c r="AA2718">
        <f t="shared" si="388"/>
        <v>27.805</v>
      </c>
      <c r="AB2718">
        <v>83.707999999999998</v>
      </c>
      <c r="AC2718" s="4">
        <v>0</v>
      </c>
    </row>
    <row r="2719" spans="1:29" x14ac:dyDescent="0.25">
      <c r="A2719" s="2">
        <v>27.178640000000001</v>
      </c>
      <c r="B2719" s="2" t="s">
        <v>132</v>
      </c>
      <c r="C2719" s="2" t="s">
        <v>164</v>
      </c>
      <c r="D2719" s="3" t="str">
        <f t="shared" si="382"/>
        <v>2054</v>
      </c>
      <c r="E2719" s="3">
        <f t="shared" si="380"/>
        <v>82.76</v>
      </c>
      <c r="F2719" s="2" t="s">
        <v>132</v>
      </c>
      <c r="G2719" s="2" t="s">
        <v>229</v>
      </c>
      <c r="H2719" s="3" t="str">
        <f t="shared" si="383"/>
        <v>204C</v>
      </c>
      <c r="I2719" s="3">
        <f t="shared" si="381"/>
        <v>82.68</v>
      </c>
      <c r="K2719" s="2">
        <v>27.17886</v>
      </c>
      <c r="L2719" s="2" t="s">
        <v>132</v>
      </c>
      <c r="M2719" s="2" t="s">
        <v>129</v>
      </c>
      <c r="N2719" s="3" t="str">
        <f t="shared" si="384"/>
        <v>201F</v>
      </c>
      <c r="O2719" s="3">
        <f t="shared" si="385"/>
        <v>82.23</v>
      </c>
      <c r="P2719" s="2" t="s">
        <v>132</v>
      </c>
      <c r="Q2719" s="2" t="s">
        <v>127</v>
      </c>
      <c r="R2719" s="3" t="str">
        <f t="shared" si="386"/>
        <v>201A</v>
      </c>
      <c r="S2719" s="3">
        <f t="shared" si="387"/>
        <v>82.18</v>
      </c>
      <c r="Z2719">
        <v>27.17</v>
      </c>
      <c r="AA2719">
        <f t="shared" si="388"/>
        <v>27.815000000000001</v>
      </c>
      <c r="AB2719">
        <v>83.725999999999999</v>
      </c>
      <c r="AC2719" s="4">
        <v>0</v>
      </c>
    </row>
    <row r="2720" spans="1:29" x14ac:dyDescent="0.25">
      <c r="A2720" s="2">
        <v>27.188580000000002</v>
      </c>
      <c r="B2720" s="2" t="s">
        <v>132</v>
      </c>
      <c r="C2720" s="2" t="s">
        <v>230</v>
      </c>
      <c r="D2720" s="3" t="str">
        <f t="shared" si="382"/>
        <v>205B</v>
      </c>
      <c r="E2720" s="3">
        <f t="shared" si="380"/>
        <v>82.83</v>
      </c>
      <c r="F2720" s="2" t="s">
        <v>132</v>
      </c>
      <c r="G2720" s="2" t="s">
        <v>228</v>
      </c>
      <c r="H2720" s="3" t="str">
        <f t="shared" si="383"/>
        <v>2055</v>
      </c>
      <c r="I2720" s="3">
        <f t="shared" si="381"/>
        <v>82.77</v>
      </c>
      <c r="K2720" s="2">
        <v>27.188780000000001</v>
      </c>
      <c r="L2720" s="2" t="s">
        <v>132</v>
      </c>
      <c r="M2720" s="2" t="s">
        <v>132</v>
      </c>
      <c r="N2720" s="3" t="str">
        <f t="shared" si="384"/>
        <v>2020</v>
      </c>
      <c r="O2720" s="3">
        <f t="shared" si="385"/>
        <v>82.24</v>
      </c>
      <c r="P2720" s="2" t="s">
        <v>132</v>
      </c>
      <c r="Q2720" s="2" t="s">
        <v>131</v>
      </c>
      <c r="R2720" s="3" t="str">
        <f t="shared" si="386"/>
        <v>2022</v>
      </c>
      <c r="S2720" s="3">
        <f t="shared" si="387"/>
        <v>82.26</v>
      </c>
      <c r="Z2720">
        <v>27.18</v>
      </c>
      <c r="AA2720">
        <f t="shared" si="388"/>
        <v>27.824999999999999</v>
      </c>
      <c r="AB2720">
        <v>83.76</v>
      </c>
      <c r="AC2720" s="4">
        <v>0</v>
      </c>
    </row>
    <row r="2721" spans="1:29" x14ac:dyDescent="0.25">
      <c r="A2721" s="2">
        <v>27.19858</v>
      </c>
      <c r="B2721" s="2" t="s">
        <v>132</v>
      </c>
      <c r="C2721" s="2" t="s">
        <v>182</v>
      </c>
      <c r="D2721" s="3" t="str">
        <f t="shared" si="382"/>
        <v>2066</v>
      </c>
      <c r="E2721" s="3">
        <f t="shared" si="380"/>
        <v>82.94</v>
      </c>
      <c r="F2721" s="2" t="s">
        <v>132</v>
      </c>
      <c r="G2721" s="2" t="s">
        <v>226</v>
      </c>
      <c r="H2721" s="3" t="str">
        <f t="shared" si="383"/>
        <v>2043</v>
      </c>
      <c r="I2721" s="3">
        <f t="shared" si="381"/>
        <v>82.59</v>
      </c>
      <c r="K2721" s="2">
        <v>27.19877</v>
      </c>
      <c r="L2721" s="2" t="s">
        <v>132</v>
      </c>
      <c r="M2721" s="2" t="s">
        <v>135</v>
      </c>
      <c r="N2721" s="3" t="str">
        <f t="shared" si="384"/>
        <v>2028</v>
      </c>
      <c r="O2721" s="3">
        <f t="shared" si="385"/>
        <v>82.320000000000007</v>
      </c>
      <c r="P2721" s="2" t="s">
        <v>132</v>
      </c>
      <c r="Q2721" s="2" t="s">
        <v>221</v>
      </c>
      <c r="R2721" s="3" t="str">
        <f t="shared" si="386"/>
        <v>202E</v>
      </c>
      <c r="S2721" s="3">
        <f t="shared" si="387"/>
        <v>82.38</v>
      </c>
      <c r="Z2721">
        <v>27.19</v>
      </c>
      <c r="AA2721">
        <f t="shared" si="388"/>
        <v>27.835000000000001</v>
      </c>
      <c r="AB2721">
        <v>83.795000000000002</v>
      </c>
      <c r="AC2721" s="4">
        <v>0</v>
      </c>
    </row>
    <row r="2722" spans="1:29" x14ac:dyDescent="0.25">
      <c r="A2722" s="2">
        <v>27.208600000000001</v>
      </c>
      <c r="B2722" s="2" t="s">
        <v>132</v>
      </c>
      <c r="C2722" s="2" t="s">
        <v>171</v>
      </c>
      <c r="D2722" s="3" t="str">
        <f t="shared" si="382"/>
        <v>2060</v>
      </c>
      <c r="E2722" s="3">
        <f t="shared" si="380"/>
        <v>82.88</v>
      </c>
      <c r="F2722" s="2" t="s">
        <v>132</v>
      </c>
      <c r="G2722" s="2" t="s">
        <v>148</v>
      </c>
      <c r="H2722" s="3" t="str">
        <f t="shared" si="383"/>
        <v>203F</v>
      </c>
      <c r="I2722" s="3">
        <f t="shared" si="381"/>
        <v>82.55</v>
      </c>
      <c r="K2722" s="2">
        <v>27.20879</v>
      </c>
      <c r="L2722" s="2" t="s">
        <v>132</v>
      </c>
      <c r="M2722" s="2" t="s">
        <v>146</v>
      </c>
      <c r="N2722" s="3" t="str">
        <f t="shared" si="384"/>
        <v>2036</v>
      </c>
      <c r="O2722" s="3">
        <f t="shared" si="385"/>
        <v>82.460000000000008</v>
      </c>
      <c r="P2722" s="2" t="s">
        <v>132</v>
      </c>
      <c r="Q2722" s="2" t="s">
        <v>137</v>
      </c>
      <c r="R2722" s="3" t="str">
        <f t="shared" si="386"/>
        <v>2034</v>
      </c>
      <c r="S2722" s="3">
        <f t="shared" si="387"/>
        <v>82.44</v>
      </c>
      <c r="Z2722">
        <v>27.2</v>
      </c>
      <c r="AA2722">
        <f t="shared" si="388"/>
        <v>27.844999999999999</v>
      </c>
      <c r="AB2722">
        <v>83.83</v>
      </c>
      <c r="AC2722" s="4">
        <v>0</v>
      </c>
    </row>
    <row r="2723" spans="1:29" x14ac:dyDescent="0.25">
      <c r="A2723" s="2">
        <v>27.218669999999999</v>
      </c>
      <c r="B2723" s="2" t="s">
        <v>132</v>
      </c>
      <c r="C2723" s="2" t="s">
        <v>229</v>
      </c>
      <c r="D2723" s="3" t="str">
        <f t="shared" si="382"/>
        <v>204C</v>
      </c>
      <c r="E2723" s="3">
        <f t="shared" si="380"/>
        <v>82.68</v>
      </c>
      <c r="F2723" s="2" t="s">
        <v>132</v>
      </c>
      <c r="G2723" s="2" t="s">
        <v>168</v>
      </c>
      <c r="H2723" s="3" t="str">
        <f t="shared" si="383"/>
        <v>2058</v>
      </c>
      <c r="I2723" s="3">
        <f t="shared" si="381"/>
        <v>82.8</v>
      </c>
      <c r="K2723" s="2">
        <v>27.21885</v>
      </c>
      <c r="L2723" s="2" t="s">
        <v>132</v>
      </c>
      <c r="M2723" s="2" t="s">
        <v>154</v>
      </c>
      <c r="N2723" s="3" t="str">
        <f t="shared" si="384"/>
        <v>203D</v>
      </c>
      <c r="O2723" s="3">
        <f t="shared" si="385"/>
        <v>82.53</v>
      </c>
      <c r="P2723" s="2" t="s">
        <v>132</v>
      </c>
      <c r="Q2723" s="2" t="s">
        <v>225</v>
      </c>
      <c r="R2723" s="3" t="str">
        <f t="shared" si="386"/>
        <v>2037</v>
      </c>
      <c r="S2723" s="3">
        <f t="shared" si="387"/>
        <v>82.47</v>
      </c>
      <c r="Z2723">
        <v>27.21</v>
      </c>
      <c r="AA2723">
        <f t="shared" si="388"/>
        <v>27.855</v>
      </c>
      <c r="AB2723">
        <v>83.864999999999995</v>
      </c>
      <c r="AC2723" s="4">
        <v>0</v>
      </c>
    </row>
    <row r="2724" spans="1:29" x14ac:dyDescent="0.25">
      <c r="A2724" s="2">
        <v>27.228560000000002</v>
      </c>
      <c r="B2724" s="2" t="s">
        <v>132</v>
      </c>
      <c r="C2724" s="2" t="s">
        <v>164</v>
      </c>
      <c r="D2724" s="3" t="str">
        <f t="shared" si="382"/>
        <v>2054</v>
      </c>
      <c r="E2724" s="3">
        <f t="shared" si="380"/>
        <v>82.76</v>
      </c>
      <c r="F2724" s="2" t="s">
        <v>132</v>
      </c>
      <c r="G2724" s="2" t="s">
        <v>177</v>
      </c>
      <c r="H2724" s="3" t="str">
        <f t="shared" si="383"/>
        <v>205E</v>
      </c>
      <c r="I2724" s="3">
        <f t="shared" si="381"/>
        <v>82.86</v>
      </c>
      <c r="K2724" s="2">
        <v>27.228750000000002</v>
      </c>
      <c r="L2724" s="2" t="s">
        <v>132</v>
      </c>
      <c r="M2724" s="2" t="s">
        <v>148</v>
      </c>
      <c r="N2724" s="3" t="str">
        <f t="shared" si="384"/>
        <v>203F</v>
      </c>
      <c r="O2724" s="3">
        <f t="shared" si="385"/>
        <v>82.55</v>
      </c>
      <c r="P2724" s="2" t="s">
        <v>132</v>
      </c>
      <c r="Q2724" s="2" t="s">
        <v>143</v>
      </c>
      <c r="R2724" s="3" t="str">
        <f t="shared" si="386"/>
        <v>2032</v>
      </c>
      <c r="S2724" s="3">
        <f t="shared" si="387"/>
        <v>82.42</v>
      </c>
      <c r="Z2724">
        <v>27.22</v>
      </c>
      <c r="AA2724">
        <f t="shared" si="388"/>
        <v>27.864999999999998</v>
      </c>
      <c r="AB2724">
        <v>83.899000000000001</v>
      </c>
      <c r="AC2724" s="4">
        <v>0</v>
      </c>
    </row>
    <row r="2725" spans="1:29" x14ac:dyDescent="0.25">
      <c r="A2725" s="2">
        <v>27.238620000000001</v>
      </c>
      <c r="B2725" s="2" t="s">
        <v>132</v>
      </c>
      <c r="C2725" s="2" t="s">
        <v>177</v>
      </c>
      <c r="D2725" s="3" t="str">
        <f t="shared" si="382"/>
        <v>205E</v>
      </c>
      <c r="E2725" s="3">
        <f t="shared" si="380"/>
        <v>82.86</v>
      </c>
      <c r="F2725" s="2" t="s">
        <v>132</v>
      </c>
      <c r="G2725" s="2" t="s">
        <v>228</v>
      </c>
      <c r="H2725" s="3" t="str">
        <f t="shared" si="383"/>
        <v>2055</v>
      </c>
      <c r="I2725" s="3">
        <f t="shared" si="381"/>
        <v>82.77</v>
      </c>
      <c r="K2725" s="2">
        <v>27.23882</v>
      </c>
      <c r="L2725" s="2" t="s">
        <v>132</v>
      </c>
      <c r="M2725" s="2" t="s">
        <v>257</v>
      </c>
      <c r="N2725" s="3" t="str">
        <f t="shared" si="384"/>
        <v>2039</v>
      </c>
      <c r="O2725" s="3">
        <f t="shared" si="385"/>
        <v>82.49</v>
      </c>
      <c r="P2725" s="2" t="s">
        <v>132</v>
      </c>
      <c r="Q2725" s="2" t="s">
        <v>223</v>
      </c>
      <c r="R2725" s="3" t="str">
        <f t="shared" si="386"/>
        <v>202F</v>
      </c>
      <c r="S2725" s="3">
        <f t="shared" si="387"/>
        <v>82.39</v>
      </c>
      <c r="Z2725">
        <v>27.23</v>
      </c>
      <c r="AA2725">
        <f t="shared" si="388"/>
        <v>27.875</v>
      </c>
      <c r="AB2725">
        <v>83.933999999999997</v>
      </c>
      <c r="AC2725" s="4">
        <v>0</v>
      </c>
    </row>
    <row r="2726" spans="1:29" x14ac:dyDescent="0.25">
      <c r="A2726" s="2">
        <v>27.248640000000002</v>
      </c>
      <c r="B2726" s="2" t="s">
        <v>132</v>
      </c>
      <c r="C2726" s="2" t="s">
        <v>168</v>
      </c>
      <c r="D2726" s="3" t="str">
        <f t="shared" si="382"/>
        <v>2058</v>
      </c>
      <c r="E2726" s="3">
        <f t="shared" si="380"/>
        <v>82.8</v>
      </c>
      <c r="F2726" s="2" t="s">
        <v>132</v>
      </c>
      <c r="G2726" s="2" t="s">
        <v>174</v>
      </c>
      <c r="H2726" s="3" t="str">
        <f t="shared" si="383"/>
        <v>2067</v>
      </c>
      <c r="I2726" s="3">
        <f t="shared" si="381"/>
        <v>82.95</v>
      </c>
      <c r="K2726" s="2">
        <v>27.248819999999998</v>
      </c>
      <c r="L2726" s="2" t="s">
        <v>132</v>
      </c>
      <c r="M2726" s="2" t="s">
        <v>221</v>
      </c>
      <c r="N2726" s="3" t="str">
        <f t="shared" si="384"/>
        <v>202E</v>
      </c>
      <c r="O2726" s="3">
        <f t="shared" si="385"/>
        <v>82.38</v>
      </c>
      <c r="P2726" s="2" t="s">
        <v>132</v>
      </c>
      <c r="Q2726" s="2" t="s">
        <v>137</v>
      </c>
      <c r="R2726" s="3" t="str">
        <f t="shared" si="386"/>
        <v>2034</v>
      </c>
      <c r="S2726" s="3">
        <f t="shared" si="387"/>
        <v>82.44</v>
      </c>
      <c r="Z2726">
        <v>27.24</v>
      </c>
      <c r="AA2726">
        <f t="shared" si="388"/>
        <v>27.884999999999998</v>
      </c>
      <c r="AB2726">
        <v>83.972999999999999</v>
      </c>
      <c r="AC2726" s="4">
        <v>0</v>
      </c>
    </row>
    <row r="2727" spans="1:29" x14ac:dyDescent="0.25">
      <c r="A2727" s="2">
        <v>27.258559999999999</v>
      </c>
      <c r="B2727" s="2" t="s">
        <v>132</v>
      </c>
      <c r="C2727" s="2" t="s">
        <v>182</v>
      </c>
      <c r="D2727" s="3" t="str">
        <f t="shared" si="382"/>
        <v>2066</v>
      </c>
      <c r="E2727" s="3">
        <f t="shared" si="380"/>
        <v>82.94</v>
      </c>
      <c r="F2727" s="2" t="s">
        <v>132</v>
      </c>
      <c r="G2727" s="2" t="s">
        <v>170</v>
      </c>
      <c r="H2727" s="3" t="str">
        <f t="shared" si="383"/>
        <v>205A</v>
      </c>
      <c r="I2727" s="3">
        <f t="shared" si="381"/>
        <v>82.820000000000007</v>
      </c>
      <c r="K2727" s="2">
        <v>27.258749999999999</v>
      </c>
      <c r="L2727" s="2" t="s">
        <v>132</v>
      </c>
      <c r="M2727" s="2" t="s">
        <v>145</v>
      </c>
      <c r="N2727" s="3" t="str">
        <f t="shared" si="384"/>
        <v>202C</v>
      </c>
      <c r="O2727" s="3">
        <f t="shared" si="385"/>
        <v>82.36</v>
      </c>
      <c r="P2727" s="2" t="s">
        <v>132</v>
      </c>
      <c r="Q2727" s="2" t="s">
        <v>143</v>
      </c>
      <c r="R2727" s="3" t="str">
        <f t="shared" si="386"/>
        <v>2032</v>
      </c>
      <c r="S2727" s="3">
        <f t="shared" si="387"/>
        <v>82.42</v>
      </c>
      <c r="Z2727">
        <v>27.25</v>
      </c>
      <c r="AA2727">
        <f t="shared" si="388"/>
        <v>27.895</v>
      </c>
      <c r="AB2727">
        <v>83.995999999999995</v>
      </c>
      <c r="AC2727" s="4">
        <v>0</v>
      </c>
    </row>
    <row r="2728" spans="1:29" x14ac:dyDescent="0.25">
      <c r="A2728" s="2">
        <v>27.26858</v>
      </c>
      <c r="B2728" s="2" t="s">
        <v>132</v>
      </c>
      <c r="C2728" s="2" t="s">
        <v>180</v>
      </c>
      <c r="D2728" s="3" t="str">
        <f t="shared" si="382"/>
        <v>2061</v>
      </c>
      <c r="E2728" s="3">
        <f t="shared" si="380"/>
        <v>82.89</v>
      </c>
      <c r="F2728" s="2" t="s">
        <v>132</v>
      </c>
      <c r="G2728" s="2" t="s">
        <v>171</v>
      </c>
      <c r="H2728" s="3" t="str">
        <f t="shared" si="383"/>
        <v>2060</v>
      </c>
      <c r="I2728" s="3">
        <f t="shared" si="381"/>
        <v>82.88</v>
      </c>
      <c r="K2728" s="2">
        <v>27.26878</v>
      </c>
      <c r="L2728" s="2" t="s">
        <v>132</v>
      </c>
      <c r="M2728" s="2" t="s">
        <v>257</v>
      </c>
      <c r="N2728" s="3" t="str">
        <f t="shared" si="384"/>
        <v>2039</v>
      </c>
      <c r="O2728" s="3">
        <f t="shared" si="385"/>
        <v>82.49</v>
      </c>
      <c r="P2728" s="2" t="s">
        <v>132</v>
      </c>
      <c r="Q2728" s="2" t="s">
        <v>146</v>
      </c>
      <c r="R2728" s="3" t="str">
        <f t="shared" si="386"/>
        <v>2036</v>
      </c>
      <c r="S2728" s="3">
        <f t="shared" si="387"/>
        <v>82.460000000000008</v>
      </c>
      <c r="Z2728">
        <v>27.26</v>
      </c>
      <c r="AA2728">
        <f t="shared" si="388"/>
        <v>27.905000000000001</v>
      </c>
      <c r="AB2728">
        <v>84.013999999999996</v>
      </c>
      <c r="AC2728" s="4">
        <v>0</v>
      </c>
    </row>
    <row r="2729" spans="1:29" x14ac:dyDescent="0.25">
      <c r="A2729" s="2">
        <v>27.278739999999999</v>
      </c>
      <c r="B2729" s="2" t="s">
        <v>132</v>
      </c>
      <c r="C2729" s="2" t="s">
        <v>182</v>
      </c>
      <c r="D2729" s="3" t="str">
        <f t="shared" si="382"/>
        <v>2066</v>
      </c>
      <c r="E2729" s="3">
        <f t="shared" si="380"/>
        <v>82.94</v>
      </c>
      <c r="F2729" s="2" t="s">
        <v>132</v>
      </c>
      <c r="G2729" s="2" t="s">
        <v>170</v>
      </c>
      <c r="H2729" s="3" t="str">
        <f t="shared" si="383"/>
        <v>205A</v>
      </c>
      <c r="I2729" s="3">
        <f t="shared" si="381"/>
        <v>82.820000000000007</v>
      </c>
      <c r="K2729" s="2">
        <v>27.27891</v>
      </c>
      <c r="L2729" s="2" t="s">
        <v>132</v>
      </c>
      <c r="M2729" s="2" t="s">
        <v>140</v>
      </c>
      <c r="N2729" s="3" t="str">
        <f t="shared" si="384"/>
        <v>203A</v>
      </c>
      <c r="O2729" s="3">
        <f t="shared" si="385"/>
        <v>82.5</v>
      </c>
      <c r="P2729" s="2" t="s">
        <v>132</v>
      </c>
      <c r="Q2729" s="2" t="s">
        <v>137</v>
      </c>
      <c r="R2729" s="3" t="str">
        <f t="shared" si="386"/>
        <v>2034</v>
      </c>
      <c r="S2729" s="3">
        <f t="shared" si="387"/>
        <v>82.44</v>
      </c>
      <c r="Z2729">
        <v>27.27</v>
      </c>
      <c r="AA2729">
        <f t="shared" si="388"/>
        <v>27.914999999999999</v>
      </c>
      <c r="AB2729">
        <v>84.028999999999996</v>
      </c>
      <c r="AC2729" s="4">
        <v>0</v>
      </c>
    </row>
    <row r="2730" spans="1:29" x14ac:dyDescent="0.25">
      <c r="A2730" s="2">
        <v>27.28857</v>
      </c>
      <c r="B2730" s="2" t="s">
        <v>132</v>
      </c>
      <c r="C2730" s="2" t="s">
        <v>263</v>
      </c>
      <c r="D2730" s="3" t="str">
        <f t="shared" si="382"/>
        <v>206D</v>
      </c>
      <c r="E2730" s="3">
        <f t="shared" si="380"/>
        <v>83.01</v>
      </c>
      <c r="F2730" s="2" t="s">
        <v>132</v>
      </c>
      <c r="G2730" s="2" t="s">
        <v>164</v>
      </c>
      <c r="H2730" s="3" t="str">
        <f t="shared" si="383"/>
        <v>2054</v>
      </c>
      <c r="I2730" s="3">
        <f t="shared" si="381"/>
        <v>82.76</v>
      </c>
      <c r="K2730" s="2">
        <v>27.288740000000001</v>
      </c>
      <c r="L2730" s="2" t="s">
        <v>132</v>
      </c>
      <c r="M2730" s="2" t="s">
        <v>154</v>
      </c>
      <c r="N2730" s="3" t="str">
        <f t="shared" si="384"/>
        <v>203D</v>
      </c>
      <c r="O2730" s="3">
        <f t="shared" si="385"/>
        <v>82.53</v>
      </c>
      <c r="P2730" s="2" t="s">
        <v>132</v>
      </c>
      <c r="Q2730" s="2" t="s">
        <v>225</v>
      </c>
      <c r="R2730" s="3" t="str">
        <f t="shared" si="386"/>
        <v>2037</v>
      </c>
      <c r="S2730" s="3">
        <f t="shared" si="387"/>
        <v>82.47</v>
      </c>
      <c r="Z2730">
        <v>27.28</v>
      </c>
      <c r="AA2730">
        <f t="shared" si="388"/>
        <v>27.925000000000001</v>
      </c>
      <c r="AB2730">
        <v>84.042000000000002</v>
      </c>
      <c r="AC2730" s="4">
        <v>0</v>
      </c>
    </row>
    <row r="2731" spans="1:29" x14ac:dyDescent="0.25">
      <c r="A2731" s="2">
        <v>27.298670000000001</v>
      </c>
      <c r="B2731" s="2" t="s">
        <v>132</v>
      </c>
      <c r="C2731" s="2" t="s">
        <v>186</v>
      </c>
      <c r="D2731" s="3" t="str">
        <f t="shared" si="382"/>
        <v>206A</v>
      </c>
      <c r="E2731" s="3">
        <f t="shared" si="380"/>
        <v>82.98</v>
      </c>
      <c r="F2731" s="2" t="s">
        <v>132</v>
      </c>
      <c r="G2731" s="2" t="s">
        <v>167</v>
      </c>
      <c r="H2731" s="3" t="str">
        <f t="shared" si="383"/>
        <v>2051</v>
      </c>
      <c r="I2731" s="3">
        <f t="shared" si="381"/>
        <v>82.73</v>
      </c>
      <c r="K2731" s="2">
        <v>27.298860000000001</v>
      </c>
      <c r="L2731" s="2" t="s">
        <v>132</v>
      </c>
      <c r="M2731" s="2" t="s">
        <v>153</v>
      </c>
      <c r="N2731" s="3" t="str">
        <f t="shared" si="384"/>
        <v>2042</v>
      </c>
      <c r="O2731" s="3">
        <f t="shared" si="385"/>
        <v>82.58</v>
      </c>
      <c r="P2731" s="2" t="s">
        <v>132</v>
      </c>
      <c r="Q2731" s="2" t="s">
        <v>155</v>
      </c>
      <c r="R2731" s="3" t="str">
        <f t="shared" si="386"/>
        <v>203C</v>
      </c>
      <c r="S2731" s="3">
        <f t="shared" si="387"/>
        <v>82.52</v>
      </c>
      <c r="Z2731">
        <v>27.29</v>
      </c>
      <c r="AA2731">
        <f t="shared" si="388"/>
        <v>27.934999999999999</v>
      </c>
      <c r="AB2731">
        <v>84.055999999999997</v>
      </c>
      <c r="AC2731" s="4">
        <v>0</v>
      </c>
    </row>
    <row r="2732" spans="1:29" x14ac:dyDescent="0.25">
      <c r="A2732" s="2">
        <v>27.308599999999998</v>
      </c>
      <c r="B2732" s="2" t="s">
        <v>132</v>
      </c>
      <c r="C2732" s="2" t="s">
        <v>180</v>
      </c>
      <c r="D2732" s="3" t="str">
        <f t="shared" si="382"/>
        <v>2061</v>
      </c>
      <c r="E2732" s="3">
        <f t="shared" si="380"/>
        <v>82.89</v>
      </c>
      <c r="F2732" s="2" t="s">
        <v>132</v>
      </c>
      <c r="G2732" s="2" t="s">
        <v>174</v>
      </c>
      <c r="H2732" s="3" t="str">
        <f t="shared" si="383"/>
        <v>2067</v>
      </c>
      <c r="I2732" s="3">
        <f t="shared" si="381"/>
        <v>82.95</v>
      </c>
      <c r="K2732" s="2">
        <v>27.308800000000002</v>
      </c>
      <c r="L2732" s="2" t="s">
        <v>132</v>
      </c>
      <c r="M2732" s="2" t="s">
        <v>153</v>
      </c>
      <c r="N2732" s="3" t="str">
        <f t="shared" si="384"/>
        <v>2042</v>
      </c>
      <c r="O2732" s="3">
        <f t="shared" si="385"/>
        <v>82.58</v>
      </c>
      <c r="P2732" s="2" t="s">
        <v>132</v>
      </c>
      <c r="Q2732" s="2" t="s">
        <v>153</v>
      </c>
      <c r="R2732" s="3" t="str">
        <f t="shared" si="386"/>
        <v>2042</v>
      </c>
      <c r="S2732" s="3">
        <f t="shared" si="387"/>
        <v>82.58</v>
      </c>
      <c r="Z2732">
        <v>27.3</v>
      </c>
      <c r="AA2732">
        <f t="shared" si="388"/>
        <v>27.945</v>
      </c>
      <c r="AB2732">
        <v>84.081999999999994</v>
      </c>
      <c r="AC2732" s="4">
        <v>0</v>
      </c>
    </row>
    <row r="2733" spans="1:29" x14ac:dyDescent="0.25">
      <c r="A2733" s="2">
        <v>27.318629999999999</v>
      </c>
      <c r="B2733" s="2" t="s">
        <v>132</v>
      </c>
      <c r="C2733" s="2" t="s">
        <v>178</v>
      </c>
      <c r="D2733" s="3" t="str">
        <f t="shared" si="382"/>
        <v>206C</v>
      </c>
      <c r="E2733" s="3">
        <f t="shared" si="380"/>
        <v>83</v>
      </c>
      <c r="F2733" s="2" t="s">
        <v>132</v>
      </c>
      <c r="G2733" s="2" t="s">
        <v>186</v>
      </c>
      <c r="H2733" s="3" t="str">
        <f t="shared" si="383"/>
        <v>206A</v>
      </c>
      <c r="I2733" s="3">
        <f t="shared" si="381"/>
        <v>82.98</v>
      </c>
      <c r="K2733" s="2">
        <v>27.318809999999999</v>
      </c>
      <c r="L2733" s="2" t="s">
        <v>132</v>
      </c>
      <c r="M2733" s="2" t="s">
        <v>151</v>
      </c>
      <c r="N2733" s="3" t="str">
        <f t="shared" si="384"/>
        <v>2048</v>
      </c>
      <c r="O2733" s="3">
        <f t="shared" si="385"/>
        <v>82.64</v>
      </c>
      <c r="P2733" s="2" t="s">
        <v>132</v>
      </c>
      <c r="Q2733" s="2" t="s">
        <v>226</v>
      </c>
      <c r="R2733" s="3" t="str">
        <f t="shared" si="386"/>
        <v>2043</v>
      </c>
      <c r="S2733" s="3">
        <f t="shared" si="387"/>
        <v>82.59</v>
      </c>
      <c r="Z2733">
        <v>27.31</v>
      </c>
      <c r="AA2733">
        <f t="shared" si="388"/>
        <v>27.954999999999998</v>
      </c>
      <c r="AB2733">
        <v>84.100999999999999</v>
      </c>
      <c r="AC2733" s="4">
        <v>0</v>
      </c>
    </row>
    <row r="2734" spans="1:29" x14ac:dyDescent="0.25">
      <c r="A2734" s="2">
        <v>27.328610000000001</v>
      </c>
      <c r="B2734" s="2" t="s">
        <v>132</v>
      </c>
      <c r="C2734" s="2" t="s">
        <v>231</v>
      </c>
      <c r="D2734" s="3" t="str">
        <f t="shared" si="382"/>
        <v>206F</v>
      </c>
      <c r="E2734" s="3">
        <f t="shared" si="380"/>
        <v>83.03</v>
      </c>
      <c r="F2734" s="2" t="s">
        <v>132</v>
      </c>
      <c r="G2734" s="2" t="s">
        <v>176</v>
      </c>
      <c r="H2734" s="3" t="str">
        <f t="shared" si="383"/>
        <v>2069</v>
      </c>
      <c r="I2734" s="3">
        <f t="shared" si="381"/>
        <v>82.97</v>
      </c>
      <c r="K2734" s="2">
        <v>27.328800000000001</v>
      </c>
      <c r="L2734" s="2" t="s">
        <v>132</v>
      </c>
      <c r="M2734" s="2" t="s">
        <v>229</v>
      </c>
      <c r="N2734" s="3" t="str">
        <f t="shared" si="384"/>
        <v>204C</v>
      </c>
      <c r="O2734" s="3">
        <f t="shared" si="385"/>
        <v>82.68</v>
      </c>
      <c r="P2734" s="2" t="s">
        <v>132</v>
      </c>
      <c r="Q2734" s="2" t="s">
        <v>153</v>
      </c>
      <c r="R2734" s="3" t="str">
        <f t="shared" si="386"/>
        <v>2042</v>
      </c>
      <c r="S2734" s="3">
        <f t="shared" si="387"/>
        <v>82.58</v>
      </c>
      <c r="Z2734">
        <v>27.32</v>
      </c>
      <c r="AA2734">
        <f t="shared" si="388"/>
        <v>27.965</v>
      </c>
      <c r="AB2734">
        <v>84.126999999999995</v>
      </c>
      <c r="AC2734" s="4">
        <v>0</v>
      </c>
    </row>
    <row r="2735" spans="1:29" x14ac:dyDescent="0.25">
      <c r="A2735" s="2">
        <v>27.338629999999998</v>
      </c>
      <c r="B2735" s="2" t="s">
        <v>132</v>
      </c>
      <c r="C2735" s="2" t="s">
        <v>180</v>
      </c>
      <c r="D2735" s="3" t="str">
        <f t="shared" si="382"/>
        <v>2061</v>
      </c>
      <c r="E2735" s="3">
        <f t="shared" si="380"/>
        <v>82.89</v>
      </c>
      <c r="F2735" s="2" t="s">
        <v>132</v>
      </c>
      <c r="G2735" s="2" t="s">
        <v>183</v>
      </c>
      <c r="H2735" s="3" t="str">
        <f t="shared" si="383"/>
        <v>2075</v>
      </c>
      <c r="I2735" s="3">
        <f t="shared" si="381"/>
        <v>83.09</v>
      </c>
      <c r="K2735" s="2">
        <v>27.338819999999998</v>
      </c>
      <c r="L2735" s="2" t="s">
        <v>132</v>
      </c>
      <c r="M2735" s="2" t="s">
        <v>159</v>
      </c>
      <c r="N2735" s="3" t="str">
        <f t="shared" si="384"/>
        <v>2040</v>
      </c>
      <c r="O2735" s="3">
        <f t="shared" si="385"/>
        <v>82.56</v>
      </c>
      <c r="P2735" s="2" t="s">
        <v>132</v>
      </c>
      <c r="Q2735" s="2" t="s">
        <v>159</v>
      </c>
      <c r="R2735" s="3" t="str">
        <f t="shared" si="386"/>
        <v>2040</v>
      </c>
      <c r="S2735" s="3">
        <f t="shared" si="387"/>
        <v>82.56</v>
      </c>
      <c r="Z2735">
        <v>27.33</v>
      </c>
      <c r="AA2735">
        <f t="shared" si="388"/>
        <v>27.974999999999998</v>
      </c>
      <c r="AB2735">
        <v>84.15</v>
      </c>
      <c r="AC2735" s="4">
        <v>0</v>
      </c>
    </row>
    <row r="2736" spans="1:29" x14ac:dyDescent="0.25">
      <c r="A2736" s="2">
        <v>27.348559999999999</v>
      </c>
      <c r="B2736" s="2" t="s">
        <v>132</v>
      </c>
      <c r="C2736" s="2" t="s">
        <v>20</v>
      </c>
      <c r="D2736" s="3" t="str">
        <f t="shared" si="382"/>
        <v>2074</v>
      </c>
      <c r="E2736" s="3">
        <f t="shared" si="380"/>
        <v>83.08</v>
      </c>
      <c r="F2736" s="2" t="s">
        <v>132</v>
      </c>
      <c r="G2736" s="2" t="s">
        <v>176</v>
      </c>
      <c r="H2736" s="3" t="str">
        <f t="shared" si="383"/>
        <v>2069</v>
      </c>
      <c r="I2736" s="3">
        <f t="shared" si="381"/>
        <v>82.97</v>
      </c>
      <c r="K2736" s="2">
        <v>27.348739999999999</v>
      </c>
      <c r="L2736" s="2" t="s">
        <v>132</v>
      </c>
      <c r="M2736" s="2" t="s">
        <v>226</v>
      </c>
      <c r="N2736" s="3" t="str">
        <f t="shared" si="384"/>
        <v>2043</v>
      </c>
      <c r="O2736" s="3">
        <f t="shared" si="385"/>
        <v>82.59</v>
      </c>
      <c r="P2736" s="2" t="s">
        <v>132</v>
      </c>
      <c r="Q2736" s="2" t="s">
        <v>154</v>
      </c>
      <c r="R2736" s="3" t="str">
        <f t="shared" si="386"/>
        <v>203D</v>
      </c>
      <c r="S2736" s="3">
        <f t="shared" si="387"/>
        <v>82.53</v>
      </c>
      <c r="Z2736">
        <v>27.34</v>
      </c>
      <c r="AA2736">
        <f t="shared" si="388"/>
        <v>27.984999999999999</v>
      </c>
      <c r="AB2736">
        <v>84.168000000000006</v>
      </c>
      <c r="AC2736" s="4">
        <v>0</v>
      </c>
    </row>
    <row r="2737" spans="1:29" x14ac:dyDescent="0.25">
      <c r="A2737" s="2">
        <v>27.358650000000001</v>
      </c>
      <c r="B2737" s="2" t="s">
        <v>132</v>
      </c>
      <c r="C2737" s="2" t="s">
        <v>176</v>
      </c>
      <c r="D2737" s="3" t="str">
        <f t="shared" si="382"/>
        <v>2069</v>
      </c>
      <c r="E2737" s="3">
        <f t="shared" si="380"/>
        <v>82.97</v>
      </c>
      <c r="F2737" s="2" t="s">
        <v>132</v>
      </c>
      <c r="G2737" s="2" t="s">
        <v>186</v>
      </c>
      <c r="H2737" s="3" t="str">
        <f t="shared" si="383"/>
        <v>206A</v>
      </c>
      <c r="I2737" s="3">
        <f t="shared" si="381"/>
        <v>82.98</v>
      </c>
      <c r="K2737" s="2">
        <v>27.358840000000001</v>
      </c>
      <c r="L2737" s="2" t="s">
        <v>132</v>
      </c>
      <c r="M2737" s="2" t="s">
        <v>226</v>
      </c>
      <c r="N2737" s="3" t="str">
        <f t="shared" si="384"/>
        <v>2043</v>
      </c>
      <c r="O2737" s="3">
        <f t="shared" si="385"/>
        <v>82.59</v>
      </c>
      <c r="P2737" s="2" t="s">
        <v>132</v>
      </c>
      <c r="Q2737" s="2" t="s">
        <v>155</v>
      </c>
      <c r="R2737" s="3" t="str">
        <f t="shared" si="386"/>
        <v>203C</v>
      </c>
      <c r="S2737" s="3">
        <f t="shared" si="387"/>
        <v>82.52</v>
      </c>
      <c r="Z2737">
        <v>27.35</v>
      </c>
      <c r="AA2737">
        <f t="shared" si="388"/>
        <v>27.995000000000001</v>
      </c>
      <c r="AB2737">
        <v>84.2</v>
      </c>
      <c r="AC2737" s="4">
        <v>0</v>
      </c>
    </row>
    <row r="2738" spans="1:29" x14ac:dyDescent="0.25">
      <c r="A2738" s="2">
        <v>27.36862</v>
      </c>
      <c r="B2738" s="2" t="s">
        <v>132</v>
      </c>
      <c r="C2738" s="2" t="s">
        <v>183</v>
      </c>
      <c r="D2738" s="3" t="str">
        <f t="shared" si="382"/>
        <v>2075</v>
      </c>
      <c r="E2738" s="3">
        <f t="shared" si="380"/>
        <v>83.09</v>
      </c>
      <c r="F2738" s="2" t="s">
        <v>132</v>
      </c>
      <c r="G2738" s="2" t="s">
        <v>230</v>
      </c>
      <c r="H2738" s="3" t="str">
        <f t="shared" si="383"/>
        <v>205B</v>
      </c>
      <c r="I2738" s="3">
        <f t="shared" si="381"/>
        <v>82.83</v>
      </c>
      <c r="K2738" s="2">
        <v>27.3688</v>
      </c>
      <c r="L2738" s="2" t="s">
        <v>132</v>
      </c>
      <c r="M2738" s="2" t="s">
        <v>151</v>
      </c>
      <c r="N2738" s="3" t="str">
        <f t="shared" si="384"/>
        <v>2048</v>
      </c>
      <c r="O2738" s="3">
        <f t="shared" si="385"/>
        <v>82.64</v>
      </c>
      <c r="P2738" s="2" t="s">
        <v>132</v>
      </c>
      <c r="Q2738" s="2" t="s">
        <v>226</v>
      </c>
      <c r="R2738" s="3" t="str">
        <f t="shared" si="386"/>
        <v>2043</v>
      </c>
      <c r="S2738" s="3">
        <f t="shared" si="387"/>
        <v>82.59</v>
      </c>
      <c r="Z2738">
        <v>27.36</v>
      </c>
      <c r="AA2738">
        <f t="shared" si="388"/>
        <v>28.004999999999999</v>
      </c>
      <c r="AB2738">
        <v>84.215000000000003</v>
      </c>
      <c r="AC2738" s="4">
        <v>0</v>
      </c>
    </row>
    <row r="2739" spans="1:29" x14ac:dyDescent="0.25">
      <c r="A2739" s="2">
        <v>27.378579999999999</v>
      </c>
      <c r="B2739" s="2" t="s">
        <v>132</v>
      </c>
      <c r="C2739" s="2" t="s">
        <v>187</v>
      </c>
      <c r="D2739" s="3" t="str">
        <f t="shared" si="382"/>
        <v>207A</v>
      </c>
      <c r="E2739" s="3">
        <f t="shared" si="380"/>
        <v>83.14</v>
      </c>
      <c r="F2739" s="2" t="s">
        <v>132</v>
      </c>
      <c r="G2739" s="2" t="s">
        <v>171</v>
      </c>
      <c r="H2739" s="3" t="str">
        <f t="shared" si="383"/>
        <v>2060</v>
      </c>
      <c r="I2739" s="3">
        <f t="shared" si="381"/>
        <v>82.88</v>
      </c>
      <c r="K2739" s="2">
        <v>27.378769999999999</v>
      </c>
      <c r="L2739" s="2" t="s">
        <v>132</v>
      </c>
      <c r="M2739" s="2" t="s">
        <v>152</v>
      </c>
      <c r="N2739" s="3" t="str">
        <f t="shared" si="384"/>
        <v>2049</v>
      </c>
      <c r="O2739" s="3">
        <f t="shared" si="385"/>
        <v>82.65</v>
      </c>
      <c r="P2739" s="2" t="s">
        <v>132</v>
      </c>
      <c r="Q2739" s="2" t="s">
        <v>157</v>
      </c>
      <c r="R2739" s="3" t="str">
        <f t="shared" si="386"/>
        <v>2046</v>
      </c>
      <c r="S2739" s="3">
        <f t="shared" si="387"/>
        <v>82.62</v>
      </c>
      <c r="Z2739">
        <v>27.37</v>
      </c>
      <c r="AA2739">
        <f t="shared" si="388"/>
        <v>28.015000000000001</v>
      </c>
      <c r="AB2739">
        <v>84.227000000000004</v>
      </c>
      <c r="AC2739" s="4">
        <v>0</v>
      </c>
    </row>
    <row r="2740" spans="1:29" x14ac:dyDescent="0.25">
      <c r="A2740" s="2">
        <v>27.38861</v>
      </c>
      <c r="B2740" s="2" t="s">
        <v>132</v>
      </c>
      <c r="C2740" s="2" t="s">
        <v>20</v>
      </c>
      <c r="D2740" s="3" t="str">
        <f t="shared" si="382"/>
        <v>2074</v>
      </c>
      <c r="E2740" s="3">
        <f t="shared" si="380"/>
        <v>83.08</v>
      </c>
      <c r="F2740" s="2" t="s">
        <v>132</v>
      </c>
      <c r="G2740" s="2" t="s">
        <v>186</v>
      </c>
      <c r="H2740" s="3" t="str">
        <f t="shared" si="383"/>
        <v>206A</v>
      </c>
      <c r="I2740" s="3">
        <f t="shared" si="381"/>
        <v>82.98</v>
      </c>
      <c r="K2740" s="2">
        <v>27.3888</v>
      </c>
      <c r="L2740" s="2" t="s">
        <v>132</v>
      </c>
      <c r="M2740" s="2" t="s">
        <v>163</v>
      </c>
      <c r="N2740" s="3" t="str">
        <f t="shared" si="384"/>
        <v>204B</v>
      </c>
      <c r="O2740" s="3">
        <f t="shared" si="385"/>
        <v>82.67</v>
      </c>
      <c r="P2740" s="2" t="s">
        <v>132</v>
      </c>
      <c r="Q2740" s="2" t="s">
        <v>163</v>
      </c>
      <c r="R2740" s="3" t="str">
        <f t="shared" si="386"/>
        <v>204B</v>
      </c>
      <c r="S2740" s="3">
        <f t="shared" si="387"/>
        <v>82.67</v>
      </c>
      <c r="Z2740">
        <v>27.38</v>
      </c>
      <c r="AA2740">
        <f t="shared" si="388"/>
        <v>28.024999999999999</v>
      </c>
      <c r="AB2740">
        <v>84.236000000000004</v>
      </c>
      <c r="AC2740" s="4">
        <v>0</v>
      </c>
    </row>
    <row r="2741" spans="1:29" x14ac:dyDescent="0.25">
      <c r="A2741" s="2">
        <v>27.398630000000001</v>
      </c>
      <c r="B2741" s="2" t="s">
        <v>132</v>
      </c>
      <c r="C2741" s="2" t="s">
        <v>191</v>
      </c>
      <c r="D2741" s="3" t="str">
        <f t="shared" si="382"/>
        <v>2072</v>
      </c>
      <c r="E2741" s="3">
        <f t="shared" si="380"/>
        <v>83.06</v>
      </c>
      <c r="F2741" s="2" t="s">
        <v>132</v>
      </c>
      <c r="G2741" s="2" t="s">
        <v>262</v>
      </c>
      <c r="H2741" s="3" t="str">
        <f t="shared" si="383"/>
        <v>2077</v>
      </c>
      <c r="I2741" s="3">
        <f t="shared" si="381"/>
        <v>83.11</v>
      </c>
      <c r="K2741" s="2">
        <v>27.398820000000001</v>
      </c>
      <c r="L2741" s="2" t="s">
        <v>132</v>
      </c>
      <c r="M2741" s="2" t="s">
        <v>165</v>
      </c>
      <c r="N2741" s="3" t="str">
        <f t="shared" si="384"/>
        <v>204F</v>
      </c>
      <c r="O2741" s="3">
        <f t="shared" si="385"/>
        <v>82.710000000000008</v>
      </c>
      <c r="P2741" s="2" t="s">
        <v>132</v>
      </c>
      <c r="Q2741" s="2" t="s">
        <v>166</v>
      </c>
      <c r="R2741" s="3" t="str">
        <f t="shared" si="386"/>
        <v>204E</v>
      </c>
      <c r="S2741" s="3">
        <f t="shared" si="387"/>
        <v>82.7</v>
      </c>
      <c r="Z2741">
        <v>27.39</v>
      </c>
      <c r="AA2741">
        <f t="shared" si="388"/>
        <v>28.035</v>
      </c>
      <c r="AB2741">
        <v>84.251000000000005</v>
      </c>
      <c r="AC2741" s="4">
        <v>0</v>
      </c>
    </row>
    <row r="2742" spans="1:29" x14ac:dyDescent="0.25">
      <c r="A2742" s="2">
        <v>27.408539999999999</v>
      </c>
      <c r="B2742" s="2" t="s">
        <v>132</v>
      </c>
      <c r="C2742" s="2" t="s">
        <v>192</v>
      </c>
      <c r="D2742" s="3" t="str">
        <f t="shared" si="382"/>
        <v>207B</v>
      </c>
      <c r="E2742" s="3">
        <f t="shared" si="380"/>
        <v>83.15</v>
      </c>
      <c r="F2742" s="2" t="s">
        <v>132</v>
      </c>
      <c r="G2742" s="2" t="s">
        <v>262</v>
      </c>
      <c r="H2742" s="3" t="str">
        <f t="shared" si="383"/>
        <v>2077</v>
      </c>
      <c r="I2742" s="3">
        <f t="shared" si="381"/>
        <v>83.11</v>
      </c>
      <c r="K2742" s="2">
        <v>27.408740000000002</v>
      </c>
      <c r="L2742" s="2" t="s">
        <v>132</v>
      </c>
      <c r="M2742" s="2" t="s">
        <v>168</v>
      </c>
      <c r="N2742" s="3" t="str">
        <f t="shared" si="384"/>
        <v>2058</v>
      </c>
      <c r="O2742" s="3">
        <f t="shared" si="385"/>
        <v>82.8</v>
      </c>
      <c r="P2742" s="2" t="s">
        <v>132</v>
      </c>
      <c r="Q2742" s="2" t="s">
        <v>229</v>
      </c>
      <c r="R2742" s="3" t="str">
        <f t="shared" si="386"/>
        <v>204C</v>
      </c>
      <c r="S2742" s="3">
        <f t="shared" si="387"/>
        <v>82.68</v>
      </c>
      <c r="Z2742">
        <v>27.4</v>
      </c>
      <c r="AA2742">
        <f t="shared" si="388"/>
        <v>28.044999999999998</v>
      </c>
      <c r="AB2742">
        <v>84.274000000000001</v>
      </c>
      <c r="AC2742" s="4">
        <v>0</v>
      </c>
    </row>
    <row r="2743" spans="1:29" x14ac:dyDescent="0.25">
      <c r="A2743" s="2">
        <v>27.418669999999999</v>
      </c>
      <c r="B2743" s="2" t="s">
        <v>132</v>
      </c>
      <c r="C2743" s="2" t="s">
        <v>183</v>
      </c>
      <c r="D2743" s="3" t="str">
        <f t="shared" si="382"/>
        <v>2075</v>
      </c>
      <c r="E2743" s="3">
        <f t="shared" si="380"/>
        <v>83.09</v>
      </c>
      <c r="F2743" s="2" t="s">
        <v>132</v>
      </c>
      <c r="G2743" s="2" t="s">
        <v>187</v>
      </c>
      <c r="H2743" s="3" t="str">
        <f t="shared" si="383"/>
        <v>207A</v>
      </c>
      <c r="I2743" s="3">
        <f t="shared" si="381"/>
        <v>83.14</v>
      </c>
      <c r="K2743" s="2">
        <v>27.418859999999999</v>
      </c>
      <c r="L2743" s="2" t="s">
        <v>132</v>
      </c>
      <c r="M2743" s="2" t="s">
        <v>170</v>
      </c>
      <c r="N2743" s="3" t="str">
        <f t="shared" si="384"/>
        <v>205A</v>
      </c>
      <c r="O2743" s="3">
        <f t="shared" si="385"/>
        <v>82.820000000000007</v>
      </c>
      <c r="P2743" s="2" t="s">
        <v>132</v>
      </c>
      <c r="Q2743" s="2" t="s">
        <v>163</v>
      </c>
      <c r="R2743" s="3" t="str">
        <f t="shared" si="386"/>
        <v>204B</v>
      </c>
      <c r="S2743" s="3">
        <f t="shared" si="387"/>
        <v>82.67</v>
      </c>
      <c r="Z2743">
        <v>27.41</v>
      </c>
      <c r="AA2743">
        <f t="shared" si="388"/>
        <v>28.055</v>
      </c>
      <c r="AB2743">
        <v>84.302000000000007</v>
      </c>
      <c r="AC2743" s="4">
        <v>0</v>
      </c>
    </row>
    <row r="2744" spans="1:29" x14ac:dyDescent="0.25">
      <c r="A2744" s="2">
        <v>27.42859</v>
      </c>
      <c r="B2744" s="2" t="s">
        <v>132</v>
      </c>
      <c r="C2744" s="2" t="s">
        <v>178</v>
      </c>
      <c r="D2744" s="3" t="str">
        <f t="shared" si="382"/>
        <v>206C</v>
      </c>
      <c r="E2744" s="3">
        <f t="shared" si="380"/>
        <v>83</v>
      </c>
      <c r="F2744" s="2" t="s">
        <v>132</v>
      </c>
      <c r="G2744" s="2" t="s">
        <v>189</v>
      </c>
      <c r="H2744" s="3" t="str">
        <f t="shared" si="383"/>
        <v>2078</v>
      </c>
      <c r="I2744" s="3">
        <f t="shared" si="381"/>
        <v>83.12</v>
      </c>
      <c r="K2744" s="2">
        <v>27.42878</v>
      </c>
      <c r="L2744" s="2" t="s">
        <v>132</v>
      </c>
      <c r="M2744" s="2" t="s">
        <v>160</v>
      </c>
      <c r="N2744" s="3" t="str">
        <f t="shared" si="384"/>
        <v>2052</v>
      </c>
      <c r="O2744" s="3">
        <f t="shared" si="385"/>
        <v>82.74</v>
      </c>
      <c r="P2744" s="2" t="s">
        <v>132</v>
      </c>
      <c r="Q2744" s="2" t="s">
        <v>165</v>
      </c>
      <c r="R2744" s="3" t="str">
        <f t="shared" si="386"/>
        <v>204F</v>
      </c>
      <c r="S2744" s="3">
        <f t="shared" si="387"/>
        <v>82.710000000000008</v>
      </c>
      <c r="Z2744">
        <v>27.42</v>
      </c>
      <c r="AA2744">
        <f t="shared" si="388"/>
        <v>28.065000000000001</v>
      </c>
      <c r="AB2744">
        <v>84.33</v>
      </c>
      <c r="AC2744" s="4">
        <v>0</v>
      </c>
    </row>
    <row r="2745" spans="1:29" x14ac:dyDescent="0.25">
      <c r="A2745" s="2">
        <v>27.438669999999998</v>
      </c>
      <c r="B2745" s="2" t="s">
        <v>132</v>
      </c>
      <c r="C2745" s="2" t="s">
        <v>22</v>
      </c>
      <c r="D2745" s="3" t="str">
        <f t="shared" si="382"/>
        <v>207D</v>
      </c>
      <c r="E2745" s="3">
        <f t="shared" si="380"/>
        <v>83.17</v>
      </c>
      <c r="F2745" s="2" t="s">
        <v>132</v>
      </c>
      <c r="G2745" s="2" t="s">
        <v>191</v>
      </c>
      <c r="H2745" s="3" t="str">
        <f t="shared" si="383"/>
        <v>2072</v>
      </c>
      <c r="I2745" s="3">
        <f t="shared" si="381"/>
        <v>83.06</v>
      </c>
      <c r="K2745" s="2">
        <v>27.438849999999999</v>
      </c>
      <c r="L2745" s="2" t="s">
        <v>132</v>
      </c>
      <c r="M2745" s="2" t="s">
        <v>167</v>
      </c>
      <c r="N2745" s="3" t="str">
        <f t="shared" si="384"/>
        <v>2051</v>
      </c>
      <c r="O2745" s="3">
        <f t="shared" si="385"/>
        <v>82.73</v>
      </c>
      <c r="P2745" s="2" t="s">
        <v>132</v>
      </c>
      <c r="Q2745" s="2" t="s">
        <v>166</v>
      </c>
      <c r="R2745" s="3" t="str">
        <f t="shared" si="386"/>
        <v>204E</v>
      </c>
      <c r="S2745" s="3">
        <f t="shared" si="387"/>
        <v>82.7</v>
      </c>
      <c r="Z2745">
        <v>27.43</v>
      </c>
      <c r="AA2745">
        <f t="shared" si="388"/>
        <v>28.074999999999999</v>
      </c>
      <c r="AB2745">
        <v>84.356999999999999</v>
      </c>
      <c r="AC2745" s="4">
        <v>0</v>
      </c>
    </row>
    <row r="2746" spans="1:29" x14ac:dyDescent="0.25">
      <c r="A2746" s="2">
        <v>27.448619999999998</v>
      </c>
      <c r="B2746" s="2" t="s">
        <v>132</v>
      </c>
      <c r="C2746" s="2" t="s">
        <v>196</v>
      </c>
      <c r="D2746" s="3" t="str">
        <f t="shared" si="382"/>
        <v>207E</v>
      </c>
      <c r="E2746" s="3">
        <f t="shared" si="380"/>
        <v>83.18</v>
      </c>
      <c r="F2746" s="2" t="s">
        <v>132</v>
      </c>
      <c r="G2746" s="2" t="s">
        <v>22</v>
      </c>
      <c r="H2746" s="3" t="str">
        <f t="shared" si="383"/>
        <v>207D</v>
      </c>
      <c r="I2746" s="3">
        <f t="shared" si="381"/>
        <v>83.17</v>
      </c>
      <c r="K2746" s="2">
        <v>27.448799999999999</v>
      </c>
      <c r="L2746" s="2" t="s">
        <v>132</v>
      </c>
      <c r="M2746" s="2" t="s">
        <v>165</v>
      </c>
      <c r="N2746" s="3" t="str">
        <f t="shared" si="384"/>
        <v>204F</v>
      </c>
      <c r="O2746" s="3">
        <f t="shared" si="385"/>
        <v>82.710000000000008</v>
      </c>
      <c r="P2746" s="2" t="s">
        <v>132</v>
      </c>
      <c r="Q2746" s="2" t="s">
        <v>163</v>
      </c>
      <c r="R2746" s="3" t="str">
        <f t="shared" si="386"/>
        <v>204B</v>
      </c>
      <c r="S2746" s="3">
        <f t="shared" si="387"/>
        <v>82.67</v>
      </c>
      <c r="Z2746">
        <v>27.44</v>
      </c>
      <c r="AA2746">
        <f t="shared" si="388"/>
        <v>28.085000000000001</v>
      </c>
      <c r="AB2746">
        <v>84.358999999999995</v>
      </c>
      <c r="AC2746" s="4">
        <v>0</v>
      </c>
    </row>
    <row r="2747" spans="1:29" x14ac:dyDescent="0.25">
      <c r="A2747" s="2">
        <v>27.458629999999999</v>
      </c>
      <c r="B2747" s="2" t="s">
        <v>132</v>
      </c>
      <c r="C2747" s="2" t="s">
        <v>200</v>
      </c>
      <c r="D2747" s="3" t="str">
        <f t="shared" si="382"/>
        <v>208D</v>
      </c>
      <c r="E2747" s="3">
        <f t="shared" si="380"/>
        <v>83.33</v>
      </c>
      <c r="F2747" s="2" t="s">
        <v>132</v>
      </c>
      <c r="G2747" s="2" t="s">
        <v>186</v>
      </c>
      <c r="H2747" s="3" t="str">
        <f t="shared" si="383"/>
        <v>206A</v>
      </c>
      <c r="I2747" s="3">
        <f t="shared" si="381"/>
        <v>82.98</v>
      </c>
      <c r="K2747" s="2">
        <v>27.458819999999999</v>
      </c>
      <c r="L2747" s="2" t="s">
        <v>132</v>
      </c>
      <c r="M2747" s="2" t="s">
        <v>165</v>
      </c>
      <c r="N2747" s="3" t="str">
        <f t="shared" si="384"/>
        <v>204F</v>
      </c>
      <c r="O2747" s="3">
        <f t="shared" si="385"/>
        <v>82.710000000000008</v>
      </c>
      <c r="P2747" s="2" t="s">
        <v>132</v>
      </c>
      <c r="Q2747" s="2" t="s">
        <v>229</v>
      </c>
      <c r="R2747" s="3" t="str">
        <f t="shared" si="386"/>
        <v>204C</v>
      </c>
      <c r="S2747" s="3">
        <f t="shared" si="387"/>
        <v>82.68</v>
      </c>
      <c r="Z2747">
        <v>27.45</v>
      </c>
      <c r="AA2747">
        <f t="shared" si="388"/>
        <v>28.094999999999999</v>
      </c>
      <c r="AB2747">
        <v>84.379000000000005</v>
      </c>
      <c r="AC2747" s="4">
        <v>0</v>
      </c>
    </row>
    <row r="2748" spans="1:29" x14ac:dyDescent="0.25">
      <c r="A2748" s="2">
        <v>27.468589999999999</v>
      </c>
      <c r="B2748" s="2" t="s">
        <v>132</v>
      </c>
      <c r="C2748" s="2" t="s">
        <v>199</v>
      </c>
      <c r="D2748" s="3" t="str">
        <f t="shared" si="382"/>
        <v>208A</v>
      </c>
      <c r="E2748" s="3">
        <f t="shared" si="380"/>
        <v>83.3</v>
      </c>
      <c r="F2748" s="2" t="s">
        <v>132</v>
      </c>
      <c r="G2748" s="2" t="s">
        <v>174</v>
      </c>
      <c r="H2748" s="3" t="str">
        <f t="shared" si="383"/>
        <v>2067</v>
      </c>
      <c r="I2748" s="3">
        <f t="shared" si="381"/>
        <v>82.95</v>
      </c>
      <c r="K2748" s="2">
        <v>27.468769999999999</v>
      </c>
      <c r="L2748" s="2" t="s">
        <v>132</v>
      </c>
      <c r="M2748" s="2" t="s">
        <v>164</v>
      </c>
      <c r="N2748" s="3" t="str">
        <f t="shared" si="384"/>
        <v>2054</v>
      </c>
      <c r="O2748" s="3">
        <f t="shared" si="385"/>
        <v>82.76</v>
      </c>
      <c r="P2748" s="2" t="s">
        <v>132</v>
      </c>
      <c r="Q2748" s="2" t="s">
        <v>165</v>
      </c>
      <c r="R2748" s="3" t="str">
        <f t="shared" si="386"/>
        <v>204F</v>
      </c>
      <c r="S2748" s="3">
        <f t="shared" si="387"/>
        <v>82.710000000000008</v>
      </c>
      <c r="Z2748">
        <v>27.46</v>
      </c>
      <c r="AA2748">
        <f t="shared" si="388"/>
        <v>28.105</v>
      </c>
      <c r="AB2748">
        <v>84.408000000000001</v>
      </c>
      <c r="AC2748" s="4">
        <v>0</v>
      </c>
    </row>
    <row r="2749" spans="1:29" x14ac:dyDescent="0.25">
      <c r="A2749" s="2">
        <v>27.47869</v>
      </c>
      <c r="B2749" s="2" t="s">
        <v>132</v>
      </c>
      <c r="C2749" s="2" t="s">
        <v>187</v>
      </c>
      <c r="D2749" s="3" t="str">
        <f t="shared" si="382"/>
        <v>207A</v>
      </c>
      <c r="E2749" s="3">
        <f t="shared" si="380"/>
        <v>83.14</v>
      </c>
      <c r="F2749" s="2" t="s">
        <v>132</v>
      </c>
      <c r="G2749" s="2" t="s">
        <v>195</v>
      </c>
      <c r="H2749" s="3" t="str">
        <f t="shared" si="383"/>
        <v>2080</v>
      </c>
      <c r="I2749" s="3">
        <f t="shared" si="381"/>
        <v>83.2</v>
      </c>
      <c r="K2749" s="2">
        <v>27.478860000000001</v>
      </c>
      <c r="L2749" s="2" t="s">
        <v>132</v>
      </c>
      <c r="M2749" s="2" t="s">
        <v>175</v>
      </c>
      <c r="N2749" s="3" t="str">
        <f t="shared" si="384"/>
        <v>205D</v>
      </c>
      <c r="O2749" s="3">
        <f t="shared" si="385"/>
        <v>82.850000000000009</v>
      </c>
      <c r="P2749" s="2" t="s">
        <v>132</v>
      </c>
      <c r="Q2749" s="2" t="s">
        <v>169</v>
      </c>
      <c r="R2749" s="3" t="str">
        <f t="shared" si="386"/>
        <v>2057</v>
      </c>
      <c r="S2749" s="3">
        <f t="shared" si="387"/>
        <v>82.79</v>
      </c>
      <c r="Z2749">
        <v>27.47</v>
      </c>
      <c r="AA2749">
        <f t="shared" si="388"/>
        <v>28.114999999999998</v>
      </c>
      <c r="AB2749">
        <v>84.442999999999998</v>
      </c>
      <c r="AC2749" s="4">
        <v>0</v>
      </c>
    </row>
    <row r="2750" spans="1:29" x14ac:dyDescent="0.25">
      <c r="A2750" s="2">
        <v>27.488610000000001</v>
      </c>
      <c r="B2750" s="2" t="s">
        <v>132</v>
      </c>
      <c r="C2750" s="2" t="s">
        <v>22</v>
      </c>
      <c r="D2750" s="3" t="str">
        <f t="shared" si="382"/>
        <v>207D</v>
      </c>
      <c r="E2750" s="3">
        <f t="shared" si="380"/>
        <v>83.17</v>
      </c>
      <c r="F2750" s="2" t="s">
        <v>132</v>
      </c>
      <c r="G2750" s="2" t="s">
        <v>198</v>
      </c>
      <c r="H2750" s="3" t="str">
        <f t="shared" si="383"/>
        <v>2084</v>
      </c>
      <c r="I2750" s="3">
        <f t="shared" si="381"/>
        <v>83.24</v>
      </c>
      <c r="K2750" s="2">
        <v>27.488800000000001</v>
      </c>
      <c r="L2750" s="2" t="s">
        <v>132</v>
      </c>
      <c r="M2750" s="2" t="s">
        <v>173</v>
      </c>
      <c r="N2750" s="3" t="str">
        <f t="shared" si="384"/>
        <v>2063</v>
      </c>
      <c r="O2750" s="3">
        <f t="shared" si="385"/>
        <v>82.91</v>
      </c>
      <c r="P2750" s="2" t="s">
        <v>132</v>
      </c>
      <c r="Q2750" s="2" t="s">
        <v>170</v>
      </c>
      <c r="R2750" s="3" t="str">
        <f t="shared" si="386"/>
        <v>205A</v>
      </c>
      <c r="S2750" s="3">
        <f t="shared" si="387"/>
        <v>82.820000000000007</v>
      </c>
      <c r="Z2750">
        <v>27.48</v>
      </c>
      <c r="AA2750">
        <f t="shared" si="388"/>
        <v>28.125</v>
      </c>
      <c r="AB2750">
        <v>84.465999999999994</v>
      </c>
      <c r="AC2750" s="4">
        <v>0</v>
      </c>
    </row>
    <row r="2751" spans="1:29" x14ac:dyDescent="0.25">
      <c r="A2751" s="2">
        <v>27.498629999999999</v>
      </c>
      <c r="B2751" s="2" t="s">
        <v>132</v>
      </c>
      <c r="C2751" s="2" t="s">
        <v>235</v>
      </c>
      <c r="D2751" s="3" t="str">
        <f t="shared" si="382"/>
        <v>2087</v>
      </c>
      <c r="E2751" s="3">
        <f t="shared" si="380"/>
        <v>83.27</v>
      </c>
      <c r="F2751" s="2" t="s">
        <v>132</v>
      </c>
      <c r="G2751" s="2" t="s">
        <v>195</v>
      </c>
      <c r="H2751" s="3" t="str">
        <f t="shared" si="383"/>
        <v>2080</v>
      </c>
      <c r="I2751" s="3">
        <f t="shared" si="381"/>
        <v>83.2</v>
      </c>
      <c r="K2751" s="2">
        <v>27.498809999999999</v>
      </c>
      <c r="L2751" s="2" t="s">
        <v>132</v>
      </c>
      <c r="M2751" s="2" t="s">
        <v>174</v>
      </c>
      <c r="N2751" s="3" t="str">
        <f t="shared" si="384"/>
        <v>2067</v>
      </c>
      <c r="O2751" s="3">
        <f t="shared" si="385"/>
        <v>82.95</v>
      </c>
      <c r="P2751" s="2" t="s">
        <v>132</v>
      </c>
      <c r="Q2751" s="2" t="s">
        <v>175</v>
      </c>
      <c r="R2751" s="3" t="str">
        <f t="shared" si="386"/>
        <v>205D</v>
      </c>
      <c r="S2751" s="3">
        <f t="shared" si="387"/>
        <v>82.850000000000009</v>
      </c>
      <c r="Z2751">
        <v>27.49</v>
      </c>
      <c r="AA2751">
        <f t="shared" si="388"/>
        <v>28.134999999999998</v>
      </c>
      <c r="AB2751">
        <v>84.474999999999994</v>
      </c>
      <c r="AC2751" s="4">
        <v>0</v>
      </c>
    </row>
    <row r="2752" spans="1:29" x14ac:dyDescent="0.25">
      <c r="A2752" s="2">
        <v>27.508649999999999</v>
      </c>
      <c r="B2752" s="2" t="s">
        <v>132</v>
      </c>
      <c r="C2752" s="2" t="s">
        <v>195</v>
      </c>
      <c r="D2752" s="3" t="str">
        <f t="shared" si="382"/>
        <v>2080</v>
      </c>
      <c r="E2752" s="3">
        <f t="shared" si="380"/>
        <v>83.2</v>
      </c>
      <c r="F2752" s="2" t="s">
        <v>132</v>
      </c>
      <c r="G2752" s="2" t="s">
        <v>199</v>
      </c>
      <c r="H2752" s="3" t="str">
        <f t="shared" si="383"/>
        <v>208A</v>
      </c>
      <c r="I2752" s="3">
        <f t="shared" si="381"/>
        <v>83.3</v>
      </c>
      <c r="K2752" s="2">
        <v>27.508839999999999</v>
      </c>
      <c r="L2752" s="2" t="s">
        <v>132</v>
      </c>
      <c r="M2752" s="2" t="s">
        <v>233</v>
      </c>
      <c r="N2752" s="3" t="str">
        <f t="shared" si="384"/>
        <v>2064</v>
      </c>
      <c r="O2752" s="3">
        <f t="shared" si="385"/>
        <v>82.92</v>
      </c>
      <c r="P2752" s="2" t="s">
        <v>132</v>
      </c>
      <c r="Q2752" s="2" t="s">
        <v>168</v>
      </c>
      <c r="R2752" s="3" t="str">
        <f t="shared" si="386"/>
        <v>2058</v>
      </c>
      <c r="S2752" s="3">
        <f t="shared" si="387"/>
        <v>82.8</v>
      </c>
      <c r="Z2752">
        <v>27.5</v>
      </c>
      <c r="AA2752">
        <f t="shared" si="388"/>
        <v>28.145</v>
      </c>
      <c r="AB2752">
        <v>84.483999999999995</v>
      </c>
      <c r="AC2752" s="4">
        <v>0</v>
      </c>
    </row>
    <row r="2753" spans="1:29" x14ac:dyDescent="0.25">
      <c r="A2753" s="2">
        <v>27.51868</v>
      </c>
      <c r="B2753" s="2" t="s">
        <v>132</v>
      </c>
      <c r="C2753" s="2" t="s">
        <v>199</v>
      </c>
      <c r="D2753" s="3" t="str">
        <f t="shared" si="382"/>
        <v>208A</v>
      </c>
      <c r="E2753" s="3">
        <f t="shared" si="380"/>
        <v>83.3</v>
      </c>
      <c r="F2753" s="2" t="s">
        <v>132</v>
      </c>
      <c r="G2753" s="2" t="s">
        <v>198</v>
      </c>
      <c r="H2753" s="3" t="str">
        <f t="shared" si="383"/>
        <v>2084</v>
      </c>
      <c r="I2753" s="3">
        <f t="shared" si="381"/>
        <v>83.24</v>
      </c>
      <c r="K2753" s="2">
        <v>27.51887</v>
      </c>
      <c r="L2753" s="2" t="s">
        <v>132</v>
      </c>
      <c r="M2753" s="2" t="s">
        <v>168</v>
      </c>
      <c r="N2753" s="3" t="str">
        <f t="shared" si="384"/>
        <v>2058</v>
      </c>
      <c r="O2753" s="3">
        <f t="shared" si="385"/>
        <v>82.8</v>
      </c>
      <c r="P2753" s="2" t="s">
        <v>132</v>
      </c>
      <c r="Q2753" s="2" t="s">
        <v>168</v>
      </c>
      <c r="R2753" s="3" t="str">
        <f t="shared" si="386"/>
        <v>2058</v>
      </c>
      <c r="S2753" s="3">
        <f t="shared" si="387"/>
        <v>82.8</v>
      </c>
      <c r="Z2753">
        <v>27.51</v>
      </c>
      <c r="AA2753">
        <f t="shared" si="388"/>
        <v>28.155000000000001</v>
      </c>
      <c r="AB2753">
        <v>84.488</v>
      </c>
      <c r="AC2753" s="4">
        <v>0</v>
      </c>
    </row>
    <row r="2754" spans="1:29" x14ac:dyDescent="0.25">
      <c r="A2754" s="2">
        <v>27.528490000000001</v>
      </c>
      <c r="B2754" s="2" t="s">
        <v>132</v>
      </c>
      <c r="C2754" s="2" t="s">
        <v>28</v>
      </c>
      <c r="D2754" s="3" t="str">
        <f t="shared" si="382"/>
        <v>2093</v>
      </c>
      <c r="E2754" s="3">
        <f t="shared" ref="E2754:E2817" si="389">HEX2DEC(D2754)*$T$2</f>
        <v>83.39</v>
      </c>
      <c r="F2754" s="2" t="s">
        <v>132</v>
      </c>
      <c r="G2754" s="2" t="s">
        <v>197</v>
      </c>
      <c r="H2754" s="3" t="str">
        <f t="shared" si="383"/>
        <v>2081</v>
      </c>
      <c r="I2754" s="3">
        <f t="shared" ref="I2754:I2817" si="390">HEX2DEC(H2754)*$T$2</f>
        <v>83.210000000000008</v>
      </c>
      <c r="K2754" s="2">
        <v>27.528669999999998</v>
      </c>
      <c r="L2754" s="2" t="s">
        <v>132</v>
      </c>
      <c r="M2754" s="2" t="s">
        <v>230</v>
      </c>
      <c r="N2754" s="3" t="str">
        <f t="shared" si="384"/>
        <v>205B</v>
      </c>
      <c r="O2754" s="3">
        <f t="shared" si="385"/>
        <v>82.83</v>
      </c>
      <c r="P2754" s="2" t="s">
        <v>132</v>
      </c>
      <c r="Q2754" s="2" t="s">
        <v>228</v>
      </c>
      <c r="R2754" s="3" t="str">
        <f t="shared" si="386"/>
        <v>2055</v>
      </c>
      <c r="S2754" s="3">
        <f t="shared" si="387"/>
        <v>82.77</v>
      </c>
      <c r="Z2754">
        <v>27.52</v>
      </c>
      <c r="AA2754">
        <f t="shared" si="388"/>
        <v>28.164999999999999</v>
      </c>
      <c r="AB2754">
        <v>84.501999999999995</v>
      </c>
      <c r="AC2754" s="4">
        <v>0</v>
      </c>
    </row>
    <row r="2755" spans="1:29" x14ac:dyDescent="0.25">
      <c r="A2755" s="2">
        <v>27.538720000000001</v>
      </c>
      <c r="B2755" s="2" t="s">
        <v>132</v>
      </c>
      <c r="C2755" s="2" t="s">
        <v>202</v>
      </c>
      <c r="D2755" s="3" t="str">
        <f t="shared" ref="D2755:D2818" si="391">CONCATENATE(B2755,C2755)</f>
        <v>2096</v>
      </c>
      <c r="E2755" s="3">
        <f t="shared" si="389"/>
        <v>83.42</v>
      </c>
      <c r="F2755" s="2" t="s">
        <v>132</v>
      </c>
      <c r="G2755" s="2" t="s">
        <v>199</v>
      </c>
      <c r="H2755" s="3" t="str">
        <f t="shared" ref="H2755:H2818" si="392">CONCATENATE(F2755,G2755)</f>
        <v>208A</v>
      </c>
      <c r="I2755" s="3">
        <f t="shared" si="390"/>
        <v>83.3</v>
      </c>
      <c r="K2755" s="2">
        <v>27.538910000000001</v>
      </c>
      <c r="L2755" s="2" t="s">
        <v>132</v>
      </c>
      <c r="M2755" s="2" t="s">
        <v>175</v>
      </c>
      <c r="N2755" s="3" t="str">
        <f t="shared" ref="N2755:N2818" si="393">CONCATENATE(L2755,M2755)</f>
        <v>205D</v>
      </c>
      <c r="O2755" s="3">
        <f t="shared" ref="O2755:O2818" si="394">HEX2DEC(N2755)*$T$2</f>
        <v>82.850000000000009</v>
      </c>
      <c r="P2755" s="2" t="s">
        <v>132</v>
      </c>
      <c r="Q2755" s="2" t="s">
        <v>170</v>
      </c>
      <c r="R2755" s="3" t="str">
        <f t="shared" ref="R2755:R2818" si="395">CONCATENATE(P2755,Q2755)</f>
        <v>205A</v>
      </c>
      <c r="S2755" s="3">
        <f t="shared" ref="S2755:S2818" si="396">HEX2DEC(R2755)*$T$2</f>
        <v>82.820000000000007</v>
      </c>
      <c r="Z2755">
        <v>27.53</v>
      </c>
      <c r="AA2755">
        <f t="shared" ref="AA2755:AA2818" si="397">Z2755+$AF$2</f>
        <v>28.175000000000001</v>
      </c>
      <c r="AB2755">
        <v>84.537000000000006</v>
      </c>
      <c r="AC2755" s="4">
        <v>0</v>
      </c>
    </row>
    <row r="2756" spans="1:29" x14ac:dyDescent="0.25">
      <c r="A2756" s="2">
        <v>27.548639999999999</v>
      </c>
      <c r="B2756" s="2" t="s">
        <v>132</v>
      </c>
      <c r="C2756" s="2" t="s">
        <v>37</v>
      </c>
      <c r="D2756" s="3" t="str">
        <f t="shared" si="391"/>
        <v>209F</v>
      </c>
      <c r="E2756" s="3">
        <f t="shared" si="389"/>
        <v>83.51</v>
      </c>
      <c r="F2756" s="2" t="s">
        <v>132</v>
      </c>
      <c r="G2756" s="2" t="s">
        <v>195</v>
      </c>
      <c r="H2756" s="3" t="str">
        <f t="shared" si="392"/>
        <v>2080</v>
      </c>
      <c r="I2756" s="3">
        <f t="shared" si="390"/>
        <v>83.2</v>
      </c>
      <c r="K2756" s="2">
        <v>27.548829999999999</v>
      </c>
      <c r="L2756" s="2" t="s">
        <v>132</v>
      </c>
      <c r="M2756" s="2" t="s">
        <v>180</v>
      </c>
      <c r="N2756" s="3" t="str">
        <f t="shared" si="393"/>
        <v>2061</v>
      </c>
      <c r="O2756" s="3">
        <f t="shared" si="394"/>
        <v>82.89</v>
      </c>
      <c r="P2756" s="2" t="s">
        <v>132</v>
      </c>
      <c r="Q2756" s="2" t="s">
        <v>180</v>
      </c>
      <c r="R2756" s="3" t="str">
        <f t="shared" si="395"/>
        <v>2061</v>
      </c>
      <c r="S2756" s="3">
        <f t="shared" si="396"/>
        <v>82.89</v>
      </c>
      <c r="Z2756">
        <v>27.54</v>
      </c>
      <c r="AA2756">
        <f t="shared" si="397"/>
        <v>28.184999999999999</v>
      </c>
      <c r="AB2756">
        <v>84.546000000000006</v>
      </c>
      <c r="AC2756" s="4">
        <v>0</v>
      </c>
    </row>
    <row r="2757" spans="1:29" x14ac:dyDescent="0.25">
      <c r="A2757" s="2">
        <v>27.558630000000001</v>
      </c>
      <c r="B2757" s="2" t="s">
        <v>132</v>
      </c>
      <c r="C2757" s="2" t="s">
        <v>33</v>
      </c>
      <c r="D2757" s="3" t="str">
        <f t="shared" si="391"/>
        <v>2099</v>
      </c>
      <c r="E2757" s="3">
        <f t="shared" si="389"/>
        <v>83.45</v>
      </c>
      <c r="F2757" s="2" t="s">
        <v>132</v>
      </c>
      <c r="G2757" s="2" t="s">
        <v>195</v>
      </c>
      <c r="H2757" s="3" t="str">
        <f t="shared" si="392"/>
        <v>2080</v>
      </c>
      <c r="I2757" s="3">
        <f t="shared" si="390"/>
        <v>83.2</v>
      </c>
      <c r="K2757" s="2">
        <v>27.558820000000001</v>
      </c>
      <c r="L2757" s="2" t="s">
        <v>132</v>
      </c>
      <c r="M2757" s="2" t="s">
        <v>186</v>
      </c>
      <c r="N2757" s="3" t="str">
        <f t="shared" si="393"/>
        <v>206A</v>
      </c>
      <c r="O2757" s="3">
        <f t="shared" si="394"/>
        <v>82.98</v>
      </c>
      <c r="P2757" s="2" t="s">
        <v>132</v>
      </c>
      <c r="Q2757" s="2" t="s">
        <v>174</v>
      </c>
      <c r="R2757" s="3" t="str">
        <f t="shared" si="395"/>
        <v>2067</v>
      </c>
      <c r="S2757" s="3">
        <f t="shared" si="396"/>
        <v>82.95</v>
      </c>
      <c r="Z2757">
        <v>27.55</v>
      </c>
      <c r="AA2757">
        <f t="shared" si="397"/>
        <v>28.195</v>
      </c>
      <c r="AB2757">
        <v>84.563000000000002</v>
      </c>
      <c r="AC2757" s="4">
        <v>0</v>
      </c>
    </row>
    <row r="2758" spans="1:29" x14ac:dyDescent="0.25">
      <c r="A2758" s="2">
        <v>27.568650000000002</v>
      </c>
      <c r="B2758" s="2" t="s">
        <v>132</v>
      </c>
      <c r="C2758" s="2" t="s">
        <v>200</v>
      </c>
      <c r="D2758" s="3" t="str">
        <f t="shared" si="391"/>
        <v>208D</v>
      </c>
      <c r="E2758" s="3">
        <f t="shared" si="389"/>
        <v>83.33</v>
      </c>
      <c r="F2758" s="2" t="s">
        <v>132</v>
      </c>
      <c r="G2758" s="2" t="s">
        <v>33</v>
      </c>
      <c r="H2758" s="3" t="str">
        <f t="shared" si="392"/>
        <v>2099</v>
      </c>
      <c r="I2758" s="3">
        <f t="shared" si="390"/>
        <v>83.45</v>
      </c>
      <c r="K2758" s="2">
        <v>27.568840000000002</v>
      </c>
      <c r="L2758" s="2" t="s">
        <v>132</v>
      </c>
      <c r="M2758" s="2" t="s">
        <v>191</v>
      </c>
      <c r="N2758" s="3" t="str">
        <f t="shared" si="393"/>
        <v>2072</v>
      </c>
      <c r="O2758" s="3">
        <f t="shared" si="394"/>
        <v>83.06</v>
      </c>
      <c r="P2758" s="2" t="s">
        <v>132</v>
      </c>
      <c r="Q2758" s="2" t="s">
        <v>178</v>
      </c>
      <c r="R2758" s="3" t="str">
        <f t="shared" si="395"/>
        <v>206C</v>
      </c>
      <c r="S2758" s="3">
        <f t="shared" si="396"/>
        <v>83</v>
      </c>
      <c r="Z2758">
        <v>27.56</v>
      </c>
      <c r="AA2758">
        <f t="shared" si="397"/>
        <v>28.204999999999998</v>
      </c>
      <c r="AB2758">
        <v>84.587999999999994</v>
      </c>
      <c r="AC2758" s="4">
        <v>0</v>
      </c>
    </row>
    <row r="2759" spans="1:29" x14ac:dyDescent="0.25">
      <c r="A2759" s="2">
        <v>27.57874</v>
      </c>
      <c r="B2759" s="2" t="s">
        <v>132</v>
      </c>
      <c r="C2759" s="2" t="s">
        <v>28</v>
      </c>
      <c r="D2759" s="3" t="str">
        <f t="shared" si="391"/>
        <v>2093</v>
      </c>
      <c r="E2759" s="3">
        <f t="shared" si="389"/>
        <v>83.39</v>
      </c>
      <c r="F2759" s="2" t="s">
        <v>132</v>
      </c>
      <c r="G2759" s="2" t="s">
        <v>203</v>
      </c>
      <c r="H2759" s="3" t="str">
        <f t="shared" si="392"/>
        <v>2098</v>
      </c>
      <c r="I2759" s="3">
        <f t="shared" si="390"/>
        <v>83.44</v>
      </c>
      <c r="K2759" s="2">
        <v>27.57891</v>
      </c>
      <c r="L2759" s="2" t="s">
        <v>132</v>
      </c>
      <c r="M2759" s="2" t="s">
        <v>262</v>
      </c>
      <c r="N2759" s="3" t="str">
        <f t="shared" si="393"/>
        <v>2077</v>
      </c>
      <c r="O2759" s="3">
        <f t="shared" si="394"/>
        <v>83.11</v>
      </c>
      <c r="P2759" s="2" t="s">
        <v>132</v>
      </c>
      <c r="Q2759" s="2" t="s">
        <v>178</v>
      </c>
      <c r="R2759" s="3" t="str">
        <f t="shared" si="395"/>
        <v>206C</v>
      </c>
      <c r="S2759" s="3">
        <f t="shared" si="396"/>
        <v>83</v>
      </c>
      <c r="Z2759">
        <v>27.57</v>
      </c>
      <c r="AA2759">
        <f t="shared" si="397"/>
        <v>28.215</v>
      </c>
      <c r="AB2759">
        <v>84.619</v>
      </c>
      <c r="AC2759" s="4">
        <v>0</v>
      </c>
    </row>
    <row r="2760" spans="1:29" x14ac:dyDescent="0.25">
      <c r="A2760" s="2">
        <v>27.588480000000001</v>
      </c>
      <c r="B2760" s="2" t="s">
        <v>132</v>
      </c>
      <c r="C2760" s="2" t="s">
        <v>37</v>
      </c>
      <c r="D2760" s="3" t="str">
        <f t="shared" si="391"/>
        <v>209F</v>
      </c>
      <c r="E2760" s="3">
        <f t="shared" si="389"/>
        <v>83.51</v>
      </c>
      <c r="F2760" s="2" t="s">
        <v>132</v>
      </c>
      <c r="G2760" s="2" t="s">
        <v>237</v>
      </c>
      <c r="H2760" s="3" t="str">
        <f t="shared" si="392"/>
        <v>2092</v>
      </c>
      <c r="I2760" s="3">
        <f t="shared" si="390"/>
        <v>83.38</v>
      </c>
      <c r="K2760" s="2">
        <v>27.58867</v>
      </c>
      <c r="L2760" s="2" t="s">
        <v>132</v>
      </c>
      <c r="M2760" s="2" t="s">
        <v>189</v>
      </c>
      <c r="N2760" s="3" t="str">
        <f t="shared" si="393"/>
        <v>2078</v>
      </c>
      <c r="O2760" s="3">
        <f t="shared" si="394"/>
        <v>83.12</v>
      </c>
      <c r="P2760" s="2" t="s">
        <v>132</v>
      </c>
      <c r="Q2760" s="2" t="s">
        <v>176</v>
      </c>
      <c r="R2760" s="3" t="str">
        <f t="shared" si="395"/>
        <v>2069</v>
      </c>
      <c r="S2760" s="3">
        <f t="shared" si="396"/>
        <v>82.97</v>
      </c>
      <c r="Z2760">
        <v>27.58</v>
      </c>
      <c r="AA2760">
        <f t="shared" si="397"/>
        <v>28.224999999999998</v>
      </c>
      <c r="AB2760">
        <v>84.644999999999996</v>
      </c>
      <c r="AC2760" s="4">
        <v>0</v>
      </c>
    </row>
    <row r="2761" spans="1:29" x14ac:dyDescent="0.25">
      <c r="A2761" s="2">
        <v>27.59872</v>
      </c>
      <c r="B2761" s="2" t="s">
        <v>132</v>
      </c>
      <c r="C2761" s="2" t="s">
        <v>201</v>
      </c>
      <c r="D2761" s="3" t="str">
        <f t="shared" si="391"/>
        <v>2090</v>
      </c>
      <c r="E2761" s="3">
        <f t="shared" si="389"/>
        <v>83.36</v>
      </c>
      <c r="F2761" s="2" t="s">
        <v>132</v>
      </c>
      <c r="G2761" s="2" t="s">
        <v>37</v>
      </c>
      <c r="H2761" s="3" t="str">
        <f t="shared" si="392"/>
        <v>209F</v>
      </c>
      <c r="I2761" s="3">
        <f t="shared" si="390"/>
        <v>83.51</v>
      </c>
      <c r="K2761" s="2">
        <v>27.59892</v>
      </c>
      <c r="L2761" s="2" t="s">
        <v>132</v>
      </c>
      <c r="M2761" s="2" t="s">
        <v>181</v>
      </c>
      <c r="N2761" s="3" t="str">
        <f t="shared" si="393"/>
        <v>2070</v>
      </c>
      <c r="O2761" s="3">
        <f t="shared" si="394"/>
        <v>83.04</v>
      </c>
      <c r="P2761" s="2" t="s">
        <v>132</v>
      </c>
      <c r="Q2761" s="2" t="s">
        <v>178</v>
      </c>
      <c r="R2761" s="3" t="str">
        <f t="shared" si="395"/>
        <v>206C</v>
      </c>
      <c r="S2761" s="3">
        <f t="shared" si="396"/>
        <v>83</v>
      </c>
      <c r="Z2761">
        <v>27.59</v>
      </c>
      <c r="AA2761">
        <f t="shared" si="397"/>
        <v>28.234999999999999</v>
      </c>
      <c r="AB2761">
        <v>84.686999999999998</v>
      </c>
      <c r="AC2761" s="4">
        <v>0</v>
      </c>
    </row>
    <row r="2762" spans="1:29" x14ac:dyDescent="0.25">
      <c r="A2762" s="2">
        <v>27.60868</v>
      </c>
      <c r="B2762" s="2" t="s">
        <v>132</v>
      </c>
      <c r="C2762" s="2" t="s">
        <v>46</v>
      </c>
      <c r="D2762" s="3" t="str">
        <f t="shared" si="391"/>
        <v>20A8</v>
      </c>
      <c r="E2762" s="3">
        <f t="shared" si="389"/>
        <v>83.600000000000009</v>
      </c>
      <c r="F2762" s="2" t="s">
        <v>132</v>
      </c>
      <c r="G2762" s="2" t="s">
        <v>34</v>
      </c>
      <c r="H2762" s="3" t="str">
        <f t="shared" si="392"/>
        <v>209B</v>
      </c>
      <c r="I2762" s="3">
        <f t="shared" si="390"/>
        <v>83.47</v>
      </c>
      <c r="K2762" s="2">
        <v>27.60885</v>
      </c>
      <c r="L2762" s="2" t="s">
        <v>132</v>
      </c>
      <c r="M2762" s="2" t="s">
        <v>186</v>
      </c>
      <c r="N2762" s="3" t="str">
        <f t="shared" si="393"/>
        <v>206A</v>
      </c>
      <c r="O2762" s="3">
        <f t="shared" si="394"/>
        <v>82.98</v>
      </c>
      <c r="P2762" s="2" t="s">
        <v>132</v>
      </c>
      <c r="Q2762" s="2" t="s">
        <v>176</v>
      </c>
      <c r="R2762" s="3" t="str">
        <f t="shared" si="395"/>
        <v>2069</v>
      </c>
      <c r="S2762" s="3">
        <f t="shared" si="396"/>
        <v>82.97</v>
      </c>
      <c r="Z2762">
        <v>27.6</v>
      </c>
      <c r="AA2762">
        <f t="shared" si="397"/>
        <v>28.245000000000001</v>
      </c>
      <c r="AB2762">
        <v>84.728999999999999</v>
      </c>
      <c r="AC2762" s="4">
        <v>0</v>
      </c>
    </row>
    <row r="2763" spans="1:29" x14ac:dyDescent="0.25">
      <c r="A2763" s="2">
        <v>27.618590000000001</v>
      </c>
      <c r="B2763" s="2" t="s">
        <v>132</v>
      </c>
      <c r="C2763" s="2" t="s">
        <v>37</v>
      </c>
      <c r="D2763" s="3" t="str">
        <f t="shared" si="391"/>
        <v>209F</v>
      </c>
      <c r="E2763" s="3">
        <f t="shared" si="389"/>
        <v>83.51</v>
      </c>
      <c r="F2763" s="2" t="s">
        <v>132</v>
      </c>
      <c r="G2763" s="2" t="s">
        <v>34</v>
      </c>
      <c r="H2763" s="3" t="str">
        <f t="shared" si="392"/>
        <v>209B</v>
      </c>
      <c r="I2763" s="3">
        <f t="shared" si="390"/>
        <v>83.47</v>
      </c>
      <c r="K2763" s="2">
        <v>27.618780000000001</v>
      </c>
      <c r="L2763" s="2" t="s">
        <v>132</v>
      </c>
      <c r="M2763" s="2" t="s">
        <v>231</v>
      </c>
      <c r="N2763" s="3" t="str">
        <f t="shared" si="393"/>
        <v>206F</v>
      </c>
      <c r="O2763" s="3">
        <f t="shared" si="394"/>
        <v>83.03</v>
      </c>
      <c r="P2763" s="2" t="s">
        <v>132</v>
      </c>
      <c r="Q2763" s="2" t="s">
        <v>176</v>
      </c>
      <c r="R2763" s="3" t="str">
        <f t="shared" si="395"/>
        <v>2069</v>
      </c>
      <c r="S2763" s="3">
        <f t="shared" si="396"/>
        <v>82.97</v>
      </c>
      <c r="Z2763">
        <v>27.61</v>
      </c>
      <c r="AA2763">
        <f t="shared" si="397"/>
        <v>28.254999999999999</v>
      </c>
      <c r="AB2763">
        <v>84.774000000000001</v>
      </c>
      <c r="AC2763" s="4">
        <v>0</v>
      </c>
    </row>
    <row r="2764" spans="1:29" x14ac:dyDescent="0.25">
      <c r="A2764" s="2">
        <v>27.62867</v>
      </c>
      <c r="B2764" s="2" t="s">
        <v>132</v>
      </c>
      <c r="C2764" s="2" t="s">
        <v>47</v>
      </c>
      <c r="D2764" s="3" t="str">
        <f t="shared" si="391"/>
        <v>20AB</v>
      </c>
      <c r="E2764" s="3">
        <f t="shared" si="389"/>
        <v>83.63</v>
      </c>
      <c r="F2764" s="2" t="s">
        <v>132</v>
      </c>
      <c r="G2764" s="2" t="s">
        <v>202</v>
      </c>
      <c r="H2764" s="3" t="str">
        <f t="shared" si="392"/>
        <v>2096</v>
      </c>
      <c r="I2764" s="3">
        <f t="shared" si="390"/>
        <v>83.42</v>
      </c>
      <c r="K2764" s="2">
        <v>27.628869999999999</v>
      </c>
      <c r="L2764" s="2" t="s">
        <v>132</v>
      </c>
      <c r="M2764" s="2" t="s">
        <v>189</v>
      </c>
      <c r="N2764" s="3" t="str">
        <f t="shared" si="393"/>
        <v>2078</v>
      </c>
      <c r="O2764" s="3">
        <f t="shared" si="394"/>
        <v>83.12</v>
      </c>
      <c r="P2764" s="2" t="s">
        <v>132</v>
      </c>
      <c r="Q2764" s="2" t="s">
        <v>178</v>
      </c>
      <c r="R2764" s="3" t="str">
        <f t="shared" si="395"/>
        <v>206C</v>
      </c>
      <c r="S2764" s="3">
        <f t="shared" si="396"/>
        <v>83</v>
      </c>
      <c r="Z2764">
        <v>27.62</v>
      </c>
      <c r="AA2764">
        <f t="shared" si="397"/>
        <v>28.265000000000001</v>
      </c>
      <c r="AB2764">
        <v>84.834000000000003</v>
      </c>
      <c r="AC2764" s="4">
        <v>0</v>
      </c>
    </row>
    <row r="2765" spans="1:29" x14ac:dyDescent="0.25">
      <c r="A2765" s="2">
        <v>27.63871</v>
      </c>
      <c r="B2765" s="2" t="s">
        <v>132</v>
      </c>
      <c r="C2765" s="2" t="s">
        <v>52</v>
      </c>
      <c r="D2765" s="3" t="str">
        <f t="shared" si="391"/>
        <v>20B0</v>
      </c>
      <c r="E2765" s="3">
        <f t="shared" si="389"/>
        <v>83.68</v>
      </c>
      <c r="F2765" s="2" t="s">
        <v>132</v>
      </c>
      <c r="G2765" s="2" t="s">
        <v>237</v>
      </c>
      <c r="H2765" s="3" t="str">
        <f t="shared" si="392"/>
        <v>2092</v>
      </c>
      <c r="I2765" s="3">
        <f t="shared" si="390"/>
        <v>83.38</v>
      </c>
      <c r="K2765" s="2">
        <v>27.6389</v>
      </c>
      <c r="L2765" s="2" t="s">
        <v>132</v>
      </c>
      <c r="M2765" s="2" t="s">
        <v>192</v>
      </c>
      <c r="N2765" s="3" t="str">
        <f t="shared" si="393"/>
        <v>207B</v>
      </c>
      <c r="O2765" s="3">
        <f t="shared" si="394"/>
        <v>83.15</v>
      </c>
      <c r="P2765" s="2" t="s">
        <v>132</v>
      </c>
      <c r="Q2765" s="2" t="s">
        <v>191</v>
      </c>
      <c r="R2765" s="3" t="str">
        <f t="shared" si="395"/>
        <v>2072</v>
      </c>
      <c r="S2765" s="3">
        <f t="shared" si="396"/>
        <v>83.06</v>
      </c>
      <c r="Z2765">
        <v>27.63</v>
      </c>
      <c r="AA2765">
        <f t="shared" si="397"/>
        <v>28.274999999999999</v>
      </c>
      <c r="AB2765">
        <v>84.89</v>
      </c>
      <c r="AC2765" s="4">
        <v>0</v>
      </c>
    </row>
    <row r="2766" spans="1:29" x14ac:dyDescent="0.25">
      <c r="A2766" s="2">
        <v>27.648630000000001</v>
      </c>
      <c r="B2766" s="2" t="s">
        <v>132</v>
      </c>
      <c r="C2766" s="2" t="s">
        <v>50</v>
      </c>
      <c r="D2766" s="3" t="str">
        <f t="shared" si="391"/>
        <v>20AA</v>
      </c>
      <c r="E2766" s="3">
        <f t="shared" si="389"/>
        <v>83.62</v>
      </c>
      <c r="F2766" s="2" t="s">
        <v>132</v>
      </c>
      <c r="G2766" s="2" t="s">
        <v>237</v>
      </c>
      <c r="H2766" s="3" t="str">
        <f t="shared" si="392"/>
        <v>2092</v>
      </c>
      <c r="I2766" s="3">
        <f t="shared" si="390"/>
        <v>83.38</v>
      </c>
      <c r="K2766" s="2">
        <v>27.648789999999998</v>
      </c>
      <c r="L2766" s="2" t="s">
        <v>132</v>
      </c>
      <c r="M2766" s="2" t="s">
        <v>197</v>
      </c>
      <c r="N2766" s="3" t="str">
        <f t="shared" si="393"/>
        <v>2081</v>
      </c>
      <c r="O2766" s="3">
        <f t="shared" si="394"/>
        <v>83.210000000000008</v>
      </c>
      <c r="P2766" s="2" t="s">
        <v>132</v>
      </c>
      <c r="Q2766" s="2" t="s">
        <v>189</v>
      </c>
      <c r="R2766" s="3" t="str">
        <f t="shared" si="395"/>
        <v>2078</v>
      </c>
      <c r="S2766" s="3">
        <f t="shared" si="396"/>
        <v>83.12</v>
      </c>
      <c r="Z2766">
        <v>27.64</v>
      </c>
      <c r="AA2766">
        <f t="shared" si="397"/>
        <v>28.285</v>
      </c>
      <c r="AB2766">
        <v>84.933000000000007</v>
      </c>
      <c r="AC2766" s="4">
        <v>0</v>
      </c>
    </row>
    <row r="2767" spans="1:29" x14ac:dyDescent="0.25">
      <c r="A2767" s="2">
        <v>27.658770000000001</v>
      </c>
      <c r="B2767" s="2" t="s">
        <v>132</v>
      </c>
      <c r="C2767" s="2" t="s">
        <v>46</v>
      </c>
      <c r="D2767" s="3" t="str">
        <f t="shared" si="391"/>
        <v>20A8</v>
      </c>
      <c r="E2767" s="3">
        <f t="shared" si="389"/>
        <v>83.600000000000009</v>
      </c>
      <c r="F2767" s="2" t="s">
        <v>132</v>
      </c>
      <c r="G2767" s="2" t="s">
        <v>239</v>
      </c>
      <c r="H2767" s="3" t="str">
        <f t="shared" si="392"/>
        <v>20AD</v>
      </c>
      <c r="I2767" s="3">
        <f t="shared" si="390"/>
        <v>83.65</v>
      </c>
      <c r="K2767" s="2">
        <v>27.65896</v>
      </c>
      <c r="L2767" s="2" t="s">
        <v>132</v>
      </c>
      <c r="M2767" s="2" t="s">
        <v>197</v>
      </c>
      <c r="N2767" s="3" t="str">
        <f t="shared" si="393"/>
        <v>2081</v>
      </c>
      <c r="O2767" s="3">
        <f t="shared" si="394"/>
        <v>83.210000000000008</v>
      </c>
      <c r="P2767" s="2" t="s">
        <v>132</v>
      </c>
      <c r="Q2767" s="2" t="s">
        <v>196</v>
      </c>
      <c r="R2767" s="3" t="str">
        <f t="shared" si="395"/>
        <v>207E</v>
      </c>
      <c r="S2767" s="3">
        <f t="shared" si="396"/>
        <v>83.18</v>
      </c>
      <c r="Z2767">
        <v>27.65</v>
      </c>
      <c r="AA2767">
        <f t="shared" si="397"/>
        <v>28.294999999999998</v>
      </c>
      <c r="AB2767">
        <v>84.951999999999998</v>
      </c>
      <c r="AC2767" s="4">
        <v>0</v>
      </c>
    </row>
    <row r="2768" spans="1:29" x14ac:dyDescent="0.25">
      <c r="A2768" s="2">
        <v>27.66872</v>
      </c>
      <c r="B2768" s="2" t="s">
        <v>132</v>
      </c>
      <c r="C2768" s="2" t="s">
        <v>52</v>
      </c>
      <c r="D2768" s="3" t="str">
        <f t="shared" si="391"/>
        <v>20B0</v>
      </c>
      <c r="E2768" s="3">
        <f t="shared" si="389"/>
        <v>83.68</v>
      </c>
      <c r="F2768" s="2" t="s">
        <v>132</v>
      </c>
      <c r="G2768" s="2" t="s">
        <v>239</v>
      </c>
      <c r="H2768" s="3" t="str">
        <f t="shared" si="392"/>
        <v>20AD</v>
      </c>
      <c r="I2768" s="3">
        <f t="shared" si="390"/>
        <v>83.65</v>
      </c>
      <c r="K2768" s="2">
        <v>27.668890000000001</v>
      </c>
      <c r="L2768" s="2" t="s">
        <v>132</v>
      </c>
      <c r="M2768" s="2" t="s">
        <v>23</v>
      </c>
      <c r="N2768" s="3" t="str">
        <f t="shared" si="393"/>
        <v>2086</v>
      </c>
      <c r="O2768" s="3">
        <f t="shared" si="394"/>
        <v>83.26</v>
      </c>
      <c r="P2768" s="2" t="s">
        <v>132</v>
      </c>
      <c r="Q2768" s="2" t="s">
        <v>196</v>
      </c>
      <c r="R2768" s="3" t="str">
        <f t="shared" si="395"/>
        <v>207E</v>
      </c>
      <c r="S2768" s="3">
        <f t="shared" si="396"/>
        <v>83.18</v>
      </c>
      <c r="Z2768">
        <v>27.66</v>
      </c>
      <c r="AA2768">
        <f t="shared" si="397"/>
        <v>28.305</v>
      </c>
      <c r="AB2768">
        <v>84.968999999999994</v>
      </c>
      <c r="AC2768" s="4">
        <v>0</v>
      </c>
    </row>
    <row r="2769" spans="1:29" x14ac:dyDescent="0.25">
      <c r="A2769" s="2">
        <v>27.67867</v>
      </c>
      <c r="B2769" s="2" t="s">
        <v>132</v>
      </c>
      <c r="C2769" s="2" t="s">
        <v>49</v>
      </c>
      <c r="D2769" s="3" t="str">
        <f t="shared" si="391"/>
        <v>20AF</v>
      </c>
      <c r="E2769" s="3">
        <f t="shared" si="389"/>
        <v>83.67</v>
      </c>
      <c r="F2769" s="2" t="s">
        <v>132</v>
      </c>
      <c r="G2769" s="2" t="s">
        <v>50</v>
      </c>
      <c r="H2769" s="3" t="str">
        <f t="shared" si="392"/>
        <v>20AA</v>
      </c>
      <c r="I2769" s="3">
        <f t="shared" si="390"/>
        <v>83.62</v>
      </c>
      <c r="K2769" s="2">
        <v>27.67886</v>
      </c>
      <c r="L2769" s="2" t="s">
        <v>132</v>
      </c>
      <c r="M2769" s="2" t="s">
        <v>235</v>
      </c>
      <c r="N2769" s="3" t="str">
        <f t="shared" si="393"/>
        <v>2087</v>
      </c>
      <c r="O2769" s="3">
        <f t="shared" si="394"/>
        <v>83.27</v>
      </c>
      <c r="P2769" s="2" t="s">
        <v>132</v>
      </c>
      <c r="Q2769" s="2" t="s">
        <v>196</v>
      </c>
      <c r="R2769" s="3" t="str">
        <f t="shared" si="395"/>
        <v>207E</v>
      </c>
      <c r="S2769" s="3">
        <f t="shared" si="396"/>
        <v>83.18</v>
      </c>
      <c r="Z2769">
        <v>27.67</v>
      </c>
      <c r="AA2769">
        <f t="shared" si="397"/>
        <v>28.315000000000001</v>
      </c>
      <c r="AB2769">
        <v>84.977000000000004</v>
      </c>
      <c r="AC2769" s="4">
        <v>0</v>
      </c>
    </row>
    <row r="2770" spans="1:29" x14ac:dyDescent="0.25">
      <c r="A2770" s="2">
        <v>27.688700000000001</v>
      </c>
      <c r="B2770" s="2" t="s">
        <v>132</v>
      </c>
      <c r="C2770" s="2" t="s">
        <v>37</v>
      </c>
      <c r="D2770" s="3" t="str">
        <f t="shared" si="391"/>
        <v>209F</v>
      </c>
      <c r="E2770" s="3">
        <f t="shared" si="389"/>
        <v>83.51</v>
      </c>
      <c r="F2770" s="2" t="s">
        <v>132</v>
      </c>
      <c r="G2770" s="2" t="s">
        <v>47</v>
      </c>
      <c r="H2770" s="3" t="str">
        <f t="shared" si="392"/>
        <v>20AB</v>
      </c>
      <c r="I2770" s="3">
        <f t="shared" si="390"/>
        <v>83.63</v>
      </c>
      <c r="K2770" s="2">
        <v>27.688890000000001</v>
      </c>
      <c r="L2770" s="2" t="s">
        <v>132</v>
      </c>
      <c r="M2770" s="2" t="s">
        <v>23</v>
      </c>
      <c r="N2770" s="3" t="str">
        <f t="shared" si="393"/>
        <v>2086</v>
      </c>
      <c r="O2770" s="3">
        <f t="shared" si="394"/>
        <v>83.26</v>
      </c>
      <c r="P2770" s="2" t="s">
        <v>132</v>
      </c>
      <c r="Q2770" s="2" t="s">
        <v>22</v>
      </c>
      <c r="R2770" s="3" t="str">
        <f t="shared" si="395"/>
        <v>207D</v>
      </c>
      <c r="S2770" s="3">
        <f t="shared" si="396"/>
        <v>83.17</v>
      </c>
      <c r="Z2770">
        <v>27.68</v>
      </c>
      <c r="AA2770">
        <f t="shared" si="397"/>
        <v>28.324999999999999</v>
      </c>
      <c r="AB2770">
        <v>84.966999999999999</v>
      </c>
      <c r="AC2770" s="4">
        <v>0</v>
      </c>
    </row>
    <row r="2771" spans="1:29" x14ac:dyDescent="0.25">
      <c r="A2771" s="2">
        <v>27.69876</v>
      </c>
      <c r="B2771" s="2" t="s">
        <v>132</v>
      </c>
      <c r="C2771" s="2" t="s">
        <v>51</v>
      </c>
      <c r="D2771" s="3" t="str">
        <f t="shared" si="391"/>
        <v>20B3</v>
      </c>
      <c r="E2771" s="3">
        <f t="shared" si="389"/>
        <v>83.710000000000008</v>
      </c>
      <c r="F2771" s="2" t="s">
        <v>132</v>
      </c>
      <c r="G2771" s="2" t="s">
        <v>43</v>
      </c>
      <c r="H2771" s="3" t="str">
        <f t="shared" si="392"/>
        <v>20A4</v>
      </c>
      <c r="I2771" s="3">
        <f t="shared" si="390"/>
        <v>83.56</v>
      </c>
      <c r="K2771" s="2">
        <v>27.69895</v>
      </c>
      <c r="L2771" s="2" t="s">
        <v>132</v>
      </c>
      <c r="M2771" s="2" t="s">
        <v>23</v>
      </c>
      <c r="N2771" s="3" t="str">
        <f t="shared" si="393"/>
        <v>2086</v>
      </c>
      <c r="O2771" s="3">
        <f t="shared" si="394"/>
        <v>83.26</v>
      </c>
      <c r="P2771" s="2" t="s">
        <v>132</v>
      </c>
      <c r="Q2771" s="2" t="s">
        <v>22</v>
      </c>
      <c r="R2771" s="3" t="str">
        <f t="shared" si="395"/>
        <v>207D</v>
      </c>
      <c r="S2771" s="3">
        <f t="shared" si="396"/>
        <v>83.17</v>
      </c>
      <c r="Z2771">
        <v>27.69</v>
      </c>
      <c r="AA2771">
        <f t="shared" si="397"/>
        <v>28.335000000000001</v>
      </c>
      <c r="AB2771">
        <v>84.953000000000003</v>
      </c>
      <c r="AC2771" s="4">
        <v>0</v>
      </c>
    </row>
    <row r="2772" spans="1:29" x14ac:dyDescent="0.25">
      <c r="A2772" s="2">
        <v>27.708600000000001</v>
      </c>
      <c r="B2772" s="2" t="s">
        <v>132</v>
      </c>
      <c r="C2772" s="2" t="s">
        <v>57</v>
      </c>
      <c r="D2772" s="3" t="str">
        <f t="shared" si="391"/>
        <v>20B5</v>
      </c>
      <c r="E2772" s="3">
        <f t="shared" si="389"/>
        <v>83.73</v>
      </c>
      <c r="F2772" s="2" t="s">
        <v>132</v>
      </c>
      <c r="G2772" s="2" t="s">
        <v>54</v>
      </c>
      <c r="H2772" s="3" t="str">
        <f t="shared" si="392"/>
        <v>20B2</v>
      </c>
      <c r="I2772" s="3">
        <f t="shared" si="390"/>
        <v>83.7</v>
      </c>
      <c r="K2772" s="2">
        <v>27.70879</v>
      </c>
      <c r="L2772" s="2" t="s">
        <v>132</v>
      </c>
      <c r="M2772" s="2" t="s">
        <v>235</v>
      </c>
      <c r="N2772" s="3" t="str">
        <f t="shared" si="393"/>
        <v>2087</v>
      </c>
      <c r="O2772" s="3">
        <f t="shared" si="394"/>
        <v>83.27</v>
      </c>
      <c r="P2772" s="2" t="s">
        <v>132</v>
      </c>
      <c r="Q2772" s="2" t="s">
        <v>196</v>
      </c>
      <c r="R2772" s="3" t="str">
        <f t="shared" si="395"/>
        <v>207E</v>
      </c>
      <c r="S2772" s="3">
        <f t="shared" si="396"/>
        <v>83.18</v>
      </c>
      <c r="Z2772">
        <v>27.7</v>
      </c>
      <c r="AA2772">
        <f t="shared" si="397"/>
        <v>28.344999999999999</v>
      </c>
      <c r="AB2772">
        <v>84.965999999999994</v>
      </c>
      <c r="AC2772" s="4">
        <v>0</v>
      </c>
    </row>
    <row r="2773" spans="1:29" x14ac:dyDescent="0.25">
      <c r="A2773" s="2">
        <v>27.718769999999999</v>
      </c>
      <c r="B2773" s="2" t="s">
        <v>132</v>
      </c>
      <c r="C2773" s="2" t="s">
        <v>66</v>
      </c>
      <c r="D2773" s="3" t="str">
        <f t="shared" si="391"/>
        <v>20C7</v>
      </c>
      <c r="E2773" s="3">
        <f t="shared" si="389"/>
        <v>83.91</v>
      </c>
      <c r="F2773" s="2" t="s">
        <v>132</v>
      </c>
      <c r="G2773" s="2" t="s">
        <v>43</v>
      </c>
      <c r="H2773" s="3" t="str">
        <f t="shared" si="392"/>
        <v>20A4</v>
      </c>
      <c r="I2773" s="3">
        <f t="shared" si="390"/>
        <v>83.56</v>
      </c>
      <c r="K2773" s="2">
        <v>27.71894</v>
      </c>
      <c r="L2773" s="2" t="s">
        <v>132</v>
      </c>
      <c r="M2773" s="2" t="s">
        <v>23</v>
      </c>
      <c r="N2773" s="3" t="str">
        <f t="shared" si="393"/>
        <v>2086</v>
      </c>
      <c r="O2773" s="3">
        <f t="shared" si="394"/>
        <v>83.26</v>
      </c>
      <c r="P2773" s="2" t="s">
        <v>132</v>
      </c>
      <c r="Q2773" s="2" t="s">
        <v>21</v>
      </c>
      <c r="R2773" s="3" t="str">
        <f t="shared" si="395"/>
        <v>2083</v>
      </c>
      <c r="S2773" s="3">
        <f t="shared" si="396"/>
        <v>83.23</v>
      </c>
      <c r="Z2773">
        <v>27.71</v>
      </c>
      <c r="AA2773">
        <f t="shared" si="397"/>
        <v>28.355</v>
      </c>
      <c r="AB2773">
        <v>84.989000000000004</v>
      </c>
      <c r="AC2773" s="4">
        <v>0</v>
      </c>
    </row>
    <row r="2774" spans="1:29" x14ac:dyDescent="0.25">
      <c r="A2774" s="2">
        <v>27.72871</v>
      </c>
      <c r="B2774" s="2" t="s">
        <v>132</v>
      </c>
      <c r="C2774" s="2" t="s">
        <v>66</v>
      </c>
      <c r="D2774" s="3" t="str">
        <f t="shared" si="391"/>
        <v>20C7</v>
      </c>
      <c r="E2774" s="3">
        <f t="shared" si="389"/>
        <v>83.91</v>
      </c>
      <c r="F2774" s="2" t="s">
        <v>132</v>
      </c>
      <c r="G2774" s="2" t="s">
        <v>44</v>
      </c>
      <c r="H2774" s="3" t="str">
        <f t="shared" si="392"/>
        <v>20A2</v>
      </c>
      <c r="I2774" s="3">
        <f t="shared" si="390"/>
        <v>83.54</v>
      </c>
      <c r="K2774" s="2">
        <v>27.728909999999999</v>
      </c>
      <c r="L2774" s="2" t="s">
        <v>132</v>
      </c>
      <c r="M2774" s="2" t="s">
        <v>24</v>
      </c>
      <c r="N2774" s="3" t="str">
        <f t="shared" si="393"/>
        <v>2089</v>
      </c>
      <c r="O2774" s="3">
        <f t="shared" si="394"/>
        <v>83.29</v>
      </c>
      <c r="P2774" s="2" t="s">
        <v>132</v>
      </c>
      <c r="Q2774" s="2" t="s">
        <v>24</v>
      </c>
      <c r="R2774" s="3" t="str">
        <f t="shared" si="395"/>
        <v>2089</v>
      </c>
      <c r="S2774" s="3">
        <f t="shared" si="396"/>
        <v>83.29</v>
      </c>
      <c r="Z2774">
        <v>27.72</v>
      </c>
      <c r="AA2774">
        <f t="shared" si="397"/>
        <v>28.364999999999998</v>
      </c>
      <c r="AB2774">
        <v>85.022999999999996</v>
      </c>
      <c r="AC2774" s="4">
        <v>0</v>
      </c>
    </row>
    <row r="2775" spans="1:29" x14ac:dyDescent="0.25">
      <c r="A2775" s="2">
        <v>27.738669999999999</v>
      </c>
      <c r="B2775" s="2" t="s">
        <v>132</v>
      </c>
      <c r="C2775" s="2" t="s">
        <v>57</v>
      </c>
      <c r="D2775" s="3" t="str">
        <f t="shared" si="391"/>
        <v>20B5</v>
      </c>
      <c r="E2775" s="3">
        <f t="shared" si="389"/>
        <v>83.73</v>
      </c>
      <c r="F2775" s="2" t="s">
        <v>132</v>
      </c>
      <c r="G2775" s="2" t="s">
        <v>58</v>
      </c>
      <c r="H2775" s="3" t="str">
        <f t="shared" si="392"/>
        <v>20B6</v>
      </c>
      <c r="I2775" s="3">
        <f t="shared" si="390"/>
        <v>83.74</v>
      </c>
      <c r="K2775" s="2">
        <v>27.738859999999999</v>
      </c>
      <c r="L2775" s="2" t="s">
        <v>132</v>
      </c>
      <c r="M2775" s="2" t="s">
        <v>28</v>
      </c>
      <c r="N2775" s="3" t="str">
        <f t="shared" si="393"/>
        <v>2093</v>
      </c>
      <c r="O2775" s="3">
        <f t="shared" si="394"/>
        <v>83.39</v>
      </c>
      <c r="P2775" s="2" t="s">
        <v>132</v>
      </c>
      <c r="Q2775" s="2" t="s">
        <v>199</v>
      </c>
      <c r="R2775" s="3" t="str">
        <f t="shared" si="395"/>
        <v>208A</v>
      </c>
      <c r="S2775" s="3">
        <f t="shared" si="396"/>
        <v>83.3</v>
      </c>
      <c r="Z2775">
        <v>27.73</v>
      </c>
      <c r="AA2775">
        <f t="shared" si="397"/>
        <v>28.375</v>
      </c>
      <c r="AB2775">
        <v>85.043000000000006</v>
      </c>
      <c r="AC2775" s="4">
        <v>0</v>
      </c>
    </row>
    <row r="2776" spans="1:29" x14ac:dyDescent="0.25">
      <c r="A2776" s="2">
        <v>27.748670000000001</v>
      </c>
      <c r="B2776" s="2" t="s">
        <v>132</v>
      </c>
      <c r="C2776" s="2" t="s">
        <v>58</v>
      </c>
      <c r="D2776" s="3" t="str">
        <f t="shared" si="391"/>
        <v>20B6</v>
      </c>
      <c r="E2776" s="3">
        <f t="shared" si="389"/>
        <v>83.74</v>
      </c>
      <c r="F2776" s="2" t="s">
        <v>132</v>
      </c>
      <c r="G2776" s="2" t="s">
        <v>274</v>
      </c>
      <c r="H2776" s="3" t="str">
        <f t="shared" si="392"/>
        <v>20B9</v>
      </c>
      <c r="I2776" s="3">
        <f t="shared" si="390"/>
        <v>83.77</v>
      </c>
      <c r="K2776" s="2">
        <v>27.748860000000001</v>
      </c>
      <c r="L2776" s="2" t="s">
        <v>132</v>
      </c>
      <c r="M2776" s="2" t="s">
        <v>203</v>
      </c>
      <c r="N2776" s="3" t="str">
        <f t="shared" si="393"/>
        <v>2098</v>
      </c>
      <c r="O2776" s="3">
        <f t="shared" si="394"/>
        <v>83.44</v>
      </c>
      <c r="P2776" s="2" t="s">
        <v>132</v>
      </c>
      <c r="Q2776" s="2" t="s">
        <v>201</v>
      </c>
      <c r="R2776" s="3" t="str">
        <f t="shared" si="395"/>
        <v>2090</v>
      </c>
      <c r="S2776" s="3">
        <f t="shared" si="396"/>
        <v>83.36</v>
      </c>
      <c r="Z2776">
        <v>27.74</v>
      </c>
      <c r="AA2776">
        <f t="shared" si="397"/>
        <v>28.384999999999998</v>
      </c>
      <c r="AB2776">
        <v>85.055000000000007</v>
      </c>
      <c r="AC2776" s="4">
        <v>0</v>
      </c>
    </row>
    <row r="2777" spans="1:29" x14ac:dyDescent="0.25">
      <c r="A2777" s="2">
        <v>27.758749999999999</v>
      </c>
      <c r="B2777" s="2" t="s">
        <v>132</v>
      </c>
      <c r="C2777" s="2" t="s">
        <v>208</v>
      </c>
      <c r="D2777" s="3" t="str">
        <f t="shared" si="391"/>
        <v>20C1</v>
      </c>
      <c r="E2777" s="3">
        <f t="shared" si="389"/>
        <v>83.850000000000009</v>
      </c>
      <c r="F2777" s="2" t="s">
        <v>132</v>
      </c>
      <c r="G2777" s="2" t="s">
        <v>274</v>
      </c>
      <c r="H2777" s="3" t="str">
        <f t="shared" si="392"/>
        <v>20B9</v>
      </c>
      <c r="I2777" s="3">
        <f t="shared" si="390"/>
        <v>83.77</v>
      </c>
      <c r="K2777" s="2">
        <v>27.758949999999999</v>
      </c>
      <c r="L2777" s="2" t="s">
        <v>132</v>
      </c>
      <c r="M2777" s="2" t="s">
        <v>37</v>
      </c>
      <c r="N2777" s="3" t="str">
        <f t="shared" si="393"/>
        <v>209F</v>
      </c>
      <c r="O2777" s="3">
        <f t="shared" si="394"/>
        <v>83.51</v>
      </c>
      <c r="P2777" s="2" t="s">
        <v>132</v>
      </c>
      <c r="Q2777" s="2" t="s">
        <v>201</v>
      </c>
      <c r="R2777" s="3" t="str">
        <f t="shared" si="395"/>
        <v>2090</v>
      </c>
      <c r="S2777" s="3">
        <f t="shared" si="396"/>
        <v>83.36</v>
      </c>
      <c r="Z2777">
        <v>27.75</v>
      </c>
      <c r="AA2777">
        <f t="shared" si="397"/>
        <v>28.395</v>
      </c>
      <c r="AB2777">
        <v>85.07</v>
      </c>
      <c r="AC2777" s="4">
        <v>0</v>
      </c>
    </row>
    <row r="2778" spans="1:29" x14ac:dyDescent="0.25">
      <c r="A2778" s="2">
        <v>27.768640000000001</v>
      </c>
      <c r="B2778" s="2" t="s">
        <v>132</v>
      </c>
      <c r="C2778" s="2" t="s">
        <v>246</v>
      </c>
      <c r="D2778" s="3" t="str">
        <f t="shared" si="391"/>
        <v>20BF</v>
      </c>
      <c r="E2778" s="3">
        <f t="shared" si="389"/>
        <v>83.83</v>
      </c>
      <c r="F2778" s="2" t="s">
        <v>132</v>
      </c>
      <c r="G2778" s="2" t="s">
        <v>66</v>
      </c>
      <c r="H2778" s="3" t="str">
        <f t="shared" si="392"/>
        <v>20C7</v>
      </c>
      <c r="I2778" s="3">
        <f t="shared" si="390"/>
        <v>83.91</v>
      </c>
      <c r="K2778" s="2">
        <v>27.768809999999998</v>
      </c>
      <c r="L2778" s="2" t="s">
        <v>132</v>
      </c>
      <c r="M2778" s="2" t="s">
        <v>34</v>
      </c>
      <c r="N2778" s="3" t="str">
        <f t="shared" si="393"/>
        <v>209B</v>
      </c>
      <c r="O2778" s="3">
        <f t="shared" si="394"/>
        <v>83.47</v>
      </c>
      <c r="P2778" s="2" t="s">
        <v>132</v>
      </c>
      <c r="Q2778" s="2" t="s">
        <v>26</v>
      </c>
      <c r="R2778" s="3" t="str">
        <f t="shared" si="395"/>
        <v>208F</v>
      </c>
      <c r="S2778" s="3">
        <f t="shared" si="396"/>
        <v>83.350000000000009</v>
      </c>
      <c r="Z2778">
        <v>27.76</v>
      </c>
      <c r="AA2778">
        <f t="shared" si="397"/>
        <v>28.405000000000001</v>
      </c>
      <c r="AB2778">
        <v>85.097999999999999</v>
      </c>
      <c r="AC2778" s="4">
        <v>0</v>
      </c>
    </row>
    <row r="2779" spans="1:29" x14ac:dyDescent="0.25">
      <c r="A2779" s="2">
        <v>27.778700000000001</v>
      </c>
      <c r="B2779" s="2" t="s">
        <v>132</v>
      </c>
      <c r="C2779" s="2" t="s">
        <v>208</v>
      </c>
      <c r="D2779" s="3" t="str">
        <f t="shared" si="391"/>
        <v>20C1</v>
      </c>
      <c r="E2779" s="3">
        <f t="shared" si="389"/>
        <v>83.850000000000009</v>
      </c>
      <c r="F2779" s="2" t="s">
        <v>132</v>
      </c>
      <c r="G2779" s="2" t="s">
        <v>208</v>
      </c>
      <c r="H2779" s="3" t="str">
        <f t="shared" si="392"/>
        <v>20C1</v>
      </c>
      <c r="I2779" s="3">
        <f t="shared" si="390"/>
        <v>83.850000000000009</v>
      </c>
      <c r="K2779" s="2">
        <v>27.778860000000002</v>
      </c>
      <c r="L2779" s="2" t="s">
        <v>132</v>
      </c>
      <c r="M2779" s="2" t="s">
        <v>237</v>
      </c>
      <c r="N2779" s="3" t="str">
        <f t="shared" si="393"/>
        <v>2092</v>
      </c>
      <c r="O2779" s="3">
        <f t="shared" si="394"/>
        <v>83.38</v>
      </c>
      <c r="P2779" s="2" t="s">
        <v>132</v>
      </c>
      <c r="Q2779" s="2" t="s">
        <v>28</v>
      </c>
      <c r="R2779" s="3" t="str">
        <f t="shared" si="395"/>
        <v>2093</v>
      </c>
      <c r="S2779" s="3">
        <f t="shared" si="396"/>
        <v>83.39</v>
      </c>
      <c r="Z2779">
        <v>27.77</v>
      </c>
      <c r="AA2779">
        <f t="shared" si="397"/>
        <v>28.414999999999999</v>
      </c>
      <c r="AB2779">
        <v>85.125</v>
      </c>
      <c r="AC2779" s="4">
        <v>0</v>
      </c>
    </row>
    <row r="2780" spans="1:29" x14ac:dyDescent="0.25">
      <c r="A2780" s="2">
        <v>27.788779999999999</v>
      </c>
      <c r="B2780" s="2" t="s">
        <v>132</v>
      </c>
      <c r="C2780" s="2" t="s">
        <v>209</v>
      </c>
      <c r="D2780" s="3" t="str">
        <f t="shared" si="391"/>
        <v>20C8</v>
      </c>
      <c r="E2780" s="3">
        <f t="shared" si="389"/>
        <v>83.92</v>
      </c>
      <c r="F2780" s="2" t="s">
        <v>132</v>
      </c>
      <c r="G2780" s="2" t="s">
        <v>60</v>
      </c>
      <c r="H2780" s="3" t="str">
        <f t="shared" si="392"/>
        <v>20BB</v>
      </c>
      <c r="I2780" s="3">
        <f t="shared" si="390"/>
        <v>83.79</v>
      </c>
      <c r="K2780" s="2">
        <v>27.789010000000001</v>
      </c>
      <c r="L2780" s="2" t="s">
        <v>132</v>
      </c>
      <c r="M2780" s="2" t="s">
        <v>237</v>
      </c>
      <c r="N2780" s="3" t="str">
        <f t="shared" si="393"/>
        <v>2092</v>
      </c>
      <c r="O2780" s="3">
        <f t="shared" si="394"/>
        <v>83.38</v>
      </c>
      <c r="P2780" s="2" t="s">
        <v>132</v>
      </c>
      <c r="Q2780" s="2" t="s">
        <v>200</v>
      </c>
      <c r="R2780" s="3" t="str">
        <f t="shared" si="395"/>
        <v>208D</v>
      </c>
      <c r="S2780" s="3">
        <f t="shared" si="396"/>
        <v>83.33</v>
      </c>
      <c r="Z2780">
        <v>27.78</v>
      </c>
      <c r="AA2780">
        <f t="shared" si="397"/>
        <v>28.425000000000001</v>
      </c>
      <c r="AB2780">
        <v>85.156000000000006</v>
      </c>
      <c r="AC2780" s="4">
        <v>0</v>
      </c>
    </row>
    <row r="2781" spans="1:29" x14ac:dyDescent="0.25">
      <c r="A2781" s="2">
        <v>27.798729999999999</v>
      </c>
      <c r="B2781" s="2" t="s">
        <v>132</v>
      </c>
      <c r="C2781" s="2" t="s">
        <v>210</v>
      </c>
      <c r="D2781" s="3" t="str">
        <f t="shared" si="391"/>
        <v>20CB</v>
      </c>
      <c r="E2781" s="3">
        <f t="shared" si="389"/>
        <v>83.95</v>
      </c>
      <c r="F2781" s="2" t="s">
        <v>132</v>
      </c>
      <c r="G2781" s="2" t="s">
        <v>64</v>
      </c>
      <c r="H2781" s="3" t="str">
        <f t="shared" si="392"/>
        <v>20C5</v>
      </c>
      <c r="I2781" s="3">
        <f t="shared" si="390"/>
        <v>83.89</v>
      </c>
      <c r="K2781" s="2">
        <v>27.798919999999999</v>
      </c>
      <c r="L2781" s="2" t="s">
        <v>132</v>
      </c>
      <c r="M2781" s="2" t="s">
        <v>30</v>
      </c>
      <c r="N2781" s="3" t="str">
        <f t="shared" si="393"/>
        <v>2095</v>
      </c>
      <c r="O2781" s="3">
        <f t="shared" si="394"/>
        <v>83.41</v>
      </c>
      <c r="P2781" s="2" t="s">
        <v>132</v>
      </c>
      <c r="Q2781" s="2" t="s">
        <v>26</v>
      </c>
      <c r="R2781" s="3" t="str">
        <f t="shared" si="395"/>
        <v>208F</v>
      </c>
      <c r="S2781" s="3">
        <f t="shared" si="396"/>
        <v>83.350000000000009</v>
      </c>
      <c r="Z2781">
        <v>27.79</v>
      </c>
      <c r="AA2781">
        <f t="shared" si="397"/>
        <v>28.434999999999999</v>
      </c>
      <c r="AB2781">
        <v>85.180999999999997</v>
      </c>
      <c r="AC2781" s="4">
        <v>0</v>
      </c>
    </row>
    <row r="2782" spans="1:29" x14ac:dyDescent="0.25">
      <c r="A2782" s="2">
        <v>27.808669999999999</v>
      </c>
      <c r="B2782" s="2" t="s">
        <v>132</v>
      </c>
      <c r="C2782" s="2" t="s">
        <v>70</v>
      </c>
      <c r="D2782" s="3" t="str">
        <f t="shared" si="391"/>
        <v>20D3</v>
      </c>
      <c r="E2782" s="3">
        <f t="shared" si="389"/>
        <v>84.03</v>
      </c>
      <c r="F2782" s="2" t="s">
        <v>132</v>
      </c>
      <c r="G2782" s="2" t="s">
        <v>51</v>
      </c>
      <c r="H2782" s="3" t="str">
        <f t="shared" si="392"/>
        <v>20B3</v>
      </c>
      <c r="I2782" s="3">
        <f t="shared" si="390"/>
        <v>83.710000000000008</v>
      </c>
      <c r="K2782" s="2">
        <v>27.808859999999999</v>
      </c>
      <c r="L2782" s="2" t="s">
        <v>132</v>
      </c>
      <c r="M2782" s="2" t="s">
        <v>33</v>
      </c>
      <c r="N2782" s="3" t="str">
        <f t="shared" si="393"/>
        <v>2099</v>
      </c>
      <c r="O2782" s="3">
        <f t="shared" si="394"/>
        <v>83.45</v>
      </c>
      <c r="P2782" s="2" t="s">
        <v>132</v>
      </c>
      <c r="Q2782" s="2" t="s">
        <v>202</v>
      </c>
      <c r="R2782" s="3" t="str">
        <f t="shared" si="395"/>
        <v>2096</v>
      </c>
      <c r="S2782" s="3">
        <f t="shared" si="396"/>
        <v>83.42</v>
      </c>
      <c r="Z2782">
        <v>27.8</v>
      </c>
      <c r="AA2782">
        <f t="shared" si="397"/>
        <v>28.445</v>
      </c>
      <c r="AB2782">
        <v>85.209000000000003</v>
      </c>
      <c r="AC2782" s="4">
        <v>0</v>
      </c>
    </row>
    <row r="2783" spans="1:29" x14ac:dyDescent="0.25">
      <c r="A2783" s="2">
        <v>27.8188</v>
      </c>
      <c r="B2783" s="2" t="s">
        <v>132</v>
      </c>
      <c r="C2783" s="2" t="s">
        <v>212</v>
      </c>
      <c r="D2783" s="3" t="str">
        <f t="shared" si="391"/>
        <v>20D4</v>
      </c>
      <c r="E2783" s="3">
        <f t="shared" si="389"/>
        <v>84.04</v>
      </c>
      <c r="F2783" s="2" t="s">
        <v>132</v>
      </c>
      <c r="G2783" s="2" t="s">
        <v>54</v>
      </c>
      <c r="H2783" s="3" t="str">
        <f t="shared" si="392"/>
        <v>20B2</v>
      </c>
      <c r="I2783" s="3">
        <f t="shared" si="390"/>
        <v>83.7</v>
      </c>
      <c r="K2783" s="2">
        <v>27.818989999999999</v>
      </c>
      <c r="L2783" s="2" t="s">
        <v>132</v>
      </c>
      <c r="M2783" s="2" t="s">
        <v>39</v>
      </c>
      <c r="N2783" s="3" t="str">
        <f t="shared" si="393"/>
        <v>20A1</v>
      </c>
      <c r="O2783" s="3">
        <f t="shared" si="394"/>
        <v>83.53</v>
      </c>
      <c r="P2783" s="2" t="s">
        <v>132</v>
      </c>
      <c r="Q2783" s="2" t="s">
        <v>33</v>
      </c>
      <c r="R2783" s="3" t="str">
        <f t="shared" si="395"/>
        <v>2099</v>
      </c>
      <c r="S2783" s="3">
        <f t="shared" si="396"/>
        <v>83.45</v>
      </c>
      <c r="Z2783">
        <v>27.81</v>
      </c>
      <c r="AA2783">
        <f t="shared" si="397"/>
        <v>28.454999999999998</v>
      </c>
      <c r="AB2783">
        <v>85.233000000000004</v>
      </c>
      <c r="AC2783" s="4">
        <v>0</v>
      </c>
    </row>
    <row r="2784" spans="1:29" x14ac:dyDescent="0.25">
      <c r="A2784" s="2">
        <v>27.828620000000001</v>
      </c>
      <c r="B2784" s="2" t="s">
        <v>132</v>
      </c>
      <c r="C2784" s="2" t="s">
        <v>208</v>
      </c>
      <c r="D2784" s="3" t="str">
        <f t="shared" si="391"/>
        <v>20C1</v>
      </c>
      <c r="E2784" s="3">
        <f t="shared" si="389"/>
        <v>83.850000000000009</v>
      </c>
      <c r="F2784" s="2" t="s">
        <v>132</v>
      </c>
      <c r="G2784" s="2" t="s">
        <v>209</v>
      </c>
      <c r="H2784" s="3" t="str">
        <f t="shared" si="392"/>
        <v>20C8</v>
      </c>
      <c r="I2784" s="3">
        <f t="shared" si="390"/>
        <v>83.92</v>
      </c>
      <c r="K2784" s="2">
        <v>27.828810000000001</v>
      </c>
      <c r="L2784" s="2" t="s">
        <v>132</v>
      </c>
      <c r="M2784" s="2" t="s">
        <v>46</v>
      </c>
      <c r="N2784" s="3" t="str">
        <f t="shared" si="393"/>
        <v>20A8</v>
      </c>
      <c r="O2784" s="3">
        <f t="shared" si="394"/>
        <v>83.600000000000009</v>
      </c>
      <c r="P2784" s="2" t="s">
        <v>132</v>
      </c>
      <c r="Q2784" s="2" t="s">
        <v>205</v>
      </c>
      <c r="R2784" s="3" t="str">
        <f t="shared" si="395"/>
        <v>209E</v>
      </c>
      <c r="S2784" s="3">
        <f t="shared" si="396"/>
        <v>83.5</v>
      </c>
      <c r="Z2784">
        <v>27.82</v>
      </c>
      <c r="AA2784">
        <f t="shared" si="397"/>
        <v>28.465</v>
      </c>
      <c r="AB2784">
        <v>85.266999999999996</v>
      </c>
      <c r="AC2784" s="4">
        <v>0</v>
      </c>
    </row>
    <row r="2785" spans="1:29" x14ac:dyDescent="0.25">
      <c r="A2785" s="2">
        <v>27.838729999999998</v>
      </c>
      <c r="B2785" s="2" t="s">
        <v>132</v>
      </c>
      <c r="C2785" s="2" t="s">
        <v>64</v>
      </c>
      <c r="D2785" s="3" t="str">
        <f t="shared" si="391"/>
        <v>20C5</v>
      </c>
      <c r="E2785" s="3">
        <f t="shared" si="389"/>
        <v>83.89</v>
      </c>
      <c r="F2785" s="2" t="s">
        <v>132</v>
      </c>
      <c r="G2785" s="2" t="s">
        <v>68</v>
      </c>
      <c r="H2785" s="3" t="str">
        <f t="shared" si="392"/>
        <v>20CD</v>
      </c>
      <c r="I2785" s="3">
        <f t="shared" si="390"/>
        <v>83.97</v>
      </c>
      <c r="K2785" s="2">
        <v>27.838920000000002</v>
      </c>
      <c r="L2785" s="2" t="s">
        <v>132</v>
      </c>
      <c r="M2785" s="2" t="s">
        <v>50</v>
      </c>
      <c r="N2785" s="3" t="str">
        <f t="shared" si="393"/>
        <v>20AA</v>
      </c>
      <c r="O2785" s="3">
        <f t="shared" si="394"/>
        <v>83.62</v>
      </c>
      <c r="P2785" s="2" t="s">
        <v>132</v>
      </c>
      <c r="Q2785" s="2" t="s">
        <v>43</v>
      </c>
      <c r="R2785" s="3" t="str">
        <f t="shared" si="395"/>
        <v>20A4</v>
      </c>
      <c r="S2785" s="3">
        <f t="shared" si="396"/>
        <v>83.56</v>
      </c>
      <c r="Z2785">
        <v>27.83</v>
      </c>
      <c r="AA2785">
        <f t="shared" si="397"/>
        <v>28.474999999999998</v>
      </c>
      <c r="AB2785">
        <v>85.305999999999997</v>
      </c>
      <c r="AC2785" s="4">
        <v>0</v>
      </c>
    </row>
    <row r="2786" spans="1:29" x14ac:dyDescent="0.25">
      <c r="A2786" s="2">
        <v>27.848680000000002</v>
      </c>
      <c r="B2786" s="2" t="s">
        <v>132</v>
      </c>
      <c r="C2786" s="2" t="s">
        <v>70</v>
      </c>
      <c r="D2786" s="3" t="str">
        <f t="shared" si="391"/>
        <v>20D3</v>
      </c>
      <c r="E2786" s="3">
        <f t="shared" si="389"/>
        <v>84.03</v>
      </c>
      <c r="F2786" s="2" t="s">
        <v>132</v>
      </c>
      <c r="G2786" s="2" t="s">
        <v>66</v>
      </c>
      <c r="H2786" s="3" t="str">
        <f t="shared" si="392"/>
        <v>20C7</v>
      </c>
      <c r="I2786" s="3">
        <f t="shared" si="390"/>
        <v>83.91</v>
      </c>
      <c r="K2786" s="2">
        <v>27.848880000000001</v>
      </c>
      <c r="L2786" s="2" t="s">
        <v>132</v>
      </c>
      <c r="M2786" s="2" t="s">
        <v>239</v>
      </c>
      <c r="N2786" s="3" t="str">
        <f t="shared" si="393"/>
        <v>20AD</v>
      </c>
      <c r="O2786" s="3">
        <f t="shared" si="394"/>
        <v>83.65</v>
      </c>
      <c r="P2786" s="2" t="s">
        <v>132</v>
      </c>
      <c r="Q2786" s="2" t="s">
        <v>37</v>
      </c>
      <c r="R2786" s="3" t="str">
        <f t="shared" si="395"/>
        <v>209F</v>
      </c>
      <c r="S2786" s="3">
        <f t="shared" si="396"/>
        <v>83.51</v>
      </c>
      <c r="Z2786">
        <v>27.84</v>
      </c>
      <c r="AA2786">
        <f t="shared" si="397"/>
        <v>28.484999999999999</v>
      </c>
      <c r="AB2786">
        <v>85.346999999999994</v>
      </c>
      <c r="AC2786" s="4">
        <v>0</v>
      </c>
    </row>
    <row r="2787" spans="1:29" x14ac:dyDescent="0.25">
      <c r="A2787" s="2">
        <v>27.85866</v>
      </c>
      <c r="B2787" s="2" t="s">
        <v>132</v>
      </c>
      <c r="C2787" s="2" t="s">
        <v>66</v>
      </c>
      <c r="D2787" s="3" t="str">
        <f t="shared" si="391"/>
        <v>20C7</v>
      </c>
      <c r="E2787" s="3">
        <f t="shared" si="389"/>
        <v>83.91</v>
      </c>
      <c r="F2787" s="2" t="s">
        <v>132</v>
      </c>
      <c r="G2787" s="2" t="s">
        <v>73</v>
      </c>
      <c r="H2787" s="3" t="str">
        <f t="shared" si="392"/>
        <v>20D9</v>
      </c>
      <c r="I2787" s="3">
        <f t="shared" si="390"/>
        <v>84.09</v>
      </c>
      <c r="K2787" s="2">
        <v>27.85885</v>
      </c>
      <c r="L2787" s="2" t="s">
        <v>132</v>
      </c>
      <c r="M2787" s="2" t="s">
        <v>50</v>
      </c>
      <c r="N2787" s="3" t="str">
        <f t="shared" si="393"/>
        <v>20AA</v>
      </c>
      <c r="O2787" s="3">
        <f t="shared" si="394"/>
        <v>83.62</v>
      </c>
      <c r="P2787" s="2" t="s">
        <v>132</v>
      </c>
      <c r="Q2787" s="2" t="s">
        <v>39</v>
      </c>
      <c r="R2787" s="3" t="str">
        <f t="shared" si="395"/>
        <v>20A1</v>
      </c>
      <c r="S2787" s="3">
        <f t="shared" si="396"/>
        <v>83.53</v>
      </c>
      <c r="Z2787">
        <v>27.85</v>
      </c>
      <c r="AA2787">
        <f t="shared" si="397"/>
        <v>28.495000000000001</v>
      </c>
      <c r="AB2787">
        <v>85.375</v>
      </c>
      <c r="AC2787" s="4">
        <v>0</v>
      </c>
    </row>
    <row r="2788" spans="1:29" x14ac:dyDescent="0.25">
      <c r="A2788" s="2">
        <v>27.8687</v>
      </c>
      <c r="B2788" s="2" t="s">
        <v>132</v>
      </c>
      <c r="C2788" s="2" t="s">
        <v>81</v>
      </c>
      <c r="D2788" s="3" t="str">
        <f t="shared" si="391"/>
        <v>20E0</v>
      </c>
      <c r="E2788" s="3">
        <f t="shared" si="389"/>
        <v>84.16</v>
      </c>
      <c r="F2788" s="2" t="s">
        <v>132</v>
      </c>
      <c r="G2788" s="2" t="s">
        <v>67</v>
      </c>
      <c r="H2788" s="3" t="str">
        <f t="shared" si="392"/>
        <v>20D0</v>
      </c>
      <c r="I2788" s="3">
        <f t="shared" si="390"/>
        <v>84</v>
      </c>
      <c r="K2788" s="2">
        <v>27.86889</v>
      </c>
      <c r="L2788" s="2" t="s">
        <v>132</v>
      </c>
      <c r="M2788" s="2" t="s">
        <v>39</v>
      </c>
      <c r="N2788" s="3" t="str">
        <f t="shared" si="393"/>
        <v>20A1</v>
      </c>
      <c r="O2788" s="3">
        <f t="shared" si="394"/>
        <v>83.53</v>
      </c>
      <c r="P2788" s="2" t="s">
        <v>132</v>
      </c>
      <c r="Q2788" s="2" t="s">
        <v>205</v>
      </c>
      <c r="R2788" s="3" t="str">
        <f t="shared" si="395"/>
        <v>209E</v>
      </c>
      <c r="S2788" s="3">
        <f t="shared" si="396"/>
        <v>83.5</v>
      </c>
      <c r="Z2788">
        <v>27.86</v>
      </c>
      <c r="AA2788">
        <f t="shared" si="397"/>
        <v>28.504999999999999</v>
      </c>
      <c r="AB2788">
        <v>85.382999999999996</v>
      </c>
      <c r="AC2788" s="4">
        <v>0</v>
      </c>
    </row>
    <row r="2789" spans="1:29" x14ac:dyDescent="0.25">
      <c r="A2789" s="2">
        <v>27.87875</v>
      </c>
      <c r="B2789" s="2" t="s">
        <v>132</v>
      </c>
      <c r="C2789" s="2" t="s">
        <v>73</v>
      </c>
      <c r="D2789" s="3" t="str">
        <f t="shared" si="391"/>
        <v>20D9</v>
      </c>
      <c r="E2789" s="3">
        <f t="shared" si="389"/>
        <v>84.09</v>
      </c>
      <c r="F2789" s="2" t="s">
        <v>132</v>
      </c>
      <c r="G2789" s="2" t="s">
        <v>67</v>
      </c>
      <c r="H2789" s="3" t="str">
        <f t="shared" si="392"/>
        <v>20D0</v>
      </c>
      <c r="I2789" s="3">
        <f t="shared" si="390"/>
        <v>84</v>
      </c>
      <c r="K2789" s="2">
        <v>27.87893</v>
      </c>
      <c r="L2789" s="2" t="s">
        <v>132</v>
      </c>
      <c r="M2789" s="2" t="s">
        <v>45</v>
      </c>
      <c r="N2789" s="3" t="str">
        <f t="shared" si="393"/>
        <v>20A7</v>
      </c>
      <c r="O2789" s="3">
        <f t="shared" si="394"/>
        <v>83.59</v>
      </c>
      <c r="P2789" s="2" t="s">
        <v>132</v>
      </c>
      <c r="Q2789" s="2" t="s">
        <v>39</v>
      </c>
      <c r="R2789" s="3" t="str">
        <f t="shared" si="395"/>
        <v>20A1</v>
      </c>
      <c r="S2789" s="3">
        <f t="shared" si="396"/>
        <v>83.53</v>
      </c>
      <c r="Z2789">
        <v>27.87</v>
      </c>
      <c r="AA2789">
        <f t="shared" si="397"/>
        <v>28.515000000000001</v>
      </c>
      <c r="AB2789">
        <v>85.388000000000005</v>
      </c>
      <c r="AC2789" s="4">
        <v>0</v>
      </c>
    </row>
    <row r="2790" spans="1:29" x14ac:dyDescent="0.25">
      <c r="A2790" s="2">
        <v>27.88852</v>
      </c>
      <c r="B2790" s="2" t="s">
        <v>132</v>
      </c>
      <c r="C2790" s="2" t="s">
        <v>80</v>
      </c>
      <c r="D2790" s="3" t="str">
        <f t="shared" si="391"/>
        <v>20DF</v>
      </c>
      <c r="E2790" s="3">
        <f t="shared" si="389"/>
        <v>84.15</v>
      </c>
      <c r="F2790" s="2" t="s">
        <v>132</v>
      </c>
      <c r="G2790" s="2" t="s">
        <v>210</v>
      </c>
      <c r="H2790" s="3" t="str">
        <f t="shared" si="392"/>
        <v>20CB</v>
      </c>
      <c r="I2790" s="3">
        <f t="shared" si="390"/>
        <v>83.95</v>
      </c>
      <c r="K2790" s="2">
        <v>27.888719999999999</v>
      </c>
      <c r="L2790" s="2" t="s">
        <v>132</v>
      </c>
      <c r="M2790" s="2" t="s">
        <v>239</v>
      </c>
      <c r="N2790" s="3" t="str">
        <f t="shared" si="393"/>
        <v>20AD</v>
      </c>
      <c r="O2790" s="3">
        <f t="shared" si="394"/>
        <v>83.65</v>
      </c>
      <c r="P2790" s="2" t="s">
        <v>132</v>
      </c>
      <c r="Q2790" s="2" t="s">
        <v>44</v>
      </c>
      <c r="R2790" s="3" t="str">
        <f t="shared" si="395"/>
        <v>20A2</v>
      </c>
      <c r="S2790" s="3">
        <f t="shared" si="396"/>
        <v>83.54</v>
      </c>
      <c r="Z2790">
        <v>27.88</v>
      </c>
      <c r="AA2790">
        <f t="shared" si="397"/>
        <v>28.524999999999999</v>
      </c>
      <c r="AB2790">
        <v>85.388000000000005</v>
      </c>
      <c r="AC2790" s="4">
        <v>0</v>
      </c>
    </row>
    <row r="2791" spans="1:29" x14ac:dyDescent="0.25">
      <c r="A2791" s="2">
        <v>27.898710000000001</v>
      </c>
      <c r="B2791" s="2" t="s">
        <v>132</v>
      </c>
      <c r="C2791" s="2" t="s">
        <v>84</v>
      </c>
      <c r="D2791" s="3" t="str">
        <f t="shared" si="391"/>
        <v>20E2</v>
      </c>
      <c r="E2791" s="3">
        <f t="shared" si="389"/>
        <v>84.18</v>
      </c>
      <c r="F2791" s="2" t="s">
        <v>132</v>
      </c>
      <c r="G2791" s="2" t="s">
        <v>64</v>
      </c>
      <c r="H2791" s="3" t="str">
        <f t="shared" si="392"/>
        <v>20C5</v>
      </c>
      <c r="I2791" s="3">
        <f t="shared" si="390"/>
        <v>83.89</v>
      </c>
      <c r="K2791" s="2">
        <v>27.898900000000001</v>
      </c>
      <c r="L2791" s="2" t="s">
        <v>132</v>
      </c>
      <c r="M2791" s="2" t="s">
        <v>49</v>
      </c>
      <c r="N2791" s="3" t="str">
        <f t="shared" si="393"/>
        <v>20AF</v>
      </c>
      <c r="O2791" s="3">
        <f t="shared" si="394"/>
        <v>83.67</v>
      </c>
      <c r="P2791" s="2" t="s">
        <v>132</v>
      </c>
      <c r="Q2791" s="2" t="s">
        <v>46</v>
      </c>
      <c r="R2791" s="3" t="str">
        <f t="shared" si="395"/>
        <v>20A8</v>
      </c>
      <c r="S2791" s="3">
        <f t="shared" si="396"/>
        <v>83.600000000000009</v>
      </c>
      <c r="Z2791">
        <v>27.89</v>
      </c>
      <c r="AA2791">
        <f t="shared" si="397"/>
        <v>28.535</v>
      </c>
      <c r="AB2791">
        <v>85.379000000000005</v>
      </c>
      <c r="AC2791" s="4">
        <v>0</v>
      </c>
    </row>
    <row r="2792" spans="1:29" x14ac:dyDescent="0.25">
      <c r="A2792" s="2">
        <v>27.90868</v>
      </c>
      <c r="B2792" s="2" t="s">
        <v>132</v>
      </c>
      <c r="C2792" s="2" t="s">
        <v>248</v>
      </c>
      <c r="D2792" s="3" t="str">
        <f t="shared" si="391"/>
        <v>20DD</v>
      </c>
      <c r="E2792" s="3">
        <f t="shared" si="389"/>
        <v>84.13</v>
      </c>
      <c r="F2792" s="2" t="s">
        <v>132</v>
      </c>
      <c r="G2792" s="2" t="s">
        <v>65</v>
      </c>
      <c r="H2792" s="3" t="str">
        <f t="shared" si="392"/>
        <v>20CA</v>
      </c>
      <c r="I2792" s="3">
        <f t="shared" si="390"/>
        <v>83.94</v>
      </c>
      <c r="K2792" s="2">
        <v>27.908850000000001</v>
      </c>
      <c r="L2792" s="2" t="s">
        <v>132</v>
      </c>
      <c r="M2792" s="2" t="s">
        <v>57</v>
      </c>
      <c r="N2792" s="3" t="str">
        <f t="shared" si="393"/>
        <v>20B5</v>
      </c>
      <c r="O2792" s="3">
        <f t="shared" si="394"/>
        <v>83.73</v>
      </c>
      <c r="P2792" s="2" t="s">
        <v>132</v>
      </c>
      <c r="Q2792" s="2" t="s">
        <v>52</v>
      </c>
      <c r="R2792" s="3" t="str">
        <f t="shared" si="395"/>
        <v>20B0</v>
      </c>
      <c r="S2792" s="3">
        <f t="shared" si="396"/>
        <v>83.68</v>
      </c>
      <c r="Z2792">
        <v>27.9</v>
      </c>
      <c r="AA2792">
        <f t="shared" si="397"/>
        <v>28.544999999999998</v>
      </c>
      <c r="AB2792">
        <v>85.376999999999995</v>
      </c>
      <c r="AC2792" s="4">
        <v>0</v>
      </c>
    </row>
    <row r="2793" spans="1:29" x14ac:dyDescent="0.25">
      <c r="A2793" s="2">
        <v>27.918679999999998</v>
      </c>
      <c r="B2793" s="2" t="s">
        <v>132</v>
      </c>
      <c r="C2793" s="2" t="s">
        <v>213</v>
      </c>
      <c r="D2793" s="3" t="str">
        <f t="shared" si="391"/>
        <v>20DC</v>
      </c>
      <c r="E2793" s="3">
        <f t="shared" si="389"/>
        <v>84.12</v>
      </c>
      <c r="F2793" s="2" t="s">
        <v>132</v>
      </c>
      <c r="G2793" s="2" t="s">
        <v>81</v>
      </c>
      <c r="H2793" s="3" t="str">
        <f t="shared" si="392"/>
        <v>20E0</v>
      </c>
      <c r="I2793" s="3">
        <f t="shared" si="390"/>
        <v>84.16</v>
      </c>
      <c r="K2793" s="2">
        <v>27.918900000000001</v>
      </c>
      <c r="L2793" s="2" t="s">
        <v>132</v>
      </c>
      <c r="M2793" s="2" t="s">
        <v>56</v>
      </c>
      <c r="N2793" s="3" t="str">
        <f t="shared" si="393"/>
        <v>20B8</v>
      </c>
      <c r="O2793" s="3">
        <f t="shared" si="394"/>
        <v>83.76</v>
      </c>
      <c r="P2793" s="2" t="s">
        <v>132</v>
      </c>
      <c r="Q2793" s="2" t="s">
        <v>54</v>
      </c>
      <c r="R2793" s="3" t="str">
        <f t="shared" si="395"/>
        <v>20B2</v>
      </c>
      <c r="S2793" s="3">
        <f t="shared" si="396"/>
        <v>83.7</v>
      </c>
      <c r="Z2793">
        <v>27.91</v>
      </c>
      <c r="AA2793">
        <f t="shared" si="397"/>
        <v>28.555</v>
      </c>
      <c r="AB2793">
        <v>85.394999999999996</v>
      </c>
      <c r="AC2793" s="4">
        <v>0</v>
      </c>
    </row>
    <row r="2794" spans="1:29" x14ac:dyDescent="0.25">
      <c r="A2794" s="2">
        <v>27.92869</v>
      </c>
      <c r="B2794" s="2" t="s">
        <v>132</v>
      </c>
      <c r="C2794" s="2" t="s">
        <v>92</v>
      </c>
      <c r="D2794" s="3" t="str">
        <f t="shared" si="391"/>
        <v>20EA</v>
      </c>
      <c r="E2794" s="3">
        <f t="shared" si="389"/>
        <v>84.26</v>
      </c>
      <c r="F2794" s="2" t="s">
        <v>132</v>
      </c>
      <c r="G2794" s="2" t="s">
        <v>247</v>
      </c>
      <c r="H2794" s="3" t="str">
        <f t="shared" si="392"/>
        <v>20E6</v>
      </c>
      <c r="I2794" s="3">
        <f t="shared" si="390"/>
        <v>84.22</v>
      </c>
      <c r="K2794" s="2">
        <v>27.928879999999999</v>
      </c>
      <c r="L2794" s="2" t="s">
        <v>132</v>
      </c>
      <c r="M2794" s="2" t="s">
        <v>62</v>
      </c>
      <c r="N2794" s="3" t="str">
        <f t="shared" si="393"/>
        <v>20BC</v>
      </c>
      <c r="O2794" s="3">
        <f t="shared" si="394"/>
        <v>83.8</v>
      </c>
      <c r="P2794" s="2" t="s">
        <v>132</v>
      </c>
      <c r="Q2794" s="2" t="s">
        <v>54</v>
      </c>
      <c r="R2794" s="3" t="str">
        <f t="shared" si="395"/>
        <v>20B2</v>
      </c>
      <c r="S2794" s="3">
        <f t="shared" si="396"/>
        <v>83.7</v>
      </c>
      <c r="Z2794">
        <v>27.92</v>
      </c>
      <c r="AA2794">
        <f t="shared" si="397"/>
        <v>28.565000000000001</v>
      </c>
      <c r="AB2794">
        <v>85.42</v>
      </c>
      <c r="AC2794" s="4">
        <v>0</v>
      </c>
    </row>
    <row r="2795" spans="1:29" x14ac:dyDescent="0.25">
      <c r="A2795" s="2">
        <v>27.93872</v>
      </c>
      <c r="B2795" s="2" t="s">
        <v>132</v>
      </c>
      <c r="C2795" s="2" t="s">
        <v>247</v>
      </c>
      <c r="D2795" s="3" t="str">
        <f t="shared" si="391"/>
        <v>20E6</v>
      </c>
      <c r="E2795" s="3">
        <f t="shared" si="389"/>
        <v>84.22</v>
      </c>
      <c r="F2795" s="2" t="s">
        <v>132</v>
      </c>
      <c r="G2795" s="2" t="s">
        <v>83</v>
      </c>
      <c r="H2795" s="3" t="str">
        <f t="shared" si="392"/>
        <v>20E5</v>
      </c>
      <c r="I2795" s="3">
        <f t="shared" si="390"/>
        <v>84.210000000000008</v>
      </c>
      <c r="K2795" s="2">
        <v>27.93892</v>
      </c>
      <c r="L2795" s="2" t="s">
        <v>132</v>
      </c>
      <c r="M2795" s="2" t="s">
        <v>208</v>
      </c>
      <c r="N2795" s="3" t="str">
        <f t="shared" si="393"/>
        <v>20C1</v>
      </c>
      <c r="O2795" s="3">
        <f t="shared" si="394"/>
        <v>83.850000000000009</v>
      </c>
      <c r="P2795" s="2" t="s">
        <v>132</v>
      </c>
      <c r="Q2795" s="2" t="s">
        <v>54</v>
      </c>
      <c r="R2795" s="3" t="str">
        <f t="shared" si="395"/>
        <v>20B2</v>
      </c>
      <c r="S2795" s="3">
        <f t="shared" si="396"/>
        <v>83.7</v>
      </c>
      <c r="Z2795">
        <v>27.93</v>
      </c>
      <c r="AA2795">
        <f t="shared" si="397"/>
        <v>28.574999999999999</v>
      </c>
      <c r="AB2795">
        <v>85.444000000000003</v>
      </c>
      <c r="AC2795" s="4">
        <v>0</v>
      </c>
    </row>
    <row r="2796" spans="1:29" x14ac:dyDescent="0.25">
      <c r="A2796" s="2">
        <v>27.948650000000001</v>
      </c>
      <c r="B2796" s="2" t="s">
        <v>132</v>
      </c>
      <c r="C2796" s="2" t="s">
        <v>81</v>
      </c>
      <c r="D2796" s="3" t="str">
        <f t="shared" si="391"/>
        <v>20E0</v>
      </c>
      <c r="E2796" s="3">
        <f t="shared" si="389"/>
        <v>84.16</v>
      </c>
      <c r="F2796" s="2" t="s">
        <v>132</v>
      </c>
      <c r="G2796" s="2" t="s">
        <v>86</v>
      </c>
      <c r="H2796" s="3" t="str">
        <f t="shared" si="392"/>
        <v>20E8</v>
      </c>
      <c r="I2796" s="3">
        <f t="shared" si="390"/>
        <v>84.24</v>
      </c>
      <c r="K2796" s="2">
        <v>27.948869999999999</v>
      </c>
      <c r="L2796" s="2" t="s">
        <v>132</v>
      </c>
      <c r="M2796" s="2" t="s">
        <v>274</v>
      </c>
      <c r="N2796" s="3" t="str">
        <f t="shared" si="393"/>
        <v>20B9</v>
      </c>
      <c r="O2796" s="3">
        <f t="shared" si="394"/>
        <v>83.77</v>
      </c>
      <c r="P2796" s="2" t="s">
        <v>132</v>
      </c>
      <c r="Q2796" s="2" t="s">
        <v>54</v>
      </c>
      <c r="R2796" s="3" t="str">
        <f t="shared" si="395"/>
        <v>20B2</v>
      </c>
      <c r="S2796" s="3">
        <f t="shared" si="396"/>
        <v>83.7</v>
      </c>
      <c r="Z2796">
        <v>27.94</v>
      </c>
      <c r="AA2796">
        <f t="shared" si="397"/>
        <v>28.585000000000001</v>
      </c>
      <c r="AB2796">
        <v>85.465999999999994</v>
      </c>
      <c r="AC2796" s="4">
        <v>0</v>
      </c>
    </row>
    <row r="2797" spans="1:29" x14ac:dyDescent="0.25">
      <c r="A2797" s="2">
        <v>27.9588</v>
      </c>
      <c r="B2797" s="2" t="s">
        <v>132</v>
      </c>
      <c r="C2797" s="2" t="s">
        <v>93</v>
      </c>
      <c r="D2797" s="3" t="str">
        <f t="shared" si="391"/>
        <v>20ED</v>
      </c>
      <c r="E2797" s="3">
        <f t="shared" si="389"/>
        <v>84.29</v>
      </c>
      <c r="F2797" s="2" t="s">
        <v>132</v>
      </c>
      <c r="G2797" s="2" t="s">
        <v>80</v>
      </c>
      <c r="H2797" s="3" t="str">
        <f t="shared" si="392"/>
        <v>20DF</v>
      </c>
      <c r="I2797" s="3">
        <f t="shared" si="390"/>
        <v>84.15</v>
      </c>
      <c r="K2797" s="2">
        <v>27.959</v>
      </c>
      <c r="L2797" s="2" t="s">
        <v>132</v>
      </c>
      <c r="M2797" s="2" t="s">
        <v>60</v>
      </c>
      <c r="N2797" s="3" t="str">
        <f t="shared" si="393"/>
        <v>20BB</v>
      </c>
      <c r="O2797" s="3">
        <f t="shared" si="394"/>
        <v>83.79</v>
      </c>
      <c r="P2797" s="2" t="s">
        <v>132</v>
      </c>
      <c r="Q2797" s="2" t="s">
        <v>54</v>
      </c>
      <c r="R2797" s="3" t="str">
        <f t="shared" si="395"/>
        <v>20B2</v>
      </c>
      <c r="S2797" s="3">
        <f t="shared" si="396"/>
        <v>83.7</v>
      </c>
      <c r="Z2797">
        <v>27.95</v>
      </c>
      <c r="AA2797">
        <f t="shared" si="397"/>
        <v>28.594999999999999</v>
      </c>
      <c r="AB2797">
        <v>85.494</v>
      </c>
      <c r="AC2797" s="4">
        <v>0</v>
      </c>
    </row>
    <row r="2798" spans="1:29" x14ac:dyDescent="0.25">
      <c r="A2798" s="2">
        <v>27.968699999999998</v>
      </c>
      <c r="B2798" s="2" t="s">
        <v>132</v>
      </c>
      <c r="C2798" s="2" t="s">
        <v>93</v>
      </c>
      <c r="D2798" s="3" t="str">
        <f t="shared" si="391"/>
        <v>20ED</v>
      </c>
      <c r="E2798" s="3">
        <f t="shared" si="389"/>
        <v>84.29</v>
      </c>
      <c r="F2798" s="2" t="s">
        <v>132</v>
      </c>
      <c r="G2798" s="2" t="s">
        <v>247</v>
      </c>
      <c r="H2798" s="3" t="str">
        <f t="shared" si="392"/>
        <v>20E6</v>
      </c>
      <c r="I2798" s="3">
        <f t="shared" si="390"/>
        <v>84.22</v>
      </c>
      <c r="K2798" s="2">
        <v>27.968869999999999</v>
      </c>
      <c r="L2798" s="2" t="s">
        <v>132</v>
      </c>
      <c r="M2798" s="2" t="s">
        <v>60</v>
      </c>
      <c r="N2798" s="3" t="str">
        <f t="shared" si="393"/>
        <v>20BB</v>
      </c>
      <c r="O2798" s="3">
        <f t="shared" si="394"/>
        <v>83.79</v>
      </c>
      <c r="P2798" s="2" t="s">
        <v>132</v>
      </c>
      <c r="Q2798" s="2" t="s">
        <v>58</v>
      </c>
      <c r="R2798" s="3" t="str">
        <f t="shared" si="395"/>
        <v>20B6</v>
      </c>
      <c r="S2798" s="3">
        <f t="shared" si="396"/>
        <v>83.74</v>
      </c>
      <c r="Z2798">
        <v>27.96</v>
      </c>
      <c r="AA2798">
        <f t="shared" si="397"/>
        <v>28.605</v>
      </c>
      <c r="AB2798">
        <v>85.531999999999996</v>
      </c>
      <c r="AC2798" s="4">
        <v>0</v>
      </c>
    </row>
    <row r="2799" spans="1:29" x14ac:dyDescent="0.25">
      <c r="A2799" s="2">
        <v>27.978739999999998</v>
      </c>
      <c r="B2799" s="2" t="s">
        <v>132</v>
      </c>
      <c r="C2799" s="2" t="s">
        <v>101</v>
      </c>
      <c r="D2799" s="3" t="str">
        <f t="shared" si="391"/>
        <v>20FA</v>
      </c>
      <c r="E2799" s="3">
        <f t="shared" si="389"/>
        <v>84.42</v>
      </c>
      <c r="F2799" s="2" t="s">
        <v>132</v>
      </c>
      <c r="G2799" s="2" t="s">
        <v>76</v>
      </c>
      <c r="H2799" s="3" t="str">
        <f t="shared" si="392"/>
        <v>20D7</v>
      </c>
      <c r="I2799" s="3">
        <f t="shared" si="390"/>
        <v>84.070000000000007</v>
      </c>
      <c r="K2799" s="2">
        <v>27.978919999999999</v>
      </c>
      <c r="L2799" s="2" t="s">
        <v>132</v>
      </c>
      <c r="M2799" s="2" t="s">
        <v>246</v>
      </c>
      <c r="N2799" s="3" t="str">
        <f t="shared" si="393"/>
        <v>20BF</v>
      </c>
      <c r="O2799" s="3">
        <f t="shared" si="394"/>
        <v>83.83</v>
      </c>
      <c r="P2799" s="2" t="s">
        <v>132</v>
      </c>
      <c r="Q2799" s="2" t="s">
        <v>274</v>
      </c>
      <c r="R2799" s="3" t="str">
        <f t="shared" si="395"/>
        <v>20B9</v>
      </c>
      <c r="S2799" s="3">
        <f t="shared" si="396"/>
        <v>83.77</v>
      </c>
      <c r="Z2799">
        <v>27.97</v>
      </c>
      <c r="AA2799">
        <f t="shared" si="397"/>
        <v>28.614999999999998</v>
      </c>
      <c r="AB2799">
        <v>85.563999999999993</v>
      </c>
      <c r="AC2799" s="4">
        <v>0</v>
      </c>
    </row>
    <row r="2800" spans="1:29" x14ac:dyDescent="0.25">
      <c r="A2800" s="2">
        <v>27.988700000000001</v>
      </c>
      <c r="B2800" s="2" t="s">
        <v>132</v>
      </c>
      <c r="C2800" s="2" t="s">
        <v>217</v>
      </c>
      <c r="D2800" s="3" t="str">
        <f t="shared" si="391"/>
        <v>20FD</v>
      </c>
      <c r="E2800" s="3">
        <f t="shared" si="389"/>
        <v>84.45</v>
      </c>
      <c r="F2800" s="2" t="s">
        <v>132</v>
      </c>
      <c r="G2800" s="2" t="s">
        <v>250</v>
      </c>
      <c r="H2800" s="3" t="str">
        <f t="shared" si="392"/>
        <v>20DA</v>
      </c>
      <c r="I2800" s="3">
        <f t="shared" si="390"/>
        <v>84.100000000000009</v>
      </c>
      <c r="K2800" s="2">
        <v>27.988900000000001</v>
      </c>
      <c r="L2800" s="2" t="s">
        <v>132</v>
      </c>
      <c r="M2800" s="2" t="s">
        <v>244</v>
      </c>
      <c r="N2800" s="3" t="str">
        <f t="shared" si="393"/>
        <v>20C2</v>
      </c>
      <c r="O2800" s="3">
        <f t="shared" si="394"/>
        <v>83.86</v>
      </c>
      <c r="P2800" s="2" t="s">
        <v>132</v>
      </c>
      <c r="Q2800" s="2" t="s">
        <v>59</v>
      </c>
      <c r="R2800" s="3" t="str">
        <f t="shared" si="395"/>
        <v>20BE</v>
      </c>
      <c r="S2800" s="3">
        <f t="shared" si="396"/>
        <v>83.820000000000007</v>
      </c>
      <c r="Z2800">
        <v>27.98</v>
      </c>
      <c r="AA2800">
        <f t="shared" si="397"/>
        <v>28.625</v>
      </c>
      <c r="AB2800">
        <v>85.578999999999994</v>
      </c>
      <c r="AC2800" s="4">
        <v>0</v>
      </c>
    </row>
    <row r="2801" spans="1:29" x14ac:dyDescent="0.25">
      <c r="A2801" s="2">
        <v>27.998729999999998</v>
      </c>
      <c r="B2801" s="2" t="s">
        <v>132</v>
      </c>
      <c r="C2801" s="2" t="s">
        <v>87</v>
      </c>
      <c r="D2801" s="3" t="str">
        <f t="shared" si="391"/>
        <v>20EE</v>
      </c>
      <c r="E2801" s="3">
        <f t="shared" si="389"/>
        <v>84.3</v>
      </c>
      <c r="F2801" s="2" t="s">
        <v>132</v>
      </c>
      <c r="G2801" s="2" t="s">
        <v>97</v>
      </c>
      <c r="H2801" s="3" t="str">
        <f t="shared" si="392"/>
        <v>20F1</v>
      </c>
      <c r="I2801" s="3">
        <f t="shared" si="390"/>
        <v>84.33</v>
      </c>
      <c r="K2801" s="2">
        <v>27.998919999999998</v>
      </c>
      <c r="L2801" s="2" t="s">
        <v>132</v>
      </c>
      <c r="M2801" s="2" t="s">
        <v>209</v>
      </c>
      <c r="N2801" s="3" t="str">
        <f t="shared" si="393"/>
        <v>20C8</v>
      </c>
      <c r="O2801" s="3">
        <f t="shared" si="394"/>
        <v>83.92</v>
      </c>
      <c r="P2801" s="2" t="s">
        <v>132</v>
      </c>
      <c r="Q2801" s="2" t="s">
        <v>66</v>
      </c>
      <c r="R2801" s="3" t="str">
        <f t="shared" si="395"/>
        <v>20C7</v>
      </c>
      <c r="S2801" s="3">
        <f t="shared" si="396"/>
        <v>83.91</v>
      </c>
      <c r="Z2801">
        <v>27.99</v>
      </c>
      <c r="AA2801">
        <f t="shared" si="397"/>
        <v>28.634999999999998</v>
      </c>
      <c r="AB2801">
        <v>85.59</v>
      </c>
      <c r="AC2801" s="4">
        <v>0</v>
      </c>
    </row>
    <row r="2802" spans="1:29" x14ac:dyDescent="0.25">
      <c r="A2802" s="2">
        <v>28.008669999999999</v>
      </c>
      <c r="B2802" s="2" t="s">
        <v>132</v>
      </c>
      <c r="C2802" s="2" t="s">
        <v>98</v>
      </c>
      <c r="D2802" s="3" t="str">
        <f t="shared" si="391"/>
        <v>20F4</v>
      </c>
      <c r="E2802" s="3">
        <f t="shared" si="389"/>
        <v>84.36</v>
      </c>
      <c r="F2802" s="2" t="s">
        <v>132</v>
      </c>
      <c r="G2802" s="2" t="s">
        <v>103</v>
      </c>
      <c r="H2802" s="3" t="str">
        <f t="shared" si="392"/>
        <v>20F6</v>
      </c>
      <c r="I2802" s="3">
        <f t="shared" si="390"/>
        <v>84.38</v>
      </c>
      <c r="K2802" s="2">
        <v>28.008870000000002</v>
      </c>
      <c r="L2802" s="2" t="s">
        <v>132</v>
      </c>
      <c r="M2802" s="2" t="s">
        <v>75</v>
      </c>
      <c r="N2802" s="3" t="str">
        <f t="shared" si="393"/>
        <v>20CE</v>
      </c>
      <c r="O2802" s="3">
        <f t="shared" si="394"/>
        <v>83.98</v>
      </c>
      <c r="P2802" s="2" t="s">
        <v>132</v>
      </c>
      <c r="Q2802" s="2" t="s">
        <v>65</v>
      </c>
      <c r="R2802" s="3" t="str">
        <f t="shared" si="395"/>
        <v>20CA</v>
      </c>
      <c r="S2802" s="3">
        <f t="shared" si="396"/>
        <v>83.94</v>
      </c>
      <c r="Z2802">
        <v>28</v>
      </c>
      <c r="AA2802">
        <f t="shared" si="397"/>
        <v>28.645</v>
      </c>
      <c r="AB2802">
        <v>85.620999999999995</v>
      </c>
      <c r="AC2802" s="4">
        <v>0</v>
      </c>
    </row>
    <row r="2803" spans="1:29" x14ac:dyDescent="0.25">
      <c r="A2803" s="2">
        <v>28.01877</v>
      </c>
      <c r="B2803" s="2" t="s">
        <v>132</v>
      </c>
      <c r="C2803" s="2" t="s">
        <v>107</v>
      </c>
      <c r="D2803" s="3" t="str">
        <f t="shared" si="391"/>
        <v>20FC</v>
      </c>
      <c r="E2803" s="3">
        <f t="shared" si="389"/>
        <v>84.44</v>
      </c>
      <c r="F2803" s="2" t="s">
        <v>132</v>
      </c>
      <c r="G2803" s="2" t="s">
        <v>98</v>
      </c>
      <c r="H2803" s="3" t="str">
        <f t="shared" si="392"/>
        <v>20F4</v>
      </c>
      <c r="I2803" s="3">
        <f t="shared" si="390"/>
        <v>84.36</v>
      </c>
      <c r="K2803" s="2">
        <v>28.01895</v>
      </c>
      <c r="L2803" s="2" t="s">
        <v>132</v>
      </c>
      <c r="M2803" s="2" t="s">
        <v>77</v>
      </c>
      <c r="N2803" s="3" t="str">
        <f t="shared" si="393"/>
        <v>20D6</v>
      </c>
      <c r="O2803" s="3">
        <f t="shared" si="394"/>
        <v>84.06</v>
      </c>
      <c r="P2803" s="2" t="s">
        <v>132</v>
      </c>
      <c r="Q2803" s="2" t="s">
        <v>68</v>
      </c>
      <c r="R2803" s="3" t="str">
        <f t="shared" si="395"/>
        <v>20CD</v>
      </c>
      <c r="S2803" s="3">
        <f t="shared" si="396"/>
        <v>83.97</v>
      </c>
      <c r="Z2803">
        <v>28.01</v>
      </c>
      <c r="AA2803">
        <f t="shared" si="397"/>
        <v>28.655000000000001</v>
      </c>
      <c r="AB2803">
        <v>85.655000000000001</v>
      </c>
      <c r="AC2803" s="4">
        <v>0</v>
      </c>
    </row>
    <row r="2804" spans="1:29" x14ac:dyDescent="0.25">
      <c r="A2804" s="2">
        <v>28.028700000000001</v>
      </c>
      <c r="B2804" s="2" t="s">
        <v>132</v>
      </c>
      <c r="C2804" s="2" t="s">
        <v>98</v>
      </c>
      <c r="D2804" s="3" t="str">
        <f t="shared" si="391"/>
        <v>20F4</v>
      </c>
      <c r="E2804" s="3">
        <f t="shared" si="389"/>
        <v>84.36</v>
      </c>
      <c r="F2804" s="2" t="s">
        <v>132</v>
      </c>
      <c r="G2804" s="2" t="s">
        <v>107</v>
      </c>
      <c r="H2804" s="3" t="str">
        <f t="shared" si="392"/>
        <v>20FC</v>
      </c>
      <c r="I2804" s="3">
        <f t="shared" si="390"/>
        <v>84.44</v>
      </c>
      <c r="K2804" s="2">
        <v>28.028890000000001</v>
      </c>
      <c r="L2804" s="2" t="s">
        <v>132</v>
      </c>
      <c r="M2804" s="2" t="s">
        <v>76</v>
      </c>
      <c r="N2804" s="3" t="str">
        <f t="shared" si="393"/>
        <v>20D7</v>
      </c>
      <c r="O2804" s="3">
        <f t="shared" si="394"/>
        <v>84.070000000000007</v>
      </c>
      <c r="P2804" s="2" t="s">
        <v>132</v>
      </c>
      <c r="Q2804" s="2" t="s">
        <v>65</v>
      </c>
      <c r="R2804" s="3" t="str">
        <f t="shared" si="395"/>
        <v>20CA</v>
      </c>
      <c r="S2804" s="3">
        <f t="shared" si="396"/>
        <v>83.94</v>
      </c>
      <c r="Z2804">
        <v>28.02</v>
      </c>
      <c r="AA2804">
        <f t="shared" si="397"/>
        <v>28.664999999999999</v>
      </c>
      <c r="AB2804">
        <v>85.677000000000007</v>
      </c>
      <c r="AC2804" s="4">
        <v>0</v>
      </c>
    </row>
    <row r="2805" spans="1:29" x14ac:dyDescent="0.25">
      <c r="A2805" s="2">
        <v>28.038720000000001</v>
      </c>
      <c r="B2805" s="2" t="s">
        <v>256</v>
      </c>
      <c r="C2805" s="2" t="s">
        <v>19</v>
      </c>
      <c r="D2805" s="3" t="str">
        <f t="shared" si="391"/>
        <v>2100</v>
      </c>
      <c r="E2805" s="3">
        <f t="shared" si="389"/>
        <v>84.48</v>
      </c>
      <c r="F2805" s="2" t="s">
        <v>132</v>
      </c>
      <c r="G2805" s="2" t="s">
        <v>99</v>
      </c>
      <c r="H2805" s="3" t="str">
        <f t="shared" si="392"/>
        <v>20F9</v>
      </c>
      <c r="I2805" s="3">
        <f t="shared" si="390"/>
        <v>84.41</v>
      </c>
      <c r="K2805" s="2">
        <v>28.038879999999999</v>
      </c>
      <c r="L2805" s="2" t="s">
        <v>132</v>
      </c>
      <c r="M2805" s="2" t="s">
        <v>211</v>
      </c>
      <c r="N2805" s="3" t="str">
        <f t="shared" si="393"/>
        <v>20D1</v>
      </c>
      <c r="O2805" s="3">
        <f t="shared" si="394"/>
        <v>84.01</v>
      </c>
      <c r="P2805" s="2" t="s">
        <v>132</v>
      </c>
      <c r="Q2805" s="2" t="s">
        <v>65</v>
      </c>
      <c r="R2805" s="3" t="str">
        <f t="shared" si="395"/>
        <v>20CA</v>
      </c>
      <c r="S2805" s="3">
        <f t="shared" si="396"/>
        <v>83.94</v>
      </c>
      <c r="Z2805">
        <v>28.03</v>
      </c>
      <c r="AA2805">
        <f t="shared" si="397"/>
        <v>28.675000000000001</v>
      </c>
      <c r="AB2805">
        <v>85.691999999999993</v>
      </c>
      <c r="AC2805" s="4">
        <v>0</v>
      </c>
    </row>
    <row r="2806" spans="1:29" x14ac:dyDescent="0.25">
      <c r="A2806" s="2">
        <v>28.0488</v>
      </c>
      <c r="B2806" s="2" t="s">
        <v>256</v>
      </c>
      <c r="C2806" s="2" t="s">
        <v>106</v>
      </c>
      <c r="D2806" s="3" t="str">
        <f t="shared" si="391"/>
        <v>2103</v>
      </c>
      <c r="E2806" s="3">
        <f t="shared" si="389"/>
        <v>84.51</v>
      </c>
      <c r="F2806" s="2" t="s">
        <v>132</v>
      </c>
      <c r="G2806" s="2" t="s">
        <v>103</v>
      </c>
      <c r="H2806" s="3" t="str">
        <f t="shared" si="392"/>
        <v>20F6</v>
      </c>
      <c r="I2806" s="3">
        <f t="shared" si="390"/>
        <v>84.38</v>
      </c>
      <c r="K2806" s="2">
        <v>28.04898</v>
      </c>
      <c r="L2806" s="2" t="s">
        <v>132</v>
      </c>
      <c r="M2806" s="2" t="s">
        <v>67</v>
      </c>
      <c r="N2806" s="3" t="str">
        <f t="shared" si="393"/>
        <v>20D0</v>
      </c>
      <c r="O2806" s="3">
        <f t="shared" si="394"/>
        <v>84</v>
      </c>
      <c r="P2806" s="2" t="s">
        <v>132</v>
      </c>
      <c r="Q2806" s="2" t="s">
        <v>209</v>
      </c>
      <c r="R2806" s="3" t="str">
        <f t="shared" si="395"/>
        <v>20C8</v>
      </c>
      <c r="S2806" s="3">
        <f t="shared" si="396"/>
        <v>83.92</v>
      </c>
      <c r="Z2806">
        <v>28.04</v>
      </c>
      <c r="AA2806">
        <f t="shared" si="397"/>
        <v>28.684999999999999</v>
      </c>
      <c r="AB2806">
        <v>85.703000000000003</v>
      </c>
      <c r="AC2806" s="4">
        <v>0</v>
      </c>
    </row>
    <row r="2807" spans="1:29" x14ac:dyDescent="0.25">
      <c r="A2807" s="2">
        <v>28.058800000000002</v>
      </c>
      <c r="B2807" s="2" t="s">
        <v>256</v>
      </c>
      <c r="C2807" s="2" t="s">
        <v>112</v>
      </c>
      <c r="D2807" s="3" t="str">
        <f t="shared" si="391"/>
        <v>210C</v>
      </c>
      <c r="E2807" s="3">
        <f t="shared" si="389"/>
        <v>84.600000000000009</v>
      </c>
      <c r="F2807" s="2" t="s">
        <v>132</v>
      </c>
      <c r="G2807" s="2" t="s">
        <v>217</v>
      </c>
      <c r="H2807" s="3" t="str">
        <f t="shared" si="392"/>
        <v>20FD</v>
      </c>
      <c r="I2807" s="3">
        <f t="shared" si="390"/>
        <v>84.45</v>
      </c>
      <c r="K2807" s="2">
        <v>28.059000000000001</v>
      </c>
      <c r="L2807" s="2" t="s">
        <v>132</v>
      </c>
      <c r="M2807" s="2" t="s">
        <v>75</v>
      </c>
      <c r="N2807" s="3" t="str">
        <f t="shared" si="393"/>
        <v>20CE</v>
      </c>
      <c r="O2807" s="3">
        <f t="shared" si="394"/>
        <v>83.98</v>
      </c>
      <c r="P2807" s="2" t="s">
        <v>132</v>
      </c>
      <c r="Q2807" s="2" t="s">
        <v>209</v>
      </c>
      <c r="R2807" s="3" t="str">
        <f t="shared" si="395"/>
        <v>20C8</v>
      </c>
      <c r="S2807" s="3">
        <f t="shared" si="396"/>
        <v>83.92</v>
      </c>
      <c r="Z2807">
        <v>28.05</v>
      </c>
      <c r="AA2807">
        <f t="shared" si="397"/>
        <v>28.695</v>
      </c>
      <c r="AB2807">
        <v>85.716999999999999</v>
      </c>
      <c r="AC2807" s="4">
        <v>0</v>
      </c>
    </row>
    <row r="2808" spans="1:29" x14ac:dyDescent="0.25">
      <c r="A2808" s="2">
        <v>28.068680000000001</v>
      </c>
      <c r="B2808" s="2" t="s">
        <v>256</v>
      </c>
      <c r="C2808" s="2" t="s">
        <v>112</v>
      </c>
      <c r="D2808" s="3" t="str">
        <f t="shared" si="391"/>
        <v>210C</v>
      </c>
      <c r="E2808" s="3">
        <f t="shared" si="389"/>
        <v>84.600000000000009</v>
      </c>
      <c r="F2808" s="2" t="s">
        <v>132</v>
      </c>
      <c r="G2808" s="2" t="s">
        <v>85</v>
      </c>
      <c r="H2808" s="3" t="str">
        <f t="shared" si="392"/>
        <v>20EB</v>
      </c>
      <c r="I2808" s="3">
        <f t="shared" si="390"/>
        <v>84.27</v>
      </c>
      <c r="K2808" s="2">
        <v>28.06887</v>
      </c>
      <c r="L2808" s="2" t="s">
        <v>132</v>
      </c>
      <c r="M2808" s="2" t="s">
        <v>211</v>
      </c>
      <c r="N2808" s="3" t="str">
        <f t="shared" si="393"/>
        <v>20D1</v>
      </c>
      <c r="O2808" s="3">
        <f t="shared" si="394"/>
        <v>84.01</v>
      </c>
      <c r="P2808" s="2" t="s">
        <v>132</v>
      </c>
      <c r="Q2808" s="2" t="s">
        <v>75</v>
      </c>
      <c r="R2808" s="3" t="str">
        <f t="shared" si="395"/>
        <v>20CE</v>
      </c>
      <c r="S2808" s="3">
        <f t="shared" si="396"/>
        <v>83.98</v>
      </c>
      <c r="Z2808">
        <v>28.06</v>
      </c>
      <c r="AA2808">
        <f t="shared" si="397"/>
        <v>28.704999999999998</v>
      </c>
      <c r="AB2808">
        <v>85.731999999999999</v>
      </c>
      <c r="AC2808" s="4">
        <v>0</v>
      </c>
    </row>
    <row r="2809" spans="1:29" x14ac:dyDescent="0.25">
      <c r="A2809" s="2">
        <v>28.078779999999998</v>
      </c>
      <c r="B2809" s="2" t="s">
        <v>256</v>
      </c>
      <c r="C2809" s="2" t="s">
        <v>114</v>
      </c>
      <c r="D2809" s="3" t="str">
        <f t="shared" si="391"/>
        <v>210E</v>
      </c>
      <c r="E2809" s="3">
        <f t="shared" si="389"/>
        <v>84.62</v>
      </c>
      <c r="F2809" s="2" t="s">
        <v>132</v>
      </c>
      <c r="G2809" s="2" t="s">
        <v>85</v>
      </c>
      <c r="H2809" s="3" t="str">
        <f t="shared" si="392"/>
        <v>20EB</v>
      </c>
      <c r="I2809" s="3">
        <f t="shared" si="390"/>
        <v>84.27</v>
      </c>
      <c r="K2809" s="2">
        <v>28.078970000000002</v>
      </c>
      <c r="L2809" s="2" t="s">
        <v>132</v>
      </c>
      <c r="M2809" s="2" t="s">
        <v>76</v>
      </c>
      <c r="N2809" s="3" t="str">
        <f t="shared" si="393"/>
        <v>20D7</v>
      </c>
      <c r="O2809" s="3">
        <f t="shared" si="394"/>
        <v>84.070000000000007</v>
      </c>
      <c r="P2809" s="2" t="s">
        <v>132</v>
      </c>
      <c r="Q2809" s="2" t="s">
        <v>77</v>
      </c>
      <c r="R2809" s="3" t="str">
        <f t="shared" si="395"/>
        <v>20D6</v>
      </c>
      <c r="S2809" s="3">
        <f t="shared" si="396"/>
        <v>84.06</v>
      </c>
      <c r="Z2809">
        <v>28.07</v>
      </c>
      <c r="AA2809">
        <f t="shared" si="397"/>
        <v>28.715</v>
      </c>
      <c r="AB2809">
        <v>85.742999999999995</v>
      </c>
      <c r="AC2809" s="4">
        <v>0</v>
      </c>
    </row>
    <row r="2810" spans="1:29" x14ac:dyDescent="0.25">
      <c r="A2810" s="2">
        <v>28.088730000000002</v>
      </c>
      <c r="B2810" s="2" t="s">
        <v>256</v>
      </c>
      <c r="C2810" s="2" t="s">
        <v>109</v>
      </c>
      <c r="D2810" s="3" t="str">
        <f t="shared" si="391"/>
        <v>2102</v>
      </c>
      <c r="E2810" s="3">
        <f t="shared" si="389"/>
        <v>84.5</v>
      </c>
      <c r="F2810" s="2" t="s">
        <v>256</v>
      </c>
      <c r="G2810" s="2" t="s">
        <v>115</v>
      </c>
      <c r="H2810" s="3" t="str">
        <f t="shared" si="392"/>
        <v>2108</v>
      </c>
      <c r="I2810" s="3">
        <f t="shared" si="390"/>
        <v>84.56</v>
      </c>
      <c r="K2810" s="2">
        <v>28.088920000000002</v>
      </c>
      <c r="L2810" s="2" t="s">
        <v>132</v>
      </c>
      <c r="M2810" s="2" t="s">
        <v>249</v>
      </c>
      <c r="N2810" s="3" t="str">
        <f t="shared" si="393"/>
        <v>20E3</v>
      </c>
      <c r="O2810" s="3">
        <f t="shared" si="394"/>
        <v>84.19</v>
      </c>
      <c r="P2810" s="2" t="s">
        <v>132</v>
      </c>
      <c r="Q2810" s="2" t="s">
        <v>213</v>
      </c>
      <c r="R2810" s="3" t="str">
        <f t="shared" si="395"/>
        <v>20DC</v>
      </c>
      <c r="S2810" s="3">
        <f t="shared" si="396"/>
        <v>84.12</v>
      </c>
      <c r="Z2810">
        <v>28.08</v>
      </c>
      <c r="AA2810">
        <f t="shared" si="397"/>
        <v>28.724999999999998</v>
      </c>
      <c r="AB2810">
        <v>85.751999999999995</v>
      </c>
      <c r="AC2810" s="4">
        <v>0</v>
      </c>
    </row>
    <row r="2811" spans="1:29" x14ac:dyDescent="0.25">
      <c r="A2811" s="2">
        <v>28.098710000000001</v>
      </c>
      <c r="B2811" s="2" t="s">
        <v>256</v>
      </c>
      <c r="C2811" s="2" t="s">
        <v>115</v>
      </c>
      <c r="D2811" s="3" t="str">
        <f t="shared" si="391"/>
        <v>2108</v>
      </c>
      <c r="E2811" s="3">
        <f t="shared" si="389"/>
        <v>84.56</v>
      </c>
      <c r="F2811" s="2" t="s">
        <v>256</v>
      </c>
      <c r="G2811" s="2" t="s">
        <v>111</v>
      </c>
      <c r="H2811" s="3" t="str">
        <f t="shared" si="392"/>
        <v>2109</v>
      </c>
      <c r="I2811" s="3">
        <f t="shared" si="390"/>
        <v>84.570000000000007</v>
      </c>
      <c r="K2811" s="2">
        <v>28.0989</v>
      </c>
      <c r="L2811" s="2" t="s">
        <v>132</v>
      </c>
      <c r="M2811" s="2" t="s">
        <v>85</v>
      </c>
      <c r="N2811" s="3" t="str">
        <f t="shared" si="393"/>
        <v>20EB</v>
      </c>
      <c r="O2811" s="3">
        <f t="shared" si="394"/>
        <v>84.27</v>
      </c>
      <c r="P2811" s="2" t="s">
        <v>132</v>
      </c>
      <c r="Q2811" s="2" t="s">
        <v>81</v>
      </c>
      <c r="R2811" s="3" t="str">
        <f t="shared" si="395"/>
        <v>20E0</v>
      </c>
      <c r="S2811" s="3">
        <f t="shared" si="396"/>
        <v>84.16</v>
      </c>
      <c r="Z2811">
        <v>28.09</v>
      </c>
      <c r="AA2811">
        <f t="shared" si="397"/>
        <v>28.734999999999999</v>
      </c>
      <c r="AB2811">
        <v>85.781999999999996</v>
      </c>
      <c r="AC2811" s="4">
        <v>0</v>
      </c>
    </row>
    <row r="2812" spans="1:29" x14ac:dyDescent="0.25">
      <c r="A2812" s="2">
        <v>28.108730000000001</v>
      </c>
      <c r="B2812" s="2" t="s">
        <v>256</v>
      </c>
      <c r="C2812" s="2" t="s">
        <v>113</v>
      </c>
      <c r="D2812" s="3" t="str">
        <f t="shared" si="391"/>
        <v>210F</v>
      </c>
      <c r="E2812" s="3">
        <f t="shared" si="389"/>
        <v>84.63</v>
      </c>
      <c r="F2812" s="2" t="s">
        <v>256</v>
      </c>
      <c r="G2812" s="2" t="s">
        <v>109</v>
      </c>
      <c r="H2812" s="3" t="str">
        <f t="shared" si="392"/>
        <v>2102</v>
      </c>
      <c r="I2812" s="3">
        <f t="shared" si="390"/>
        <v>84.5</v>
      </c>
      <c r="K2812" s="2">
        <v>28.108930000000001</v>
      </c>
      <c r="L2812" s="2" t="s">
        <v>132</v>
      </c>
      <c r="M2812" s="2" t="s">
        <v>93</v>
      </c>
      <c r="N2812" s="3" t="str">
        <f t="shared" si="393"/>
        <v>20ED</v>
      </c>
      <c r="O2812" s="3">
        <f t="shared" si="394"/>
        <v>84.29</v>
      </c>
      <c r="P2812" s="2" t="s">
        <v>132</v>
      </c>
      <c r="Q2812" s="2" t="s">
        <v>248</v>
      </c>
      <c r="R2812" s="3" t="str">
        <f t="shared" si="395"/>
        <v>20DD</v>
      </c>
      <c r="S2812" s="3">
        <f t="shared" si="396"/>
        <v>84.13</v>
      </c>
      <c r="Z2812">
        <v>28.1</v>
      </c>
      <c r="AA2812">
        <f t="shared" si="397"/>
        <v>28.745000000000001</v>
      </c>
      <c r="AB2812">
        <v>85.802000000000007</v>
      </c>
      <c r="AC2812" s="4">
        <v>0</v>
      </c>
    </row>
    <row r="2813" spans="1:29" x14ac:dyDescent="0.25">
      <c r="A2813" s="2">
        <v>28.118849999999998</v>
      </c>
      <c r="B2813" s="2" t="s">
        <v>132</v>
      </c>
      <c r="C2813" s="2" t="s">
        <v>107</v>
      </c>
      <c r="D2813" s="3" t="str">
        <f t="shared" si="391"/>
        <v>20FC</v>
      </c>
      <c r="E2813" s="3">
        <f t="shared" si="389"/>
        <v>84.44</v>
      </c>
      <c r="F2813" s="2" t="s">
        <v>256</v>
      </c>
      <c r="G2813" s="2" t="s">
        <v>113</v>
      </c>
      <c r="H2813" s="3" t="str">
        <f t="shared" si="392"/>
        <v>210F</v>
      </c>
      <c r="I2813" s="3">
        <f t="shared" si="390"/>
        <v>84.63</v>
      </c>
      <c r="K2813" s="2">
        <v>28.119009999999999</v>
      </c>
      <c r="L2813" s="2" t="s">
        <v>132</v>
      </c>
      <c r="M2813" s="2" t="s">
        <v>83</v>
      </c>
      <c r="N2813" s="3" t="str">
        <f t="shared" si="393"/>
        <v>20E5</v>
      </c>
      <c r="O2813" s="3">
        <f t="shared" si="394"/>
        <v>84.210000000000008</v>
      </c>
      <c r="P2813" s="2" t="s">
        <v>132</v>
      </c>
      <c r="Q2813" s="2" t="s">
        <v>250</v>
      </c>
      <c r="R2813" s="3" t="str">
        <f t="shared" si="395"/>
        <v>20DA</v>
      </c>
      <c r="S2813" s="3">
        <f t="shared" si="396"/>
        <v>84.100000000000009</v>
      </c>
      <c r="Z2813">
        <v>28.11</v>
      </c>
      <c r="AA2813">
        <f t="shared" si="397"/>
        <v>28.754999999999999</v>
      </c>
      <c r="AB2813">
        <v>85.819000000000003</v>
      </c>
      <c r="AC2813" s="4">
        <v>0</v>
      </c>
    </row>
    <row r="2814" spans="1:29" x14ac:dyDescent="0.25">
      <c r="A2814" s="2">
        <v>28.128589999999999</v>
      </c>
      <c r="B2814" s="2" t="s">
        <v>256</v>
      </c>
      <c r="C2814" s="2" t="s">
        <v>127</v>
      </c>
      <c r="D2814" s="3" t="str">
        <f t="shared" si="391"/>
        <v>211A</v>
      </c>
      <c r="E2814" s="3">
        <f t="shared" si="389"/>
        <v>84.74</v>
      </c>
      <c r="F2814" s="2" t="s">
        <v>256</v>
      </c>
      <c r="G2814" s="2" t="s">
        <v>110</v>
      </c>
      <c r="H2814" s="3" t="str">
        <f t="shared" si="392"/>
        <v>2105</v>
      </c>
      <c r="I2814" s="3">
        <f t="shared" si="390"/>
        <v>84.53</v>
      </c>
      <c r="K2814" s="2">
        <v>28.12876</v>
      </c>
      <c r="L2814" s="2" t="s">
        <v>132</v>
      </c>
      <c r="M2814" s="2" t="s">
        <v>213</v>
      </c>
      <c r="N2814" s="3" t="str">
        <f t="shared" si="393"/>
        <v>20DC</v>
      </c>
      <c r="O2814" s="3">
        <f t="shared" si="394"/>
        <v>84.12</v>
      </c>
      <c r="P2814" s="2" t="s">
        <v>132</v>
      </c>
      <c r="Q2814" s="2" t="s">
        <v>213</v>
      </c>
      <c r="R2814" s="3" t="str">
        <f t="shared" si="395"/>
        <v>20DC</v>
      </c>
      <c r="S2814" s="3">
        <f t="shared" si="396"/>
        <v>84.12</v>
      </c>
      <c r="Z2814">
        <v>28.12</v>
      </c>
      <c r="AA2814">
        <f t="shared" si="397"/>
        <v>28.765000000000001</v>
      </c>
      <c r="AB2814">
        <v>85.844999999999999</v>
      </c>
      <c r="AC2814" s="4">
        <v>0</v>
      </c>
    </row>
    <row r="2815" spans="1:29" x14ac:dyDescent="0.25">
      <c r="A2815" s="2">
        <v>28.138780000000001</v>
      </c>
      <c r="B2815" s="2" t="s">
        <v>256</v>
      </c>
      <c r="C2815" s="2" t="s">
        <v>126</v>
      </c>
      <c r="D2815" s="3" t="str">
        <f t="shared" si="391"/>
        <v>2117</v>
      </c>
      <c r="E2815" s="3">
        <f t="shared" si="389"/>
        <v>84.710000000000008</v>
      </c>
      <c r="F2815" s="2" t="s">
        <v>256</v>
      </c>
      <c r="G2815" s="2" t="s">
        <v>121</v>
      </c>
      <c r="H2815" s="3" t="str">
        <f t="shared" si="392"/>
        <v>2111</v>
      </c>
      <c r="I2815" s="3">
        <f t="shared" si="390"/>
        <v>84.65</v>
      </c>
      <c r="K2815" s="2">
        <v>28.13897</v>
      </c>
      <c r="L2815" s="2" t="s">
        <v>132</v>
      </c>
      <c r="M2815" s="2" t="s">
        <v>84</v>
      </c>
      <c r="N2815" s="3" t="str">
        <f t="shared" si="393"/>
        <v>20E2</v>
      </c>
      <c r="O2815" s="3">
        <f t="shared" si="394"/>
        <v>84.18</v>
      </c>
      <c r="P2815" s="2" t="s">
        <v>132</v>
      </c>
      <c r="Q2815" s="2" t="s">
        <v>248</v>
      </c>
      <c r="R2815" s="3" t="str">
        <f t="shared" si="395"/>
        <v>20DD</v>
      </c>
      <c r="S2815" s="3">
        <f t="shared" si="396"/>
        <v>84.13</v>
      </c>
      <c r="Z2815">
        <v>28.13</v>
      </c>
      <c r="AA2815">
        <f t="shared" si="397"/>
        <v>28.774999999999999</v>
      </c>
      <c r="AB2815">
        <v>85.884</v>
      </c>
      <c r="AC2815" s="4">
        <v>0</v>
      </c>
    </row>
    <row r="2816" spans="1:29" x14ac:dyDescent="0.25">
      <c r="A2816" s="2">
        <v>28.148759999999999</v>
      </c>
      <c r="B2816" s="2" t="s">
        <v>256</v>
      </c>
      <c r="C2816" s="2" t="s">
        <v>219</v>
      </c>
      <c r="D2816" s="3" t="str">
        <f t="shared" si="391"/>
        <v>2129</v>
      </c>
      <c r="E2816" s="3">
        <f t="shared" si="389"/>
        <v>84.89</v>
      </c>
      <c r="F2816" s="2" t="s">
        <v>256</v>
      </c>
      <c r="G2816" s="2" t="s">
        <v>110</v>
      </c>
      <c r="H2816" s="3" t="str">
        <f t="shared" si="392"/>
        <v>2105</v>
      </c>
      <c r="I2816" s="3">
        <f t="shared" si="390"/>
        <v>84.53</v>
      </c>
      <c r="K2816" s="2">
        <v>28.14894</v>
      </c>
      <c r="L2816" s="2" t="s">
        <v>132</v>
      </c>
      <c r="M2816" s="2" t="s">
        <v>92</v>
      </c>
      <c r="N2816" s="3" t="str">
        <f t="shared" si="393"/>
        <v>20EA</v>
      </c>
      <c r="O2816" s="3">
        <f t="shared" si="394"/>
        <v>84.26</v>
      </c>
      <c r="P2816" s="2" t="s">
        <v>132</v>
      </c>
      <c r="Q2816" s="2" t="s">
        <v>84</v>
      </c>
      <c r="R2816" s="3" t="str">
        <f t="shared" si="395"/>
        <v>20E2</v>
      </c>
      <c r="S2816" s="3">
        <f t="shared" si="396"/>
        <v>84.18</v>
      </c>
      <c r="Z2816">
        <v>28.14</v>
      </c>
      <c r="AA2816">
        <f t="shared" si="397"/>
        <v>28.785</v>
      </c>
      <c r="AB2816">
        <v>85.911000000000001</v>
      </c>
      <c r="AC2816" s="4">
        <v>0</v>
      </c>
    </row>
    <row r="2817" spans="1:29" x14ac:dyDescent="0.25">
      <c r="A2817" s="2">
        <v>28.15869</v>
      </c>
      <c r="B2817" s="2" t="s">
        <v>256</v>
      </c>
      <c r="C2817" s="2" t="s">
        <v>133</v>
      </c>
      <c r="D2817" s="3" t="str">
        <f t="shared" si="391"/>
        <v>2126</v>
      </c>
      <c r="E2817" s="3">
        <f t="shared" si="389"/>
        <v>84.86</v>
      </c>
      <c r="F2817" s="2" t="s">
        <v>256</v>
      </c>
      <c r="G2817" s="2" t="s">
        <v>110</v>
      </c>
      <c r="H2817" s="3" t="str">
        <f t="shared" si="392"/>
        <v>2105</v>
      </c>
      <c r="I2817" s="3">
        <f t="shared" si="390"/>
        <v>84.53</v>
      </c>
      <c r="K2817" s="2">
        <v>28.15889</v>
      </c>
      <c r="L2817" s="2" t="s">
        <v>132</v>
      </c>
      <c r="M2817" s="2" t="s">
        <v>87</v>
      </c>
      <c r="N2817" s="3" t="str">
        <f t="shared" si="393"/>
        <v>20EE</v>
      </c>
      <c r="O2817" s="3">
        <f t="shared" si="394"/>
        <v>84.3</v>
      </c>
      <c r="P2817" s="2" t="s">
        <v>132</v>
      </c>
      <c r="Q2817" s="2" t="s">
        <v>86</v>
      </c>
      <c r="R2817" s="3" t="str">
        <f t="shared" si="395"/>
        <v>20E8</v>
      </c>
      <c r="S2817" s="3">
        <f t="shared" si="396"/>
        <v>84.24</v>
      </c>
      <c r="Z2817">
        <v>28.15</v>
      </c>
      <c r="AA2817">
        <f t="shared" si="397"/>
        <v>28.794999999999998</v>
      </c>
      <c r="AB2817">
        <v>85.947999999999993</v>
      </c>
      <c r="AC2817" s="4">
        <v>0</v>
      </c>
    </row>
    <row r="2818" spans="1:29" x14ac:dyDescent="0.25">
      <c r="A2818" s="2">
        <v>28.168790000000001</v>
      </c>
      <c r="B2818" s="2" t="s">
        <v>256</v>
      </c>
      <c r="C2818" s="2" t="s">
        <v>121</v>
      </c>
      <c r="D2818" s="3" t="str">
        <f t="shared" si="391"/>
        <v>2111</v>
      </c>
      <c r="E2818" s="3">
        <f t="shared" ref="E2818:E2881" si="398">HEX2DEC(D2818)*$T$2</f>
        <v>84.65</v>
      </c>
      <c r="F2818" s="2" t="s">
        <v>256</v>
      </c>
      <c r="G2818" s="2" t="s">
        <v>119</v>
      </c>
      <c r="H2818" s="3" t="str">
        <f t="shared" si="392"/>
        <v>210B</v>
      </c>
      <c r="I2818" s="3">
        <f t="shared" ref="I2818:I2881" si="399">HEX2DEC(H2818)*$T$2</f>
        <v>84.59</v>
      </c>
      <c r="K2818" s="2">
        <v>28.168980000000001</v>
      </c>
      <c r="L2818" s="2" t="s">
        <v>132</v>
      </c>
      <c r="M2818" s="2" t="s">
        <v>215</v>
      </c>
      <c r="N2818" s="3" t="str">
        <f t="shared" si="393"/>
        <v>20F3</v>
      </c>
      <c r="O2818" s="3">
        <f t="shared" si="394"/>
        <v>84.350000000000009</v>
      </c>
      <c r="P2818" s="2" t="s">
        <v>132</v>
      </c>
      <c r="Q2818" s="2" t="s">
        <v>93</v>
      </c>
      <c r="R2818" s="3" t="str">
        <f t="shared" si="395"/>
        <v>20ED</v>
      </c>
      <c r="S2818" s="3">
        <f t="shared" si="396"/>
        <v>84.29</v>
      </c>
      <c r="Z2818">
        <v>28.16</v>
      </c>
      <c r="AA2818">
        <f t="shared" si="397"/>
        <v>28.805</v>
      </c>
      <c r="AB2818">
        <v>85.989000000000004</v>
      </c>
      <c r="AC2818" s="4">
        <v>0</v>
      </c>
    </row>
    <row r="2819" spans="1:29" x14ac:dyDescent="0.25">
      <c r="A2819" s="2">
        <v>28.178820000000002</v>
      </c>
      <c r="B2819" s="2" t="s">
        <v>256</v>
      </c>
      <c r="C2819" s="2" t="s">
        <v>123</v>
      </c>
      <c r="D2819" s="3" t="str">
        <f t="shared" ref="D2819:D2882" si="400">CONCATENATE(B2819,C2819)</f>
        <v>2112</v>
      </c>
      <c r="E2819" s="3">
        <f t="shared" si="398"/>
        <v>84.66</v>
      </c>
      <c r="F2819" s="2" t="s">
        <v>256</v>
      </c>
      <c r="G2819" s="2" t="s">
        <v>252</v>
      </c>
      <c r="H2819" s="3" t="str">
        <f t="shared" ref="H2819:H2882" si="401">CONCATENATE(F2819,G2819)</f>
        <v>2118</v>
      </c>
      <c r="I2819" s="3">
        <f t="shared" si="399"/>
        <v>84.72</v>
      </c>
      <c r="K2819" s="2">
        <v>28.179020000000001</v>
      </c>
      <c r="L2819" s="2" t="s">
        <v>132</v>
      </c>
      <c r="M2819" s="2" t="s">
        <v>215</v>
      </c>
      <c r="N2819" s="3" t="str">
        <f t="shared" ref="N2819:N2882" si="402">CONCATENATE(L2819,M2819)</f>
        <v>20F3</v>
      </c>
      <c r="O2819" s="3">
        <f t="shared" ref="O2819:O2882" si="403">HEX2DEC(N2819)*$T$2</f>
        <v>84.350000000000009</v>
      </c>
      <c r="P2819" s="2" t="s">
        <v>132</v>
      </c>
      <c r="Q2819" s="2" t="s">
        <v>85</v>
      </c>
      <c r="R2819" s="3" t="str">
        <f t="shared" ref="R2819:R2882" si="404">CONCATENATE(P2819,Q2819)</f>
        <v>20EB</v>
      </c>
      <c r="S2819" s="3">
        <f t="shared" ref="S2819:S2882" si="405">HEX2DEC(R2819)*$T$2</f>
        <v>84.27</v>
      </c>
      <c r="Z2819">
        <v>28.17</v>
      </c>
      <c r="AA2819">
        <f t="shared" ref="AA2819:AA2882" si="406">Z2819+$AF$2</f>
        <v>28.815000000000001</v>
      </c>
      <c r="AB2819">
        <v>86.031000000000006</v>
      </c>
      <c r="AC2819" s="4">
        <v>0</v>
      </c>
    </row>
    <row r="2820" spans="1:29" x14ac:dyDescent="0.25">
      <c r="A2820" s="2">
        <v>28.188649999999999</v>
      </c>
      <c r="B2820" s="2" t="s">
        <v>256</v>
      </c>
      <c r="C2820" s="2" t="s">
        <v>256</v>
      </c>
      <c r="D2820" s="3" t="str">
        <f t="shared" si="400"/>
        <v>2121</v>
      </c>
      <c r="E2820" s="3">
        <f t="shared" si="398"/>
        <v>84.81</v>
      </c>
      <c r="F2820" s="2" t="s">
        <v>256</v>
      </c>
      <c r="G2820" s="2" t="s">
        <v>252</v>
      </c>
      <c r="H2820" s="3" t="str">
        <f t="shared" si="401"/>
        <v>2118</v>
      </c>
      <c r="I2820" s="3">
        <f t="shared" si="399"/>
        <v>84.72</v>
      </c>
      <c r="K2820" s="2">
        <v>28.188839999999999</v>
      </c>
      <c r="L2820" s="2" t="s">
        <v>132</v>
      </c>
      <c r="M2820" s="2" t="s">
        <v>103</v>
      </c>
      <c r="N2820" s="3" t="str">
        <f t="shared" si="402"/>
        <v>20F6</v>
      </c>
      <c r="O2820" s="3">
        <f t="shared" si="403"/>
        <v>84.38</v>
      </c>
      <c r="P2820" s="2" t="s">
        <v>132</v>
      </c>
      <c r="Q2820" s="2" t="s">
        <v>93</v>
      </c>
      <c r="R2820" s="3" t="str">
        <f t="shared" si="404"/>
        <v>20ED</v>
      </c>
      <c r="S2820" s="3">
        <f t="shared" si="405"/>
        <v>84.29</v>
      </c>
      <c r="Z2820">
        <v>28.18</v>
      </c>
      <c r="AA2820">
        <f t="shared" si="406"/>
        <v>28.824999999999999</v>
      </c>
      <c r="AB2820">
        <v>86.075999999999993</v>
      </c>
      <c r="AC2820" s="4">
        <v>0</v>
      </c>
    </row>
    <row r="2821" spans="1:29" x14ac:dyDescent="0.25">
      <c r="A2821" s="2">
        <v>28.198869999999999</v>
      </c>
      <c r="B2821" s="2" t="s">
        <v>256</v>
      </c>
      <c r="C2821" s="2" t="s">
        <v>254</v>
      </c>
      <c r="D2821" s="3" t="str">
        <f t="shared" si="400"/>
        <v>211E</v>
      </c>
      <c r="E2821" s="3">
        <f t="shared" si="398"/>
        <v>84.78</v>
      </c>
      <c r="F2821" s="2" t="s">
        <v>256</v>
      </c>
      <c r="G2821" s="2" t="s">
        <v>138</v>
      </c>
      <c r="H2821" s="3" t="str">
        <f t="shared" si="401"/>
        <v>2123</v>
      </c>
      <c r="I2821" s="3">
        <f t="shared" si="399"/>
        <v>84.83</v>
      </c>
      <c r="K2821" s="2">
        <v>28.19905</v>
      </c>
      <c r="L2821" s="2" t="s">
        <v>132</v>
      </c>
      <c r="M2821" s="2" t="s">
        <v>101</v>
      </c>
      <c r="N2821" s="3" t="str">
        <f t="shared" si="402"/>
        <v>20FA</v>
      </c>
      <c r="O2821" s="3">
        <f t="shared" si="403"/>
        <v>84.42</v>
      </c>
      <c r="P2821" s="2" t="s">
        <v>132</v>
      </c>
      <c r="Q2821" s="2" t="s">
        <v>93</v>
      </c>
      <c r="R2821" s="3" t="str">
        <f t="shared" si="404"/>
        <v>20ED</v>
      </c>
      <c r="S2821" s="3">
        <f t="shared" si="405"/>
        <v>84.29</v>
      </c>
      <c r="Z2821">
        <v>28.19</v>
      </c>
      <c r="AA2821">
        <f t="shared" si="406"/>
        <v>28.835000000000001</v>
      </c>
      <c r="AB2821">
        <v>86.114000000000004</v>
      </c>
      <c r="AC2821" s="4">
        <v>0</v>
      </c>
    </row>
    <row r="2822" spans="1:29" x14ac:dyDescent="0.25">
      <c r="A2822" s="2">
        <v>28.20879</v>
      </c>
      <c r="B2822" s="2" t="s">
        <v>256</v>
      </c>
      <c r="C2822" s="2" t="s">
        <v>132</v>
      </c>
      <c r="D2822" s="3" t="str">
        <f t="shared" si="400"/>
        <v>2120</v>
      </c>
      <c r="E2822" s="3">
        <f t="shared" si="398"/>
        <v>84.8</v>
      </c>
      <c r="F2822" s="2" t="s">
        <v>256</v>
      </c>
      <c r="G2822" s="2" t="s">
        <v>254</v>
      </c>
      <c r="H2822" s="3" t="str">
        <f t="shared" si="401"/>
        <v>211E</v>
      </c>
      <c r="I2822" s="3">
        <f t="shared" si="399"/>
        <v>84.78</v>
      </c>
      <c r="K2822" s="2">
        <v>28.208960000000001</v>
      </c>
      <c r="L2822" s="2" t="s">
        <v>132</v>
      </c>
      <c r="M2822" s="2" t="s">
        <v>100</v>
      </c>
      <c r="N2822" s="3" t="str">
        <f t="shared" si="402"/>
        <v>20F7</v>
      </c>
      <c r="O2822" s="3">
        <f t="shared" si="403"/>
        <v>84.39</v>
      </c>
      <c r="P2822" s="2" t="s">
        <v>132</v>
      </c>
      <c r="Q2822" s="2" t="s">
        <v>215</v>
      </c>
      <c r="R2822" s="3" t="str">
        <f t="shared" si="404"/>
        <v>20F3</v>
      </c>
      <c r="S2822" s="3">
        <f t="shared" si="405"/>
        <v>84.350000000000009</v>
      </c>
      <c r="Z2822">
        <v>28.2</v>
      </c>
      <c r="AA2822">
        <f t="shared" si="406"/>
        <v>28.844999999999999</v>
      </c>
      <c r="AB2822">
        <v>86.144999999999996</v>
      </c>
      <c r="AC2822" s="4">
        <v>0</v>
      </c>
    </row>
    <row r="2823" spans="1:29" x14ac:dyDescent="0.25">
      <c r="A2823" s="2">
        <v>28.21875</v>
      </c>
      <c r="B2823" s="2" t="s">
        <v>256</v>
      </c>
      <c r="C2823" s="2" t="s">
        <v>133</v>
      </c>
      <c r="D2823" s="3" t="str">
        <f t="shared" si="400"/>
        <v>2126</v>
      </c>
      <c r="E2823" s="3">
        <f t="shared" si="398"/>
        <v>84.86</v>
      </c>
      <c r="F2823" s="2" t="s">
        <v>256</v>
      </c>
      <c r="G2823" s="2" t="s">
        <v>124</v>
      </c>
      <c r="H2823" s="3" t="str">
        <f t="shared" si="401"/>
        <v>2115</v>
      </c>
      <c r="I2823" s="3">
        <f t="shared" si="399"/>
        <v>84.69</v>
      </c>
      <c r="K2823" s="2">
        <v>28.21894</v>
      </c>
      <c r="L2823" s="2" t="s">
        <v>132</v>
      </c>
      <c r="M2823" s="2" t="s">
        <v>99</v>
      </c>
      <c r="N2823" s="3" t="str">
        <f t="shared" si="402"/>
        <v>20F9</v>
      </c>
      <c r="O2823" s="3">
        <f t="shared" si="403"/>
        <v>84.41</v>
      </c>
      <c r="P2823" s="2" t="s">
        <v>132</v>
      </c>
      <c r="Q2823" s="2" t="s">
        <v>95</v>
      </c>
      <c r="R2823" s="3" t="str">
        <f t="shared" si="404"/>
        <v>20F0</v>
      </c>
      <c r="S2823" s="3">
        <f t="shared" si="405"/>
        <v>84.320000000000007</v>
      </c>
      <c r="Z2823">
        <v>28.21</v>
      </c>
      <c r="AA2823">
        <f t="shared" si="406"/>
        <v>28.855</v>
      </c>
      <c r="AB2823">
        <v>86.177999999999997</v>
      </c>
      <c r="AC2823" s="4">
        <v>0</v>
      </c>
    </row>
    <row r="2824" spans="1:29" x14ac:dyDescent="0.25">
      <c r="A2824" s="2">
        <v>28.22878</v>
      </c>
      <c r="B2824" s="2" t="s">
        <v>256</v>
      </c>
      <c r="C2824" s="2" t="s">
        <v>219</v>
      </c>
      <c r="D2824" s="3" t="str">
        <f t="shared" si="400"/>
        <v>2129</v>
      </c>
      <c r="E2824" s="3">
        <f t="shared" si="398"/>
        <v>84.89</v>
      </c>
      <c r="F2824" s="2" t="s">
        <v>256</v>
      </c>
      <c r="G2824" s="2" t="s">
        <v>132</v>
      </c>
      <c r="H2824" s="3" t="str">
        <f t="shared" si="401"/>
        <v>2120</v>
      </c>
      <c r="I2824" s="3">
        <f t="shared" si="399"/>
        <v>84.8</v>
      </c>
      <c r="K2824" s="2">
        <v>28.228950000000001</v>
      </c>
      <c r="L2824" s="2" t="s">
        <v>132</v>
      </c>
      <c r="M2824" s="2" t="s">
        <v>101</v>
      </c>
      <c r="N2824" s="3" t="str">
        <f t="shared" si="402"/>
        <v>20FA</v>
      </c>
      <c r="O2824" s="3">
        <f t="shared" si="403"/>
        <v>84.42</v>
      </c>
      <c r="P2824" s="2" t="s">
        <v>132</v>
      </c>
      <c r="Q2824" s="2" t="s">
        <v>215</v>
      </c>
      <c r="R2824" s="3" t="str">
        <f t="shared" si="404"/>
        <v>20F3</v>
      </c>
      <c r="S2824" s="3">
        <f t="shared" si="405"/>
        <v>84.350000000000009</v>
      </c>
      <c r="Z2824">
        <v>28.22</v>
      </c>
      <c r="AA2824">
        <f t="shared" si="406"/>
        <v>28.864999999999998</v>
      </c>
      <c r="AB2824">
        <v>86.191000000000003</v>
      </c>
      <c r="AC2824" s="4">
        <v>0</v>
      </c>
    </row>
    <row r="2825" spans="1:29" x14ac:dyDescent="0.25">
      <c r="A2825" s="2">
        <v>28.23884</v>
      </c>
      <c r="B2825" s="2" t="s">
        <v>256</v>
      </c>
      <c r="C2825" s="2" t="s">
        <v>139</v>
      </c>
      <c r="D2825" s="3" t="str">
        <f t="shared" si="400"/>
        <v>2131</v>
      </c>
      <c r="E2825" s="3">
        <f t="shared" si="398"/>
        <v>84.97</v>
      </c>
      <c r="F2825" s="2" t="s">
        <v>256</v>
      </c>
      <c r="G2825" s="2" t="s">
        <v>113</v>
      </c>
      <c r="H2825" s="3" t="str">
        <f t="shared" si="401"/>
        <v>210F</v>
      </c>
      <c r="I2825" s="3">
        <f t="shared" si="399"/>
        <v>84.63</v>
      </c>
      <c r="K2825" s="2">
        <v>28.23902</v>
      </c>
      <c r="L2825" s="2" t="s">
        <v>132</v>
      </c>
      <c r="M2825" s="2" t="s">
        <v>103</v>
      </c>
      <c r="N2825" s="3" t="str">
        <f t="shared" si="402"/>
        <v>20F6</v>
      </c>
      <c r="O2825" s="3">
        <f t="shared" si="403"/>
        <v>84.38</v>
      </c>
      <c r="P2825" s="2" t="s">
        <v>132</v>
      </c>
      <c r="Q2825" s="2" t="s">
        <v>98</v>
      </c>
      <c r="R2825" s="3" t="str">
        <f t="shared" si="404"/>
        <v>20F4</v>
      </c>
      <c r="S2825" s="3">
        <f t="shared" si="405"/>
        <v>84.36</v>
      </c>
      <c r="Z2825">
        <v>28.23</v>
      </c>
      <c r="AA2825">
        <f t="shared" si="406"/>
        <v>28.875</v>
      </c>
      <c r="AB2825">
        <v>86.218000000000004</v>
      </c>
      <c r="AC2825" s="4">
        <v>0</v>
      </c>
    </row>
    <row r="2826" spans="1:29" x14ac:dyDescent="0.25">
      <c r="A2826" s="2">
        <v>28.248699999999999</v>
      </c>
      <c r="B2826" s="2" t="s">
        <v>256</v>
      </c>
      <c r="C2826" s="2" t="s">
        <v>144</v>
      </c>
      <c r="D2826" s="3" t="str">
        <f t="shared" si="400"/>
        <v>2135</v>
      </c>
      <c r="E2826" s="3">
        <f t="shared" si="398"/>
        <v>85.01</v>
      </c>
      <c r="F2826" s="2" t="s">
        <v>256</v>
      </c>
      <c r="G2826" s="2" t="s">
        <v>113</v>
      </c>
      <c r="H2826" s="3" t="str">
        <f t="shared" si="401"/>
        <v>210F</v>
      </c>
      <c r="I2826" s="3">
        <f t="shared" si="399"/>
        <v>84.63</v>
      </c>
      <c r="K2826" s="2">
        <v>28.248889999999999</v>
      </c>
      <c r="L2826" s="2" t="s">
        <v>132</v>
      </c>
      <c r="M2826" s="2" t="s">
        <v>217</v>
      </c>
      <c r="N2826" s="3" t="str">
        <f t="shared" si="402"/>
        <v>20FD</v>
      </c>
      <c r="O2826" s="3">
        <f t="shared" si="403"/>
        <v>84.45</v>
      </c>
      <c r="P2826" s="2" t="s">
        <v>132</v>
      </c>
      <c r="Q2826" s="2" t="s">
        <v>103</v>
      </c>
      <c r="R2826" s="3" t="str">
        <f t="shared" si="404"/>
        <v>20F6</v>
      </c>
      <c r="S2826" s="3">
        <f t="shared" si="405"/>
        <v>84.38</v>
      </c>
      <c r="Z2826">
        <v>28.24</v>
      </c>
      <c r="AA2826">
        <f t="shared" si="406"/>
        <v>28.884999999999998</v>
      </c>
      <c r="AB2826">
        <v>86.233999999999995</v>
      </c>
      <c r="AC2826" s="4">
        <v>0</v>
      </c>
    </row>
    <row r="2827" spans="1:29" x14ac:dyDescent="0.25">
      <c r="A2827" s="2">
        <v>28.25883</v>
      </c>
      <c r="B2827" s="2" t="s">
        <v>256</v>
      </c>
      <c r="C2827" s="2" t="s">
        <v>254</v>
      </c>
      <c r="D2827" s="3" t="str">
        <f t="shared" si="400"/>
        <v>211E</v>
      </c>
      <c r="E2827" s="3">
        <f t="shared" si="398"/>
        <v>84.78</v>
      </c>
      <c r="F2827" s="2" t="s">
        <v>256</v>
      </c>
      <c r="G2827" s="2" t="s">
        <v>219</v>
      </c>
      <c r="H2827" s="3" t="str">
        <f t="shared" si="401"/>
        <v>2129</v>
      </c>
      <c r="I2827" s="3">
        <f t="shared" si="399"/>
        <v>84.89</v>
      </c>
      <c r="K2827" s="2">
        <v>28.25902</v>
      </c>
      <c r="L2827" s="2" t="s">
        <v>256</v>
      </c>
      <c r="M2827" s="2" t="s">
        <v>115</v>
      </c>
      <c r="N2827" s="3" t="str">
        <f t="shared" si="402"/>
        <v>2108</v>
      </c>
      <c r="O2827" s="3">
        <f t="shared" si="403"/>
        <v>84.56</v>
      </c>
      <c r="P2827" s="2" t="s">
        <v>132</v>
      </c>
      <c r="Q2827" s="2" t="s">
        <v>107</v>
      </c>
      <c r="R2827" s="3" t="str">
        <f t="shared" si="404"/>
        <v>20FC</v>
      </c>
      <c r="S2827" s="3">
        <f t="shared" si="405"/>
        <v>84.44</v>
      </c>
      <c r="Z2827">
        <v>28.25</v>
      </c>
      <c r="AA2827">
        <f t="shared" si="406"/>
        <v>28.895</v>
      </c>
      <c r="AB2827">
        <v>86.238</v>
      </c>
      <c r="AC2827" s="4">
        <v>0</v>
      </c>
    </row>
    <row r="2828" spans="1:29" x14ac:dyDescent="0.25">
      <c r="A2828" s="2">
        <v>28.268830000000001</v>
      </c>
      <c r="B2828" s="2" t="s">
        <v>256</v>
      </c>
      <c r="C2828" s="2" t="s">
        <v>145</v>
      </c>
      <c r="D2828" s="3" t="str">
        <f t="shared" si="400"/>
        <v>212C</v>
      </c>
      <c r="E2828" s="3">
        <f t="shared" si="398"/>
        <v>84.92</v>
      </c>
      <c r="F2828" s="2" t="s">
        <v>256</v>
      </c>
      <c r="G2828" s="2" t="s">
        <v>221</v>
      </c>
      <c r="H2828" s="3" t="str">
        <f t="shared" si="401"/>
        <v>212E</v>
      </c>
      <c r="I2828" s="3">
        <f t="shared" si="399"/>
        <v>84.94</v>
      </c>
      <c r="K2828" s="2">
        <v>28.269030000000001</v>
      </c>
      <c r="L2828" s="2" t="s">
        <v>256</v>
      </c>
      <c r="M2828" s="2" t="s">
        <v>119</v>
      </c>
      <c r="N2828" s="3" t="str">
        <f t="shared" si="402"/>
        <v>210B</v>
      </c>
      <c r="O2828" s="3">
        <f t="shared" si="403"/>
        <v>84.59</v>
      </c>
      <c r="P2828" s="2" t="s">
        <v>256</v>
      </c>
      <c r="Q2828" s="2" t="s">
        <v>109</v>
      </c>
      <c r="R2828" s="3" t="str">
        <f t="shared" si="404"/>
        <v>2102</v>
      </c>
      <c r="S2828" s="3">
        <f t="shared" si="405"/>
        <v>84.5</v>
      </c>
      <c r="Z2828">
        <v>28.26</v>
      </c>
      <c r="AA2828">
        <f t="shared" si="406"/>
        <v>28.905000000000001</v>
      </c>
      <c r="AB2828">
        <v>86.233999999999995</v>
      </c>
      <c r="AC2828" s="4">
        <v>0</v>
      </c>
    </row>
    <row r="2829" spans="1:29" x14ac:dyDescent="0.25">
      <c r="A2829" s="2">
        <v>28.278759999999998</v>
      </c>
      <c r="B2829" s="2" t="s">
        <v>256</v>
      </c>
      <c r="C2829" s="2" t="s">
        <v>143</v>
      </c>
      <c r="D2829" s="3" t="str">
        <f t="shared" si="400"/>
        <v>2132</v>
      </c>
      <c r="E2829" s="3">
        <f t="shared" si="398"/>
        <v>84.98</v>
      </c>
      <c r="F2829" s="2" t="s">
        <v>256</v>
      </c>
      <c r="G2829" s="2" t="s">
        <v>220</v>
      </c>
      <c r="H2829" s="3" t="str">
        <f t="shared" si="401"/>
        <v>2125</v>
      </c>
      <c r="I2829" s="3">
        <f t="shared" si="399"/>
        <v>84.850000000000009</v>
      </c>
      <c r="K2829" s="2">
        <v>28.278950000000002</v>
      </c>
      <c r="L2829" s="2" t="s">
        <v>256</v>
      </c>
      <c r="M2829" s="2" t="s">
        <v>113</v>
      </c>
      <c r="N2829" s="3" t="str">
        <f t="shared" si="402"/>
        <v>210F</v>
      </c>
      <c r="O2829" s="3">
        <f t="shared" si="403"/>
        <v>84.63</v>
      </c>
      <c r="P2829" s="2" t="s">
        <v>256</v>
      </c>
      <c r="Q2829" s="2" t="s">
        <v>109</v>
      </c>
      <c r="R2829" s="3" t="str">
        <f t="shared" si="404"/>
        <v>2102</v>
      </c>
      <c r="S2829" s="3">
        <f t="shared" si="405"/>
        <v>84.5</v>
      </c>
      <c r="Z2829">
        <v>28.27</v>
      </c>
      <c r="AA2829">
        <f t="shared" si="406"/>
        <v>28.914999999999999</v>
      </c>
      <c r="AB2829">
        <v>86.245999999999995</v>
      </c>
      <c r="AC2829" s="4">
        <v>0</v>
      </c>
    </row>
    <row r="2830" spans="1:29" x14ac:dyDescent="0.25">
      <c r="A2830" s="2">
        <v>28.288720000000001</v>
      </c>
      <c r="B2830" s="2" t="s">
        <v>256</v>
      </c>
      <c r="C2830" s="2" t="s">
        <v>133</v>
      </c>
      <c r="D2830" s="3" t="str">
        <f t="shared" si="400"/>
        <v>2126</v>
      </c>
      <c r="E2830" s="3">
        <f t="shared" si="398"/>
        <v>84.86</v>
      </c>
      <c r="F2830" s="2" t="s">
        <v>256</v>
      </c>
      <c r="G2830" s="2" t="s">
        <v>144</v>
      </c>
      <c r="H2830" s="3" t="str">
        <f t="shared" si="401"/>
        <v>2135</v>
      </c>
      <c r="I2830" s="3">
        <f t="shared" si="399"/>
        <v>85.01</v>
      </c>
      <c r="K2830" s="2">
        <v>28.288910000000001</v>
      </c>
      <c r="L2830" s="2" t="s">
        <v>256</v>
      </c>
      <c r="M2830" s="2" t="s">
        <v>119</v>
      </c>
      <c r="N2830" s="3" t="str">
        <f t="shared" si="402"/>
        <v>210B</v>
      </c>
      <c r="O2830" s="3">
        <f t="shared" si="403"/>
        <v>84.59</v>
      </c>
      <c r="P2830" s="2" t="s">
        <v>256</v>
      </c>
      <c r="Q2830" s="2" t="s">
        <v>19</v>
      </c>
      <c r="R2830" s="3" t="str">
        <f t="shared" si="404"/>
        <v>2100</v>
      </c>
      <c r="S2830" s="3">
        <f t="shared" si="405"/>
        <v>84.48</v>
      </c>
      <c r="Z2830">
        <v>28.28</v>
      </c>
      <c r="AA2830">
        <f t="shared" si="406"/>
        <v>28.925000000000001</v>
      </c>
      <c r="AB2830">
        <v>86.263999999999996</v>
      </c>
      <c r="AC2830" s="4">
        <v>0</v>
      </c>
    </row>
    <row r="2831" spans="1:29" x14ac:dyDescent="0.25">
      <c r="A2831" s="2">
        <v>28.2988</v>
      </c>
      <c r="B2831" s="2" t="s">
        <v>256</v>
      </c>
      <c r="C2831" s="2" t="s">
        <v>222</v>
      </c>
      <c r="D2831" s="3" t="str">
        <f t="shared" si="400"/>
        <v>213B</v>
      </c>
      <c r="E2831" s="3">
        <f t="shared" si="398"/>
        <v>85.070000000000007</v>
      </c>
      <c r="F2831" s="2" t="s">
        <v>256</v>
      </c>
      <c r="G2831" s="2" t="s">
        <v>134</v>
      </c>
      <c r="H2831" s="3" t="str">
        <f t="shared" si="401"/>
        <v>212B</v>
      </c>
      <c r="I2831" s="3">
        <f t="shared" si="399"/>
        <v>84.91</v>
      </c>
      <c r="K2831" s="2">
        <v>28.29899</v>
      </c>
      <c r="L2831" s="2" t="s">
        <v>256</v>
      </c>
      <c r="M2831" s="2" t="s">
        <v>110</v>
      </c>
      <c r="N2831" s="3" t="str">
        <f t="shared" si="402"/>
        <v>2105</v>
      </c>
      <c r="O2831" s="3">
        <f t="shared" si="403"/>
        <v>84.53</v>
      </c>
      <c r="P2831" s="2" t="s">
        <v>256</v>
      </c>
      <c r="Q2831" s="2" t="s">
        <v>19</v>
      </c>
      <c r="R2831" s="3" t="str">
        <f t="shared" si="404"/>
        <v>2100</v>
      </c>
      <c r="S2831" s="3">
        <f t="shared" si="405"/>
        <v>84.48</v>
      </c>
      <c r="Z2831">
        <v>28.29</v>
      </c>
      <c r="AA2831">
        <f t="shared" si="406"/>
        <v>28.934999999999999</v>
      </c>
      <c r="AB2831">
        <v>86.278000000000006</v>
      </c>
      <c r="AC2831" s="4">
        <v>0</v>
      </c>
    </row>
    <row r="2832" spans="1:29" x14ac:dyDescent="0.25">
      <c r="A2832" s="2">
        <v>28.308769999999999</v>
      </c>
      <c r="B2832" s="2" t="s">
        <v>256</v>
      </c>
      <c r="C2832" s="2" t="s">
        <v>143</v>
      </c>
      <c r="D2832" s="3" t="str">
        <f t="shared" si="400"/>
        <v>2132</v>
      </c>
      <c r="E2832" s="3">
        <f t="shared" si="398"/>
        <v>84.98</v>
      </c>
      <c r="F2832" s="2" t="s">
        <v>256</v>
      </c>
      <c r="G2832" s="2" t="s">
        <v>145</v>
      </c>
      <c r="H2832" s="3" t="str">
        <f t="shared" si="401"/>
        <v>212C</v>
      </c>
      <c r="I2832" s="3">
        <f t="shared" si="399"/>
        <v>84.92</v>
      </c>
      <c r="K2832" s="2">
        <v>28.30893</v>
      </c>
      <c r="L2832" s="2" t="s">
        <v>256</v>
      </c>
      <c r="M2832" s="2" t="s">
        <v>115</v>
      </c>
      <c r="N2832" s="3" t="str">
        <f t="shared" si="402"/>
        <v>2108</v>
      </c>
      <c r="O2832" s="3">
        <f t="shared" si="403"/>
        <v>84.56</v>
      </c>
      <c r="P2832" s="2" t="s">
        <v>132</v>
      </c>
      <c r="Q2832" s="2" t="s">
        <v>107</v>
      </c>
      <c r="R2832" s="3" t="str">
        <f t="shared" si="404"/>
        <v>20FC</v>
      </c>
      <c r="S2832" s="3">
        <f t="shared" si="405"/>
        <v>84.44</v>
      </c>
      <c r="Z2832">
        <v>28.3</v>
      </c>
      <c r="AA2832">
        <f t="shared" si="406"/>
        <v>28.945</v>
      </c>
      <c r="AB2832">
        <v>86.295000000000002</v>
      </c>
      <c r="AC2832" s="4">
        <v>0</v>
      </c>
    </row>
    <row r="2833" spans="1:29" x14ac:dyDescent="0.25">
      <c r="A2833" s="2">
        <v>28.318809999999999</v>
      </c>
      <c r="B2833" s="2" t="s">
        <v>256</v>
      </c>
      <c r="C2833" s="2" t="s">
        <v>222</v>
      </c>
      <c r="D2833" s="3" t="str">
        <f t="shared" si="400"/>
        <v>213B</v>
      </c>
      <c r="E2833" s="3">
        <f t="shared" si="398"/>
        <v>85.070000000000007</v>
      </c>
      <c r="F2833" s="2" t="s">
        <v>256</v>
      </c>
      <c r="G2833" s="2" t="s">
        <v>138</v>
      </c>
      <c r="H2833" s="3" t="str">
        <f t="shared" si="401"/>
        <v>2123</v>
      </c>
      <c r="I2833" s="3">
        <f t="shared" si="399"/>
        <v>84.83</v>
      </c>
      <c r="K2833" s="2">
        <v>28.319019999999998</v>
      </c>
      <c r="L2833" s="2" t="s">
        <v>256</v>
      </c>
      <c r="M2833" s="2" t="s">
        <v>119</v>
      </c>
      <c r="N2833" s="3" t="str">
        <f t="shared" si="402"/>
        <v>210B</v>
      </c>
      <c r="O2833" s="3">
        <f t="shared" si="403"/>
        <v>84.59</v>
      </c>
      <c r="P2833" s="2" t="s">
        <v>132</v>
      </c>
      <c r="Q2833" s="2" t="s">
        <v>217</v>
      </c>
      <c r="R2833" s="3" t="str">
        <f t="shared" si="404"/>
        <v>20FD</v>
      </c>
      <c r="S2833" s="3">
        <f t="shared" si="405"/>
        <v>84.45</v>
      </c>
      <c r="Z2833">
        <v>28.31</v>
      </c>
      <c r="AA2833">
        <f t="shared" si="406"/>
        <v>28.954999999999998</v>
      </c>
      <c r="AB2833">
        <v>86.313999999999993</v>
      </c>
      <c r="AC2833" s="4">
        <v>0</v>
      </c>
    </row>
    <row r="2834" spans="1:29" x14ac:dyDescent="0.25">
      <c r="A2834" s="2">
        <v>28.328800000000001</v>
      </c>
      <c r="B2834" s="2" t="s">
        <v>256</v>
      </c>
      <c r="C2834" s="2" t="s">
        <v>159</v>
      </c>
      <c r="D2834" s="3" t="str">
        <f t="shared" si="400"/>
        <v>2140</v>
      </c>
      <c r="E2834" s="3">
        <f t="shared" si="398"/>
        <v>85.12</v>
      </c>
      <c r="F2834" s="2" t="s">
        <v>256</v>
      </c>
      <c r="G2834" s="2" t="s">
        <v>256</v>
      </c>
      <c r="H2834" s="3" t="str">
        <f t="shared" si="401"/>
        <v>2121</v>
      </c>
      <c r="I2834" s="3">
        <f t="shared" si="399"/>
        <v>84.81</v>
      </c>
      <c r="K2834" s="2">
        <v>28.328980000000001</v>
      </c>
      <c r="L2834" s="2" t="s">
        <v>256</v>
      </c>
      <c r="M2834" s="2" t="s">
        <v>112</v>
      </c>
      <c r="N2834" s="3" t="str">
        <f t="shared" si="402"/>
        <v>210C</v>
      </c>
      <c r="O2834" s="3">
        <f t="shared" si="403"/>
        <v>84.600000000000009</v>
      </c>
      <c r="P2834" s="2" t="s">
        <v>256</v>
      </c>
      <c r="Q2834" s="2" t="s">
        <v>110</v>
      </c>
      <c r="R2834" s="3" t="str">
        <f t="shared" si="404"/>
        <v>2105</v>
      </c>
      <c r="S2834" s="3">
        <f t="shared" si="405"/>
        <v>84.53</v>
      </c>
      <c r="Z2834">
        <v>28.32</v>
      </c>
      <c r="AA2834">
        <f t="shared" si="406"/>
        <v>28.965</v>
      </c>
      <c r="AB2834">
        <v>86.332999999999998</v>
      </c>
      <c r="AC2834" s="4">
        <v>0</v>
      </c>
    </row>
    <row r="2835" spans="1:29" x14ac:dyDescent="0.25">
      <c r="A2835" s="2">
        <v>28.338799999999999</v>
      </c>
      <c r="B2835" s="2" t="s">
        <v>256</v>
      </c>
      <c r="C2835" s="2" t="s">
        <v>140</v>
      </c>
      <c r="D2835" s="3" t="str">
        <f t="shared" si="400"/>
        <v>213A</v>
      </c>
      <c r="E2835" s="3">
        <f t="shared" si="398"/>
        <v>85.06</v>
      </c>
      <c r="F2835" s="2" t="s">
        <v>256</v>
      </c>
      <c r="G2835" s="2" t="s">
        <v>219</v>
      </c>
      <c r="H2835" s="3" t="str">
        <f t="shared" si="401"/>
        <v>2129</v>
      </c>
      <c r="I2835" s="3">
        <f t="shared" si="399"/>
        <v>84.89</v>
      </c>
      <c r="K2835" s="2">
        <v>28.338989999999999</v>
      </c>
      <c r="L2835" s="2" t="s">
        <v>256</v>
      </c>
      <c r="M2835" s="2" t="s">
        <v>123</v>
      </c>
      <c r="N2835" s="3" t="str">
        <f t="shared" si="402"/>
        <v>2112</v>
      </c>
      <c r="O2835" s="3">
        <f t="shared" si="403"/>
        <v>84.66</v>
      </c>
      <c r="P2835" s="2" t="s">
        <v>256</v>
      </c>
      <c r="Q2835" s="2" t="s">
        <v>112</v>
      </c>
      <c r="R2835" s="3" t="str">
        <f t="shared" si="404"/>
        <v>210C</v>
      </c>
      <c r="S2835" s="3">
        <f t="shared" si="405"/>
        <v>84.600000000000009</v>
      </c>
      <c r="Z2835">
        <v>28.33</v>
      </c>
      <c r="AA2835">
        <f t="shared" si="406"/>
        <v>28.974999999999998</v>
      </c>
      <c r="AB2835">
        <v>86.347999999999999</v>
      </c>
      <c r="AC2835" s="4">
        <v>0</v>
      </c>
    </row>
    <row r="2836" spans="1:29" x14ac:dyDescent="0.25">
      <c r="A2836" s="2">
        <v>28.34873</v>
      </c>
      <c r="B2836" s="2" t="s">
        <v>256</v>
      </c>
      <c r="C2836" s="2" t="s">
        <v>225</v>
      </c>
      <c r="D2836" s="3" t="str">
        <f t="shared" si="400"/>
        <v>2137</v>
      </c>
      <c r="E2836" s="3">
        <f t="shared" si="398"/>
        <v>85.03</v>
      </c>
      <c r="F2836" s="2" t="s">
        <v>256</v>
      </c>
      <c r="G2836" s="2" t="s">
        <v>224</v>
      </c>
      <c r="H2836" s="3" t="str">
        <f t="shared" si="401"/>
        <v>2138</v>
      </c>
      <c r="I2836" s="3">
        <f t="shared" si="399"/>
        <v>85.04</v>
      </c>
      <c r="K2836" s="2">
        <v>28.34891</v>
      </c>
      <c r="L2836" s="2" t="s">
        <v>256</v>
      </c>
      <c r="M2836" s="2" t="s">
        <v>122</v>
      </c>
      <c r="N2836" s="3" t="str">
        <f t="shared" si="402"/>
        <v>2114</v>
      </c>
      <c r="O2836" s="3">
        <f t="shared" si="403"/>
        <v>84.68</v>
      </c>
      <c r="P2836" s="2" t="s">
        <v>256</v>
      </c>
      <c r="Q2836" s="2" t="s">
        <v>113</v>
      </c>
      <c r="R2836" s="3" t="str">
        <f t="shared" si="404"/>
        <v>210F</v>
      </c>
      <c r="S2836" s="3">
        <f t="shared" si="405"/>
        <v>84.63</v>
      </c>
      <c r="Z2836">
        <v>28.34</v>
      </c>
      <c r="AA2836">
        <f t="shared" si="406"/>
        <v>28.984999999999999</v>
      </c>
      <c r="AB2836">
        <v>86.35</v>
      </c>
      <c r="AC2836" s="4">
        <v>0</v>
      </c>
    </row>
    <row r="2837" spans="1:29" x14ac:dyDescent="0.25">
      <c r="A2837" s="2">
        <v>28.35886</v>
      </c>
      <c r="B2837" s="2" t="s">
        <v>256</v>
      </c>
      <c r="C2837" s="2" t="s">
        <v>226</v>
      </c>
      <c r="D2837" s="3" t="str">
        <f t="shared" si="400"/>
        <v>2143</v>
      </c>
      <c r="E2837" s="3">
        <f t="shared" si="398"/>
        <v>85.15</v>
      </c>
      <c r="F2837" s="2" t="s">
        <v>256</v>
      </c>
      <c r="G2837" s="2" t="s">
        <v>149</v>
      </c>
      <c r="H2837" s="3" t="str">
        <f t="shared" si="401"/>
        <v>213E</v>
      </c>
      <c r="I2837" s="3">
        <f t="shared" si="399"/>
        <v>85.100000000000009</v>
      </c>
      <c r="K2837" s="2">
        <v>28.35905</v>
      </c>
      <c r="L2837" s="2" t="s">
        <v>256</v>
      </c>
      <c r="M2837" s="2" t="s">
        <v>252</v>
      </c>
      <c r="N2837" s="3" t="str">
        <f t="shared" si="402"/>
        <v>2118</v>
      </c>
      <c r="O2837" s="3">
        <f t="shared" si="403"/>
        <v>84.72</v>
      </c>
      <c r="P2837" s="2" t="s">
        <v>256</v>
      </c>
      <c r="Q2837" s="2" t="s">
        <v>123</v>
      </c>
      <c r="R2837" s="3" t="str">
        <f t="shared" si="404"/>
        <v>2112</v>
      </c>
      <c r="S2837" s="3">
        <f t="shared" si="405"/>
        <v>84.66</v>
      </c>
      <c r="Z2837">
        <v>28.35</v>
      </c>
      <c r="AA2837">
        <f t="shared" si="406"/>
        <v>28.995000000000001</v>
      </c>
      <c r="AB2837">
        <v>86.355999999999995</v>
      </c>
      <c r="AC2837" s="4">
        <v>0</v>
      </c>
    </row>
    <row r="2838" spans="1:29" x14ac:dyDescent="0.25">
      <c r="A2838" s="2">
        <v>28.3687</v>
      </c>
      <c r="B2838" s="2" t="s">
        <v>256</v>
      </c>
      <c r="C2838" s="2" t="s">
        <v>154</v>
      </c>
      <c r="D2838" s="3" t="str">
        <f t="shared" si="400"/>
        <v>213D</v>
      </c>
      <c r="E2838" s="3">
        <f t="shared" si="398"/>
        <v>85.09</v>
      </c>
      <c r="F2838" s="2" t="s">
        <v>256</v>
      </c>
      <c r="G2838" s="2" t="s">
        <v>149</v>
      </c>
      <c r="H2838" s="3" t="str">
        <f t="shared" si="401"/>
        <v>213E</v>
      </c>
      <c r="I2838" s="3">
        <f t="shared" si="399"/>
        <v>85.100000000000009</v>
      </c>
      <c r="K2838" s="2">
        <v>28.368880000000001</v>
      </c>
      <c r="L2838" s="2" t="s">
        <v>256</v>
      </c>
      <c r="M2838" s="2" t="s">
        <v>130</v>
      </c>
      <c r="N2838" s="3" t="str">
        <f t="shared" si="402"/>
        <v>211B</v>
      </c>
      <c r="O2838" s="3">
        <f t="shared" si="403"/>
        <v>84.75</v>
      </c>
      <c r="P2838" s="2" t="s">
        <v>256</v>
      </c>
      <c r="Q2838" s="2" t="s">
        <v>112</v>
      </c>
      <c r="R2838" s="3" t="str">
        <f t="shared" si="404"/>
        <v>210C</v>
      </c>
      <c r="S2838" s="3">
        <f t="shared" si="405"/>
        <v>84.600000000000009</v>
      </c>
      <c r="Z2838">
        <v>28.36</v>
      </c>
      <c r="AA2838">
        <f t="shared" si="406"/>
        <v>29.004999999999999</v>
      </c>
      <c r="AB2838">
        <v>86.37</v>
      </c>
      <c r="AC2838" s="4">
        <v>0</v>
      </c>
    </row>
    <row r="2839" spans="1:29" x14ac:dyDescent="0.25">
      <c r="A2839" s="2">
        <v>28.37884</v>
      </c>
      <c r="B2839" s="2" t="s">
        <v>256</v>
      </c>
      <c r="C2839" s="2" t="s">
        <v>224</v>
      </c>
      <c r="D2839" s="3" t="str">
        <f t="shared" si="400"/>
        <v>2138</v>
      </c>
      <c r="E2839" s="3">
        <f t="shared" si="398"/>
        <v>85.04</v>
      </c>
      <c r="F2839" s="2" t="s">
        <v>256</v>
      </c>
      <c r="G2839" s="2" t="s">
        <v>159</v>
      </c>
      <c r="H2839" s="3" t="str">
        <f t="shared" si="401"/>
        <v>2140</v>
      </c>
      <c r="I2839" s="3">
        <f t="shared" si="399"/>
        <v>85.12</v>
      </c>
      <c r="K2839" s="2">
        <v>28.379020000000001</v>
      </c>
      <c r="L2839" s="2" t="s">
        <v>256</v>
      </c>
      <c r="M2839" s="2" t="s">
        <v>127</v>
      </c>
      <c r="N2839" s="3" t="str">
        <f t="shared" si="402"/>
        <v>211A</v>
      </c>
      <c r="O2839" s="3">
        <f t="shared" si="403"/>
        <v>84.74</v>
      </c>
      <c r="P2839" s="2" t="s">
        <v>256</v>
      </c>
      <c r="Q2839" s="2" t="s">
        <v>114</v>
      </c>
      <c r="R2839" s="3" t="str">
        <f t="shared" si="404"/>
        <v>210E</v>
      </c>
      <c r="S2839" s="3">
        <f t="shared" si="405"/>
        <v>84.62</v>
      </c>
      <c r="Z2839">
        <v>28.37</v>
      </c>
      <c r="AA2839">
        <f t="shared" si="406"/>
        <v>29.015000000000001</v>
      </c>
      <c r="AB2839">
        <v>86.39</v>
      </c>
      <c r="AC2839" s="4">
        <v>0</v>
      </c>
    </row>
    <row r="2840" spans="1:29" x14ac:dyDescent="0.25">
      <c r="A2840" s="2">
        <v>28.388760000000001</v>
      </c>
      <c r="B2840" s="2" t="s">
        <v>256</v>
      </c>
      <c r="C2840" s="2" t="s">
        <v>227</v>
      </c>
      <c r="D2840" s="3" t="str">
        <f t="shared" si="400"/>
        <v>2147</v>
      </c>
      <c r="E2840" s="3">
        <f t="shared" si="398"/>
        <v>85.19</v>
      </c>
      <c r="F2840" s="2" t="s">
        <v>256</v>
      </c>
      <c r="G2840" s="2" t="s">
        <v>225</v>
      </c>
      <c r="H2840" s="3" t="str">
        <f t="shared" si="401"/>
        <v>2137</v>
      </c>
      <c r="I2840" s="3">
        <f t="shared" si="399"/>
        <v>85.03</v>
      </c>
      <c r="K2840" s="2">
        <v>28.388950000000001</v>
      </c>
      <c r="L2840" s="2" t="s">
        <v>256</v>
      </c>
      <c r="M2840" s="2" t="s">
        <v>126</v>
      </c>
      <c r="N2840" s="3" t="str">
        <f t="shared" si="402"/>
        <v>2117</v>
      </c>
      <c r="O2840" s="3">
        <f t="shared" si="403"/>
        <v>84.710000000000008</v>
      </c>
      <c r="P2840" s="2" t="s">
        <v>256</v>
      </c>
      <c r="Q2840" s="2" t="s">
        <v>114</v>
      </c>
      <c r="R2840" s="3" t="str">
        <f t="shared" si="404"/>
        <v>210E</v>
      </c>
      <c r="S2840" s="3">
        <f t="shared" si="405"/>
        <v>84.62</v>
      </c>
      <c r="Z2840">
        <v>28.38</v>
      </c>
      <c r="AA2840">
        <f t="shared" si="406"/>
        <v>29.024999999999999</v>
      </c>
      <c r="AB2840">
        <v>86.406999999999996</v>
      </c>
      <c r="AC2840" s="4">
        <v>0</v>
      </c>
    </row>
    <row r="2841" spans="1:29" x14ac:dyDescent="0.25">
      <c r="A2841" s="2">
        <v>28.398769999999999</v>
      </c>
      <c r="B2841" s="2" t="s">
        <v>256</v>
      </c>
      <c r="C2841" s="2" t="s">
        <v>152</v>
      </c>
      <c r="D2841" s="3" t="str">
        <f t="shared" si="400"/>
        <v>2149</v>
      </c>
      <c r="E2841" s="3">
        <f t="shared" si="398"/>
        <v>85.210000000000008</v>
      </c>
      <c r="F2841" s="2" t="s">
        <v>256</v>
      </c>
      <c r="G2841" s="2" t="s">
        <v>226</v>
      </c>
      <c r="H2841" s="3" t="str">
        <f t="shared" si="401"/>
        <v>2143</v>
      </c>
      <c r="I2841" s="3">
        <f t="shared" si="399"/>
        <v>85.15</v>
      </c>
      <c r="K2841" s="2">
        <v>28.39894</v>
      </c>
      <c r="L2841" s="2" t="s">
        <v>256</v>
      </c>
      <c r="M2841" s="2" t="s">
        <v>130</v>
      </c>
      <c r="N2841" s="3" t="str">
        <f t="shared" si="402"/>
        <v>211B</v>
      </c>
      <c r="O2841" s="3">
        <f t="shared" si="403"/>
        <v>84.75</v>
      </c>
      <c r="P2841" s="2" t="s">
        <v>256</v>
      </c>
      <c r="Q2841" s="2" t="s">
        <v>113</v>
      </c>
      <c r="R2841" s="3" t="str">
        <f t="shared" si="404"/>
        <v>210F</v>
      </c>
      <c r="S2841" s="3">
        <f t="shared" si="405"/>
        <v>84.63</v>
      </c>
      <c r="Z2841">
        <v>28.39</v>
      </c>
      <c r="AA2841">
        <f t="shared" si="406"/>
        <v>29.035</v>
      </c>
      <c r="AB2841">
        <v>86.415999999999997</v>
      </c>
      <c r="AC2841" s="4">
        <v>0</v>
      </c>
    </row>
    <row r="2842" spans="1:29" x14ac:dyDescent="0.25">
      <c r="A2842" s="2">
        <v>28.408740000000002</v>
      </c>
      <c r="B2842" s="2" t="s">
        <v>256</v>
      </c>
      <c r="C2842" s="2" t="s">
        <v>259</v>
      </c>
      <c r="D2842" s="3" t="str">
        <f t="shared" si="400"/>
        <v>2153</v>
      </c>
      <c r="E2842" s="3">
        <f t="shared" si="398"/>
        <v>85.31</v>
      </c>
      <c r="F2842" s="2" t="s">
        <v>256</v>
      </c>
      <c r="G2842" s="2" t="s">
        <v>143</v>
      </c>
      <c r="H2842" s="3" t="str">
        <f t="shared" si="401"/>
        <v>2132</v>
      </c>
      <c r="I2842" s="3">
        <f t="shared" si="399"/>
        <v>84.98</v>
      </c>
      <c r="K2842" s="2">
        <v>28.408940000000001</v>
      </c>
      <c r="L2842" s="2" t="s">
        <v>256</v>
      </c>
      <c r="M2842" s="2" t="s">
        <v>127</v>
      </c>
      <c r="N2842" s="3" t="str">
        <f t="shared" si="402"/>
        <v>211A</v>
      </c>
      <c r="O2842" s="3">
        <f t="shared" si="403"/>
        <v>84.74</v>
      </c>
      <c r="P2842" s="2" t="s">
        <v>256</v>
      </c>
      <c r="Q2842" s="2" t="s">
        <v>123</v>
      </c>
      <c r="R2842" s="3" t="str">
        <f t="shared" si="404"/>
        <v>2112</v>
      </c>
      <c r="S2842" s="3">
        <f t="shared" si="405"/>
        <v>84.66</v>
      </c>
      <c r="Z2842">
        <v>28.4</v>
      </c>
      <c r="AA2842">
        <f t="shared" si="406"/>
        <v>29.044999999999998</v>
      </c>
      <c r="AB2842">
        <v>86.430999999999997</v>
      </c>
      <c r="AC2842" s="4">
        <v>0</v>
      </c>
    </row>
    <row r="2843" spans="1:29" x14ac:dyDescent="0.25">
      <c r="A2843" s="2">
        <v>28.418869999999998</v>
      </c>
      <c r="B2843" s="2" t="s">
        <v>256</v>
      </c>
      <c r="C2843" s="2" t="s">
        <v>271</v>
      </c>
      <c r="D2843" s="3" t="str">
        <f t="shared" si="400"/>
        <v>2156</v>
      </c>
      <c r="E2843" s="3">
        <f t="shared" si="398"/>
        <v>85.34</v>
      </c>
      <c r="F2843" s="2" t="s">
        <v>256</v>
      </c>
      <c r="G2843" s="2" t="s">
        <v>223</v>
      </c>
      <c r="H2843" s="3" t="str">
        <f t="shared" si="401"/>
        <v>212F</v>
      </c>
      <c r="I2843" s="3">
        <f t="shared" si="399"/>
        <v>84.95</v>
      </c>
      <c r="K2843" s="2">
        <v>28.419029999999999</v>
      </c>
      <c r="L2843" s="2" t="s">
        <v>256</v>
      </c>
      <c r="M2843" s="2" t="s">
        <v>126</v>
      </c>
      <c r="N2843" s="3" t="str">
        <f t="shared" si="402"/>
        <v>2117</v>
      </c>
      <c r="O2843" s="3">
        <f t="shared" si="403"/>
        <v>84.710000000000008</v>
      </c>
      <c r="P2843" s="2" t="s">
        <v>256</v>
      </c>
      <c r="Q2843" s="2" t="s">
        <v>122</v>
      </c>
      <c r="R2843" s="3" t="str">
        <f t="shared" si="404"/>
        <v>2114</v>
      </c>
      <c r="S2843" s="3">
        <f t="shared" si="405"/>
        <v>84.68</v>
      </c>
      <c r="Z2843">
        <v>28.41</v>
      </c>
      <c r="AA2843">
        <f t="shared" si="406"/>
        <v>29.055</v>
      </c>
      <c r="AB2843">
        <v>86.447999999999993</v>
      </c>
      <c r="AC2843" s="4">
        <v>0</v>
      </c>
    </row>
    <row r="2844" spans="1:29" x14ac:dyDescent="0.25">
      <c r="A2844" s="2">
        <v>28.428599999999999</v>
      </c>
      <c r="B2844" s="2" t="s">
        <v>256</v>
      </c>
      <c r="C2844" s="2" t="s">
        <v>150</v>
      </c>
      <c r="D2844" s="3" t="str">
        <f t="shared" si="400"/>
        <v>2144</v>
      </c>
      <c r="E2844" s="3">
        <f t="shared" si="398"/>
        <v>85.16</v>
      </c>
      <c r="F2844" s="2" t="s">
        <v>256</v>
      </c>
      <c r="G2844" s="2" t="s">
        <v>156</v>
      </c>
      <c r="H2844" s="3" t="str">
        <f t="shared" si="401"/>
        <v>214A</v>
      </c>
      <c r="I2844" s="3">
        <f t="shared" si="399"/>
        <v>85.22</v>
      </c>
      <c r="K2844" s="2">
        <v>28.428820000000002</v>
      </c>
      <c r="L2844" s="2" t="s">
        <v>256</v>
      </c>
      <c r="M2844" s="2" t="s">
        <v>132</v>
      </c>
      <c r="N2844" s="3" t="str">
        <f t="shared" si="402"/>
        <v>2120</v>
      </c>
      <c r="O2844" s="3">
        <f t="shared" si="403"/>
        <v>84.8</v>
      </c>
      <c r="P2844" s="2" t="s">
        <v>256</v>
      </c>
      <c r="Q2844" s="2" t="s">
        <v>252</v>
      </c>
      <c r="R2844" s="3" t="str">
        <f t="shared" si="404"/>
        <v>2118</v>
      </c>
      <c r="S2844" s="3">
        <f t="shared" si="405"/>
        <v>84.72</v>
      </c>
      <c r="Z2844">
        <v>28.42</v>
      </c>
      <c r="AA2844">
        <f t="shared" si="406"/>
        <v>29.065000000000001</v>
      </c>
      <c r="AB2844">
        <v>86.471000000000004</v>
      </c>
      <c r="AC2844" s="4">
        <v>0</v>
      </c>
    </row>
    <row r="2845" spans="1:29" x14ac:dyDescent="0.25">
      <c r="A2845" s="2">
        <v>28.43881</v>
      </c>
      <c r="B2845" s="2" t="s">
        <v>256</v>
      </c>
      <c r="C2845" s="2" t="s">
        <v>161</v>
      </c>
      <c r="D2845" s="3" t="str">
        <f t="shared" si="400"/>
        <v>214D</v>
      </c>
      <c r="E2845" s="3">
        <f t="shared" si="398"/>
        <v>85.25</v>
      </c>
      <c r="F2845" s="2" t="s">
        <v>256</v>
      </c>
      <c r="G2845" s="2" t="s">
        <v>161</v>
      </c>
      <c r="H2845" s="3" t="str">
        <f t="shared" si="401"/>
        <v>214D</v>
      </c>
      <c r="I2845" s="3">
        <f t="shared" si="399"/>
        <v>85.25</v>
      </c>
      <c r="K2845" s="2">
        <v>28.439019999999999</v>
      </c>
      <c r="L2845" s="2" t="s">
        <v>256</v>
      </c>
      <c r="M2845" s="2" t="s">
        <v>135</v>
      </c>
      <c r="N2845" s="3" t="str">
        <f t="shared" si="402"/>
        <v>2128</v>
      </c>
      <c r="O2845" s="3">
        <f t="shared" si="403"/>
        <v>84.88</v>
      </c>
      <c r="P2845" s="2" t="s">
        <v>256</v>
      </c>
      <c r="Q2845" s="2" t="s">
        <v>125</v>
      </c>
      <c r="R2845" s="3" t="str">
        <f t="shared" si="404"/>
        <v>211D</v>
      </c>
      <c r="S2845" s="3">
        <f t="shared" si="405"/>
        <v>84.77</v>
      </c>
      <c r="Z2845">
        <v>28.43</v>
      </c>
      <c r="AA2845">
        <f t="shared" si="406"/>
        <v>29.074999999999999</v>
      </c>
      <c r="AB2845">
        <v>86.483999999999995</v>
      </c>
      <c r="AC2845" s="4">
        <v>0</v>
      </c>
    </row>
    <row r="2846" spans="1:29" x14ac:dyDescent="0.25">
      <c r="A2846" s="2">
        <v>28.448779999999999</v>
      </c>
      <c r="B2846" s="2" t="s">
        <v>256</v>
      </c>
      <c r="C2846" s="2" t="s">
        <v>259</v>
      </c>
      <c r="D2846" s="3" t="str">
        <f t="shared" si="400"/>
        <v>2153</v>
      </c>
      <c r="E2846" s="3">
        <f t="shared" si="398"/>
        <v>85.31</v>
      </c>
      <c r="F2846" s="2" t="s">
        <v>256</v>
      </c>
      <c r="G2846" s="2" t="s">
        <v>152</v>
      </c>
      <c r="H2846" s="3" t="str">
        <f t="shared" si="401"/>
        <v>2149</v>
      </c>
      <c r="I2846" s="3">
        <f t="shared" si="399"/>
        <v>85.210000000000008</v>
      </c>
      <c r="K2846" s="2">
        <v>28.44895</v>
      </c>
      <c r="L2846" s="2" t="s">
        <v>256</v>
      </c>
      <c r="M2846" s="2" t="s">
        <v>223</v>
      </c>
      <c r="N2846" s="3" t="str">
        <f t="shared" si="402"/>
        <v>212F</v>
      </c>
      <c r="O2846" s="3">
        <f t="shared" si="403"/>
        <v>84.95</v>
      </c>
      <c r="P2846" s="2" t="s">
        <v>256</v>
      </c>
      <c r="Q2846" s="2" t="s">
        <v>256</v>
      </c>
      <c r="R2846" s="3" t="str">
        <f t="shared" si="404"/>
        <v>2121</v>
      </c>
      <c r="S2846" s="3">
        <f t="shared" si="405"/>
        <v>84.81</v>
      </c>
      <c r="Z2846">
        <v>28.44</v>
      </c>
      <c r="AA2846">
        <f t="shared" si="406"/>
        <v>29.085000000000001</v>
      </c>
      <c r="AB2846">
        <v>86.492999999999995</v>
      </c>
      <c r="AC2846" s="4">
        <v>0</v>
      </c>
    </row>
    <row r="2847" spans="1:29" x14ac:dyDescent="0.25">
      <c r="A2847" s="2">
        <v>28.45879</v>
      </c>
      <c r="B2847" s="2" t="s">
        <v>256</v>
      </c>
      <c r="C2847" s="2" t="s">
        <v>152</v>
      </c>
      <c r="D2847" s="3" t="str">
        <f t="shared" si="400"/>
        <v>2149</v>
      </c>
      <c r="E2847" s="3">
        <f t="shared" si="398"/>
        <v>85.210000000000008</v>
      </c>
      <c r="F2847" s="2" t="s">
        <v>256</v>
      </c>
      <c r="G2847" s="2" t="s">
        <v>271</v>
      </c>
      <c r="H2847" s="3" t="str">
        <f t="shared" si="401"/>
        <v>2156</v>
      </c>
      <c r="I2847" s="3">
        <f t="shared" si="399"/>
        <v>85.34</v>
      </c>
      <c r="K2847" s="2">
        <v>28.458970000000001</v>
      </c>
      <c r="L2847" s="2" t="s">
        <v>256</v>
      </c>
      <c r="M2847" s="2" t="s">
        <v>223</v>
      </c>
      <c r="N2847" s="3" t="str">
        <f t="shared" si="402"/>
        <v>212F</v>
      </c>
      <c r="O2847" s="3">
        <f t="shared" si="403"/>
        <v>84.95</v>
      </c>
      <c r="P2847" s="2" t="s">
        <v>256</v>
      </c>
      <c r="Q2847" s="2" t="s">
        <v>256</v>
      </c>
      <c r="R2847" s="3" t="str">
        <f t="shared" si="404"/>
        <v>2121</v>
      </c>
      <c r="S2847" s="3">
        <f t="shared" si="405"/>
        <v>84.81</v>
      </c>
      <c r="Z2847">
        <v>28.45</v>
      </c>
      <c r="AA2847">
        <f t="shared" si="406"/>
        <v>29.094999999999999</v>
      </c>
      <c r="AB2847">
        <v>86.504000000000005</v>
      </c>
      <c r="AC2847" s="4">
        <v>0</v>
      </c>
    </row>
    <row r="2848" spans="1:29" x14ac:dyDescent="0.25">
      <c r="A2848" s="2">
        <v>28.468789999999998</v>
      </c>
      <c r="B2848" s="2" t="s">
        <v>256</v>
      </c>
      <c r="C2848" s="2" t="s">
        <v>230</v>
      </c>
      <c r="D2848" s="3" t="str">
        <f t="shared" si="400"/>
        <v>215B</v>
      </c>
      <c r="E2848" s="3">
        <f t="shared" si="398"/>
        <v>85.39</v>
      </c>
      <c r="F2848" s="2" t="s">
        <v>256</v>
      </c>
      <c r="G2848" s="2" t="s">
        <v>258</v>
      </c>
      <c r="H2848" s="3" t="str">
        <f t="shared" si="401"/>
        <v>2150</v>
      </c>
      <c r="I2848" s="3">
        <f t="shared" si="399"/>
        <v>85.28</v>
      </c>
      <c r="K2848" s="2">
        <v>28.468979999999998</v>
      </c>
      <c r="L2848" s="2" t="s">
        <v>256</v>
      </c>
      <c r="M2848" s="2" t="s">
        <v>220</v>
      </c>
      <c r="N2848" s="3" t="str">
        <f t="shared" si="402"/>
        <v>2125</v>
      </c>
      <c r="O2848" s="3">
        <f t="shared" si="403"/>
        <v>84.850000000000009</v>
      </c>
      <c r="P2848" s="2" t="s">
        <v>256</v>
      </c>
      <c r="Q2848" s="2" t="s">
        <v>132</v>
      </c>
      <c r="R2848" s="3" t="str">
        <f t="shared" si="404"/>
        <v>2120</v>
      </c>
      <c r="S2848" s="3">
        <f t="shared" si="405"/>
        <v>84.8</v>
      </c>
      <c r="Z2848">
        <v>28.46</v>
      </c>
      <c r="AA2848">
        <f t="shared" si="406"/>
        <v>29.105</v>
      </c>
      <c r="AB2848">
        <v>86.513000000000005</v>
      </c>
      <c r="AC2848" s="4">
        <v>0</v>
      </c>
    </row>
    <row r="2849" spans="1:29" x14ac:dyDescent="0.25">
      <c r="A2849" s="2">
        <v>28.478860000000001</v>
      </c>
      <c r="B2849" s="2" t="s">
        <v>256</v>
      </c>
      <c r="C2849" s="2" t="s">
        <v>260</v>
      </c>
      <c r="D2849" s="3" t="str">
        <f t="shared" si="400"/>
        <v>2159</v>
      </c>
      <c r="E2849" s="3">
        <f t="shared" si="398"/>
        <v>85.37</v>
      </c>
      <c r="F2849" s="2" t="s">
        <v>256</v>
      </c>
      <c r="G2849" s="2" t="s">
        <v>160</v>
      </c>
      <c r="H2849" s="3" t="str">
        <f t="shared" si="401"/>
        <v>2152</v>
      </c>
      <c r="I2849" s="3">
        <f t="shared" si="399"/>
        <v>85.3</v>
      </c>
      <c r="K2849" s="2">
        <v>28.479030000000002</v>
      </c>
      <c r="L2849" s="2" t="s">
        <v>256</v>
      </c>
      <c r="M2849" s="2" t="s">
        <v>138</v>
      </c>
      <c r="N2849" s="3" t="str">
        <f t="shared" si="402"/>
        <v>2123</v>
      </c>
      <c r="O2849" s="3">
        <f t="shared" si="403"/>
        <v>84.83</v>
      </c>
      <c r="P2849" s="2" t="s">
        <v>256</v>
      </c>
      <c r="Q2849" s="2" t="s">
        <v>254</v>
      </c>
      <c r="R2849" s="3" t="str">
        <f t="shared" si="404"/>
        <v>211E</v>
      </c>
      <c r="S2849" s="3">
        <f t="shared" si="405"/>
        <v>84.78</v>
      </c>
      <c r="Z2849">
        <v>28.47</v>
      </c>
      <c r="AA2849">
        <f t="shared" si="406"/>
        <v>29.114999999999998</v>
      </c>
      <c r="AB2849">
        <v>86.513999999999996</v>
      </c>
      <c r="AC2849" s="4">
        <v>0</v>
      </c>
    </row>
    <row r="2850" spans="1:29" x14ac:dyDescent="0.25">
      <c r="A2850" s="2">
        <v>28.488710000000001</v>
      </c>
      <c r="B2850" s="2" t="s">
        <v>256</v>
      </c>
      <c r="C2850" s="2" t="s">
        <v>171</v>
      </c>
      <c r="D2850" s="3" t="str">
        <f t="shared" si="400"/>
        <v>2160</v>
      </c>
      <c r="E2850" s="3">
        <f t="shared" si="398"/>
        <v>85.44</v>
      </c>
      <c r="F2850" s="2" t="s">
        <v>256</v>
      </c>
      <c r="G2850" s="2" t="s">
        <v>229</v>
      </c>
      <c r="H2850" s="3" t="str">
        <f t="shared" si="401"/>
        <v>214C</v>
      </c>
      <c r="I2850" s="3">
        <f t="shared" si="399"/>
        <v>85.24</v>
      </c>
      <c r="K2850" s="2">
        <v>28.488900000000001</v>
      </c>
      <c r="L2850" s="2" t="s">
        <v>256</v>
      </c>
      <c r="M2850" s="2" t="s">
        <v>135</v>
      </c>
      <c r="N2850" s="3" t="str">
        <f t="shared" si="402"/>
        <v>2128</v>
      </c>
      <c r="O2850" s="3">
        <f t="shared" si="403"/>
        <v>84.88</v>
      </c>
      <c r="P2850" s="2" t="s">
        <v>256</v>
      </c>
      <c r="Q2850" s="2" t="s">
        <v>254</v>
      </c>
      <c r="R2850" s="3" t="str">
        <f t="shared" si="404"/>
        <v>211E</v>
      </c>
      <c r="S2850" s="3">
        <f t="shared" si="405"/>
        <v>84.78</v>
      </c>
      <c r="Z2850">
        <v>28.48</v>
      </c>
      <c r="AA2850">
        <f t="shared" si="406"/>
        <v>29.125</v>
      </c>
      <c r="AB2850">
        <v>86.52</v>
      </c>
      <c r="AC2850" s="4">
        <v>0</v>
      </c>
    </row>
    <row r="2851" spans="1:29" x14ac:dyDescent="0.25">
      <c r="A2851" s="2">
        <v>28.49887</v>
      </c>
      <c r="B2851" s="2" t="s">
        <v>256</v>
      </c>
      <c r="C2851" s="2" t="s">
        <v>186</v>
      </c>
      <c r="D2851" s="3" t="str">
        <f t="shared" si="400"/>
        <v>216A</v>
      </c>
      <c r="E2851" s="3">
        <f t="shared" si="398"/>
        <v>85.54</v>
      </c>
      <c r="F2851" s="2" t="s">
        <v>256</v>
      </c>
      <c r="G2851" s="2" t="s">
        <v>150</v>
      </c>
      <c r="H2851" s="3" t="str">
        <f t="shared" si="401"/>
        <v>2144</v>
      </c>
      <c r="I2851" s="3">
        <f t="shared" si="399"/>
        <v>85.16</v>
      </c>
      <c r="K2851" s="2">
        <v>28.499040000000001</v>
      </c>
      <c r="L2851" s="2" t="s">
        <v>256</v>
      </c>
      <c r="M2851" s="2" t="s">
        <v>221</v>
      </c>
      <c r="N2851" s="3" t="str">
        <f t="shared" si="402"/>
        <v>212E</v>
      </c>
      <c r="O2851" s="3">
        <f t="shared" si="403"/>
        <v>84.94</v>
      </c>
      <c r="P2851" s="2" t="s">
        <v>256</v>
      </c>
      <c r="Q2851" s="2" t="s">
        <v>133</v>
      </c>
      <c r="R2851" s="3" t="str">
        <f t="shared" si="404"/>
        <v>2126</v>
      </c>
      <c r="S2851" s="3">
        <f t="shared" si="405"/>
        <v>84.86</v>
      </c>
      <c r="Z2851">
        <v>28.49</v>
      </c>
      <c r="AA2851">
        <f t="shared" si="406"/>
        <v>29.134999999999998</v>
      </c>
      <c r="AB2851">
        <v>86.527000000000001</v>
      </c>
      <c r="AC2851" s="4">
        <v>0</v>
      </c>
    </row>
    <row r="2852" spans="1:29" x14ac:dyDescent="0.25">
      <c r="A2852" s="2">
        <v>28.50874</v>
      </c>
      <c r="B2852" s="2" t="s">
        <v>256</v>
      </c>
      <c r="C2852" s="2" t="s">
        <v>270</v>
      </c>
      <c r="D2852" s="3" t="str">
        <f t="shared" si="400"/>
        <v>215C</v>
      </c>
      <c r="E2852" s="3">
        <f t="shared" si="398"/>
        <v>85.4</v>
      </c>
      <c r="F2852" s="2" t="s">
        <v>256</v>
      </c>
      <c r="G2852" s="2" t="s">
        <v>150</v>
      </c>
      <c r="H2852" s="3" t="str">
        <f t="shared" si="401"/>
        <v>2144</v>
      </c>
      <c r="I2852" s="3">
        <f t="shared" si="399"/>
        <v>85.16</v>
      </c>
      <c r="K2852" s="2">
        <v>28.508929999999999</v>
      </c>
      <c r="L2852" s="2" t="s">
        <v>256</v>
      </c>
      <c r="M2852" s="2" t="s">
        <v>225</v>
      </c>
      <c r="N2852" s="3" t="str">
        <f t="shared" si="402"/>
        <v>2137</v>
      </c>
      <c r="O2852" s="3">
        <f t="shared" si="403"/>
        <v>85.03</v>
      </c>
      <c r="P2852" s="2" t="s">
        <v>256</v>
      </c>
      <c r="Q2852" s="2" t="s">
        <v>223</v>
      </c>
      <c r="R2852" s="3" t="str">
        <f t="shared" si="404"/>
        <v>212F</v>
      </c>
      <c r="S2852" s="3">
        <f t="shared" si="405"/>
        <v>84.95</v>
      </c>
      <c r="Z2852">
        <v>28.5</v>
      </c>
      <c r="AA2852">
        <f t="shared" si="406"/>
        <v>29.145</v>
      </c>
      <c r="AB2852">
        <v>86.537000000000006</v>
      </c>
      <c r="AC2852" s="4">
        <v>0</v>
      </c>
    </row>
    <row r="2853" spans="1:29" x14ac:dyDescent="0.25">
      <c r="A2853" s="2">
        <v>28.518809999999998</v>
      </c>
      <c r="B2853" s="2" t="s">
        <v>256</v>
      </c>
      <c r="C2853" s="2" t="s">
        <v>177</v>
      </c>
      <c r="D2853" s="3" t="str">
        <f t="shared" si="400"/>
        <v>215E</v>
      </c>
      <c r="E2853" s="3">
        <f t="shared" si="398"/>
        <v>85.42</v>
      </c>
      <c r="F2853" s="2" t="s">
        <v>256</v>
      </c>
      <c r="G2853" s="2" t="s">
        <v>177</v>
      </c>
      <c r="H2853" s="3" t="str">
        <f t="shared" si="401"/>
        <v>215E</v>
      </c>
      <c r="I2853" s="3">
        <f t="shared" si="399"/>
        <v>85.42</v>
      </c>
      <c r="K2853" s="2">
        <v>28.518999999999998</v>
      </c>
      <c r="L2853" s="2" t="s">
        <v>256</v>
      </c>
      <c r="M2853" s="2" t="s">
        <v>140</v>
      </c>
      <c r="N2853" s="3" t="str">
        <f t="shared" si="402"/>
        <v>213A</v>
      </c>
      <c r="O2853" s="3">
        <f t="shared" si="403"/>
        <v>85.06</v>
      </c>
      <c r="P2853" s="2" t="s">
        <v>256</v>
      </c>
      <c r="Q2853" s="2" t="s">
        <v>144</v>
      </c>
      <c r="R2853" s="3" t="str">
        <f t="shared" si="404"/>
        <v>2135</v>
      </c>
      <c r="S2853" s="3">
        <f t="shared" si="405"/>
        <v>85.01</v>
      </c>
      <c r="Z2853">
        <v>28.51</v>
      </c>
      <c r="AA2853">
        <f t="shared" si="406"/>
        <v>29.155000000000001</v>
      </c>
      <c r="AB2853">
        <v>86.543999999999997</v>
      </c>
      <c r="AC2853" s="4">
        <v>0</v>
      </c>
    </row>
    <row r="2854" spans="1:29" x14ac:dyDescent="0.25">
      <c r="A2854" s="2">
        <v>28.52891</v>
      </c>
      <c r="B2854" s="2" t="s">
        <v>256</v>
      </c>
      <c r="C2854" s="2" t="s">
        <v>233</v>
      </c>
      <c r="D2854" s="3" t="str">
        <f t="shared" si="400"/>
        <v>2164</v>
      </c>
      <c r="E2854" s="3">
        <f t="shared" si="398"/>
        <v>85.48</v>
      </c>
      <c r="F2854" s="2" t="s">
        <v>256</v>
      </c>
      <c r="G2854" s="2" t="s">
        <v>173</v>
      </c>
      <c r="H2854" s="3" t="str">
        <f t="shared" si="401"/>
        <v>2163</v>
      </c>
      <c r="I2854" s="3">
        <f t="shared" si="399"/>
        <v>85.47</v>
      </c>
      <c r="K2854" s="2">
        <v>28.529119999999999</v>
      </c>
      <c r="L2854" s="2" t="s">
        <v>256</v>
      </c>
      <c r="M2854" s="2" t="s">
        <v>140</v>
      </c>
      <c r="N2854" s="3" t="str">
        <f t="shared" si="402"/>
        <v>213A</v>
      </c>
      <c r="O2854" s="3">
        <f t="shared" si="403"/>
        <v>85.06</v>
      </c>
      <c r="P2854" s="2" t="s">
        <v>256</v>
      </c>
      <c r="Q2854" s="2" t="s">
        <v>144</v>
      </c>
      <c r="R2854" s="3" t="str">
        <f t="shared" si="404"/>
        <v>2135</v>
      </c>
      <c r="S2854" s="3">
        <f t="shared" si="405"/>
        <v>85.01</v>
      </c>
      <c r="Z2854">
        <v>28.52</v>
      </c>
      <c r="AA2854">
        <f t="shared" si="406"/>
        <v>29.164999999999999</v>
      </c>
      <c r="AB2854">
        <v>86.555999999999997</v>
      </c>
      <c r="AC2854" s="4">
        <v>0</v>
      </c>
    </row>
    <row r="2855" spans="1:29" x14ac:dyDescent="0.25">
      <c r="A2855" s="2">
        <v>28.538810000000002</v>
      </c>
      <c r="B2855" s="2" t="s">
        <v>256</v>
      </c>
      <c r="C2855" s="2" t="s">
        <v>180</v>
      </c>
      <c r="D2855" s="3" t="str">
        <f t="shared" si="400"/>
        <v>2161</v>
      </c>
      <c r="E2855" s="3">
        <f t="shared" si="398"/>
        <v>85.45</v>
      </c>
      <c r="F2855" s="2" t="s">
        <v>256</v>
      </c>
      <c r="G2855" s="2" t="s">
        <v>233</v>
      </c>
      <c r="H2855" s="3" t="str">
        <f t="shared" si="401"/>
        <v>2164</v>
      </c>
      <c r="I2855" s="3">
        <f t="shared" si="399"/>
        <v>85.48</v>
      </c>
      <c r="K2855" s="2">
        <v>28.539000000000001</v>
      </c>
      <c r="L2855" s="2" t="s">
        <v>256</v>
      </c>
      <c r="M2855" s="2" t="s">
        <v>159</v>
      </c>
      <c r="N2855" s="3" t="str">
        <f t="shared" si="402"/>
        <v>2140</v>
      </c>
      <c r="O2855" s="3">
        <f t="shared" si="403"/>
        <v>85.12</v>
      </c>
      <c r="P2855" s="2" t="s">
        <v>256</v>
      </c>
      <c r="Q2855" s="2" t="s">
        <v>137</v>
      </c>
      <c r="R2855" s="3" t="str">
        <f t="shared" si="404"/>
        <v>2134</v>
      </c>
      <c r="S2855" s="3">
        <f t="shared" si="405"/>
        <v>85</v>
      </c>
      <c r="Z2855">
        <v>28.53</v>
      </c>
      <c r="AA2855">
        <f t="shared" si="406"/>
        <v>29.175000000000001</v>
      </c>
      <c r="AB2855">
        <v>86.572999999999993</v>
      </c>
      <c r="AC2855" s="4">
        <v>0</v>
      </c>
    </row>
    <row r="2856" spans="1:29" x14ac:dyDescent="0.25">
      <c r="A2856" s="2">
        <v>28.548760000000001</v>
      </c>
      <c r="B2856" s="2" t="s">
        <v>256</v>
      </c>
      <c r="C2856" s="2" t="s">
        <v>173</v>
      </c>
      <c r="D2856" s="3" t="str">
        <f t="shared" si="400"/>
        <v>2163</v>
      </c>
      <c r="E2856" s="3">
        <f t="shared" si="398"/>
        <v>85.47</v>
      </c>
      <c r="F2856" s="2" t="s">
        <v>256</v>
      </c>
      <c r="G2856" s="2" t="s">
        <v>186</v>
      </c>
      <c r="H2856" s="3" t="str">
        <f t="shared" si="401"/>
        <v>216A</v>
      </c>
      <c r="I2856" s="3">
        <f t="shared" si="399"/>
        <v>85.54</v>
      </c>
      <c r="K2856" s="2">
        <v>28.548950000000001</v>
      </c>
      <c r="L2856" s="2" t="s">
        <v>256</v>
      </c>
      <c r="M2856" s="2" t="s">
        <v>222</v>
      </c>
      <c r="N2856" s="3" t="str">
        <f t="shared" si="402"/>
        <v>213B</v>
      </c>
      <c r="O2856" s="3">
        <f t="shared" si="403"/>
        <v>85.070000000000007</v>
      </c>
      <c r="P2856" s="2" t="s">
        <v>256</v>
      </c>
      <c r="Q2856" s="2" t="s">
        <v>137</v>
      </c>
      <c r="R2856" s="3" t="str">
        <f t="shared" si="404"/>
        <v>2134</v>
      </c>
      <c r="S2856" s="3">
        <f t="shared" si="405"/>
        <v>85</v>
      </c>
      <c r="Z2856">
        <v>28.54</v>
      </c>
      <c r="AA2856">
        <f t="shared" si="406"/>
        <v>29.184999999999999</v>
      </c>
      <c r="AB2856">
        <v>86.594999999999999</v>
      </c>
      <c r="AC2856" s="4">
        <v>0</v>
      </c>
    </row>
    <row r="2857" spans="1:29" x14ac:dyDescent="0.25">
      <c r="A2857" s="2">
        <v>28.55884</v>
      </c>
      <c r="B2857" s="2" t="s">
        <v>256</v>
      </c>
      <c r="C2857" s="2" t="s">
        <v>181</v>
      </c>
      <c r="D2857" s="3" t="str">
        <f t="shared" si="400"/>
        <v>2170</v>
      </c>
      <c r="E2857" s="3">
        <f t="shared" si="398"/>
        <v>85.600000000000009</v>
      </c>
      <c r="F2857" s="2" t="s">
        <v>256</v>
      </c>
      <c r="G2857" s="2" t="s">
        <v>230</v>
      </c>
      <c r="H2857" s="3" t="str">
        <f t="shared" si="401"/>
        <v>215B</v>
      </c>
      <c r="I2857" s="3">
        <f t="shared" si="399"/>
        <v>85.39</v>
      </c>
      <c r="K2857" s="2">
        <v>28.55903</v>
      </c>
      <c r="L2857" s="2" t="s">
        <v>256</v>
      </c>
      <c r="M2857" s="2" t="s">
        <v>222</v>
      </c>
      <c r="N2857" s="3" t="str">
        <f t="shared" si="402"/>
        <v>213B</v>
      </c>
      <c r="O2857" s="3">
        <f t="shared" si="403"/>
        <v>85.070000000000007</v>
      </c>
      <c r="P2857" s="2" t="s">
        <v>256</v>
      </c>
      <c r="Q2857" s="2" t="s">
        <v>137</v>
      </c>
      <c r="R2857" s="3" t="str">
        <f t="shared" si="404"/>
        <v>2134</v>
      </c>
      <c r="S2857" s="3">
        <f t="shared" si="405"/>
        <v>85</v>
      </c>
      <c r="Z2857">
        <v>28.55</v>
      </c>
      <c r="AA2857">
        <f t="shared" si="406"/>
        <v>29.195</v>
      </c>
      <c r="AB2857">
        <v>86.631</v>
      </c>
      <c r="AC2857" s="4">
        <v>0</v>
      </c>
    </row>
    <row r="2858" spans="1:29" x14ac:dyDescent="0.25">
      <c r="A2858" s="2">
        <v>28.56879</v>
      </c>
      <c r="B2858" s="2" t="s">
        <v>256</v>
      </c>
      <c r="C2858" s="2" t="s">
        <v>232</v>
      </c>
      <c r="D2858" s="3" t="str">
        <f t="shared" si="400"/>
        <v>2173</v>
      </c>
      <c r="E2858" s="3">
        <f t="shared" si="398"/>
        <v>85.63</v>
      </c>
      <c r="F2858" s="2" t="s">
        <v>256</v>
      </c>
      <c r="G2858" s="2" t="s">
        <v>178</v>
      </c>
      <c r="H2858" s="3" t="str">
        <f t="shared" si="401"/>
        <v>216C</v>
      </c>
      <c r="I2858" s="3">
        <f t="shared" si="399"/>
        <v>85.56</v>
      </c>
      <c r="K2858" s="2">
        <v>28.56898</v>
      </c>
      <c r="L2858" s="2" t="s">
        <v>256</v>
      </c>
      <c r="M2858" s="2" t="s">
        <v>222</v>
      </c>
      <c r="N2858" s="3" t="str">
        <f t="shared" si="402"/>
        <v>213B</v>
      </c>
      <c r="O2858" s="3">
        <f t="shared" si="403"/>
        <v>85.070000000000007</v>
      </c>
      <c r="P2858" s="2" t="s">
        <v>256</v>
      </c>
      <c r="Q2858" s="2" t="s">
        <v>144</v>
      </c>
      <c r="R2858" s="3" t="str">
        <f t="shared" si="404"/>
        <v>2135</v>
      </c>
      <c r="S2858" s="3">
        <f t="shared" si="405"/>
        <v>85.01</v>
      </c>
      <c r="Z2858">
        <v>28.56</v>
      </c>
      <c r="AA2858">
        <f t="shared" si="406"/>
        <v>29.204999999999998</v>
      </c>
      <c r="AB2858">
        <v>86.688000000000002</v>
      </c>
      <c r="AC2858" s="4">
        <v>0</v>
      </c>
    </row>
    <row r="2859" spans="1:29" x14ac:dyDescent="0.25">
      <c r="A2859" s="2">
        <v>28.578810000000001</v>
      </c>
      <c r="B2859" s="2" t="s">
        <v>256</v>
      </c>
      <c r="C2859" s="2" t="s">
        <v>188</v>
      </c>
      <c r="D2859" s="3" t="str">
        <f t="shared" si="400"/>
        <v>217C</v>
      </c>
      <c r="E2859" s="3">
        <f t="shared" si="398"/>
        <v>85.72</v>
      </c>
      <c r="F2859" s="2" t="s">
        <v>256</v>
      </c>
      <c r="G2859" s="2" t="s">
        <v>230</v>
      </c>
      <c r="H2859" s="3" t="str">
        <f t="shared" si="401"/>
        <v>215B</v>
      </c>
      <c r="I2859" s="3">
        <f t="shared" si="399"/>
        <v>85.39</v>
      </c>
      <c r="K2859" s="2">
        <v>28.578990000000001</v>
      </c>
      <c r="L2859" s="2" t="s">
        <v>256</v>
      </c>
      <c r="M2859" s="2" t="s">
        <v>159</v>
      </c>
      <c r="N2859" s="3" t="str">
        <f t="shared" si="402"/>
        <v>2140</v>
      </c>
      <c r="O2859" s="3">
        <f t="shared" si="403"/>
        <v>85.12</v>
      </c>
      <c r="P2859" s="2" t="s">
        <v>256</v>
      </c>
      <c r="Q2859" s="2" t="s">
        <v>140</v>
      </c>
      <c r="R2859" s="3" t="str">
        <f t="shared" si="404"/>
        <v>213A</v>
      </c>
      <c r="S2859" s="3">
        <f t="shared" si="405"/>
        <v>85.06</v>
      </c>
      <c r="Z2859">
        <v>28.57</v>
      </c>
      <c r="AA2859">
        <f t="shared" si="406"/>
        <v>29.215</v>
      </c>
      <c r="AB2859">
        <v>86.722999999999999</v>
      </c>
      <c r="AC2859" s="4">
        <v>0</v>
      </c>
    </row>
    <row r="2860" spans="1:29" x14ac:dyDescent="0.25">
      <c r="A2860" s="2">
        <v>28.588830000000002</v>
      </c>
      <c r="B2860" s="2" t="s">
        <v>256</v>
      </c>
      <c r="C2860" s="2" t="s">
        <v>189</v>
      </c>
      <c r="D2860" s="3" t="str">
        <f t="shared" si="400"/>
        <v>2178</v>
      </c>
      <c r="E2860" s="3">
        <f t="shared" si="398"/>
        <v>85.68</v>
      </c>
      <c r="F2860" s="2" t="s">
        <v>256</v>
      </c>
      <c r="G2860" s="2" t="s">
        <v>260</v>
      </c>
      <c r="H2860" s="3" t="str">
        <f t="shared" si="401"/>
        <v>2159</v>
      </c>
      <c r="I2860" s="3">
        <f t="shared" si="399"/>
        <v>85.37</v>
      </c>
      <c r="K2860" s="2">
        <v>28.588999999999999</v>
      </c>
      <c r="L2860" s="2" t="s">
        <v>256</v>
      </c>
      <c r="M2860" s="2" t="s">
        <v>154</v>
      </c>
      <c r="N2860" s="3" t="str">
        <f t="shared" si="402"/>
        <v>213D</v>
      </c>
      <c r="O2860" s="3">
        <f t="shared" si="403"/>
        <v>85.09</v>
      </c>
      <c r="P2860" s="2" t="s">
        <v>256</v>
      </c>
      <c r="Q2860" s="2" t="s">
        <v>159</v>
      </c>
      <c r="R2860" s="3" t="str">
        <f t="shared" si="404"/>
        <v>2140</v>
      </c>
      <c r="S2860" s="3">
        <f t="shared" si="405"/>
        <v>85.12</v>
      </c>
      <c r="Z2860">
        <v>28.58</v>
      </c>
      <c r="AA2860">
        <f t="shared" si="406"/>
        <v>29.224999999999998</v>
      </c>
      <c r="AB2860">
        <v>86.75</v>
      </c>
      <c r="AC2860" s="4">
        <v>0</v>
      </c>
    </row>
    <row r="2861" spans="1:29" x14ac:dyDescent="0.25">
      <c r="A2861" s="2">
        <v>28.598859999999998</v>
      </c>
      <c r="B2861" s="2" t="s">
        <v>256</v>
      </c>
      <c r="C2861" s="2" t="s">
        <v>178</v>
      </c>
      <c r="D2861" s="3" t="str">
        <f t="shared" si="400"/>
        <v>216C</v>
      </c>
      <c r="E2861" s="3">
        <f t="shared" si="398"/>
        <v>85.56</v>
      </c>
      <c r="F2861" s="2" t="s">
        <v>256</v>
      </c>
      <c r="G2861" s="2" t="s">
        <v>191</v>
      </c>
      <c r="H2861" s="3" t="str">
        <f t="shared" si="401"/>
        <v>2172</v>
      </c>
      <c r="I2861" s="3">
        <f t="shared" si="399"/>
        <v>85.62</v>
      </c>
      <c r="K2861" s="2">
        <v>28.599049999999998</v>
      </c>
      <c r="L2861" s="2" t="s">
        <v>256</v>
      </c>
      <c r="M2861" s="2" t="s">
        <v>227</v>
      </c>
      <c r="N2861" s="3" t="str">
        <f t="shared" si="402"/>
        <v>2147</v>
      </c>
      <c r="O2861" s="3">
        <f t="shared" si="403"/>
        <v>85.19</v>
      </c>
      <c r="P2861" s="2" t="s">
        <v>256</v>
      </c>
      <c r="Q2861" s="2" t="s">
        <v>150</v>
      </c>
      <c r="R2861" s="3" t="str">
        <f t="shared" si="404"/>
        <v>2144</v>
      </c>
      <c r="S2861" s="3">
        <f t="shared" si="405"/>
        <v>85.16</v>
      </c>
      <c r="Z2861">
        <v>28.59</v>
      </c>
      <c r="AA2861">
        <f t="shared" si="406"/>
        <v>29.234999999999999</v>
      </c>
      <c r="AB2861">
        <v>86.775000000000006</v>
      </c>
      <c r="AC2861" s="4">
        <v>0</v>
      </c>
    </row>
    <row r="2862" spans="1:29" x14ac:dyDescent="0.25">
      <c r="A2862" s="2">
        <v>28.60877</v>
      </c>
      <c r="B2862" s="2" t="s">
        <v>256</v>
      </c>
      <c r="C2862" s="2" t="s">
        <v>178</v>
      </c>
      <c r="D2862" s="3" t="str">
        <f t="shared" si="400"/>
        <v>216C</v>
      </c>
      <c r="E2862" s="3">
        <f t="shared" si="398"/>
        <v>85.56</v>
      </c>
      <c r="F2862" s="2" t="s">
        <v>256</v>
      </c>
      <c r="G2862" s="2" t="s">
        <v>181</v>
      </c>
      <c r="H2862" s="3" t="str">
        <f t="shared" si="401"/>
        <v>2170</v>
      </c>
      <c r="I2862" s="3">
        <f t="shared" si="399"/>
        <v>85.600000000000009</v>
      </c>
      <c r="K2862" s="2">
        <v>28.608920000000001</v>
      </c>
      <c r="L2862" s="2" t="s">
        <v>256</v>
      </c>
      <c r="M2862" s="2" t="s">
        <v>165</v>
      </c>
      <c r="N2862" s="3" t="str">
        <f t="shared" si="402"/>
        <v>214F</v>
      </c>
      <c r="O2862" s="3">
        <f t="shared" si="403"/>
        <v>85.27</v>
      </c>
      <c r="P2862" s="2" t="s">
        <v>256</v>
      </c>
      <c r="Q2862" s="2" t="s">
        <v>157</v>
      </c>
      <c r="R2862" s="3" t="str">
        <f t="shared" si="404"/>
        <v>2146</v>
      </c>
      <c r="S2862" s="3">
        <f t="shared" si="405"/>
        <v>85.18</v>
      </c>
      <c r="Z2862">
        <v>28.6</v>
      </c>
      <c r="AA2862">
        <f t="shared" si="406"/>
        <v>29.245000000000001</v>
      </c>
      <c r="AB2862">
        <v>86.798000000000002</v>
      </c>
      <c r="AC2862" s="4">
        <v>0</v>
      </c>
    </row>
    <row r="2863" spans="1:29" x14ac:dyDescent="0.25">
      <c r="A2863" s="2">
        <v>28.618939999999998</v>
      </c>
      <c r="B2863" s="2" t="s">
        <v>256</v>
      </c>
      <c r="C2863" s="2" t="s">
        <v>196</v>
      </c>
      <c r="D2863" s="3" t="str">
        <f t="shared" si="400"/>
        <v>217E</v>
      </c>
      <c r="E2863" s="3">
        <f t="shared" si="398"/>
        <v>85.74</v>
      </c>
      <c r="F2863" s="2" t="s">
        <v>256</v>
      </c>
      <c r="G2863" s="2" t="s">
        <v>186</v>
      </c>
      <c r="H2863" s="3" t="str">
        <f t="shared" si="401"/>
        <v>216A</v>
      </c>
      <c r="I2863" s="3">
        <f t="shared" si="399"/>
        <v>85.54</v>
      </c>
      <c r="K2863" s="2">
        <v>28.619150000000001</v>
      </c>
      <c r="L2863" s="2" t="s">
        <v>256</v>
      </c>
      <c r="M2863" s="2" t="s">
        <v>228</v>
      </c>
      <c r="N2863" s="3" t="str">
        <f t="shared" si="402"/>
        <v>2155</v>
      </c>
      <c r="O2863" s="3">
        <f t="shared" si="403"/>
        <v>85.33</v>
      </c>
      <c r="P2863" s="2" t="s">
        <v>256</v>
      </c>
      <c r="Q2863" s="2" t="s">
        <v>227</v>
      </c>
      <c r="R2863" s="3" t="str">
        <f t="shared" si="404"/>
        <v>2147</v>
      </c>
      <c r="S2863" s="3">
        <f t="shared" si="405"/>
        <v>85.19</v>
      </c>
      <c r="Z2863">
        <v>28.61</v>
      </c>
      <c r="AA2863">
        <f t="shared" si="406"/>
        <v>29.254999999999999</v>
      </c>
      <c r="AB2863">
        <v>86.822000000000003</v>
      </c>
      <c r="AC2863" s="4">
        <v>0</v>
      </c>
    </row>
    <row r="2864" spans="1:29" x14ac:dyDescent="0.25">
      <c r="A2864" s="2">
        <v>28.628810000000001</v>
      </c>
      <c r="B2864" s="2" t="s">
        <v>256</v>
      </c>
      <c r="C2864" s="2" t="s">
        <v>186</v>
      </c>
      <c r="D2864" s="3" t="str">
        <f t="shared" si="400"/>
        <v>216A</v>
      </c>
      <c r="E2864" s="3">
        <f t="shared" si="398"/>
        <v>85.54</v>
      </c>
      <c r="F2864" s="2" t="s">
        <v>256</v>
      </c>
      <c r="G2864" s="2" t="s">
        <v>196</v>
      </c>
      <c r="H2864" s="3" t="str">
        <f t="shared" si="401"/>
        <v>217E</v>
      </c>
      <c r="I2864" s="3">
        <f t="shared" si="399"/>
        <v>85.74</v>
      </c>
      <c r="K2864" s="2">
        <v>28.629000000000001</v>
      </c>
      <c r="L2864" s="2" t="s">
        <v>256</v>
      </c>
      <c r="M2864" s="2" t="s">
        <v>258</v>
      </c>
      <c r="N2864" s="3" t="str">
        <f t="shared" si="402"/>
        <v>2150</v>
      </c>
      <c r="O2864" s="3">
        <f t="shared" si="403"/>
        <v>85.28</v>
      </c>
      <c r="P2864" s="2" t="s">
        <v>256</v>
      </c>
      <c r="Q2864" s="2" t="s">
        <v>150</v>
      </c>
      <c r="R2864" s="3" t="str">
        <f t="shared" si="404"/>
        <v>2144</v>
      </c>
      <c r="S2864" s="3">
        <f t="shared" si="405"/>
        <v>85.16</v>
      </c>
      <c r="Z2864">
        <v>28.62</v>
      </c>
      <c r="AA2864">
        <f t="shared" si="406"/>
        <v>29.265000000000001</v>
      </c>
      <c r="AB2864">
        <v>86.843000000000004</v>
      </c>
      <c r="AC2864" s="4">
        <v>0</v>
      </c>
    </row>
    <row r="2865" spans="1:29" x14ac:dyDescent="0.25">
      <c r="A2865" s="2">
        <v>28.638829999999999</v>
      </c>
      <c r="B2865" s="2" t="s">
        <v>256</v>
      </c>
      <c r="C2865" s="2" t="s">
        <v>199</v>
      </c>
      <c r="D2865" s="3" t="str">
        <f t="shared" si="400"/>
        <v>218A</v>
      </c>
      <c r="E2865" s="3">
        <f t="shared" si="398"/>
        <v>85.86</v>
      </c>
      <c r="F2865" s="2" t="s">
        <v>256</v>
      </c>
      <c r="G2865" s="2" t="s">
        <v>189</v>
      </c>
      <c r="H2865" s="3" t="str">
        <f t="shared" si="401"/>
        <v>2178</v>
      </c>
      <c r="I2865" s="3">
        <f t="shared" si="399"/>
        <v>85.68</v>
      </c>
      <c r="K2865" s="2">
        <v>28.63899</v>
      </c>
      <c r="L2865" s="2" t="s">
        <v>256</v>
      </c>
      <c r="M2865" s="2" t="s">
        <v>227</v>
      </c>
      <c r="N2865" s="3" t="str">
        <f t="shared" si="402"/>
        <v>2147</v>
      </c>
      <c r="O2865" s="3">
        <f t="shared" si="403"/>
        <v>85.19</v>
      </c>
      <c r="P2865" s="2" t="s">
        <v>256</v>
      </c>
      <c r="Q2865" s="2" t="s">
        <v>152</v>
      </c>
      <c r="R2865" s="3" t="str">
        <f t="shared" si="404"/>
        <v>2149</v>
      </c>
      <c r="S2865" s="3">
        <f t="shared" si="405"/>
        <v>85.210000000000008</v>
      </c>
      <c r="Z2865">
        <v>28.63</v>
      </c>
      <c r="AA2865">
        <f t="shared" si="406"/>
        <v>29.274999999999999</v>
      </c>
      <c r="AB2865">
        <v>86.849000000000004</v>
      </c>
      <c r="AC2865" s="4">
        <v>0</v>
      </c>
    </row>
    <row r="2866" spans="1:29" x14ac:dyDescent="0.25">
      <c r="A2866" s="2">
        <v>28.648800000000001</v>
      </c>
      <c r="B2866" s="2" t="s">
        <v>256</v>
      </c>
      <c r="C2866" s="2" t="s">
        <v>236</v>
      </c>
      <c r="D2866" s="3" t="str">
        <f t="shared" si="400"/>
        <v>2185</v>
      </c>
      <c r="E2866" s="3">
        <f t="shared" si="398"/>
        <v>85.81</v>
      </c>
      <c r="F2866" s="2" t="s">
        <v>256</v>
      </c>
      <c r="G2866" s="2" t="s">
        <v>188</v>
      </c>
      <c r="H2866" s="3" t="str">
        <f t="shared" si="401"/>
        <v>217C</v>
      </c>
      <c r="I2866" s="3">
        <f t="shared" si="399"/>
        <v>85.72</v>
      </c>
      <c r="K2866" s="2">
        <v>28.648990000000001</v>
      </c>
      <c r="L2866" s="2" t="s">
        <v>256</v>
      </c>
      <c r="M2866" s="2" t="s">
        <v>227</v>
      </c>
      <c r="N2866" s="3" t="str">
        <f t="shared" si="402"/>
        <v>2147</v>
      </c>
      <c r="O2866" s="3">
        <f t="shared" si="403"/>
        <v>85.19</v>
      </c>
      <c r="P2866" s="2" t="s">
        <v>256</v>
      </c>
      <c r="Q2866" s="2" t="s">
        <v>152</v>
      </c>
      <c r="R2866" s="3" t="str">
        <f t="shared" si="404"/>
        <v>2149</v>
      </c>
      <c r="S2866" s="3">
        <f t="shared" si="405"/>
        <v>85.210000000000008</v>
      </c>
      <c r="Z2866">
        <v>28.64</v>
      </c>
      <c r="AA2866">
        <f t="shared" si="406"/>
        <v>29.285</v>
      </c>
      <c r="AB2866">
        <v>86.864000000000004</v>
      </c>
      <c r="AC2866" s="4">
        <v>0</v>
      </c>
    </row>
    <row r="2867" spans="1:29" x14ac:dyDescent="0.25">
      <c r="A2867" s="2">
        <v>28.658850000000001</v>
      </c>
      <c r="B2867" s="2" t="s">
        <v>256</v>
      </c>
      <c r="C2867" s="2" t="s">
        <v>29</v>
      </c>
      <c r="D2867" s="3" t="str">
        <f t="shared" si="400"/>
        <v>218B</v>
      </c>
      <c r="E2867" s="3">
        <f t="shared" si="398"/>
        <v>85.87</v>
      </c>
      <c r="F2867" s="2" t="s">
        <v>256</v>
      </c>
      <c r="G2867" s="2" t="s">
        <v>232</v>
      </c>
      <c r="H2867" s="3" t="str">
        <f t="shared" si="401"/>
        <v>2173</v>
      </c>
      <c r="I2867" s="3">
        <f t="shared" si="399"/>
        <v>85.63</v>
      </c>
      <c r="K2867" s="2">
        <v>28.659040000000001</v>
      </c>
      <c r="L2867" s="2" t="s">
        <v>256</v>
      </c>
      <c r="M2867" s="2" t="s">
        <v>165</v>
      </c>
      <c r="N2867" s="3" t="str">
        <f t="shared" si="402"/>
        <v>214F</v>
      </c>
      <c r="O2867" s="3">
        <f t="shared" si="403"/>
        <v>85.27</v>
      </c>
      <c r="P2867" s="2" t="s">
        <v>256</v>
      </c>
      <c r="Q2867" s="2" t="s">
        <v>152</v>
      </c>
      <c r="R2867" s="3" t="str">
        <f t="shared" si="404"/>
        <v>2149</v>
      </c>
      <c r="S2867" s="3">
        <f t="shared" si="405"/>
        <v>85.210000000000008</v>
      </c>
      <c r="Z2867">
        <v>28.65</v>
      </c>
      <c r="AA2867">
        <f t="shared" si="406"/>
        <v>29.294999999999998</v>
      </c>
      <c r="AB2867">
        <v>86.887</v>
      </c>
      <c r="AC2867" s="4">
        <v>0</v>
      </c>
    </row>
    <row r="2868" spans="1:29" x14ac:dyDescent="0.25">
      <c r="A2868" s="2">
        <v>28.66873</v>
      </c>
      <c r="B2868" s="2" t="s">
        <v>256</v>
      </c>
      <c r="C2868" s="2" t="s">
        <v>235</v>
      </c>
      <c r="D2868" s="3" t="str">
        <f t="shared" si="400"/>
        <v>2187</v>
      </c>
      <c r="E2868" s="3">
        <f t="shared" si="398"/>
        <v>85.83</v>
      </c>
      <c r="F2868" s="2" t="s">
        <v>256</v>
      </c>
      <c r="G2868" s="2" t="s">
        <v>176</v>
      </c>
      <c r="H2868" s="3" t="str">
        <f t="shared" si="401"/>
        <v>2169</v>
      </c>
      <c r="I2868" s="3">
        <f t="shared" si="399"/>
        <v>85.53</v>
      </c>
      <c r="K2868" s="2">
        <v>28.66892</v>
      </c>
      <c r="L2868" s="2" t="s">
        <v>256</v>
      </c>
      <c r="M2868" s="2" t="s">
        <v>260</v>
      </c>
      <c r="N2868" s="3" t="str">
        <f t="shared" si="402"/>
        <v>2159</v>
      </c>
      <c r="O2868" s="3">
        <f t="shared" si="403"/>
        <v>85.37</v>
      </c>
      <c r="P2868" s="2" t="s">
        <v>256</v>
      </c>
      <c r="Q2868" s="2" t="s">
        <v>165</v>
      </c>
      <c r="R2868" s="3" t="str">
        <f t="shared" si="404"/>
        <v>214F</v>
      </c>
      <c r="S2868" s="3">
        <f t="shared" si="405"/>
        <v>85.27</v>
      </c>
      <c r="Z2868">
        <v>28.66</v>
      </c>
      <c r="AA2868">
        <f t="shared" si="406"/>
        <v>29.305</v>
      </c>
      <c r="AB2868">
        <v>86.903999999999996</v>
      </c>
      <c r="AC2868" s="4">
        <v>0</v>
      </c>
    </row>
    <row r="2869" spans="1:29" x14ac:dyDescent="0.25">
      <c r="A2869" s="2">
        <v>28.678879999999999</v>
      </c>
      <c r="B2869" s="2" t="s">
        <v>256</v>
      </c>
      <c r="C2869" s="2" t="s">
        <v>190</v>
      </c>
      <c r="D2869" s="3" t="str">
        <f t="shared" si="400"/>
        <v>2176</v>
      </c>
      <c r="E2869" s="3">
        <f t="shared" si="398"/>
        <v>85.66</v>
      </c>
      <c r="F2869" s="2" t="s">
        <v>256</v>
      </c>
      <c r="G2869" s="2" t="s">
        <v>181</v>
      </c>
      <c r="H2869" s="3" t="str">
        <f t="shared" si="401"/>
        <v>2170</v>
      </c>
      <c r="I2869" s="3">
        <f t="shared" si="399"/>
        <v>85.600000000000009</v>
      </c>
      <c r="K2869" s="2">
        <v>28.679069999999999</v>
      </c>
      <c r="L2869" s="2" t="s">
        <v>256</v>
      </c>
      <c r="M2869" s="2" t="s">
        <v>270</v>
      </c>
      <c r="N2869" s="3" t="str">
        <f t="shared" si="402"/>
        <v>215C</v>
      </c>
      <c r="O2869" s="3">
        <f t="shared" si="403"/>
        <v>85.4</v>
      </c>
      <c r="P2869" s="2" t="s">
        <v>256</v>
      </c>
      <c r="Q2869" s="2" t="s">
        <v>258</v>
      </c>
      <c r="R2869" s="3" t="str">
        <f t="shared" si="404"/>
        <v>2150</v>
      </c>
      <c r="S2869" s="3">
        <f t="shared" si="405"/>
        <v>85.28</v>
      </c>
      <c r="Z2869">
        <v>28.67</v>
      </c>
      <c r="AA2869">
        <f t="shared" si="406"/>
        <v>29.315000000000001</v>
      </c>
      <c r="AB2869">
        <v>86.924000000000007</v>
      </c>
      <c r="AC2869" s="4">
        <v>0</v>
      </c>
    </row>
    <row r="2870" spans="1:29" x14ac:dyDescent="0.25">
      <c r="A2870" s="2">
        <v>28.688870000000001</v>
      </c>
      <c r="B2870" s="2" t="s">
        <v>256</v>
      </c>
      <c r="C2870" s="2" t="s">
        <v>194</v>
      </c>
      <c r="D2870" s="3" t="str">
        <f t="shared" si="400"/>
        <v>2182</v>
      </c>
      <c r="E2870" s="3">
        <f t="shared" si="398"/>
        <v>85.78</v>
      </c>
      <c r="F2870" s="2" t="s">
        <v>256</v>
      </c>
      <c r="G2870" s="2" t="s">
        <v>188</v>
      </c>
      <c r="H2870" s="3" t="str">
        <f t="shared" si="401"/>
        <v>217C</v>
      </c>
      <c r="I2870" s="3">
        <f t="shared" si="399"/>
        <v>85.72</v>
      </c>
      <c r="K2870" s="2">
        <v>28.689060000000001</v>
      </c>
      <c r="L2870" s="2" t="s">
        <v>256</v>
      </c>
      <c r="M2870" s="2" t="s">
        <v>177</v>
      </c>
      <c r="N2870" s="3" t="str">
        <f t="shared" si="402"/>
        <v>215E</v>
      </c>
      <c r="O2870" s="3">
        <f t="shared" si="403"/>
        <v>85.42</v>
      </c>
      <c r="P2870" s="2" t="s">
        <v>256</v>
      </c>
      <c r="Q2870" s="2" t="s">
        <v>168</v>
      </c>
      <c r="R2870" s="3" t="str">
        <f t="shared" si="404"/>
        <v>2158</v>
      </c>
      <c r="S2870" s="3">
        <f t="shared" si="405"/>
        <v>85.36</v>
      </c>
      <c r="Z2870">
        <v>28.68</v>
      </c>
      <c r="AA2870">
        <f t="shared" si="406"/>
        <v>29.324999999999999</v>
      </c>
      <c r="AB2870">
        <v>86.953999999999994</v>
      </c>
      <c r="AC2870" s="4">
        <v>0</v>
      </c>
    </row>
    <row r="2871" spans="1:29" x14ac:dyDescent="0.25">
      <c r="A2871" s="2">
        <v>28.698789999999999</v>
      </c>
      <c r="B2871" s="2" t="s">
        <v>256</v>
      </c>
      <c r="C2871" s="2" t="s">
        <v>200</v>
      </c>
      <c r="D2871" s="3" t="str">
        <f t="shared" si="400"/>
        <v>218D</v>
      </c>
      <c r="E2871" s="3">
        <f t="shared" si="398"/>
        <v>85.89</v>
      </c>
      <c r="F2871" s="2" t="s">
        <v>256</v>
      </c>
      <c r="G2871" s="2" t="s">
        <v>198</v>
      </c>
      <c r="H2871" s="3" t="str">
        <f t="shared" si="401"/>
        <v>2184</v>
      </c>
      <c r="I2871" s="3">
        <f t="shared" si="399"/>
        <v>85.8</v>
      </c>
      <c r="K2871" s="2">
        <v>28.698979999999999</v>
      </c>
      <c r="L2871" s="2" t="s">
        <v>256</v>
      </c>
      <c r="M2871" s="2" t="s">
        <v>171</v>
      </c>
      <c r="N2871" s="3" t="str">
        <f t="shared" si="402"/>
        <v>2160</v>
      </c>
      <c r="O2871" s="3">
        <f t="shared" si="403"/>
        <v>85.44</v>
      </c>
      <c r="P2871" s="2" t="s">
        <v>256</v>
      </c>
      <c r="Q2871" s="2" t="s">
        <v>230</v>
      </c>
      <c r="R2871" s="3" t="str">
        <f t="shared" si="404"/>
        <v>215B</v>
      </c>
      <c r="S2871" s="3">
        <f t="shared" si="405"/>
        <v>85.39</v>
      </c>
      <c r="Z2871">
        <v>28.69</v>
      </c>
      <c r="AA2871">
        <f t="shared" si="406"/>
        <v>29.335000000000001</v>
      </c>
      <c r="AB2871">
        <v>86.977000000000004</v>
      </c>
      <c r="AC2871" s="4">
        <v>0</v>
      </c>
    </row>
    <row r="2872" spans="1:29" x14ac:dyDescent="0.25">
      <c r="A2872" s="2">
        <v>28.7089</v>
      </c>
      <c r="B2872" s="2" t="s">
        <v>256</v>
      </c>
      <c r="C2872" s="2" t="s">
        <v>29</v>
      </c>
      <c r="D2872" s="3" t="str">
        <f t="shared" si="400"/>
        <v>218B</v>
      </c>
      <c r="E2872" s="3">
        <f t="shared" si="398"/>
        <v>85.87</v>
      </c>
      <c r="F2872" s="2" t="s">
        <v>256</v>
      </c>
      <c r="G2872" s="2" t="s">
        <v>27</v>
      </c>
      <c r="H2872" s="3" t="str">
        <f t="shared" si="401"/>
        <v>2188</v>
      </c>
      <c r="I2872" s="3">
        <f t="shared" si="399"/>
        <v>85.84</v>
      </c>
      <c r="K2872" s="2">
        <v>28.709060000000001</v>
      </c>
      <c r="L2872" s="2" t="s">
        <v>256</v>
      </c>
      <c r="M2872" s="2" t="s">
        <v>180</v>
      </c>
      <c r="N2872" s="3" t="str">
        <f t="shared" si="402"/>
        <v>2161</v>
      </c>
      <c r="O2872" s="3">
        <f t="shared" si="403"/>
        <v>85.45</v>
      </c>
      <c r="P2872" s="2" t="s">
        <v>256</v>
      </c>
      <c r="Q2872" s="2" t="s">
        <v>168</v>
      </c>
      <c r="R2872" s="3" t="str">
        <f t="shared" si="404"/>
        <v>2158</v>
      </c>
      <c r="S2872" s="3">
        <f t="shared" si="405"/>
        <v>85.36</v>
      </c>
      <c r="Z2872">
        <v>28.7</v>
      </c>
      <c r="AA2872">
        <f t="shared" si="406"/>
        <v>29.344999999999999</v>
      </c>
      <c r="AB2872">
        <v>87.001999999999995</v>
      </c>
      <c r="AC2872" s="4">
        <v>0</v>
      </c>
    </row>
    <row r="2873" spans="1:29" x14ac:dyDescent="0.25">
      <c r="A2873" s="2">
        <v>28.718910000000001</v>
      </c>
      <c r="B2873" s="2" t="s">
        <v>256</v>
      </c>
      <c r="C2873" s="2" t="s">
        <v>194</v>
      </c>
      <c r="D2873" s="3" t="str">
        <f t="shared" si="400"/>
        <v>2182</v>
      </c>
      <c r="E2873" s="3">
        <f t="shared" si="398"/>
        <v>85.78</v>
      </c>
      <c r="F2873" s="2" t="s">
        <v>256</v>
      </c>
      <c r="G2873" s="2" t="s">
        <v>27</v>
      </c>
      <c r="H2873" s="3" t="str">
        <f t="shared" si="401"/>
        <v>2188</v>
      </c>
      <c r="I2873" s="3">
        <f t="shared" si="399"/>
        <v>85.84</v>
      </c>
      <c r="K2873" s="2">
        <v>28.719100000000001</v>
      </c>
      <c r="L2873" s="2" t="s">
        <v>256</v>
      </c>
      <c r="M2873" s="2" t="s">
        <v>182</v>
      </c>
      <c r="N2873" s="3" t="str">
        <f t="shared" si="402"/>
        <v>2166</v>
      </c>
      <c r="O2873" s="3">
        <f t="shared" si="403"/>
        <v>85.5</v>
      </c>
      <c r="P2873" s="2" t="s">
        <v>256</v>
      </c>
      <c r="Q2873" s="2" t="s">
        <v>260</v>
      </c>
      <c r="R2873" s="3" t="str">
        <f t="shared" si="404"/>
        <v>2159</v>
      </c>
      <c r="S2873" s="3">
        <f t="shared" si="405"/>
        <v>85.37</v>
      </c>
      <c r="Z2873">
        <v>28.71</v>
      </c>
      <c r="AA2873">
        <f t="shared" si="406"/>
        <v>29.355</v>
      </c>
      <c r="AB2873">
        <v>87.016000000000005</v>
      </c>
      <c r="AC2873" s="4">
        <v>0</v>
      </c>
    </row>
    <row r="2874" spans="1:29" x14ac:dyDescent="0.25">
      <c r="A2874" s="2">
        <v>28.728750000000002</v>
      </c>
      <c r="B2874" s="2" t="s">
        <v>256</v>
      </c>
      <c r="C2874" s="2" t="s">
        <v>27</v>
      </c>
      <c r="D2874" s="3" t="str">
        <f t="shared" si="400"/>
        <v>2188</v>
      </c>
      <c r="E2874" s="3">
        <f t="shared" si="398"/>
        <v>85.84</v>
      </c>
      <c r="F2874" s="2" t="s">
        <v>256</v>
      </c>
      <c r="G2874" s="2" t="s">
        <v>194</v>
      </c>
      <c r="H2874" s="3" t="str">
        <f t="shared" si="401"/>
        <v>2182</v>
      </c>
      <c r="I2874" s="3">
        <f t="shared" si="399"/>
        <v>85.78</v>
      </c>
      <c r="K2874" s="2">
        <v>28.728940000000001</v>
      </c>
      <c r="L2874" s="2" t="s">
        <v>256</v>
      </c>
      <c r="M2874" s="2" t="s">
        <v>230</v>
      </c>
      <c r="N2874" s="3" t="str">
        <f t="shared" si="402"/>
        <v>215B</v>
      </c>
      <c r="O2874" s="3">
        <f t="shared" si="403"/>
        <v>85.39</v>
      </c>
      <c r="P2874" s="2" t="s">
        <v>256</v>
      </c>
      <c r="Q2874" s="2" t="s">
        <v>168</v>
      </c>
      <c r="R2874" s="3" t="str">
        <f t="shared" si="404"/>
        <v>2158</v>
      </c>
      <c r="S2874" s="3">
        <f t="shared" si="405"/>
        <v>85.36</v>
      </c>
      <c r="Z2874">
        <v>28.72</v>
      </c>
      <c r="AA2874">
        <f t="shared" si="406"/>
        <v>29.364999999999998</v>
      </c>
      <c r="AB2874">
        <v>87.031000000000006</v>
      </c>
      <c r="AC2874" s="4">
        <v>0</v>
      </c>
    </row>
    <row r="2875" spans="1:29" x14ac:dyDescent="0.25">
      <c r="A2875" s="2">
        <v>28.73893</v>
      </c>
      <c r="B2875" s="2" t="s">
        <v>256</v>
      </c>
      <c r="C2875" s="2" t="s">
        <v>35</v>
      </c>
      <c r="D2875" s="3" t="str">
        <f t="shared" si="400"/>
        <v>2191</v>
      </c>
      <c r="E2875" s="3">
        <f t="shared" si="398"/>
        <v>85.93</v>
      </c>
      <c r="F2875" s="2" t="s">
        <v>256</v>
      </c>
      <c r="G2875" s="2" t="s">
        <v>27</v>
      </c>
      <c r="H2875" s="3" t="str">
        <f t="shared" si="401"/>
        <v>2188</v>
      </c>
      <c r="I2875" s="3">
        <f t="shared" si="399"/>
        <v>85.84</v>
      </c>
      <c r="K2875" s="2">
        <v>28.73912</v>
      </c>
      <c r="L2875" s="2" t="s">
        <v>256</v>
      </c>
      <c r="M2875" s="2" t="s">
        <v>180</v>
      </c>
      <c r="N2875" s="3" t="str">
        <f t="shared" si="402"/>
        <v>2161</v>
      </c>
      <c r="O2875" s="3">
        <f t="shared" si="403"/>
        <v>85.45</v>
      </c>
      <c r="P2875" s="2" t="s">
        <v>256</v>
      </c>
      <c r="Q2875" s="2" t="s">
        <v>271</v>
      </c>
      <c r="R2875" s="3" t="str">
        <f t="shared" si="404"/>
        <v>2156</v>
      </c>
      <c r="S2875" s="3">
        <f t="shared" si="405"/>
        <v>85.34</v>
      </c>
      <c r="Z2875">
        <v>28.73</v>
      </c>
      <c r="AA2875">
        <f t="shared" si="406"/>
        <v>29.375</v>
      </c>
      <c r="AB2875">
        <v>87.045000000000002</v>
      </c>
      <c r="AC2875" s="4">
        <v>0</v>
      </c>
    </row>
    <row r="2876" spans="1:29" x14ac:dyDescent="0.25">
      <c r="A2876" s="2">
        <v>28.748830000000002</v>
      </c>
      <c r="B2876" s="2" t="s">
        <v>256</v>
      </c>
      <c r="C2876" s="2" t="s">
        <v>31</v>
      </c>
      <c r="D2876" s="3" t="str">
        <f t="shared" si="400"/>
        <v>2197</v>
      </c>
      <c r="E2876" s="3">
        <f t="shared" si="398"/>
        <v>85.99</v>
      </c>
      <c r="F2876" s="2" t="s">
        <v>256</v>
      </c>
      <c r="G2876" s="2" t="s">
        <v>183</v>
      </c>
      <c r="H2876" s="3" t="str">
        <f t="shared" si="401"/>
        <v>2175</v>
      </c>
      <c r="I2876" s="3">
        <f t="shared" si="399"/>
        <v>85.65</v>
      </c>
      <c r="K2876" s="2">
        <v>28.749009999999998</v>
      </c>
      <c r="L2876" s="2" t="s">
        <v>256</v>
      </c>
      <c r="M2876" s="2" t="s">
        <v>180</v>
      </c>
      <c r="N2876" s="3" t="str">
        <f t="shared" si="402"/>
        <v>2161</v>
      </c>
      <c r="O2876" s="3">
        <f t="shared" si="403"/>
        <v>85.45</v>
      </c>
      <c r="P2876" s="2" t="s">
        <v>256</v>
      </c>
      <c r="Q2876" s="2" t="s">
        <v>230</v>
      </c>
      <c r="R2876" s="3" t="str">
        <f t="shared" si="404"/>
        <v>215B</v>
      </c>
      <c r="S2876" s="3">
        <f t="shared" si="405"/>
        <v>85.39</v>
      </c>
      <c r="Z2876">
        <v>28.74</v>
      </c>
      <c r="AA2876">
        <f t="shared" si="406"/>
        <v>29.384999999999998</v>
      </c>
      <c r="AB2876">
        <v>87.058999999999997</v>
      </c>
      <c r="AC2876" s="4">
        <v>0</v>
      </c>
    </row>
    <row r="2877" spans="1:29" x14ac:dyDescent="0.25">
      <c r="A2877" s="2">
        <v>28.758870000000002</v>
      </c>
      <c r="B2877" s="2" t="s">
        <v>256</v>
      </c>
      <c r="C2877" s="2" t="s">
        <v>28</v>
      </c>
      <c r="D2877" s="3" t="str">
        <f t="shared" si="400"/>
        <v>2193</v>
      </c>
      <c r="E2877" s="3">
        <f t="shared" si="398"/>
        <v>85.95</v>
      </c>
      <c r="F2877" s="2" t="s">
        <v>256</v>
      </c>
      <c r="G2877" s="2" t="s">
        <v>181</v>
      </c>
      <c r="H2877" s="3" t="str">
        <f t="shared" si="401"/>
        <v>2170</v>
      </c>
      <c r="I2877" s="3">
        <f t="shared" si="399"/>
        <v>85.600000000000009</v>
      </c>
      <c r="K2877" s="2">
        <v>28.759039999999999</v>
      </c>
      <c r="L2877" s="2" t="s">
        <v>256</v>
      </c>
      <c r="M2877" s="2" t="s">
        <v>173</v>
      </c>
      <c r="N2877" s="3" t="str">
        <f t="shared" si="402"/>
        <v>2163</v>
      </c>
      <c r="O2877" s="3">
        <f t="shared" si="403"/>
        <v>85.47</v>
      </c>
      <c r="P2877" s="2" t="s">
        <v>256</v>
      </c>
      <c r="Q2877" s="2" t="s">
        <v>177</v>
      </c>
      <c r="R2877" s="3" t="str">
        <f t="shared" si="404"/>
        <v>215E</v>
      </c>
      <c r="S2877" s="3">
        <f t="shared" si="405"/>
        <v>85.42</v>
      </c>
      <c r="Z2877">
        <v>28.75</v>
      </c>
      <c r="AA2877">
        <f t="shared" si="406"/>
        <v>29.395</v>
      </c>
      <c r="AB2877">
        <v>87.08</v>
      </c>
      <c r="AC2877" s="4">
        <v>0</v>
      </c>
    </row>
    <row r="2878" spans="1:29" x14ac:dyDescent="0.25">
      <c r="A2878" s="2">
        <v>28.768879999999999</v>
      </c>
      <c r="B2878" s="2" t="s">
        <v>256</v>
      </c>
      <c r="C2878" s="2" t="s">
        <v>197</v>
      </c>
      <c r="D2878" s="3" t="str">
        <f t="shared" si="400"/>
        <v>2181</v>
      </c>
      <c r="E2878" s="3">
        <f t="shared" si="398"/>
        <v>85.77</v>
      </c>
      <c r="F2878" s="2" t="s">
        <v>256</v>
      </c>
      <c r="G2878" s="2" t="s">
        <v>27</v>
      </c>
      <c r="H2878" s="3" t="str">
        <f t="shared" si="401"/>
        <v>2188</v>
      </c>
      <c r="I2878" s="3">
        <f t="shared" si="399"/>
        <v>85.84</v>
      </c>
      <c r="K2878" s="2">
        <v>28.76905</v>
      </c>
      <c r="L2878" s="2" t="s">
        <v>256</v>
      </c>
      <c r="M2878" s="2" t="s">
        <v>174</v>
      </c>
      <c r="N2878" s="3" t="str">
        <f t="shared" si="402"/>
        <v>2167</v>
      </c>
      <c r="O2878" s="3">
        <f t="shared" si="403"/>
        <v>85.51</v>
      </c>
      <c r="P2878" s="2" t="s">
        <v>256</v>
      </c>
      <c r="Q2878" s="2" t="s">
        <v>180</v>
      </c>
      <c r="R2878" s="3" t="str">
        <f t="shared" si="404"/>
        <v>2161</v>
      </c>
      <c r="S2878" s="3">
        <f t="shared" si="405"/>
        <v>85.45</v>
      </c>
      <c r="Z2878">
        <v>28.76</v>
      </c>
      <c r="AA2878">
        <f t="shared" si="406"/>
        <v>29.405000000000001</v>
      </c>
      <c r="AB2878">
        <v>87.106999999999999</v>
      </c>
      <c r="AC2878" s="4">
        <v>0</v>
      </c>
    </row>
    <row r="2879" spans="1:29" x14ac:dyDescent="0.25">
      <c r="A2879" s="2">
        <v>28.778950000000002</v>
      </c>
      <c r="B2879" s="2" t="s">
        <v>256</v>
      </c>
      <c r="C2879" s="2" t="s">
        <v>194</v>
      </c>
      <c r="D2879" s="3" t="str">
        <f t="shared" si="400"/>
        <v>2182</v>
      </c>
      <c r="E2879" s="3">
        <f t="shared" si="398"/>
        <v>85.78</v>
      </c>
      <c r="F2879" s="2" t="s">
        <v>256</v>
      </c>
      <c r="G2879" s="2" t="s">
        <v>32</v>
      </c>
      <c r="H2879" s="3" t="str">
        <f t="shared" si="401"/>
        <v>218E</v>
      </c>
      <c r="I2879" s="3">
        <f t="shared" si="399"/>
        <v>85.9</v>
      </c>
      <c r="K2879" s="2">
        <v>28.7791</v>
      </c>
      <c r="L2879" s="2" t="s">
        <v>256</v>
      </c>
      <c r="M2879" s="2" t="s">
        <v>174</v>
      </c>
      <c r="N2879" s="3" t="str">
        <f t="shared" si="402"/>
        <v>2167</v>
      </c>
      <c r="O2879" s="3">
        <f t="shared" si="403"/>
        <v>85.51</v>
      </c>
      <c r="P2879" s="2" t="s">
        <v>256</v>
      </c>
      <c r="Q2879" s="2" t="s">
        <v>182</v>
      </c>
      <c r="R2879" s="3" t="str">
        <f t="shared" si="404"/>
        <v>2166</v>
      </c>
      <c r="S2879" s="3">
        <f t="shared" si="405"/>
        <v>85.5</v>
      </c>
      <c r="Z2879">
        <v>28.77</v>
      </c>
      <c r="AA2879">
        <f t="shared" si="406"/>
        <v>29.414999999999999</v>
      </c>
      <c r="AB2879">
        <v>87.138999999999996</v>
      </c>
      <c r="AC2879" s="4">
        <v>0</v>
      </c>
    </row>
    <row r="2880" spans="1:29" x14ac:dyDescent="0.25">
      <c r="A2880" s="2">
        <v>28.78884</v>
      </c>
      <c r="B2880" s="2" t="s">
        <v>256</v>
      </c>
      <c r="C2880" s="2" t="s">
        <v>34</v>
      </c>
      <c r="D2880" s="3" t="str">
        <f t="shared" si="400"/>
        <v>219B</v>
      </c>
      <c r="E2880" s="3">
        <f t="shared" si="398"/>
        <v>86.03</v>
      </c>
      <c r="F2880" s="2" t="s">
        <v>256</v>
      </c>
      <c r="G2880" s="2" t="s">
        <v>200</v>
      </c>
      <c r="H2880" s="3" t="str">
        <f t="shared" si="401"/>
        <v>218D</v>
      </c>
      <c r="I2880" s="3">
        <f t="shared" si="399"/>
        <v>85.89</v>
      </c>
      <c r="K2880" s="2">
        <v>28.789000000000001</v>
      </c>
      <c r="L2880" s="2" t="s">
        <v>256</v>
      </c>
      <c r="M2880" s="2" t="s">
        <v>186</v>
      </c>
      <c r="N2880" s="3" t="str">
        <f t="shared" si="402"/>
        <v>216A</v>
      </c>
      <c r="O2880" s="3">
        <f t="shared" si="403"/>
        <v>85.54</v>
      </c>
      <c r="P2880" s="2" t="s">
        <v>256</v>
      </c>
      <c r="Q2880" s="2" t="s">
        <v>180</v>
      </c>
      <c r="R2880" s="3" t="str">
        <f t="shared" si="404"/>
        <v>2161</v>
      </c>
      <c r="S2880" s="3">
        <f t="shared" si="405"/>
        <v>85.45</v>
      </c>
      <c r="Z2880">
        <v>28.78</v>
      </c>
      <c r="AA2880">
        <f t="shared" si="406"/>
        <v>29.425000000000001</v>
      </c>
      <c r="AB2880">
        <v>87.176000000000002</v>
      </c>
      <c r="AC2880" s="4">
        <v>0</v>
      </c>
    </row>
    <row r="2881" spans="1:29" x14ac:dyDescent="0.25">
      <c r="A2881" s="2">
        <v>28.7989</v>
      </c>
      <c r="B2881" s="2" t="s">
        <v>256</v>
      </c>
      <c r="C2881" s="2" t="s">
        <v>29</v>
      </c>
      <c r="D2881" s="3" t="str">
        <f t="shared" si="400"/>
        <v>218B</v>
      </c>
      <c r="E2881" s="3">
        <f t="shared" si="398"/>
        <v>85.87</v>
      </c>
      <c r="F2881" s="2" t="s">
        <v>256</v>
      </c>
      <c r="G2881" s="2" t="s">
        <v>33</v>
      </c>
      <c r="H2881" s="3" t="str">
        <f t="shared" si="401"/>
        <v>2199</v>
      </c>
      <c r="I2881" s="3">
        <f t="shared" si="399"/>
        <v>86.01</v>
      </c>
      <c r="K2881" s="2">
        <v>28.799060000000001</v>
      </c>
      <c r="L2881" s="2" t="s">
        <v>256</v>
      </c>
      <c r="M2881" s="2" t="s">
        <v>181</v>
      </c>
      <c r="N2881" s="3" t="str">
        <f t="shared" si="402"/>
        <v>2170</v>
      </c>
      <c r="O2881" s="3">
        <f t="shared" si="403"/>
        <v>85.600000000000009</v>
      </c>
      <c r="P2881" s="2" t="s">
        <v>256</v>
      </c>
      <c r="Q2881" s="2" t="s">
        <v>173</v>
      </c>
      <c r="R2881" s="3" t="str">
        <f t="shared" si="404"/>
        <v>2163</v>
      </c>
      <c r="S2881" s="3">
        <f t="shared" si="405"/>
        <v>85.47</v>
      </c>
      <c r="Z2881">
        <v>28.79</v>
      </c>
      <c r="AA2881">
        <f t="shared" si="406"/>
        <v>29.434999999999999</v>
      </c>
      <c r="AB2881">
        <v>87.212000000000003</v>
      </c>
      <c r="AC2881" s="4">
        <v>0</v>
      </c>
    </row>
    <row r="2882" spans="1:29" x14ac:dyDescent="0.25">
      <c r="A2882" s="2">
        <v>28.809000000000001</v>
      </c>
      <c r="B2882" s="2" t="s">
        <v>256</v>
      </c>
      <c r="C2882" s="2" t="s">
        <v>50</v>
      </c>
      <c r="D2882" s="3" t="str">
        <f t="shared" si="400"/>
        <v>21AA</v>
      </c>
      <c r="E2882" s="3">
        <f t="shared" ref="E2882:E2945" si="407">HEX2DEC(D2882)*$T$2</f>
        <v>86.18</v>
      </c>
      <c r="F2882" s="2" t="s">
        <v>256</v>
      </c>
      <c r="G2882" s="2" t="s">
        <v>35</v>
      </c>
      <c r="H2882" s="3" t="str">
        <f t="shared" si="401"/>
        <v>2191</v>
      </c>
      <c r="I2882" s="3">
        <f t="shared" ref="I2882:I2945" si="408">HEX2DEC(H2882)*$T$2</f>
        <v>85.93</v>
      </c>
      <c r="K2882" s="2">
        <v>28.80922</v>
      </c>
      <c r="L2882" s="2" t="s">
        <v>256</v>
      </c>
      <c r="M2882" s="2" t="s">
        <v>178</v>
      </c>
      <c r="N2882" s="3" t="str">
        <f t="shared" si="402"/>
        <v>216C</v>
      </c>
      <c r="O2882" s="3">
        <f t="shared" si="403"/>
        <v>85.56</v>
      </c>
      <c r="P2882" s="2" t="s">
        <v>256</v>
      </c>
      <c r="Q2882" s="2" t="s">
        <v>233</v>
      </c>
      <c r="R2882" s="3" t="str">
        <f t="shared" si="404"/>
        <v>2164</v>
      </c>
      <c r="S2882" s="3">
        <f t="shared" si="405"/>
        <v>85.48</v>
      </c>
      <c r="Z2882">
        <v>28.8</v>
      </c>
      <c r="AA2882">
        <f t="shared" si="406"/>
        <v>29.445</v>
      </c>
      <c r="AB2882">
        <v>87.253</v>
      </c>
      <c r="AC2882" s="4">
        <v>0</v>
      </c>
    </row>
    <row r="2883" spans="1:29" x14ac:dyDescent="0.25">
      <c r="A2883" s="2">
        <v>28.818809999999999</v>
      </c>
      <c r="B2883" s="2" t="s">
        <v>256</v>
      </c>
      <c r="C2883" s="2" t="s">
        <v>34</v>
      </c>
      <c r="D2883" s="3" t="str">
        <f t="shared" ref="D2883:D2946" si="409">CONCATENATE(B2883,C2883)</f>
        <v>219B</v>
      </c>
      <c r="E2883" s="3">
        <f t="shared" si="407"/>
        <v>86.03</v>
      </c>
      <c r="F2883" s="2" t="s">
        <v>256</v>
      </c>
      <c r="G2883" s="2" t="s">
        <v>28</v>
      </c>
      <c r="H2883" s="3" t="str">
        <f t="shared" ref="H2883:H2946" si="410">CONCATENATE(F2883,G2883)</f>
        <v>2193</v>
      </c>
      <c r="I2883" s="3">
        <f t="shared" si="408"/>
        <v>85.95</v>
      </c>
      <c r="K2883" s="2">
        <v>28.818989999999999</v>
      </c>
      <c r="L2883" s="2" t="s">
        <v>256</v>
      </c>
      <c r="M2883" s="2" t="s">
        <v>263</v>
      </c>
      <c r="N2883" s="3" t="str">
        <f t="shared" ref="N2883:N2946" si="411">CONCATENATE(L2883,M2883)</f>
        <v>216D</v>
      </c>
      <c r="O2883" s="3">
        <f t="shared" ref="O2883:O2946" si="412">HEX2DEC(N2883)*$T$2</f>
        <v>85.570000000000007</v>
      </c>
      <c r="P2883" s="2" t="s">
        <v>256</v>
      </c>
      <c r="Q2883" s="2" t="s">
        <v>233</v>
      </c>
      <c r="R2883" s="3" t="str">
        <f t="shared" ref="R2883:R2946" si="413">CONCATENATE(P2883,Q2883)</f>
        <v>2164</v>
      </c>
      <c r="S2883" s="3">
        <f t="shared" ref="S2883:S2946" si="414">HEX2DEC(R2883)*$T$2</f>
        <v>85.48</v>
      </c>
      <c r="Z2883">
        <v>28.81</v>
      </c>
      <c r="AA2883">
        <f t="shared" ref="AA2883:AA2946" si="415">Z2883+$AF$2</f>
        <v>29.454999999999998</v>
      </c>
      <c r="AB2883">
        <v>87.284999999999997</v>
      </c>
      <c r="AC2883" s="4">
        <v>0</v>
      </c>
    </row>
    <row r="2884" spans="1:29" x14ac:dyDescent="0.25">
      <c r="A2884" s="2">
        <v>28.828880000000002</v>
      </c>
      <c r="B2884" s="2" t="s">
        <v>256</v>
      </c>
      <c r="C2884" s="2" t="s">
        <v>238</v>
      </c>
      <c r="D2884" s="3" t="str">
        <f t="shared" si="409"/>
        <v>21A5</v>
      </c>
      <c r="E2884" s="3">
        <f t="shared" si="407"/>
        <v>86.13</v>
      </c>
      <c r="F2884" s="2" t="s">
        <v>256</v>
      </c>
      <c r="G2884" s="2" t="s">
        <v>200</v>
      </c>
      <c r="H2884" s="3" t="str">
        <f t="shared" si="410"/>
        <v>218D</v>
      </c>
      <c r="I2884" s="3">
        <f t="shared" si="408"/>
        <v>85.89</v>
      </c>
      <c r="K2884" s="2">
        <v>28.829049999999999</v>
      </c>
      <c r="L2884" s="2" t="s">
        <v>256</v>
      </c>
      <c r="M2884" s="2" t="s">
        <v>178</v>
      </c>
      <c r="N2884" s="3" t="str">
        <f t="shared" si="411"/>
        <v>216C</v>
      </c>
      <c r="O2884" s="3">
        <f t="shared" si="412"/>
        <v>85.56</v>
      </c>
      <c r="P2884" s="2" t="s">
        <v>256</v>
      </c>
      <c r="Q2884" s="2" t="s">
        <v>233</v>
      </c>
      <c r="R2884" s="3" t="str">
        <f t="shared" si="413"/>
        <v>2164</v>
      </c>
      <c r="S2884" s="3">
        <f t="shared" si="414"/>
        <v>85.48</v>
      </c>
      <c r="Z2884">
        <v>28.82</v>
      </c>
      <c r="AA2884">
        <f t="shared" si="415"/>
        <v>29.465</v>
      </c>
      <c r="AB2884">
        <v>87.307000000000002</v>
      </c>
      <c r="AC2884" s="4">
        <v>0</v>
      </c>
    </row>
    <row r="2885" spans="1:29" x14ac:dyDescent="0.25">
      <c r="A2885" s="2">
        <v>28.838940000000001</v>
      </c>
      <c r="B2885" s="2" t="s">
        <v>256</v>
      </c>
      <c r="C2885" s="2" t="s">
        <v>39</v>
      </c>
      <c r="D2885" s="3" t="str">
        <f t="shared" si="409"/>
        <v>21A1</v>
      </c>
      <c r="E2885" s="3">
        <f t="shared" si="407"/>
        <v>86.09</v>
      </c>
      <c r="F2885" s="2" t="s">
        <v>256</v>
      </c>
      <c r="G2885" s="2" t="s">
        <v>27</v>
      </c>
      <c r="H2885" s="3" t="str">
        <f t="shared" si="410"/>
        <v>2188</v>
      </c>
      <c r="I2885" s="3">
        <f t="shared" si="408"/>
        <v>85.84</v>
      </c>
      <c r="K2885" s="2">
        <v>28.839130000000001</v>
      </c>
      <c r="L2885" s="2" t="s">
        <v>256</v>
      </c>
      <c r="M2885" s="2" t="s">
        <v>176</v>
      </c>
      <c r="N2885" s="3" t="str">
        <f t="shared" si="411"/>
        <v>2169</v>
      </c>
      <c r="O2885" s="3">
        <f t="shared" si="412"/>
        <v>85.53</v>
      </c>
      <c r="P2885" s="2" t="s">
        <v>256</v>
      </c>
      <c r="Q2885" s="2" t="s">
        <v>182</v>
      </c>
      <c r="R2885" s="3" t="str">
        <f t="shared" si="413"/>
        <v>2166</v>
      </c>
      <c r="S2885" s="3">
        <f t="shared" si="414"/>
        <v>85.5</v>
      </c>
      <c r="Z2885">
        <v>28.83</v>
      </c>
      <c r="AA2885">
        <f t="shared" si="415"/>
        <v>29.474999999999998</v>
      </c>
      <c r="AB2885">
        <v>87.313999999999993</v>
      </c>
      <c r="AC2885" s="4">
        <v>0</v>
      </c>
    </row>
    <row r="2886" spans="1:29" x14ac:dyDescent="0.25">
      <c r="A2886" s="2">
        <v>28.848849999999999</v>
      </c>
      <c r="B2886" s="2" t="s">
        <v>256</v>
      </c>
      <c r="C2886" s="2" t="s">
        <v>33</v>
      </c>
      <c r="D2886" s="3" t="str">
        <f t="shared" si="409"/>
        <v>2199</v>
      </c>
      <c r="E2886" s="3">
        <f t="shared" si="407"/>
        <v>86.01</v>
      </c>
      <c r="F2886" s="2" t="s">
        <v>256</v>
      </c>
      <c r="G2886" s="2" t="s">
        <v>38</v>
      </c>
      <c r="H2886" s="3" t="str">
        <f t="shared" si="410"/>
        <v>2194</v>
      </c>
      <c r="I2886" s="3">
        <f t="shared" si="408"/>
        <v>85.960000000000008</v>
      </c>
      <c r="K2886" s="2">
        <v>28.849019999999999</v>
      </c>
      <c r="L2886" s="2" t="s">
        <v>256</v>
      </c>
      <c r="M2886" s="2" t="s">
        <v>232</v>
      </c>
      <c r="N2886" s="3" t="str">
        <f t="shared" si="411"/>
        <v>2173</v>
      </c>
      <c r="O2886" s="3">
        <f t="shared" si="412"/>
        <v>85.63</v>
      </c>
      <c r="P2886" s="2" t="s">
        <v>256</v>
      </c>
      <c r="Q2886" s="2" t="s">
        <v>231</v>
      </c>
      <c r="R2886" s="3" t="str">
        <f t="shared" si="413"/>
        <v>216F</v>
      </c>
      <c r="S2886" s="3">
        <f t="shared" si="414"/>
        <v>85.59</v>
      </c>
      <c r="Z2886">
        <v>28.84</v>
      </c>
      <c r="AA2886">
        <f t="shared" si="415"/>
        <v>29.484999999999999</v>
      </c>
      <c r="AB2886">
        <v>87.326999999999998</v>
      </c>
      <c r="AC2886" s="4">
        <v>0</v>
      </c>
    </row>
    <row r="2887" spans="1:29" x14ac:dyDescent="0.25">
      <c r="A2887" s="2">
        <v>28.858920000000001</v>
      </c>
      <c r="B2887" s="2" t="s">
        <v>256</v>
      </c>
      <c r="C2887" s="2" t="s">
        <v>204</v>
      </c>
      <c r="D2887" s="3" t="str">
        <f t="shared" si="409"/>
        <v>219C</v>
      </c>
      <c r="E2887" s="3">
        <f t="shared" si="407"/>
        <v>86.04</v>
      </c>
      <c r="F2887" s="2" t="s">
        <v>256</v>
      </c>
      <c r="G2887" s="2" t="s">
        <v>204</v>
      </c>
      <c r="H2887" s="3" t="str">
        <f t="shared" si="410"/>
        <v>219C</v>
      </c>
      <c r="I2887" s="3">
        <f t="shared" si="408"/>
        <v>86.04</v>
      </c>
      <c r="K2887" s="2">
        <v>28.859110000000001</v>
      </c>
      <c r="L2887" s="2" t="s">
        <v>256</v>
      </c>
      <c r="M2887" s="2" t="s">
        <v>193</v>
      </c>
      <c r="N2887" s="3" t="str">
        <f t="shared" si="411"/>
        <v>217F</v>
      </c>
      <c r="O2887" s="3">
        <f t="shared" si="412"/>
        <v>85.75</v>
      </c>
      <c r="P2887" s="2" t="s">
        <v>256</v>
      </c>
      <c r="Q2887" s="2" t="s">
        <v>232</v>
      </c>
      <c r="R2887" s="3" t="str">
        <f t="shared" si="413"/>
        <v>2173</v>
      </c>
      <c r="S2887" s="3">
        <f t="shared" si="414"/>
        <v>85.63</v>
      </c>
      <c r="Z2887">
        <v>28.85</v>
      </c>
      <c r="AA2887">
        <f t="shared" si="415"/>
        <v>29.495000000000001</v>
      </c>
      <c r="AB2887">
        <v>87.335999999999999</v>
      </c>
      <c r="AC2887" s="4">
        <v>0</v>
      </c>
    </row>
    <row r="2888" spans="1:29" x14ac:dyDescent="0.25">
      <c r="A2888" s="2">
        <v>28.868860000000002</v>
      </c>
      <c r="B2888" s="2" t="s">
        <v>256</v>
      </c>
      <c r="C2888" s="2" t="s">
        <v>46</v>
      </c>
      <c r="D2888" s="3" t="str">
        <f t="shared" si="409"/>
        <v>21A8</v>
      </c>
      <c r="E2888" s="3">
        <f t="shared" si="407"/>
        <v>86.16</v>
      </c>
      <c r="F2888" s="2" t="s">
        <v>256</v>
      </c>
      <c r="G2888" s="2" t="s">
        <v>205</v>
      </c>
      <c r="H2888" s="3" t="str">
        <f t="shared" si="410"/>
        <v>219E</v>
      </c>
      <c r="I2888" s="3">
        <f t="shared" si="408"/>
        <v>86.06</v>
      </c>
      <c r="K2888" s="2">
        <v>28.869050000000001</v>
      </c>
      <c r="L2888" s="2" t="s">
        <v>256</v>
      </c>
      <c r="M2888" s="2" t="s">
        <v>192</v>
      </c>
      <c r="N2888" s="3" t="str">
        <f t="shared" si="411"/>
        <v>217B</v>
      </c>
      <c r="O2888" s="3">
        <f t="shared" si="412"/>
        <v>85.710000000000008</v>
      </c>
      <c r="P2888" s="2" t="s">
        <v>256</v>
      </c>
      <c r="Q2888" s="2" t="s">
        <v>183</v>
      </c>
      <c r="R2888" s="3" t="str">
        <f t="shared" si="413"/>
        <v>2175</v>
      </c>
      <c r="S2888" s="3">
        <f t="shared" si="414"/>
        <v>85.65</v>
      </c>
      <c r="Z2888">
        <v>28.86</v>
      </c>
      <c r="AA2888">
        <f t="shared" si="415"/>
        <v>29.504999999999999</v>
      </c>
      <c r="AB2888">
        <v>87.337000000000003</v>
      </c>
      <c r="AC2888" s="4">
        <v>0</v>
      </c>
    </row>
    <row r="2889" spans="1:29" x14ac:dyDescent="0.25">
      <c r="A2889" s="2">
        <v>28.878869999999999</v>
      </c>
      <c r="B2889" s="2" t="s">
        <v>256</v>
      </c>
      <c r="C2889" s="2" t="s">
        <v>39</v>
      </c>
      <c r="D2889" s="3" t="str">
        <f t="shared" si="409"/>
        <v>21A1</v>
      </c>
      <c r="E2889" s="3">
        <f t="shared" si="407"/>
        <v>86.09</v>
      </c>
      <c r="F2889" s="2" t="s">
        <v>256</v>
      </c>
      <c r="G2889" s="2" t="s">
        <v>44</v>
      </c>
      <c r="H2889" s="3" t="str">
        <f t="shared" si="410"/>
        <v>21A2</v>
      </c>
      <c r="I2889" s="3">
        <f t="shared" si="408"/>
        <v>86.100000000000009</v>
      </c>
      <c r="K2889" s="2">
        <v>28.879049999999999</v>
      </c>
      <c r="L2889" s="2" t="s">
        <v>256</v>
      </c>
      <c r="M2889" s="2" t="s">
        <v>193</v>
      </c>
      <c r="N2889" s="3" t="str">
        <f t="shared" si="411"/>
        <v>217F</v>
      </c>
      <c r="O2889" s="3">
        <f t="shared" si="412"/>
        <v>85.75</v>
      </c>
      <c r="P2889" s="2" t="s">
        <v>256</v>
      </c>
      <c r="Q2889" s="2" t="s">
        <v>183</v>
      </c>
      <c r="R2889" s="3" t="str">
        <f t="shared" si="413"/>
        <v>2175</v>
      </c>
      <c r="S2889" s="3">
        <f t="shared" si="414"/>
        <v>85.65</v>
      </c>
      <c r="Z2889">
        <v>28.87</v>
      </c>
      <c r="AA2889">
        <f t="shared" si="415"/>
        <v>29.515000000000001</v>
      </c>
      <c r="AB2889">
        <v>87.337999999999994</v>
      </c>
      <c r="AC2889" s="4">
        <v>0</v>
      </c>
    </row>
    <row r="2890" spans="1:29" x14ac:dyDescent="0.25">
      <c r="A2890" s="2">
        <v>28.888809999999999</v>
      </c>
      <c r="B2890" s="2" t="s">
        <v>256</v>
      </c>
      <c r="C2890" s="2" t="s">
        <v>45</v>
      </c>
      <c r="D2890" s="3" t="str">
        <f t="shared" si="409"/>
        <v>21A7</v>
      </c>
      <c r="E2890" s="3">
        <f t="shared" si="407"/>
        <v>86.15</v>
      </c>
      <c r="F2890" s="2" t="s">
        <v>256</v>
      </c>
      <c r="G2890" s="2" t="s">
        <v>238</v>
      </c>
      <c r="H2890" s="3" t="str">
        <f t="shared" si="410"/>
        <v>21A5</v>
      </c>
      <c r="I2890" s="3">
        <f t="shared" si="408"/>
        <v>86.13</v>
      </c>
      <c r="K2890" s="2">
        <v>28.888999999999999</v>
      </c>
      <c r="L2890" s="2" t="s">
        <v>256</v>
      </c>
      <c r="M2890" s="2" t="s">
        <v>196</v>
      </c>
      <c r="N2890" s="3" t="str">
        <f t="shared" si="411"/>
        <v>217E</v>
      </c>
      <c r="O2890" s="3">
        <f t="shared" si="412"/>
        <v>85.74</v>
      </c>
      <c r="P2890" s="2" t="s">
        <v>256</v>
      </c>
      <c r="Q2890" s="2" t="s">
        <v>183</v>
      </c>
      <c r="R2890" s="3" t="str">
        <f t="shared" si="413"/>
        <v>2175</v>
      </c>
      <c r="S2890" s="3">
        <f t="shared" si="414"/>
        <v>85.65</v>
      </c>
      <c r="Z2890">
        <v>28.88</v>
      </c>
      <c r="AA2890">
        <f t="shared" si="415"/>
        <v>29.524999999999999</v>
      </c>
      <c r="AB2890">
        <v>87.341999999999999</v>
      </c>
      <c r="AC2890" s="4">
        <v>0</v>
      </c>
    </row>
    <row r="2891" spans="1:29" x14ac:dyDescent="0.25">
      <c r="A2891" s="2">
        <v>28.89893</v>
      </c>
      <c r="B2891" s="2" t="s">
        <v>256</v>
      </c>
      <c r="C2891" s="2" t="s">
        <v>53</v>
      </c>
      <c r="D2891" s="3" t="str">
        <f t="shared" si="409"/>
        <v>21AE</v>
      </c>
      <c r="E2891" s="3">
        <f t="shared" si="407"/>
        <v>86.22</v>
      </c>
      <c r="F2891" s="2" t="s">
        <v>256</v>
      </c>
      <c r="G2891" s="2" t="s">
        <v>238</v>
      </c>
      <c r="H2891" s="3" t="str">
        <f t="shared" si="410"/>
        <v>21A5</v>
      </c>
      <c r="I2891" s="3">
        <f t="shared" si="408"/>
        <v>86.13</v>
      </c>
      <c r="K2891" s="2">
        <v>28.89911</v>
      </c>
      <c r="L2891" s="2" t="s">
        <v>256</v>
      </c>
      <c r="M2891" s="2" t="s">
        <v>234</v>
      </c>
      <c r="N2891" s="3" t="str">
        <f t="shared" si="411"/>
        <v>2179</v>
      </c>
      <c r="O2891" s="3">
        <f t="shared" si="412"/>
        <v>85.69</v>
      </c>
      <c r="P2891" s="2" t="s">
        <v>256</v>
      </c>
      <c r="Q2891" s="2" t="s">
        <v>232</v>
      </c>
      <c r="R2891" s="3" t="str">
        <f t="shared" si="413"/>
        <v>2173</v>
      </c>
      <c r="S2891" s="3">
        <f t="shared" si="414"/>
        <v>85.63</v>
      </c>
      <c r="Z2891">
        <v>28.89</v>
      </c>
      <c r="AA2891">
        <f t="shared" si="415"/>
        <v>29.535</v>
      </c>
      <c r="AB2891">
        <v>87.358000000000004</v>
      </c>
      <c r="AC2891" s="4">
        <v>0</v>
      </c>
    </row>
    <row r="2892" spans="1:29" x14ac:dyDescent="0.25">
      <c r="A2892" s="2">
        <v>28.908760000000001</v>
      </c>
      <c r="B2892" s="2" t="s">
        <v>256</v>
      </c>
      <c r="C2892" s="2" t="s">
        <v>240</v>
      </c>
      <c r="D2892" s="3" t="str">
        <f t="shared" si="409"/>
        <v>21B7</v>
      </c>
      <c r="E2892" s="3">
        <f t="shared" si="407"/>
        <v>86.31</v>
      </c>
      <c r="F2892" s="2" t="s">
        <v>256</v>
      </c>
      <c r="G2892" s="2" t="s">
        <v>53</v>
      </c>
      <c r="H2892" s="3" t="str">
        <f t="shared" si="410"/>
        <v>21AE</v>
      </c>
      <c r="I2892" s="3">
        <f t="shared" si="408"/>
        <v>86.22</v>
      </c>
      <c r="K2892" s="2">
        <v>28.908950000000001</v>
      </c>
      <c r="L2892" s="2" t="s">
        <v>256</v>
      </c>
      <c r="M2892" s="2" t="s">
        <v>198</v>
      </c>
      <c r="N2892" s="3" t="str">
        <f t="shared" si="411"/>
        <v>2184</v>
      </c>
      <c r="O2892" s="3">
        <f t="shared" si="412"/>
        <v>85.8</v>
      </c>
      <c r="P2892" s="2" t="s">
        <v>256</v>
      </c>
      <c r="Q2892" s="2" t="s">
        <v>232</v>
      </c>
      <c r="R2892" s="3" t="str">
        <f t="shared" si="413"/>
        <v>2173</v>
      </c>
      <c r="S2892" s="3">
        <f t="shared" si="414"/>
        <v>85.63</v>
      </c>
      <c r="Z2892">
        <v>28.9</v>
      </c>
      <c r="AA2892">
        <f t="shared" si="415"/>
        <v>29.544999999999998</v>
      </c>
      <c r="AB2892">
        <v>87.378</v>
      </c>
      <c r="AC2892" s="4">
        <v>0</v>
      </c>
    </row>
    <row r="2893" spans="1:29" x14ac:dyDescent="0.25">
      <c r="A2893" s="2">
        <v>28.918959999999998</v>
      </c>
      <c r="B2893" s="2" t="s">
        <v>256</v>
      </c>
      <c r="C2893" s="2" t="s">
        <v>62</v>
      </c>
      <c r="D2893" s="3" t="str">
        <f t="shared" si="409"/>
        <v>21BC</v>
      </c>
      <c r="E2893" s="3">
        <f t="shared" si="407"/>
        <v>86.36</v>
      </c>
      <c r="F2893" s="2" t="s">
        <v>256</v>
      </c>
      <c r="G2893" s="2" t="s">
        <v>37</v>
      </c>
      <c r="H2893" s="3" t="str">
        <f t="shared" si="410"/>
        <v>219F</v>
      </c>
      <c r="I2893" s="3">
        <f t="shared" si="408"/>
        <v>86.070000000000007</v>
      </c>
      <c r="K2893" s="2">
        <v>28.919170000000001</v>
      </c>
      <c r="L2893" s="2" t="s">
        <v>256</v>
      </c>
      <c r="M2893" s="2" t="s">
        <v>194</v>
      </c>
      <c r="N2893" s="3" t="str">
        <f t="shared" si="411"/>
        <v>2182</v>
      </c>
      <c r="O2893" s="3">
        <f t="shared" si="412"/>
        <v>85.78</v>
      </c>
      <c r="P2893" s="2" t="s">
        <v>256</v>
      </c>
      <c r="Q2893" s="2" t="s">
        <v>234</v>
      </c>
      <c r="R2893" s="3" t="str">
        <f t="shared" si="413"/>
        <v>2179</v>
      </c>
      <c r="S2893" s="3">
        <f t="shared" si="414"/>
        <v>85.69</v>
      </c>
      <c r="Z2893">
        <v>28.91</v>
      </c>
      <c r="AA2893">
        <f t="shared" si="415"/>
        <v>29.555</v>
      </c>
      <c r="AB2893">
        <v>87.409000000000006</v>
      </c>
      <c r="AC2893" s="4">
        <v>0</v>
      </c>
    </row>
    <row r="2894" spans="1:29" x14ac:dyDescent="0.25">
      <c r="A2894" s="2">
        <v>28.92887</v>
      </c>
      <c r="B2894" s="2" t="s">
        <v>256</v>
      </c>
      <c r="C2894" s="2" t="s">
        <v>246</v>
      </c>
      <c r="D2894" s="3" t="str">
        <f t="shared" si="409"/>
        <v>21BF</v>
      </c>
      <c r="E2894" s="3">
        <f t="shared" si="407"/>
        <v>86.39</v>
      </c>
      <c r="F2894" s="2" t="s">
        <v>256</v>
      </c>
      <c r="G2894" s="2" t="s">
        <v>34</v>
      </c>
      <c r="H2894" s="3" t="str">
        <f t="shared" si="410"/>
        <v>219B</v>
      </c>
      <c r="I2894" s="3">
        <f t="shared" si="408"/>
        <v>86.03</v>
      </c>
      <c r="K2894" s="2">
        <v>28.92906</v>
      </c>
      <c r="L2894" s="2" t="s">
        <v>256</v>
      </c>
      <c r="M2894" s="2" t="s">
        <v>194</v>
      </c>
      <c r="N2894" s="3" t="str">
        <f t="shared" si="411"/>
        <v>2182</v>
      </c>
      <c r="O2894" s="3">
        <f t="shared" si="412"/>
        <v>85.78</v>
      </c>
      <c r="P2894" s="2" t="s">
        <v>256</v>
      </c>
      <c r="Q2894" s="2" t="s">
        <v>194</v>
      </c>
      <c r="R2894" s="3" t="str">
        <f t="shared" si="413"/>
        <v>2182</v>
      </c>
      <c r="S2894" s="3">
        <f t="shared" si="414"/>
        <v>85.78</v>
      </c>
      <c r="Z2894">
        <v>28.92</v>
      </c>
      <c r="AA2894">
        <f t="shared" si="415"/>
        <v>29.565000000000001</v>
      </c>
      <c r="AB2894">
        <v>87.438999999999993</v>
      </c>
      <c r="AC2894" s="4">
        <v>0</v>
      </c>
    </row>
    <row r="2895" spans="1:29" x14ac:dyDescent="0.25">
      <c r="A2895" s="2">
        <v>28.938839999999999</v>
      </c>
      <c r="B2895" s="2" t="s">
        <v>256</v>
      </c>
      <c r="C2895" s="2" t="s">
        <v>242</v>
      </c>
      <c r="D2895" s="3" t="str">
        <f t="shared" si="409"/>
        <v>21B1</v>
      </c>
      <c r="E2895" s="3">
        <f t="shared" si="407"/>
        <v>86.25</v>
      </c>
      <c r="F2895" s="2" t="s">
        <v>256</v>
      </c>
      <c r="G2895" s="2" t="s">
        <v>58</v>
      </c>
      <c r="H2895" s="3" t="str">
        <f t="shared" si="410"/>
        <v>21B6</v>
      </c>
      <c r="I2895" s="3">
        <f t="shared" si="408"/>
        <v>86.3</v>
      </c>
      <c r="K2895" s="2">
        <v>28.93901</v>
      </c>
      <c r="L2895" s="2" t="s">
        <v>256</v>
      </c>
      <c r="M2895" s="2" t="s">
        <v>27</v>
      </c>
      <c r="N2895" s="3" t="str">
        <f t="shared" si="411"/>
        <v>2188</v>
      </c>
      <c r="O2895" s="3">
        <f t="shared" si="412"/>
        <v>85.84</v>
      </c>
      <c r="P2895" s="2" t="s">
        <v>256</v>
      </c>
      <c r="Q2895" s="2" t="s">
        <v>235</v>
      </c>
      <c r="R2895" s="3" t="str">
        <f t="shared" si="413"/>
        <v>2187</v>
      </c>
      <c r="S2895" s="3">
        <f t="shared" si="414"/>
        <v>85.83</v>
      </c>
      <c r="Z2895">
        <v>28.93</v>
      </c>
      <c r="AA2895">
        <f t="shared" si="415"/>
        <v>29.574999999999999</v>
      </c>
      <c r="AB2895">
        <v>87.456999999999994</v>
      </c>
      <c r="AC2895" s="4">
        <v>0</v>
      </c>
    </row>
    <row r="2896" spans="1:29" x14ac:dyDescent="0.25">
      <c r="A2896" s="2">
        <v>28.948820000000001</v>
      </c>
      <c r="B2896" s="2" t="s">
        <v>256</v>
      </c>
      <c r="C2896" s="2" t="s">
        <v>64</v>
      </c>
      <c r="D2896" s="3" t="str">
        <f t="shared" si="409"/>
        <v>21C5</v>
      </c>
      <c r="E2896" s="3">
        <f t="shared" si="407"/>
        <v>86.45</v>
      </c>
      <c r="F2896" s="2" t="s">
        <v>256</v>
      </c>
      <c r="G2896" s="2" t="s">
        <v>274</v>
      </c>
      <c r="H2896" s="3" t="str">
        <f t="shared" si="410"/>
        <v>21B9</v>
      </c>
      <c r="I2896" s="3">
        <f t="shared" si="408"/>
        <v>86.33</v>
      </c>
      <c r="K2896" s="2">
        <v>28.949010000000001</v>
      </c>
      <c r="L2896" s="2" t="s">
        <v>256</v>
      </c>
      <c r="M2896" s="2" t="s">
        <v>32</v>
      </c>
      <c r="N2896" s="3" t="str">
        <f t="shared" si="411"/>
        <v>218E</v>
      </c>
      <c r="O2896" s="3">
        <f t="shared" si="412"/>
        <v>85.9</v>
      </c>
      <c r="P2896" s="2" t="s">
        <v>256</v>
      </c>
      <c r="Q2896" s="2" t="s">
        <v>199</v>
      </c>
      <c r="R2896" s="3" t="str">
        <f t="shared" si="413"/>
        <v>218A</v>
      </c>
      <c r="S2896" s="3">
        <f t="shared" si="414"/>
        <v>85.86</v>
      </c>
      <c r="Z2896">
        <v>28.94</v>
      </c>
      <c r="AA2896">
        <f t="shared" si="415"/>
        <v>29.585000000000001</v>
      </c>
      <c r="AB2896">
        <v>87.474000000000004</v>
      </c>
      <c r="AC2896" s="4">
        <v>0</v>
      </c>
    </row>
    <row r="2897" spans="1:29" x14ac:dyDescent="0.25">
      <c r="A2897" s="2">
        <v>28.958919999999999</v>
      </c>
      <c r="B2897" s="2" t="s">
        <v>256</v>
      </c>
      <c r="C2897" s="2" t="s">
        <v>241</v>
      </c>
      <c r="D2897" s="3" t="str">
        <f t="shared" si="409"/>
        <v>21BD</v>
      </c>
      <c r="E2897" s="3">
        <f t="shared" si="407"/>
        <v>86.37</v>
      </c>
      <c r="F2897" s="2" t="s">
        <v>256</v>
      </c>
      <c r="G2897" s="2" t="s">
        <v>274</v>
      </c>
      <c r="H2897" s="3" t="str">
        <f t="shared" si="410"/>
        <v>21B9</v>
      </c>
      <c r="I2897" s="3">
        <f t="shared" si="408"/>
        <v>86.33</v>
      </c>
      <c r="K2897" s="2">
        <v>28.95909</v>
      </c>
      <c r="L2897" s="2" t="s">
        <v>256</v>
      </c>
      <c r="M2897" s="2" t="s">
        <v>202</v>
      </c>
      <c r="N2897" s="3" t="str">
        <f t="shared" si="411"/>
        <v>2196</v>
      </c>
      <c r="O2897" s="3">
        <f t="shared" si="412"/>
        <v>85.98</v>
      </c>
      <c r="P2897" s="2" t="s">
        <v>256</v>
      </c>
      <c r="Q2897" s="2" t="s">
        <v>29</v>
      </c>
      <c r="R2897" s="3" t="str">
        <f t="shared" si="413"/>
        <v>218B</v>
      </c>
      <c r="S2897" s="3">
        <f t="shared" si="414"/>
        <v>85.87</v>
      </c>
      <c r="Z2897">
        <v>28.95</v>
      </c>
      <c r="AA2897">
        <f t="shared" si="415"/>
        <v>29.594999999999999</v>
      </c>
      <c r="AB2897">
        <v>87.49</v>
      </c>
      <c r="AC2897" s="4">
        <v>0</v>
      </c>
    </row>
    <row r="2898" spans="1:29" x14ac:dyDescent="0.25">
      <c r="A2898" s="2">
        <v>28.968830000000001</v>
      </c>
      <c r="B2898" s="2" t="s">
        <v>256</v>
      </c>
      <c r="C2898" s="2" t="s">
        <v>52</v>
      </c>
      <c r="D2898" s="3" t="str">
        <f t="shared" si="409"/>
        <v>21B0</v>
      </c>
      <c r="E2898" s="3">
        <f t="shared" si="407"/>
        <v>86.24</v>
      </c>
      <c r="F2898" s="2" t="s">
        <v>256</v>
      </c>
      <c r="G2898" s="2" t="s">
        <v>245</v>
      </c>
      <c r="H2898" s="3" t="str">
        <f t="shared" si="410"/>
        <v>21C3</v>
      </c>
      <c r="I2898" s="3">
        <f t="shared" si="408"/>
        <v>86.43</v>
      </c>
      <c r="K2898" s="2">
        <v>28.968990000000002</v>
      </c>
      <c r="L2898" s="2" t="s">
        <v>256</v>
      </c>
      <c r="M2898" s="2" t="s">
        <v>34</v>
      </c>
      <c r="N2898" s="3" t="str">
        <f t="shared" si="411"/>
        <v>219B</v>
      </c>
      <c r="O2898" s="3">
        <f t="shared" si="412"/>
        <v>86.03</v>
      </c>
      <c r="P2898" s="2" t="s">
        <v>256</v>
      </c>
      <c r="Q2898" s="2" t="s">
        <v>27</v>
      </c>
      <c r="R2898" s="3" t="str">
        <f t="shared" si="413"/>
        <v>2188</v>
      </c>
      <c r="S2898" s="3">
        <f t="shared" si="414"/>
        <v>85.84</v>
      </c>
      <c r="Z2898">
        <v>28.96</v>
      </c>
      <c r="AA2898">
        <f t="shared" si="415"/>
        <v>29.605</v>
      </c>
      <c r="AB2898">
        <v>87.513999999999996</v>
      </c>
      <c r="AC2898" s="4">
        <v>0</v>
      </c>
    </row>
    <row r="2899" spans="1:29" x14ac:dyDescent="0.25">
      <c r="A2899" s="2">
        <v>28.978899999999999</v>
      </c>
      <c r="B2899" s="2" t="s">
        <v>256</v>
      </c>
      <c r="C2899" s="2" t="s">
        <v>244</v>
      </c>
      <c r="D2899" s="3" t="str">
        <f t="shared" si="409"/>
        <v>21C2</v>
      </c>
      <c r="E2899" s="3">
        <f t="shared" si="407"/>
        <v>86.42</v>
      </c>
      <c r="F2899" s="2" t="s">
        <v>256</v>
      </c>
      <c r="G2899" s="2" t="s">
        <v>243</v>
      </c>
      <c r="H2899" s="3" t="str">
        <f t="shared" si="410"/>
        <v>21BA</v>
      </c>
      <c r="I2899" s="3">
        <f t="shared" si="408"/>
        <v>86.34</v>
      </c>
      <c r="K2899" s="2">
        <v>28.979089999999999</v>
      </c>
      <c r="L2899" s="2" t="s">
        <v>256</v>
      </c>
      <c r="M2899" s="2" t="s">
        <v>32</v>
      </c>
      <c r="N2899" s="3" t="str">
        <f t="shared" si="411"/>
        <v>218E</v>
      </c>
      <c r="O2899" s="3">
        <f t="shared" si="412"/>
        <v>85.9</v>
      </c>
      <c r="P2899" s="2" t="s">
        <v>256</v>
      </c>
      <c r="Q2899" s="2" t="s">
        <v>199</v>
      </c>
      <c r="R2899" s="3" t="str">
        <f t="shared" si="413"/>
        <v>218A</v>
      </c>
      <c r="S2899" s="3">
        <f t="shared" si="414"/>
        <v>85.86</v>
      </c>
      <c r="Z2899">
        <v>28.97</v>
      </c>
      <c r="AA2899">
        <f t="shared" si="415"/>
        <v>29.614999999999998</v>
      </c>
      <c r="AB2899">
        <v>87.527000000000001</v>
      </c>
      <c r="AC2899" s="4">
        <v>0</v>
      </c>
    </row>
    <row r="2900" spans="1:29" x14ac:dyDescent="0.25">
      <c r="A2900" s="2">
        <v>28.988890000000001</v>
      </c>
      <c r="B2900" s="2" t="s">
        <v>256</v>
      </c>
      <c r="C2900" s="2" t="s">
        <v>64</v>
      </c>
      <c r="D2900" s="3" t="str">
        <f t="shared" si="409"/>
        <v>21C5</v>
      </c>
      <c r="E2900" s="3">
        <f t="shared" si="407"/>
        <v>86.45</v>
      </c>
      <c r="F2900" s="2" t="s">
        <v>256</v>
      </c>
      <c r="G2900" s="2" t="s">
        <v>243</v>
      </c>
      <c r="H2900" s="3" t="str">
        <f t="shared" si="410"/>
        <v>21BA</v>
      </c>
      <c r="I2900" s="3">
        <f t="shared" si="408"/>
        <v>86.34</v>
      </c>
      <c r="K2900" s="2">
        <v>28.989049999999999</v>
      </c>
      <c r="L2900" s="2" t="s">
        <v>256</v>
      </c>
      <c r="M2900" s="2" t="s">
        <v>35</v>
      </c>
      <c r="N2900" s="3" t="str">
        <f t="shared" si="411"/>
        <v>2191</v>
      </c>
      <c r="O2900" s="3">
        <f t="shared" si="412"/>
        <v>85.93</v>
      </c>
      <c r="P2900" s="2" t="s">
        <v>256</v>
      </c>
      <c r="Q2900" s="2" t="s">
        <v>200</v>
      </c>
      <c r="R2900" s="3" t="str">
        <f t="shared" si="413"/>
        <v>218D</v>
      </c>
      <c r="S2900" s="3">
        <f t="shared" si="414"/>
        <v>85.89</v>
      </c>
      <c r="Z2900">
        <v>28.98</v>
      </c>
      <c r="AA2900">
        <f t="shared" si="415"/>
        <v>29.625</v>
      </c>
      <c r="AB2900">
        <v>87.54</v>
      </c>
      <c r="AC2900" s="4">
        <v>0</v>
      </c>
    </row>
    <row r="2901" spans="1:29" x14ac:dyDescent="0.25">
      <c r="A2901" s="2">
        <v>28.998909999999999</v>
      </c>
      <c r="B2901" s="2" t="s">
        <v>256</v>
      </c>
      <c r="C2901" s="2" t="s">
        <v>76</v>
      </c>
      <c r="D2901" s="3" t="str">
        <f t="shared" si="409"/>
        <v>21D7</v>
      </c>
      <c r="E2901" s="3">
        <f t="shared" si="407"/>
        <v>86.63</v>
      </c>
      <c r="F2901" s="2" t="s">
        <v>256</v>
      </c>
      <c r="G2901" s="2" t="s">
        <v>55</v>
      </c>
      <c r="H2901" s="3" t="str">
        <f t="shared" si="410"/>
        <v>21B4</v>
      </c>
      <c r="I2901" s="3">
        <f t="shared" si="408"/>
        <v>86.28</v>
      </c>
      <c r="K2901" s="2">
        <v>28.999089999999999</v>
      </c>
      <c r="L2901" s="2" t="s">
        <v>256</v>
      </c>
      <c r="M2901" s="2" t="s">
        <v>202</v>
      </c>
      <c r="N2901" s="3" t="str">
        <f t="shared" si="411"/>
        <v>2196</v>
      </c>
      <c r="O2901" s="3">
        <f t="shared" si="412"/>
        <v>85.98</v>
      </c>
      <c r="P2901" s="2" t="s">
        <v>256</v>
      </c>
      <c r="Q2901" s="2" t="s">
        <v>35</v>
      </c>
      <c r="R2901" s="3" t="str">
        <f t="shared" si="413"/>
        <v>2191</v>
      </c>
      <c r="S2901" s="3">
        <f t="shared" si="414"/>
        <v>85.93</v>
      </c>
      <c r="Z2901">
        <v>28.99</v>
      </c>
      <c r="AA2901">
        <f t="shared" si="415"/>
        <v>29.634999999999998</v>
      </c>
      <c r="AB2901">
        <v>87.558000000000007</v>
      </c>
      <c r="AC2901" s="4">
        <v>0</v>
      </c>
    </row>
    <row r="2902" spans="1:29" x14ac:dyDescent="0.25">
      <c r="A2902" s="2">
        <v>29.008849999999999</v>
      </c>
      <c r="B2902" s="2" t="s">
        <v>256</v>
      </c>
      <c r="C2902" s="2" t="s">
        <v>213</v>
      </c>
      <c r="D2902" s="3" t="str">
        <f t="shared" si="409"/>
        <v>21DC</v>
      </c>
      <c r="E2902" s="3">
        <f t="shared" si="407"/>
        <v>86.68</v>
      </c>
      <c r="F2902" s="2" t="s">
        <v>256</v>
      </c>
      <c r="G2902" s="2" t="s">
        <v>242</v>
      </c>
      <c r="H2902" s="3" t="str">
        <f t="shared" si="410"/>
        <v>21B1</v>
      </c>
      <c r="I2902" s="3">
        <f t="shared" si="408"/>
        <v>86.25</v>
      </c>
      <c r="K2902" s="2">
        <v>29.009049999999998</v>
      </c>
      <c r="L2902" s="2" t="s">
        <v>256</v>
      </c>
      <c r="M2902" s="2" t="s">
        <v>31</v>
      </c>
      <c r="N2902" s="3" t="str">
        <f t="shared" si="411"/>
        <v>2197</v>
      </c>
      <c r="O2902" s="3">
        <f t="shared" si="412"/>
        <v>85.99</v>
      </c>
      <c r="P2902" s="2" t="s">
        <v>256</v>
      </c>
      <c r="Q2902" s="2" t="s">
        <v>202</v>
      </c>
      <c r="R2902" s="3" t="str">
        <f t="shared" si="413"/>
        <v>2196</v>
      </c>
      <c r="S2902" s="3">
        <f t="shared" si="414"/>
        <v>85.98</v>
      </c>
      <c r="Z2902">
        <v>29</v>
      </c>
      <c r="AA2902">
        <f t="shared" si="415"/>
        <v>29.645</v>
      </c>
      <c r="AB2902">
        <v>87.563999999999993</v>
      </c>
      <c r="AC2902" s="4">
        <v>0</v>
      </c>
    </row>
    <row r="2903" spans="1:29" x14ac:dyDescent="0.25">
      <c r="A2903" s="2">
        <v>29.018910000000002</v>
      </c>
      <c r="B2903" s="2" t="s">
        <v>256</v>
      </c>
      <c r="C2903" s="2" t="s">
        <v>244</v>
      </c>
      <c r="D2903" s="3" t="str">
        <f t="shared" si="409"/>
        <v>21C2</v>
      </c>
      <c r="E2903" s="3">
        <f t="shared" si="407"/>
        <v>86.42</v>
      </c>
      <c r="F2903" s="2" t="s">
        <v>256</v>
      </c>
      <c r="G2903" s="2" t="s">
        <v>245</v>
      </c>
      <c r="H2903" s="3" t="str">
        <f t="shared" si="410"/>
        <v>21C3</v>
      </c>
      <c r="I2903" s="3">
        <f t="shared" si="408"/>
        <v>86.43</v>
      </c>
      <c r="K2903" s="2">
        <v>29.019100000000002</v>
      </c>
      <c r="L2903" s="2" t="s">
        <v>256</v>
      </c>
      <c r="M2903" s="2" t="s">
        <v>204</v>
      </c>
      <c r="N2903" s="3" t="str">
        <f t="shared" si="411"/>
        <v>219C</v>
      </c>
      <c r="O2903" s="3">
        <f t="shared" si="412"/>
        <v>86.04</v>
      </c>
      <c r="P2903" s="2" t="s">
        <v>256</v>
      </c>
      <c r="Q2903" s="2" t="s">
        <v>31</v>
      </c>
      <c r="R2903" s="3" t="str">
        <f t="shared" si="413"/>
        <v>2197</v>
      </c>
      <c r="S2903" s="3">
        <f t="shared" si="414"/>
        <v>85.99</v>
      </c>
      <c r="Z2903">
        <v>29.01</v>
      </c>
      <c r="AA2903">
        <f t="shared" si="415"/>
        <v>29.655000000000001</v>
      </c>
      <c r="AB2903">
        <v>87.575000000000003</v>
      </c>
      <c r="AC2903" s="4">
        <v>0</v>
      </c>
    </row>
    <row r="2904" spans="1:29" x14ac:dyDescent="0.25">
      <c r="A2904" s="2">
        <v>29.028839999999999</v>
      </c>
      <c r="B2904" s="2" t="s">
        <v>256</v>
      </c>
      <c r="C2904" s="2" t="s">
        <v>69</v>
      </c>
      <c r="D2904" s="3" t="str">
        <f t="shared" si="409"/>
        <v>21C6</v>
      </c>
      <c r="E2904" s="3">
        <f t="shared" si="407"/>
        <v>86.460000000000008</v>
      </c>
      <c r="F2904" s="2" t="s">
        <v>256</v>
      </c>
      <c r="G2904" s="2" t="s">
        <v>74</v>
      </c>
      <c r="H2904" s="3" t="str">
        <f t="shared" si="410"/>
        <v>21CC</v>
      </c>
      <c r="I2904" s="3">
        <f t="shared" si="408"/>
        <v>86.52</v>
      </c>
      <c r="K2904" s="2">
        <v>29.029</v>
      </c>
      <c r="L2904" s="2" t="s">
        <v>256</v>
      </c>
      <c r="M2904" s="2" t="s">
        <v>43</v>
      </c>
      <c r="N2904" s="3" t="str">
        <f t="shared" si="411"/>
        <v>21A4</v>
      </c>
      <c r="O2904" s="3">
        <f t="shared" si="412"/>
        <v>86.12</v>
      </c>
      <c r="P2904" s="2" t="s">
        <v>256</v>
      </c>
      <c r="Q2904" s="2" t="s">
        <v>205</v>
      </c>
      <c r="R2904" s="3" t="str">
        <f t="shared" si="413"/>
        <v>219E</v>
      </c>
      <c r="S2904" s="3">
        <f t="shared" si="414"/>
        <v>86.06</v>
      </c>
      <c r="Z2904">
        <v>29.02</v>
      </c>
      <c r="AA2904">
        <f t="shared" si="415"/>
        <v>29.664999999999999</v>
      </c>
      <c r="AB2904">
        <v>87.581000000000003</v>
      </c>
      <c r="AC2904" s="4">
        <v>0</v>
      </c>
    </row>
    <row r="2905" spans="1:29" x14ac:dyDescent="0.25">
      <c r="A2905" s="2">
        <v>29.038969999999999</v>
      </c>
      <c r="B2905" s="2" t="s">
        <v>256</v>
      </c>
      <c r="C2905" s="2" t="s">
        <v>76</v>
      </c>
      <c r="D2905" s="3" t="str">
        <f t="shared" si="409"/>
        <v>21D7</v>
      </c>
      <c r="E2905" s="3">
        <f t="shared" si="407"/>
        <v>86.63</v>
      </c>
      <c r="F2905" s="2" t="s">
        <v>256</v>
      </c>
      <c r="G2905" s="2" t="s">
        <v>75</v>
      </c>
      <c r="H2905" s="3" t="str">
        <f t="shared" si="410"/>
        <v>21CE</v>
      </c>
      <c r="I2905" s="3">
        <f t="shared" si="408"/>
        <v>86.54</v>
      </c>
      <c r="K2905" s="2">
        <v>29.03913</v>
      </c>
      <c r="L2905" s="2" t="s">
        <v>256</v>
      </c>
      <c r="M2905" s="2" t="s">
        <v>47</v>
      </c>
      <c r="N2905" s="3" t="str">
        <f t="shared" si="411"/>
        <v>21AB</v>
      </c>
      <c r="O2905" s="3">
        <f t="shared" si="412"/>
        <v>86.19</v>
      </c>
      <c r="P2905" s="2" t="s">
        <v>256</v>
      </c>
      <c r="Q2905" s="2" t="s">
        <v>39</v>
      </c>
      <c r="R2905" s="3" t="str">
        <f t="shared" si="413"/>
        <v>21A1</v>
      </c>
      <c r="S2905" s="3">
        <f t="shared" si="414"/>
        <v>86.09</v>
      </c>
      <c r="Z2905">
        <v>29.03</v>
      </c>
      <c r="AA2905">
        <f t="shared" si="415"/>
        <v>29.675000000000001</v>
      </c>
      <c r="AB2905">
        <v>87.575000000000003</v>
      </c>
      <c r="AC2905" s="4">
        <v>0</v>
      </c>
    </row>
    <row r="2906" spans="1:29" x14ac:dyDescent="0.25">
      <c r="A2906" s="2">
        <v>29.048829999999999</v>
      </c>
      <c r="B2906" s="2" t="s">
        <v>256</v>
      </c>
      <c r="C2906" s="2" t="s">
        <v>71</v>
      </c>
      <c r="D2906" s="3" t="str">
        <f t="shared" si="409"/>
        <v>21C9</v>
      </c>
      <c r="E2906" s="3">
        <f t="shared" si="407"/>
        <v>86.49</v>
      </c>
      <c r="F2906" s="2" t="s">
        <v>256</v>
      </c>
      <c r="G2906" s="2" t="s">
        <v>73</v>
      </c>
      <c r="H2906" s="3" t="str">
        <f t="shared" si="410"/>
        <v>21D9</v>
      </c>
      <c r="I2906" s="3">
        <f t="shared" si="408"/>
        <v>86.65</v>
      </c>
      <c r="K2906" s="2">
        <v>29.049019999999999</v>
      </c>
      <c r="L2906" s="2" t="s">
        <v>256</v>
      </c>
      <c r="M2906" s="2" t="s">
        <v>51</v>
      </c>
      <c r="N2906" s="3" t="str">
        <f t="shared" si="411"/>
        <v>21B3</v>
      </c>
      <c r="O2906" s="3">
        <f t="shared" si="412"/>
        <v>86.27</v>
      </c>
      <c r="P2906" s="2" t="s">
        <v>256</v>
      </c>
      <c r="Q2906" s="2" t="s">
        <v>39</v>
      </c>
      <c r="R2906" s="3" t="str">
        <f t="shared" si="413"/>
        <v>21A1</v>
      </c>
      <c r="S2906" s="3">
        <f t="shared" si="414"/>
        <v>86.09</v>
      </c>
      <c r="Z2906">
        <v>29.04</v>
      </c>
      <c r="AA2906">
        <f t="shared" si="415"/>
        <v>29.684999999999999</v>
      </c>
      <c r="AB2906">
        <v>87.573999999999998</v>
      </c>
      <c r="AC2906" s="4">
        <v>0</v>
      </c>
    </row>
    <row r="2907" spans="1:29" x14ac:dyDescent="0.25">
      <c r="A2907" s="2">
        <v>29.058869999999999</v>
      </c>
      <c r="B2907" s="2" t="s">
        <v>256</v>
      </c>
      <c r="C2907" s="2" t="s">
        <v>80</v>
      </c>
      <c r="D2907" s="3" t="str">
        <f t="shared" si="409"/>
        <v>21DF</v>
      </c>
      <c r="E2907" s="3">
        <f t="shared" si="407"/>
        <v>86.710000000000008</v>
      </c>
      <c r="F2907" s="2" t="s">
        <v>256</v>
      </c>
      <c r="G2907" s="2" t="s">
        <v>75</v>
      </c>
      <c r="H2907" s="3" t="str">
        <f t="shared" si="410"/>
        <v>21CE</v>
      </c>
      <c r="I2907" s="3">
        <f t="shared" si="408"/>
        <v>86.54</v>
      </c>
      <c r="K2907" s="2">
        <v>29.059059999999999</v>
      </c>
      <c r="L2907" s="2" t="s">
        <v>256</v>
      </c>
      <c r="M2907" s="2" t="s">
        <v>47</v>
      </c>
      <c r="N2907" s="3" t="str">
        <f t="shared" si="411"/>
        <v>21AB</v>
      </c>
      <c r="O2907" s="3">
        <f t="shared" si="412"/>
        <v>86.19</v>
      </c>
      <c r="P2907" s="2" t="s">
        <v>256</v>
      </c>
      <c r="Q2907" s="2" t="s">
        <v>238</v>
      </c>
      <c r="R2907" s="3" t="str">
        <f t="shared" si="413"/>
        <v>21A5</v>
      </c>
      <c r="S2907" s="3">
        <f t="shared" si="414"/>
        <v>86.13</v>
      </c>
      <c r="Z2907">
        <v>29.05</v>
      </c>
      <c r="AA2907">
        <f t="shared" si="415"/>
        <v>29.695</v>
      </c>
      <c r="AB2907">
        <v>87.569000000000003</v>
      </c>
      <c r="AC2907" s="4">
        <v>0</v>
      </c>
    </row>
    <row r="2908" spans="1:29" x14ac:dyDescent="0.25">
      <c r="A2908" s="2">
        <v>29.068909999999999</v>
      </c>
      <c r="B2908" s="2" t="s">
        <v>256</v>
      </c>
      <c r="C2908" s="2" t="s">
        <v>73</v>
      </c>
      <c r="D2908" s="3" t="str">
        <f t="shared" si="409"/>
        <v>21D9</v>
      </c>
      <c r="E2908" s="3">
        <f t="shared" si="407"/>
        <v>86.65</v>
      </c>
      <c r="F2908" s="2" t="s">
        <v>256</v>
      </c>
      <c r="G2908" s="2" t="s">
        <v>210</v>
      </c>
      <c r="H2908" s="3" t="str">
        <f t="shared" si="410"/>
        <v>21CB</v>
      </c>
      <c r="I2908" s="3">
        <f t="shared" si="408"/>
        <v>86.51</v>
      </c>
      <c r="K2908" s="2">
        <v>29.069089999999999</v>
      </c>
      <c r="L2908" s="2" t="s">
        <v>256</v>
      </c>
      <c r="M2908" s="2" t="s">
        <v>47</v>
      </c>
      <c r="N2908" s="3" t="str">
        <f t="shared" si="411"/>
        <v>21AB</v>
      </c>
      <c r="O2908" s="3">
        <f t="shared" si="412"/>
        <v>86.19</v>
      </c>
      <c r="P2908" s="2" t="s">
        <v>256</v>
      </c>
      <c r="Q2908" s="2" t="s">
        <v>47</v>
      </c>
      <c r="R2908" s="3" t="str">
        <f t="shared" si="413"/>
        <v>21AB</v>
      </c>
      <c r="S2908" s="3">
        <f t="shared" si="414"/>
        <v>86.19</v>
      </c>
      <c r="Z2908">
        <v>29.06</v>
      </c>
      <c r="AA2908">
        <f t="shared" si="415"/>
        <v>29.704999999999998</v>
      </c>
      <c r="AB2908">
        <v>87.572999999999993</v>
      </c>
      <c r="AC2908" s="4">
        <v>0</v>
      </c>
    </row>
    <row r="2909" spans="1:29" x14ac:dyDescent="0.25">
      <c r="A2909" s="2">
        <v>29.078890000000001</v>
      </c>
      <c r="B2909" s="2" t="s">
        <v>256</v>
      </c>
      <c r="C2909" s="2" t="s">
        <v>84</v>
      </c>
      <c r="D2909" s="3" t="str">
        <f t="shared" si="409"/>
        <v>21E2</v>
      </c>
      <c r="E2909" s="3">
        <f t="shared" si="407"/>
        <v>86.74</v>
      </c>
      <c r="F2909" s="2" t="s">
        <v>256</v>
      </c>
      <c r="G2909" s="2" t="s">
        <v>266</v>
      </c>
      <c r="H2909" s="3" t="str">
        <f t="shared" si="410"/>
        <v>21CF</v>
      </c>
      <c r="I2909" s="3">
        <f t="shared" si="408"/>
        <v>86.55</v>
      </c>
      <c r="K2909" s="2">
        <v>29.079080000000001</v>
      </c>
      <c r="L2909" s="2" t="s">
        <v>256</v>
      </c>
      <c r="M2909" s="2" t="s">
        <v>44</v>
      </c>
      <c r="N2909" s="3" t="str">
        <f t="shared" si="411"/>
        <v>21A2</v>
      </c>
      <c r="O2909" s="3">
        <f t="shared" si="412"/>
        <v>86.100000000000009</v>
      </c>
      <c r="P2909" s="2" t="s">
        <v>256</v>
      </c>
      <c r="Q2909" s="2" t="s">
        <v>238</v>
      </c>
      <c r="R2909" s="3" t="str">
        <f t="shared" si="413"/>
        <v>21A5</v>
      </c>
      <c r="S2909" s="3">
        <f t="shared" si="414"/>
        <v>86.13</v>
      </c>
      <c r="Z2909">
        <v>29.07</v>
      </c>
      <c r="AA2909">
        <f t="shared" si="415"/>
        <v>29.715</v>
      </c>
      <c r="AB2909">
        <v>87.578000000000003</v>
      </c>
      <c r="AC2909" s="4">
        <v>0</v>
      </c>
    </row>
    <row r="2910" spans="1:29" x14ac:dyDescent="0.25">
      <c r="A2910" s="2">
        <v>29.08886</v>
      </c>
      <c r="B2910" s="2" t="s">
        <v>256</v>
      </c>
      <c r="C2910" s="2" t="s">
        <v>247</v>
      </c>
      <c r="D2910" s="3" t="str">
        <f t="shared" si="409"/>
        <v>21E6</v>
      </c>
      <c r="E2910" s="3">
        <f t="shared" si="407"/>
        <v>86.78</v>
      </c>
      <c r="F2910" s="2" t="s">
        <v>256</v>
      </c>
      <c r="G2910" s="2" t="s">
        <v>209</v>
      </c>
      <c r="H2910" s="3" t="str">
        <f t="shared" si="410"/>
        <v>21C8</v>
      </c>
      <c r="I2910" s="3">
        <f t="shared" si="408"/>
        <v>86.48</v>
      </c>
      <c r="K2910" s="2">
        <v>29.08906</v>
      </c>
      <c r="L2910" s="2" t="s">
        <v>256</v>
      </c>
      <c r="M2910" s="2" t="s">
        <v>238</v>
      </c>
      <c r="N2910" s="3" t="str">
        <f t="shared" si="411"/>
        <v>21A5</v>
      </c>
      <c r="O2910" s="3">
        <f t="shared" si="412"/>
        <v>86.13</v>
      </c>
      <c r="P2910" s="2" t="s">
        <v>256</v>
      </c>
      <c r="Q2910" s="2" t="s">
        <v>39</v>
      </c>
      <c r="R2910" s="3" t="str">
        <f t="shared" si="413"/>
        <v>21A1</v>
      </c>
      <c r="S2910" s="3">
        <f t="shared" si="414"/>
        <v>86.09</v>
      </c>
      <c r="Z2910">
        <v>29.08</v>
      </c>
      <c r="AA2910">
        <f t="shared" si="415"/>
        <v>29.724999999999998</v>
      </c>
      <c r="AB2910">
        <v>87.587999999999994</v>
      </c>
      <c r="AC2910" s="4">
        <v>0</v>
      </c>
    </row>
    <row r="2911" spans="1:29" x14ac:dyDescent="0.25">
      <c r="A2911" s="2">
        <v>29.098939999999999</v>
      </c>
      <c r="B2911" s="2" t="s">
        <v>256</v>
      </c>
      <c r="C2911" s="2" t="s">
        <v>84</v>
      </c>
      <c r="D2911" s="3" t="str">
        <f t="shared" si="409"/>
        <v>21E2</v>
      </c>
      <c r="E2911" s="3">
        <f t="shared" si="407"/>
        <v>86.74</v>
      </c>
      <c r="F2911" s="2" t="s">
        <v>256</v>
      </c>
      <c r="G2911" s="2" t="s">
        <v>209</v>
      </c>
      <c r="H2911" s="3" t="str">
        <f t="shared" si="410"/>
        <v>21C8</v>
      </c>
      <c r="I2911" s="3">
        <f t="shared" si="408"/>
        <v>86.48</v>
      </c>
      <c r="K2911" s="2">
        <v>29.099129999999999</v>
      </c>
      <c r="L2911" s="2" t="s">
        <v>256</v>
      </c>
      <c r="M2911" s="2" t="s">
        <v>51</v>
      </c>
      <c r="N2911" s="3" t="str">
        <f t="shared" si="411"/>
        <v>21B3</v>
      </c>
      <c r="O2911" s="3">
        <f t="shared" si="412"/>
        <v>86.27</v>
      </c>
      <c r="P2911" s="2" t="s">
        <v>256</v>
      </c>
      <c r="Q2911" s="2" t="s">
        <v>50</v>
      </c>
      <c r="R2911" s="3" t="str">
        <f t="shared" si="413"/>
        <v>21AA</v>
      </c>
      <c r="S2911" s="3">
        <f t="shared" si="414"/>
        <v>86.18</v>
      </c>
      <c r="Z2911">
        <v>29.09</v>
      </c>
      <c r="AA2911">
        <f t="shared" si="415"/>
        <v>29.734999999999999</v>
      </c>
      <c r="AB2911">
        <v>87.602000000000004</v>
      </c>
      <c r="AC2911" s="4">
        <v>0</v>
      </c>
    </row>
    <row r="2912" spans="1:29" x14ac:dyDescent="0.25">
      <c r="A2912" s="2">
        <v>29.108899999999998</v>
      </c>
      <c r="B2912" s="2" t="s">
        <v>256</v>
      </c>
      <c r="C2912" s="2" t="s">
        <v>211</v>
      </c>
      <c r="D2912" s="3" t="str">
        <f t="shared" si="409"/>
        <v>21D1</v>
      </c>
      <c r="E2912" s="3">
        <f t="shared" si="407"/>
        <v>86.570000000000007</v>
      </c>
      <c r="F2912" s="2" t="s">
        <v>256</v>
      </c>
      <c r="G2912" s="2" t="s">
        <v>250</v>
      </c>
      <c r="H2912" s="3" t="str">
        <f t="shared" si="410"/>
        <v>21DA</v>
      </c>
      <c r="I2912" s="3">
        <f t="shared" si="408"/>
        <v>86.66</v>
      </c>
      <c r="K2912" s="2">
        <v>29.109069999999999</v>
      </c>
      <c r="L2912" s="2" t="s">
        <v>256</v>
      </c>
      <c r="M2912" s="2" t="s">
        <v>244</v>
      </c>
      <c r="N2912" s="3" t="str">
        <f t="shared" si="411"/>
        <v>21C2</v>
      </c>
      <c r="O2912" s="3">
        <f t="shared" si="412"/>
        <v>86.42</v>
      </c>
      <c r="P2912" s="2" t="s">
        <v>256</v>
      </c>
      <c r="Q2912" s="2" t="s">
        <v>242</v>
      </c>
      <c r="R2912" s="3" t="str">
        <f t="shared" si="413"/>
        <v>21B1</v>
      </c>
      <c r="S2912" s="3">
        <f t="shared" si="414"/>
        <v>86.25</v>
      </c>
      <c r="Z2912">
        <v>29.1</v>
      </c>
      <c r="AA2912">
        <f t="shared" si="415"/>
        <v>29.745000000000001</v>
      </c>
      <c r="AB2912">
        <v>87.614000000000004</v>
      </c>
      <c r="AC2912" s="4">
        <v>0</v>
      </c>
    </row>
    <row r="2913" spans="1:29" x14ac:dyDescent="0.25">
      <c r="A2913" s="2">
        <v>29.118919999999999</v>
      </c>
      <c r="B2913" s="2" t="s">
        <v>256</v>
      </c>
      <c r="C2913" s="2" t="s">
        <v>83</v>
      </c>
      <c r="D2913" s="3" t="str">
        <f t="shared" si="409"/>
        <v>21E5</v>
      </c>
      <c r="E2913" s="3">
        <f t="shared" si="407"/>
        <v>86.77</v>
      </c>
      <c r="F2913" s="2" t="s">
        <v>256</v>
      </c>
      <c r="G2913" s="2" t="s">
        <v>213</v>
      </c>
      <c r="H2913" s="3" t="str">
        <f t="shared" si="410"/>
        <v>21DC</v>
      </c>
      <c r="I2913" s="3">
        <f t="shared" si="408"/>
        <v>86.68</v>
      </c>
      <c r="K2913" s="2">
        <v>29.11908</v>
      </c>
      <c r="L2913" s="2" t="s">
        <v>256</v>
      </c>
      <c r="M2913" s="2" t="s">
        <v>244</v>
      </c>
      <c r="N2913" s="3" t="str">
        <f t="shared" si="411"/>
        <v>21C2</v>
      </c>
      <c r="O2913" s="3">
        <f t="shared" si="412"/>
        <v>86.42</v>
      </c>
      <c r="P2913" s="2" t="s">
        <v>256</v>
      </c>
      <c r="Q2913" s="2" t="s">
        <v>62</v>
      </c>
      <c r="R2913" s="3" t="str">
        <f t="shared" si="413"/>
        <v>21BC</v>
      </c>
      <c r="S2913" s="3">
        <f t="shared" si="414"/>
        <v>86.36</v>
      </c>
      <c r="Z2913">
        <v>29.11</v>
      </c>
      <c r="AA2913">
        <f t="shared" si="415"/>
        <v>29.754999999999999</v>
      </c>
      <c r="AB2913">
        <v>87.614999999999995</v>
      </c>
      <c r="AC2913" s="4">
        <v>0</v>
      </c>
    </row>
    <row r="2914" spans="1:29" x14ac:dyDescent="0.25">
      <c r="A2914" s="2">
        <v>29.12893</v>
      </c>
      <c r="B2914" s="2" t="s">
        <v>256</v>
      </c>
      <c r="C2914" s="2" t="s">
        <v>73</v>
      </c>
      <c r="D2914" s="3" t="str">
        <f t="shared" si="409"/>
        <v>21D9</v>
      </c>
      <c r="E2914" s="3">
        <f t="shared" si="407"/>
        <v>86.65</v>
      </c>
      <c r="F2914" s="2" t="s">
        <v>256</v>
      </c>
      <c r="G2914" s="2" t="s">
        <v>76</v>
      </c>
      <c r="H2914" s="3" t="str">
        <f t="shared" si="410"/>
        <v>21D7</v>
      </c>
      <c r="I2914" s="3">
        <f t="shared" si="408"/>
        <v>86.63</v>
      </c>
      <c r="K2914" s="2">
        <v>29.129090000000001</v>
      </c>
      <c r="L2914" s="2" t="s">
        <v>256</v>
      </c>
      <c r="M2914" s="2" t="s">
        <v>244</v>
      </c>
      <c r="N2914" s="3" t="str">
        <f t="shared" si="411"/>
        <v>21C2</v>
      </c>
      <c r="O2914" s="3">
        <f t="shared" si="412"/>
        <v>86.42</v>
      </c>
      <c r="P2914" s="2" t="s">
        <v>256</v>
      </c>
      <c r="Q2914" s="2" t="s">
        <v>241</v>
      </c>
      <c r="R2914" s="3" t="str">
        <f t="shared" si="413"/>
        <v>21BD</v>
      </c>
      <c r="S2914" s="3">
        <f t="shared" si="414"/>
        <v>86.37</v>
      </c>
      <c r="Z2914">
        <v>29.12</v>
      </c>
      <c r="AA2914">
        <f t="shared" si="415"/>
        <v>29.765000000000001</v>
      </c>
      <c r="AB2914">
        <v>87.617999999999995</v>
      </c>
      <c r="AC2914" s="4">
        <v>0</v>
      </c>
    </row>
    <row r="2915" spans="1:29" x14ac:dyDescent="0.25">
      <c r="A2915" s="2">
        <v>29.138929999999998</v>
      </c>
      <c r="B2915" s="2" t="s">
        <v>256</v>
      </c>
      <c r="C2915" s="2" t="s">
        <v>81</v>
      </c>
      <c r="D2915" s="3" t="str">
        <f t="shared" si="409"/>
        <v>21E0</v>
      </c>
      <c r="E2915" s="3">
        <f t="shared" si="407"/>
        <v>86.72</v>
      </c>
      <c r="F2915" s="2" t="s">
        <v>256</v>
      </c>
      <c r="G2915" s="2" t="s">
        <v>86</v>
      </c>
      <c r="H2915" s="3" t="str">
        <f t="shared" si="410"/>
        <v>21E8</v>
      </c>
      <c r="I2915" s="3">
        <f t="shared" si="408"/>
        <v>86.8</v>
      </c>
      <c r="K2915" s="2">
        <v>29.139119999999998</v>
      </c>
      <c r="L2915" s="2" t="s">
        <v>256</v>
      </c>
      <c r="M2915" s="2" t="s">
        <v>58</v>
      </c>
      <c r="N2915" s="3" t="str">
        <f t="shared" si="411"/>
        <v>21B6</v>
      </c>
      <c r="O2915" s="3">
        <f t="shared" si="412"/>
        <v>86.3</v>
      </c>
      <c r="P2915" s="2" t="s">
        <v>256</v>
      </c>
      <c r="Q2915" s="2" t="s">
        <v>274</v>
      </c>
      <c r="R2915" s="3" t="str">
        <f t="shared" si="413"/>
        <v>21B9</v>
      </c>
      <c r="S2915" s="3">
        <f t="shared" si="414"/>
        <v>86.33</v>
      </c>
      <c r="Z2915">
        <v>29.13</v>
      </c>
      <c r="AA2915">
        <f t="shared" si="415"/>
        <v>29.774999999999999</v>
      </c>
      <c r="AB2915">
        <v>87.619</v>
      </c>
      <c r="AC2915" s="4">
        <v>0</v>
      </c>
    </row>
    <row r="2916" spans="1:29" x14ac:dyDescent="0.25">
      <c r="A2916" s="2">
        <v>29.148849999999999</v>
      </c>
      <c r="B2916" s="2" t="s">
        <v>256</v>
      </c>
      <c r="C2916" s="2" t="s">
        <v>85</v>
      </c>
      <c r="D2916" s="3" t="str">
        <f t="shared" si="409"/>
        <v>21EB</v>
      </c>
      <c r="E2916" s="3">
        <f t="shared" si="407"/>
        <v>86.83</v>
      </c>
      <c r="F2916" s="2" t="s">
        <v>256</v>
      </c>
      <c r="G2916" s="2" t="s">
        <v>213</v>
      </c>
      <c r="H2916" s="3" t="str">
        <f t="shared" si="410"/>
        <v>21DC</v>
      </c>
      <c r="I2916" s="3">
        <f t="shared" si="408"/>
        <v>86.68</v>
      </c>
      <c r="K2916" s="2">
        <v>29.14902</v>
      </c>
      <c r="L2916" s="2" t="s">
        <v>256</v>
      </c>
      <c r="M2916" s="2" t="s">
        <v>242</v>
      </c>
      <c r="N2916" s="3" t="str">
        <f t="shared" si="411"/>
        <v>21B1</v>
      </c>
      <c r="O2916" s="3">
        <f t="shared" si="412"/>
        <v>86.25</v>
      </c>
      <c r="P2916" s="2" t="s">
        <v>256</v>
      </c>
      <c r="Q2916" s="2" t="s">
        <v>58</v>
      </c>
      <c r="R2916" s="3" t="str">
        <f t="shared" si="413"/>
        <v>21B6</v>
      </c>
      <c r="S2916" s="3">
        <f t="shared" si="414"/>
        <v>86.3</v>
      </c>
      <c r="Z2916">
        <v>29.14</v>
      </c>
      <c r="AA2916">
        <f t="shared" si="415"/>
        <v>29.785</v>
      </c>
      <c r="AB2916">
        <v>87.613</v>
      </c>
      <c r="AC2916" s="4">
        <v>0</v>
      </c>
    </row>
    <row r="2917" spans="1:29" x14ac:dyDescent="0.25">
      <c r="A2917" s="2">
        <v>29.159009999999999</v>
      </c>
      <c r="B2917" s="2" t="s">
        <v>256</v>
      </c>
      <c r="C2917" s="2" t="s">
        <v>89</v>
      </c>
      <c r="D2917" s="3" t="str">
        <f t="shared" si="409"/>
        <v>21E9</v>
      </c>
      <c r="E2917" s="3">
        <f t="shared" si="407"/>
        <v>86.81</v>
      </c>
      <c r="F2917" s="2" t="s">
        <v>256</v>
      </c>
      <c r="G2917" s="2" t="s">
        <v>83</v>
      </c>
      <c r="H2917" s="3" t="str">
        <f t="shared" si="410"/>
        <v>21E5</v>
      </c>
      <c r="I2917" s="3">
        <f t="shared" si="408"/>
        <v>86.77</v>
      </c>
      <c r="K2917" s="2">
        <v>29.15917</v>
      </c>
      <c r="L2917" s="2" t="s">
        <v>256</v>
      </c>
      <c r="M2917" s="2" t="s">
        <v>274</v>
      </c>
      <c r="N2917" s="3" t="str">
        <f t="shared" si="411"/>
        <v>21B9</v>
      </c>
      <c r="O2917" s="3">
        <f t="shared" si="412"/>
        <v>86.33</v>
      </c>
      <c r="P2917" s="2" t="s">
        <v>256</v>
      </c>
      <c r="Q2917" s="2" t="s">
        <v>52</v>
      </c>
      <c r="R2917" s="3" t="str">
        <f t="shared" si="413"/>
        <v>21B0</v>
      </c>
      <c r="S2917" s="3">
        <f t="shared" si="414"/>
        <v>86.24</v>
      </c>
      <c r="Z2917">
        <v>29.15</v>
      </c>
      <c r="AA2917">
        <f t="shared" si="415"/>
        <v>29.794999999999998</v>
      </c>
      <c r="AB2917">
        <v>87.616</v>
      </c>
      <c r="AC2917" s="4">
        <v>0</v>
      </c>
    </row>
    <row r="2918" spans="1:29" x14ac:dyDescent="0.25">
      <c r="A2918" s="2">
        <v>29.168880000000001</v>
      </c>
      <c r="B2918" s="2" t="s">
        <v>256</v>
      </c>
      <c r="C2918" s="2" t="s">
        <v>90</v>
      </c>
      <c r="D2918" s="3" t="str">
        <f t="shared" si="409"/>
        <v>21EF</v>
      </c>
      <c r="E2918" s="3">
        <f t="shared" si="407"/>
        <v>86.87</v>
      </c>
      <c r="F2918" s="2" t="s">
        <v>256</v>
      </c>
      <c r="G2918" s="2" t="s">
        <v>74</v>
      </c>
      <c r="H2918" s="3" t="str">
        <f t="shared" si="410"/>
        <v>21CC</v>
      </c>
      <c r="I2918" s="3">
        <f t="shared" si="408"/>
        <v>86.52</v>
      </c>
      <c r="K2918" s="2">
        <v>29.169070000000001</v>
      </c>
      <c r="L2918" s="2" t="s">
        <v>256</v>
      </c>
      <c r="M2918" s="2" t="s">
        <v>244</v>
      </c>
      <c r="N2918" s="3" t="str">
        <f t="shared" si="411"/>
        <v>21C2</v>
      </c>
      <c r="O2918" s="3">
        <f t="shared" si="412"/>
        <v>86.42</v>
      </c>
      <c r="P2918" s="2" t="s">
        <v>256</v>
      </c>
      <c r="Q2918" s="2" t="s">
        <v>240</v>
      </c>
      <c r="R2918" s="3" t="str">
        <f t="shared" si="413"/>
        <v>21B7</v>
      </c>
      <c r="S2918" s="3">
        <f t="shared" si="414"/>
        <v>86.31</v>
      </c>
      <c r="Z2918">
        <v>29.16</v>
      </c>
      <c r="AA2918">
        <f t="shared" si="415"/>
        <v>29.805</v>
      </c>
      <c r="AB2918">
        <v>87.617000000000004</v>
      </c>
      <c r="AC2918" s="4">
        <v>0</v>
      </c>
    </row>
    <row r="2919" spans="1:29" x14ac:dyDescent="0.25">
      <c r="A2919" s="2">
        <v>29.17897</v>
      </c>
      <c r="B2919" s="2" t="s">
        <v>256</v>
      </c>
      <c r="C2919" s="2" t="s">
        <v>87</v>
      </c>
      <c r="D2919" s="3" t="str">
        <f t="shared" si="409"/>
        <v>21EE</v>
      </c>
      <c r="E2919" s="3">
        <f t="shared" si="407"/>
        <v>86.86</v>
      </c>
      <c r="F2919" s="2" t="s">
        <v>256</v>
      </c>
      <c r="G2919" s="2" t="s">
        <v>266</v>
      </c>
      <c r="H2919" s="3" t="str">
        <f t="shared" si="410"/>
        <v>21CF</v>
      </c>
      <c r="I2919" s="3">
        <f t="shared" si="408"/>
        <v>86.55</v>
      </c>
      <c r="K2919" s="2">
        <v>29.179169999999999</v>
      </c>
      <c r="L2919" s="2" t="s">
        <v>256</v>
      </c>
      <c r="M2919" s="2" t="s">
        <v>245</v>
      </c>
      <c r="N2919" s="3" t="str">
        <f t="shared" si="411"/>
        <v>21C3</v>
      </c>
      <c r="O2919" s="3">
        <f t="shared" si="412"/>
        <v>86.43</v>
      </c>
      <c r="P2919" s="2" t="s">
        <v>256</v>
      </c>
      <c r="Q2919" s="2" t="s">
        <v>241</v>
      </c>
      <c r="R2919" s="3" t="str">
        <f t="shared" si="413"/>
        <v>21BD</v>
      </c>
      <c r="S2919" s="3">
        <f t="shared" si="414"/>
        <v>86.37</v>
      </c>
      <c r="Z2919">
        <v>29.17</v>
      </c>
      <c r="AA2919">
        <f t="shared" si="415"/>
        <v>29.815000000000001</v>
      </c>
      <c r="AB2919">
        <v>87.614000000000004</v>
      </c>
      <c r="AC2919" s="4">
        <v>0</v>
      </c>
    </row>
    <row r="2920" spans="1:29" x14ac:dyDescent="0.25">
      <c r="A2920" s="2">
        <v>29.188939999999999</v>
      </c>
      <c r="B2920" s="2" t="s">
        <v>256</v>
      </c>
      <c r="C2920" s="2" t="s">
        <v>80</v>
      </c>
      <c r="D2920" s="3" t="str">
        <f t="shared" si="409"/>
        <v>21DF</v>
      </c>
      <c r="E2920" s="3">
        <f t="shared" si="407"/>
        <v>86.710000000000008</v>
      </c>
      <c r="F2920" s="2" t="s">
        <v>256</v>
      </c>
      <c r="G2920" s="2" t="s">
        <v>85</v>
      </c>
      <c r="H2920" s="3" t="str">
        <f t="shared" si="410"/>
        <v>21EB</v>
      </c>
      <c r="I2920" s="3">
        <f t="shared" si="408"/>
        <v>86.83</v>
      </c>
      <c r="K2920" s="2">
        <v>29.189119999999999</v>
      </c>
      <c r="L2920" s="2" t="s">
        <v>256</v>
      </c>
      <c r="M2920" s="2" t="s">
        <v>69</v>
      </c>
      <c r="N2920" s="3" t="str">
        <f t="shared" si="411"/>
        <v>21C6</v>
      </c>
      <c r="O2920" s="3">
        <f t="shared" si="412"/>
        <v>86.460000000000008</v>
      </c>
      <c r="P2920" s="2" t="s">
        <v>256</v>
      </c>
      <c r="Q2920" s="2" t="s">
        <v>244</v>
      </c>
      <c r="R2920" s="3" t="str">
        <f t="shared" si="413"/>
        <v>21C2</v>
      </c>
      <c r="S2920" s="3">
        <f t="shared" si="414"/>
        <v>86.42</v>
      </c>
      <c r="Z2920">
        <v>29.18</v>
      </c>
      <c r="AA2920">
        <f t="shared" si="415"/>
        <v>29.824999999999999</v>
      </c>
      <c r="AB2920">
        <v>87.602000000000004</v>
      </c>
      <c r="AC2920" s="4">
        <v>0</v>
      </c>
    </row>
    <row r="2921" spans="1:29" x14ac:dyDescent="0.25">
      <c r="A2921" s="2">
        <v>29.19896</v>
      </c>
      <c r="B2921" s="2" t="s">
        <v>256</v>
      </c>
      <c r="C2921" s="2" t="s">
        <v>89</v>
      </c>
      <c r="D2921" s="3" t="str">
        <f t="shared" si="409"/>
        <v>21E9</v>
      </c>
      <c r="E2921" s="3">
        <f t="shared" si="407"/>
        <v>86.81</v>
      </c>
      <c r="F2921" s="2" t="s">
        <v>256</v>
      </c>
      <c r="G2921" s="2" t="s">
        <v>85</v>
      </c>
      <c r="H2921" s="3" t="str">
        <f t="shared" si="410"/>
        <v>21EB</v>
      </c>
      <c r="I2921" s="3">
        <f t="shared" si="408"/>
        <v>86.83</v>
      </c>
      <c r="K2921" s="2">
        <v>29.19914</v>
      </c>
      <c r="L2921" s="2" t="s">
        <v>256</v>
      </c>
      <c r="M2921" s="2" t="s">
        <v>64</v>
      </c>
      <c r="N2921" s="3" t="str">
        <f t="shared" si="411"/>
        <v>21C5</v>
      </c>
      <c r="O2921" s="3">
        <f t="shared" si="412"/>
        <v>86.45</v>
      </c>
      <c r="P2921" s="2" t="s">
        <v>256</v>
      </c>
      <c r="Q2921" s="2" t="s">
        <v>64</v>
      </c>
      <c r="R2921" s="3" t="str">
        <f t="shared" si="413"/>
        <v>21C5</v>
      </c>
      <c r="S2921" s="3">
        <f t="shared" si="414"/>
        <v>86.45</v>
      </c>
      <c r="Z2921">
        <v>29.19</v>
      </c>
      <c r="AA2921">
        <f t="shared" si="415"/>
        <v>29.835000000000001</v>
      </c>
      <c r="AB2921">
        <v>87.605000000000004</v>
      </c>
      <c r="AC2921" s="4">
        <v>0</v>
      </c>
    </row>
    <row r="2922" spans="1:29" x14ac:dyDescent="0.25">
      <c r="A2922" s="2">
        <v>29.208860000000001</v>
      </c>
      <c r="B2922" s="2" t="s">
        <v>256</v>
      </c>
      <c r="C2922" s="2" t="s">
        <v>97</v>
      </c>
      <c r="D2922" s="3" t="str">
        <f t="shared" si="409"/>
        <v>21F1</v>
      </c>
      <c r="E2922" s="3">
        <f t="shared" si="407"/>
        <v>86.89</v>
      </c>
      <c r="F2922" s="2" t="s">
        <v>256</v>
      </c>
      <c r="G2922" s="2" t="s">
        <v>249</v>
      </c>
      <c r="H2922" s="3" t="str">
        <f t="shared" si="410"/>
        <v>21E3</v>
      </c>
      <c r="I2922" s="3">
        <f t="shared" si="408"/>
        <v>86.75</v>
      </c>
      <c r="K2922" s="2">
        <v>29.209060000000001</v>
      </c>
      <c r="L2922" s="2" t="s">
        <v>256</v>
      </c>
      <c r="M2922" s="2" t="s">
        <v>210</v>
      </c>
      <c r="N2922" s="3" t="str">
        <f t="shared" si="411"/>
        <v>21CB</v>
      </c>
      <c r="O2922" s="3">
        <f t="shared" si="412"/>
        <v>86.51</v>
      </c>
      <c r="P2922" s="2" t="s">
        <v>256</v>
      </c>
      <c r="Q2922" s="2" t="s">
        <v>245</v>
      </c>
      <c r="R2922" s="3" t="str">
        <f t="shared" si="413"/>
        <v>21C3</v>
      </c>
      <c r="S2922" s="3">
        <f t="shared" si="414"/>
        <v>86.43</v>
      </c>
      <c r="Z2922">
        <v>29.2</v>
      </c>
      <c r="AA2922">
        <f t="shared" si="415"/>
        <v>29.844999999999999</v>
      </c>
      <c r="AB2922">
        <v>87.614999999999995</v>
      </c>
      <c r="AC2922" s="4">
        <v>0</v>
      </c>
    </row>
    <row r="2923" spans="1:29" x14ac:dyDescent="0.25">
      <c r="A2923" s="2">
        <v>29.218990000000002</v>
      </c>
      <c r="B2923" s="2" t="s">
        <v>256</v>
      </c>
      <c r="C2923" s="2" t="s">
        <v>81</v>
      </c>
      <c r="D2923" s="3" t="str">
        <f t="shared" si="409"/>
        <v>21E0</v>
      </c>
      <c r="E2923" s="3">
        <f t="shared" si="407"/>
        <v>86.72</v>
      </c>
      <c r="F2923" s="2" t="s">
        <v>256</v>
      </c>
      <c r="G2923" s="2" t="s">
        <v>90</v>
      </c>
      <c r="H2923" s="3" t="str">
        <f t="shared" si="410"/>
        <v>21EF</v>
      </c>
      <c r="I2923" s="3">
        <f t="shared" si="408"/>
        <v>86.87</v>
      </c>
      <c r="K2923" s="2">
        <v>29.219180000000001</v>
      </c>
      <c r="L2923" s="2" t="s">
        <v>256</v>
      </c>
      <c r="M2923" s="2" t="s">
        <v>74</v>
      </c>
      <c r="N2923" s="3" t="str">
        <f t="shared" si="411"/>
        <v>21CC</v>
      </c>
      <c r="O2923" s="3">
        <f t="shared" si="412"/>
        <v>86.52</v>
      </c>
      <c r="P2923" s="2" t="s">
        <v>256</v>
      </c>
      <c r="Q2923" s="2" t="s">
        <v>241</v>
      </c>
      <c r="R2923" s="3" t="str">
        <f t="shared" si="413"/>
        <v>21BD</v>
      </c>
      <c r="S2923" s="3">
        <f t="shared" si="414"/>
        <v>86.37</v>
      </c>
      <c r="Z2923">
        <v>29.21</v>
      </c>
      <c r="AA2923">
        <f t="shared" si="415"/>
        <v>29.855</v>
      </c>
      <c r="AB2923">
        <v>87.626000000000005</v>
      </c>
      <c r="AC2923" s="4">
        <v>0</v>
      </c>
    </row>
    <row r="2924" spans="1:29" x14ac:dyDescent="0.25">
      <c r="A2924" s="2">
        <v>29.228960000000001</v>
      </c>
      <c r="B2924" s="2" t="s">
        <v>256</v>
      </c>
      <c r="C2924" s="2" t="s">
        <v>101</v>
      </c>
      <c r="D2924" s="3" t="str">
        <f t="shared" si="409"/>
        <v>21FA</v>
      </c>
      <c r="E2924" s="3">
        <f t="shared" si="407"/>
        <v>86.98</v>
      </c>
      <c r="F2924" s="2" t="s">
        <v>256</v>
      </c>
      <c r="G2924" s="2" t="s">
        <v>247</v>
      </c>
      <c r="H2924" s="3" t="str">
        <f t="shared" si="410"/>
        <v>21E6</v>
      </c>
      <c r="I2924" s="3">
        <f t="shared" si="408"/>
        <v>86.78</v>
      </c>
      <c r="K2924" s="2">
        <v>29.229140000000001</v>
      </c>
      <c r="L2924" s="2" t="s">
        <v>256</v>
      </c>
      <c r="M2924" s="2" t="s">
        <v>64</v>
      </c>
      <c r="N2924" s="3" t="str">
        <f t="shared" si="411"/>
        <v>21C5</v>
      </c>
      <c r="O2924" s="3">
        <f t="shared" si="412"/>
        <v>86.45</v>
      </c>
      <c r="P2924" s="2" t="s">
        <v>256</v>
      </c>
      <c r="Q2924" s="2" t="s">
        <v>245</v>
      </c>
      <c r="R2924" s="3" t="str">
        <f t="shared" si="413"/>
        <v>21C3</v>
      </c>
      <c r="S2924" s="3">
        <f t="shared" si="414"/>
        <v>86.43</v>
      </c>
      <c r="Z2924">
        <v>29.22</v>
      </c>
      <c r="AA2924">
        <f t="shared" si="415"/>
        <v>29.864999999999998</v>
      </c>
      <c r="AB2924">
        <v>87.626000000000005</v>
      </c>
      <c r="AC2924" s="4">
        <v>0</v>
      </c>
    </row>
    <row r="2925" spans="1:29" x14ac:dyDescent="0.25">
      <c r="A2925" s="2">
        <v>29.238890000000001</v>
      </c>
      <c r="B2925" s="2" t="s">
        <v>256</v>
      </c>
      <c r="C2925" s="2" t="s">
        <v>90</v>
      </c>
      <c r="D2925" s="3" t="str">
        <f t="shared" si="409"/>
        <v>21EF</v>
      </c>
      <c r="E2925" s="3">
        <f t="shared" si="407"/>
        <v>86.87</v>
      </c>
      <c r="F2925" s="2" t="s">
        <v>256</v>
      </c>
      <c r="G2925" s="2" t="s">
        <v>251</v>
      </c>
      <c r="H2925" s="3" t="str">
        <f t="shared" si="410"/>
        <v>21EC</v>
      </c>
      <c r="I2925" s="3">
        <f t="shared" si="408"/>
        <v>86.84</v>
      </c>
      <c r="K2925" s="2">
        <v>29.239080000000001</v>
      </c>
      <c r="L2925" s="2" t="s">
        <v>256</v>
      </c>
      <c r="M2925" s="2" t="s">
        <v>71</v>
      </c>
      <c r="N2925" s="3" t="str">
        <f t="shared" si="411"/>
        <v>21C9</v>
      </c>
      <c r="O2925" s="3">
        <f t="shared" si="412"/>
        <v>86.49</v>
      </c>
      <c r="P2925" s="2" t="s">
        <v>256</v>
      </c>
      <c r="Q2925" s="2" t="s">
        <v>245</v>
      </c>
      <c r="R2925" s="3" t="str">
        <f t="shared" si="413"/>
        <v>21C3</v>
      </c>
      <c r="S2925" s="3">
        <f t="shared" si="414"/>
        <v>86.43</v>
      </c>
      <c r="Z2925">
        <v>29.23</v>
      </c>
      <c r="AA2925">
        <f t="shared" si="415"/>
        <v>29.875</v>
      </c>
      <c r="AB2925">
        <v>87.628</v>
      </c>
      <c r="AC2925" s="4">
        <v>0</v>
      </c>
    </row>
    <row r="2926" spans="1:29" x14ac:dyDescent="0.25">
      <c r="A2926" s="2">
        <v>29.248989999999999</v>
      </c>
      <c r="B2926" s="2" t="s">
        <v>256</v>
      </c>
      <c r="C2926" s="2" t="s">
        <v>102</v>
      </c>
      <c r="D2926" s="3" t="str">
        <f t="shared" si="409"/>
        <v>21FE</v>
      </c>
      <c r="E2926" s="3">
        <f t="shared" si="407"/>
        <v>87.02</v>
      </c>
      <c r="F2926" s="2" t="s">
        <v>256</v>
      </c>
      <c r="G2926" s="2" t="s">
        <v>83</v>
      </c>
      <c r="H2926" s="3" t="str">
        <f t="shared" si="410"/>
        <v>21E5</v>
      </c>
      <c r="I2926" s="3">
        <f t="shared" si="408"/>
        <v>86.77</v>
      </c>
      <c r="K2926" s="2">
        <v>29.24916</v>
      </c>
      <c r="L2926" s="2" t="s">
        <v>256</v>
      </c>
      <c r="M2926" s="2" t="s">
        <v>209</v>
      </c>
      <c r="N2926" s="3" t="str">
        <f t="shared" si="411"/>
        <v>21C8</v>
      </c>
      <c r="O2926" s="3">
        <f t="shared" si="412"/>
        <v>86.48</v>
      </c>
      <c r="P2926" s="2" t="s">
        <v>256</v>
      </c>
      <c r="Q2926" s="2" t="s">
        <v>64</v>
      </c>
      <c r="R2926" s="3" t="str">
        <f t="shared" si="413"/>
        <v>21C5</v>
      </c>
      <c r="S2926" s="3">
        <f t="shared" si="414"/>
        <v>86.45</v>
      </c>
      <c r="Z2926">
        <v>29.24</v>
      </c>
      <c r="AA2926">
        <f t="shared" si="415"/>
        <v>29.884999999999998</v>
      </c>
      <c r="AB2926">
        <v>87.631</v>
      </c>
      <c r="AC2926" s="4">
        <v>0</v>
      </c>
    </row>
    <row r="2927" spans="1:29" x14ac:dyDescent="0.25">
      <c r="A2927" s="2">
        <v>29.25901</v>
      </c>
      <c r="B2927" s="2" t="s">
        <v>256</v>
      </c>
      <c r="C2927" s="2" t="s">
        <v>96</v>
      </c>
      <c r="D2927" s="3" t="str">
        <f t="shared" si="409"/>
        <v>21FB</v>
      </c>
      <c r="E2927" s="3">
        <f t="shared" si="407"/>
        <v>86.99</v>
      </c>
      <c r="F2927" s="2" t="s">
        <v>256</v>
      </c>
      <c r="G2927" s="2" t="s">
        <v>81</v>
      </c>
      <c r="H2927" s="3" t="str">
        <f t="shared" si="410"/>
        <v>21E0</v>
      </c>
      <c r="I2927" s="3">
        <f t="shared" si="408"/>
        <v>86.72</v>
      </c>
      <c r="K2927" s="2">
        <v>29.2592</v>
      </c>
      <c r="L2927" s="2" t="s">
        <v>256</v>
      </c>
      <c r="M2927" s="2" t="s">
        <v>74</v>
      </c>
      <c r="N2927" s="3" t="str">
        <f t="shared" si="411"/>
        <v>21CC</v>
      </c>
      <c r="O2927" s="3">
        <f t="shared" si="412"/>
        <v>86.52</v>
      </c>
      <c r="P2927" s="2" t="s">
        <v>256</v>
      </c>
      <c r="Q2927" s="2" t="s">
        <v>69</v>
      </c>
      <c r="R2927" s="3" t="str">
        <f t="shared" si="413"/>
        <v>21C6</v>
      </c>
      <c r="S2927" s="3">
        <f t="shared" si="414"/>
        <v>86.460000000000008</v>
      </c>
      <c r="Z2927">
        <v>29.25</v>
      </c>
      <c r="AA2927">
        <f t="shared" si="415"/>
        <v>29.895</v>
      </c>
      <c r="AB2927">
        <v>87.632000000000005</v>
      </c>
      <c r="AC2927" s="4">
        <v>0</v>
      </c>
    </row>
    <row r="2928" spans="1:29" x14ac:dyDescent="0.25">
      <c r="A2928" s="2">
        <v>29.268750000000001</v>
      </c>
      <c r="B2928" s="2" t="s">
        <v>256</v>
      </c>
      <c r="C2928" s="2" t="s">
        <v>87</v>
      </c>
      <c r="D2928" s="3" t="str">
        <f t="shared" si="409"/>
        <v>21EE</v>
      </c>
      <c r="E2928" s="3">
        <f t="shared" si="407"/>
        <v>86.86</v>
      </c>
      <c r="F2928" s="2" t="s">
        <v>256</v>
      </c>
      <c r="G2928" s="2" t="s">
        <v>83</v>
      </c>
      <c r="H2928" s="3" t="str">
        <f t="shared" si="410"/>
        <v>21E5</v>
      </c>
      <c r="I2928" s="3">
        <f t="shared" si="408"/>
        <v>86.77</v>
      </c>
      <c r="K2928" s="2">
        <v>29.268930000000001</v>
      </c>
      <c r="L2928" s="2" t="s">
        <v>256</v>
      </c>
      <c r="M2928" s="2" t="s">
        <v>210</v>
      </c>
      <c r="N2928" s="3" t="str">
        <f t="shared" si="411"/>
        <v>21CB</v>
      </c>
      <c r="O2928" s="3">
        <f t="shared" si="412"/>
        <v>86.51</v>
      </c>
      <c r="P2928" s="2" t="s">
        <v>256</v>
      </c>
      <c r="Q2928" s="2" t="s">
        <v>64</v>
      </c>
      <c r="R2928" s="3" t="str">
        <f t="shared" si="413"/>
        <v>21C5</v>
      </c>
      <c r="S2928" s="3">
        <f t="shared" si="414"/>
        <v>86.45</v>
      </c>
      <c r="Z2928">
        <v>29.26</v>
      </c>
      <c r="AA2928">
        <f t="shared" si="415"/>
        <v>29.905000000000001</v>
      </c>
      <c r="AB2928">
        <v>87.608000000000004</v>
      </c>
      <c r="AC2928" s="4">
        <v>0</v>
      </c>
    </row>
    <row r="2929" spans="1:29" x14ac:dyDescent="0.25">
      <c r="A2929" s="2">
        <v>29.279029999999999</v>
      </c>
      <c r="B2929" s="2" t="s">
        <v>256</v>
      </c>
      <c r="C2929" s="2" t="s">
        <v>90</v>
      </c>
      <c r="D2929" s="3" t="str">
        <f t="shared" si="409"/>
        <v>21EF</v>
      </c>
      <c r="E2929" s="3">
        <f t="shared" si="407"/>
        <v>86.87</v>
      </c>
      <c r="F2929" s="2" t="s">
        <v>256</v>
      </c>
      <c r="G2929" s="2" t="s">
        <v>98</v>
      </c>
      <c r="H2929" s="3" t="str">
        <f t="shared" si="410"/>
        <v>21F4</v>
      </c>
      <c r="I2929" s="3">
        <f t="shared" si="408"/>
        <v>86.92</v>
      </c>
      <c r="K2929" s="2">
        <v>29.279199999999999</v>
      </c>
      <c r="L2929" s="2" t="s">
        <v>256</v>
      </c>
      <c r="M2929" s="2" t="s">
        <v>74</v>
      </c>
      <c r="N2929" s="3" t="str">
        <f t="shared" si="411"/>
        <v>21CC</v>
      </c>
      <c r="O2929" s="3">
        <f t="shared" si="412"/>
        <v>86.52</v>
      </c>
      <c r="P2929" s="2" t="s">
        <v>256</v>
      </c>
      <c r="Q2929" s="2" t="s">
        <v>71</v>
      </c>
      <c r="R2929" s="3" t="str">
        <f t="shared" si="413"/>
        <v>21C9</v>
      </c>
      <c r="S2929" s="3">
        <f t="shared" si="414"/>
        <v>86.49</v>
      </c>
      <c r="Z2929">
        <v>29.27</v>
      </c>
      <c r="AA2929">
        <f t="shared" si="415"/>
        <v>29.914999999999999</v>
      </c>
      <c r="AB2929">
        <v>87.587999999999994</v>
      </c>
      <c r="AC2929" s="4">
        <v>0</v>
      </c>
    </row>
    <row r="2930" spans="1:29" x14ac:dyDescent="0.25">
      <c r="A2930" s="2">
        <v>29.28895</v>
      </c>
      <c r="B2930" s="2" t="s">
        <v>256</v>
      </c>
      <c r="C2930" s="2" t="s">
        <v>217</v>
      </c>
      <c r="D2930" s="3" t="str">
        <f t="shared" si="409"/>
        <v>21FD</v>
      </c>
      <c r="E2930" s="3">
        <f t="shared" si="407"/>
        <v>87.01</v>
      </c>
      <c r="F2930" s="2" t="s">
        <v>256</v>
      </c>
      <c r="G2930" s="2" t="s">
        <v>94</v>
      </c>
      <c r="H2930" s="3" t="str">
        <f t="shared" si="410"/>
        <v>21F5</v>
      </c>
      <c r="I2930" s="3">
        <f t="shared" si="408"/>
        <v>86.93</v>
      </c>
      <c r="K2930" s="2">
        <v>29.28913</v>
      </c>
      <c r="L2930" s="2" t="s">
        <v>256</v>
      </c>
      <c r="M2930" s="2" t="s">
        <v>212</v>
      </c>
      <c r="N2930" s="3" t="str">
        <f t="shared" si="411"/>
        <v>21D4</v>
      </c>
      <c r="O2930" s="3">
        <f t="shared" si="412"/>
        <v>86.600000000000009</v>
      </c>
      <c r="P2930" s="2" t="s">
        <v>256</v>
      </c>
      <c r="Q2930" s="2" t="s">
        <v>211</v>
      </c>
      <c r="R2930" s="3" t="str">
        <f t="shared" si="413"/>
        <v>21D1</v>
      </c>
      <c r="S2930" s="3">
        <f t="shared" si="414"/>
        <v>86.570000000000007</v>
      </c>
      <c r="Z2930">
        <v>29.28</v>
      </c>
      <c r="AA2930">
        <f t="shared" si="415"/>
        <v>29.925000000000001</v>
      </c>
      <c r="AB2930">
        <v>87.566999999999993</v>
      </c>
      <c r="AC2930" s="4">
        <v>0</v>
      </c>
    </row>
    <row r="2931" spans="1:29" x14ac:dyDescent="0.25">
      <c r="A2931" s="2">
        <v>29.298940000000002</v>
      </c>
      <c r="B2931" s="2" t="s">
        <v>256</v>
      </c>
      <c r="C2931" s="2" t="s">
        <v>97</v>
      </c>
      <c r="D2931" s="3" t="str">
        <f t="shared" si="409"/>
        <v>21F1</v>
      </c>
      <c r="E2931" s="3">
        <f t="shared" si="407"/>
        <v>86.89</v>
      </c>
      <c r="F2931" s="2" t="s">
        <v>256</v>
      </c>
      <c r="G2931" s="2" t="s">
        <v>96</v>
      </c>
      <c r="H2931" s="3" t="str">
        <f t="shared" si="410"/>
        <v>21FB</v>
      </c>
      <c r="I2931" s="3">
        <f t="shared" si="408"/>
        <v>86.99</v>
      </c>
      <c r="K2931" s="2">
        <v>29.299109999999999</v>
      </c>
      <c r="L2931" s="2" t="s">
        <v>256</v>
      </c>
      <c r="M2931" s="2" t="s">
        <v>250</v>
      </c>
      <c r="N2931" s="3" t="str">
        <f t="shared" si="411"/>
        <v>21DA</v>
      </c>
      <c r="O2931" s="3">
        <f t="shared" si="412"/>
        <v>86.66</v>
      </c>
      <c r="P2931" s="2" t="s">
        <v>256</v>
      </c>
      <c r="Q2931" s="2" t="s">
        <v>211</v>
      </c>
      <c r="R2931" s="3" t="str">
        <f t="shared" si="413"/>
        <v>21D1</v>
      </c>
      <c r="S2931" s="3">
        <f t="shared" si="414"/>
        <v>86.570000000000007</v>
      </c>
      <c r="Z2931">
        <v>29.29</v>
      </c>
      <c r="AA2931">
        <f t="shared" si="415"/>
        <v>29.934999999999999</v>
      </c>
      <c r="AB2931">
        <v>87.558999999999997</v>
      </c>
      <c r="AC2931" s="4">
        <v>0</v>
      </c>
    </row>
    <row r="2932" spans="1:29" x14ac:dyDescent="0.25">
      <c r="A2932" s="2">
        <v>29.308969999999999</v>
      </c>
      <c r="B2932" s="2" t="s">
        <v>256</v>
      </c>
      <c r="C2932" s="2" t="s">
        <v>96</v>
      </c>
      <c r="D2932" s="3" t="str">
        <f t="shared" si="409"/>
        <v>21FB</v>
      </c>
      <c r="E2932" s="3">
        <f t="shared" si="407"/>
        <v>86.99</v>
      </c>
      <c r="F2932" s="2" t="s">
        <v>256</v>
      </c>
      <c r="G2932" s="2" t="s">
        <v>100</v>
      </c>
      <c r="H2932" s="3" t="str">
        <f t="shared" si="410"/>
        <v>21F7</v>
      </c>
      <c r="I2932" s="3">
        <f t="shared" si="408"/>
        <v>86.95</v>
      </c>
      <c r="K2932" s="2">
        <v>29.30913</v>
      </c>
      <c r="L2932" s="2" t="s">
        <v>256</v>
      </c>
      <c r="M2932" s="2" t="s">
        <v>250</v>
      </c>
      <c r="N2932" s="3" t="str">
        <f t="shared" si="411"/>
        <v>21DA</v>
      </c>
      <c r="O2932" s="3">
        <f t="shared" si="412"/>
        <v>86.66</v>
      </c>
      <c r="P2932" s="2" t="s">
        <v>256</v>
      </c>
      <c r="Q2932" s="2" t="s">
        <v>211</v>
      </c>
      <c r="R2932" s="3" t="str">
        <f t="shared" si="413"/>
        <v>21D1</v>
      </c>
      <c r="S2932" s="3">
        <f t="shared" si="414"/>
        <v>86.570000000000007</v>
      </c>
      <c r="Z2932">
        <v>29.3</v>
      </c>
      <c r="AA2932">
        <f t="shared" si="415"/>
        <v>29.945</v>
      </c>
      <c r="AB2932">
        <v>87.566000000000003</v>
      </c>
      <c r="AC2932" s="4">
        <v>0</v>
      </c>
    </row>
    <row r="2933" spans="1:29" x14ac:dyDescent="0.25">
      <c r="A2933" s="2">
        <v>29.319019999999998</v>
      </c>
      <c r="B2933" s="2" t="s">
        <v>256</v>
      </c>
      <c r="C2933" s="2" t="s">
        <v>217</v>
      </c>
      <c r="D2933" s="3" t="str">
        <f t="shared" si="409"/>
        <v>21FD</v>
      </c>
      <c r="E2933" s="3">
        <f t="shared" si="407"/>
        <v>87.01</v>
      </c>
      <c r="F2933" s="2" t="s">
        <v>256</v>
      </c>
      <c r="G2933" s="2" t="s">
        <v>268</v>
      </c>
      <c r="H2933" s="3" t="str">
        <f t="shared" si="410"/>
        <v>21F2</v>
      </c>
      <c r="I2933" s="3">
        <f t="shared" si="408"/>
        <v>86.9</v>
      </c>
      <c r="K2933" s="2">
        <v>29.319179999999999</v>
      </c>
      <c r="L2933" s="2" t="s">
        <v>256</v>
      </c>
      <c r="M2933" s="2" t="s">
        <v>72</v>
      </c>
      <c r="N2933" s="3" t="str">
        <f t="shared" si="411"/>
        <v>21D2</v>
      </c>
      <c r="O2933" s="3">
        <f t="shared" si="412"/>
        <v>86.58</v>
      </c>
      <c r="P2933" s="2" t="s">
        <v>256</v>
      </c>
      <c r="Q2933" s="2" t="s">
        <v>75</v>
      </c>
      <c r="R2933" s="3" t="str">
        <f t="shared" si="413"/>
        <v>21CE</v>
      </c>
      <c r="S2933" s="3">
        <f t="shared" si="414"/>
        <v>86.54</v>
      </c>
      <c r="Z2933">
        <v>29.31</v>
      </c>
      <c r="AA2933">
        <f t="shared" si="415"/>
        <v>29.954999999999998</v>
      </c>
      <c r="AB2933">
        <v>87.552999999999997</v>
      </c>
      <c r="AC2933" s="4">
        <v>0</v>
      </c>
    </row>
    <row r="2934" spans="1:29" x14ac:dyDescent="0.25">
      <c r="A2934" s="2">
        <v>29.328790000000001</v>
      </c>
      <c r="B2934" s="2" t="s">
        <v>131</v>
      </c>
      <c r="C2934" s="2" t="s">
        <v>106</v>
      </c>
      <c r="D2934" s="3" t="str">
        <f t="shared" si="409"/>
        <v>2203</v>
      </c>
      <c r="E2934" s="3">
        <f t="shared" si="407"/>
        <v>87.070000000000007</v>
      </c>
      <c r="F2934" s="2" t="s">
        <v>256</v>
      </c>
      <c r="G2934" s="2" t="s">
        <v>101</v>
      </c>
      <c r="H2934" s="3" t="str">
        <f t="shared" si="410"/>
        <v>21FA</v>
      </c>
      <c r="I2934" s="3">
        <f t="shared" si="408"/>
        <v>86.98</v>
      </c>
      <c r="K2934" s="2">
        <v>29.328949999999999</v>
      </c>
      <c r="L2934" s="2" t="s">
        <v>256</v>
      </c>
      <c r="M2934" s="2" t="s">
        <v>212</v>
      </c>
      <c r="N2934" s="3" t="str">
        <f t="shared" si="411"/>
        <v>21D4</v>
      </c>
      <c r="O2934" s="3">
        <f t="shared" si="412"/>
        <v>86.600000000000009</v>
      </c>
      <c r="P2934" s="2" t="s">
        <v>256</v>
      </c>
      <c r="Q2934" s="2" t="s">
        <v>71</v>
      </c>
      <c r="R2934" s="3" t="str">
        <f t="shared" si="413"/>
        <v>21C9</v>
      </c>
      <c r="S2934" s="3">
        <f t="shared" si="414"/>
        <v>86.49</v>
      </c>
      <c r="Z2934">
        <v>29.32</v>
      </c>
      <c r="AA2934">
        <f t="shared" si="415"/>
        <v>29.965</v>
      </c>
      <c r="AB2934">
        <v>87.531999999999996</v>
      </c>
      <c r="AC2934" s="4">
        <v>0</v>
      </c>
    </row>
    <row r="2935" spans="1:29" x14ac:dyDescent="0.25">
      <c r="A2935" s="2">
        <v>29.33896</v>
      </c>
      <c r="B2935" s="2" t="s">
        <v>131</v>
      </c>
      <c r="C2935" s="2" t="s">
        <v>112</v>
      </c>
      <c r="D2935" s="3" t="str">
        <f t="shared" si="409"/>
        <v>220C</v>
      </c>
      <c r="E2935" s="3">
        <f t="shared" si="407"/>
        <v>87.16</v>
      </c>
      <c r="F2935" s="2" t="s">
        <v>256</v>
      </c>
      <c r="G2935" s="2" t="s">
        <v>85</v>
      </c>
      <c r="H2935" s="3" t="str">
        <f t="shared" si="410"/>
        <v>21EB</v>
      </c>
      <c r="I2935" s="3">
        <f t="shared" si="408"/>
        <v>86.83</v>
      </c>
      <c r="K2935" s="2">
        <v>29.339130000000001</v>
      </c>
      <c r="L2935" s="2" t="s">
        <v>256</v>
      </c>
      <c r="M2935" s="2" t="s">
        <v>212</v>
      </c>
      <c r="N2935" s="3" t="str">
        <f t="shared" si="411"/>
        <v>21D4</v>
      </c>
      <c r="O2935" s="3">
        <f t="shared" si="412"/>
        <v>86.600000000000009</v>
      </c>
      <c r="P2935" s="2" t="s">
        <v>256</v>
      </c>
      <c r="Q2935" s="2" t="s">
        <v>74</v>
      </c>
      <c r="R2935" s="3" t="str">
        <f t="shared" si="413"/>
        <v>21CC</v>
      </c>
      <c r="S2935" s="3">
        <f t="shared" si="414"/>
        <v>86.52</v>
      </c>
      <c r="Z2935">
        <v>29.33</v>
      </c>
      <c r="AA2935">
        <f t="shared" si="415"/>
        <v>29.974999999999998</v>
      </c>
      <c r="AB2935">
        <v>87.52</v>
      </c>
      <c r="AC2935" s="4">
        <v>0</v>
      </c>
    </row>
    <row r="2936" spans="1:29" x14ac:dyDescent="0.25">
      <c r="A2936" s="2">
        <v>29.349029999999999</v>
      </c>
      <c r="B2936" s="2" t="s">
        <v>131</v>
      </c>
      <c r="C2936" s="2" t="s">
        <v>111</v>
      </c>
      <c r="D2936" s="3" t="str">
        <f t="shared" si="409"/>
        <v>2209</v>
      </c>
      <c r="E2936" s="3">
        <f t="shared" si="407"/>
        <v>87.13</v>
      </c>
      <c r="F2936" s="2" t="s">
        <v>256</v>
      </c>
      <c r="G2936" s="2" t="s">
        <v>85</v>
      </c>
      <c r="H2936" s="3" t="str">
        <f t="shared" si="410"/>
        <v>21EB</v>
      </c>
      <c r="I2936" s="3">
        <f t="shared" si="408"/>
        <v>86.83</v>
      </c>
      <c r="K2936" s="2">
        <v>29.349209999999999</v>
      </c>
      <c r="L2936" s="2" t="s">
        <v>256</v>
      </c>
      <c r="M2936" s="2" t="s">
        <v>77</v>
      </c>
      <c r="N2936" s="3" t="str">
        <f t="shared" si="411"/>
        <v>21D6</v>
      </c>
      <c r="O2936" s="3">
        <f t="shared" si="412"/>
        <v>86.62</v>
      </c>
      <c r="P2936" s="2" t="s">
        <v>256</v>
      </c>
      <c r="Q2936" s="2" t="s">
        <v>72</v>
      </c>
      <c r="R2936" s="3" t="str">
        <f t="shared" si="413"/>
        <v>21D2</v>
      </c>
      <c r="S2936" s="3">
        <f t="shared" si="414"/>
        <v>86.58</v>
      </c>
      <c r="Z2936">
        <v>29.34</v>
      </c>
      <c r="AA2936">
        <f t="shared" si="415"/>
        <v>29.984999999999999</v>
      </c>
      <c r="AB2936">
        <v>87.512</v>
      </c>
      <c r="AC2936" s="4">
        <v>0</v>
      </c>
    </row>
    <row r="2937" spans="1:29" x14ac:dyDescent="0.25">
      <c r="A2937" s="2">
        <v>29.35895</v>
      </c>
      <c r="B2937" s="2" t="s">
        <v>256</v>
      </c>
      <c r="C2937" s="2" t="s">
        <v>102</v>
      </c>
      <c r="D2937" s="3" t="str">
        <f t="shared" si="409"/>
        <v>21FE</v>
      </c>
      <c r="E2937" s="3">
        <f t="shared" si="407"/>
        <v>87.02</v>
      </c>
      <c r="F2937" s="2" t="s">
        <v>131</v>
      </c>
      <c r="G2937" s="2" t="s">
        <v>273</v>
      </c>
      <c r="H2937" s="3" t="str">
        <f t="shared" si="410"/>
        <v>2207</v>
      </c>
      <c r="I2937" s="3">
        <f t="shared" si="408"/>
        <v>87.11</v>
      </c>
      <c r="K2937" s="2">
        <v>29.35914</v>
      </c>
      <c r="L2937" s="2" t="s">
        <v>256</v>
      </c>
      <c r="M2937" s="2" t="s">
        <v>81</v>
      </c>
      <c r="N2937" s="3" t="str">
        <f t="shared" si="411"/>
        <v>21E0</v>
      </c>
      <c r="O2937" s="3">
        <f t="shared" si="412"/>
        <v>86.72</v>
      </c>
      <c r="P2937" s="2" t="s">
        <v>256</v>
      </c>
      <c r="Q2937" s="2" t="s">
        <v>248</v>
      </c>
      <c r="R2937" s="3" t="str">
        <f t="shared" si="413"/>
        <v>21DD</v>
      </c>
      <c r="S2937" s="3">
        <f t="shared" si="414"/>
        <v>86.69</v>
      </c>
      <c r="Z2937">
        <v>29.35</v>
      </c>
      <c r="AA2937">
        <f t="shared" si="415"/>
        <v>29.995000000000001</v>
      </c>
      <c r="AB2937">
        <v>87.507000000000005</v>
      </c>
      <c r="AC2937" s="4">
        <v>0</v>
      </c>
    </row>
    <row r="2938" spans="1:29" x14ac:dyDescent="0.25">
      <c r="A2938" s="2">
        <v>29.368970000000001</v>
      </c>
      <c r="B2938" s="2" t="s">
        <v>131</v>
      </c>
      <c r="C2938" s="2" t="s">
        <v>273</v>
      </c>
      <c r="D2938" s="3" t="str">
        <f t="shared" si="409"/>
        <v>2207</v>
      </c>
      <c r="E2938" s="3">
        <f t="shared" si="407"/>
        <v>87.11</v>
      </c>
      <c r="F2938" s="2" t="s">
        <v>131</v>
      </c>
      <c r="G2938" s="2" t="s">
        <v>273</v>
      </c>
      <c r="H2938" s="3" t="str">
        <f t="shared" si="410"/>
        <v>2207</v>
      </c>
      <c r="I2938" s="3">
        <f t="shared" si="408"/>
        <v>87.11</v>
      </c>
      <c r="K2938" s="2">
        <v>29.369129999999998</v>
      </c>
      <c r="L2938" s="2" t="s">
        <v>256</v>
      </c>
      <c r="M2938" s="2" t="s">
        <v>249</v>
      </c>
      <c r="N2938" s="3" t="str">
        <f t="shared" si="411"/>
        <v>21E3</v>
      </c>
      <c r="O2938" s="3">
        <f t="shared" si="412"/>
        <v>86.75</v>
      </c>
      <c r="P2938" s="2" t="s">
        <v>256</v>
      </c>
      <c r="Q2938" s="2" t="s">
        <v>81</v>
      </c>
      <c r="R2938" s="3" t="str">
        <f t="shared" si="413"/>
        <v>21E0</v>
      </c>
      <c r="S2938" s="3">
        <f t="shared" si="414"/>
        <v>86.72</v>
      </c>
      <c r="Z2938">
        <v>29.36</v>
      </c>
      <c r="AA2938">
        <f t="shared" si="415"/>
        <v>30.004999999999999</v>
      </c>
      <c r="AB2938">
        <v>87.489000000000004</v>
      </c>
      <c r="AC2938" s="4">
        <v>0</v>
      </c>
    </row>
    <row r="2939" spans="1:29" x14ac:dyDescent="0.25">
      <c r="A2939" s="2">
        <v>29.379020000000001</v>
      </c>
      <c r="B2939" s="2" t="s">
        <v>131</v>
      </c>
      <c r="C2939" s="2" t="s">
        <v>218</v>
      </c>
      <c r="D2939" s="3" t="str">
        <f t="shared" si="409"/>
        <v>2206</v>
      </c>
      <c r="E2939" s="3">
        <f t="shared" si="407"/>
        <v>87.100000000000009</v>
      </c>
      <c r="F2939" s="2" t="s">
        <v>131</v>
      </c>
      <c r="G2939" s="2" t="s">
        <v>105</v>
      </c>
      <c r="H2939" s="3" t="str">
        <f t="shared" si="410"/>
        <v>2201</v>
      </c>
      <c r="I2939" s="3">
        <f t="shared" si="408"/>
        <v>87.05</v>
      </c>
      <c r="K2939" s="2">
        <v>29.37921</v>
      </c>
      <c r="L2939" s="2" t="s">
        <v>256</v>
      </c>
      <c r="M2939" s="2" t="s">
        <v>86</v>
      </c>
      <c r="N2939" s="3" t="str">
        <f t="shared" si="411"/>
        <v>21E8</v>
      </c>
      <c r="O2939" s="3">
        <f t="shared" si="412"/>
        <v>86.8</v>
      </c>
      <c r="P2939" s="2" t="s">
        <v>256</v>
      </c>
      <c r="Q2939" s="2" t="s">
        <v>81</v>
      </c>
      <c r="R2939" s="3" t="str">
        <f t="shared" si="413"/>
        <v>21E0</v>
      </c>
      <c r="S2939" s="3">
        <f t="shared" si="414"/>
        <v>86.72</v>
      </c>
      <c r="Z2939">
        <v>29.37</v>
      </c>
      <c r="AA2939">
        <f t="shared" si="415"/>
        <v>30.015000000000001</v>
      </c>
      <c r="AB2939">
        <v>87.460999999999999</v>
      </c>
      <c r="AC2939" s="4">
        <v>0</v>
      </c>
    </row>
    <row r="2940" spans="1:29" x14ac:dyDescent="0.25">
      <c r="A2940" s="2">
        <v>29.388870000000001</v>
      </c>
      <c r="B2940" s="2" t="s">
        <v>131</v>
      </c>
      <c r="C2940" s="2" t="s">
        <v>105</v>
      </c>
      <c r="D2940" s="3" t="str">
        <f t="shared" si="409"/>
        <v>2201</v>
      </c>
      <c r="E2940" s="3">
        <f t="shared" si="407"/>
        <v>87.05</v>
      </c>
      <c r="F2940" s="2" t="s">
        <v>131</v>
      </c>
      <c r="G2940" s="2" t="s">
        <v>118</v>
      </c>
      <c r="H2940" s="3" t="str">
        <f t="shared" si="410"/>
        <v>220D</v>
      </c>
      <c r="I2940" s="3">
        <f t="shared" si="408"/>
        <v>87.17</v>
      </c>
      <c r="K2940" s="2">
        <v>29.38907</v>
      </c>
      <c r="L2940" s="2" t="s">
        <v>256</v>
      </c>
      <c r="M2940" s="2" t="s">
        <v>86</v>
      </c>
      <c r="N2940" s="3" t="str">
        <f t="shared" si="411"/>
        <v>21E8</v>
      </c>
      <c r="O2940" s="3">
        <f t="shared" si="412"/>
        <v>86.8</v>
      </c>
      <c r="P2940" s="2" t="s">
        <v>256</v>
      </c>
      <c r="Q2940" s="2" t="s">
        <v>213</v>
      </c>
      <c r="R2940" s="3" t="str">
        <f t="shared" si="413"/>
        <v>21DC</v>
      </c>
      <c r="S2940" s="3">
        <f t="shared" si="414"/>
        <v>86.68</v>
      </c>
      <c r="Z2940">
        <v>29.38</v>
      </c>
      <c r="AA2940">
        <f t="shared" si="415"/>
        <v>30.024999999999999</v>
      </c>
      <c r="AB2940">
        <v>87.433000000000007</v>
      </c>
      <c r="AC2940" s="4">
        <v>0</v>
      </c>
    </row>
    <row r="2941" spans="1:29" x14ac:dyDescent="0.25">
      <c r="A2941" s="2">
        <v>29.398990000000001</v>
      </c>
      <c r="B2941" s="2" t="s">
        <v>131</v>
      </c>
      <c r="C2941" s="2" t="s">
        <v>124</v>
      </c>
      <c r="D2941" s="3" t="str">
        <f t="shared" si="409"/>
        <v>2215</v>
      </c>
      <c r="E2941" s="3">
        <f t="shared" si="407"/>
        <v>87.25</v>
      </c>
      <c r="F2941" s="2" t="s">
        <v>131</v>
      </c>
      <c r="G2941" s="2" t="s">
        <v>218</v>
      </c>
      <c r="H2941" s="3" t="str">
        <f t="shared" si="410"/>
        <v>2206</v>
      </c>
      <c r="I2941" s="3">
        <f t="shared" si="408"/>
        <v>87.100000000000009</v>
      </c>
      <c r="K2941" s="2">
        <v>29.399180000000001</v>
      </c>
      <c r="L2941" s="2" t="s">
        <v>256</v>
      </c>
      <c r="M2941" s="2" t="s">
        <v>248</v>
      </c>
      <c r="N2941" s="3" t="str">
        <f t="shared" si="411"/>
        <v>21DD</v>
      </c>
      <c r="O2941" s="3">
        <f t="shared" si="412"/>
        <v>86.69</v>
      </c>
      <c r="P2941" s="2" t="s">
        <v>256</v>
      </c>
      <c r="Q2941" s="2" t="s">
        <v>80</v>
      </c>
      <c r="R2941" s="3" t="str">
        <f t="shared" si="413"/>
        <v>21DF</v>
      </c>
      <c r="S2941" s="3">
        <f t="shared" si="414"/>
        <v>86.710000000000008</v>
      </c>
      <c r="Z2941">
        <v>29.39</v>
      </c>
      <c r="AA2941">
        <f t="shared" si="415"/>
        <v>30.035</v>
      </c>
      <c r="AB2941">
        <v>87.414000000000001</v>
      </c>
      <c r="AC2941" s="4">
        <v>0</v>
      </c>
    </row>
    <row r="2942" spans="1:29" x14ac:dyDescent="0.25">
      <c r="A2942" s="2">
        <v>29.408940000000001</v>
      </c>
      <c r="B2942" s="2" t="s">
        <v>131</v>
      </c>
      <c r="C2942" s="2" t="s">
        <v>122</v>
      </c>
      <c r="D2942" s="3" t="str">
        <f t="shared" si="409"/>
        <v>2214</v>
      </c>
      <c r="E2942" s="3">
        <f t="shared" si="407"/>
        <v>87.24</v>
      </c>
      <c r="F2942" s="2" t="s">
        <v>131</v>
      </c>
      <c r="G2942" s="2" t="s">
        <v>112</v>
      </c>
      <c r="H2942" s="3" t="str">
        <f t="shared" si="410"/>
        <v>220C</v>
      </c>
      <c r="I2942" s="3">
        <f t="shared" si="408"/>
        <v>87.16</v>
      </c>
      <c r="K2942" s="2">
        <v>29.409130000000001</v>
      </c>
      <c r="L2942" s="2" t="s">
        <v>256</v>
      </c>
      <c r="M2942" s="2" t="s">
        <v>80</v>
      </c>
      <c r="N2942" s="3" t="str">
        <f t="shared" si="411"/>
        <v>21DF</v>
      </c>
      <c r="O2942" s="3">
        <f t="shared" si="412"/>
        <v>86.710000000000008</v>
      </c>
      <c r="P2942" s="2" t="s">
        <v>256</v>
      </c>
      <c r="Q2942" s="2" t="s">
        <v>250</v>
      </c>
      <c r="R2942" s="3" t="str">
        <f t="shared" si="413"/>
        <v>21DA</v>
      </c>
      <c r="S2942" s="3">
        <f t="shared" si="414"/>
        <v>86.66</v>
      </c>
      <c r="Z2942">
        <v>29.4</v>
      </c>
      <c r="AA2942">
        <f t="shared" si="415"/>
        <v>30.044999999999998</v>
      </c>
      <c r="AB2942">
        <v>87.409000000000006</v>
      </c>
      <c r="AC2942" s="4">
        <v>0</v>
      </c>
    </row>
    <row r="2943" spans="1:29" x14ac:dyDescent="0.25">
      <c r="A2943" s="2">
        <v>29.418939999999999</v>
      </c>
      <c r="B2943" s="2" t="s">
        <v>131</v>
      </c>
      <c r="C2943" s="2" t="s">
        <v>256</v>
      </c>
      <c r="D2943" s="3" t="str">
        <f t="shared" si="409"/>
        <v>2221</v>
      </c>
      <c r="E2943" s="3">
        <f t="shared" si="407"/>
        <v>87.37</v>
      </c>
      <c r="F2943" s="2" t="s">
        <v>256</v>
      </c>
      <c r="G2943" s="2" t="s">
        <v>102</v>
      </c>
      <c r="H2943" s="3" t="str">
        <f t="shared" si="410"/>
        <v>21FE</v>
      </c>
      <c r="I2943" s="3">
        <f t="shared" si="408"/>
        <v>87.02</v>
      </c>
      <c r="K2943" s="2">
        <v>29.419129999999999</v>
      </c>
      <c r="L2943" s="2" t="s">
        <v>256</v>
      </c>
      <c r="M2943" s="2" t="s">
        <v>83</v>
      </c>
      <c r="N2943" s="3" t="str">
        <f t="shared" si="411"/>
        <v>21E5</v>
      </c>
      <c r="O2943" s="3">
        <f t="shared" si="412"/>
        <v>86.77</v>
      </c>
      <c r="P2943" s="2" t="s">
        <v>256</v>
      </c>
      <c r="Q2943" s="2" t="s">
        <v>213</v>
      </c>
      <c r="R2943" s="3" t="str">
        <f t="shared" si="413"/>
        <v>21DC</v>
      </c>
      <c r="S2943" s="3">
        <f t="shared" si="414"/>
        <v>86.68</v>
      </c>
      <c r="Z2943">
        <v>29.41</v>
      </c>
      <c r="AA2943">
        <f t="shared" si="415"/>
        <v>30.055</v>
      </c>
      <c r="AB2943">
        <v>87.408000000000001</v>
      </c>
      <c r="AC2943" s="4">
        <v>0</v>
      </c>
    </row>
    <row r="2944" spans="1:29" x14ac:dyDescent="0.25">
      <c r="A2944" s="2">
        <v>29.428889999999999</v>
      </c>
      <c r="B2944" s="2" t="s">
        <v>131</v>
      </c>
      <c r="C2944" s="2" t="s">
        <v>125</v>
      </c>
      <c r="D2944" s="3" t="str">
        <f t="shared" si="409"/>
        <v>221D</v>
      </c>
      <c r="E2944" s="3">
        <f t="shared" si="407"/>
        <v>87.33</v>
      </c>
      <c r="F2944" s="2" t="s">
        <v>256</v>
      </c>
      <c r="G2944" s="2" t="s">
        <v>101</v>
      </c>
      <c r="H2944" s="3" t="str">
        <f t="shared" si="410"/>
        <v>21FA</v>
      </c>
      <c r="I2944" s="3">
        <f t="shared" si="408"/>
        <v>86.98</v>
      </c>
      <c r="K2944" s="2">
        <v>29.429079999999999</v>
      </c>
      <c r="L2944" s="2" t="s">
        <v>256</v>
      </c>
      <c r="M2944" s="2" t="s">
        <v>86</v>
      </c>
      <c r="N2944" s="3" t="str">
        <f t="shared" si="411"/>
        <v>21E8</v>
      </c>
      <c r="O2944" s="3">
        <f t="shared" si="412"/>
        <v>86.8</v>
      </c>
      <c r="P2944" s="2" t="s">
        <v>256</v>
      </c>
      <c r="Q2944" s="2" t="s">
        <v>249</v>
      </c>
      <c r="R2944" s="3" t="str">
        <f t="shared" si="413"/>
        <v>21E3</v>
      </c>
      <c r="S2944" s="3">
        <f t="shared" si="414"/>
        <v>86.75</v>
      </c>
      <c r="Z2944">
        <v>29.42</v>
      </c>
      <c r="AA2944">
        <f t="shared" si="415"/>
        <v>30.065000000000001</v>
      </c>
      <c r="AB2944">
        <v>87.418999999999997</v>
      </c>
      <c r="AC2944" s="4">
        <v>0</v>
      </c>
    </row>
    <row r="2945" spans="1:29" x14ac:dyDescent="0.25">
      <c r="A2945" s="2">
        <v>29.439050000000002</v>
      </c>
      <c r="B2945" s="2" t="s">
        <v>131</v>
      </c>
      <c r="C2945" s="2" t="s">
        <v>118</v>
      </c>
      <c r="D2945" s="3" t="str">
        <f t="shared" si="409"/>
        <v>220D</v>
      </c>
      <c r="E2945" s="3">
        <f t="shared" si="407"/>
        <v>87.17</v>
      </c>
      <c r="F2945" s="2" t="s">
        <v>131</v>
      </c>
      <c r="G2945" s="2" t="s">
        <v>122</v>
      </c>
      <c r="H2945" s="3" t="str">
        <f t="shared" si="410"/>
        <v>2214</v>
      </c>
      <c r="I2945" s="3">
        <f t="shared" si="408"/>
        <v>87.24</v>
      </c>
      <c r="K2945" s="2">
        <v>29.439209999999999</v>
      </c>
      <c r="L2945" s="2" t="s">
        <v>256</v>
      </c>
      <c r="M2945" s="2" t="s">
        <v>87</v>
      </c>
      <c r="N2945" s="3" t="str">
        <f t="shared" si="411"/>
        <v>21EE</v>
      </c>
      <c r="O2945" s="3">
        <f t="shared" si="412"/>
        <v>86.86</v>
      </c>
      <c r="P2945" s="2" t="s">
        <v>256</v>
      </c>
      <c r="Q2945" s="2" t="s">
        <v>86</v>
      </c>
      <c r="R2945" s="3" t="str">
        <f t="shared" si="413"/>
        <v>21E8</v>
      </c>
      <c r="S2945" s="3">
        <f t="shared" si="414"/>
        <v>86.8</v>
      </c>
      <c r="Z2945">
        <v>29.43</v>
      </c>
      <c r="AA2945">
        <f t="shared" si="415"/>
        <v>30.074999999999999</v>
      </c>
      <c r="AB2945">
        <v>87.418000000000006</v>
      </c>
      <c r="AC2945" s="4">
        <v>0</v>
      </c>
    </row>
    <row r="2946" spans="1:29" x14ac:dyDescent="0.25">
      <c r="A2946" s="2">
        <v>29.448789999999999</v>
      </c>
      <c r="B2946" s="2" t="s">
        <v>131</v>
      </c>
      <c r="C2946" s="2" t="s">
        <v>123</v>
      </c>
      <c r="D2946" s="3" t="str">
        <f t="shared" si="409"/>
        <v>2212</v>
      </c>
      <c r="E2946" s="3">
        <f t="shared" ref="E2946:E3009" si="416">HEX2DEC(D2946)*$T$2</f>
        <v>87.22</v>
      </c>
      <c r="F2946" s="2" t="s">
        <v>131</v>
      </c>
      <c r="G2946" s="2" t="s">
        <v>124</v>
      </c>
      <c r="H2946" s="3" t="str">
        <f t="shared" si="410"/>
        <v>2215</v>
      </c>
      <c r="I2946" s="3">
        <f t="shared" ref="I2946:I3009" si="417">HEX2DEC(H2946)*$T$2</f>
        <v>87.25</v>
      </c>
      <c r="K2946" s="2">
        <v>29.448969999999999</v>
      </c>
      <c r="L2946" s="2" t="s">
        <v>256</v>
      </c>
      <c r="M2946" s="2" t="s">
        <v>87</v>
      </c>
      <c r="N2946" s="3" t="str">
        <f t="shared" si="411"/>
        <v>21EE</v>
      </c>
      <c r="O2946" s="3">
        <f t="shared" si="412"/>
        <v>86.86</v>
      </c>
      <c r="P2946" s="2" t="s">
        <v>256</v>
      </c>
      <c r="Q2946" s="2" t="s">
        <v>90</v>
      </c>
      <c r="R2946" s="3" t="str">
        <f t="shared" si="413"/>
        <v>21EF</v>
      </c>
      <c r="S2946" s="3">
        <f t="shared" si="414"/>
        <v>86.87</v>
      </c>
      <c r="Z2946">
        <v>29.44</v>
      </c>
      <c r="AA2946">
        <f t="shared" si="415"/>
        <v>30.085000000000001</v>
      </c>
      <c r="AB2946">
        <v>87.415000000000006</v>
      </c>
      <c r="AC2946" s="4">
        <v>0</v>
      </c>
    </row>
    <row r="2947" spans="1:29" x14ac:dyDescent="0.25">
      <c r="A2947" s="2">
        <v>29.458939999999998</v>
      </c>
      <c r="B2947" s="2" t="s">
        <v>131</v>
      </c>
      <c r="C2947" s="2" t="s">
        <v>125</v>
      </c>
      <c r="D2947" s="3" t="str">
        <f t="shared" ref="D2947:D3010" si="418">CONCATENATE(B2947,C2947)</f>
        <v>221D</v>
      </c>
      <c r="E2947" s="3">
        <f t="shared" si="416"/>
        <v>87.33</v>
      </c>
      <c r="F2947" s="2" t="s">
        <v>131</v>
      </c>
      <c r="G2947" s="2" t="s">
        <v>121</v>
      </c>
      <c r="H2947" s="3" t="str">
        <f t="shared" ref="H2947:H3010" si="419">CONCATENATE(F2947,G2947)</f>
        <v>2211</v>
      </c>
      <c r="I2947" s="3">
        <f t="shared" si="417"/>
        <v>87.210000000000008</v>
      </c>
      <c r="K2947" s="2">
        <v>29.459119999999999</v>
      </c>
      <c r="L2947" s="2" t="s">
        <v>256</v>
      </c>
      <c r="M2947" s="2" t="s">
        <v>94</v>
      </c>
      <c r="N2947" s="3" t="str">
        <f t="shared" ref="N2947:N3010" si="420">CONCATENATE(L2947,M2947)</f>
        <v>21F5</v>
      </c>
      <c r="O2947" s="3">
        <f t="shared" ref="O2947:O3010" si="421">HEX2DEC(N2947)*$T$2</f>
        <v>86.93</v>
      </c>
      <c r="P2947" s="2" t="s">
        <v>256</v>
      </c>
      <c r="Q2947" s="2" t="s">
        <v>90</v>
      </c>
      <c r="R2947" s="3" t="str">
        <f t="shared" ref="R2947:R3010" si="422">CONCATENATE(P2947,Q2947)</f>
        <v>21EF</v>
      </c>
      <c r="S2947" s="3">
        <f t="shared" ref="S2947:S3010" si="423">HEX2DEC(R2947)*$T$2</f>
        <v>86.87</v>
      </c>
      <c r="Z2947">
        <v>29.45</v>
      </c>
      <c r="AA2947">
        <f t="shared" ref="AA2947:AA3010" si="424">Z2947+$AF$2</f>
        <v>30.094999999999999</v>
      </c>
      <c r="AB2947">
        <v>87.396000000000001</v>
      </c>
      <c r="AC2947" s="4">
        <v>0</v>
      </c>
    </row>
    <row r="2948" spans="1:29" x14ac:dyDescent="0.25">
      <c r="A2948" s="2">
        <v>29.468959999999999</v>
      </c>
      <c r="B2948" s="2" t="s">
        <v>131</v>
      </c>
      <c r="C2948" s="2" t="s">
        <v>123</v>
      </c>
      <c r="D2948" s="3" t="str">
        <f t="shared" si="418"/>
        <v>2212</v>
      </c>
      <c r="E2948" s="3">
        <f t="shared" si="416"/>
        <v>87.22</v>
      </c>
      <c r="F2948" s="2" t="s">
        <v>131</v>
      </c>
      <c r="G2948" s="2" t="s">
        <v>132</v>
      </c>
      <c r="H2948" s="3" t="str">
        <f t="shared" si="419"/>
        <v>2220</v>
      </c>
      <c r="I2948" s="3">
        <f t="shared" si="417"/>
        <v>87.36</v>
      </c>
      <c r="K2948" s="2">
        <v>29.469149999999999</v>
      </c>
      <c r="L2948" s="2" t="s">
        <v>256</v>
      </c>
      <c r="M2948" s="2" t="s">
        <v>101</v>
      </c>
      <c r="N2948" s="3" t="str">
        <f t="shared" si="420"/>
        <v>21FA</v>
      </c>
      <c r="O2948" s="3">
        <f t="shared" si="421"/>
        <v>86.98</v>
      </c>
      <c r="P2948" s="2" t="s">
        <v>256</v>
      </c>
      <c r="Q2948" s="2" t="s">
        <v>251</v>
      </c>
      <c r="R2948" s="3" t="str">
        <f t="shared" si="422"/>
        <v>21EC</v>
      </c>
      <c r="S2948" s="3">
        <f t="shared" si="423"/>
        <v>86.84</v>
      </c>
      <c r="Z2948">
        <v>29.46</v>
      </c>
      <c r="AA2948">
        <f t="shared" si="424"/>
        <v>30.105</v>
      </c>
      <c r="AB2948">
        <v>87.363</v>
      </c>
      <c r="AC2948" s="4">
        <v>0</v>
      </c>
    </row>
    <row r="2949" spans="1:29" x14ac:dyDescent="0.25">
      <c r="A2949" s="2">
        <v>29.478940000000001</v>
      </c>
      <c r="B2949" s="2" t="s">
        <v>131</v>
      </c>
      <c r="C2949" s="2" t="s">
        <v>255</v>
      </c>
      <c r="D2949" s="3" t="str">
        <f t="shared" si="418"/>
        <v>2227</v>
      </c>
      <c r="E2949" s="3">
        <f t="shared" si="416"/>
        <v>87.43</v>
      </c>
      <c r="F2949" s="2" t="s">
        <v>131</v>
      </c>
      <c r="G2949" s="2" t="s">
        <v>126</v>
      </c>
      <c r="H2949" s="3" t="str">
        <f t="shared" si="419"/>
        <v>2217</v>
      </c>
      <c r="I2949" s="3">
        <f t="shared" si="417"/>
        <v>87.27</v>
      </c>
      <c r="K2949" s="2">
        <v>29.479109999999999</v>
      </c>
      <c r="L2949" s="2" t="s">
        <v>256</v>
      </c>
      <c r="M2949" s="2" t="s">
        <v>98</v>
      </c>
      <c r="N2949" s="3" t="str">
        <f t="shared" si="420"/>
        <v>21F4</v>
      </c>
      <c r="O2949" s="3">
        <f t="shared" si="421"/>
        <v>86.92</v>
      </c>
      <c r="P2949" s="2" t="s">
        <v>256</v>
      </c>
      <c r="Q2949" s="2" t="s">
        <v>87</v>
      </c>
      <c r="R2949" s="3" t="str">
        <f t="shared" si="422"/>
        <v>21EE</v>
      </c>
      <c r="S2949" s="3">
        <f t="shared" si="423"/>
        <v>86.86</v>
      </c>
      <c r="Z2949">
        <v>29.47</v>
      </c>
      <c r="AA2949">
        <f t="shared" si="424"/>
        <v>30.114999999999998</v>
      </c>
      <c r="AB2949">
        <v>87.334000000000003</v>
      </c>
      <c r="AC2949" s="4">
        <v>0</v>
      </c>
    </row>
    <row r="2950" spans="1:29" x14ac:dyDescent="0.25">
      <c r="A2950" s="2">
        <v>29.48893</v>
      </c>
      <c r="B2950" s="2" t="s">
        <v>131</v>
      </c>
      <c r="C2950" s="2" t="s">
        <v>253</v>
      </c>
      <c r="D2950" s="3" t="str">
        <f t="shared" si="418"/>
        <v>2224</v>
      </c>
      <c r="E2950" s="3">
        <f t="shared" si="416"/>
        <v>87.4</v>
      </c>
      <c r="F2950" s="2" t="s">
        <v>131</v>
      </c>
      <c r="G2950" s="2" t="s">
        <v>127</v>
      </c>
      <c r="H2950" s="3" t="str">
        <f t="shared" si="419"/>
        <v>221A</v>
      </c>
      <c r="I2950" s="3">
        <f t="shared" si="417"/>
        <v>87.3</v>
      </c>
      <c r="K2950" s="2">
        <v>29.48912</v>
      </c>
      <c r="L2950" s="2" t="s">
        <v>256</v>
      </c>
      <c r="M2950" s="2" t="s">
        <v>268</v>
      </c>
      <c r="N2950" s="3" t="str">
        <f t="shared" si="420"/>
        <v>21F2</v>
      </c>
      <c r="O2950" s="3">
        <f t="shared" si="421"/>
        <v>86.9</v>
      </c>
      <c r="P2950" s="2" t="s">
        <v>256</v>
      </c>
      <c r="Q2950" s="2" t="s">
        <v>90</v>
      </c>
      <c r="R2950" s="3" t="str">
        <f t="shared" si="422"/>
        <v>21EF</v>
      </c>
      <c r="S2950" s="3">
        <f t="shared" si="423"/>
        <v>86.87</v>
      </c>
      <c r="Z2950">
        <v>29.48</v>
      </c>
      <c r="AA2950">
        <f t="shared" si="424"/>
        <v>30.125</v>
      </c>
      <c r="AB2950">
        <v>87.316000000000003</v>
      </c>
      <c r="AC2950" s="4">
        <v>0</v>
      </c>
    </row>
    <row r="2951" spans="1:29" x14ac:dyDescent="0.25">
      <c r="A2951" s="2">
        <v>29.499020000000002</v>
      </c>
      <c r="B2951" s="2" t="s">
        <v>131</v>
      </c>
      <c r="C2951" s="2" t="s">
        <v>219</v>
      </c>
      <c r="D2951" s="3" t="str">
        <f t="shared" si="418"/>
        <v>2229</v>
      </c>
      <c r="E2951" s="3">
        <f t="shared" si="416"/>
        <v>87.45</v>
      </c>
      <c r="F2951" s="2" t="s">
        <v>131</v>
      </c>
      <c r="G2951" s="2" t="s">
        <v>121</v>
      </c>
      <c r="H2951" s="3" t="str">
        <f t="shared" si="419"/>
        <v>2211</v>
      </c>
      <c r="I2951" s="3">
        <f t="shared" si="417"/>
        <v>87.210000000000008</v>
      </c>
      <c r="K2951" s="2">
        <v>29.499189999999999</v>
      </c>
      <c r="L2951" s="2" t="s">
        <v>256</v>
      </c>
      <c r="M2951" s="2" t="s">
        <v>100</v>
      </c>
      <c r="N2951" s="3" t="str">
        <f t="shared" si="420"/>
        <v>21F7</v>
      </c>
      <c r="O2951" s="3">
        <f t="shared" si="421"/>
        <v>86.95</v>
      </c>
      <c r="P2951" s="2" t="s">
        <v>256</v>
      </c>
      <c r="Q2951" s="2" t="s">
        <v>268</v>
      </c>
      <c r="R2951" s="3" t="str">
        <f t="shared" si="422"/>
        <v>21F2</v>
      </c>
      <c r="S2951" s="3">
        <f t="shared" si="423"/>
        <v>86.9</v>
      </c>
      <c r="Z2951">
        <v>29.49</v>
      </c>
      <c r="AA2951">
        <f t="shared" si="424"/>
        <v>30.134999999999998</v>
      </c>
      <c r="AB2951">
        <v>87.3</v>
      </c>
      <c r="AC2951" s="4">
        <v>0</v>
      </c>
    </row>
    <row r="2952" spans="1:29" x14ac:dyDescent="0.25">
      <c r="A2952" s="2">
        <v>29.508980000000001</v>
      </c>
      <c r="B2952" s="2" t="s">
        <v>131</v>
      </c>
      <c r="C2952" s="2" t="s">
        <v>145</v>
      </c>
      <c r="D2952" s="3" t="str">
        <f t="shared" si="418"/>
        <v>222C</v>
      </c>
      <c r="E2952" s="3">
        <f t="shared" si="416"/>
        <v>87.48</v>
      </c>
      <c r="F2952" s="2" t="s">
        <v>131</v>
      </c>
      <c r="G2952" s="2" t="s">
        <v>121</v>
      </c>
      <c r="H2952" s="3" t="str">
        <f t="shared" si="419"/>
        <v>2211</v>
      </c>
      <c r="I2952" s="3">
        <f t="shared" si="417"/>
        <v>87.210000000000008</v>
      </c>
      <c r="K2952" s="2">
        <v>29.509129999999999</v>
      </c>
      <c r="L2952" s="2" t="s">
        <v>256</v>
      </c>
      <c r="M2952" s="2" t="s">
        <v>100</v>
      </c>
      <c r="N2952" s="3" t="str">
        <f t="shared" si="420"/>
        <v>21F7</v>
      </c>
      <c r="O2952" s="3">
        <f t="shared" si="421"/>
        <v>86.95</v>
      </c>
      <c r="P2952" s="2" t="s">
        <v>256</v>
      </c>
      <c r="Q2952" s="2" t="s">
        <v>94</v>
      </c>
      <c r="R2952" s="3" t="str">
        <f t="shared" si="422"/>
        <v>21F5</v>
      </c>
      <c r="S2952" s="3">
        <f t="shared" si="423"/>
        <v>86.93</v>
      </c>
      <c r="Z2952">
        <v>29.5</v>
      </c>
      <c r="AA2952">
        <f t="shared" si="424"/>
        <v>30.145</v>
      </c>
      <c r="AB2952">
        <v>87.281999999999996</v>
      </c>
      <c r="AC2952" s="4">
        <v>0</v>
      </c>
    </row>
    <row r="2953" spans="1:29" x14ac:dyDescent="0.25">
      <c r="A2953" s="2">
        <v>29.519020000000001</v>
      </c>
      <c r="B2953" s="2" t="s">
        <v>131</v>
      </c>
      <c r="C2953" s="2" t="s">
        <v>254</v>
      </c>
      <c r="D2953" s="3" t="str">
        <f t="shared" si="418"/>
        <v>221E</v>
      </c>
      <c r="E2953" s="3">
        <f t="shared" si="416"/>
        <v>87.34</v>
      </c>
      <c r="F2953" s="2" t="s">
        <v>131</v>
      </c>
      <c r="G2953" s="2" t="s">
        <v>126</v>
      </c>
      <c r="H2953" s="3" t="str">
        <f t="shared" si="419"/>
        <v>2217</v>
      </c>
      <c r="I2953" s="3">
        <f t="shared" si="417"/>
        <v>87.27</v>
      </c>
      <c r="K2953" s="2">
        <v>29.519200000000001</v>
      </c>
      <c r="L2953" s="2" t="s">
        <v>256</v>
      </c>
      <c r="M2953" s="2" t="s">
        <v>96</v>
      </c>
      <c r="N2953" s="3" t="str">
        <f t="shared" si="420"/>
        <v>21FB</v>
      </c>
      <c r="O2953" s="3">
        <f t="shared" si="421"/>
        <v>86.99</v>
      </c>
      <c r="P2953" s="2" t="s">
        <v>256</v>
      </c>
      <c r="Q2953" s="2" t="s">
        <v>104</v>
      </c>
      <c r="R2953" s="3" t="str">
        <f t="shared" si="422"/>
        <v>21F8</v>
      </c>
      <c r="S2953" s="3">
        <f t="shared" si="423"/>
        <v>86.960000000000008</v>
      </c>
      <c r="Z2953">
        <v>29.51</v>
      </c>
      <c r="AA2953">
        <f t="shared" si="424"/>
        <v>30.155000000000001</v>
      </c>
      <c r="AB2953">
        <v>87.257000000000005</v>
      </c>
      <c r="AC2953" s="4">
        <v>0</v>
      </c>
    </row>
    <row r="2954" spans="1:29" x14ac:dyDescent="0.25">
      <c r="A2954" s="2">
        <v>29.528950000000002</v>
      </c>
      <c r="B2954" s="2" t="s">
        <v>131</v>
      </c>
      <c r="C2954" s="2" t="s">
        <v>138</v>
      </c>
      <c r="D2954" s="3" t="str">
        <f t="shared" si="418"/>
        <v>2223</v>
      </c>
      <c r="E2954" s="3">
        <f t="shared" si="416"/>
        <v>87.39</v>
      </c>
      <c r="F2954" s="2" t="s">
        <v>131</v>
      </c>
      <c r="G2954" s="2" t="s">
        <v>253</v>
      </c>
      <c r="H2954" s="3" t="str">
        <f t="shared" si="419"/>
        <v>2224</v>
      </c>
      <c r="I2954" s="3">
        <f t="shared" si="417"/>
        <v>87.4</v>
      </c>
      <c r="K2954" s="2">
        <v>29.529129999999999</v>
      </c>
      <c r="L2954" s="2" t="s">
        <v>131</v>
      </c>
      <c r="M2954" s="2" t="s">
        <v>105</v>
      </c>
      <c r="N2954" s="3" t="str">
        <f t="shared" si="420"/>
        <v>2201</v>
      </c>
      <c r="O2954" s="3">
        <f t="shared" si="421"/>
        <v>87.05</v>
      </c>
      <c r="P2954" s="2" t="s">
        <v>256</v>
      </c>
      <c r="Q2954" s="2" t="s">
        <v>217</v>
      </c>
      <c r="R2954" s="3" t="str">
        <f t="shared" si="422"/>
        <v>21FD</v>
      </c>
      <c r="S2954" s="3">
        <f t="shared" si="423"/>
        <v>87.01</v>
      </c>
      <c r="Z2954">
        <v>29.52</v>
      </c>
      <c r="AA2954">
        <f t="shared" si="424"/>
        <v>30.164999999999999</v>
      </c>
      <c r="AB2954">
        <v>87.222999999999999</v>
      </c>
      <c r="AC2954" s="4">
        <v>0</v>
      </c>
    </row>
    <row r="2955" spans="1:29" x14ac:dyDescent="0.25">
      <c r="A2955" s="2">
        <v>29.538969999999999</v>
      </c>
      <c r="B2955" s="2" t="s">
        <v>131</v>
      </c>
      <c r="C2955" s="2" t="s">
        <v>141</v>
      </c>
      <c r="D2955" s="3" t="str">
        <f t="shared" si="418"/>
        <v>222D</v>
      </c>
      <c r="E2955" s="3">
        <f t="shared" si="416"/>
        <v>87.49</v>
      </c>
      <c r="F2955" s="2" t="s">
        <v>131</v>
      </c>
      <c r="G2955" s="2" t="s">
        <v>256</v>
      </c>
      <c r="H2955" s="3" t="str">
        <f t="shared" si="419"/>
        <v>2221</v>
      </c>
      <c r="I2955" s="3">
        <f t="shared" si="417"/>
        <v>87.37</v>
      </c>
      <c r="K2955" s="2">
        <v>29.539159999999999</v>
      </c>
      <c r="L2955" s="2" t="s">
        <v>131</v>
      </c>
      <c r="M2955" s="2" t="s">
        <v>218</v>
      </c>
      <c r="N2955" s="3" t="str">
        <f t="shared" si="420"/>
        <v>2206</v>
      </c>
      <c r="O2955" s="3">
        <f t="shared" si="421"/>
        <v>87.100000000000009</v>
      </c>
      <c r="P2955" s="2" t="s">
        <v>256</v>
      </c>
      <c r="Q2955" s="2" t="s">
        <v>102</v>
      </c>
      <c r="R2955" s="3" t="str">
        <f t="shared" si="422"/>
        <v>21FE</v>
      </c>
      <c r="S2955" s="3">
        <f t="shared" si="423"/>
        <v>87.02</v>
      </c>
      <c r="Z2955">
        <v>29.53</v>
      </c>
      <c r="AA2955">
        <f t="shared" si="424"/>
        <v>30.175000000000001</v>
      </c>
      <c r="AB2955">
        <v>87.186000000000007</v>
      </c>
      <c r="AC2955" s="4">
        <v>0</v>
      </c>
    </row>
    <row r="2956" spans="1:29" x14ac:dyDescent="0.25">
      <c r="A2956" s="2">
        <v>29.548950000000001</v>
      </c>
      <c r="B2956" s="2" t="s">
        <v>131</v>
      </c>
      <c r="C2956" s="2" t="s">
        <v>125</v>
      </c>
      <c r="D2956" s="3" t="str">
        <f t="shared" si="418"/>
        <v>221D</v>
      </c>
      <c r="E2956" s="3">
        <f t="shared" si="416"/>
        <v>87.33</v>
      </c>
      <c r="F2956" s="2" t="s">
        <v>131</v>
      </c>
      <c r="G2956" s="2" t="s">
        <v>133</v>
      </c>
      <c r="H2956" s="3" t="str">
        <f t="shared" si="419"/>
        <v>2226</v>
      </c>
      <c r="I2956" s="3">
        <f t="shared" si="417"/>
        <v>87.42</v>
      </c>
      <c r="K2956" s="2">
        <v>29.549140000000001</v>
      </c>
      <c r="L2956" s="2" t="s">
        <v>131</v>
      </c>
      <c r="M2956" s="2" t="s">
        <v>111</v>
      </c>
      <c r="N2956" s="3" t="str">
        <f t="shared" si="420"/>
        <v>2209</v>
      </c>
      <c r="O2956" s="3">
        <f t="shared" si="421"/>
        <v>87.13</v>
      </c>
      <c r="P2956" s="2" t="s">
        <v>256</v>
      </c>
      <c r="Q2956" s="2" t="s">
        <v>217</v>
      </c>
      <c r="R2956" s="3" t="str">
        <f t="shared" si="422"/>
        <v>21FD</v>
      </c>
      <c r="S2956" s="3">
        <f t="shared" si="423"/>
        <v>87.01</v>
      </c>
      <c r="Z2956">
        <v>29.54</v>
      </c>
      <c r="AA2956">
        <f t="shared" si="424"/>
        <v>30.184999999999999</v>
      </c>
      <c r="AB2956">
        <v>87.167000000000002</v>
      </c>
      <c r="AC2956" s="4">
        <v>0</v>
      </c>
    </row>
    <row r="2957" spans="1:29" x14ac:dyDescent="0.25">
      <c r="A2957" s="2">
        <v>29.559000000000001</v>
      </c>
      <c r="B2957" s="2" t="s">
        <v>131</v>
      </c>
      <c r="C2957" s="2" t="s">
        <v>142</v>
      </c>
      <c r="D2957" s="3" t="str">
        <f t="shared" si="418"/>
        <v>222A</v>
      </c>
      <c r="E2957" s="3">
        <f t="shared" si="416"/>
        <v>87.460000000000008</v>
      </c>
      <c r="F2957" s="2" t="s">
        <v>131</v>
      </c>
      <c r="G2957" s="2" t="s">
        <v>138</v>
      </c>
      <c r="H2957" s="3" t="str">
        <f t="shared" si="419"/>
        <v>2223</v>
      </c>
      <c r="I2957" s="3">
        <f t="shared" si="417"/>
        <v>87.39</v>
      </c>
      <c r="K2957" s="2">
        <v>29.559190000000001</v>
      </c>
      <c r="L2957" s="2" t="s">
        <v>131</v>
      </c>
      <c r="M2957" s="2" t="s">
        <v>273</v>
      </c>
      <c r="N2957" s="3" t="str">
        <f t="shared" si="420"/>
        <v>2207</v>
      </c>
      <c r="O2957" s="3">
        <f t="shared" si="421"/>
        <v>87.11</v>
      </c>
      <c r="P2957" s="2" t="s">
        <v>256</v>
      </c>
      <c r="Q2957" s="2" t="s">
        <v>102</v>
      </c>
      <c r="R2957" s="3" t="str">
        <f t="shared" si="422"/>
        <v>21FE</v>
      </c>
      <c r="S2957" s="3">
        <f t="shared" si="423"/>
        <v>87.02</v>
      </c>
      <c r="Z2957">
        <v>29.55</v>
      </c>
      <c r="AA2957">
        <f t="shared" si="424"/>
        <v>30.195</v>
      </c>
      <c r="AB2957">
        <v>87.155000000000001</v>
      </c>
      <c r="AC2957" s="4">
        <v>0</v>
      </c>
    </row>
    <row r="2958" spans="1:29" x14ac:dyDescent="0.25">
      <c r="A2958" s="2">
        <v>29.56889</v>
      </c>
      <c r="B2958" s="2" t="s">
        <v>131</v>
      </c>
      <c r="C2958" s="2" t="s">
        <v>141</v>
      </c>
      <c r="D2958" s="3" t="str">
        <f t="shared" si="418"/>
        <v>222D</v>
      </c>
      <c r="E2958" s="3">
        <f t="shared" si="416"/>
        <v>87.49</v>
      </c>
      <c r="F2958" s="2" t="s">
        <v>131</v>
      </c>
      <c r="G2958" s="2" t="s">
        <v>132</v>
      </c>
      <c r="H2958" s="3" t="str">
        <f t="shared" si="419"/>
        <v>2220</v>
      </c>
      <c r="I2958" s="3">
        <f t="shared" si="417"/>
        <v>87.36</v>
      </c>
      <c r="K2958" s="2">
        <v>29.569089999999999</v>
      </c>
      <c r="L2958" s="2" t="s">
        <v>131</v>
      </c>
      <c r="M2958" s="2" t="s">
        <v>105</v>
      </c>
      <c r="N2958" s="3" t="str">
        <f t="shared" si="420"/>
        <v>2201</v>
      </c>
      <c r="O2958" s="3">
        <f t="shared" si="421"/>
        <v>87.05</v>
      </c>
      <c r="P2958" s="2" t="s">
        <v>131</v>
      </c>
      <c r="Q2958" s="2" t="s">
        <v>19</v>
      </c>
      <c r="R2958" s="3" t="str">
        <f t="shared" si="422"/>
        <v>2200</v>
      </c>
      <c r="S2958" s="3">
        <f t="shared" si="423"/>
        <v>87.04</v>
      </c>
      <c r="Z2958">
        <v>29.56</v>
      </c>
      <c r="AA2958">
        <f t="shared" si="424"/>
        <v>30.204999999999998</v>
      </c>
      <c r="AB2958">
        <v>87.147000000000006</v>
      </c>
      <c r="AC2958" s="4">
        <v>0</v>
      </c>
    </row>
    <row r="2959" spans="1:29" x14ac:dyDescent="0.25">
      <c r="A2959" s="2">
        <v>29.579059999999998</v>
      </c>
      <c r="B2959" s="2" t="s">
        <v>131</v>
      </c>
      <c r="C2959" s="2" t="s">
        <v>144</v>
      </c>
      <c r="D2959" s="3" t="str">
        <f t="shared" si="418"/>
        <v>2235</v>
      </c>
      <c r="E2959" s="3">
        <f t="shared" si="416"/>
        <v>87.570000000000007</v>
      </c>
      <c r="F2959" s="2" t="s">
        <v>131</v>
      </c>
      <c r="G2959" s="2" t="s">
        <v>142</v>
      </c>
      <c r="H2959" s="3" t="str">
        <f t="shared" si="419"/>
        <v>222A</v>
      </c>
      <c r="I2959" s="3">
        <f t="shared" si="417"/>
        <v>87.460000000000008</v>
      </c>
      <c r="K2959" s="2">
        <v>29.579219999999999</v>
      </c>
      <c r="L2959" s="2" t="s">
        <v>131</v>
      </c>
      <c r="M2959" s="2" t="s">
        <v>106</v>
      </c>
      <c r="N2959" s="3" t="str">
        <f t="shared" si="420"/>
        <v>2203</v>
      </c>
      <c r="O2959" s="3">
        <f t="shared" si="421"/>
        <v>87.070000000000007</v>
      </c>
      <c r="P2959" s="2" t="s">
        <v>256</v>
      </c>
      <c r="Q2959" s="2" t="s">
        <v>217</v>
      </c>
      <c r="R2959" s="3" t="str">
        <f t="shared" si="422"/>
        <v>21FD</v>
      </c>
      <c r="S2959" s="3">
        <f t="shared" si="423"/>
        <v>87.01</v>
      </c>
      <c r="Z2959">
        <v>29.57</v>
      </c>
      <c r="AA2959">
        <f t="shared" si="424"/>
        <v>30.215</v>
      </c>
      <c r="AB2959">
        <v>87.129000000000005</v>
      </c>
      <c r="AC2959" s="4">
        <v>0</v>
      </c>
    </row>
    <row r="2960" spans="1:29" x14ac:dyDescent="0.25">
      <c r="A2960" s="2">
        <v>29.588950000000001</v>
      </c>
      <c r="B2960" s="2" t="s">
        <v>131</v>
      </c>
      <c r="C2960" s="2" t="s">
        <v>224</v>
      </c>
      <c r="D2960" s="3" t="str">
        <f t="shared" si="418"/>
        <v>2238</v>
      </c>
      <c r="E2960" s="3">
        <f t="shared" si="416"/>
        <v>87.600000000000009</v>
      </c>
      <c r="F2960" s="2" t="s">
        <v>131</v>
      </c>
      <c r="G2960" s="2" t="s">
        <v>127</v>
      </c>
      <c r="H2960" s="3" t="str">
        <f t="shared" si="419"/>
        <v>221A</v>
      </c>
      <c r="I2960" s="3">
        <f t="shared" si="417"/>
        <v>87.3</v>
      </c>
      <c r="K2960" s="2">
        <v>29.58914</v>
      </c>
      <c r="L2960" s="2" t="s">
        <v>131</v>
      </c>
      <c r="M2960" s="2" t="s">
        <v>108</v>
      </c>
      <c r="N2960" s="3" t="str">
        <f t="shared" si="420"/>
        <v>2204</v>
      </c>
      <c r="O2960" s="3">
        <f t="shared" si="421"/>
        <v>87.08</v>
      </c>
      <c r="P2960" s="2" t="s">
        <v>256</v>
      </c>
      <c r="Q2960" s="2" t="s">
        <v>217</v>
      </c>
      <c r="R2960" s="3" t="str">
        <f t="shared" si="422"/>
        <v>21FD</v>
      </c>
      <c r="S2960" s="3">
        <f t="shared" si="423"/>
        <v>87.01</v>
      </c>
      <c r="Z2960">
        <v>29.58</v>
      </c>
      <c r="AA2960">
        <f t="shared" si="424"/>
        <v>30.224999999999998</v>
      </c>
      <c r="AB2960">
        <v>87.11</v>
      </c>
      <c r="AC2960" s="4">
        <v>0</v>
      </c>
    </row>
    <row r="2961" spans="1:29" x14ac:dyDescent="0.25">
      <c r="A2961" s="2">
        <v>29.598959999999998</v>
      </c>
      <c r="B2961" s="2" t="s">
        <v>131</v>
      </c>
      <c r="C2961" s="2" t="s">
        <v>141</v>
      </c>
      <c r="D2961" s="3" t="str">
        <f t="shared" si="418"/>
        <v>222D</v>
      </c>
      <c r="E2961" s="3">
        <f t="shared" si="416"/>
        <v>87.49</v>
      </c>
      <c r="F2961" s="2" t="s">
        <v>131</v>
      </c>
      <c r="G2961" s="2" t="s">
        <v>121</v>
      </c>
      <c r="H2961" s="3" t="str">
        <f t="shared" si="419"/>
        <v>2211</v>
      </c>
      <c r="I2961" s="3">
        <f t="shared" si="417"/>
        <v>87.210000000000008</v>
      </c>
      <c r="K2961" s="2">
        <v>29.599150000000002</v>
      </c>
      <c r="L2961" s="2" t="s">
        <v>131</v>
      </c>
      <c r="M2961" s="2" t="s">
        <v>108</v>
      </c>
      <c r="N2961" s="3" t="str">
        <f t="shared" si="420"/>
        <v>2204</v>
      </c>
      <c r="O2961" s="3">
        <f t="shared" si="421"/>
        <v>87.08</v>
      </c>
      <c r="P2961" s="2" t="s">
        <v>131</v>
      </c>
      <c r="Q2961" s="2" t="s">
        <v>105</v>
      </c>
      <c r="R2961" s="3" t="str">
        <f t="shared" si="422"/>
        <v>2201</v>
      </c>
      <c r="S2961" s="3">
        <f t="shared" si="423"/>
        <v>87.05</v>
      </c>
      <c r="Z2961">
        <v>29.59</v>
      </c>
      <c r="AA2961">
        <f t="shared" si="424"/>
        <v>30.234999999999999</v>
      </c>
      <c r="AB2961">
        <v>87.087000000000003</v>
      </c>
      <c r="AC2961" s="4">
        <v>0</v>
      </c>
    </row>
    <row r="2962" spans="1:29" x14ac:dyDescent="0.25">
      <c r="A2962" s="2">
        <v>29.609000000000002</v>
      </c>
      <c r="B2962" s="2" t="s">
        <v>131</v>
      </c>
      <c r="C2962" s="2" t="s">
        <v>133</v>
      </c>
      <c r="D2962" s="3" t="str">
        <f t="shared" si="418"/>
        <v>2226</v>
      </c>
      <c r="E2962" s="3">
        <f t="shared" si="416"/>
        <v>87.42</v>
      </c>
      <c r="F2962" s="2" t="s">
        <v>131</v>
      </c>
      <c r="G2962" s="2" t="s">
        <v>219</v>
      </c>
      <c r="H2962" s="3" t="str">
        <f t="shared" si="419"/>
        <v>2229</v>
      </c>
      <c r="I2962" s="3">
        <f t="shared" si="417"/>
        <v>87.45</v>
      </c>
      <c r="K2962" s="2">
        <v>29.609190000000002</v>
      </c>
      <c r="L2962" s="2" t="s">
        <v>131</v>
      </c>
      <c r="M2962" s="2" t="s">
        <v>272</v>
      </c>
      <c r="N2962" s="3" t="str">
        <f t="shared" si="420"/>
        <v>220A</v>
      </c>
      <c r="O2962" s="3">
        <f t="shared" si="421"/>
        <v>87.14</v>
      </c>
      <c r="P2962" s="2" t="s">
        <v>131</v>
      </c>
      <c r="Q2962" s="2" t="s">
        <v>273</v>
      </c>
      <c r="R2962" s="3" t="str">
        <f t="shared" si="422"/>
        <v>2207</v>
      </c>
      <c r="S2962" s="3">
        <f t="shared" si="423"/>
        <v>87.11</v>
      </c>
      <c r="Z2962">
        <v>29.6</v>
      </c>
      <c r="AA2962">
        <f t="shared" si="424"/>
        <v>30.245000000000001</v>
      </c>
      <c r="AB2962">
        <v>87.064999999999998</v>
      </c>
      <c r="AC2962" s="4">
        <v>0</v>
      </c>
    </row>
    <row r="2963" spans="1:29" x14ac:dyDescent="0.25">
      <c r="A2963" s="2">
        <v>29.619</v>
      </c>
      <c r="B2963" s="2" t="s">
        <v>131</v>
      </c>
      <c r="C2963" s="2" t="s">
        <v>136</v>
      </c>
      <c r="D2963" s="3" t="str">
        <f t="shared" si="418"/>
        <v>2230</v>
      </c>
      <c r="E2963" s="3">
        <f t="shared" si="416"/>
        <v>87.52</v>
      </c>
      <c r="F2963" s="2" t="s">
        <v>131</v>
      </c>
      <c r="G2963" s="2" t="s">
        <v>219</v>
      </c>
      <c r="H2963" s="3" t="str">
        <f t="shared" si="419"/>
        <v>2229</v>
      </c>
      <c r="I2963" s="3">
        <f t="shared" si="417"/>
        <v>87.45</v>
      </c>
      <c r="K2963" s="2">
        <v>29.61919</v>
      </c>
      <c r="L2963" s="2" t="s">
        <v>131</v>
      </c>
      <c r="M2963" s="2" t="s">
        <v>118</v>
      </c>
      <c r="N2963" s="3" t="str">
        <f t="shared" si="420"/>
        <v>220D</v>
      </c>
      <c r="O2963" s="3">
        <f t="shared" si="421"/>
        <v>87.17</v>
      </c>
      <c r="P2963" s="2" t="s">
        <v>131</v>
      </c>
      <c r="Q2963" s="2" t="s">
        <v>121</v>
      </c>
      <c r="R2963" s="3" t="str">
        <f t="shared" si="422"/>
        <v>2211</v>
      </c>
      <c r="S2963" s="3">
        <f t="shared" si="423"/>
        <v>87.210000000000008</v>
      </c>
      <c r="Z2963">
        <v>29.61</v>
      </c>
      <c r="AA2963">
        <f t="shared" si="424"/>
        <v>30.254999999999999</v>
      </c>
      <c r="AB2963">
        <v>87.046999999999997</v>
      </c>
      <c r="AC2963" s="4">
        <v>0</v>
      </c>
    </row>
    <row r="2964" spans="1:29" x14ac:dyDescent="0.25">
      <c r="A2964" s="2">
        <v>29.628959999999999</v>
      </c>
      <c r="B2964" s="2" t="s">
        <v>131</v>
      </c>
      <c r="C2964" s="2" t="s">
        <v>141</v>
      </c>
      <c r="D2964" s="3" t="str">
        <f t="shared" si="418"/>
        <v>222D</v>
      </c>
      <c r="E2964" s="3">
        <f t="shared" si="416"/>
        <v>87.49</v>
      </c>
      <c r="F2964" s="2" t="s">
        <v>131</v>
      </c>
      <c r="G2964" s="2" t="s">
        <v>133</v>
      </c>
      <c r="H2964" s="3" t="str">
        <f t="shared" si="419"/>
        <v>2226</v>
      </c>
      <c r="I2964" s="3">
        <f t="shared" si="417"/>
        <v>87.42</v>
      </c>
      <c r="K2964" s="2">
        <v>29.62913</v>
      </c>
      <c r="L2964" s="2" t="s">
        <v>131</v>
      </c>
      <c r="M2964" s="2" t="s">
        <v>252</v>
      </c>
      <c r="N2964" s="3" t="str">
        <f t="shared" si="420"/>
        <v>2218</v>
      </c>
      <c r="O2964" s="3">
        <f t="shared" si="421"/>
        <v>87.28</v>
      </c>
      <c r="P2964" s="2" t="s">
        <v>131</v>
      </c>
      <c r="Q2964" s="2" t="s">
        <v>118</v>
      </c>
      <c r="R2964" s="3" t="str">
        <f t="shared" si="422"/>
        <v>220D</v>
      </c>
      <c r="S2964" s="3">
        <f t="shared" si="423"/>
        <v>87.17</v>
      </c>
      <c r="Z2964">
        <v>29.62</v>
      </c>
      <c r="AA2964">
        <f t="shared" si="424"/>
        <v>30.265000000000001</v>
      </c>
      <c r="AB2964">
        <v>87.027000000000001</v>
      </c>
      <c r="AC2964" s="4">
        <v>0</v>
      </c>
    </row>
    <row r="2965" spans="1:29" x14ac:dyDescent="0.25">
      <c r="A2965" s="2">
        <v>29.639050000000001</v>
      </c>
      <c r="B2965" s="2" t="s">
        <v>131</v>
      </c>
      <c r="C2965" s="2" t="s">
        <v>253</v>
      </c>
      <c r="D2965" s="3" t="str">
        <f t="shared" si="418"/>
        <v>2224</v>
      </c>
      <c r="E2965" s="3">
        <f t="shared" si="416"/>
        <v>87.4</v>
      </c>
      <c r="F2965" s="2" t="s">
        <v>131</v>
      </c>
      <c r="G2965" s="2" t="s">
        <v>145</v>
      </c>
      <c r="H2965" s="3" t="str">
        <f t="shared" si="419"/>
        <v>222C</v>
      </c>
      <c r="I2965" s="3">
        <f t="shared" si="417"/>
        <v>87.48</v>
      </c>
      <c r="K2965" s="2">
        <v>29.639240000000001</v>
      </c>
      <c r="L2965" s="2" t="s">
        <v>131</v>
      </c>
      <c r="M2965" s="2" t="s">
        <v>126</v>
      </c>
      <c r="N2965" s="3" t="str">
        <f t="shared" si="420"/>
        <v>2217</v>
      </c>
      <c r="O2965" s="3">
        <f t="shared" si="421"/>
        <v>87.27</v>
      </c>
      <c r="P2965" s="2" t="s">
        <v>131</v>
      </c>
      <c r="Q2965" s="2" t="s">
        <v>273</v>
      </c>
      <c r="R2965" s="3" t="str">
        <f t="shared" si="422"/>
        <v>2207</v>
      </c>
      <c r="S2965" s="3">
        <f t="shared" si="423"/>
        <v>87.11</v>
      </c>
      <c r="Z2965">
        <v>29.63</v>
      </c>
      <c r="AA2965">
        <f t="shared" si="424"/>
        <v>30.274999999999999</v>
      </c>
      <c r="AB2965">
        <v>87.03</v>
      </c>
      <c r="AC2965" s="4">
        <v>0</v>
      </c>
    </row>
    <row r="2966" spans="1:29" x14ac:dyDescent="0.25">
      <c r="A2966" s="2">
        <v>29.648980000000002</v>
      </c>
      <c r="B2966" s="2" t="s">
        <v>131</v>
      </c>
      <c r="C2966" s="2" t="s">
        <v>143</v>
      </c>
      <c r="D2966" s="3" t="str">
        <f t="shared" si="418"/>
        <v>2232</v>
      </c>
      <c r="E2966" s="3">
        <f t="shared" si="416"/>
        <v>87.54</v>
      </c>
      <c r="F2966" s="2" t="s">
        <v>131</v>
      </c>
      <c r="G2966" s="2" t="s">
        <v>125</v>
      </c>
      <c r="H2966" s="3" t="str">
        <f t="shared" si="419"/>
        <v>221D</v>
      </c>
      <c r="I2966" s="3">
        <f t="shared" si="417"/>
        <v>87.33</v>
      </c>
      <c r="K2966" s="2">
        <v>29.649170000000002</v>
      </c>
      <c r="L2966" s="2" t="s">
        <v>131</v>
      </c>
      <c r="M2966" s="2" t="s">
        <v>272</v>
      </c>
      <c r="N2966" s="3" t="str">
        <f t="shared" si="420"/>
        <v>220A</v>
      </c>
      <c r="O2966" s="3">
        <f t="shared" si="421"/>
        <v>87.14</v>
      </c>
      <c r="P2966" s="2" t="s">
        <v>131</v>
      </c>
      <c r="Q2966" s="2" t="s">
        <v>273</v>
      </c>
      <c r="R2966" s="3" t="str">
        <f t="shared" si="422"/>
        <v>2207</v>
      </c>
      <c r="S2966" s="3">
        <f t="shared" si="423"/>
        <v>87.11</v>
      </c>
      <c r="Z2966">
        <v>29.64</v>
      </c>
      <c r="AA2966">
        <f t="shared" si="424"/>
        <v>30.285</v>
      </c>
      <c r="AB2966">
        <v>87.022999999999996</v>
      </c>
      <c r="AC2966" s="4">
        <v>0</v>
      </c>
    </row>
    <row r="2967" spans="1:29" x14ac:dyDescent="0.25">
      <c r="A2967" s="2">
        <v>29.659009999999999</v>
      </c>
      <c r="B2967" s="2" t="s">
        <v>131</v>
      </c>
      <c r="C2967" s="2" t="s">
        <v>142</v>
      </c>
      <c r="D2967" s="3" t="str">
        <f t="shared" si="418"/>
        <v>222A</v>
      </c>
      <c r="E2967" s="3">
        <f t="shared" si="416"/>
        <v>87.460000000000008</v>
      </c>
      <c r="F2967" s="2" t="s">
        <v>131</v>
      </c>
      <c r="G2967" s="2" t="s">
        <v>133</v>
      </c>
      <c r="H2967" s="3" t="str">
        <f t="shared" si="419"/>
        <v>2226</v>
      </c>
      <c r="I2967" s="3">
        <f t="shared" si="417"/>
        <v>87.42</v>
      </c>
      <c r="K2967" s="2">
        <v>29.659199999999998</v>
      </c>
      <c r="L2967" s="2" t="s">
        <v>131</v>
      </c>
      <c r="M2967" s="2" t="s">
        <v>111</v>
      </c>
      <c r="N2967" s="3" t="str">
        <f t="shared" si="420"/>
        <v>2209</v>
      </c>
      <c r="O2967" s="3">
        <f t="shared" si="421"/>
        <v>87.13</v>
      </c>
      <c r="P2967" s="2" t="s">
        <v>131</v>
      </c>
      <c r="Q2967" s="2" t="s">
        <v>105</v>
      </c>
      <c r="R2967" s="3" t="str">
        <f t="shared" si="422"/>
        <v>2201</v>
      </c>
      <c r="S2967" s="3">
        <f t="shared" si="423"/>
        <v>87.05</v>
      </c>
      <c r="Z2967">
        <v>29.65</v>
      </c>
      <c r="AA2967">
        <f t="shared" si="424"/>
        <v>30.294999999999998</v>
      </c>
      <c r="AB2967">
        <v>87.009</v>
      </c>
      <c r="AC2967" s="4">
        <v>0</v>
      </c>
    </row>
    <row r="2968" spans="1:29" x14ac:dyDescent="0.25">
      <c r="A2968" s="2">
        <v>29.668980000000001</v>
      </c>
      <c r="B2968" s="2" t="s">
        <v>131</v>
      </c>
      <c r="C2968" s="2" t="s">
        <v>257</v>
      </c>
      <c r="D2968" s="3" t="str">
        <f t="shared" si="418"/>
        <v>2239</v>
      </c>
      <c r="E2968" s="3">
        <f t="shared" si="416"/>
        <v>87.61</v>
      </c>
      <c r="F2968" s="2" t="s">
        <v>131</v>
      </c>
      <c r="G2968" s="2" t="s">
        <v>124</v>
      </c>
      <c r="H2968" s="3" t="str">
        <f t="shared" si="419"/>
        <v>2215</v>
      </c>
      <c r="I2968" s="3">
        <f t="shared" si="417"/>
        <v>87.25</v>
      </c>
      <c r="K2968" s="2">
        <v>29.669170000000001</v>
      </c>
      <c r="L2968" s="2" t="s">
        <v>131</v>
      </c>
      <c r="M2968" s="2" t="s">
        <v>112</v>
      </c>
      <c r="N2968" s="3" t="str">
        <f t="shared" si="420"/>
        <v>220C</v>
      </c>
      <c r="O2968" s="3">
        <f t="shared" si="421"/>
        <v>87.16</v>
      </c>
      <c r="P2968" s="2" t="s">
        <v>131</v>
      </c>
      <c r="Q2968" s="2" t="s">
        <v>108</v>
      </c>
      <c r="R2968" s="3" t="str">
        <f t="shared" si="422"/>
        <v>2204</v>
      </c>
      <c r="S2968" s="3">
        <f t="shared" si="423"/>
        <v>87.08</v>
      </c>
      <c r="Z2968">
        <v>29.66</v>
      </c>
      <c r="AA2968">
        <f t="shared" si="424"/>
        <v>30.305</v>
      </c>
      <c r="AB2968">
        <v>86.986999999999995</v>
      </c>
      <c r="AC2968" s="4">
        <v>0</v>
      </c>
    </row>
    <row r="2969" spans="1:29" x14ac:dyDescent="0.25">
      <c r="A2969" s="2">
        <v>29.679040000000001</v>
      </c>
      <c r="B2969" s="2" t="s">
        <v>131</v>
      </c>
      <c r="C2969" s="2" t="s">
        <v>143</v>
      </c>
      <c r="D2969" s="3" t="str">
        <f t="shared" si="418"/>
        <v>2232</v>
      </c>
      <c r="E2969" s="3">
        <f t="shared" si="416"/>
        <v>87.54</v>
      </c>
      <c r="F2969" s="2" t="s">
        <v>131</v>
      </c>
      <c r="G2969" s="2" t="s">
        <v>118</v>
      </c>
      <c r="H2969" s="3" t="str">
        <f t="shared" si="419"/>
        <v>220D</v>
      </c>
      <c r="I2969" s="3">
        <f t="shared" si="417"/>
        <v>87.17</v>
      </c>
      <c r="K2969" s="2">
        <v>29.67923</v>
      </c>
      <c r="L2969" s="2" t="s">
        <v>131</v>
      </c>
      <c r="M2969" s="2" t="s">
        <v>121</v>
      </c>
      <c r="N2969" s="3" t="str">
        <f t="shared" si="420"/>
        <v>2211</v>
      </c>
      <c r="O2969" s="3">
        <f t="shared" si="421"/>
        <v>87.210000000000008</v>
      </c>
      <c r="P2969" s="2" t="s">
        <v>131</v>
      </c>
      <c r="Q2969" s="2" t="s">
        <v>272</v>
      </c>
      <c r="R2969" s="3" t="str">
        <f t="shared" si="422"/>
        <v>220A</v>
      </c>
      <c r="S2969" s="3">
        <f t="shared" si="423"/>
        <v>87.14</v>
      </c>
      <c r="Z2969">
        <v>29.67</v>
      </c>
      <c r="AA2969">
        <f t="shared" si="424"/>
        <v>30.315000000000001</v>
      </c>
      <c r="AB2969">
        <v>86.951999999999998</v>
      </c>
      <c r="AC2969" s="4">
        <v>0</v>
      </c>
    </row>
    <row r="2970" spans="1:29" x14ac:dyDescent="0.25">
      <c r="A2970" s="2">
        <v>29.688849999999999</v>
      </c>
      <c r="B2970" s="2" t="s">
        <v>131</v>
      </c>
      <c r="C2970" s="2" t="s">
        <v>253</v>
      </c>
      <c r="D2970" s="3" t="str">
        <f t="shared" si="418"/>
        <v>2224</v>
      </c>
      <c r="E2970" s="3">
        <f t="shared" si="416"/>
        <v>87.4</v>
      </c>
      <c r="F2970" s="2" t="s">
        <v>131</v>
      </c>
      <c r="G2970" s="2" t="s">
        <v>255</v>
      </c>
      <c r="H2970" s="3" t="str">
        <f t="shared" si="419"/>
        <v>2227</v>
      </c>
      <c r="I2970" s="3">
        <f t="shared" si="417"/>
        <v>87.43</v>
      </c>
      <c r="K2970" s="2">
        <v>29.689</v>
      </c>
      <c r="L2970" s="2" t="s">
        <v>131</v>
      </c>
      <c r="M2970" s="2" t="s">
        <v>122</v>
      </c>
      <c r="N2970" s="3" t="str">
        <f t="shared" si="420"/>
        <v>2214</v>
      </c>
      <c r="O2970" s="3">
        <f t="shared" si="421"/>
        <v>87.24</v>
      </c>
      <c r="P2970" s="2" t="s">
        <v>131</v>
      </c>
      <c r="Q2970" s="2" t="s">
        <v>112</v>
      </c>
      <c r="R2970" s="3" t="str">
        <f t="shared" si="422"/>
        <v>220C</v>
      </c>
      <c r="S2970" s="3">
        <f t="shared" si="423"/>
        <v>87.16</v>
      </c>
      <c r="Z2970">
        <v>29.68</v>
      </c>
      <c r="AA2970">
        <f t="shared" si="424"/>
        <v>30.324999999999999</v>
      </c>
      <c r="AB2970">
        <v>86.912000000000006</v>
      </c>
      <c r="AC2970" s="4">
        <v>0</v>
      </c>
    </row>
    <row r="2971" spans="1:29" x14ac:dyDescent="0.25">
      <c r="A2971" s="2">
        <v>29.69913</v>
      </c>
      <c r="B2971" s="2" t="s">
        <v>131</v>
      </c>
      <c r="C2971" s="2" t="s">
        <v>141</v>
      </c>
      <c r="D2971" s="3" t="str">
        <f t="shared" si="418"/>
        <v>222D</v>
      </c>
      <c r="E2971" s="3">
        <f t="shared" si="416"/>
        <v>87.49</v>
      </c>
      <c r="F2971" s="2" t="s">
        <v>131</v>
      </c>
      <c r="G2971" s="2" t="s">
        <v>255</v>
      </c>
      <c r="H2971" s="3" t="str">
        <f t="shared" si="419"/>
        <v>2227</v>
      </c>
      <c r="I2971" s="3">
        <f t="shared" si="417"/>
        <v>87.43</v>
      </c>
      <c r="K2971" s="2">
        <v>29.699259999999999</v>
      </c>
      <c r="L2971" s="2" t="s">
        <v>131</v>
      </c>
      <c r="M2971" s="2" t="s">
        <v>124</v>
      </c>
      <c r="N2971" s="3" t="str">
        <f t="shared" si="420"/>
        <v>2215</v>
      </c>
      <c r="O2971" s="3">
        <f t="shared" si="421"/>
        <v>87.25</v>
      </c>
      <c r="P2971" s="2" t="s">
        <v>131</v>
      </c>
      <c r="Q2971" s="2" t="s">
        <v>113</v>
      </c>
      <c r="R2971" s="3" t="str">
        <f t="shared" si="422"/>
        <v>220F</v>
      </c>
      <c r="S2971" s="3">
        <f t="shared" si="423"/>
        <v>87.19</v>
      </c>
      <c r="Z2971">
        <v>29.69</v>
      </c>
      <c r="AA2971">
        <f t="shared" si="424"/>
        <v>30.335000000000001</v>
      </c>
      <c r="AB2971">
        <v>86.896000000000001</v>
      </c>
      <c r="AC2971" s="4">
        <v>0.1</v>
      </c>
    </row>
    <row r="2972" spans="1:29" x14ac:dyDescent="0.25">
      <c r="A2972" s="2">
        <v>29.70899</v>
      </c>
      <c r="B2972" s="2" t="s">
        <v>131</v>
      </c>
      <c r="C2972" s="2" t="s">
        <v>147</v>
      </c>
      <c r="D2972" s="3" t="str">
        <f t="shared" si="418"/>
        <v>2233</v>
      </c>
      <c r="E2972" s="3">
        <f t="shared" si="416"/>
        <v>87.55</v>
      </c>
      <c r="F2972" s="2" t="s">
        <v>131</v>
      </c>
      <c r="G2972" s="2" t="s">
        <v>138</v>
      </c>
      <c r="H2972" s="3" t="str">
        <f t="shared" si="419"/>
        <v>2223</v>
      </c>
      <c r="I2972" s="3">
        <f t="shared" si="417"/>
        <v>87.39</v>
      </c>
      <c r="K2972" s="2">
        <v>29.70918</v>
      </c>
      <c r="L2972" s="2" t="s">
        <v>131</v>
      </c>
      <c r="M2972" s="2" t="s">
        <v>126</v>
      </c>
      <c r="N2972" s="3" t="str">
        <f t="shared" si="420"/>
        <v>2217</v>
      </c>
      <c r="O2972" s="3">
        <f t="shared" si="421"/>
        <v>87.27</v>
      </c>
      <c r="P2972" s="2" t="s">
        <v>131</v>
      </c>
      <c r="Q2972" s="2" t="s">
        <v>113</v>
      </c>
      <c r="R2972" s="3" t="str">
        <f t="shared" si="422"/>
        <v>220F</v>
      </c>
      <c r="S2972" s="3">
        <f t="shared" si="423"/>
        <v>87.19</v>
      </c>
      <c r="Z2972">
        <v>29.7</v>
      </c>
      <c r="AA2972">
        <f t="shared" si="424"/>
        <v>30.344999999999999</v>
      </c>
      <c r="AB2972">
        <v>86.878</v>
      </c>
      <c r="AC2972" s="4">
        <v>0.1</v>
      </c>
    </row>
    <row r="2973" spans="1:29" x14ac:dyDescent="0.25">
      <c r="A2973" s="2">
        <v>29.71895</v>
      </c>
      <c r="B2973" s="2" t="s">
        <v>131</v>
      </c>
      <c r="C2973" s="2" t="s">
        <v>256</v>
      </c>
      <c r="D2973" s="3" t="str">
        <f t="shared" si="418"/>
        <v>2221</v>
      </c>
      <c r="E2973" s="3">
        <f t="shared" si="416"/>
        <v>87.37</v>
      </c>
      <c r="F2973" s="2" t="s">
        <v>131</v>
      </c>
      <c r="G2973" s="2" t="s">
        <v>142</v>
      </c>
      <c r="H2973" s="3" t="str">
        <f t="shared" si="419"/>
        <v>222A</v>
      </c>
      <c r="I2973" s="3">
        <f t="shared" si="417"/>
        <v>87.460000000000008</v>
      </c>
      <c r="K2973" s="2">
        <v>29.719139999999999</v>
      </c>
      <c r="L2973" s="2" t="s">
        <v>131</v>
      </c>
      <c r="M2973" s="2" t="s">
        <v>252</v>
      </c>
      <c r="N2973" s="3" t="str">
        <f t="shared" si="420"/>
        <v>2218</v>
      </c>
      <c r="O2973" s="3">
        <f t="shared" si="421"/>
        <v>87.28</v>
      </c>
      <c r="P2973" s="2" t="s">
        <v>131</v>
      </c>
      <c r="Q2973" s="2" t="s">
        <v>273</v>
      </c>
      <c r="R2973" s="3" t="str">
        <f t="shared" si="422"/>
        <v>2207</v>
      </c>
      <c r="S2973" s="3">
        <f t="shared" si="423"/>
        <v>87.11</v>
      </c>
      <c r="Z2973">
        <v>29.71</v>
      </c>
      <c r="AA2973">
        <f t="shared" si="424"/>
        <v>30.355</v>
      </c>
      <c r="AB2973">
        <v>86.861999999999995</v>
      </c>
      <c r="AC2973" s="4">
        <v>0.1</v>
      </c>
    </row>
    <row r="2974" spans="1:29" x14ac:dyDescent="0.25">
      <c r="A2974" s="2">
        <v>29.729130000000001</v>
      </c>
      <c r="B2974" s="2" t="s">
        <v>131</v>
      </c>
      <c r="C2974" s="2" t="s">
        <v>146</v>
      </c>
      <c r="D2974" s="3" t="str">
        <f t="shared" si="418"/>
        <v>2236</v>
      </c>
      <c r="E2974" s="3">
        <f t="shared" si="416"/>
        <v>87.58</v>
      </c>
      <c r="F2974" s="2" t="s">
        <v>131</v>
      </c>
      <c r="G2974" s="2" t="s">
        <v>256</v>
      </c>
      <c r="H2974" s="3" t="str">
        <f t="shared" si="419"/>
        <v>2221</v>
      </c>
      <c r="I2974" s="3">
        <f t="shared" si="417"/>
        <v>87.37</v>
      </c>
      <c r="K2974" s="2">
        <v>29.72926</v>
      </c>
      <c r="L2974" s="2" t="s">
        <v>131</v>
      </c>
      <c r="M2974" s="2" t="s">
        <v>123</v>
      </c>
      <c r="N2974" s="3" t="str">
        <f t="shared" si="420"/>
        <v>2212</v>
      </c>
      <c r="O2974" s="3">
        <f t="shared" si="421"/>
        <v>87.22</v>
      </c>
      <c r="P2974" s="2" t="s">
        <v>131</v>
      </c>
      <c r="Q2974" s="2" t="s">
        <v>112</v>
      </c>
      <c r="R2974" s="3" t="str">
        <f t="shared" si="422"/>
        <v>220C</v>
      </c>
      <c r="S2974" s="3">
        <f t="shared" si="423"/>
        <v>87.16</v>
      </c>
      <c r="Z2974">
        <v>29.72</v>
      </c>
      <c r="AA2974">
        <f t="shared" si="424"/>
        <v>30.364999999999998</v>
      </c>
      <c r="AB2974">
        <v>86.849000000000004</v>
      </c>
      <c r="AC2974" s="4">
        <v>0</v>
      </c>
    </row>
    <row r="2975" spans="1:29" x14ac:dyDescent="0.25">
      <c r="A2975" s="2">
        <v>29.739070000000002</v>
      </c>
      <c r="B2975" s="2" t="s">
        <v>131</v>
      </c>
      <c r="C2975" s="2" t="s">
        <v>141</v>
      </c>
      <c r="D2975" s="3" t="str">
        <f t="shared" si="418"/>
        <v>222D</v>
      </c>
      <c r="E2975" s="3">
        <f t="shared" si="416"/>
        <v>87.49</v>
      </c>
      <c r="F2975" s="2" t="s">
        <v>131</v>
      </c>
      <c r="G2975" s="2" t="s">
        <v>132</v>
      </c>
      <c r="H2975" s="3" t="str">
        <f t="shared" si="419"/>
        <v>2220</v>
      </c>
      <c r="I2975" s="3">
        <f t="shared" si="417"/>
        <v>87.36</v>
      </c>
      <c r="K2975" s="2">
        <v>29.739260000000002</v>
      </c>
      <c r="L2975" s="2" t="s">
        <v>131</v>
      </c>
      <c r="M2975" s="2" t="s">
        <v>113</v>
      </c>
      <c r="N2975" s="3" t="str">
        <f t="shared" si="420"/>
        <v>220F</v>
      </c>
      <c r="O2975" s="3">
        <f t="shared" si="421"/>
        <v>87.19</v>
      </c>
      <c r="P2975" s="2" t="s">
        <v>131</v>
      </c>
      <c r="Q2975" s="2" t="s">
        <v>272</v>
      </c>
      <c r="R2975" s="3" t="str">
        <f t="shared" si="422"/>
        <v>220A</v>
      </c>
      <c r="S2975" s="3">
        <f t="shared" si="423"/>
        <v>87.14</v>
      </c>
      <c r="Z2975">
        <v>29.73</v>
      </c>
      <c r="AA2975">
        <f t="shared" si="424"/>
        <v>30.375</v>
      </c>
      <c r="AB2975">
        <v>86.831999999999994</v>
      </c>
      <c r="AC2975" s="4">
        <v>0</v>
      </c>
    </row>
    <row r="2976" spans="1:29" x14ac:dyDescent="0.25">
      <c r="A2976" s="2">
        <v>29.748940000000001</v>
      </c>
      <c r="B2976" s="2" t="s">
        <v>131</v>
      </c>
      <c r="C2976" s="2" t="s">
        <v>257</v>
      </c>
      <c r="D2976" s="3" t="str">
        <f t="shared" si="418"/>
        <v>2239</v>
      </c>
      <c r="E2976" s="3">
        <f t="shared" si="416"/>
        <v>87.61</v>
      </c>
      <c r="F2976" s="2" t="s">
        <v>131</v>
      </c>
      <c r="G2976" s="2" t="s">
        <v>130</v>
      </c>
      <c r="H2976" s="3" t="str">
        <f t="shared" si="419"/>
        <v>221B</v>
      </c>
      <c r="I2976" s="3">
        <f t="shared" si="417"/>
        <v>87.31</v>
      </c>
      <c r="K2976" s="2">
        <v>29.749130000000001</v>
      </c>
      <c r="L2976" s="2" t="s">
        <v>131</v>
      </c>
      <c r="M2976" s="2" t="s">
        <v>118</v>
      </c>
      <c r="N2976" s="3" t="str">
        <f t="shared" si="420"/>
        <v>220D</v>
      </c>
      <c r="O2976" s="3">
        <f t="shared" si="421"/>
        <v>87.17</v>
      </c>
      <c r="P2976" s="2" t="s">
        <v>131</v>
      </c>
      <c r="Q2976" s="2" t="s">
        <v>273</v>
      </c>
      <c r="R2976" s="3" t="str">
        <f t="shared" si="422"/>
        <v>2207</v>
      </c>
      <c r="S2976" s="3">
        <f t="shared" si="423"/>
        <v>87.11</v>
      </c>
      <c r="Z2976">
        <v>29.74</v>
      </c>
      <c r="AA2976">
        <f t="shared" si="424"/>
        <v>30.384999999999998</v>
      </c>
      <c r="AB2976">
        <v>86.819000000000003</v>
      </c>
      <c r="AC2976" s="4">
        <v>0</v>
      </c>
    </row>
    <row r="2977" spans="1:29" x14ac:dyDescent="0.25">
      <c r="A2977" s="2">
        <v>29.75909</v>
      </c>
      <c r="B2977" s="2" t="s">
        <v>131</v>
      </c>
      <c r="C2977" s="2" t="s">
        <v>257</v>
      </c>
      <c r="D2977" s="3" t="str">
        <f t="shared" si="418"/>
        <v>2239</v>
      </c>
      <c r="E2977" s="3">
        <f t="shared" si="416"/>
        <v>87.61</v>
      </c>
      <c r="F2977" s="2" t="s">
        <v>131</v>
      </c>
      <c r="G2977" s="2" t="s">
        <v>123</v>
      </c>
      <c r="H2977" s="3" t="str">
        <f t="shared" si="419"/>
        <v>2212</v>
      </c>
      <c r="I2977" s="3">
        <f t="shared" si="417"/>
        <v>87.22</v>
      </c>
      <c r="K2977" s="2">
        <v>29.759270000000001</v>
      </c>
      <c r="L2977" s="2" t="s">
        <v>131</v>
      </c>
      <c r="M2977" s="2" t="s">
        <v>118</v>
      </c>
      <c r="N2977" s="3" t="str">
        <f t="shared" si="420"/>
        <v>220D</v>
      </c>
      <c r="O2977" s="3">
        <f t="shared" si="421"/>
        <v>87.17</v>
      </c>
      <c r="P2977" s="2" t="s">
        <v>131</v>
      </c>
      <c r="Q2977" s="2" t="s">
        <v>273</v>
      </c>
      <c r="R2977" s="3" t="str">
        <f t="shared" si="422"/>
        <v>2207</v>
      </c>
      <c r="S2977" s="3">
        <f t="shared" si="423"/>
        <v>87.11</v>
      </c>
      <c r="Z2977">
        <v>29.75</v>
      </c>
      <c r="AA2977">
        <f t="shared" si="424"/>
        <v>30.395</v>
      </c>
      <c r="AB2977">
        <v>86.81</v>
      </c>
      <c r="AC2977" s="4">
        <v>0</v>
      </c>
    </row>
    <row r="2978" spans="1:29" x14ac:dyDescent="0.25">
      <c r="A2978" s="2">
        <v>29.769069999999999</v>
      </c>
      <c r="B2978" s="2" t="s">
        <v>131</v>
      </c>
      <c r="C2978" s="2" t="s">
        <v>133</v>
      </c>
      <c r="D2978" s="3" t="str">
        <f t="shared" si="418"/>
        <v>2226</v>
      </c>
      <c r="E2978" s="3">
        <f t="shared" si="416"/>
        <v>87.42</v>
      </c>
      <c r="F2978" s="2" t="s">
        <v>131</v>
      </c>
      <c r="G2978" s="2" t="s">
        <v>254</v>
      </c>
      <c r="H2978" s="3" t="str">
        <f t="shared" si="419"/>
        <v>221E</v>
      </c>
      <c r="I2978" s="3">
        <f t="shared" si="417"/>
        <v>87.34</v>
      </c>
      <c r="K2978" s="2">
        <v>29.76924</v>
      </c>
      <c r="L2978" s="2" t="s">
        <v>131</v>
      </c>
      <c r="M2978" s="2" t="s">
        <v>113</v>
      </c>
      <c r="N2978" s="3" t="str">
        <f t="shared" si="420"/>
        <v>220F</v>
      </c>
      <c r="O2978" s="3">
        <f t="shared" si="421"/>
        <v>87.19</v>
      </c>
      <c r="P2978" s="2" t="s">
        <v>131</v>
      </c>
      <c r="Q2978" s="2" t="s">
        <v>111</v>
      </c>
      <c r="R2978" s="3" t="str">
        <f t="shared" si="422"/>
        <v>2209</v>
      </c>
      <c r="S2978" s="3">
        <f t="shared" si="423"/>
        <v>87.13</v>
      </c>
      <c r="Z2978">
        <v>29.76</v>
      </c>
      <c r="AA2978">
        <f t="shared" si="424"/>
        <v>30.405000000000001</v>
      </c>
      <c r="AB2978">
        <v>86.796999999999997</v>
      </c>
      <c r="AC2978" s="4">
        <v>0</v>
      </c>
    </row>
    <row r="2979" spans="1:29" x14ac:dyDescent="0.25">
      <c r="A2979" s="2">
        <v>29.778970000000001</v>
      </c>
      <c r="B2979" s="2" t="s">
        <v>131</v>
      </c>
      <c r="C2979" s="2" t="s">
        <v>223</v>
      </c>
      <c r="D2979" s="3" t="str">
        <f t="shared" si="418"/>
        <v>222F</v>
      </c>
      <c r="E2979" s="3">
        <f t="shared" si="416"/>
        <v>87.51</v>
      </c>
      <c r="F2979" s="2" t="s">
        <v>131</v>
      </c>
      <c r="G2979" s="2" t="s">
        <v>255</v>
      </c>
      <c r="H2979" s="3" t="str">
        <f t="shared" si="419"/>
        <v>2227</v>
      </c>
      <c r="I2979" s="3">
        <f t="shared" si="417"/>
        <v>87.43</v>
      </c>
      <c r="K2979" s="2">
        <v>29.779160000000001</v>
      </c>
      <c r="L2979" s="2" t="s">
        <v>131</v>
      </c>
      <c r="M2979" s="2" t="s">
        <v>122</v>
      </c>
      <c r="N2979" s="3" t="str">
        <f t="shared" si="420"/>
        <v>2214</v>
      </c>
      <c r="O2979" s="3">
        <f t="shared" si="421"/>
        <v>87.24</v>
      </c>
      <c r="P2979" s="2" t="s">
        <v>131</v>
      </c>
      <c r="Q2979" s="2" t="s">
        <v>123</v>
      </c>
      <c r="R2979" s="3" t="str">
        <f t="shared" si="422"/>
        <v>2212</v>
      </c>
      <c r="S2979" s="3">
        <f t="shared" si="423"/>
        <v>87.22</v>
      </c>
      <c r="Z2979">
        <v>29.77</v>
      </c>
      <c r="AA2979">
        <f t="shared" si="424"/>
        <v>30.414999999999999</v>
      </c>
      <c r="AB2979">
        <v>86.775999999999996</v>
      </c>
      <c r="AC2979" s="4">
        <v>0</v>
      </c>
    </row>
    <row r="2980" spans="1:29" x14ac:dyDescent="0.25">
      <c r="A2980" s="2">
        <v>29.789010000000001</v>
      </c>
      <c r="B2980" s="2" t="s">
        <v>131</v>
      </c>
      <c r="C2980" s="2" t="s">
        <v>147</v>
      </c>
      <c r="D2980" s="3" t="str">
        <f t="shared" si="418"/>
        <v>2233</v>
      </c>
      <c r="E2980" s="3">
        <f t="shared" si="416"/>
        <v>87.55</v>
      </c>
      <c r="F2980" s="2" t="s">
        <v>131</v>
      </c>
      <c r="G2980" s="2" t="s">
        <v>138</v>
      </c>
      <c r="H2980" s="3" t="str">
        <f t="shared" si="419"/>
        <v>2223</v>
      </c>
      <c r="I2980" s="3">
        <f t="shared" si="417"/>
        <v>87.39</v>
      </c>
      <c r="K2980" s="2">
        <v>29.789190000000001</v>
      </c>
      <c r="L2980" s="2" t="s">
        <v>131</v>
      </c>
      <c r="M2980" s="2" t="s">
        <v>126</v>
      </c>
      <c r="N2980" s="3" t="str">
        <f t="shared" si="420"/>
        <v>2217</v>
      </c>
      <c r="O2980" s="3">
        <f t="shared" si="421"/>
        <v>87.27</v>
      </c>
      <c r="P2980" s="2" t="s">
        <v>131</v>
      </c>
      <c r="Q2980" s="2" t="s">
        <v>123</v>
      </c>
      <c r="R2980" s="3" t="str">
        <f t="shared" si="422"/>
        <v>2212</v>
      </c>
      <c r="S2980" s="3">
        <f t="shared" si="423"/>
        <v>87.22</v>
      </c>
      <c r="Z2980">
        <v>29.78</v>
      </c>
      <c r="AA2980">
        <f t="shared" si="424"/>
        <v>30.425000000000001</v>
      </c>
      <c r="AB2980">
        <v>86.748999999999995</v>
      </c>
      <c r="AC2980" s="4">
        <v>0</v>
      </c>
    </row>
    <row r="2981" spans="1:29" x14ac:dyDescent="0.25">
      <c r="A2981" s="2">
        <v>29.79909</v>
      </c>
      <c r="B2981" s="2" t="s">
        <v>131</v>
      </c>
      <c r="C2981" s="2" t="s">
        <v>255</v>
      </c>
      <c r="D2981" s="3" t="str">
        <f t="shared" si="418"/>
        <v>2227</v>
      </c>
      <c r="E2981" s="3">
        <f t="shared" si="416"/>
        <v>87.43</v>
      </c>
      <c r="F2981" s="2" t="s">
        <v>131</v>
      </c>
      <c r="G2981" s="2" t="s">
        <v>142</v>
      </c>
      <c r="H2981" s="3" t="str">
        <f t="shared" si="419"/>
        <v>222A</v>
      </c>
      <c r="I2981" s="3">
        <f t="shared" si="417"/>
        <v>87.460000000000008</v>
      </c>
      <c r="K2981" s="2">
        <v>29.79928</v>
      </c>
      <c r="L2981" s="2" t="s">
        <v>131</v>
      </c>
      <c r="M2981" s="2" t="s">
        <v>132</v>
      </c>
      <c r="N2981" s="3" t="str">
        <f t="shared" si="420"/>
        <v>2220</v>
      </c>
      <c r="O2981" s="3">
        <f t="shared" si="421"/>
        <v>87.36</v>
      </c>
      <c r="P2981" s="2" t="s">
        <v>131</v>
      </c>
      <c r="Q2981" s="2" t="s">
        <v>123</v>
      </c>
      <c r="R2981" s="3" t="str">
        <f t="shared" si="422"/>
        <v>2212</v>
      </c>
      <c r="S2981" s="3">
        <f t="shared" si="423"/>
        <v>87.22</v>
      </c>
      <c r="Z2981">
        <v>29.79</v>
      </c>
      <c r="AA2981">
        <f t="shared" si="424"/>
        <v>30.434999999999999</v>
      </c>
      <c r="AB2981">
        <v>86.716999999999999</v>
      </c>
      <c r="AC2981" s="4">
        <v>0</v>
      </c>
    </row>
    <row r="2982" spans="1:29" x14ac:dyDescent="0.25">
      <c r="A2982" s="2">
        <v>29.808949999999999</v>
      </c>
      <c r="B2982" s="2" t="s">
        <v>131</v>
      </c>
      <c r="C2982" s="2" t="s">
        <v>143</v>
      </c>
      <c r="D2982" s="3" t="str">
        <f t="shared" si="418"/>
        <v>2232</v>
      </c>
      <c r="E2982" s="3">
        <f t="shared" si="416"/>
        <v>87.54</v>
      </c>
      <c r="F2982" s="2" t="s">
        <v>131</v>
      </c>
      <c r="G2982" s="2" t="s">
        <v>256</v>
      </c>
      <c r="H2982" s="3" t="str">
        <f t="shared" si="419"/>
        <v>2221</v>
      </c>
      <c r="I2982" s="3">
        <f t="shared" si="417"/>
        <v>87.37</v>
      </c>
      <c r="K2982" s="2">
        <v>29.80911</v>
      </c>
      <c r="L2982" s="2" t="s">
        <v>131</v>
      </c>
      <c r="M2982" s="2" t="s">
        <v>130</v>
      </c>
      <c r="N2982" s="3" t="str">
        <f t="shared" si="420"/>
        <v>221B</v>
      </c>
      <c r="O2982" s="3">
        <f t="shared" si="421"/>
        <v>87.31</v>
      </c>
      <c r="P2982" s="2" t="s">
        <v>131</v>
      </c>
      <c r="Q2982" s="2" t="s">
        <v>113</v>
      </c>
      <c r="R2982" s="3" t="str">
        <f t="shared" si="422"/>
        <v>220F</v>
      </c>
      <c r="S2982" s="3">
        <f t="shared" si="423"/>
        <v>87.19</v>
      </c>
      <c r="Z2982">
        <v>29.8</v>
      </c>
      <c r="AA2982">
        <f t="shared" si="424"/>
        <v>30.445</v>
      </c>
      <c r="AB2982">
        <v>86.688999999999993</v>
      </c>
      <c r="AC2982" s="4">
        <v>0</v>
      </c>
    </row>
    <row r="2983" spans="1:29" x14ac:dyDescent="0.25">
      <c r="A2983" s="2">
        <v>29.819130000000001</v>
      </c>
      <c r="B2983" s="2" t="s">
        <v>131</v>
      </c>
      <c r="C2983" s="2" t="s">
        <v>143</v>
      </c>
      <c r="D2983" s="3" t="str">
        <f t="shared" si="418"/>
        <v>2232</v>
      </c>
      <c r="E2983" s="3">
        <f t="shared" si="416"/>
        <v>87.54</v>
      </c>
      <c r="F2983" s="2" t="s">
        <v>131</v>
      </c>
      <c r="G2983" s="2" t="s">
        <v>132</v>
      </c>
      <c r="H2983" s="3" t="str">
        <f t="shared" si="419"/>
        <v>2220</v>
      </c>
      <c r="I2983" s="3">
        <f t="shared" si="417"/>
        <v>87.36</v>
      </c>
      <c r="K2983" s="2">
        <v>29.819310000000002</v>
      </c>
      <c r="L2983" s="2" t="s">
        <v>131</v>
      </c>
      <c r="M2983" s="2" t="s">
        <v>121</v>
      </c>
      <c r="N2983" s="3" t="str">
        <f t="shared" si="420"/>
        <v>2211</v>
      </c>
      <c r="O2983" s="3">
        <f t="shared" si="421"/>
        <v>87.210000000000008</v>
      </c>
      <c r="P2983" s="2" t="s">
        <v>131</v>
      </c>
      <c r="Q2983" s="2" t="s">
        <v>272</v>
      </c>
      <c r="R2983" s="3" t="str">
        <f t="shared" si="422"/>
        <v>220A</v>
      </c>
      <c r="S2983" s="3">
        <f t="shared" si="423"/>
        <v>87.14</v>
      </c>
      <c r="Z2983">
        <v>29.81</v>
      </c>
      <c r="AA2983">
        <f t="shared" si="424"/>
        <v>30.454999999999998</v>
      </c>
      <c r="AB2983">
        <v>86.667000000000002</v>
      </c>
      <c r="AC2983" s="4">
        <v>0</v>
      </c>
    </row>
    <row r="2984" spans="1:29" x14ac:dyDescent="0.25">
      <c r="A2984" s="2">
        <v>29.829029999999999</v>
      </c>
      <c r="B2984" s="2" t="s">
        <v>131</v>
      </c>
      <c r="C2984" s="2" t="s">
        <v>257</v>
      </c>
      <c r="D2984" s="3" t="str">
        <f t="shared" si="418"/>
        <v>2239</v>
      </c>
      <c r="E2984" s="3">
        <f t="shared" si="416"/>
        <v>87.61</v>
      </c>
      <c r="F2984" s="2" t="s">
        <v>131</v>
      </c>
      <c r="G2984" s="2" t="s">
        <v>138</v>
      </c>
      <c r="H2984" s="3" t="str">
        <f t="shared" si="419"/>
        <v>2223</v>
      </c>
      <c r="I2984" s="3">
        <f t="shared" si="417"/>
        <v>87.39</v>
      </c>
      <c r="K2984" s="2">
        <v>29.82921</v>
      </c>
      <c r="L2984" s="2" t="s">
        <v>131</v>
      </c>
      <c r="M2984" s="2" t="s">
        <v>113</v>
      </c>
      <c r="N2984" s="3" t="str">
        <f t="shared" si="420"/>
        <v>220F</v>
      </c>
      <c r="O2984" s="3">
        <f t="shared" si="421"/>
        <v>87.19</v>
      </c>
      <c r="P2984" s="2" t="s">
        <v>131</v>
      </c>
      <c r="Q2984" s="2" t="s">
        <v>108</v>
      </c>
      <c r="R2984" s="3" t="str">
        <f t="shared" si="422"/>
        <v>2204</v>
      </c>
      <c r="S2984" s="3">
        <f t="shared" si="423"/>
        <v>87.08</v>
      </c>
      <c r="Z2984">
        <v>29.82</v>
      </c>
      <c r="AA2984">
        <f t="shared" si="424"/>
        <v>30.465</v>
      </c>
      <c r="AB2984">
        <v>86.647000000000006</v>
      </c>
      <c r="AC2984" s="4">
        <v>0</v>
      </c>
    </row>
    <row r="2985" spans="1:29" x14ac:dyDescent="0.25">
      <c r="A2985" s="2">
        <v>29.839020000000001</v>
      </c>
      <c r="B2985" s="2" t="s">
        <v>131</v>
      </c>
      <c r="C2985" s="2" t="s">
        <v>155</v>
      </c>
      <c r="D2985" s="3" t="str">
        <f t="shared" si="418"/>
        <v>223C</v>
      </c>
      <c r="E2985" s="3">
        <f t="shared" si="416"/>
        <v>87.64</v>
      </c>
      <c r="F2985" s="2" t="s">
        <v>131</v>
      </c>
      <c r="G2985" s="2" t="s">
        <v>126</v>
      </c>
      <c r="H2985" s="3" t="str">
        <f t="shared" si="419"/>
        <v>2217</v>
      </c>
      <c r="I2985" s="3">
        <f t="shared" si="417"/>
        <v>87.27</v>
      </c>
      <c r="K2985" s="2">
        <v>29.839189999999999</v>
      </c>
      <c r="L2985" s="2" t="s">
        <v>131</v>
      </c>
      <c r="M2985" s="2" t="s">
        <v>118</v>
      </c>
      <c r="N2985" s="3" t="str">
        <f t="shared" si="420"/>
        <v>220D</v>
      </c>
      <c r="O2985" s="3">
        <f t="shared" si="421"/>
        <v>87.17</v>
      </c>
      <c r="P2985" s="2" t="s">
        <v>131</v>
      </c>
      <c r="Q2985" s="2" t="s">
        <v>273</v>
      </c>
      <c r="R2985" s="3" t="str">
        <f t="shared" si="422"/>
        <v>2207</v>
      </c>
      <c r="S2985" s="3">
        <f t="shared" si="423"/>
        <v>87.11</v>
      </c>
      <c r="Z2985">
        <v>29.83</v>
      </c>
      <c r="AA2985">
        <f t="shared" si="424"/>
        <v>30.474999999999998</v>
      </c>
      <c r="AB2985">
        <v>86.632999999999996</v>
      </c>
      <c r="AC2985" s="4">
        <v>0</v>
      </c>
    </row>
    <row r="2986" spans="1:29" x14ac:dyDescent="0.25">
      <c r="A2986" s="2">
        <v>29.849019999999999</v>
      </c>
      <c r="B2986" s="2" t="s">
        <v>131</v>
      </c>
      <c r="C2986" s="2" t="s">
        <v>141</v>
      </c>
      <c r="D2986" s="3" t="str">
        <f t="shared" si="418"/>
        <v>222D</v>
      </c>
      <c r="E2986" s="3">
        <f t="shared" si="416"/>
        <v>87.49</v>
      </c>
      <c r="F2986" s="2" t="s">
        <v>131</v>
      </c>
      <c r="G2986" s="2" t="s">
        <v>121</v>
      </c>
      <c r="H2986" s="3" t="str">
        <f t="shared" si="419"/>
        <v>2211</v>
      </c>
      <c r="I2986" s="3">
        <f t="shared" si="417"/>
        <v>87.210000000000008</v>
      </c>
      <c r="K2986" s="2">
        <v>29.84919</v>
      </c>
      <c r="L2986" s="2" t="s">
        <v>131</v>
      </c>
      <c r="M2986" s="2" t="s">
        <v>123</v>
      </c>
      <c r="N2986" s="3" t="str">
        <f t="shared" si="420"/>
        <v>2212</v>
      </c>
      <c r="O2986" s="3">
        <f t="shared" si="421"/>
        <v>87.22</v>
      </c>
      <c r="P2986" s="2" t="s">
        <v>131</v>
      </c>
      <c r="Q2986" s="2" t="s">
        <v>112</v>
      </c>
      <c r="R2986" s="3" t="str">
        <f t="shared" si="422"/>
        <v>220C</v>
      </c>
      <c r="S2986" s="3">
        <f t="shared" si="423"/>
        <v>87.16</v>
      </c>
      <c r="Z2986">
        <v>29.84</v>
      </c>
      <c r="AA2986">
        <f t="shared" si="424"/>
        <v>30.484999999999999</v>
      </c>
      <c r="AB2986">
        <v>86.625</v>
      </c>
      <c r="AC2986" s="4">
        <v>0</v>
      </c>
    </row>
    <row r="2987" spans="1:29" x14ac:dyDescent="0.25">
      <c r="A2987" s="2">
        <v>29.859069999999999</v>
      </c>
      <c r="B2987" s="2" t="s">
        <v>131</v>
      </c>
      <c r="C2987" s="2" t="s">
        <v>253</v>
      </c>
      <c r="D2987" s="3" t="str">
        <f t="shared" si="418"/>
        <v>2224</v>
      </c>
      <c r="E2987" s="3">
        <f t="shared" si="416"/>
        <v>87.4</v>
      </c>
      <c r="F2987" s="2" t="s">
        <v>131</v>
      </c>
      <c r="G2987" s="2" t="s">
        <v>253</v>
      </c>
      <c r="H2987" s="3" t="str">
        <f t="shared" si="419"/>
        <v>2224</v>
      </c>
      <c r="I2987" s="3">
        <f t="shared" si="417"/>
        <v>87.4</v>
      </c>
      <c r="K2987" s="2">
        <v>29.85923</v>
      </c>
      <c r="L2987" s="2" t="s">
        <v>131</v>
      </c>
      <c r="M2987" s="2" t="s">
        <v>130</v>
      </c>
      <c r="N2987" s="3" t="str">
        <f t="shared" si="420"/>
        <v>221B</v>
      </c>
      <c r="O2987" s="3">
        <f t="shared" si="421"/>
        <v>87.31</v>
      </c>
      <c r="P2987" s="2" t="s">
        <v>131</v>
      </c>
      <c r="Q2987" s="2" t="s">
        <v>123</v>
      </c>
      <c r="R2987" s="3" t="str">
        <f t="shared" si="422"/>
        <v>2212</v>
      </c>
      <c r="S2987" s="3">
        <f t="shared" si="423"/>
        <v>87.22</v>
      </c>
      <c r="Z2987">
        <v>29.85</v>
      </c>
      <c r="AA2987">
        <f t="shared" si="424"/>
        <v>30.495000000000001</v>
      </c>
      <c r="AB2987">
        <v>86.602000000000004</v>
      </c>
      <c r="AC2987" s="4">
        <v>0</v>
      </c>
    </row>
    <row r="2988" spans="1:29" x14ac:dyDescent="0.25">
      <c r="A2988" s="2">
        <v>29.868980000000001</v>
      </c>
      <c r="B2988" s="2" t="s">
        <v>131</v>
      </c>
      <c r="C2988" s="2" t="s">
        <v>136</v>
      </c>
      <c r="D2988" s="3" t="str">
        <f t="shared" si="418"/>
        <v>2230</v>
      </c>
      <c r="E2988" s="3">
        <f t="shared" si="416"/>
        <v>87.52</v>
      </c>
      <c r="F2988" s="2" t="s">
        <v>131</v>
      </c>
      <c r="G2988" s="2" t="s">
        <v>138</v>
      </c>
      <c r="H2988" s="3" t="str">
        <f t="shared" si="419"/>
        <v>2223</v>
      </c>
      <c r="I2988" s="3">
        <f t="shared" si="417"/>
        <v>87.39</v>
      </c>
      <c r="K2988" s="2">
        <v>29.86917</v>
      </c>
      <c r="L2988" s="2" t="s">
        <v>131</v>
      </c>
      <c r="M2988" s="2" t="s">
        <v>125</v>
      </c>
      <c r="N2988" s="3" t="str">
        <f t="shared" si="420"/>
        <v>221D</v>
      </c>
      <c r="O2988" s="3">
        <f t="shared" si="421"/>
        <v>87.33</v>
      </c>
      <c r="P2988" s="2" t="s">
        <v>131</v>
      </c>
      <c r="Q2988" s="2" t="s">
        <v>124</v>
      </c>
      <c r="R2988" s="3" t="str">
        <f t="shared" si="422"/>
        <v>2215</v>
      </c>
      <c r="S2988" s="3">
        <f t="shared" si="423"/>
        <v>87.25</v>
      </c>
      <c r="Z2988">
        <v>29.86</v>
      </c>
      <c r="AA2988">
        <f t="shared" si="424"/>
        <v>30.504999999999999</v>
      </c>
      <c r="AB2988">
        <v>86.575000000000003</v>
      </c>
      <c r="AC2988" s="4">
        <v>0</v>
      </c>
    </row>
    <row r="2989" spans="1:29" x14ac:dyDescent="0.25">
      <c r="A2989" s="2">
        <v>29.87914</v>
      </c>
      <c r="B2989" s="2" t="s">
        <v>131</v>
      </c>
      <c r="C2989" s="2" t="s">
        <v>219</v>
      </c>
      <c r="D2989" s="3" t="str">
        <f t="shared" si="418"/>
        <v>2229</v>
      </c>
      <c r="E2989" s="3">
        <f t="shared" si="416"/>
        <v>87.45</v>
      </c>
      <c r="F2989" s="2" t="s">
        <v>131</v>
      </c>
      <c r="G2989" s="2" t="s">
        <v>125</v>
      </c>
      <c r="H2989" s="3" t="str">
        <f t="shared" si="419"/>
        <v>221D</v>
      </c>
      <c r="I2989" s="3">
        <f t="shared" si="417"/>
        <v>87.33</v>
      </c>
      <c r="K2989" s="2">
        <v>29.879290000000001</v>
      </c>
      <c r="L2989" s="2" t="s">
        <v>131</v>
      </c>
      <c r="M2989" s="2" t="s">
        <v>254</v>
      </c>
      <c r="N2989" s="3" t="str">
        <f t="shared" si="420"/>
        <v>221E</v>
      </c>
      <c r="O2989" s="3">
        <f t="shared" si="421"/>
        <v>87.34</v>
      </c>
      <c r="P2989" s="2" t="s">
        <v>131</v>
      </c>
      <c r="Q2989" s="2" t="s">
        <v>123</v>
      </c>
      <c r="R2989" s="3" t="str">
        <f t="shared" si="422"/>
        <v>2212</v>
      </c>
      <c r="S2989" s="3">
        <f t="shared" si="423"/>
        <v>87.22</v>
      </c>
      <c r="Z2989">
        <v>29.87</v>
      </c>
      <c r="AA2989">
        <f t="shared" si="424"/>
        <v>30.515000000000001</v>
      </c>
      <c r="AB2989">
        <v>86.557000000000002</v>
      </c>
      <c r="AC2989" s="4">
        <v>0</v>
      </c>
    </row>
    <row r="2990" spans="1:29" x14ac:dyDescent="0.25">
      <c r="A2990" s="2">
        <v>29.88908</v>
      </c>
      <c r="B2990" s="2" t="s">
        <v>131</v>
      </c>
      <c r="C2990" s="2" t="s">
        <v>255</v>
      </c>
      <c r="D2990" s="3" t="str">
        <f t="shared" si="418"/>
        <v>2227</v>
      </c>
      <c r="E2990" s="3">
        <f t="shared" si="416"/>
        <v>87.43</v>
      </c>
      <c r="F2990" s="2" t="s">
        <v>131</v>
      </c>
      <c r="G2990" s="2" t="s">
        <v>132</v>
      </c>
      <c r="H2990" s="3" t="str">
        <f t="shared" si="419"/>
        <v>2220</v>
      </c>
      <c r="I2990" s="3">
        <f t="shared" si="417"/>
        <v>87.36</v>
      </c>
      <c r="K2990" s="2">
        <v>29.889250000000001</v>
      </c>
      <c r="L2990" s="2" t="s">
        <v>131</v>
      </c>
      <c r="M2990" s="2" t="s">
        <v>130</v>
      </c>
      <c r="N2990" s="3" t="str">
        <f t="shared" si="420"/>
        <v>221B</v>
      </c>
      <c r="O2990" s="3">
        <f t="shared" si="421"/>
        <v>87.31</v>
      </c>
      <c r="P2990" s="2" t="s">
        <v>131</v>
      </c>
      <c r="Q2990" s="2" t="s">
        <v>272</v>
      </c>
      <c r="R2990" s="3" t="str">
        <f t="shared" si="422"/>
        <v>220A</v>
      </c>
      <c r="S2990" s="3">
        <f t="shared" si="423"/>
        <v>87.14</v>
      </c>
      <c r="Z2990">
        <v>29.88</v>
      </c>
      <c r="AA2990">
        <f t="shared" si="424"/>
        <v>30.524999999999999</v>
      </c>
      <c r="AB2990">
        <v>86.548000000000002</v>
      </c>
      <c r="AC2990" s="4">
        <v>0</v>
      </c>
    </row>
    <row r="2991" spans="1:29" x14ac:dyDescent="0.25">
      <c r="A2991" s="2">
        <v>29.89903</v>
      </c>
      <c r="B2991" s="2" t="s">
        <v>131</v>
      </c>
      <c r="C2991" s="2" t="s">
        <v>147</v>
      </c>
      <c r="D2991" s="3" t="str">
        <f t="shared" si="418"/>
        <v>2233</v>
      </c>
      <c r="E2991" s="3">
        <f t="shared" si="416"/>
        <v>87.55</v>
      </c>
      <c r="F2991" s="2" t="s">
        <v>131</v>
      </c>
      <c r="G2991" s="2" t="s">
        <v>252</v>
      </c>
      <c r="H2991" s="3" t="str">
        <f t="shared" si="419"/>
        <v>2218</v>
      </c>
      <c r="I2991" s="3">
        <f t="shared" si="417"/>
        <v>87.28</v>
      </c>
      <c r="K2991" s="2">
        <v>29.89922</v>
      </c>
      <c r="L2991" s="2" t="s">
        <v>131</v>
      </c>
      <c r="M2991" s="2" t="s">
        <v>118</v>
      </c>
      <c r="N2991" s="3" t="str">
        <f t="shared" si="420"/>
        <v>220D</v>
      </c>
      <c r="O2991" s="3">
        <f t="shared" si="421"/>
        <v>87.17</v>
      </c>
      <c r="P2991" s="2" t="s">
        <v>131</v>
      </c>
      <c r="Q2991" s="2" t="s">
        <v>118</v>
      </c>
      <c r="R2991" s="3" t="str">
        <f t="shared" si="422"/>
        <v>220D</v>
      </c>
      <c r="S2991" s="3">
        <f t="shared" si="423"/>
        <v>87.17</v>
      </c>
      <c r="Z2991">
        <v>29.89</v>
      </c>
      <c r="AA2991">
        <f t="shared" si="424"/>
        <v>30.535</v>
      </c>
      <c r="AB2991">
        <v>86.551000000000002</v>
      </c>
      <c r="AC2991" s="4">
        <v>0</v>
      </c>
    </row>
    <row r="2992" spans="1:29" x14ac:dyDescent="0.25">
      <c r="A2992" s="2">
        <v>29.909009999999999</v>
      </c>
      <c r="B2992" s="2" t="s">
        <v>131</v>
      </c>
      <c r="C2992" s="2" t="s">
        <v>223</v>
      </c>
      <c r="D2992" s="3" t="str">
        <f t="shared" si="418"/>
        <v>222F</v>
      </c>
      <c r="E2992" s="3">
        <f t="shared" si="416"/>
        <v>87.51</v>
      </c>
      <c r="F2992" s="2" t="s">
        <v>131</v>
      </c>
      <c r="G2992" s="2" t="s">
        <v>132</v>
      </c>
      <c r="H2992" s="3" t="str">
        <f t="shared" si="419"/>
        <v>2220</v>
      </c>
      <c r="I2992" s="3">
        <f t="shared" si="417"/>
        <v>87.36</v>
      </c>
      <c r="K2992" s="2">
        <v>29.909220000000001</v>
      </c>
      <c r="L2992" s="2" t="s">
        <v>131</v>
      </c>
      <c r="M2992" s="2" t="s">
        <v>113</v>
      </c>
      <c r="N2992" s="3" t="str">
        <f t="shared" si="420"/>
        <v>220F</v>
      </c>
      <c r="O2992" s="3">
        <f t="shared" si="421"/>
        <v>87.19</v>
      </c>
      <c r="P2992" s="2" t="s">
        <v>131</v>
      </c>
      <c r="Q2992" s="2" t="s">
        <v>273</v>
      </c>
      <c r="R2992" s="3" t="str">
        <f t="shared" si="422"/>
        <v>2207</v>
      </c>
      <c r="S2992" s="3">
        <f t="shared" si="423"/>
        <v>87.11</v>
      </c>
      <c r="Z2992">
        <v>29.9</v>
      </c>
      <c r="AA2992">
        <f t="shared" si="424"/>
        <v>30.544999999999998</v>
      </c>
      <c r="AB2992">
        <v>86.566999999999993</v>
      </c>
      <c r="AC2992" s="4">
        <v>0</v>
      </c>
    </row>
    <row r="2993" spans="1:29" x14ac:dyDescent="0.25">
      <c r="A2993" s="2">
        <v>29.91911</v>
      </c>
      <c r="B2993" s="2" t="s">
        <v>131</v>
      </c>
      <c r="C2993" s="2" t="s">
        <v>144</v>
      </c>
      <c r="D2993" s="3" t="str">
        <f t="shared" si="418"/>
        <v>2235</v>
      </c>
      <c r="E2993" s="3">
        <f t="shared" si="416"/>
        <v>87.570000000000007</v>
      </c>
      <c r="F2993" s="2" t="s">
        <v>131</v>
      </c>
      <c r="G2993" s="2" t="s">
        <v>112</v>
      </c>
      <c r="H2993" s="3" t="str">
        <f t="shared" si="419"/>
        <v>220C</v>
      </c>
      <c r="I2993" s="3">
        <f t="shared" si="417"/>
        <v>87.16</v>
      </c>
      <c r="K2993" s="2">
        <v>29.9193</v>
      </c>
      <c r="L2993" s="2" t="s">
        <v>131</v>
      </c>
      <c r="M2993" s="2" t="s">
        <v>123</v>
      </c>
      <c r="N2993" s="3" t="str">
        <f t="shared" si="420"/>
        <v>2212</v>
      </c>
      <c r="O2993" s="3">
        <f t="shared" si="421"/>
        <v>87.22</v>
      </c>
      <c r="P2993" s="2" t="s">
        <v>131</v>
      </c>
      <c r="Q2993" s="2" t="s">
        <v>273</v>
      </c>
      <c r="R2993" s="3" t="str">
        <f t="shared" si="422"/>
        <v>2207</v>
      </c>
      <c r="S2993" s="3">
        <f t="shared" si="423"/>
        <v>87.11</v>
      </c>
      <c r="Z2993">
        <v>29.91</v>
      </c>
      <c r="AA2993">
        <f t="shared" si="424"/>
        <v>30.555</v>
      </c>
      <c r="AB2993">
        <v>86.56</v>
      </c>
      <c r="AC2993" s="4">
        <v>0</v>
      </c>
    </row>
    <row r="2994" spans="1:29" x14ac:dyDescent="0.25">
      <c r="A2994" s="2">
        <v>29.928940000000001</v>
      </c>
      <c r="B2994" s="2" t="s">
        <v>131</v>
      </c>
      <c r="C2994" s="2" t="s">
        <v>141</v>
      </c>
      <c r="D2994" s="3" t="str">
        <f t="shared" si="418"/>
        <v>222D</v>
      </c>
      <c r="E2994" s="3">
        <f t="shared" si="416"/>
        <v>87.49</v>
      </c>
      <c r="F2994" s="2" t="s">
        <v>131</v>
      </c>
      <c r="G2994" s="2" t="s">
        <v>105</v>
      </c>
      <c r="H2994" s="3" t="str">
        <f t="shared" si="419"/>
        <v>2201</v>
      </c>
      <c r="I2994" s="3">
        <f t="shared" si="417"/>
        <v>87.05</v>
      </c>
      <c r="K2994" s="2">
        <v>29.929130000000001</v>
      </c>
      <c r="L2994" s="2" t="s">
        <v>131</v>
      </c>
      <c r="M2994" s="2" t="s">
        <v>121</v>
      </c>
      <c r="N2994" s="3" t="str">
        <f t="shared" si="420"/>
        <v>2211</v>
      </c>
      <c r="O2994" s="3">
        <f t="shared" si="421"/>
        <v>87.210000000000008</v>
      </c>
      <c r="P2994" s="2" t="s">
        <v>131</v>
      </c>
      <c r="Q2994" s="2" t="s">
        <v>112</v>
      </c>
      <c r="R2994" s="3" t="str">
        <f t="shared" si="422"/>
        <v>220C</v>
      </c>
      <c r="S2994" s="3">
        <f t="shared" si="423"/>
        <v>87.16</v>
      </c>
      <c r="Z2994">
        <v>29.92</v>
      </c>
      <c r="AA2994">
        <f t="shared" si="424"/>
        <v>30.565000000000001</v>
      </c>
      <c r="AB2994">
        <v>86.55</v>
      </c>
      <c r="AC2994" s="4">
        <v>0</v>
      </c>
    </row>
    <row r="2995" spans="1:29" x14ac:dyDescent="0.25">
      <c r="A2995" s="2">
        <v>29.939050000000002</v>
      </c>
      <c r="B2995" s="2" t="s">
        <v>131</v>
      </c>
      <c r="C2995" s="2" t="s">
        <v>130</v>
      </c>
      <c r="D2995" s="3" t="str">
        <f t="shared" si="418"/>
        <v>221B</v>
      </c>
      <c r="E2995" s="3">
        <f t="shared" si="416"/>
        <v>87.31</v>
      </c>
      <c r="F2995" s="2" t="s">
        <v>131</v>
      </c>
      <c r="G2995" s="2" t="s">
        <v>127</v>
      </c>
      <c r="H2995" s="3" t="str">
        <f t="shared" si="419"/>
        <v>221A</v>
      </c>
      <c r="I2995" s="3">
        <f t="shared" si="417"/>
        <v>87.3</v>
      </c>
      <c r="K2995" s="2">
        <v>29.939240000000002</v>
      </c>
      <c r="L2995" s="2" t="s">
        <v>131</v>
      </c>
      <c r="M2995" s="2" t="s">
        <v>126</v>
      </c>
      <c r="N2995" s="3" t="str">
        <f t="shared" si="420"/>
        <v>2217</v>
      </c>
      <c r="O2995" s="3">
        <f t="shared" si="421"/>
        <v>87.27</v>
      </c>
      <c r="P2995" s="2" t="s">
        <v>131</v>
      </c>
      <c r="Q2995" s="2" t="s">
        <v>113</v>
      </c>
      <c r="R2995" s="3" t="str">
        <f t="shared" si="422"/>
        <v>220F</v>
      </c>
      <c r="S2995" s="3">
        <f t="shared" si="423"/>
        <v>87.19</v>
      </c>
      <c r="Z2995">
        <v>29.93</v>
      </c>
      <c r="AA2995">
        <f t="shared" si="424"/>
        <v>30.574999999999999</v>
      </c>
      <c r="AB2995">
        <v>86.537000000000006</v>
      </c>
      <c r="AC2995" s="4">
        <v>0</v>
      </c>
    </row>
    <row r="2996" spans="1:29" x14ac:dyDescent="0.25">
      <c r="A2996" s="2">
        <v>29.949010000000001</v>
      </c>
      <c r="B2996" s="2" t="s">
        <v>131</v>
      </c>
      <c r="C2996" s="2" t="s">
        <v>254</v>
      </c>
      <c r="D2996" s="3" t="str">
        <f t="shared" si="418"/>
        <v>221E</v>
      </c>
      <c r="E2996" s="3">
        <f t="shared" si="416"/>
        <v>87.34</v>
      </c>
      <c r="F2996" s="2" t="s">
        <v>131</v>
      </c>
      <c r="G2996" s="2" t="s">
        <v>124</v>
      </c>
      <c r="H2996" s="3" t="str">
        <f t="shared" si="419"/>
        <v>2215</v>
      </c>
      <c r="I2996" s="3">
        <f t="shared" si="417"/>
        <v>87.25</v>
      </c>
      <c r="K2996" s="2">
        <v>29.949210000000001</v>
      </c>
      <c r="L2996" s="2" t="s">
        <v>131</v>
      </c>
      <c r="M2996" s="2" t="s">
        <v>124</v>
      </c>
      <c r="N2996" s="3" t="str">
        <f t="shared" si="420"/>
        <v>2215</v>
      </c>
      <c r="O2996" s="3">
        <f t="shared" si="421"/>
        <v>87.25</v>
      </c>
      <c r="P2996" s="2" t="s">
        <v>131</v>
      </c>
      <c r="Q2996" s="2" t="s">
        <v>121</v>
      </c>
      <c r="R2996" s="3" t="str">
        <f t="shared" si="422"/>
        <v>2211</v>
      </c>
      <c r="S2996" s="3">
        <f t="shared" si="423"/>
        <v>87.210000000000008</v>
      </c>
      <c r="Z2996">
        <v>29.94</v>
      </c>
      <c r="AA2996">
        <f t="shared" si="424"/>
        <v>30.585000000000001</v>
      </c>
      <c r="AB2996">
        <v>86.516999999999996</v>
      </c>
      <c r="AC2996" s="4">
        <v>0</v>
      </c>
    </row>
    <row r="2997" spans="1:29" x14ac:dyDescent="0.25">
      <c r="A2997" s="2">
        <v>29.959029999999998</v>
      </c>
      <c r="B2997" s="2" t="s">
        <v>131</v>
      </c>
      <c r="C2997" s="2" t="s">
        <v>256</v>
      </c>
      <c r="D2997" s="3" t="str">
        <f t="shared" si="418"/>
        <v>2221</v>
      </c>
      <c r="E2997" s="3">
        <f t="shared" si="416"/>
        <v>87.37</v>
      </c>
      <c r="F2997" s="2" t="s">
        <v>131</v>
      </c>
      <c r="G2997" s="2" t="s">
        <v>272</v>
      </c>
      <c r="H2997" s="3" t="str">
        <f t="shared" si="419"/>
        <v>220A</v>
      </c>
      <c r="I2997" s="3">
        <f t="shared" si="417"/>
        <v>87.14</v>
      </c>
      <c r="K2997" s="2">
        <v>29.959219999999998</v>
      </c>
      <c r="L2997" s="2" t="s">
        <v>131</v>
      </c>
      <c r="M2997" s="2" t="s">
        <v>126</v>
      </c>
      <c r="N2997" s="3" t="str">
        <f t="shared" si="420"/>
        <v>2217</v>
      </c>
      <c r="O2997" s="3">
        <f t="shared" si="421"/>
        <v>87.27</v>
      </c>
      <c r="P2997" s="2" t="s">
        <v>131</v>
      </c>
      <c r="Q2997" s="2" t="s">
        <v>113</v>
      </c>
      <c r="R2997" s="3" t="str">
        <f t="shared" si="422"/>
        <v>220F</v>
      </c>
      <c r="S2997" s="3">
        <f t="shared" si="423"/>
        <v>87.19</v>
      </c>
      <c r="Z2997">
        <v>29.95</v>
      </c>
      <c r="AA2997">
        <f t="shared" si="424"/>
        <v>30.594999999999999</v>
      </c>
      <c r="AB2997">
        <v>86.509</v>
      </c>
      <c r="AC2997" s="4">
        <v>0</v>
      </c>
    </row>
    <row r="2998" spans="1:29" x14ac:dyDescent="0.25">
      <c r="A2998" s="2">
        <v>29.968969999999999</v>
      </c>
      <c r="B2998" s="2" t="s">
        <v>131</v>
      </c>
      <c r="C2998" s="2" t="s">
        <v>123</v>
      </c>
      <c r="D2998" s="3" t="str">
        <f t="shared" si="418"/>
        <v>2212</v>
      </c>
      <c r="E2998" s="3">
        <f t="shared" si="416"/>
        <v>87.22</v>
      </c>
      <c r="F2998" s="2" t="s">
        <v>131</v>
      </c>
      <c r="G2998" s="2" t="s">
        <v>126</v>
      </c>
      <c r="H2998" s="3" t="str">
        <f t="shared" si="419"/>
        <v>2217</v>
      </c>
      <c r="I2998" s="3">
        <f t="shared" si="417"/>
        <v>87.27</v>
      </c>
      <c r="K2998" s="2">
        <v>29.969149999999999</v>
      </c>
      <c r="L2998" s="2" t="s">
        <v>131</v>
      </c>
      <c r="M2998" s="2" t="s">
        <v>122</v>
      </c>
      <c r="N2998" s="3" t="str">
        <f t="shared" si="420"/>
        <v>2214</v>
      </c>
      <c r="O2998" s="3">
        <f t="shared" si="421"/>
        <v>87.24</v>
      </c>
      <c r="P2998" s="2" t="s">
        <v>131</v>
      </c>
      <c r="Q2998" s="2" t="s">
        <v>273</v>
      </c>
      <c r="R2998" s="3" t="str">
        <f t="shared" si="422"/>
        <v>2207</v>
      </c>
      <c r="S2998" s="3">
        <f t="shared" si="423"/>
        <v>87.11</v>
      </c>
      <c r="Z2998">
        <v>29.96</v>
      </c>
      <c r="AA2998">
        <f t="shared" si="424"/>
        <v>30.605</v>
      </c>
      <c r="AB2998">
        <v>86.488</v>
      </c>
      <c r="AC2998" s="4">
        <v>0</v>
      </c>
    </row>
    <row r="2999" spans="1:29" x14ac:dyDescent="0.25">
      <c r="A2999" s="2">
        <v>29.979130000000001</v>
      </c>
      <c r="B2999" s="2" t="s">
        <v>131</v>
      </c>
      <c r="C2999" s="2" t="s">
        <v>142</v>
      </c>
      <c r="D2999" s="3" t="str">
        <f t="shared" si="418"/>
        <v>222A</v>
      </c>
      <c r="E2999" s="3">
        <f t="shared" si="416"/>
        <v>87.460000000000008</v>
      </c>
      <c r="F2999" s="2" t="s">
        <v>131</v>
      </c>
      <c r="G2999" s="2" t="s">
        <v>272</v>
      </c>
      <c r="H2999" s="3" t="str">
        <f t="shared" si="419"/>
        <v>220A</v>
      </c>
      <c r="I2999" s="3">
        <f t="shared" si="417"/>
        <v>87.14</v>
      </c>
      <c r="K2999" s="2">
        <v>29.979279999999999</v>
      </c>
      <c r="L2999" s="2" t="s">
        <v>131</v>
      </c>
      <c r="M2999" s="2" t="s">
        <v>118</v>
      </c>
      <c r="N2999" s="3" t="str">
        <f t="shared" si="420"/>
        <v>220D</v>
      </c>
      <c r="O2999" s="3">
        <f t="shared" si="421"/>
        <v>87.17</v>
      </c>
      <c r="P2999" s="2" t="s">
        <v>131</v>
      </c>
      <c r="Q2999" s="2" t="s">
        <v>273</v>
      </c>
      <c r="R2999" s="3" t="str">
        <f t="shared" si="422"/>
        <v>2207</v>
      </c>
      <c r="S2999" s="3">
        <f t="shared" si="423"/>
        <v>87.11</v>
      </c>
      <c r="Z2999">
        <v>29.97</v>
      </c>
      <c r="AA2999">
        <f t="shared" si="424"/>
        <v>30.614999999999998</v>
      </c>
      <c r="AB2999">
        <v>86.462999999999994</v>
      </c>
      <c r="AC2999" s="4">
        <v>0</v>
      </c>
    </row>
    <row r="3000" spans="1:29" x14ac:dyDescent="0.25">
      <c r="A3000" s="2">
        <v>29.988959999999999</v>
      </c>
      <c r="B3000" s="2" t="s">
        <v>131</v>
      </c>
      <c r="C3000" s="2" t="s">
        <v>138</v>
      </c>
      <c r="D3000" s="3" t="str">
        <f t="shared" si="418"/>
        <v>2223</v>
      </c>
      <c r="E3000" s="3">
        <f t="shared" si="416"/>
        <v>87.39</v>
      </c>
      <c r="F3000" s="2" t="s">
        <v>131</v>
      </c>
      <c r="G3000" s="2" t="s">
        <v>118</v>
      </c>
      <c r="H3000" s="3" t="str">
        <f t="shared" si="419"/>
        <v>220D</v>
      </c>
      <c r="I3000" s="3">
        <f t="shared" si="417"/>
        <v>87.17</v>
      </c>
      <c r="K3000" s="2">
        <v>29.989149999999999</v>
      </c>
      <c r="L3000" s="2" t="s">
        <v>131</v>
      </c>
      <c r="M3000" s="2" t="s">
        <v>272</v>
      </c>
      <c r="N3000" s="3" t="str">
        <f t="shared" si="420"/>
        <v>220A</v>
      </c>
      <c r="O3000" s="3">
        <f t="shared" si="421"/>
        <v>87.14</v>
      </c>
      <c r="P3000" s="2" t="s">
        <v>131</v>
      </c>
      <c r="Q3000" s="2" t="s">
        <v>218</v>
      </c>
      <c r="R3000" s="3" t="str">
        <f t="shared" si="422"/>
        <v>2206</v>
      </c>
      <c r="S3000" s="3">
        <f t="shared" si="423"/>
        <v>87.100000000000009</v>
      </c>
      <c r="Z3000">
        <v>29.98</v>
      </c>
      <c r="AA3000">
        <f t="shared" si="424"/>
        <v>30.625</v>
      </c>
      <c r="AB3000">
        <v>86.427999999999997</v>
      </c>
      <c r="AC3000" s="4">
        <v>0</v>
      </c>
    </row>
    <row r="3001" spans="1:29" x14ac:dyDescent="0.25">
      <c r="A3001" s="2">
        <v>29.999030000000001</v>
      </c>
      <c r="B3001" s="2" t="s">
        <v>131</v>
      </c>
      <c r="C3001" s="2" t="s">
        <v>141</v>
      </c>
      <c r="D3001" s="3" t="str">
        <f t="shared" si="418"/>
        <v>222D</v>
      </c>
      <c r="E3001" s="3">
        <f t="shared" si="416"/>
        <v>87.49</v>
      </c>
      <c r="F3001" s="2" t="s">
        <v>131</v>
      </c>
      <c r="G3001" s="2" t="s">
        <v>106</v>
      </c>
      <c r="H3001" s="3" t="str">
        <f t="shared" si="419"/>
        <v>2203</v>
      </c>
      <c r="I3001" s="3">
        <f t="shared" si="417"/>
        <v>87.070000000000007</v>
      </c>
      <c r="K3001" s="2">
        <v>29.999220000000001</v>
      </c>
      <c r="L3001" s="2" t="s">
        <v>131</v>
      </c>
      <c r="M3001" s="2" t="s">
        <v>272</v>
      </c>
      <c r="N3001" s="3" t="str">
        <f t="shared" si="420"/>
        <v>220A</v>
      </c>
      <c r="O3001" s="3">
        <f t="shared" si="421"/>
        <v>87.14</v>
      </c>
      <c r="P3001" s="2" t="s">
        <v>131</v>
      </c>
      <c r="Q3001" s="2" t="s">
        <v>105</v>
      </c>
      <c r="R3001" s="3" t="str">
        <f t="shared" si="422"/>
        <v>2201</v>
      </c>
      <c r="S3001" s="3">
        <f t="shared" si="423"/>
        <v>87.05</v>
      </c>
      <c r="Z3001">
        <v>29.99</v>
      </c>
      <c r="AA3001">
        <f t="shared" si="424"/>
        <v>30.634999999999998</v>
      </c>
      <c r="AB3001">
        <v>86.394000000000005</v>
      </c>
      <c r="AC3001" s="4">
        <v>0</v>
      </c>
    </row>
    <row r="3002" spans="1:29" x14ac:dyDescent="0.25">
      <c r="A3002" s="2">
        <v>30.009060000000002</v>
      </c>
      <c r="B3002" s="2" t="s">
        <v>131</v>
      </c>
      <c r="C3002" s="2" t="s">
        <v>138</v>
      </c>
      <c r="D3002" s="3" t="str">
        <f t="shared" si="418"/>
        <v>2223</v>
      </c>
      <c r="E3002" s="3">
        <f t="shared" si="416"/>
        <v>87.39</v>
      </c>
      <c r="F3002" s="2" t="s">
        <v>256</v>
      </c>
      <c r="G3002" s="2" t="s">
        <v>104</v>
      </c>
      <c r="H3002" s="3" t="str">
        <f t="shared" si="419"/>
        <v>21F8</v>
      </c>
      <c r="I3002" s="3">
        <f t="shared" si="417"/>
        <v>86.960000000000008</v>
      </c>
      <c r="K3002" s="2">
        <v>30.009250000000002</v>
      </c>
      <c r="L3002" s="2" t="s">
        <v>131</v>
      </c>
      <c r="M3002" s="2" t="s">
        <v>111</v>
      </c>
      <c r="N3002" s="3" t="str">
        <f t="shared" si="420"/>
        <v>2209</v>
      </c>
      <c r="O3002" s="3">
        <f t="shared" si="421"/>
        <v>87.13</v>
      </c>
      <c r="P3002" s="2" t="s">
        <v>131</v>
      </c>
      <c r="Q3002" s="2" t="s">
        <v>105</v>
      </c>
      <c r="R3002" s="3" t="str">
        <f t="shared" si="422"/>
        <v>2201</v>
      </c>
      <c r="S3002" s="3">
        <f t="shared" si="423"/>
        <v>87.05</v>
      </c>
      <c r="Z3002">
        <v>30</v>
      </c>
      <c r="AA3002">
        <f t="shared" si="424"/>
        <v>30.645</v>
      </c>
      <c r="AB3002">
        <v>86.356999999999999</v>
      </c>
      <c r="AC3002" s="4">
        <v>0</v>
      </c>
    </row>
    <row r="3003" spans="1:29" x14ac:dyDescent="0.25">
      <c r="A3003" s="2">
        <v>30.019020000000001</v>
      </c>
      <c r="B3003" s="2" t="s">
        <v>131</v>
      </c>
      <c r="C3003" s="2" t="s">
        <v>118</v>
      </c>
      <c r="D3003" s="3" t="str">
        <f t="shared" si="418"/>
        <v>220D</v>
      </c>
      <c r="E3003" s="3">
        <f t="shared" si="416"/>
        <v>87.17</v>
      </c>
      <c r="F3003" s="2" t="s">
        <v>131</v>
      </c>
      <c r="G3003" s="2" t="s">
        <v>273</v>
      </c>
      <c r="H3003" s="3" t="str">
        <f t="shared" si="419"/>
        <v>2207</v>
      </c>
      <c r="I3003" s="3">
        <f t="shared" si="417"/>
        <v>87.11</v>
      </c>
      <c r="K3003" s="2">
        <v>30.019210000000001</v>
      </c>
      <c r="L3003" s="2" t="s">
        <v>131</v>
      </c>
      <c r="M3003" s="2" t="s">
        <v>108</v>
      </c>
      <c r="N3003" s="3" t="str">
        <f t="shared" si="420"/>
        <v>2204</v>
      </c>
      <c r="O3003" s="3">
        <f t="shared" si="421"/>
        <v>87.08</v>
      </c>
      <c r="P3003" s="2" t="s">
        <v>131</v>
      </c>
      <c r="Q3003" s="2" t="s">
        <v>19</v>
      </c>
      <c r="R3003" s="3" t="str">
        <f t="shared" si="422"/>
        <v>2200</v>
      </c>
      <c r="S3003" s="3">
        <f t="shared" si="423"/>
        <v>87.04</v>
      </c>
      <c r="Z3003">
        <v>30.01</v>
      </c>
      <c r="AA3003">
        <f t="shared" si="424"/>
        <v>30.655000000000001</v>
      </c>
      <c r="AB3003">
        <v>86.340999999999994</v>
      </c>
      <c r="AC3003" s="4">
        <v>0</v>
      </c>
    </row>
    <row r="3004" spans="1:29" x14ac:dyDescent="0.25">
      <c r="A3004" s="2">
        <v>30.029060000000001</v>
      </c>
      <c r="B3004" s="2" t="s">
        <v>131</v>
      </c>
      <c r="C3004" s="2" t="s">
        <v>113</v>
      </c>
      <c r="D3004" s="3" t="str">
        <f t="shared" si="418"/>
        <v>220F</v>
      </c>
      <c r="E3004" s="3">
        <f t="shared" si="416"/>
        <v>87.19</v>
      </c>
      <c r="F3004" s="2" t="s">
        <v>131</v>
      </c>
      <c r="G3004" s="2" t="s">
        <v>111</v>
      </c>
      <c r="H3004" s="3" t="str">
        <f t="shared" si="419"/>
        <v>2209</v>
      </c>
      <c r="I3004" s="3">
        <f t="shared" si="417"/>
        <v>87.13</v>
      </c>
      <c r="K3004" s="2">
        <v>30.029229999999998</v>
      </c>
      <c r="L3004" s="2" t="s">
        <v>131</v>
      </c>
      <c r="M3004" s="2" t="s">
        <v>111</v>
      </c>
      <c r="N3004" s="3" t="str">
        <f t="shared" si="420"/>
        <v>2209</v>
      </c>
      <c r="O3004" s="3">
        <f t="shared" si="421"/>
        <v>87.13</v>
      </c>
      <c r="P3004" s="2" t="s">
        <v>131</v>
      </c>
      <c r="Q3004" s="2" t="s">
        <v>108</v>
      </c>
      <c r="R3004" s="3" t="str">
        <f t="shared" si="422"/>
        <v>2204</v>
      </c>
      <c r="S3004" s="3">
        <f t="shared" si="423"/>
        <v>87.08</v>
      </c>
      <c r="Z3004">
        <v>30.02</v>
      </c>
      <c r="AA3004">
        <f t="shared" si="424"/>
        <v>30.664999999999999</v>
      </c>
      <c r="AB3004">
        <v>86.335999999999999</v>
      </c>
      <c r="AC3004" s="4">
        <v>0</v>
      </c>
    </row>
    <row r="3005" spans="1:29" x14ac:dyDescent="0.25">
      <c r="A3005" s="2">
        <v>30.03914</v>
      </c>
      <c r="B3005" s="2" t="s">
        <v>131</v>
      </c>
      <c r="C3005" s="2" t="s">
        <v>126</v>
      </c>
      <c r="D3005" s="3" t="str">
        <f t="shared" si="418"/>
        <v>2217</v>
      </c>
      <c r="E3005" s="3">
        <f t="shared" si="416"/>
        <v>87.27</v>
      </c>
      <c r="F3005" s="2" t="s">
        <v>131</v>
      </c>
      <c r="G3005" s="2" t="s">
        <v>106</v>
      </c>
      <c r="H3005" s="3" t="str">
        <f t="shared" si="419"/>
        <v>2203</v>
      </c>
      <c r="I3005" s="3">
        <f t="shared" si="417"/>
        <v>87.070000000000007</v>
      </c>
      <c r="K3005" s="2">
        <v>30.03931</v>
      </c>
      <c r="L3005" s="2" t="s">
        <v>131</v>
      </c>
      <c r="M3005" s="2" t="s">
        <v>112</v>
      </c>
      <c r="N3005" s="3" t="str">
        <f t="shared" si="420"/>
        <v>220C</v>
      </c>
      <c r="O3005" s="3">
        <f t="shared" si="421"/>
        <v>87.16</v>
      </c>
      <c r="P3005" s="2" t="s">
        <v>131</v>
      </c>
      <c r="Q3005" s="2" t="s">
        <v>273</v>
      </c>
      <c r="R3005" s="3" t="str">
        <f t="shared" si="422"/>
        <v>2207</v>
      </c>
      <c r="S3005" s="3">
        <f t="shared" si="423"/>
        <v>87.11</v>
      </c>
      <c r="Z3005">
        <v>30.03</v>
      </c>
      <c r="AA3005">
        <f t="shared" si="424"/>
        <v>30.675000000000001</v>
      </c>
      <c r="AB3005">
        <v>86.32</v>
      </c>
      <c r="AC3005" s="4">
        <v>0</v>
      </c>
    </row>
    <row r="3006" spans="1:29" x14ac:dyDescent="0.25">
      <c r="A3006" s="2">
        <v>30.049130000000002</v>
      </c>
      <c r="B3006" s="2" t="s">
        <v>131</v>
      </c>
      <c r="C3006" s="2" t="s">
        <v>272</v>
      </c>
      <c r="D3006" s="3" t="str">
        <f t="shared" si="418"/>
        <v>220A</v>
      </c>
      <c r="E3006" s="3">
        <f t="shared" si="416"/>
        <v>87.14</v>
      </c>
      <c r="F3006" s="2" t="s">
        <v>131</v>
      </c>
      <c r="G3006" s="2" t="s">
        <v>111</v>
      </c>
      <c r="H3006" s="3" t="str">
        <f t="shared" si="419"/>
        <v>2209</v>
      </c>
      <c r="I3006" s="3">
        <f t="shared" si="417"/>
        <v>87.13</v>
      </c>
      <c r="K3006" s="2">
        <v>30.049340000000001</v>
      </c>
      <c r="L3006" s="2" t="s">
        <v>131</v>
      </c>
      <c r="M3006" s="2" t="s">
        <v>118</v>
      </c>
      <c r="N3006" s="3" t="str">
        <f t="shared" si="420"/>
        <v>220D</v>
      </c>
      <c r="O3006" s="3">
        <f t="shared" si="421"/>
        <v>87.17</v>
      </c>
      <c r="P3006" s="2" t="s">
        <v>131</v>
      </c>
      <c r="Q3006" s="2" t="s">
        <v>106</v>
      </c>
      <c r="R3006" s="3" t="str">
        <f t="shared" si="422"/>
        <v>2203</v>
      </c>
      <c r="S3006" s="3">
        <f t="shared" si="423"/>
        <v>87.070000000000007</v>
      </c>
      <c r="Z3006">
        <v>30.04</v>
      </c>
      <c r="AA3006">
        <f t="shared" si="424"/>
        <v>30.684999999999999</v>
      </c>
      <c r="AB3006">
        <v>86.298000000000002</v>
      </c>
      <c r="AC3006" s="4">
        <v>0</v>
      </c>
    </row>
    <row r="3007" spans="1:29" x14ac:dyDescent="0.25">
      <c r="A3007" s="2">
        <v>30.059069999999998</v>
      </c>
      <c r="B3007" s="2" t="s">
        <v>131</v>
      </c>
      <c r="C3007" s="2" t="s">
        <v>127</v>
      </c>
      <c r="D3007" s="3" t="str">
        <f t="shared" si="418"/>
        <v>221A</v>
      </c>
      <c r="E3007" s="3">
        <f t="shared" si="416"/>
        <v>87.3</v>
      </c>
      <c r="F3007" s="2" t="s">
        <v>256</v>
      </c>
      <c r="G3007" s="2" t="s">
        <v>102</v>
      </c>
      <c r="H3007" s="3" t="str">
        <f t="shared" si="419"/>
        <v>21FE</v>
      </c>
      <c r="I3007" s="3">
        <f t="shared" si="417"/>
        <v>87.02</v>
      </c>
      <c r="K3007" s="2">
        <v>30.059259999999998</v>
      </c>
      <c r="L3007" s="2" t="s">
        <v>131</v>
      </c>
      <c r="M3007" s="2" t="s">
        <v>273</v>
      </c>
      <c r="N3007" s="3" t="str">
        <f t="shared" si="420"/>
        <v>2207</v>
      </c>
      <c r="O3007" s="3">
        <f t="shared" si="421"/>
        <v>87.11</v>
      </c>
      <c r="P3007" s="2" t="s">
        <v>256</v>
      </c>
      <c r="Q3007" s="2" t="s">
        <v>217</v>
      </c>
      <c r="R3007" s="3" t="str">
        <f t="shared" si="422"/>
        <v>21FD</v>
      </c>
      <c r="S3007" s="3">
        <f t="shared" si="423"/>
        <v>87.01</v>
      </c>
      <c r="Z3007">
        <v>30.05</v>
      </c>
      <c r="AA3007">
        <f t="shared" si="424"/>
        <v>30.695</v>
      </c>
      <c r="AB3007">
        <v>86.275999999999996</v>
      </c>
      <c r="AC3007" s="4">
        <v>0</v>
      </c>
    </row>
    <row r="3008" spans="1:29" x14ac:dyDescent="0.25">
      <c r="A3008" s="2">
        <v>30.069050000000001</v>
      </c>
      <c r="B3008" s="2" t="s">
        <v>131</v>
      </c>
      <c r="C3008" s="2" t="s">
        <v>126</v>
      </c>
      <c r="D3008" s="3" t="str">
        <f t="shared" si="418"/>
        <v>2217</v>
      </c>
      <c r="E3008" s="3">
        <f t="shared" si="416"/>
        <v>87.27</v>
      </c>
      <c r="F3008" s="2" t="s">
        <v>256</v>
      </c>
      <c r="G3008" s="2" t="s">
        <v>101</v>
      </c>
      <c r="H3008" s="3" t="str">
        <f t="shared" si="419"/>
        <v>21FA</v>
      </c>
      <c r="I3008" s="3">
        <f t="shared" si="417"/>
        <v>86.98</v>
      </c>
      <c r="K3008" s="2">
        <v>30.069220000000001</v>
      </c>
      <c r="L3008" s="2" t="s">
        <v>256</v>
      </c>
      <c r="M3008" s="2" t="s">
        <v>102</v>
      </c>
      <c r="N3008" s="3" t="str">
        <f t="shared" si="420"/>
        <v>21FE</v>
      </c>
      <c r="O3008" s="3">
        <f t="shared" si="421"/>
        <v>87.02</v>
      </c>
      <c r="P3008" s="2" t="s">
        <v>256</v>
      </c>
      <c r="Q3008" s="2" t="s">
        <v>96</v>
      </c>
      <c r="R3008" s="3" t="str">
        <f t="shared" si="422"/>
        <v>21FB</v>
      </c>
      <c r="S3008" s="3">
        <f t="shared" si="423"/>
        <v>86.99</v>
      </c>
      <c r="Z3008">
        <v>30.06</v>
      </c>
      <c r="AA3008">
        <f t="shared" si="424"/>
        <v>30.704999999999998</v>
      </c>
      <c r="AB3008">
        <v>86.26</v>
      </c>
      <c r="AC3008" s="4">
        <v>0</v>
      </c>
    </row>
    <row r="3009" spans="1:29" x14ac:dyDescent="0.25">
      <c r="A3009" s="2">
        <v>30.079139999999999</v>
      </c>
      <c r="B3009" s="2" t="s">
        <v>131</v>
      </c>
      <c r="C3009" s="2" t="s">
        <v>126</v>
      </c>
      <c r="D3009" s="3" t="str">
        <f t="shared" si="418"/>
        <v>2217</v>
      </c>
      <c r="E3009" s="3">
        <f t="shared" si="416"/>
        <v>87.27</v>
      </c>
      <c r="F3009" s="2" t="s">
        <v>256</v>
      </c>
      <c r="G3009" s="2" t="s">
        <v>217</v>
      </c>
      <c r="H3009" s="3" t="str">
        <f t="shared" si="419"/>
        <v>21FD</v>
      </c>
      <c r="I3009" s="3">
        <f t="shared" si="417"/>
        <v>87.01</v>
      </c>
      <c r="K3009" s="2">
        <v>30.07929</v>
      </c>
      <c r="L3009" s="2" t="s">
        <v>256</v>
      </c>
      <c r="M3009" s="2" t="s">
        <v>217</v>
      </c>
      <c r="N3009" s="3" t="str">
        <f t="shared" si="420"/>
        <v>21FD</v>
      </c>
      <c r="O3009" s="3">
        <f t="shared" si="421"/>
        <v>87.01</v>
      </c>
      <c r="P3009" s="2" t="s">
        <v>256</v>
      </c>
      <c r="Q3009" s="2" t="s">
        <v>98</v>
      </c>
      <c r="R3009" s="3" t="str">
        <f t="shared" si="422"/>
        <v>21F4</v>
      </c>
      <c r="S3009" s="3">
        <f t="shared" si="423"/>
        <v>86.92</v>
      </c>
      <c r="Z3009">
        <v>30.07</v>
      </c>
      <c r="AA3009">
        <f t="shared" si="424"/>
        <v>30.715</v>
      </c>
      <c r="AB3009">
        <v>86.239000000000004</v>
      </c>
      <c r="AC3009" s="4">
        <v>0</v>
      </c>
    </row>
    <row r="3010" spans="1:29" x14ac:dyDescent="0.25">
      <c r="A3010" s="2">
        <v>30.089030000000001</v>
      </c>
      <c r="B3010" s="2" t="s">
        <v>131</v>
      </c>
      <c r="C3010" s="2" t="s">
        <v>126</v>
      </c>
      <c r="D3010" s="3" t="str">
        <f t="shared" si="418"/>
        <v>2217</v>
      </c>
      <c r="E3010" s="3">
        <f t="shared" ref="E3010:E3073" si="425">HEX2DEC(D3010)*$T$2</f>
        <v>87.27</v>
      </c>
      <c r="F3010" s="2" t="s">
        <v>256</v>
      </c>
      <c r="G3010" s="2" t="s">
        <v>97</v>
      </c>
      <c r="H3010" s="3" t="str">
        <f t="shared" si="419"/>
        <v>21F1</v>
      </c>
      <c r="I3010" s="3">
        <f t="shared" ref="I3010:I3073" si="426">HEX2DEC(H3010)*$T$2</f>
        <v>86.89</v>
      </c>
      <c r="K3010" s="2">
        <v>30.089220000000001</v>
      </c>
      <c r="L3010" s="2" t="s">
        <v>256</v>
      </c>
      <c r="M3010" s="2" t="s">
        <v>102</v>
      </c>
      <c r="N3010" s="3" t="str">
        <f t="shared" si="420"/>
        <v>21FE</v>
      </c>
      <c r="O3010" s="3">
        <f t="shared" si="421"/>
        <v>87.02</v>
      </c>
      <c r="P3010" s="2" t="s">
        <v>256</v>
      </c>
      <c r="Q3010" s="2" t="s">
        <v>98</v>
      </c>
      <c r="R3010" s="3" t="str">
        <f t="shared" si="422"/>
        <v>21F4</v>
      </c>
      <c r="S3010" s="3">
        <f t="shared" si="423"/>
        <v>86.92</v>
      </c>
      <c r="Z3010">
        <v>30.08</v>
      </c>
      <c r="AA3010">
        <f t="shared" si="424"/>
        <v>30.724999999999998</v>
      </c>
      <c r="AB3010">
        <v>86.221999999999994</v>
      </c>
      <c r="AC3010" s="4">
        <v>0</v>
      </c>
    </row>
    <row r="3011" spans="1:29" x14ac:dyDescent="0.25">
      <c r="A3011" s="2">
        <v>30.09909</v>
      </c>
      <c r="B3011" s="2" t="s">
        <v>131</v>
      </c>
      <c r="C3011" s="2" t="s">
        <v>273</v>
      </c>
      <c r="D3011" s="3" t="str">
        <f t="shared" ref="D3011:D3074" si="427">CONCATENATE(B3011,C3011)</f>
        <v>2207</v>
      </c>
      <c r="E3011" s="3">
        <f t="shared" si="425"/>
        <v>87.11</v>
      </c>
      <c r="F3011" s="2" t="s">
        <v>256</v>
      </c>
      <c r="G3011" s="2" t="s">
        <v>251</v>
      </c>
      <c r="H3011" s="3" t="str">
        <f t="shared" ref="H3011:H3074" si="428">CONCATENATE(F3011,G3011)</f>
        <v>21EC</v>
      </c>
      <c r="I3011" s="3">
        <f t="shared" si="426"/>
        <v>86.84</v>
      </c>
      <c r="K3011" s="2">
        <v>30.099270000000001</v>
      </c>
      <c r="L3011" s="2" t="s">
        <v>256</v>
      </c>
      <c r="M3011" s="2" t="s">
        <v>96</v>
      </c>
      <c r="N3011" s="3" t="str">
        <f t="shared" ref="N3011:N3074" si="429">CONCATENATE(L3011,M3011)</f>
        <v>21FB</v>
      </c>
      <c r="O3011" s="3">
        <f t="shared" ref="O3011:O3074" si="430">HEX2DEC(N3011)*$T$2</f>
        <v>86.99</v>
      </c>
      <c r="P3011" s="2" t="s">
        <v>256</v>
      </c>
      <c r="Q3011" s="2" t="s">
        <v>268</v>
      </c>
      <c r="R3011" s="3" t="str">
        <f t="shared" ref="R3011:R3074" si="431">CONCATENATE(P3011,Q3011)</f>
        <v>21F2</v>
      </c>
      <c r="S3011" s="3">
        <f t="shared" ref="S3011:S3074" si="432">HEX2DEC(R3011)*$T$2</f>
        <v>86.9</v>
      </c>
      <c r="Z3011">
        <v>30.09</v>
      </c>
      <c r="AA3011">
        <f t="shared" ref="AA3011:AA3074" si="433">Z3011+$AF$2</f>
        <v>30.734999999999999</v>
      </c>
      <c r="AB3011">
        <v>86.212000000000003</v>
      </c>
      <c r="AC3011" s="4">
        <v>0</v>
      </c>
    </row>
    <row r="3012" spans="1:29" x14ac:dyDescent="0.25">
      <c r="A3012" s="2">
        <v>30.108989999999999</v>
      </c>
      <c r="B3012" s="2" t="s">
        <v>131</v>
      </c>
      <c r="C3012" s="2" t="s">
        <v>111</v>
      </c>
      <c r="D3012" s="3" t="str">
        <f t="shared" si="427"/>
        <v>2209</v>
      </c>
      <c r="E3012" s="3">
        <f t="shared" si="425"/>
        <v>87.13</v>
      </c>
      <c r="F3012" s="2" t="s">
        <v>131</v>
      </c>
      <c r="G3012" s="2" t="s">
        <v>108</v>
      </c>
      <c r="H3012" s="3" t="str">
        <f t="shared" si="428"/>
        <v>2204</v>
      </c>
      <c r="I3012" s="3">
        <f t="shared" si="426"/>
        <v>87.08</v>
      </c>
      <c r="K3012" s="2">
        <v>30.109179999999999</v>
      </c>
      <c r="L3012" s="2" t="s">
        <v>131</v>
      </c>
      <c r="M3012" s="2" t="s">
        <v>105</v>
      </c>
      <c r="N3012" s="3" t="str">
        <f t="shared" si="429"/>
        <v>2201</v>
      </c>
      <c r="O3012" s="3">
        <f t="shared" si="430"/>
        <v>87.05</v>
      </c>
      <c r="P3012" s="2" t="s">
        <v>256</v>
      </c>
      <c r="Q3012" s="2" t="s">
        <v>98</v>
      </c>
      <c r="R3012" s="3" t="str">
        <f t="shared" si="431"/>
        <v>21F4</v>
      </c>
      <c r="S3012" s="3">
        <f t="shared" si="432"/>
        <v>86.92</v>
      </c>
      <c r="Z3012">
        <v>30.1</v>
      </c>
      <c r="AA3012">
        <f t="shared" si="433"/>
        <v>30.745000000000001</v>
      </c>
      <c r="AB3012">
        <v>86.2</v>
      </c>
      <c r="AC3012" s="4">
        <v>0</v>
      </c>
    </row>
    <row r="3013" spans="1:29" x14ac:dyDescent="0.25">
      <c r="A3013" s="2">
        <v>30.119129999999998</v>
      </c>
      <c r="B3013" s="2" t="s">
        <v>131</v>
      </c>
      <c r="C3013" s="2" t="s">
        <v>121</v>
      </c>
      <c r="D3013" s="3" t="str">
        <f t="shared" si="427"/>
        <v>2211</v>
      </c>
      <c r="E3013" s="3">
        <f t="shared" si="425"/>
        <v>87.210000000000008</v>
      </c>
      <c r="F3013" s="2" t="s">
        <v>256</v>
      </c>
      <c r="G3013" s="2" t="s">
        <v>102</v>
      </c>
      <c r="H3013" s="3" t="str">
        <f t="shared" si="428"/>
        <v>21FE</v>
      </c>
      <c r="I3013" s="3">
        <f t="shared" si="426"/>
        <v>87.02</v>
      </c>
      <c r="K3013" s="2">
        <v>30.119299999999999</v>
      </c>
      <c r="L3013" s="2" t="s">
        <v>256</v>
      </c>
      <c r="M3013" s="2" t="s">
        <v>102</v>
      </c>
      <c r="N3013" s="3" t="str">
        <f t="shared" si="429"/>
        <v>21FE</v>
      </c>
      <c r="O3013" s="3">
        <f t="shared" si="430"/>
        <v>87.02</v>
      </c>
      <c r="P3013" s="2" t="s">
        <v>256</v>
      </c>
      <c r="Q3013" s="2" t="s">
        <v>104</v>
      </c>
      <c r="R3013" s="3" t="str">
        <f t="shared" si="431"/>
        <v>21F8</v>
      </c>
      <c r="S3013" s="3">
        <f t="shared" si="432"/>
        <v>86.960000000000008</v>
      </c>
      <c r="Z3013">
        <v>30.11</v>
      </c>
      <c r="AA3013">
        <f t="shared" si="433"/>
        <v>30.754999999999999</v>
      </c>
      <c r="AB3013">
        <v>86.177999999999997</v>
      </c>
      <c r="AC3013" s="4">
        <v>0</v>
      </c>
    </row>
    <row r="3014" spans="1:29" x14ac:dyDescent="0.25">
      <c r="A3014" s="2">
        <v>30.129059999999999</v>
      </c>
      <c r="B3014" s="2" t="s">
        <v>131</v>
      </c>
      <c r="C3014" s="2" t="s">
        <v>111</v>
      </c>
      <c r="D3014" s="3" t="str">
        <f t="shared" si="427"/>
        <v>2209</v>
      </c>
      <c r="E3014" s="3">
        <f t="shared" si="425"/>
        <v>87.13</v>
      </c>
      <c r="F3014" s="2" t="s">
        <v>256</v>
      </c>
      <c r="G3014" s="2" t="s">
        <v>104</v>
      </c>
      <c r="H3014" s="3" t="str">
        <f t="shared" si="428"/>
        <v>21F8</v>
      </c>
      <c r="I3014" s="3">
        <f t="shared" si="426"/>
        <v>86.960000000000008</v>
      </c>
      <c r="K3014" s="2">
        <v>30.129249999999999</v>
      </c>
      <c r="L3014" s="2" t="s">
        <v>256</v>
      </c>
      <c r="M3014" s="2" t="s">
        <v>102</v>
      </c>
      <c r="N3014" s="3" t="str">
        <f t="shared" si="429"/>
        <v>21FE</v>
      </c>
      <c r="O3014" s="3">
        <f t="shared" si="430"/>
        <v>87.02</v>
      </c>
      <c r="P3014" s="2" t="s">
        <v>256</v>
      </c>
      <c r="Q3014" s="2" t="s">
        <v>101</v>
      </c>
      <c r="R3014" s="3" t="str">
        <f t="shared" si="431"/>
        <v>21FA</v>
      </c>
      <c r="S3014" s="3">
        <f t="shared" si="432"/>
        <v>86.98</v>
      </c>
      <c r="Z3014">
        <v>30.12</v>
      </c>
      <c r="AA3014">
        <f t="shared" si="433"/>
        <v>30.765000000000001</v>
      </c>
      <c r="AB3014">
        <v>86.165999999999997</v>
      </c>
      <c r="AC3014" s="4">
        <v>0</v>
      </c>
    </row>
    <row r="3015" spans="1:29" x14ac:dyDescent="0.25">
      <c r="A3015" s="2">
        <v>30.139050000000001</v>
      </c>
      <c r="B3015" s="2" t="s">
        <v>131</v>
      </c>
      <c r="C3015" s="2" t="s">
        <v>111</v>
      </c>
      <c r="D3015" s="3" t="str">
        <f t="shared" si="427"/>
        <v>2209</v>
      </c>
      <c r="E3015" s="3">
        <f t="shared" si="425"/>
        <v>87.13</v>
      </c>
      <c r="F3015" s="2" t="s">
        <v>256</v>
      </c>
      <c r="G3015" s="2" t="s">
        <v>96</v>
      </c>
      <c r="H3015" s="3" t="str">
        <f t="shared" si="428"/>
        <v>21FB</v>
      </c>
      <c r="I3015" s="3">
        <f t="shared" si="426"/>
        <v>86.99</v>
      </c>
      <c r="K3015" s="2">
        <v>30.139240000000001</v>
      </c>
      <c r="L3015" s="2" t="s">
        <v>256</v>
      </c>
      <c r="M3015" s="2" t="s">
        <v>102</v>
      </c>
      <c r="N3015" s="3" t="str">
        <f t="shared" si="429"/>
        <v>21FE</v>
      </c>
      <c r="O3015" s="3">
        <f t="shared" si="430"/>
        <v>87.02</v>
      </c>
      <c r="P3015" s="2" t="s">
        <v>256</v>
      </c>
      <c r="Q3015" s="2" t="s">
        <v>268</v>
      </c>
      <c r="R3015" s="3" t="str">
        <f t="shared" si="431"/>
        <v>21F2</v>
      </c>
      <c r="S3015" s="3">
        <f t="shared" si="432"/>
        <v>86.9</v>
      </c>
      <c r="Z3015">
        <v>30.13</v>
      </c>
      <c r="AA3015">
        <f t="shared" si="433"/>
        <v>30.774999999999999</v>
      </c>
      <c r="AB3015">
        <v>86.14</v>
      </c>
      <c r="AC3015" s="4">
        <v>0</v>
      </c>
    </row>
    <row r="3016" spans="1:29" x14ac:dyDescent="0.25">
      <c r="A3016" s="2">
        <v>30.149080000000001</v>
      </c>
      <c r="B3016" s="2" t="s">
        <v>131</v>
      </c>
      <c r="C3016" s="2" t="s">
        <v>118</v>
      </c>
      <c r="D3016" s="3" t="str">
        <f t="shared" si="427"/>
        <v>220D</v>
      </c>
      <c r="E3016" s="3">
        <f t="shared" si="425"/>
        <v>87.17</v>
      </c>
      <c r="F3016" s="2" t="s">
        <v>256</v>
      </c>
      <c r="G3016" s="2" t="s">
        <v>100</v>
      </c>
      <c r="H3016" s="3" t="str">
        <f t="shared" si="428"/>
        <v>21F7</v>
      </c>
      <c r="I3016" s="3">
        <f t="shared" si="426"/>
        <v>86.95</v>
      </c>
      <c r="K3016" s="2">
        <v>30.149270000000001</v>
      </c>
      <c r="L3016" s="2" t="s">
        <v>256</v>
      </c>
      <c r="M3016" s="2" t="s">
        <v>98</v>
      </c>
      <c r="N3016" s="3" t="str">
        <f t="shared" si="429"/>
        <v>21F4</v>
      </c>
      <c r="O3016" s="3">
        <f t="shared" si="430"/>
        <v>86.92</v>
      </c>
      <c r="P3016" s="2" t="s">
        <v>256</v>
      </c>
      <c r="Q3016" s="2" t="s">
        <v>97</v>
      </c>
      <c r="R3016" s="3" t="str">
        <f t="shared" si="431"/>
        <v>21F1</v>
      </c>
      <c r="S3016" s="3">
        <f t="shared" si="432"/>
        <v>86.89</v>
      </c>
      <c r="Z3016">
        <v>30.14</v>
      </c>
      <c r="AA3016">
        <f t="shared" si="433"/>
        <v>30.785</v>
      </c>
      <c r="AB3016">
        <v>86.103999999999999</v>
      </c>
      <c r="AC3016" s="4">
        <v>0</v>
      </c>
    </row>
    <row r="3017" spans="1:29" x14ac:dyDescent="0.25">
      <c r="A3017" s="2">
        <v>30.15915</v>
      </c>
      <c r="B3017" s="2" t="s">
        <v>131</v>
      </c>
      <c r="C3017" s="2" t="s">
        <v>121</v>
      </c>
      <c r="D3017" s="3" t="str">
        <f t="shared" si="427"/>
        <v>2211</v>
      </c>
      <c r="E3017" s="3">
        <f t="shared" si="425"/>
        <v>87.210000000000008</v>
      </c>
      <c r="F3017" s="2" t="s">
        <v>256</v>
      </c>
      <c r="G3017" s="2" t="s">
        <v>102</v>
      </c>
      <c r="H3017" s="3" t="str">
        <f t="shared" si="428"/>
        <v>21FE</v>
      </c>
      <c r="I3017" s="3">
        <f t="shared" si="426"/>
        <v>87.02</v>
      </c>
      <c r="K3017" s="2">
        <v>30.159289999999999</v>
      </c>
      <c r="L3017" s="2" t="s">
        <v>256</v>
      </c>
      <c r="M3017" s="2" t="s">
        <v>268</v>
      </c>
      <c r="N3017" s="3" t="str">
        <f t="shared" si="429"/>
        <v>21F2</v>
      </c>
      <c r="O3017" s="3">
        <f t="shared" si="430"/>
        <v>86.9</v>
      </c>
      <c r="P3017" s="2" t="s">
        <v>256</v>
      </c>
      <c r="Q3017" s="2" t="s">
        <v>89</v>
      </c>
      <c r="R3017" s="3" t="str">
        <f t="shared" si="431"/>
        <v>21E9</v>
      </c>
      <c r="S3017" s="3">
        <f t="shared" si="432"/>
        <v>86.81</v>
      </c>
      <c r="Z3017">
        <v>30.15</v>
      </c>
      <c r="AA3017">
        <f t="shared" si="433"/>
        <v>30.794999999999998</v>
      </c>
      <c r="AB3017">
        <v>86.066999999999993</v>
      </c>
      <c r="AC3017" s="4">
        <v>0</v>
      </c>
    </row>
    <row r="3018" spans="1:29" x14ac:dyDescent="0.25">
      <c r="A3018" s="2">
        <v>30.169070000000001</v>
      </c>
      <c r="B3018" s="2" t="s">
        <v>131</v>
      </c>
      <c r="C3018" s="2" t="s">
        <v>123</v>
      </c>
      <c r="D3018" s="3" t="str">
        <f t="shared" si="427"/>
        <v>2212</v>
      </c>
      <c r="E3018" s="3">
        <f t="shared" si="425"/>
        <v>87.22</v>
      </c>
      <c r="F3018" s="2" t="s">
        <v>256</v>
      </c>
      <c r="G3018" s="2" t="s">
        <v>251</v>
      </c>
      <c r="H3018" s="3" t="str">
        <f t="shared" si="428"/>
        <v>21EC</v>
      </c>
      <c r="I3018" s="3">
        <f t="shared" si="426"/>
        <v>86.84</v>
      </c>
      <c r="K3018" s="2">
        <v>30.169229999999999</v>
      </c>
      <c r="L3018" s="2" t="s">
        <v>256</v>
      </c>
      <c r="M3018" s="2" t="s">
        <v>98</v>
      </c>
      <c r="N3018" s="3" t="str">
        <f t="shared" si="429"/>
        <v>21F4</v>
      </c>
      <c r="O3018" s="3">
        <f t="shared" si="430"/>
        <v>86.92</v>
      </c>
      <c r="P3018" s="2" t="s">
        <v>256</v>
      </c>
      <c r="Q3018" s="2" t="s">
        <v>247</v>
      </c>
      <c r="R3018" s="3" t="str">
        <f t="shared" si="431"/>
        <v>21E6</v>
      </c>
      <c r="S3018" s="3">
        <f t="shared" si="432"/>
        <v>86.78</v>
      </c>
      <c r="Z3018">
        <v>30.16</v>
      </c>
      <c r="AA3018">
        <f t="shared" si="433"/>
        <v>30.805</v>
      </c>
      <c r="AB3018">
        <v>86.034999999999997</v>
      </c>
      <c r="AC3018" s="4">
        <v>0</v>
      </c>
    </row>
    <row r="3019" spans="1:29" x14ac:dyDescent="0.25">
      <c r="A3019" s="2">
        <v>30.179120000000001</v>
      </c>
      <c r="B3019" s="2" t="s">
        <v>131</v>
      </c>
      <c r="C3019" s="2" t="s">
        <v>272</v>
      </c>
      <c r="D3019" s="3" t="str">
        <f t="shared" si="427"/>
        <v>220A</v>
      </c>
      <c r="E3019" s="3">
        <f t="shared" si="425"/>
        <v>87.14</v>
      </c>
      <c r="F3019" s="2" t="s">
        <v>256</v>
      </c>
      <c r="G3019" s="2" t="s">
        <v>84</v>
      </c>
      <c r="H3019" s="3" t="str">
        <f t="shared" si="428"/>
        <v>21E2</v>
      </c>
      <c r="I3019" s="3">
        <f t="shared" si="426"/>
        <v>86.74</v>
      </c>
      <c r="K3019" s="2">
        <v>30.179310000000001</v>
      </c>
      <c r="L3019" s="2" t="s">
        <v>256</v>
      </c>
      <c r="M3019" s="2" t="s">
        <v>87</v>
      </c>
      <c r="N3019" s="3" t="str">
        <f t="shared" si="429"/>
        <v>21EE</v>
      </c>
      <c r="O3019" s="3">
        <f t="shared" si="430"/>
        <v>86.86</v>
      </c>
      <c r="P3019" s="2" t="s">
        <v>256</v>
      </c>
      <c r="Q3019" s="2" t="s">
        <v>85</v>
      </c>
      <c r="R3019" s="3" t="str">
        <f t="shared" si="431"/>
        <v>21EB</v>
      </c>
      <c r="S3019" s="3">
        <f t="shared" si="432"/>
        <v>86.83</v>
      </c>
      <c r="Z3019">
        <v>30.17</v>
      </c>
      <c r="AA3019">
        <f t="shared" si="433"/>
        <v>30.815000000000001</v>
      </c>
      <c r="AB3019">
        <v>86.013999999999996</v>
      </c>
      <c r="AC3019" s="4">
        <v>0</v>
      </c>
    </row>
    <row r="3020" spans="1:29" x14ac:dyDescent="0.25">
      <c r="A3020" s="2">
        <v>30.189050000000002</v>
      </c>
      <c r="B3020" s="2" t="s">
        <v>256</v>
      </c>
      <c r="C3020" s="2" t="s">
        <v>217</v>
      </c>
      <c r="D3020" s="3" t="str">
        <f t="shared" si="427"/>
        <v>21FD</v>
      </c>
      <c r="E3020" s="3">
        <f t="shared" si="425"/>
        <v>87.01</v>
      </c>
      <c r="F3020" s="2" t="s">
        <v>256</v>
      </c>
      <c r="G3020" s="2" t="s">
        <v>104</v>
      </c>
      <c r="H3020" s="3" t="str">
        <f t="shared" si="428"/>
        <v>21F8</v>
      </c>
      <c r="I3020" s="3">
        <f t="shared" si="426"/>
        <v>86.960000000000008</v>
      </c>
      <c r="K3020" s="2">
        <v>30.189240000000002</v>
      </c>
      <c r="L3020" s="2" t="s">
        <v>256</v>
      </c>
      <c r="M3020" s="2" t="s">
        <v>268</v>
      </c>
      <c r="N3020" s="3" t="str">
        <f t="shared" si="429"/>
        <v>21F2</v>
      </c>
      <c r="O3020" s="3">
        <f t="shared" si="430"/>
        <v>86.9</v>
      </c>
      <c r="P3020" s="2" t="s">
        <v>256</v>
      </c>
      <c r="Q3020" s="2" t="s">
        <v>251</v>
      </c>
      <c r="R3020" s="3" t="str">
        <f t="shared" si="431"/>
        <v>21EC</v>
      </c>
      <c r="S3020" s="3">
        <f t="shared" si="432"/>
        <v>86.84</v>
      </c>
      <c r="Z3020">
        <v>30.18</v>
      </c>
      <c r="AA3020">
        <f t="shared" si="433"/>
        <v>30.824999999999999</v>
      </c>
      <c r="AB3020">
        <v>86.007999999999996</v>
      </c>
      <c r="AC3020" s="4">
        <v>0</v>
      </c>
    </row>
    <row r="3021" spans="1:29" x14ac:dyDescent="0.25">
      <c r="A3021" s="2">
        <v>30.199110000000001</v>
      </c>
      <c r="B3021" s="2" t="s">
        <v>131</v>
      </c>
      <c r="C3021" s="2" t="s">
        <v>19</v>
      </c>
      <c r="D3021" s="3" t="str">
        <f t="shared" si="427"/>
        <v>2200</v>
      </c>
      <c r="E3021" s="3">
        <f t="shared" si="425"/>
        <v>87.04</v>
      </c>
      <c r="F3021" s="2" t="s">
        <v>256</v>
      </c>
      <c r="G3021" s="2" t="s">
        <v>100</v>
      </c>
      <c r="H3021" s="3" t="str">
        <f t="shared" si="428"/>
        <v>21F7</v>
      </c>
      <c r="I3021" s="3">
        <f t="shared" si="426"/>
        <v>86.95</v>
      </c>
      <c r="K3021" s="2">
        <v>30.199300000000001</v>
      </c>
      <c r="L3021" s="2" t="s">
        <v>256</v>
      </c>
      <c r="M3021" s="2" t="s">
        <v>98</v>
      </c>
      <c r="N3021" s="3" t="str">
        <f t="shared" si="429"/>
        <v>21F4</v>
      </c>
      <c r="O3021" s="3">
        <f t="shared" si="430"/>
        <v>86.92</v>
      </c>
      <c r="P3021" s="2" t="s">
        <v>256</v>
      </c>
      <c r="Q3021" s="2" t="s">
        <v>268</v>
      </c>
      <c r="R3021" s="3" t="str">
        <f t="shared" si="431"/>
        <v>21F2</v>
      </c>
      <c r="S3021" s="3">
        <f t="shared" si="432"/>
        <v>86.9</v>
      </c>
      <c r="Z3021">
        <v>30.19</v>
      </c>
      <c r="AA3021">
        <f t="shared" si="433"/>
        <v>30.835000000000001</v>
      </c>
      <c r="AB3021">
        <v>86.009</v>
      </c>
      <c r="AC3021" s="4">
        <v>0</v>
      </c>
    </row>
    <row r="3022" spans="1:29" x14ac:dyDescent="0.25">
      <c r="A3022" s="2">
        <v>30.209070000000001</v>
      </c>
      <c r="B3022" s="2" t="s">
        <v>131</v>
      </c>
      <c r="C3022" s="2" t="s">
        <v>108</v>
      </c>
      <c r="D3022" s="3" t="str">
        <f t="shared" si="427"/>
        <v>2204</v>
      </c>
      <c r="E3022" s="3">
        <f t="shared" si="425"/>
        <v>87.08</v>
      </c>
      <c r="F3022" s="2" t="s">
        <v>256</v>
      </c>
      <c r="G3022" s="2" t="s">
        <v>97</v>
      </c>
      <c r="H3022" s="3" t="str">
        <f t="shared" si="428"/>
        <v>21F1</v>
      </c>
      <c r="I3022" s="3">
        <f t="shared" si="426"/>
        <v>86.89</v>
      </c>
      <c r="K3022" s="2">
        <v>30.209240000000001</v>
      </c>
      <c r="L3022" s="2" t="s">
        <v>256</v>
      </c>
      <c r="M3022" s="2" t="s">
        <v>94</v>
      </c>
      <c r="N3022" s="3" t="str">
        <f t="shared" si="429"/>
        <v>21F5</v>
      </c>
      <c r="O3022" s="3">
        <f t="shared" si="430"/>
        <v>86.93</v>
      </c>
      <c r="P3022" s="2" t="s">
        <v>256</v>
      </c>
      <c r="Q3022" s="2" t="s">
        <v>90</v>
      </c>
      <c r="R3022" s="3" t="str">
        <f t="shared" si="431"/>
        <v>21EF</v>
      </c>
      <c r="S3022" s="3">
        <f t="shared" si="432"/>
        <v>86.87</v>
      </c>
      <c r="Z3022">
        <v>30.2</v>
      </c>
      <c r="AA3022">
        <f t="shared" si="433"/>
        <v>30.844999999999999</v>
      </c>
      <c r="AB3022">
        <v>86.003</v>
      </c>
      <c r="AC3022" s="4">
        <v>0</v>
      </c>
    </row>
    <row r="3023" spans="1:29" x14ac:dyDescent="0.25">
      <c r="A3023" s="2">
        <v>30.219090000000001</v>
      </c>
      <c r="B3023" s="2" t="s">
        <v>256</v>
      </c>
      <c r="C3023" s="2" t="s">
        <v>98</v>
      </c>
      <c r="D3023" s="3" t="str">
        <f t="shared" si="427"/>
        <v>21F4</v>
      </c>
      <c r="E3023" s="3">
        <f t="shared" si="425"/>
        <v>86.92</v>
      </c>
      <c r="F3023" s="2" t="s">
        <v>256</v>
      </c>
      <c r="G3023" s="2" t="s">
        <v>100</v>
      </c>
      <c r="H3023" s="3" t="str">
        <f t="shared" si="428"/>
        <v>21F7</v>
      </c>
      <c r="I3023" s="3">
        <f t="shared" si="426"/>
        <v>86.95</v>
      </c>
      <c r="K3023" s="2">
        <v>30.219280000000001</v>
      </c>
      <c r="L3023" s="2" t="s">
        <v>256</v>
      </c>
      <c r="M3023" s="2" t="s">
        <v>104</v>
      </c>
      <c r="N3023" s="3" t="str">
        <f t="shared" si="429"/>
        <v>21F8</v>
      </c>
      <c r="O3023" s="3">
        <f t="shared" si="430"/>
        <v>86.960000000000008</v>
      </c>
      <c r="P3023" s="2" t="s">
        <v>256</v>
      </c>
      <c r="Q3023" s="2" t="s">
        <v>86</v>
      </c>
      <c r="R3023" s="3" t="str">
        <f t="shared" si="431"/>
        <v>21E8</v>
      </c>
      <c r="S3023" s="3">
        <f t="shared" si="432"/>
        <v>86.8</v>
      </c>
      <c r="Z3023">
        <v>30.21</v>
      </c>
      <c r="AA3023">
        <f t="shared" si="433"/>
        <v>30.855</v>
      </c>
      <c r="AB3023">
        <v>86.003</v>
      </c>
      <c r="AC3023" s="4">
        <v>0</v>
      </c>
    </row>
    <row r="3024" spans="1:29" x14ac:dyDescent="0.25">
      <c r="A3024" s="2">
        <v>30.229030000000002</v>
      </c>
      <c r="B3024" s="2" t="s">
        <v>131</v>
      </c>
      <c r="C3024" s="2" t="s">
        <v>273</v>
      </c>
      <c r="D3024" s="3" t="str">
        <f t="shared" si="427"/>
        <v>2207</v>
      </c>
      <c r="E3024" s="3">
        <f t="shared" si="425"/>
        <v>87.11</v>
      </c>
      <c r="F3024" s="2" t="s">
        <v>256</v>
      </c>
      <c r="G3024" s="2" t="s">
        <v>85</v>
      </c>
      <c r="H3024" s="3" t="str">
        <f t="shared" si="428"/>
        <v>21EB</v>
      </c>
      <c r="I3024" s="3">
        <f t="shared" si="426"/>
        <v>86.83</v>
      </c>
      <c r="K3024" s="2">
        <v>30.229189999999999</v>
      </c>
      <c r="L3024" s="2" t="s">
        <v>256</v>
      </c>
      <c r="M3024" s="2" t="s">
        <v>90</v>
      </c>
      <c r="N3024" s="3" t="str">
        <f t="shared" si="429"/>
        <v>21EF</v>
      </c>
      <c r="O3024" s="3">
        <f t="shared" si="430"/>
        <v>86.87</v>
      </c>
      <c r="P3024" s="2" t="s">
        <v>256</v>
      </c>
      <c r="Q3024" s="2" t="s">
        <v>247</v>
      </c>
      <c r="R3024" s="3" t="str">
        <f t="shared" si="431"/>
        <v>21E6</v>
      </c>
      <c r="S3024" s="3">
        <f t="shared" si="432"/>
        <v>86.78</v>
      </c>
      <c r="Z3024">
        <v>30.22</v>
      </c>
      <c r="AA3024">
        <f t="shared" si="433"/>
        <v>30.864999999999998</v>
      </c>
      <c r="AB3024">
        <v>86</v>
      </c>
      <c r="AC3024" s="4">
        <v>0</v>
      </c>
    </row>
    <row r="3025" spans="1:29" x14ac:dyDescent="0.25">
      <c r="A3025" s="2">
        <v>30.239180000000001</v>
      </c>
      <c r="B3025" s="2" t="s">
        <v>256</v>
      </c>
      <c r="C3025" s="2" t="s">
        <v>102</v>
      </c>
      <c r="D3025" s="3" t="str">
        <f t="shared" si="427"/>
        <v>21FE</v>
      </c>
      <c r="E3025" s="3">
        <f t="shared" si="425"/>
        <v>87.02</v>
      </c>
      <c r="F3025" s="2" t="s">
        <v>256</v>
      </c>
      <c r="G3025" s="2" t="s">
        <v>251</v>
      </c>
      <c r="H3025" s="3" t="str">
        <f t="shared" si="428"/>
        <v>21EC</v>
      </c>
      <c r="I3025" s="3">
        <f t="shared" si="426"/>
        <v>86.84</v>
      </c>
      <c r="K3025" s="2">
        <v>30.239380000000001</v>
      </c>
      <c r="L3025" s="2" t="s">
        <v>256</v>
      </c>
      <c r="M3025" s="2" t="s">
        <v>83</v>
      </c>
      <c r="N3025" s="3" t="str">
        <f t="shared" si="429"/>
        <v>21E5</v>
      </c>
      <c r="O3025" s="3">
        <f t="shared" si="430"/>
        <v>86.77</v>
      </c>
      <c r="P3025" s="2" t="s">
        <v>256</v>
      </c>
      <c r="Q3025" s="2" t="s">
        <v>249</v>
      </c>
      <c r="R3025" s="3" t="str">
        <f t="shared" si="431"/>
        <v>21E3</v>
      </c>
      <c r="S3025" s="3">
        <f t="shared" si="432"/>
        <v>86.75</v>
      </c>
      <c r="Z3025">
        <v>30.23</v>
      </c>
      <c r="AA3025">
        <f t="shared" si="433"/>
        <v>30.875</v>
      </c>
      <c r="AB3025">
        <v>85.977999999999994</v>
      </c>
      <c r="AC3025" s="4">
        <v>0</v>
      </c>
    </row>
    <row r="3026" spans="1:29" x14ac:dyDescent="0.25">
      <c r="A3026" s="2">
        <v>30.24907</v>
      </c>
      <c r="B3026" s="2" t="s">
        <v>131</v>
      </c>
      <c r="C3026" s="2" t="s">
        <v>218</v>
      </c>
      <c r="D3026" s="3" t="str">
        <f t="shared" si="427"/>
        <v>2206</v>
      </c>
      <c r="E3026" s="3">
        <f t="shared" si="425"/>
        <v>87.100000000000009</v>
      </c>
      <c r="F3026" s="2" t="s">
        <v>256</v>
      </c>
      <c r="G3026" s="2" t="s">
        <v>249</v>
      </c>
      <c r="H3026" s="3" t="str">
        <f t="shared" si="428"/>
        <v>21E3</v>
      </c>
      <c r="I3026" s="3">
        <f t="shared" si="426"/>
        <v>86.75</v>
      </c>
      <c r="K3026" s="2">
        <v>30.24926</v>
      </c>
      <c r="L3026" s="2" t="s">
        <v>256</v>
      </c>
      <c r="M3026" s="2" t="s">
        <v>247</v>
      </c>
      <c r="N3026" s="3" t="str">
        <f t="shared" si="429"/>
        <v>21E6</v>
      </c>
      <c r="O3026" s="3">
        <f t="shared" si="430"/>
        <v>86.78</v>
      </c>
      <c r="P3026" s="2" t="s">
        <v>256</v>
      </c>
      <c r="Q3026" s="2" t="s">
        <v>81</v>
      </c>
      <c r="R3026" s="3" t="str">
        <f t="shared" si="431"/>
        <v>21E0</v>
      </c>
      <c r="S3026" s="3">
        <f t="shared" si="432"/>
        <v>86.72</v>
      </c>
      <c r="Z3026">
        <v>30.24</v>
      </c>
      <c r="AA3026">
        <f t="shared" si="433"/>
        <v>30.884999999999998</v>
      </c>
      <c r="AB3026">
        <v>85.951999999999998</v>
      </c>
      <c r="AC3026" s="4">
        <v>0</v>
      </c>
    </row>
    <row r="3027" spans="1:29" x14ac:dyDescent="0.25">
      <c r="A3027" s="2">
        <v>30.259080000000001</v>
      </c>
      <c r="B3027" s="2" t="s">
        <v>131</v>
      </c>
      <c r="C3027" s="2" t="s">
        <v>105</v>
      </c>
      <c r="D3027" s="3" t="str">
        <f t="shared" si="427"/>
        <v>2201</v>
      </c>
      <c r="E3027" s="3">
        <f t="shared" si="425"/>
        <v>87.05</v>
      </c>
      <c r="F3027" s="2" t="s">
        <v>256</v>
      </c>
      <c r="G3027" s="2" t="s">
        <v>77</v>
      </c>
      <c r="H3027" s="3" t="str">
        <f t="shared" si="428"/>
        <v>21D6</v>
      </c>
      <c r="I3027" s="3">
        <f t="shared" si="426"/>
        <v>86.62</v>
      </c>
      <c r="K3027" s="2">
        <v>30.259270000000001</v>
      </c>
      <c r="L3027" s="2" t="s">
        <v>256</v>
      </c>
      <c r="M3027" s="2" t="s">
        <v>83</v>
      </c>
      <c r="N3027" s="3" t="str">
        <f t="shared" si="429"/>
        <v>21E5</v>
      </c>
      <c r="O3027" s="3">
        <f t="shared" si="430"/>
        <v>86.77</v>
      </c>
      <c r="P3027" s="2" t="s">
        <v>256</v>
      </c>
      <c r="Q3027" s="2" t="s">
        <v>84</v>
      </c>
      <c r="R3027" s="3" t="str">
        <f t="shared" si="431"/>
        <v>21E2</v>
      </c>
      <c r="S3027" s="3">
        <f t="shared" si="432"/>
        <v>86.74</v>
      </c>
      <c r="Z3027">
        <v>30.25</v>
      </c>
      <c r="AA3027">
        <f t="shared" si="433"/>
        <v>30.895</v>
      </c>
      <c r="AB3027">
        <v>85.932000000000002</v>
      </c>
      <c r="AC3027" s="4">
        <v>0</v>
      </c>
    </row>
    <row r="3028" spans="1:29" x14ac:dyDescent="0.25">
      <c r="A3028" s="2">
        <v>30.269259999999999</v>
      </c>
      <c r="B3028" s="2" t="s">
        <v>256</v>
      </c>
      <c r="C3028" s="2" t="s">
        <v>85</v>
      </c>
      <c r="D3028" s="3" t="str">
        <f t="shared" si="427"/>
        <v>21EB</v>
      </c>
      <c r="E3028" s="3">
        <f t="shared" si="425"/>
        <v>86.83</v>
      </c>
      <c r="F3028" s="2" t="s">
        <v>256</v>
      </c>
      <c r="G3028" s="2" t="s">
        <v>84</v>
      </c>
      <c r="H3028" s="3" t="str">
        <f t="shared" si="428"/>
        <v>21E2</v>
      </c>
      <c r="I3028" s="3">
        <f t="shared" si="426"/>
        <v>86.74</v>
      </c>
      <c r="K3028" s="2">
        <v>30.269459999999999</v>
      </c>
      <c r="L3028" s="2" t="s">
        <v>256</v>
      </c>
      <c r="M3028" s="2" t="s">
        <v>249</v>
      </c>
      <c r="N3028" s="3" t="str">
        <f t="shared" si="429"/>
        <v>21E3</v>
      </c>
      <c r="O3028" s="3">
        <f t="shared" si="430"/>
        <v>86.75</v>
      </c>
      <c r="P3028" s="2" t="s">
        <v>256</v>
      </c>
      <c r="Q3028" s="2" t="s">
        <v>249</v>
      </c>
      <c r="R3028" s="3" t="str">
        <f t="shared" si="431"/>
        <v>21E3</v>
      </c>
      <c r="S3028" s="3">
        <f t="shared" si="432"/>
        <v>86.75</v>
      </c>
      <c r="Z3028">
        <v>30.26</v>
      </c>
      <c r="AA3028">
        <f t="shared" si="433"/>
        <v>30.905000000000001</v>
      </c>
      <c r="AB3028">
        <v>85.92</v>
      </c>
      <c r="AC3028" s="4">
        <v>0</v>
      </c>
    </row>
    <row r="3029" spans="1:29" x14ac:dyDescent="0.25">
      <c r="A3029" s="2">
        <v>30.279160000000001</v>
      </c>
      <c r="B3029" s="2" t="s">
        <v>256</v>
      </c>
      <c r="C3029" s="2" t="s">
        <v>97</v>
      </c>
      <c r="D3029" s="3" t="str">
        <f t="shared" si="427"/>
        <v>21F1</v>
      </c>
      <c r="E3029" s="3">
        <f t="shared" si="425"/>
        <v>86.89</v>
      </c>
      <c r="F3029" s="2" t="s">
        <v>256</v>
      </c>
      <c r="G3029" s="2" t="s">
        <v>83</v>
      </c>
      <c r="H3029" s="3" t="str">
        <f t="shared" si="428"/>
        <v>21E5</v>
      </c>
      <c r="I3029" s="3">
        <f t="shared" si="426"/>
        <v>86.77</v>
      </c>
      <c r="K3029" s="2">
        <v>30.279350000000001</v>
      </c>
      <c r="L3029" s="2" t="s">
        <v>256</v>
      </c>
      <c r="M3029" s="2" t="s">
        <v>86</v>
      </c>
      <c r="N3029" s="3" t="str">
        <f t="shared" si="429"/>
        <v>21E8</v>
      </c>
      <c r="O3029" s="3">
        <f t="shared" si="430"/>
        <v>86.8</v>
      </c>
      <c r="P3029" s="2" t="s">
        <v>256</v>
      </c>
      <c r="Q3029" s="2" t="s">
        <v>81</v>
      </c>
      <c r="R3029" s="3" t="str">
        <f t="shared" si="431"/>
        <v>21E0</v>
      </c>
      <c r="S3029" s="3">
        <f t="shared" si="432"/>
        <v>86.72</v>
      </c>
      <c r="Z3029">
        <v>30.27</v>
      </c>
      <c r="AA3029">
        <f t="shared" si="433"/>
        <v>30.914999999999999</v>
      </c>
      <c r="AB3029">
        <v>85.918999999999997</v>
      </c>
      <c r="AC3029" s="4">
        <v>0</v>
      </c>
    </row>
    <row r="3030" spans="1:29" x14ac:dyDescent="0.25">
      <c r="A3030" s="2">
        <v>30.28904</v>
      </c>
      <c r="B3030" s="2" t="s">
        <v>256</v>
      </c>
      <c r="C3030" s="2" t="s">
        <v>104</v>
      </c>
      <c r="D3030" s="3" t="str">
        <f t="shared" si="427"/>
        <v>21F8</v>
      </c>
      <c r="E3030" s="3">
        <f t="shared" si="425"/>
        <v>86.960000000000008</v>
      </c>
      <c r="F3030" s="2" t="s">
        <v>256</v>
      </c>
      <c r="G3030" s="2" t="s">
        <v>247</v>
      </c>
      <c r="H3030" s="3" t="str">
        <f t="shared" si="428"/>
        <v>21E6</v>
      </c>
      <c r="I3030" s="3">
        <f t="shared" si="426"/>
        <v>86.78</v>
      </c>
      <c r="K3030" s="2">
        <v>30.28923</v>
      </c>
      <c r="L3030" s="2" t="s">
        <v>256</v>
      </c>
      <c r="M3030" s="2" t="s">
        <v>83</v>
      </c>
      <c r="N3030" s="3" t="str">
        <f t="shared" si="429"/>
        <v>21E5</v>
      </c>
      <c r="O3030" s="3">
        <f t="shared" si="430"/>
        <v>86.77</v>
      </c>
      <c r="P3030" s="2" t="s">
        <v>256</v>
      </c>
      <c r="Q3030" s="2" t="s">
        <v>249</v>
      </c>
      <c r="R3030" s="3" t="str">
        <f t="shared" si="431"/>
        <v>21E3</v>
      </c>
      <c r="S3030" s="3">
        <f t="shared" si="432"/>
        <v>86.75</v>
      </c>
      <c r="Z3030">
        <v>30.28</v>
      </c>
      <c r="AA3030">
        <f t="shared" si="433"/>
        <v>30.925000000000001</v>
      </c>
      <c r="AB3030">
        <v>85.927999999999997</v>
      </c>
      <c r="AC3030" s="4">
        <v>0</v>
      </c>
    </row>
    <row r="3031" spans="1:29" x14ac:dyDescent="0.25">
      <c r="A3031" s="2">
        <v>30.299160000000001</v>
      </c>
      <c r="B3031" s="2" t="s">
        <v>256</v>
      </c>
      <c r="C3031" s="2" t="s">
        <v>83</v>
      </c>
      <c r="D3031" s="3" t="str">
        <f t="shared" si="427"/>
        <v>21E5</v>
      </c>
      <c r="E3031" s="3">
        <f t="shared" si="425"/>
        <v>86.77</v>
      </c>
      <c r="F3031" s="2" t="s">
        <v>256</v>
      </c>
      <c r="G3031" s="2" t="s">
        <v>251</v>
      </c>
      <c r="H3031" s="3" t="str">
        <f t="shared" si="428"/>
        <v>21EC</v>
      </c>
      <c r="I3031" s="3">
        <f t="shared" si="426"/>
        <v>86.84</v>
      </c>
      <c r="K3031" s="2">
        <v>30.29935</v>
      </c>
      <c r="L3031" s="2" t="s">
        <v>256</v>
      </c>
      <c r="M3031" s="2" t="s">
        <v>247</v>
      </c>
      <c r="N3031" s="3" t="str">
        <f t="shared" si="429"/>
        <v>21E6</v>
      </c>
      <c r="O3031" s="3">
        <f t="shared" si="430"/>
        <v>86.78</v>
      </c>
      <c r="P3031" s="2" t="s">
        <v>256</v>
      </c>
      <c r="Q3031" s="2" t="s">
        <v>80</v>
      </c>
      <c r="R3031" s="3" t="str">
        <f t="shared" si="431"/>
        <v>21DF</v>
      </c>
      <c r="S3031" s="3">
        <f t="shared" si="432"/>
        <v>86.710000000000008</v>
      </c>
      <c r="Z3031">
        <v>30.29</v>
      </c>
      <c r="AA3031">
        <f t="shared" si="433"/>
        <v>30.934999999999999</v>
      </c>
      <c r="AB3031">
        <v>85.935000000000002</v>
      </c>
      <c r="AC3031" s="4">
        <v>0</v>
      </c>
    </row>
    <row r="3032" spans="1:29" x14ac:dyDescent="0.25">
      <c r="A3032" s="2">
        <v>30.309180000000001</v>
      </c>
      <c r="B3032" s="2" t="s">
        <v>256</v>
      </c>
      <c r="C3032" s="2" t="s">
        <v>104</v>
      </c>
      <c r="D3032" s="3" t="str">
        <f t="shared" si="427"/>
        <v>21F8</v>
      </c>
      <c r="E3032" s="3">
        <f t="shared" si="425"/>
        <v>86.960000000000008</v>
      </c>
      <c r="F3032" s="2" t="s">
        <v>256</v>
      </c>
      <c r="G3032" s="2" t="s">
        <v>80</v>
      </c>
      <c r="H3032" s="3" t="str">
        <f t="shared" si="428"/>
        <v>21DF</v>
      </c>
      <c r="I3032" s="3">
        <f t="shared" si="426"/>
        <v>86.710000000000008</v>
      </c>
      <c r="K3032" s="2">
        <v>30.3093</v>
      </c>
      <c r="L3032" s="2" t="s">
        <v>256</v>
      </c>
      <c r="M3032" s="2" t="s">
        <v>249</v>
      </c>
      <c r="N3032" s="3" t="str">
        <f t="shared" si="429"/>
        <v>21E3</v>
      </c>
      <c r="O3032" s="3">
        <f t="shared" si="430"/>
        <v>86.75</v>
      </c>
      <c r="P3032" s="2" t="s">
        <v>256</v>
      </c>
      <c r="Q3032" s="2" t="s">
        <v>248</v>
      </c>
      <c r="R3032" s="3" t="str">
        <f t="shared" si="431"/>
        <v>21DD</v>
      </c>
      <c r="S3032" s="3">
        <f t="shared" si="432"/>
        <v>86.69</v>
      </c>
      <c r="Z3032">
        <v>30.3</v>
      </c>
      <c r="AA3032">
        <f t="shared" si="433"/>
        <v>30.945</v>
      </c>
      <c r="AB3032">
        <v>85.941000000000003</v>
      </c>
      <c r="AC3032" s="4">
        <v>0</v>
      </c>
    </row>
    <row r="3033" spans="1:29" x14ac:dyDescent="0.25">
      <c r="A3033" s="2">
        <v>30.31907</v>
      </c>
      <c r="B3033" s="2" t="s">
        <v>256</v>
      </c>
      <c r="C3033" s="2" t="s">
        <v>251</v>
      </c>
      <c r="D3033" s="3" t="str">
        <f t="shared" si="427"/>
        <v>21EC</v>
      </c>
      <c r="E3033" s="3">
        <f t="shared" si="425"/>
        <v>86.84</v>
      </c>
      <c r="F3033" s="2" t="s">
        <v>256</v>
      </c>
      <c r="G3033" s="2" t="s">
        <v>73</v>
      </c>
      <c r="H3033" s="3" t="str">
        <f t="shared" si="428"/>
        <v>21D9</v>
      </c>
      <c r="I3033" s="3">
        <f t="shared" si="426"/>
        <v>86.65</v>
      </c>
      <c r="K3033" s="2">
        <v>30.31926</v>
      </c>
      <c r="L3033" s="2" t="s">
        <v>256</v>
      </c>
      <c r="M3033" s="2" t="s">
        <v>73</v>
      </c>
      <c r="N3033" s="3" t="str">
        <f t="shared" si="429"/>
        <v>21D9</v>
      </c>
      <c r="O3033" s="3">
        <f t="shared" si="430"/>
        <v>86.65</v>
      </c>
      <c r="P3033" s="2" t="s">
        <v>256</v>
      </c>
      <c r="Q3033" s="2" t="s">
        <v>213</v>
      </c>
      <c r="R3033" s="3" t="str">
        <f t="shared" si="431"/>
        <v>21DC</v>
      </c>
      <c r="S3033" s="3">
        <f t="shared" si="432"/>
        <v>86.68</v>
      </c>
      <c r="Z3033">
        <v>30.31</v>
      </c>
      <c r="AA3033">
        <f t="shared" si="433"/>
        <v>30.954999999999998</v>
      </c>
      <c r="AB3033">
        <v>85.944000000000003</v>
      </c>
      <c r="AC3033" s="4">
        <v>0</v>
      </c>
    </row>
    <row r="3034" spans="1:29" x14ac:dyDescent="0.25">
      <c r="A3034" s="2">
        <v>30.329129999999999</v>
      </c>
      <c r="B3034" s="2" t="s">
        <v>256</v>
      </c>
      <c r="C3034" s="2" t="s">
        <v>97</v>
      </c>
      <c r="D3034" s="3" t="str">
        <f t="shared" si="427"/>
        <v>21F1</v>
      </c>
      <c r="E3034" s="3">
        <f t="shared" si="425"/>
        <v>86.89</v>
      </c>
      <c r="F3034" s="2" t="s">
        <v>256</v>
      </c>
      <c r="G3034" s="2" t="s">
        <v>250</v>
      </c>
      <c r="H3034" s="3" t="str">
        <f t="shared" si="428"/>
        <v>21DA</v>
      </c>
      <c r="I3034" s="3">
        <f t="shared" si="426"/>
        <v>86.66</v>
      </c>
      <c r="K3034" s="2">
        <v>30.329319999999999</v>
      </c>
      <c r="L3034" s="2" t="s">
        <v>256</v>
      </c>
      <c r="M3034" s="2" t="s">
        <v>250</v>
      </c>
      <c r="N3034" s="3" t="str">
        <f t="shared" si="429"/>
        <v>21DA</v>
      </c>
      <c r="O3034" s="3">
        <f t="shared" si="430"/>
        <v>86.66</v>
      </c>
      <c r="P3034" s="2" t="s">
        <v>256</v>
      </c>
      <c r="Q3034" s="2" t="s">
        <v>72</v>
      </c>
      <c r="R3034" s="3" t="str">
        <f t="shared" si="431"/>
        <v>21D2</v>
      </c>
      <c r="S3034" s="3">
        <f t="shared" si="432"/>
        <v>86.58</v>
      </c>
      <c r="Z3034">
        <v>30.32</v>
      </c>
      <c r="AA3034">
        <f t="shared" si="433"/>
        <v>30.965</v>
      </c>
      <c r="AB3034">
        <v>85.954999999999998</v>
      </c>
      <c r="AC3034" s="4">
        <v>0</v>
      </c>
    </row>
    <row r="3035" spans="1:29" x14ac:dyDescent="0.25">
      <c r="A3035" s="2">
        <v>30.339189999999999</v>
      </c>
      <c r="B3035" s="2" t="s">
        <v>256</v>
      </c>
      <c r="C3035" s="2" t="s">
        <v>251</v>
      </c>
      <c r="D3035" s="3" t="str">
        <f t="shared" si="427"/>
        <v>21EC</v>
      </c>
      <c r="E3035" s="3">
        <f t="shared" si="425"/>
        <v>86.84</v>
      </c>
      <c r="F3035" s="2" t="s">
        <v>256</v>
      </c>
      <c r="G3035" s="2" t="s">
        <v>209</v>
      </c>
      <c r="H3035" s="3" t="str">
        <f t="shared" si="428"/>
        <v>21C8</v>
      </c>
      <c r="I3035" s="3">
        <f t="shared" si="426"/>
        <v>86.48</v>
      </c>
      <c r="K3035" s="2">
        <v>30.339379999999998</v>
      </c>
      <c r="L3035" s="2" t="s">
        <v>256</v>
      </c>
      <c r="M3035" s="2" t="s">
        <v>76</v>
      </c>
      <c r="N3035" s="3" t="str">
        <f t="shared" si="429"/>
        <v>21D7</v>
      </c>
      <c r="O3035" s="3">
        <f t="shared" si="430"/>
        <v>86.63</v>
      </c>
      <c r="P3035" s="2" t="s">
        <v>256</v>
      </c>
      <c r="Q3035" s="2" t="s">
        <v>211</v>
      </c>
      <c r="R3035" s="3" t="str">
        <f t="shared" si="431"/>
        <v>21D1</v>
      </c>
      <c r="S3035" s="3">
        <f t="shared" si="432"/>
        <v>86.570000000000007</v>
      </c>
      <c r="Z3035">
        <v>30.33</v>
      </c>
      <c r="AA3035">
        <f t="shared" si="433"/>
        <v>30.974999999999998</v>
      </c>
      <c r="AB3035">
        <v>85.971000000000004</v>
      </c>
      <c r="AC3035" s="4">
        <v>0</v>
      </c>
    </row>
    <row r="3036" spans="1:29" x14ac:dyDescent="0.25">
      <c r="A3036" s="2">
        <v>30.348960000000002</v>
      </c>
      <c r="B3036" s="2" t="s">
        <v>256</v>
      </c>
      <c r="C3036" s="2" t="s">
        <v>84</v>
      </c>
      <c r="D3036" s="3" t="str">
        <f t="shared" si="427"/>
        <v>21E2</v>
      </c>
      <c r="E3036" s="3">
        <f t="shared" si="425"/>
        <v>86.74</v>
      </c>
      <c r="F3036" s="2" t="s">
        <v>256</v>
      </c>
      <c r="G3036" s="2" t="s">
        <v>69</v>
      </c>
      <c r="H3036" s="3" t="str">
        <f t="shared" si="428"/>
        <v>21C6</v>
      </c>
      <c r="I3036" s="3">
        <f t="shared" si="426"/>
        <v>86.460000000000008</v>
      </c>
      <c r="K3036" s="2">
        <v>30.349119999999999</v>
      </c>
      <c r="L3036" s="2" t="s">
        <v>256</v>
      </c>
      <c r="M3036" s="2" t="s">
        <v>72</v>
      </c>
      <c r="N3036" s="3" t="str">
        <f t="shared" si="429"/>
        <v>21D2</v>
      </c>
      <c r="O3036" s="3">
        <f t="shared" si="430"/>
        <v>86.58</v>
      </c>
      <c r="P3036" s="2" t="s">
        <v>256</v>
      </c>
      <c r="Q3036" s="2" t="s">
        <v>211</v>
      </c>
      <c r="R3036" s="3" t="str">
        <f t="shared" si="431"/>
        <v>21D1</v>
      </c>
      <c r="S3036" s="3">
        <f t="shared" si="432"/>
        <v>86.570000000000007</v>
      </c>
      <c r="Z3036">
        <v>30.34</v>
      </c>
      <c r="AA3036">
        <f t="shared" si="433"/>
        <v>30.984999999999999</v>
      </c>
      <c r="AB3036">
        <v>85.980999999999995</v>
      </c>
      <c r="AC3036" s="4">
        <v>0</v>
      </c>
    </row>
    <row r="3037" spans="1:29" x14ac:dyDescent="0.25">
      <c r="A3037" s="2">
        <v>30.359200000000001</v>
      </c>
      <c r="B3037" s="2" t="s">
        <v>256</v>
      </c>
      <c r="C3037" s="2" t="s">
        <v>213</v>
      </c>
      <c r="D3037" s="3" t="str">
        <f t="shared" si="427"/>
        <v>21DC</v>
      </c>
      <c r="E3037" s="3">
        <f t="shared" si="425"/>
        <v>86.68</v>
      </c>
      <c r="F3037" s="2" t="s">
        <v>256</v>
      </c>
      <c r="G3037" s="2" t="s">
        <v>250</v>
      </c>
      <c r="H3037" s="3" t="str">
        <f t="shared" si="428"/>
        <v>21DA</v>
      </c>
      <c r="I3037" s="3">
        <f t="shared" si="426"/>
        <v>86.66</v>
      </c>
      <c r="K3037" s="2">
        <v>30.359390000000001</v>
      </c>
      <c r="L3037" s="2" t="s">
        <v>256</v>
      </c>
      <c r="M3037" s="2" t="s">
        <v>76</v>
      </c>
      <c r="N3037" s="3" t="str">
        <f t="shared" si="429"/>
        <v>21D7</v>
      </c>
      <c r="O3037" s="3">
        <f t="shared" si="430"/>
        <v>86.63</v>
      </c>
      <c r="P3037" s="2" t="s">
        <v>256</v>
      </c>
      <c r="Q3037" s="2" t="s">
        <v>77</v>
      </c>
      <c r="R3037" s="3" t="str">
        <f t="shared" si="431"/>
        <v>21D6</v>
      </c>
      <c r="S3037" s="3">
        <f t="shared" si="432"/>
        <v>86.62</v>
      </c>
      <c r="Z3037">
        <v>30.35</v>
      </c>
      <c r="AA3037">
        <f t="shared" si="433"/>
        <v>30.995000000000001</v>
      </c>
      <c r="AB3037">
        <v>85.995000000000005</v>
      </c>
      <c r="AC3037" s="4">
        <v>0</v>
      </c>
    </row>
    <row r="3038" spans="1:29" x14ac:dyDescent="0.25">
      <c r="A3038" s="2">
        <v>30.36908</v>
      </c>
      <c r="B3038" s="2" t="s">
        <v>256</v>
      </c>
      <c r="C3038" s="2" t="s">
        <v>84</v>
      </c>
      <c r="D3038" s="3" t="str">
        <f t="shared" si="427"/>
        <v>21E2</v>
      </c>
      <c r="E3038" s="3">
        <f t="shared" si="425"/>
        <v>86.74</v>
      </c>
      <c r="F3038" s="2" t="s">
        <v>256</v>
      </c>
      <c r="G3038" s="2" t="s">
        <v>211</v>
      </c>
      <c r="H3038" s="3" t="str">
        <f t="shared" si="428"/>
        <v>21D1</v>
      </c>
      <c r="I3038" s="3">
        <f t="shared" si="426"/>
        <v>86.570000000000007</v>
      </c>
      <c r="K3038" s="2">
        <v>30.369260000000001</v>
      </c>
      <c r="L3038" s="2" t="s">
        <v>256</v>
      </c>
      <c r="M3038" s="2" t="s">
        <v>212</v>
      </c>
      <c r="N3038" s="3" t="str">
        <f t="shared" si="429"/>
        <v>21D4</v>
      </c>
      <c r="O3038" s="3">
        <f t="shared" si="430"/>
        <v>86.600000000000009</v>
      </c>
      <c r="P3038" s="2" t="s">
        <v>256</v>
      </c>
      <c r="Q3038" s="2" t="s">
        <v>77</v>
      </c>
      <c r="R3038" s="3" t="str">
        <f t="shared" si="431"/>
        <v>21D6</v>
      </c>
      <c r="S3038" s="3">
        <f t="shared" si="432"/>
        <v>86.62</v>
      </c>
      <c r="Z3038">
        <v>30.36</v>
      </c>
      <c r="AA3038">
        <f t="shared" si="433"/>
        <v>31.004999999999999</v>
      </c>
      <c r="AB3038">
        <v>85.998999999999995</v>
      </c>
      <c r="AC3038" s="4">
        <v>0</v>
      </c>
    </row>
    <row r="3039" spans="1:29" x14ac:dyDescent="0.25">
      <c r="A3039" s="2">
        <v>30.379090000000001</v>
      </c>
      <c r="B3039" s="2" t="s">
        <v>256</v>
      </c>
      <c r="C3039" s="2" t="s">
        <v>81</v>
      </c>
      <c r="D3039" s="3" t="str">
        <f t="shared" si="427"/>
        <v>21E0</v>
      </c>
      <c r="E3039" s="3">
        <f t="shared" si="425"/>
        <v>86.72</v>
      </c>
      <c r="F3039" s="2" t="s">
        <v>256</v>
      </c>
      <c r="G3039" s="2" t="s">
        <v>72</v>
      </c>
      <c r="H3039" s="3" t="str">
        <f t="shared" si="428"/>
        <v>21D2</v>
      </c>
      <c r="I3039" s="3">
        <f t="shared" si="426"/>
        <v>86.58</v>
      </c>
      <c r="K3039" s="2">
        <v>30.379249999999999</v>
      </c>
      <c r="L3039" s="2" t="s">
        <v>256</v>
      </c>
      <c r="M3039" s="2" t="s">
        <v>77</v>
      </c>
      <c r="N3039" s="3" t="str">
        <f t="shared" si="429"/>
        <v>21D6</v>
      </c>
      <c r="O3039" s="3">
        <f t="shared" si="430"/>
        <v>86.62</v>
      </c>
      <c r="P3039" s="2" t="s">
        <v>256</v>
      </c>
      <c r="Q3039" s="2" t="s">
        <v>72</v>
      </c>
      <c r="R3039" s="3" t="str">
        <f t="shared" si="431"/>
        <v>21D2</v>
      </c>
      <c r="S3039" s="3">
        <f t="shared" si="432"/>
        <v>86.58</v>
      </c>
      <c r="Z3039">
        <v>30.37</v>
      </c>
      <c r="AA3039">
        <f t="shared" si="433"/>
        <v>31.015000000000001</v>
      </c>
      <c r="AB3039">
        <v>85.992999999999995</v>
      </c>
      <c r="AC3039" s="4">
        <v>0</v>
      </c>
    </row>
    <row r="3040" spans="1:29" x14ac:dyDescent="0.25">
      <c r="A3040" s="2">
        <v>30.38917</v>
      </c>
      <c r="B3040" s="2" t="s">
        <v>256</v>
      </c>
      <c r="C3040" s="2" t="s">
        <v>250</v>
      </c>
      <c r="D3040" s="3" t="str">
        <f t="shared" si="427"/>
        <v>21DA</v>
      </c>
      <c r="E3040" s="3">
        <f t="shared" si="425"/>
        <v>86.66</v>
      </c>
      <c r="F3040" s="2" t="s">
        <v>256</v>
      </c>
      <c r="G3040" s="2" t="s">
        <v>77</v>
      </c>
      <c r="H3040" s="3" t="str">
        <f t="shared" si="428"/>
        <v>21D6</v>
      </c>
      <c r="I3040" s="3">
        <f t="shared" si="426"/>
        <v>86.62</v>
      </c>
      <c r="K3040" s="2">
        <v>30.38936</v>
      </c>
      <c r="L3040" s="2" t="s">
        <v>256</v>
      </c>
      <c r="M3040" s="2" t="s">
        <v>77</v>
      </c>
      <c r="N3040" s="3" t="str">
        <f t="shared" si="429"/>
        <v>21D6</v>
      </c>
      <c r="O3040" s="3">
        <f t="shared" si="430"/>
        <v>86.62</v>
      </c>
      <c r="P3040" s="2" t="s">
        <v>256</v>
      </c>
      <c r="Q3040" s="2" t="s">
        <v>74</v>
      </c>
      <c r="R3040" s="3" t="str">
        <f t="shared" si="431"/>
        <v>21CC</v>
      </c>
      <c r="S3040" s="3">
        <f t="shared" si="432"/>
        <v>86.52</v>
      </c>
      <c r="Z3040">
        <v>30.38</v>
      </c>
      <c r="AA3040">
        <f t="shared" si="433"/>
        <v>31.024999999999999</v>
      </c>
      <c r="AB3040">
        <v>85.986000000000004</v>
      </c>
      <c r="AC3040" s="4">
        <v>0</v>
      </c>
    </row>
    <row r="3041" spans="1:29" x14ac:dyDescent="0.25">
      <c r="A3041" s="2">
        <v>30.399190000000001</v>
      </c>
      <c r="B3041" s="2" t="s">
        <v>256</v>
      </c>
      <c r="C3041" s="2" t="s">
        <v>84</v>
      </c>
      <c r="D3041" s="3" t="str">
        <f t="shared" si="427"/>
        <v>21E2</v>
      </c>
      <c r="E3041" s="3">
        <f t="shared" si="425"/>
        <v>86.74</v>
      </c>
      <c r="F3041" s="2" t="s">
        <v>256</v>
      </c>
      <c r="G3041" s="2" t="s">
        <v>211</v>
      </c>
      <c r="H3041" s="3" t="str">
        <f t="shared" si="428"/>
        <v>21D1</v>
      </c>
      <c r="I3041" s="3">
        <f t="shared" si="426"/>
        <v>86.570000000000007</v>
      </c>
      <c r="K3041" s="2">
        <v>30.399380000000001</v>
      </c>
      <c r="L3041" s="2" t="s">
        <v>256</v>
      </c>
      <c r="M3041" s="2" t="s">
        <v>71</v>
      </c>
      <c r="N3041" s="3" t="str">
        <f t="shared" si="429"/>
        <v>21C9</v>
      </c>
      <c r="O3041" s="3">
        <f t="shared" si="430"/>
        <v>86.49</v>
      </c>
      <c r="P3041" s="2" t="s">
        <v>256</v>
      </c>
      <c r="Q3041" s="2" t="s">
        <v>209</v>
      </c>
      <c r="R3041" s="3" t="str">
        <f t="shared" si="431"/>
        <v>21C8</v>
      </c>
      <c r="S3041" s="3">
        <f t="shared" si="432"/>
        <v>86.48</v>
      </c>
      <c r="Z3041">
        <v>30.39</v>
      </c>
      <c r="AA3041">
        <f t="shared" si="433"/>
        <v>31.035</v>
      </c>
      <c r="AB3041">
        <v>85.968000000000004</v>
      </c>
      <c r="AC3041" s="4">
        <v>0</v>
      </c>
    </row>
    <row r="3042" spans="1:29" x14ac:dyDescent="0.25">
      <c r="A3042" s="2">
        <v>30.40906</v>
      </c>
      <c r="B3042" s="2" t="s">
        <v>256</v>
      </c>
      <c r="C3042" s="2" t="s">
        <v>80</v>
      </c>
      <c r="D3042" s="3" t="str">
        <f t="shared" si="427"/>
        <v>21DF</v>
      </c>
      <c r="E3042" s="3">
        <f t="shared" si="425"/>
        <v>86.710000000000008</v>
      </c>
      <c r="F3042" s="2" t="s">
        <v>256</v>
      </c>
      <c r="G3042" s="2" t="s">
        <v>212</v>
      </c>
      <c r="H3042" s="3" t="str">
        <f t="shared" si="428"/>
        <v>21D4</v>
      </c>
      <c r="I3042" s="3">
        <f t="shared" si="426"/>
        <v>86.600000000000009</v>
      </c>
      <c r="K3042" s="2">
        <v>30.40924</v>
      </c>
      <c r="L3042" s="2" t="s">
        <v>256</v>
      </c>
      <c r="M3042" s="2" t="s">
        <v>69</v>
      </c>
      <c r="N3042" s="3" t="str">
        <f t="shared" si="429"/>
        <v>21C6</v>
      </c>
      <c r="O3042" s="3">
        <f t="shared" si="430"/>
        <v>86.460000000000008</v>
      </c>
      <c r="P3042" s="2" t="s">
        <v>256</v>
      </c>
      <c r="Q3042" s="2" t="s">
        <v>245</v>
      </c>
      <c r="R3042" s="3" t="str">
        <f t="shared" si="431"/>
        <v>21C3</v>
      </c>
      <c r="S3042" s="3">
        <f t="shared" si="432"/>
        <v>86.43</v>
      </c>
      <c r="Z3042">
        <v>30.4</v>
      </c>
      <c r="AA3042">
        <f t="shared" si="433"/>
        <v>31.044999999999998</v>
      </c>
      <c r="AB3042">
        <v>85.945999999999998</v>
      </c>
      <c r="AC3042" s="4">
        <v>0</v>
      </c>
    </row>
    <row r="3043" spans="1:29" x14ac:dyDescent="0.25">
      <c r="A3043" s="2">
        <v>30.419219999999999</v>
      </c>
      <c r="B3043" s="2" t="s">
        <v>256</v>
      </c>
      <c r="C3043" s="2" t="s">
        <v>81</v>
      </c>
      <c r="D3043" s="3" t="str">
        <f t="shared" si="427"/>
        <v>21E0</v>
      </c>
      <c r="E3043" s="3">
        <f t="shared" si="425"/>
        <v>86.72</v>
      </c>
      <c r="F3043" s="2" t="s">
        <v>256</v>
      </c>
      <c r="G3043" s="2" t="s">
        <v>62</v>
      </c>
      <c r="H3043" s="3" t="str">
        <f t="shared" si="428"/>
        <v>21BC</v>
      </c>
      <c r="I3043" s="3">
        <f t="shared" si="426"/>
        <v>86.36</v>
      </c>
      <c r="K3043" s="2">
        <v>30.419409999999999</v>
      </c>
      <c r="L3043" s="2" t="s">
        <v>256</v>
      </c>
      <c r="M3043" s="2" t="s">
        <v>64</v>
      </c>
      <c r="N3043" s="3" t="str">
        <f t="shared" si="429"/>
        <v>21C5</v>
      </c>
      <c r="O3043" s="3">
        <f t="shared" si="430"/>
        <v>86.45</v>
      </c>
      <c r="P3043" s="2" t="s">
        <v>256</v>
      </c>
      <c r="Q3043" s="2" t="s">
        <v>61</v>
      </c>
      <c r="R3043" s="3" t="str">
        <f t="shared" si="431"/>
        <v>21C0</v>
      </c>
      <c r="S3043" s="3">
        <f t="shared" si="432"/>
        <v>86.4</v>
      </c>
      <c r="Z3043">
        <v>30.41</v>
      </c>
      <c r="AA3043">
        <f t="shared" si="433"/>
        <v>31.055</v>
      </c>
      <c r="AB3043">
        <v>85.921000000000006</v>
      </c>
      <c r="AC3043" s="4">
        <v>0</v>
      </c>
    </row>
    <row r="3044" spans="1:29" x14ac:dyDescent="0.25">
      <c r="A3044" s="2">
        <v>30.42916</v>
      </c>
      <c r="B3044" s="2" t="s">
        <v>256</v>
      </c>
      <c r="C3044" s="2" t="s">
        <v>248</v>
      </c>
      <c r="D3044" s="3" t="str">
        <f t="shared" si="427"/>
        <v>21DD</v>
      </c>
      <c r="E3044" s="3">
        <f t="shared" si="425"/>
        <v>86.69</v>
      </c>
      <c r="F3044" s="2" t="s">
        <v>256</v>
      </c>
      <c r="G3044" s="2" t="s">
        <v>55</v>
      </c>
      <c r="H3044" s="3" t="str">
        <f t="shared" si="428"/>
        <v>21B4</v>
      </c>
      <c r="I3044" s="3">
        <f t="shared" si="426"/>
        <v>86.28</v>
      </c>
      <c r="K3044" s="2">
        <v>30.429310000000001</v>
      </c>
      <c r="L3044" s="2" t="s">
        <v>256</v>
      </c>
      <c r="M3044" s="2" t="s">
        <v>245</v>
      </c>
      <c r="N3044" s="3" t="str">
        <f t="shared" si="429"/>
        <v>21C3</v>
      </c>
      <c r="O3044" s="3">
        <f t="shared" si="430"/>
        <v>86.43</v>
      </c>
      <c r="P3044" s="2" t="s">
        <v>256</v>
      </c>
      <c r="Q3044" s="2" t="s">
        <v>246</v>
      </c>
      <c r="R3044" s="3" t="str">
        <f t="shared" si="431"/>
        <v>21BF</v>
      </c>
      <c r="S3044" s="3">
        <f t="shared" si="432"/>
        <v>86.39</v>
      </c>
      <c r="Z3044">
        <v>30.42</v>
      </c>
      <c r="AA3044">
        <f t="shared" si="433"/>
        <v>31.065000000000001</v>
      </c>
      <c r="AB3044">
        <v>85.881</v>
      </c>
      <c r="AC3044" s="4">
        <v>0</v>
      </c>
    </row>
    <row r="3045" spans="1:29" x14ac:dyDescent="0.25">
      <c r="A3045" s="2">
        <v>30.4391</v>
      </c>
      <c r="B3045" s="2" t="s">
        <v>256</v>
      </c>
      <c r="C3045" s="2" t="s">
        <v>74</v>
      </c>
      <c r="D3045" s="3" t="str">
        <f t="shared" si="427"/>
        <v>21CC</v>
      </c>
      <c r="E3045" s="3">
        <f t="shared" si="425"/>
        <v>86.52</v>
      </c>
      <c r="F3045" s="2" t="s">
        <v>256</v>
      </c>
      <c r="G3045" s="2" t="s">
        <v>69</v>
      </c>
      <c r="H3045" s="3" t="str">
        <f t="shared" si="428"/>
        <v>21C6</v>
      </c>
      <c r="I3045" s="3">
        <f t="shared" si="426"/>
        <v>86.460000000000008</v>
      </c>
      <c r="K3045" s="2">
        <v>30.43929</v>
      </c>
      <c r="L3045" s="2" t="s">
        <v>256</v>
      </c>
      <c r="M3045" s="2" t="s">
        <v>245</v>
      </c>
      <c r="N3045" s="3" t="str">
        <f t="shared" si="429"/>
        <v>21C3</v>
      </c>
      <c r="O3045" s="3">
        <f t="shared" si="430"/>
        <v>86.43</v>
      </c>
      <c r="P3045" s="2" t="s">
        <v>256</v>
      </c>
      <c r="Q3045" s="2" t="s">
        <v>64</v>
      </c>
      <c r="R3045" s="3" t="str">
        <f t="shared" si="431"/>
        <v>21C5</v>
      </c>
      <c r="S3045" s="3">
        <f t="shared" si="432"/>
        <v>86.45</v>
      </c>
      <c r="Z3045">
        <v>30.43</v>
      </c>
      <c r="AA3045">
        <f t="shared" si="433"/>
        <v>31.074999999999999</v>
      </c>
      <c r="AB3045">
        <v>85.861999999999995</v>
      </c>
      <c r="AC3045" s="4">
        <v>0</v>
      </c>
    </row>
    <row r="3046" spans="1:29" x14ac:dyDescent="0.25">
      <c r="A3046" s="2">
        <v>30.449069999999999</v>
      </c>
      <c r="B3046" s="2" t="s">
        <v>256</v>
      </c>
      <c r="C3046" s="2" t="s">
        <v>212</v>
      </c>
      <c r="D3046" s="3" t="str">
        <f t="shared" si="427"/>
        <v>21D4</v>
      </c>
      <c r="E3046" s="3">
        <f t="shared" si="425"/>
        <v>86.600000000000009</v>
      </c>
      <c r="F3046" s="2" t="s">
        <v>256</v>
      </c>
      <c r="G3046" s="2" t="s">
        <v>71</v>
      </c>
      <c r="H3046" s="3" t="str">
        <f t="shared" si="428"/>
        <v>21C9</v>
      </c>
      <c r="I3046" s="3">
        <f t="shared" si="426"/>
        <v>86.49</v>
      </c>
      <c r="K3046" s="2">
        <v>30.449249999999999</v>
      </c>
      <c r="L3046" s="2" t="s">
        <v>256</v>
      </c>
      <c r="M3046" s="2" t="s">
        <v>245</v>
      </c>
      <c r="N3046" s="3" t="str">
        <f t="shared" si="429"/>
        <v>21C3</v>
      </c>
      <c r="O3046" s="3">
        <f t="shared" si="430"/>
        <v>86.43</v>
      </c>
      <c r="P3046" s="2" t="s">
        <v>256</v>
      </c>
      <c r="Q3046" s="2" t="s">
        <v>69</v>
      </c>
      <c r="R3046" s="3" t="str">
        <f t="shared" si="431"/>
        <v>21C6</v>
      </c>
      <c r="S3046" s="3">
        <f t="shared" si="432"/>
        <v>86.460000000000008</v>
      </c>
      <c r="Z3046">
        <v>30.44</v>
      </c>
      <c r="AA3046">
        <f t="shared" si="433"/>
        <v>31.085000000000001</v>
      </c>
      <c r="AB3046">
        <v>85.850999999999999</v>
      </c>
      <c r="AC3046" s="4">
        <v>0</v>
      </c>
    </row>
    <row r="3047" spans="1:29" x14ac:dyDescent="0.25">
      <c r="A3047" s="2">
        <v>30.45918</v>
      </c>
      <c r="B3047" s="2" t="s">
        <v>256</v>
      </c>
      <c r="C3047" s="2" t="s">
        <v>76</v>
      </c>
      <c r="D3047" s="3" t="str">
        <f t="shared" si="427"/>
        <v>21D7</v>
      </c>
      <c r="E3047" s="3">
        <f t="shared" si="425"/>
        <v>86.63</v>
      </c>
      <c r="F3047" s="2" t="s">
        <v>256</v>
      </c>
      <c r="G3047" s="2" t="s">
        <v>64</v>
      </c>
      <c r="H3047" s="3" t="str">
        <f t="shared" si="428"/>
        <v>21C5</v>
      </c>
      <c r="I3047" s="3">
        <f t="shared" si="426"/>
        <v>86.45</v>
      </c>
      <c r="K3047" s="2">
        <v>30.45937</v>
      </c>
      <c r="L3047" s="2" t="s">
        <v>256</v>
      </c>
      <c r="M3047" s="2" t="s">
        <v>209</v>
      </c>
      <c r="N3047" s="3" t="str">
        <f t="shared" si="429"/>
        <v>21C8</v>
      </c>
      <c r="O3047" s="3">
        <f t="shared" si="430"/>
        <v>86.48</v>
      </c>
      <c r="P3047" s="2" t="s">
        <v>256</v>
      </c>
      <c r="Q3047" s="2" t="s">
        <v>71</v>
      </c>
      <c r="R3047" s="3" t="str">
        <f t="shared" si="431"/>
        <v>21C9</v>
      </c>
      <c r="S3047" s="3">
        <f t="shared" si="432"/>
        <v>86.49</v>
      </c>
      <c r="Z3047">
        <v>30.45</v>
      </c>
      <c r="AA3047">
        <f t="shared" si="433"/>
        <v>31.094999999999999</v>
      </c>
      <c r="AB3047">
        <v>85.837999999999994</v>
      </c>
      <c r="AC3047" s="4">
        <v>0</v>
      </c>
    </row>
    <row r="3048" spans="1:29" x14ac:dyDescent="0.25">
      <c r="A3048" s="2">
        <v>30.46903</v>
      </c>
      <c r="B3048" s="2" t="s">
        <v>256</v>
      </c>
      <c r="C3048" s="2" t="s">
        <v>244</v>
      </c>
      <c r="D3048" s="3" t="str">
        <f t="shared" si="427"/>
        <v>21C2</v>
      </c>
      <c r="E3048" s="3">
        <f t="shared" si="425"/>
        <v>86.42</v>
      </c>
      <c r="F3048" s="2" t="s">
        <v>256</v>
      </c>
      <c r="G3048" s="2" t="s">
        <v>210</v>
      </c>
      <c r="H3048" s="3" t="str">
        <f t="shared" si="428"/>
        <v>21CB</v>
      </c>
      <c r="I3048" s="3">
        <f t="shared" si="426"/>
        <v>86.51</v>
      </c>
      <c r="K3048" s="2">
        <v>30.46922</v>
      </c>
      <c r="L3048" s="2" t="s">
        <v>256</v>
      </c>
      <c r="M3048" s="2" t="s">
        <v>209</v>
      </c>
      <c r="N3048" s="3" t="str">
        <f t="shared" si="429"/>
        <v>21C8</v>
      </c>
      <c r="O3048" s="3">
        <f t="shared" si="430"/>
        <v>86.48</v>
      </c>
      <c r="P3048" s="2" t="s">
        <v>256</v>
      </c>
      <c r="Q3048" s="2" t="s">
        <v>64</v>
      </c>
      <c r="R3048" s="3" t="str">
        <f t="shared" si="431"/>
        <v>21C5</v>
      </c>
      <c r="S3048" s="3">
        <f t="shared" si="432"/>
        <v>86.45</v>
      </c>
      <c r="Z3048">
        <v>30.46</v>
      </c>
      <c r="AA3048">
        <f t="shared" si="433"/>
        <v>31.105</v>
      </c>
      <c r="AB3048">
        <v>85.822999999999993</v>
      </c>
      <c r="AC3048" s="4">
        <v>0</v>
      </c>
    </row>
    <row r="3049" spans="1:29" x14ac:dyDescent="0.25">
      <c r="A3049" s="2">
        <v>30.479150000000001</v>
      </c>
      <c r="B3049" s="2" t="s">
        <v>256</v>
      </c>
      <c r="C3049" s="2" t="s">
        <v>212</v>
      </c>
      <c r="D3049" s="3" t="str">
        <f t="shared" si="427"/>
        <v>21D4</v>
      </c>
      <c r="E3049" s="3">
        <f t="shared" si="425"/>
        <v>86.600000000000009</v>
      </c>
      <c r="F3049" s="2" t="s">
        <v>256</v>
      </c>
      <c r="G3049" s="2" t="s">
        <v>244</v>
      </c>
      <c r="H3049" s="3" t="str">
        <f t="shared" si="428"/>
        <v>21C2</v>
      </c>
      <c r="I3049" s="3">
        <f t="shared" si="426"/>
        <v>86.42</v>
      </c>
      <c r="K3049" s="2">
        <v>30.479340000000001</v>
      </c>
      <c r="L3049" s="2" t="s">
        <v>256</v>
      </c>
      <c r="M3049" s="2" t="s">
        <v>61</v>
      </c>
      <c r="N3049" s="3" t="str">
        <f t="shared" si="429"/>
        <v>21C0</v>
      </c>
      <c r="O3049" s="3">
        <f t="shared" si="430"/>
        <v>86.4</v>
      </c>
      <c r="P3049" s="2" t="s">
        <v>256</v>
      </c>
      <c r="Q3049" s="2" t="s">
        <v>243</v>
      </c>
      <c r="R3049" s="3" t="str">
        <f t="shared" si="431"/>
        <v>21BA</v>
      </c>
      <c r="S3049" s="3">
        <f t="shared" si="432"/>
        <v>86.34</v>
      </c>
      <c r="Z3049">
        <v>30.47</v>
      </c>
      <c r="AA3049">
        <f t="shared" si="433"/>
        <v>31.114999999999998</v>
      </c>
      <c r="AB3049">
        <v>85.8</v>
      </c>
      <c r="AC3049" s="4">
        <v>0</v>
      </c>
    </row>
    <row r="3050" spans="1:29" x14ac:dyDescent="0.25">
      <c r="A3050" s="2">
        <v>30.489100000000001</v>
      </c>
      <c r="B3050" s="2" t="s">
        <v>256</v>
      </c>
      <c r="C3050" s="2" t="s">
        <v>244</v>
      </c>
      <c r="D3050" s="3" t="str">
        <f t="shared" si="427"/>
        <v>21C2</v>
      </c>
      <c r="E3050" s="3">
        <f t="shared" si="425"/>
        <v>86.42</v>
      </c>
      <c r="F3050" s="2" t="s">
        <v>256</v>
      </c>
      <c r="G3050" s="2" t="s">
        <v>240</v>
      </c>
      <c r="H3050" s="3" t="str">
        <f t="shared" si="428"/>
        <v>21B7</v>
      </c>
      <c r="I3050" s="3">
        <f t="shared" si="426"/>
        <v>86.31</v>
      </c>
      <c r="K3050" s="2">
        <v>30.489280000000001</v>
      </c>
      <c r="L3050" s="2" t="s">
        <v>256</v>
      </c>
      <c r="M3050" s="2" t="s">
        <v>55</v>
      </c>
      <c r="N3050" s="3" t="str">
        <f t="shared" si="429"/>
        <v>21B4</v>
      </c>
      <c r="O3050" s="3">
        <f t="shared" si="430"/>
        <v>86.28</v>
      </c>
      <c r="P3050" s="2" t="s">
        <v>256</v>
      </c>
      <c r="Q3050" s="2" t="s">
        <v>240</v>
      </c>
      <c r="R3050" s="3" t="str">
        <f t="shared" si="431"/>
        <v>21B7</v>
      </c>
      <c r="S3050" s="3">
        <f t="shared" si="432"/>
        <v>86.31</v>
      </c>
      <c r="Z3050">
        <v>30.48</v>
      </c>
      <c r="AA3050">
        <f t="shared" si="433"/>
        <v>31.125</v>
      </c>
      <c r="AB3050">
        <v>85.786000000000001</v>
      </c>
      <c r="AC3050" s="4">
        <v>0</v>
      </c>
    </row>
    <row r="3051" spans="1:29" x14ac:dyDescent="0.25">
      <c r="A3051" s="2">
        <v>30.499130000000001</v>
      </c>
      <c r="B3051" s="2" t="s">
        <v>256</v>
      </c>
      <c r="C3051" s="2" t="s">
        <v>266</v>
      </c>
      <c r="D3051" s="3" t="str">
        <f t="shared" si="427"/>
        <v>21CF</v>
      </c>
      <c r="E3051" s="3">
        <f t="shared" si="425"/>
        <v>86.55</v>
      </c>
      <c r="F3051" s="2" t="s">
        <v>256</v>
      </c>
      <c r="G3051" s="2" t="s">
        <v>55</v>
      </c>
      <c r="H3051" s="3" t="str">
        <f t="shared" si="428"/>
        <v>21B4</v>
      </c>
      <c r="I3051" s="3">
        <f t="shared" si="426"/>
        <v>86.28</v>
      </c>
      <c r="K3051" s="2">
        <v>30.499289999999998</v>
      </c>
      <c r="L3051" s="2" t="s">
        <v>256</v>
      </c>
      <c r="M3051" s="2" t="s">
        <v>55</v>
      </c>
      <c r="N3051" s="3" t="str">
        <f t="shared" si="429"/>
        <v>21B4</v>
      </c>
      <c r="O3051" s="3">
        <f t="shared" si="430"/>
        <v>86.28</v>
      </c>
      <c r="P3051" s="2" t="s">
        <v>256</v>
      </c>
      <c r="Q3051" s="2" t="s">
        <v>58</v>
      </c>
      <c r="R3051" s="3" t="str">
        <f t="shared" si="431"/>
        <v>21B6</v>
      </c>
      <c r="S3051" s="3">
        <f t="shared" si="432"/>
        <v>86.3</v>
      </c>
      <c r="Z3051">
        <v>30.49</v>
      </c>
      <c r="AA3051">
        <f t="shared" si="433"/>
        <v>31.134999999999998</v>
      </c>
      <c r="AB3051">
        <v>85.778999999999996</v>
      </c>
      <c r="AC3051" s="4">
        <v>0</v>
      </c>
    </row>
    <row r="3052" spans="1:29" x14ac:dyDescent="0.25">
      <c r="A3052" s="2">
        <v>30.509060000000002</v>
      </c>
      <c r="B3052" s="2" t="s">
        <v>256</v>
      </c>
      <c r="C3052" s="2" t="s">
        <v>210</v>
      </c>
      <c r="D3052" s="3" t="str">
        <f t="shared" si="427"/>
        <v>21CB</v>
      </c>
      <c r="E3052" s="3">
        <f t="shared" si="425"/>
        <v>86.51</v>
      </c>
      <c r="F3052" s="2" t="s">
        <v>256</v>
      </c>
      <c r="G3052" s="2" t="s">
        <v>238</v>
      </c>
      <c r="H3052" s="3" t="str">
        <f t="shared" si="428"/>
        <v>21A5</v>
      </c>
      <c r="I3052" s="3">
        <f t="shared" si="426"/>
        <v>86.13</v>
      </c>
      <c r="K3052" s="2">
        <v>30.509250000000002</v>
      </c>
      <c r="L3052" s="2" t="s">
        <v>256</v>
      </c>
      <c r="M3052" s="2" t="s">
        <v>51</v>
      </c>
      <c r="N3052" s="3" t="str">
        <f t="shared" si="429"/>
        <v>21B3</v>
      </c>
      <c r="O3052" s="3">
        <f t="shared" si="430"/>
        <v>86.27</v>
      </c>
      <c r="P3052" s="2" t="s">
        <v>256</v>
      </c>
      <c r="Q3052" s="2" t="s">
        <v>51</v>
      </c>
      <c r="R3052" s="3" t="str">
        <f t="shared" si="431"/>
        <v>21B3</v>
      </c>
      <c r="S3052" s="3">
        <f t="shared" si="432"/>
        <v>86.27</v>
      </c>
      <c r="Z3052">
        <v>30.5</v>
      </c>
      <c r="AA3052">
        <f t="shared" si="433"/>
        <v>31.145</v>
      </c>
      <c r="AB3052">
        <v>85.781999999999996</v>
      </c>
      <c r="AC3052" s="4">
        <v>0</v>
      </c>
    </row>
    <row r="3053" spans="1:29" x14ac:dyDescent="0.25">
      <c r="A3053" s="2">
        <v>30.519159999999999</v>
      </c>
      <c r="B3053" s="2" t="s">
        <v>256</v>
      </c>
      <c r="C3053" s="2" t="s">
        <v>246</v>
      </c>
      <c r="D3053" s="3" t="str">
        <f t="shared" si="427"/>
        <v>21BF</v>
      </c>
      <c r="E3053" s="3">
        <f t="shared" si="425"/>
        <v>86.39</v>
      </c>
      <c r="F3053" s="2" t="s">
        <v>256</v>
      </c>
      <c r="G3053" s="2" t="s">
        <v>53</v>
      </c>
      <c r="H3053" s="3" t="str">
        <f t="shared" si="428"/>
        <v>21AE</v>
      </c>
      <c r="I3053" s="3">
        <f t="shared" si="426"/>
        <v>86.22</v>
      </c>
      <c r="K3053" s="2">
        <v>30.519349999999999</v>
      </c>
      <c r="L3053" s="2" t="s">
        <v>256</v>
      </c>
      <c r="M3053" s="2" t="s">
        <v>51</v>
      </c>
      <c r="N3053" s="3" t="str">
        <f t="shared" si="429"/>
        <v>21B3</v>
      </c>
      <c r="O3053" s="3">
        <f t="shared" si="430"/>
        <v>86.27</v>
      </c>
      <c r="P3053" s="2" t="s">
        <v>256</v>
      </c>
      <c r="Q3053" s="2" t="s">
        <v>51</v>
      </c>
      <c r="R3053" s="3" t="str">
        <f t="shared" si="431"/>
        <v>21B3</v>
      </c>
      <c r="S3053" s="3">
        <f t="shared" si="432"/>
        <v>86.27</v>
      </c>
      <c r="Z3053">
        <v>30.51</v>
      </c>
      <c r="AA3053">
        <f t="shared" si="433"/>
        <v>31.155000000000001</v>
      </c>
      <c r="AB3053">
        <v>85.768000000000001</v>
      </c>
      <c r="AC3053" s="4">
        <v>0</v>
      </c>
    </row>
    <row r="3054" spans="1:29" x14ac:dyDescent="0.25">
      <c r="A3054" s="2">
        <v>30.529070000000001</v>
      </c>
      <c r="B3054" s="2" t="s">
        <v>256</v>
      </c>
      <c r="C3054" s="2" t="s">
        <v>64</v>
      </c>
      <c r="D3054" s="3" t="str">
        <f t="shared" si="427"/>
        <v>21C5</v>
      </c>
      <c r="E3054" s="3">
        <f t="shared" si="425"/>
        <v>86.45</v>
      </c>
      <c r="F3054" s="2" t="s">
        <v>256</v>
      </c>
      <c r="G3054" s="2" t="s">
        <v>241</v>
      </c>
      <c r="H3054" s="3" t="str">
        <f t="shared" si="428"/>
        <v>21BD</v>
      </c>
      <c r="I3054" s="3">
        <f t="shared" si="426"/>
        <v>86.37</v>
      </c>
      <c r="K3054" s="2">
        <v>30.529250000000001</v>
      </c>
      <c r="L3054" s="2" t="s">
        <v>256</v>
      </c>
      <c r="M3054" s="2" t="s">
        <v>240</v>
      </c>
      <c r="N3054" s="3" t="str">
        <f t="shared" si="429"/>
        <v>21B7</v>
      </c>
      <c r="O3054" s="3">
        <f t="shared" si="430"/>
        <v>86.31</v>
      </c>
      <c r="P3054" s="2" t="s">
        <v>256</v>
      </c>
      <c r="Q3054" s="2" t="s">
        <v>51</v>
      </c>
      <c r="R3054" s="3" t="str">
        <f t="shared" si="431"/>
        <v>21B3</v>
      </c>
      <c r="S3054" s="3">
        <f t="shared" si="432"/>
        <v>86.27</v>
      </c>
      <c r="Z3054">
        <v>30.52</v>
      </c>
      <c r="AA3054">
        <f t="shared" si="433"/>
        <v>31.164999999999999</v>
      </c>
      <c r="AB3054">
        <v>85.757999999999996</v>
      </c>
      <c r="AC3054" s="4">
        <v>0</v>
      </c>
    </row>
    <row r="3055" spans="1:29" x14ac:dyDescent="0.25">
      <c r="A3055" s="2">
        <v>30.53913</v>
      </c>
      <c r="B3055" s="2" t="s">
        <v>256</v>
      </c>
      <c r="C3055" s="2" t="s">
        <v>69</v>
      </c>
      <c r="D3055" s="3" t="str">
        <f t="shared" si="427"/>
        <v>21C6</v>
      </c>
      <c r="E3055" s="3">
        <f t="shared" si="425"/>
        <v>86.460000000000008</v>
      </c>
      <c r="F3055" s="2" t="s">
        <v>256</v>
      </c>
      <c r="G3055" s="2" t="s">
        <v>62</v>
      </c>
      <c r="H3055" s="3" t="str">
        <f t="shared" si="428"/>
        <v>21BC</v>
      </c>
      <c r="I3055" s="3">
        <f t="shared" si="426"/>
        <v>86.36</v>
      </c>
      <c r="K3055" s="2">
        <v>30.53932</v>
      </c>
      <c r="L3055" s="2" t="s">
        <v>256</v>
      </c>
      <c r="M3055" s="2" t="s">
        <v>242</v>
      </c>
      <c r="N3055" s="3" t="str">
        <f t="shared" si="429"/>
        <v>21B1</v>
      </c>
      <c r="O3055" s="3">
        <f t="shared" si="430"/>
        <v>86.25</v>
      </c>
      <c r="P3055" s="2" t="s">
        <v>256</v>
      </c>
      <c r="Q3055" s="2" t="s">
        <v>51</v>
      </c>
      <c r="R3055" s="3" t="str">
        <f t="shared" si="431"/>
        <v>21B3</v>
      </c>
      <c r="S3055" s="3">
        <f t="shared" si="432"/>
        <v>86.27</v>
      </c>
      <c r="Z3055">
        <v>30.53</v>
      </c>
      <c r="AA3055">
        <f t="shared" si="433"/>
        <v>31.175000000000001</v>
      </c>
      <c r="AB3055">
        <v>85.739000000000004</v>
      </c>
      <c r="AC3055" s="4">
        <v>0.1</v>
      </c>
    </row>
    <row r="3056" spans="1:29" x14ac:dyDescent="0.25">
      <c r="A3056" s="2">
        <v>30.54917</v>
      </c>
      <c r="B3056" s="2" t="s">
        <v>256</v>
      </c>
      <c r="C3056" s="2" t="s">
        <v>55</v>
      </c>
      <c r="D3056" s="3" t="str">
        <f t="shared" si="427"/>
        <v>21B4</v>
      </c>
      <c r="E3056" s="3">
        <f t="shared" si="425"/>
        <v>86.28</v>
      </c>
      <c r="F3056" s="2" t="s">
        <v>256</v>
      </c>
      <c r="G3056" s="2" t="s">
        <v>53</v>
      </c>
      <c r="H3056" s="3" t="str">
        <f t="shared" si="428"/>
        <v>21AE</v>
      </c>
      <c r="I3056" s="3">
        <f t="shared" si="426"/>
        <v>86.22</v>
      </c>
      <c r="K3056" s="2">
        <v>30.54936</v>
      </c>
      <c r="L3056" s="2" t="s">
        <v>256</v>
      </c>
      <c r="M3056" s="2" t="s">
        <v>55</v>
      </c>
      <c r="N3056" s="3" t="str">
        <f t="shared" si="429"/>
        <v>21B4</v>
      </c>
      <c r="O3056" s="3">
        <f t="shared" si="430"/>
        <v>86.28</v>
      </c>
      <c r="P3056" s="2" t="s">
        <v>256</v>
      </c>
      <c r="Q3056" s="2" t="s">
        <v>242</v>
      </c>
      <c r="R3056" s="3" t="str">
        <f t="shared" si="431"/>
        <v>21B1</v>
      </c>
      <c r="S3056" s="3">
        <f t="shared" si="432"/>
        <v>86.25</v>
      </c>
      <c r="Z3056">
        <v>30.54</v>
      </c>
      <c r="AA3056">
        <f t="shared" si="433"/>
        <v>31.184999999999999</v>
      </c>
      <c r="AB3056">
        <v>85.72</v>
      </c>
      <c r="AC3056" s="4">
        <v>0.1</v>
      </c>
    </row>
    <row r="3057" spans="1:29" x14ac:dyDescent="0.25">
      <c r="A3057" s="2">
        <v>30.55913</v>
      </c>
      <c r="B3057" s="2" t="s">
        <v>256</v>
      </c>
      <c r="C3057" s="2" t="s">
        <v>62</v>
      </c>
      <c r="D3057" s="3" t="str">
        <f t="shared" si="427"/>
        <v>21BC</v>
      </c>
      <c r="E3057" s="3">
        <f t="shared" si="425"/>
        <v>86.36</v>
      </c>
      <c r="F3057" s="2" t="s">
        <v>256</v>
      </c>
      <c r="G3057" s="2" t="s">
        <v>52</v>
      </c>
      <c r="H3057" s="3" t="str">
        <f t="shared" si="428"/>
        <v>21B0</v>
      </c>
      <c r="I3057" s="3">
        <f t="shared" si="426"/>
        <v>86.24</v>
      </c>
      <c r="K3057" s="2">
        <v>30.55932</v>
      </c>
      <c r="L3057" s="2" t="s">
        <v>256</v>
      </c>
      <c r="M3057" s="2" t="s">
        <v>52</v>
      </c>
      <c r="N3057" s="3" t="str">
        <f t="shared" si="429"/>
        <v>21B0</v>
      </c>
      <c r="O3057" s="3">
        <f t="shared" si="430"/>
        <v>86.24</v>
      </c>
      <c r="P3057" s="2" t="s">
        <v>256</v>
      </c>
      <c r="Q3057" s="2" t="s">
        <v>52</v>
      </c>
      <c r="R3057" s="3" t="str">
        <f t="shared" si="431"/>
        <v>21B0</v>
      </c>
      <c r="S3057" s="3">
        <f t="shared" si="432"/>
        <v>86.24</v>
      </c>
      <c r="Z3057">
        <v>30.55</v>
      </c>
      <c r="AA3057">
        <f t="shared" si="433"/>
        <v>31.195</v>
      </c>
      <c r="AB3057">
        <v>85.712000000000003</v>
      </c>
      <c r="AC3057" s="4">
        <v>0.1</v>
      </c>
    </row>
    <row r="3058" spans="1:29" x14ac:dyDescent="0.25">
      <c r="A3058" s="2">
        <v>30.569130000000001</v>
      </c>
      <c r="B3058" s="2" t="s">
        <v>256</v>
      </c>
      <c r="C3058" s="2" t="s">
        <v>61</v>
      </c>
      <c r="D3058" s="3" t="str">
        <f t="shared" si="427"/>
        <v>21C0</v>
      </c>
      <c r="E3058" s="3">
        <f t="shared" si="425"/>
        <v>86.4</v>
      </c>
      <c r="F3058" s="2" t="s">
        <v>256</v>
      </c>
      <c r="G3058" s="2" t="s">
        <v>46</v>
      </c>
      <c r="H3058" s="3" t="str">
        <f t="shared" si="428"/>
        <v>21A8</v>
      </c>
      <c r="I3058" s="3">
        <f t="shared" si="426"/>
        <v>86.16</v>
      </c>
      <c r="K3058" s="2">
        <v>30.569289999999999</v>
      </c>
      <c r="L3058" s="2" t="s">
        <v>256</v>
      </c>
      <c r="M3058" s="2" t="s">
        <v>50</v>
      </c>
      <c r="N3058" s="3" t="str">
        <f t="shared" si="429"/>
        <v>21AA</v>
      </c>
      <c r="O3058" s="3">
        <f t="shared" si="430"/>
        <v>86.18</v>
      </c>
      <c r="P3058" s="2" t="s">
        <v>256</v>
      </c>
      <c r="Q3058" s="2" t="s">
        <v>52</v>
      </c>
      <c r="R3058" s="3" t="str">
        <f t="shared" si="431"/>
        <v>21B0</v>
      </c>
      <c r="S3058" s="3">
        <f t="shared" si="432"/>
        <v>86.24</v>
      </c>
      <c r="Z3058">
        <v>30.56</v>
      </c>
      <c r="AA3058">
        <f t="shared" si="433"/>
        <v>31.204999999999998</v>
      </c>
      <c r="AB3058">
        <v>85.703000000000003</v>
      </c>
      <c r="AC3058" s="4">
        <v>0</v>
      </c>
    </row>
    <row r="3059" spans="1:29" x14ac:dyDescent="0.25">
      <c r="A3059" s="2">
        <v>30.579190000000001</v>
      </c>
      <c r="B3059" s="2" t="s">
        <v>256</v>
      </c>
      <c r="C3059" s="2" t="s">
        <v>209</v>
      </c>
      <c r="D3059" s="3" t="str">
        <f t="shared" si="427"/>
        <v>21C8</v>
      </c>
      <c r="E3059" s="3">
        <f t="shared" si="425"/>
        <v>86.48</v>
      </c>
      <c r="F3059" s="2" t="s">
        <v>256</v>
      </c>
      <c r="G3059" s="2" t="s">
        <v>243</v>
      </c>
      <c r="H3059" s="3" t="str">
        <f t="shared" si="428"/>
        <v>21BA</v>
      </c>
      <c r="I3059" s="3">
        <f t="shared" si="426"/>
        <v>86.34</v>
      </c>
      <c r="K3059" s="2">
        <v>30.57938</v>
      </c>
      <c r="L3059" s="2" t="s">
        <v>256</v>
      </c>
      <c r="M3059" s="2" t="s">
        <v>46</v>
      </c>
      <c r="N3059" s="3" t="str">
        <f t="shared" si="429"/>
        <v>21A8</v>
      </c>
      <c r="O3059" s="3">
        <f t="shared" si="430"/>
        <v>86.16</v>
      </c>
      <c r="P3059" s="2" t="s">
        <v>256</v>
      </c>
      <c r="Q3059" s="2" t="s">
        <v>46</v>
      </c>
      <c r="R3059" s="3" t="str">
        <f t="shared" si="431"/>
        <v>21A8</v>
      </c>
      <c r="S3059" s="3">
        <f t="shared" si="432"/>
        <v>86.16</v>
      </c>
      <c r="Z3059">
        <v>30.57</v>
      </c>
      <c r="AA3059">
        <f t="shared" si="433"/>
        <v>31.215</v>
      </c>
      <c r="AB3059">
        <v>85.697999999999993</v>
      </c>
      <c r="AC3059" s="4">
        <v>0</v>
      </c>
    </row>
    <row r="3060" spans="1:29" x14ac:dyDescent="0.25">
      <c r="A3060" s="2">
        <v>30.58907</v>
      </c>
      <c r="B3060" s="2" t="s">
        <v>256</v>
      </c>
      <c r="C3060" s="2" t="s">
        <v>245</v>
      </c>
      <c r="D3060" s="3" t="str">
        <f t="shared" si="427"/>
        <v>21C3</v>
      </c>
      <c r="E3060" s="3">
        <f t="shared" si="425"/>
        <v>86.43</v>
      </c>
      <c r="F3060" s="2" t="s">
        <v>256</v>
      </c>
      <c r="G3060" s="2" t="s">
        <v>46</v>
      </c>
      <c r="H3060" s="3" t="str">
        <f t="shared" si="428"/>
        <v>21A8</v>
      </c>
      <c r="I3060" s="3">
        <f t="shared" si="426"/>
        <v>86.16</v>
      </c>
      <c r="K3060" s="2">
        <v>30.58924</v>
      </c>
      <c r="L3060" s="2" t="s">
        <v>256</v>
      </c>
      <c r="M3060" s="2" t="s">
        <v>43</v>
      </c>
      <c r="N3060" s="3" t="str">
        <f t="shared" si="429"/>
        <v>21A4</v>
      </c>
      <c r="O3060" s="3">
        <f t="shared" si="430"/>
        <v>86.12</v>
      </c>
      <c r="P3060" s="2" t="s">
        <v>256</v>
      </c>
      <c r="Q3060" s="2" t="s">
        <v>39</v>
      </c>
      <c r="R3060" s="3" t="str">
        <f t="shared" si="431"/>
        <v>21A1</v>
      </c>
      <c r="S3060" s="3">
        <f t="shared" si="432"/>
        <v>86.09</v>
      </c>
      <c r="Z3060">
        <v>30.58</v>
      </c>
      <c r="AA3060">
        <f t="shared" si="433"/>
        <v>31.224999999999998</v>
      </c>
      <c r="AB3060">
        <v>85.680999999999997</v>
      </c>
      <c r="AC3060" s="4">
        <v>0</v>
      </c>
    </row>
    <row r="3061" spans="1:29" x14ac:dyDescent="0.25">
      <c r="A3061" s="2">
        <v>30.599170000000001</v>
      </c>
      <c r="B3061" s="2" t="s">
        <v>256</v>
      </c>
      <c r="C3061" s="2" t="s">
        <v>274</v>
      </c>
      <c r="D3061" s="3" t="str">
        <f t="shared" si="427"/>
        <v>21B9</v>
      </c>
      <c r="E3061" s="3">
        <f t="shared" si="425"/>
        <v>86.33</v>
      </c>
      <c r="F3061" s="2" t="s">
        <v>256</v>
      </c>
      <c r="G3061" s="2" t="s">
        <v>35</v>
      </c>
      <c r="H3061" s="3" t="str">
        <f t="shared" si="428"/>
        <v>2191</v>
      </c>
      <c r="I3061" s="3">
        <f t="shared" si="426"/>
        <v>85.93</v>
      </c>
      <c r="K3061" s="2">
        <v>30.599360000000001</v>
      </c>
      <c r="L3061" s="2" t="s">
        <v>256</v>
      </c>
      <c r="M3061" s="2" t="s">
        <v>204</v>
      </c>
      <c r="N3061" s="3" t="str">
        <f t="shared" si="429"/>
        <v>219C</v>
      </c>
      <c r="O3061" s="3">
        <f t="shared" si="430"/>
        <v>86.04</v>
      </c>
      <c r="P3061" s="2" t="s">
        <v>256</v>
      </c>
      <c r="Q3061" s="2" t="s">
        <v>204</v>
      </c>
      <c r="R3061" s="3" t="str">
        <f t="shared" si="431"/>
        <v>219C</v>
      </c>
      <c r="S3061" s="3">
        <f t="shared" si="432"/>
        <v>86.04</v>
      </c>
      <c r="Z3061">
        <v>30.59</v>
      </c>
      <c r="AA3061">
        <f t="shared" si="433"/>
        <v>31.234999999999999</v>
      </c>
      <c r="AB3061">
        <v>85.665999999999997</v>
      </c>
      <c r="AC3061" s="4">
        <v>0</v>
      </c>
    </row>
    <row r="3062" spans="1:29" x14ac:dyDescent="0.25">
      <c r="A3062" s="2">
        <v>30.60915</v>
      </c>
      <c r="B3062" s="2" t="s">
        <v>256</v>
      </c>
      <c r="C3062" s="2" t="s">
        <v>238</v>
      </c>
      <c r="D3062" s="3" t="str">
        <f t="shared" si="427"/>
        <v>21A5</v>
      </c>
      <c r="E3062" s="3">
        <f t="shared" si="425"/>
        <v>86.13</v>
      </c>
      <c r="F3062" s="2" t="s">
        <v>256</v>
      </c>
      <c r="G3062" s="2" t="s">
        <v>239</v>
      </c>
      <c r="H3062" s="3" t="str">
        <f t="shared" si="428"/>
        <v>21AD</v>
      </c>
      <c r="I3062" s="3">
        <f t="shared" si="426"/>
        <v>86.210000000000008</v>
      </c>
      <c r="K3062" s="2">
        <v>30.609310000000001</v>
      </c>
      <c r="L3062" s="2" t="s">
        <v>256</v>
      </c>
      <c r="M3062" s="2" t="s">
        <v>37</v>
      </c>
      <c r="N3062" s="3" t="str">
        <f t="shared" si="429"/>
        <v>219F</v>
      </c>
      <c r="O3062" s="3">
        <f t="shared" si="430"/>
        <v>86.070000000000007</v>
      </c>
      <c r="P3062" s="2" t="s">
        <v>256</v>
      </c>
      <c r="Q3062" s="2" t="s">
        <v>37</v>
      </c>
      <c r="R3062" s="3" t="str">
        <f t="shared" si="431"/>
        <v>219F</v>
      </c>
      <c r="S3062" s="3">
        <f t="shared" si="432"/>
        <v>86.070000000000007</v>
      </c>
      <c r="Z3062">
        <v>30.6</v>
      </c>
      <c r="AA3062">
        <f t="shared" si="433"/>
        <v>31.245000000000001</v>
      </c>
      <c r="AB3062">
        <v>85.66</v>
      </c>
      <c r="AC3062" s="4">
        <v>0</v>
      </c>
    </row>
    <row r="3063" spans="1:29" x14ac:dyDescent="0.25">
      <c r="A3063" s="2">
        <v>30.61918</v>
      </c>
      <c r="B3063" s="2" t="s">
        <v>256</v>
      </c>
      <c r="C3063" s="2" t="s">
        <v>240</v>
      </c>
      <c r="D3063" s="3" t="str">
        <f t="shared" si="427"/>
        <v>21B7</v>
      </c>
      <c r="E3063" s="3">
        <f t="shared" si="425"/>
        <v>86.31</v>
      </c>
      <c r="F3063" s="2" t="s">
        <v>256</v>
      </c>
      <c r="G3063" s="2" t="s">
        <v>46</v>
      </c>
      <c r="H3063" s="3" t="str">
        <f t="shared" si="428"/>
        <v>21A8</v>
      </c>
      <c r="I3063" s="3">
        <f t="shared" si="426"/>
        <v>86.16</v>
      </c>
      <c r="K3063" s="2">
        <v>30.61937</v>
      </c>
      <c r="L3063" s="2" t="s">
        <v>256</v>
      </c>
      <c r="M3063" s="2" t="s">
        <v>45</v>
      </c>
      <c r="N3063" s="3" t="str">
        <f t="shared" si="429"/>
        <v>21A7</v>
      </c>
      <c r="O3063" s="3">
        <f t="shared" si="430"/>
        <v>86.15</v>
      </c>
      <c r="P3063" s="2" t="s">
        <v>256</v>
      </c>
      <c r="Q3063" s="2" t="s">
        <v>45</v>
      </c>
      <c r="R3063" s="3" t="str">
        <f t="shared" si="431"/>
        <v>21A7</v>
      </c>
      <c r="S3063" s="3">
        <f t="shared" si="432"/>
        <v>86.15</v>
      </c>
      <c r="Z3063">
        <v>30.61</v>
      </c>
      <c r="AA3063">
        <f t="shared" si="433"/>
        <v>31.254999999999999</v>
      </c>
      <c r="AB3063">
        <v>85.650999999999996</v>
      </c>
      <c r="AC3063" s="4">
        <v>0</v>
      </c>
    </row>
    <row r="3064" spans="1:29" x14ac:dyDescent="0.25">
      <c r="A3064" s="2">
        <v>30.62913</v>
      </c>
      <c r="B3064" s="2" t="s">
        <v>256</v>
      </c>
      <c r="C3064" s="2" t="s">
        <v>51</v>
      </c>
      <c r="D3064" s="3" t="str">
        <f t="shared" si="427"/>
        <v>21B3</v>
      </c>
      <c r="E3064" s="3">
        <f t="shared" si="425"/>
        <v>86.27</v>
      </c>
      <c r="F3064" s="2" t="s">
        <v>256</v>
      </c>
      <c r="G3064" s="2" t="s">
        <v>46</v>
      </c>
      <c r="H3064" s="3" t="str">
        <f t="shared" si="428"/>
        <v>21A8</v>
      </c>
      <c r="I3064" s="3">
        <f t="shared" si="426"/>
        <v>86.16</v>
      </c>
      <c r="K3064" s="2">
        <v>30.62933</v>
      </c>
      <c r="L3064" s="2" t="s">
        <v>256</v>
      </c>
      <c r="M3064" s="2" t="s">
        <v>46</v>
      </c>
      <c r="N3064" s="3" t="str">
        <f t="shared" si="429"/>
        <v>21A8</v>
      </c>
      <c r="O3064" s="3">
        <f t="shared" si="430"/>
        <v>86.16</v>
      </c>
      <c r="P3064" s="2" t="s">
        <v>256</v>
      </c>
      <c r="Q3064" s="2" t="s">
        <v>47</v>
      </c>
      <c r="R3064" s="3" t="str">
        <f t="shared" si="431"/>
        <v>21AB</v>
      </c>
      <c r="S3064" s="3">
        <f t="shared" si="432"/>
        <v>86.19</v>
      </c>
      <c r="Z3064">
        <v>30.62</v>
      </c>
      <c r="AA3064">
        <f t="shared" si="433"/>
        <v>31.265000000000001</v>
      </c>
      <c r="AB3064">
        <v>85.635000000000005</v>
      </c>
      <c r="AC3064" s="4">
        <v>0</v>
      </c>
    </row>
    <row r="3065" spans="1:29" x14ac:dyDescent="0.25">
      <c r="A3065" s="2">
        <v>30.639209999999999</v>
      </c>
      <c r="B3065" s="2" t="s">
        <v>256</v>
      </c>
      <c r="C3065" s="2" t="s">
        <v>242</v>
      </c>
      <c r="D3065" s="3" t="str">
        <f t="shared" si="427"/>
        <v>21B1</v>
      </c>
      <c r="E3065" s="3">
        <f t="shared" si="425"/>
        <v>86.25</v>
      </c>
      <c r="F3065" s="2" t="s">
        <v>256</v>
      </c>
      <c r="G3065" s="2" t="s">
        <v>52</v>
      </c>
      <c r="H3065" s="3" t="str">
        <f t="shared" si="428"/>
        <v>21B0</v>
      </c>
      <c r="I3065" s="3">
        <f t="shared" si="426"/>
        <v>86.24</v>
      </c>
      <c r="K3065" s="2">
        <v>30.639399999999998</v>
      </c>
      <c r="L3065" s="2" t="s">
        <v>256</v>
      </c>
      <c r="M3065" s="2" t="s">
        <v>47</v>
      </c>
      <c r="N3065" s="3" t="str">
        <f t="shared" si="429"/>
        <v>21AB</v>
      </c>
      <c r="O3065" s="3">
        <f t="shared" si="430"/>
        <v>86.19</v>
      </c>
      <c r="P3065" s="2" t="s">
        <v>256</v>
      </c>
      <c r="Q3065" s="2" t="s">
        <v>45</v>
      </c>
      <c r="R3065" s="3" t="str">
        <f t="shared" si="431"/>
        <v>21A7</v>
      </c>
      <c r="S3065" s="3">
        <f t="shared" si="432"/>
        <v>86.15</v>
      </c>
      <c r="Z3065">
        <v>30.63</v>
      </c>
      <c r="AA3065">
        <f t="shared" si="433"/>
        <v>31.274999999999999</v>
      </c>
      <c r="AB3065">
        <v>85.608000000000004</v>
      </c>
      <c r="AC3065" s="4">
        <v>0</v>
      </c>
    </row>
    <row r="3066" spans="1:29" x14ac:dyDescent="0.25">
      <c r="A3066" s="2">
        <v>30.649080000000001</v>
      </c>
      <c r="B3066" s="2" t="s">
        <v>256</v>
      </c>
      <c r="C3066" s="2" t="s">
        <v>243</v>
      </c>
      <c r="D3066" s="3" t="str">
        <f t="shared" si="427"/>
        <v>21BA</v>
      </c>
      <c r="E3066" s="3">
        <f t="shared" si="425"/>
        <v>86.34</v>
      </c>
      <c r="F3066" s="2" t="s">
        <v>256</v>
      </c>
      <c r="G3066" s="2" t="s">
        <v>45</v>
      </c>
      <c r="H3066" s="3" t="str">
        <f t="shared" si="428"/>
        <v>21A7</v>
      </c>
      <c r="I3066" s="3">
        <f t="shared" si="426"/>
        <v>86.15</v>
      </c>
      <c r="K3066" s="2">
        <v>30.649270000000001</v>
      </c>
      <c r="L3066" s="2" t="s">
        <v>256</v>
      </c>
      <c r="M3066" s="2" t="s">
        <v>33</v>
      </c>
      <c r="N3066" s="3" t="str">
        <f t="shared" si="429"/>
        <v>2199</v>
      </c>
      <c r="O3066" s="3">
        <f t="shared" si="430"/>
        <v>86.01</v>
      </c>
      <c r="P3066" s="2" t="s">
        <v>256</v>
      </c>
      <c r="Q3066" s="2" t="s">
        <v>34</v>
      </c>
      <c r="R3066" s="3" t="str">
        <f t="shared" si="431"/>
        <v>219B</v>
      </c>
      <c r="S3066" s="3">
        <f t="shared" si="432"/>
        <v>86.03</v>
      </c>
      <c r="Z3066">
        <v>30.64</v>
      </c>
      <c r="AA3066">
        <f t="shared" si="433"/>
        <v>31.285</v>
      </c>
      <c r="AB3066">
        <v>85.581999999999994</v>
      </c>
      <c r="AC3066" s="4">
        <v>0</v>
      </c>
    </row>
    <row r="3067" spans="1:29" x14ac:dyDescent="0.25">
      <c r="A3067" s="2">
        <v>30.659199999999998</v>
      </c>
      <c r="B3067" s="2" t="s">
        <v>256</v>
      </c>
      <c r="C3067" s="2" t="s">
        <v>240</v>
      </c>
      <c r="D3067" s="3" t="str">
        <f t="shared" si="427"/>
        <v>21B7</v>
      </c>
      <c r="E3067" s="3">
        <f t="shared" si="425"/>
        <v>86.31</v>
      </c>
      <c r="F3067" s="2" t="s">
        <v>256</v>
      </c>
      <c r="G3067" s="2" t="s">
        <v>238</v>
      </c>
      <c r="H3067" s="3" t="str">
        <f t="shared" si="428"/>
        <v>21A5</v>
      </c>
      <c r="I3067" s="3">
        <f t="shared" si="426"/>
        <v>86.13</v>
      </c>
      <c r="K3067" s="2">
        <v>30.659389999999998</v>
      </c>
      <c r="L3067" s="2" t="s">
        <v>256</v>
      </c>
      <c r="M3067" s="2" t="s">
        <v>35</v>
      </c>
      <c r="N3067" s="3" t="str">
        <f t="shared" si="429"/>
        <v>2191</v>
      </c>
      <c r="O3067" s="3">
        <f t="shared" si="430"/>
        <v>85.93</v>
      </c>
      <c r="P3067" s="2" t="s">
        <v>256</v>
      </c>
      <c r="Q3067" s="2" t="s">
        <v>28</v>
      </c>
      <c r="R3067" s="3" t="str">
        <f t="shared" si="431"/>
        <v>2193</v>
      </c>
      <c r="S3067" s="3">
        <f t="shared" si="432"/>
        <v>85.95</v>
      </c>
      <c r="Z3067">
        <v>30.65</v>
      </c>
      <c r="AA3067">
        <f t="shared" si="433"/>
        <v>31.294999999999998</v>
      </c>
      <c r="AB3067">
        <v>85.548000000000002</v>
      </c>
      <c r="AC3067" s="4">
        <v>0</v>
      </c>
    </row>
    <row r="3068" spans="1:29" x14ac:dyDescent="0.25">
      <c r="A3068" s="2">
        <v>30.669139999999999</v>
      </c>
      <c r="B3068" s="2" t="s">
        <v>256</v>
      </c>
      <c r="C3068" s="2" t="s">
        <v>243</v>
      </c>
      <c r="D3068" s="3" t="str">
        <f t="shared" si="427"/>
        <v>21BA</v>
      </c>
      <c r="E3068" s="3">
        <f t="shared" si="425"/>
        <v>86.34</v>
      </c>
      <c r="F3068" s="2" t="s">
        <v>256</v>
      </c>
      <c r="G3068" s="2" t="s">
        <v>205</v>
      </c>
      <c r="H3068" s="3" t="str">
        <f t="shared" si="428"/>
        <v>219E</v>
      </c>
      <c r="I3068" s="3">
        <f t="shared" si="426"/>
        <v>86.06</v>
      </c>
      <c r="K3068" s="2">
        <v>30.669339999999998</v>
      </c>
      <c r="L3068" s="2" t="s">
        <v>256</v>
      </c>
      <c r="M3068" s="2" t="s">
        <v>202</v>
      </c>
      <c r="N3068" s="3" t="str">
        <f t="shared" si="429"/>
        <v>2196</v>
      </c>
      <c r="O3068" s="3">
        <f t="shared" si="430"/>
        <v>85.98</v>
      </c>
      <c r="P3068" s="2" t="s">
        <v>256</v>
      </c>
      <c r="Q3068" s="2" t="s">
        <v>201</v>
      </c>
      <c r="R3068" s="3" t="str">
        <f t="shared" si="431"/>
        <v>2190</v>
      </c>
      <c r="S3068" s="3">
        <f t="shared" si="432"/>
        <v>85.92</v>
      </c>
      <c r="Z3068">
        <v>30.66</v>
      </c>
      <c r="AA3068">
        <f t="shared" si="433"/>
        <v>31.305</v>
      </c>
      <c r="AB3068">
        <v>85.516000000000005</v>
      </c>
      <c r="AC3068" s="4">
        <v>0</v>
      </c>
    </row>
    <row r="3069" spans="1:29" x14ac:dyDescent="0.25">
      <c r="A3069" s="2">
        <v>30.67916</v>
      </c>
      <c r="B3069" s="2" t="s">
        <v>256</v>
      </c>
      <c r="C3069" s="2" t="s">
        <v>58</v>
      </c>
      <c r="D3069" s="3" t="str">
        <f t="shared" si="427"/>
        <v>21B6</v>
      </c>
      <c r="E3069" s="3">
        <f t="shared" si="425"/>
        <v>86.3</v>
      </c>
      <c r="F3069" s="2" t="s">
        <v>256</v>
      </c>
      <c r="G3069" s="2" t="s">
        <v>35</v>
      </c>
      <c r="H3069" s="3" t="str">
        <f t="shared" si="428"/>
        <v>2191</v>
      </c>
      <c r="I3069" s="3">
        <f t="shared" si="426"/>
        <v>85.93</v>
      </c>
      <c r="K3069" s="2">
        <v>30.679349999999999</v>
      </c>
      <c r="L3069" s="2" t="s">
        <v>256</v>
      </c>
      <c r="M3069" s="2" t="s">
        <v>34</v>
      </c>
      <c r="N3069" s="3" t="str">
        <f t="shared" si="429"/>
        <v>219B</v>
      </c>
      <c r="O3069" s="3">
        <f t="shared" si="430"/>
        <v>86.03</v>
      </c>
      <c r="P3069" s="2" t="s">
        <v>256</v>
      </c>
      <c r="Q3069" s="2" t="s">
        <v>33</v>
      </c>
      <c r="R3069" s="3" t="str">
        <f t="shared" si="431"/>
        <v>2199</v>
      </c>
      <c r="S3069" s="3">
        <f t="shared" si="432"/>
        <v>86.01</v>
      </c>
      <c r="Z3069">
        <v>30.67</v>
      </c>
      <c r="AA3069">
        <f t="shared" si="433"/>
        <v>31.315000000000001</v>
      </c>
      <c r="AB3069">
        <v>85.5</v>
      </c>
      <c r="AC3069" s="4">
        <v>0</v>
      </c>
    </row>
    <row r="3070" spans="1:29" x14ac:dyDescent="0.25">
      <c r="A3070" s="2">
        <v>30.68919</v>
      </c>
      <c r="B3070" s="2" t="s">
        <v>256</v>
      </c>
      <c r="C3070" s="2" t="s">
        <v>46</v>
      </c>
      <c r="D3070" s="3" t="str">
        <f t="shared" si="427"/>
        <v>21A8</v>
      </c>
      <c r="E3070" s="3">
        <f t="shared" si="425"/>
        <v>86.16</v>
      </c>
      <c r="F3070" s="2" t="s">
        <v>256</v>
      </c>
      <c r="G3070" s="2" t="s">
        <v>202</v>
      </c>
      <c r="H3070" s="3" t="str">
        <f t="shared" si="428"/>
        <v>2196</v>
      </c>
      <c r="I3070" s="3">
        <f t="shared" si="426"/>
        <v>85.98</v>
      </c>
      <c r="K3070" s="2">
        <v>30.68937</v>
      </c>
      <c r="L3070" s="2" t="s">
        <v>256</v>
      </c>
      <c r="M3070" s="2" t="s">
        <v>204</v>
      </c>
      <c r="N3070" s="3" t="str">
        <f t="shared" si="429"/>
        <v>219C</v>
      </c>
      <c r="O3070" s="3">
        <f t="shared" si="430"/>
        <v>86.04</v>
      </c>
      <c r="P3070" s="2" t="s">
        <v>256</v>
      </c>
      <c r="Q3070" s="2" t="s">
        <v>205</v>
      </c>
      <c r="R3070" s="3" t="str">
        <f t="shared" si="431"/>
        <v>219E</v>
      </c>
      <c r="S3070" s="3">
        <f t="shared" si="432"/>
        <v>86.06</v>
      </c>
      <c r="Z3070">
        <v>30.68</v>
      </c>
      <c r="AA3070">
        <f t="shared" si="433"/>
        <v>31.324999999999999</v>
      </c>
      <c r="AB3070">
        <v>85.5</v>
      </c>
      <c r="AC3070" s="4">
        <v>0</v>
      </c>
    </row>
    <row r="3071" spans="1:29" x14ac:dyDescent="0.25">
      <c r="A3071" s="2">
        <v>30.699200000000001</v>
      </c>
      <c r="B3071" s="2" t="s">
        <v>256</v>
      </c>
      <c r="C3071" s="2" t="s">
        <v>50</v>
      </c>
      <c r="D3071" s="3" t="str">
        <f t="shared" si="427"/>
        <v>21AA</v>
      </c>
      <c r="E3071" s="3">
        <f t="shared" si="425"/>
        <v>86.18</v>
      </c>
      <c r="F3071" s="2" t="s">
        <v>256</v>
      </c>
      <c r="G3071" s="2" t="s">
        <v>43</v>
      </c>
      <c r="H3071" s="3" t="str">
        <f t="shared" si="428"/>
        <v>21A4</v>
      </c>
      <c r="I3071" s="3">
        <f t="shared" si="426"/>
        <v>86.12</v>
      </c>
      <c r="K3071" s="2">
        <v>30.699400000000001</v>
      </c>
      <c r="L3071" s="2" t="s">
        <v>256</v>
      </c>
      <c r="M3071" s="2" t="s">
        <v>37</v>
      </c>
      <c r="N3071" s="3" t="str">
        <f t="shared" si="429"/>
        <v>219F</v>
      </c>
      <c r="O3071" s="3">
        <f t="shared" si="430"/>
        <v>86.070000000000007</v>
      </c>
      <c r="P3071" s="2" t="s">
        <v>256</v>
      </c>
      <c r="Q3071" s="2" t="s">
        <v>39</v>
      </c>
      <c r="R3071" s="3" t="str">
        <f t="shared" si="431"/>
        <v>21A1</v>
      </c>
      <c r="S3071" s="3">
        <f t="shared" si="432"/>
        <v>86.09</v>
      </c>
      <c r="Z3071">
        <v>30.69</v>
      </c>
      <c r="AA3071">
        <f t="shared" si="433"/>
        <v>31.335000000000001</v>
      </c>
      <c r="AB3071">
        <v>85.489000000000004</v>
      </c>
      <c r="AC3071" s="4">
        <v>0</v>
      </c>
    </row>
    <row r="3072" spans="1:29" x14ac:dyDescent="0.25">
      <c r="A3072" s="2">
        <v>30.70919</v>
      </c>
      <c r="B3072" s="2" t="s">
        <v>256</v>
      </c>
      <c r="C3072" s="2" t="s">
        <v>274</v>
      </c>
      <c r="D3072" s="3" t="str">
        <f t="shared" si="427"/>
        <v>21B9</v>
      </c>
      <c r="E3072" s="3">
        <f t="shared" si="425"/>
        <v>86.33</v>
      </c>
      <c r="F3072" s="2" t="s">
        <v>256</v>
      </c>
      <c r="G3072" s="2" t="s">
        <v>238</v>
      </c>
      <c r="H3072" s="3" t="str">
        <f t="shared" si="428"/>
        <v>21A5</v>
      </c>
      <c r="I3072" s="3">
        <f t="shared" si="426"/>
        <v>86.13</v>
      </c>
      <c r="K3072" s="2">
        <v>30.709299999999999</v>
      </c>
      <c r="L3072" s="2" t="s">
        <v>256</v>
      </c>
      <c r="M3072" s="2" t="s">
        <v>31</v>
      </c>
      <c r="N3072" s="3" t="str">
        <f t="shared" si="429"/>
        <v>2197</v>
      </c>
      <c r="O3072" s="3">
        <f t="shared" si="430"/>
        <v>85.99</v>
      </c>
      <c r="P3072" s="2" t="s">
        <v>256</v>
      </c>
      <c r="Q3072" s="2" t="s">
        <v>34</v>
      </c>
      <c r="R3072" s="3" t="str">
        <f t="shared" si="431"/>
        <v>219B</v>
      </c>
      <c r="S3072" s="3">
        <f t="shared" si="432"/>
        <v>86.03</v>
      </c>
      <c r="Z3072">
        <v>30.7</v>
      </c>
      <c r="AA3072">
        <f t="shared" si="433"/>
        <v>31.344999999999999</v>
      </c>
      <c r="AB3072">
        <v>85.481999999999999</v>
      </c>
      <c r="AC3072" s="4">
        <v>0</v>
      </c>
    </row>
    <row r="3073" spans="1:29" x14ac:dyDescent="0.25">
      <c r="A3073" s="2">
        <v>30.719239999999999</v>
      </c>
      <c r="B3073" s="2" t="s">
        <v>256</v>
      </c>
      <c r="C3073" s="2" t="s">
        <v>39</v>
      </c>
      <c r="D3073" s="3" t="str">
        <f t="shared" si="427"/>
        <v>21A1</v>
      </c>
      <c r="E3073" s="3">
        <f t="shared" si="425"/>
        <v>86.09</v>
      </c>
      <c r="F3073" s="2" t="s">
        <v>256</v>
      </c>
      <c r="G3073" s="2" t="s">
        <v>43</v>
      </c>
      <c r="H3073" s="3" t="str">
        <f t="shared" si="428"/>
        <v>21A4</v>
      </c>
      <c r="I3073" s="3">
        <f t="shared" si="426"/>
        <v>86.12</v>
      </c>
      <c r="K3073" s="2">
        <v>30.719429999999999</v>
      </c>
      <c r="L3073" s="2" t="s">
        <v>256</v>
      </c>
      <c r="M3073" s="2" t="s">
        <v>202</v>
      </c>
      <c r="N3073" s="3" t="str">
        <f t="shared" si="429"/>
        <v>2196</v>
      </c>
      <c r="O3073" s="3">
        <f t="shared" si="430"/>
        <v>85.98</v>
      </c>
      <c r="P3073" s="2" t="s">
        <v>256</v>
      </c>
      <c r="Q3073" s="2" t="s">
        <v>201</v>
      </c>
      <c r="R3073" s="3" t="str">
        <f t="shared" si="431"/>
        <v>2190</v>
      </c>
      <c r="S3073" s="3">
        <f t="shared" si="432"/>
        <v>85.92</v>
      </c>
      <c r="Z3073">
        <v>30.71</v>
      </c>
      <c r="AA3073">
        <f t="shared" si="433"/>
        <v>31.355</v>
      </c>
      <c r="AB3073">
        <v>85.471000000000004</v>
      </c>
      <c r="AC3073" s="4">
        <v>0</v>
      </c>
    </row>
    <row r="3074" spans="1:29" x14ac:dyDescent="0.25">
      <c r="A3074" s="2">
        <v>30.729099999999999</v>
      </c>
      <c r="B3074" s="2" t="s">
        <v>256</v>
      </c>
      <c r="C3074" s="2" t="s">
        <v>51</v>
      </c>
      <c r="D3074" s="3" t="str">
        <f t="shared" si="427"/>
        <v>21B3</v>
      </c>
      <c r="E3074" s="3">
        <f t="shared" ref="E3074:E3137" si="434">HEX2DEC(D3074)*$T$2</f>
        <v>86.27</v>
      </c>
      <c r="F3074" s="2" t="s">
        <v>256</v>
      </c>
      <c r="G3074" s="2" t="s">
        <v>37</v>
      </c>
      <c r="H3074" s="3" t="str">
        <f t="shared" si="428"/>
        <v>219F</v>
      </c>
      <c r="I3074" s="3">
        <f t="shared" ref="I3074:I3137" si="435">HEX2DEC(H3074)*$T$2</f>
        <v>86.070000000000007</v>
      </c>
      <c r="K3074" s="2">
        <v>30.729289999999999</v>
      </c>
      <c r="L3074" s="2" t="s">
        <v>256</v>
      </c>
      <c r="M3074" s="2" t="s">
        <v>38</v>
      </c>
      <c r="N3074" s="3" t="str">
        <f t="shared" si="429"/>
        <v>2194</v>
      </c>
      <c r="O3074" s="3">
        <f t="shared" si="430"/>
        <v>85.960000000000008</v>
      </c>
      <c r="P3074" s="2" t="s">
        <v>256</v>
      </c>
      <c r="Q3074" s="2" t="s">
        <v>35</v>
      </c>
      <c r="R3074" s="3" t="str">
        <f t="shared" si="431"/>
        <v>2191</v>
      </c>
      <c r="S3074" s="3">
        <f t="shared" si="432"/>
        <v>85.93</v>
      </c>
      <c r="Z3074">
        <v>30.72</v>
      </c>
      <c r="AA3074">
        <f t="shared" si="433"/>
        <v>31.364999999999998</v>
      </c>
      <c r="AB3074">
        <v>85.462000000000003</v>
      </c>
      <c r="AC3074" s="4">
        <v>0</v>
      </c>
    </row>
    <row r="3075" spans="1:29" x14ac:dyDescent="0.25">
      <c r="A3075" s="2">
        <v>30.739170000000001</v>
      </c>
      <c r="B3075" s="2" t="s">
        <v>256</v>
      </c>
      <c r="C3075" s="2" t="s">
        <v>45</v>
      </c>
      <c r="D3075" s="3" t="str">
        <f t="shared" ref="D3075:D3138" si="436">CONCATENATE(B3075,C3075)</f>
        <v>21A7</v>
      </c>
      <c r="E3075" s="3">
        <f t="shared" si="434"/>
        <v>86.15</v>
      </c>
      <c r="F3075" s="2" t="s">
        <v>256</v>
      </c>
      <c r="G3075" s="2" t="s">
        <v>31</v>
      </c>
      <c r="H3075" s="3" t="str">
        <f t="shared" ref="H3075:H3138" si="437">CONCATENATE(F3075,G3075)</f>
        <v>2197</v>
      </c>
      <c r="I3075" s="3">
        <f t="shared" si="435"/>
        <v>85.99</v>
      </c>
      <c r="K3075" s="2">
        <v>30.739350000000002</v>
      </c>
      <c r="L3075" s="2" t="s">
        <v>256</v>
      </c>
      <c r="M3075" s="2" t="s">
        <v>32</v>
      </c>
      <c r="N3075" s="3" t="str">
        <f t="shared" ref="N3075:N3138" si="438">CONCATENATE(L3075,M3075)</f>
        <v>218E</v>
      </c>
      <c r="O3075" s="3">
        <f t="shared" ref="O3075:O3138" si="439">HEX2DEC(N3075)*$T$2</f>
        <v>85.9</v>
      </c>
      <c r="P3075" s="2" t="s">
        <v>256</v>
      </c>
      <c r="Q3075" s="2" t="s">
        <v>38</v>
      </c>
      <c r="R3075" s="3" t="str">
        <f t="shared" ref="R3075:R3138" si="440">CONCATENATE(P3075,Q3075)</f>
        <v>2194</v>
      </c>
      <c r="S3075" s="3">
        <f t="shared" ref="S3075:S3138" si="441">HEX2DEC(R3075)*$T$2</f>
        <v>85.960000000000008</v>
      </c>
      <c r="Z3075">
        <v>30.73</v>
      </c>
      <c r="AA3075">
        <f t="shared" ref="AA3075:AA3138" si="442">Z3075+$AF$2</f>
        <v>31.375</v>
      </c>
      <c r="AB3075">
        <v>85.445999999999998</v>
      </c>
      <c r="AC3075" s="4">
        <v>0</v>
      </c>
    </row>
    <row r="3076" spans="1:29" x14ac:dyDescent="0.25">
      <c r="A3076" s="2">
        <v>30.74915</v>
      </c>
      <c r="B3076" s="2" t="s">
        <v>256</v>
      </c>
      <c r="C3076" s="2" t="s">
        <v>240</v>
      </c>
      <c r="D3076" s="3" t="str">
        <f t="shared" si="436"/>
        <v>21B7</v>
      </c>
      <c r="E3076" s="3">
        <f t="shared" si="434"/>
        <v>86.31</v>
      </c>
      <c r="F3076" s="2" t="s">
        <v>256</v>
      </c>
      <c r="G3076" s="2" t="s">
        <v>53</v>
      </c>
      <c r="H3076" s="3" t="str">
        <f t="shared" si="437"/>
        <v>21AE</v>
      </c>
      <c r="I3076" s="3">
        <f t="shared" si="435"/>
        <v>86.22</v>
      </c>
      <c r="K3076" s="2">
        <v>30.74934</v>
      </c>
      <c r="L3076" s="2" t="s">
        <v>256</v>
      </c>
      <c r="M3076" s="2" t="s">
        <v>35</v>
      </c>
      <c r="N3076" s="3" t="str">
        <f t="shared" si="438"/>
        <v>2191</v>
      </c>
      <c r="O3076" s="3">
        <f t="shared" si="439"/>
        <v>85.93</v>
      </c>
      <c r="P3076" s="2" t="s">
        <v>256</v>
      </c>
      <c r="Q3076" s="2" t="s">
        <v>200</v>
      </c>
      <c r="R3076" s="3" t="str">
        <f t="shared" si="440"/>
        <v>218D</v>
      </c>
      <c r="S3076" s="3">
        <f t="shared" si="441"/>
        <v>85.89</v>
      </c>
      <c r="Z3076">
        <v>30.74</v>
      </c>
      <c r="AA3076">
        <f t="shared" si="442"/>
        <v>31.384999999999998</v>
      </c>
      <c r="AB3076">
        <v>85.456999999999994</v>
      </c>
      <c r="AC3076" s="4">
        <v>0</v>
      </c>
    </row>
    <row r="3077" spans="1:29" x14ac:dyDescent="0.25">
      <c r="A3077" s="2">
        <v>30.759209999999999</v>
      </c>
      <c r="B3077" s="2" t="s">
        <v>256</v>
      </c>
      <c r="C3077" s="2" t="s">
        <v>61</v>
      </c>
      <c r="D3077" s="3" t="str">
        <f t="shared" si="436"/>
        <v>21C0</v>
      </c>
      <c r="E3077" s="3">
        <f t="shared" si="434"/>
        <v>86.4</v>
      </c>
      <c r="F3077" s="2" t="s">
        <v>256</v>
      </c>
      <c r="G3077" s="2" t="s">
        <v>39</v>
      </c>
      <c r="H3077" s="3" t="str">
        <f t="shared" si="437"/>
        <v>21A1</v>
      </c>
      <c r="I3077" s="3">
        <f t="shared" si="435"/>
        <v>86.09</v>
      </c>
      <c r="K3077" s="2">
        <v>30.75939</v>
      </c>
      <c r="L3077" s="2" t="s">
        <v>256</v>
      </c>
      <c r="M3077" s="2" t="s">
        <v>200</v>
      </c>
      <c r="N3077" s="3" t="str">
        <f t="shared" si="438"/>
        <v>218D</v>
      </c>
      <c r="O3077" s="3">
        <f t="shared" si="439"/>
        <v>85.89</v>
      </c>
      <c r="P3077" s="2" t="s">
        <v>256</v>
      </c>
      <c r="Q3077" s="2" t="s">
        <v>29</v>
      </c>
      <c r="R3077" s="3" t="str">
        <f t="shared" si="440"/>
        <v>218B</v>
      </c>
      <c r="S3077" s="3">
        <f t="shared" si="441"/>
        <v>85.87</v>
      </c>
      <c r="Z3077">
        <v>30.75</v>
      </c>
      <c r="AA3077">
        <f t="shared" si="442"/>
        <v>31.395</v>
      </c>
      <c r="AB3077">
        <v>85.456999999999994</v>
      </c>
      <c r="AC3077" s="4">
        <v>0</v>
      </c>
    </row>
    <row r="3078" spans="1:29" x14ac:dyDescent="0.25">
      <c r="A3078" s="2">
        <v>30.769190000000002</v>
      </c>
      <c r="B3078" s="2" t="s">
        <v>256</v>
      </c>
      <c r="C3078" s="2" t="s">
        <v>45</v>
      </c>
      <c r="D3078" s="3" t="str">
        <f t="shared" si="436"/>
        <v>21A7</v>
      </c>
      <c r="E3078" s="3">
        <f t="shared" si="434"/>
        <v>86.15</v>
      </c>
      <c r="F3078" s="2" t="s">
        <v>256</v>
      </c>
      <c r="G3078" s="2" t="s">
        <v>199</v>
      </c>
      <c r="H3078" s="3" t="str">
        <f t="shared" si="437"/>
        <v>218A</v>
      </c>
      <c r="I3078" s="3">
        <f t="shared" si="435"/>
        <v>85.86</v>
      </c>
      <c r="K3078" s="2">
        <v>30.76932</v>
      </c>
      <c r="L3078" s="2" t="s">
        <v>256</v>
      </c>
      <c r="M3078" s="2" t="s">
        <v>194</v>
      </c>
      <c r="N3078" s="3" t="str">
        <f t="shared" si="438"/>
        <v>2182</v>
      </c>
      <c r="O3078" s="3">
        <f t="shared" si="439"/>
        <v>85.78</v>
      </c>
      <c r="P3078" s="2" t="s">
        <v>256</v>
      </c>
      <c r="Q3078" s="2" t="s">
        <v>199</v>
      </c>
      <c r="R3078" s="3" t="str">
        <f t="shared" si="440"/>
        <v>218A</v>
      </c>
      <c r="S3078" s="3">
        <f t="shared" si="441"/>
        <v>85.86</v>
      </c>
      <c r="Z3078">
        <v>30.76</v>
      </c>
      <c r="AA3078">
        <f t="shared" si="442"/>
        <v>31.405000000000001</v>
      </c>
      <c r="AB3078">
        <v>85.46</v>
      </c>
      <c r="AC3078" s="4">
        <v>0</v>
      </c>
    </row>
    <row r="3079" spans="1:29" x14ac:dyDescent="0.25">
      <c r="A3079" s="2">
        <v>30.779260000000001</v>
      </c>
      <c r="B3079" s="2" t="s">
        <v>256</v>
      </c>
      <c r="C3079" s="2" t="s">
        <v>35</v>
      </c>
      <c r="D3079" s="3" t="str">
        <f t="shared" si="436"/>
        <v>2191</v>
      </c>
      <c r="E3079" s="3">
        <f t="shared" si="434"/>
        <v>85.93</v>
      </c>
      <c r="F3079" s="2" t="s">
        <v>256</v>
      </c>
      <c r="G3079" s="2" t="s">
        <v>200</v>
      </c>
      <c r="H3079" s="3" t="str">
        <f t="shared" si="437"/>
        <v>218D</v>
      </c>
      <c r="I3079" s="3">
        <f t="shared" si="435"/>
        <v>85.89</v>
      </c>
      <c r="K3079" s="2">
        <v>30.779450000000001</v>
      </c>
      <c r="L3079" s="2" t="s">
        <v>256</v>
      </c>
      <c r="M3079" s="2" t="s">
        <v>27</v>
      </c>
      <c r="N3079" s="3" t="str">
        <f t="shared" si="438"/>
        <v>2188</v>
      </c>
      <c r="O3079" s="3">
        <f t="shared" si="439"/>
        <v>85.84</v>
      </c>
      <c r="P3079" s="2" t="s">
        <v>256</v>
      </c>
      <c r="Q3079" s="2" t="s">
        <v>199</v>
      </c>
      <c r="R3079" s="3" t="str">
        <f t="shared" si="440"/>
        <v>218A</v>
      </c>
      <c r="S3079" s="3">
        <f t="shared" si="441"/>
        <v>85.86</v>
      </c>
      <c r="Z3079">
        <v>30.77</v>
      </c>
      <c r="AA3079">
        <f t="shared" si="442"/>
        <v>31.414999999999999</v>
      </c>
      <c r="AB3079">
        <v>85.453000000000003</v>
      </c>
      <c r="AC3079" s="4">
        <v>0</v>
      </c>
    </row>
    <row r="3080" spans="1:29" x14ac:dyDescent="0.25">
      <c r="A3080" s="2">
        <v>30.789190000000001</v>
      </c>
      <c r="B3080" s="2" t="s">
        <v>256</v>
      </c>
      <c r="C3080" s="2" t="s">
        <v>38</v>
      </c>
      <c r="D3080" s="3" t="str">
        <f t="shared" si="436"/>
        <v>2194</v>
      </c>
      <c r="E3080" s="3">
        <f t="shared" si="434"/>
        <v>85.960000000000008</v>
      </c>
      <c r="F3080" s="2" t="s">
        <v>256</v>
      </c>
      <c r="G3080" s="2" t="s">
        <v>193</v>
      </c>
      <c r="H3080" s="3" t="str">
        <f t="shared" si="437"/>
        <v>217F</v>
      </c>
      <c r="I3080" s="3">
        <f t="shared" si="435"/>
        <v>85.75</v>
      </c>
      <c r="K3080" s="2">
        <v>30.789370000000002</v>
      </c>
      <c r="L3080" s="2" t="s">
        <v>256</v>
      </c>
      <c r="M3080" s="2" t="s">
        <v>32</v>
      </c>
      <c r="N3080" s="3" t="str">
        <f t="shared" si="438"/>
        <v>218E</v>
      </c>
      <c r="O3080" s="3">
        <f t="shared" si="439"/>
        <v>85.9</v>
      </c>
      <c r="P3080" s="2" t="s">
        <v>256</v>
      </c>
      <c r="Q3080" s="2" t="s">
        <v>35</v>
      </c>
      <c r="R3080" s="3" t="str">
        <f t="shared" si="440"/>
        <v>2191</v>
      </c>
      <c r="S3080" s="3">
        <f t="shared" si="441"/>
        <v>85.93</v>
      </c>
      <c r="Z3080">
        <v>30.78</v>
      </c>
      <c r="AA3080">
        <f t="shared" si="442"/>
        <v>31.425000000000001</v>
      </c>
      <c r="AB3080">
        <v>85.442999999999998</v>
      </c>
      <c r="AC3080" s="4">
        <v>0</v>
      </c>
    </row>
    <row r="3081" spans="1:29" x14ac:dyDescent="0.25">
      <c r="A3081" s="2">
        <v>30.79918</v>
      </c>
      <c r="B3081" s="2" t="s">
        <v>256</v>
      </c>
      <c r="C3081" s="2" t="s">
        <v>31</v>
      </c>
      <c r="D3081" s="3" t="str">
        <f t="shared" si="436"/>
        <v>2197</v>
      </c>
      <c r="E3081" s="3">
        <f t="shared" si="434"/>
        <v>85.99</v>
      </c>
      <c r="F3081" s="2" t="s">
        <v>256</v>
      </c>
      <c r="G3081" s="2" t="s">
        <v>29</v>
      </c>
      <c r="H3081" s="3" t="str">
        <f t="shared" si="437"/>
        <v>218B</v>
      </c>
      <c r="I3081" s="3">
        <f t="shared" si="435"/>
        <v>85.87</v>
      </c>
      <c r="K3081" s="2">
        <v>30.79936</v>
      </c>
      <c r="L3081" s="2" t="s">
        <v>256</v>
      </c>
      <c r="M3081" s="2" t="s">
        <v>204</v>
      </c>
      <c r="N3081" s="3" t="str">
        <f t="shared" si="438"/>
        <v>219C</v>
      </c>
      <c r="O3081" s="3">
        <f t="shared" si="439"/>
        <v>86.04</v>
      </c>
      <c r="P3081" s="2" t="s">
        <v>256</v>
      </c>
      <c r="Q3081" s="2" t="s">
        <v>38</v>
      </c>
      <c r="R3081" s="3" t="str">
        <f t="shared" si="440"/>
        <v>2194</v>
      </c>
      <c r="S3081" s="3">
        <f t="shared" si="441"/>
        <v>85.960000000000008</v>
      </c>
      <c r="Z3081">
        <v>30.79</v>
      </c>
      <c r="AA3081">
        <f t="shared" si="442"/>
        <v>31.434999999999999</v>
      </c>
      <c r="AB3081">
        <v>85.432000000000002</v>
      </c>
      <c r="AC3081" s="4">
        <v>0</v>
      </c>
    </row>
    <row r="3082" spans="1:29" x14ac:dyDescent="0.25">
      <c r="A3082" s="2">
        <v>30.809260000000002</v>
      </c>
      <c r="B3082" s="2" t="s">
        <v>256</v>
      </c>
      <c r="C3082" s="2" t="s">
        <v>45</v>
      </c>
      <c r="D3082" s="3" t="str">
        <f t="shared" si="436"/>
        <v>21A7</v>
      </c>
      <c r="E3082" s="3">
        <f t="shared" si="434"/>
        <v>86.15</v>
      </c>
      <c r="F3082" s="2" t="s">
        <v>256</v>
      </c>
      <c r="G3082" s="2" t="s">
        <v>239</v>
      </c>
      <c r="H3082" s="3" t="str">
        <f t="shared" si="437"/>
        <v>21AD</v>
      </c>
      <c r="I3082" s="3">
        <f t="shared" si="435"/>
        <v>86.210000000000008</v>
      </c>
      <c r="K3082" s="2">
        <v>30.809439999999999</v>
      </c>
      <c r="L3082" s="2" t="s">
        <v>256</v>
      </c>
      <c r="M3082" s="2" t="s">
        <v>205</v>
      </c>
      <c r="N3082" s="3" t="str">
        <f t="shared" si="438"/>
        <v>219E</v>
      </c>
      <c r="O3082" s="3">
        <f t="shared" si="439"/>
        <v>86.06</v>
      </c>
      <c r="P3082" s="2" t="s">
        <v>256</v>
      </c>
      <c r="Q3082" s="2" t="s">
        <v>235</v>
      </c>
      <c r="R3082" s="3" t="str">
        <f t="shared" si="440"/>
        <v>2187</v>
      </c>
      <c r="S3082" s="3">
        <f t="shared" si="441"/>
        <v>85.83</v>
      </c>
      <c r="Z3082">
        <v>30.8</v>
      </c>
      <c r="AA3082">
        <f t="shared" si="442"/>
        <v>31.445</v>
      </c>
      <c r="AB3082">
        <v>85.415000000000006</v>
      </c>
      <c r="AC3082" s="4">
        <v>0</v>
      </c>
    </row>
    <row r="3083" spans="1:29" x14ac:dyDescent="0.25">
      <c r="A3083" s="2">
        <v>30.819240000000001</v>
      </c>
      <c r="B3083" s="2" t="s">
        <v>256</v>
      </c>
      <c r="C3083" s="2" t="s">
        <v>239</v>
      </c>
      <c r="D3083" s="3" t="str">
        <f t="shared" si="436"/>
        <v>21AD</v>
      </c>
      <c r="E3083" s="3">
        <f t="shared" si="434"/>
        <v>86.210000000000008</v>
      </c>
      <c r="F3083" s="2" t="s">
        <v>256</v>
      </c>
      <c r="G3083" s="2" t="s">
        <v>43</v>
      </c>
      <c r="H3083" s="3" t="str">
        <f t="shared" si="437"/>
        <v>21A4</v>
      </c>
      <c r="I3083" s="3">
        <f t="shared" si="435"/>
        <v>86.12</v>
      </c>
      <c r="K3083" s="2">
        <v>30.819430000000001</v>
      </c>
      <c r="L3083" s="2" t="s">
        <v>256</v>
      </c>
      <c r="M3083" s="2" t="s">
        <v>235</v>
      </c>
      <c r="N3083" s="3" t="str">
        <f t="shared" si="438"/>
        <v>2187</v>
      </c>
      <c r="O3083" s="3">
        <f t="shared" si="439"/>
        <v>85.83</v>
      </c>
      <c r="P3083" s="2" t="s">
        <v>256</v>
      </c>
      <c r="Q3083" s="2" t="s">
        <v>199</v>
      </c>
      <c r="R3083" s="3" t="str">
        <f t="shared" si="440"/>
        <v>218A</v>
      </c>
      <c r="S3083" s="3">
        <f t="shared" si="441"/>
        <v>85.86</v>
      </c>
      <c r="Z3083">
        <v>30.81</v>
      </c>
      <c r="AA3083">
        <f t="shared" si="442"/>
        <v>31.454999999999998</v>
      </c>
      <c r="AB3083">
        <v>85.399000000000001</v>
      </c>
      <c r="AC3083" s="4">
        <v>0</v>
      </c>
    </row>
    <row r="3084" spans="1:29" x14ac:dyDescent="0.25">
      <c r="A3084" s="2">
        <v>30.829129999999999</v>
      </c>
      <c r="B3084" s="2" t="s">
        <v>256</v>
      </c>
      <c r="C3084" s="2" t="s">
        <v>37</v>
      </c>
      <c r="D3084" s="3" t="str">
        <f t="shared" si="436"/>
        <v>219F</v>
      </c>
      <c r="E3084" s="3">
        <f t="shared" si="434"/>
        <v>86.070000000000007</v>
      </c>
      <c r="F3084" s="2" t="s">
        <v>256</v>
      </c>
      <c r="G3084" s="2" t="s">
        <v>202</v>
      </c>
      <c r="H3084" s="3" t="str">
        <f t="shared" si="437"/>
        <v>2196</v>
      </c>
      <c r="I3084" s="3">
        <f t="shared" si="435"/>
        <v>85.98</v>
      </c>
      <c r="K3084" s="2">
        <v>30.82929</v>
      </c>
      <c r="L3084" s="2" t="s">
        <v>256</v>
      </c>
      <c r="M3084" s="2" t="s">
        <v>234</v>
      </c>
      <c r="N3084" s="3" t="str">
        <f t="shared" si="438"/>
        <v>2179</v>
      </c>
      <c r="O3084" s="3">
        <f t="shared" si="439"/>
        <v>85.69</v>
      </c>
      <c r="P3084" s="2" t="s">
        <v>256</v>
      </c>
      <c r="Q3084" s="2" t="s">
        <v>188</v>
      </c>
      <c r="R3084" s="3" t="str">
        <f t="shared" si="440"/>
        <v>217C</v>
      </c>
      <c r="S3084" s="3">
        <f t="shared" si="441"/>
        <v>85.72</v>
      </c>
      <c r="Z3084">
        <v>30.82</v>
      </c>
      <c r="AA3084">
        <f t="shared" si="442"/>
        <v>31.465</v>
      </c>
      <c r="AB3084">
        <v>85.382999999999996</v>
      </c>
      <c r="AC3084" s="4">
        <v>0</v>
      </c>
    </row>
    <row r="3085" spans="1:29" x14ac:dyDescent="0.25">
      <c r="A3085" s="2">
        <v>30.83924</v>
      </c>
      <c r="B3085" s="2" t="s">
        <v>256</v>
      </c>
      <c r="C3085" s="2" t="s">
        <v>31</v>
      </c>
      <c r="D3085" s="3" t="str">
        <f t="shared" si="436"/>
        <v>2197</v>
      </c>
      <c r="E3085" s="3">
        <f t="shared" si="434"/>
        <v>85.99</v>
      </c>
      <c r="F3085" s="2" t="s">
        <v>256</v>
      </c>
      <c r="G3085" s="2" t="s">
        <v>192</v>
      </c>
      <c r="H3085" s="3" t="str">
        <f t="shared" si="437"/>
        <v>217B</v>
      </c>
      <c r="I3085" s="3">
        <f t="shared" si="435"/>
        <v>85.710000000000008</v>
      </c>
      <c r="K3085" s="2">
        <v>30.83943</v>
      </c>
      <c r="L3085" s="2" t="s">
        <v>256</v>
      </c>
      <c r="M3085" s="2" t="s">
        <v>189</v>
      </c>
      <c r="N3085" s="3" t="str">
        <f t="shared" si="438"/>
        <v>2178</v>
      </c>
      <c r="O3085" s="3">
        <f t="shared" si="439"/>
        <v>85.68</v>
      </c>
      <c r="P3085" s="2" t="s">
        <v>256</v>
      </c>
      <c r="Q3085" s="2" t="s">
        <v>189</v>
      </c>
      <c r="R3085" s="3" t="str">
        <f t="shared" si="440"/>
        <v>2178</v>
      </c>
      <c r="S3085" s="3">
        <f t="shared" si="441"/>
        <v>85.68</v>
      </c>
      <c r="Z3085">
        <v>30.83</v>
      </c>
      <c r="AA3085">
        <f t="shared" si="442"/>
        <v>31.474999999999998</v>
      </c>
      <c r="AB3085">
        <v>85.381</v>
      </c>
      <c r="AC3085" s="4">
        <v>0</v>
      </c>
    </row>
    <row r="3086" spans="1:29" x14ac:dyDescent="0.25">
      <c r="A3086" s="2">
        <v>30.849209999999999</v>
      </c>
      <c r="B3086" s="2" t="s">
        <v>256</v>
      </c>
      <c r="C3086" s="2" t="s">
        <v>34</v>
      </c>
      <c r="D3086" s="3" t="str">
        <f t="shared" si="436"/>
        <v>219B</v>
      </c>
      <c r="E3086" s="3">
        <f t="shared" si="434"/>
        <v>86.03</v>
      </c>
      <c r="F3086" s="2" t="s">
        <v>256</v>
      </c>
      <c r="G3086" s="2" t="s">
        <v>183</v>
      </c>
      <c r="H3086" s="3" t="str">
        <f t="shared" si="437"/>
        <v>2175</v>
      </c>
      <c r="I3086" s="3">
        <f t="shared" si="435"/>
        <v>85.65</v>
      </c>
      <c r="K3086" s="2">
        <v>30.84939</v>
      </c>
      <c r="L3086" s="2" t="s">
        <v>256</v>
      </c>
      <c r="M3086" s="2" t="s">
        <v>188</v>
      </c>
      <c r="N3086" s="3" t="str">
        <f t="shared" si="438"/>
        <v>217C</v>
      </c>
      <c r="O3086" s="3">
        <f t="shared" si="439"/>
        <v>85.72</v>
      </c>
      <c r="P3086" s="2" t="s">
        <v>256</v>
      </c>
      <c r="Q3086" s="2" t="s">
        <v>194</v>
      </c>
      <c r="R3086" s="3" t="str">
        <f t="shared" si="440"/>
        <v>2182</v>
      </c>
      <c r="S3086" s="3">
        <f t="shared" si="441"/>
        <v>85.78</v>
      </c>
      <c r="Z3086">
        <v>30.84</v>
      </c>
      <c r="AA3086">
        <f t="shared" si="442"/>
        <v>31.484999999999999</v>
      </c>
      <c r="AB3086">
        <v>85.37</v>
      </c>
      <c r="AC3086" s="4">
        <v>0</v>
      </c>
    </row>
    <row r="3087" spans="1:29" x14ac:dyDescent="0.25">
      <c r="A3087" s="2">
        <v>30.859179999999999</v>
      </c>
      <c r="B3087" s="2" t="s">
        <v>256</v>
      </c>
      <c r="C3087" s="2" t="s">
        <v>28</v>
      </c>
      <c r="D3087" s="3" t="str">
        <f t="shared" si="436"/>
        <v>2193</v>
      </c>
      <c r="E3087" s="3">
        <f t="shared" si="434"/>
        <v>85.95</v>
      </c>
      <c r="F3087" s="2" t="s">
        <v>256</v>
      </c>
      <c r="G3087" s="2" t="s">
        <v>32</v>
      </c>
      <c r="H3087" s="3" t="str">
        <f t="shared" si="437"/>
        <v>218E</v>
      </c>
      <c r="I3087" s="3">
        <f t="shared" si="435"/>
        <v>85.9</v>
      </c>
      <c r="K3087" s="2">
        <v>30.859359999999999</v>
      </c>
      <c r="L3087" s="2" t="s">
        <v>256</v>
      </c>
      <c r="M3087" s="2" t="s">
        <v>236</v>
      </c>
      <c r="N3087" s="3" t="str">
        <f t="shared" si="438"/>
        <v>2185</v>
      </c>
      <c r="O3087" s="3">
        <f t="shared" si="439"/>
        <v>85.81</v>
      </c>
      <c r="P3087" s="2" t="s">
        <v>256</v>
      </c>
      <c r="Q3087" s="2" t="s">
        <v>27</v>
      </c>
      <c r="R3087" s="3" t="str">
        <f t="shared" si="440"/>
        <v>2188</v>
      </c>
      <c r="S3087" s="3">
        <f t="shared" si="441"/>
        <v>85.84</v>
      </c>
      <c r="Z3087">
        <v>30.85</v>
      </c>
      <c r="AA3087">
        <f t="shared" si="442"/>
        <v>31.495000000000001</v>
      </c>
      <c r="AB3087">
        <v>85.35</v>
      </c>
      <c r="AC3087" s="4">
        <v>0</v>
      </c>
    </row>
    <row r="3088" spans="1:29" x14ac:dyDescent="0.25">
      <c r="A3088" s="2">
        <v>30.869209999999999</v>
      </c>
      <c r="B3088" s="2" t="s">
        <v>256</v>
      </c>
      <c r="C3088" s="2" t="s">
        <v>202</v>
      </c>
      <c r="D3088" s="3" t="str">
        <f t="shared" si="436"/>
        <v>2196</v>
      </c>
      <c r="E3088" s="3">
        <f t="shared" si="434"/>
        <v>85.98</v>
      </c>
      <c r="F3088" s="2" t="s">
        <v>256</v>
      </c>
      <c r="G3088" s="2" t="s">
        <v>202</v>
      </c>
      <c r="H3088" s="3" t="str">
        <f t="shared" si="437"/>
        <v>2196</v>
      </c>
      <c r="I3088" s="3">
        <f t="shared" si="435"/>
        <v>85.98</v>
      </c>
      <c r="K3088" s="2">
        <v>30.869389999999999</v>
      </c>
      <c r="L3088" s="2" t="s">
        <v>256</v>
      </c>
      <c r="M3088" s="2" t="s">
        <v>235</v>
      </c>
      <c r="N3088" s="3" t="str">
        <f t="shared" si="438"/>
        <v>2187</v>
      </c>
      <c r="O3088" s="3">
        <f t="shared" si="439"/>
        <v>85.83</v>
      </c>
      <c r="P3088" s="2" t="s">
        <v>256</v>
      </c>
      <c r="Q3088" s="2" t="s">
        <v>199</v>
      </c>
      <c r="R3088" s="3" t="str">
        <f t="shared" si="440"/>
        <v>218A</v>
      </c>
      <c r="S3088" s="3">
        <f t="shared" si="441"/>
        <v>85.86</v>
      </c>
      <c r="Z3088">
        <v>30.86</v>
      </c>
      <c r="AA3088">
        <f t="shared" si="442"/>
        <v>31.504999999999999</v>
      </c>
      <c r="AB3088">
        <v>85.337999999999994</v>
      </c>
      <c r="AC3088" s="4">
        <v>0</v>
      </c>
    </row>
    <row r="3089" spans="1:29" x14ac:dyDescent="0.25">
      <c r="A3089" s="2">
        <v>30.879280000000001</v>
      </c>
      <c r="B3089" s="2" t="s">
        <v>256</v>
      </c>
      <c r="C3089" s="2" t="s">
        <v>28</v>
      </c>
      <c r="D3089" s="3" t="str">
        <f t="shared" si="436"/>
        <v>2193</v>
      </c>
      <c r="E3089" s="3">
        <f t="shared" si="434"/>
        <v>85.95</v>
      </c>
      <c r="F3089" s="2" t="s">
        <v>256</v>
      </c>
      <c r="G3089" s="2" t="s">
        <v>200</v>
      </c>
      <c r="H3089" s="3" t="str">
        <f t="shared" si="437"/>
        <v>218D</v>
      </c>
      <c r="I3089" s="3">
        <f t="shared" si="435"/>
        <v>85.89</v>
      </c>
      <c r="K3089" s="2">
        <v>30.879460000000002</v>
      </c>
      <c r="L3089" s="2" t="s">
        <v>256</v>
      </c>
      <c r="M3089" s="2" t="s">
        <v>198</v>
      </c>
      <c r="N3089" s="3" t="str">
        <f t="shared" si="438"/>
        <v>2184</v>
      </c>
      <c r="O3089" s="3">
        <f t="shared" si="439"/>
        <v>85.8</v>
      </c>
      <c r="P3089" s="2" t="s">
        <v>256</v>
      </c>
      <c r="Q3089" s="2" t="s">
        <v>197</v>
      </c>
      <c r="R3089" s="3" t="str">
        <f t="shared" si="440"/>
        <v>2181</v>
      </c>
      <c r="S3089" s="3">
        <f t="shared" si="441"/>
        <v>85.77</v>
      </c>
      <c r="Z3089">
        <v>30.87</v>
      </c>
      <c r="AA3089">
        <f t="shared" si="442"/>
        <v>31.515000000000001</v>
      </c>
      <c r="AB3089">
        <v>85.332999999999998</v>
      </c>
      <c r="AC3089" s="4">
        <v>0</v>
      </c>
    </row>
    <row r="3090" spans="1:29" x14ac:dyDescent="0.25">
      <c r="A3090" s="2">
        <v>30.88899</v>
      </c>
      <c r="B3090" s="2" t="s">
        <v>256</v>
      </c>
      <c r="C3090" s="2" t="s">
        <v>192</v>
      </c>
      <c r="D3090" s="3" t="str">
        <f t="shared" si="436"/>
        <v>217B</v>
      </c>
      <c r="E3090" s="3">
        <f t="shared" si="434"/>
        <v>85.710000000000008</v>
      </c>
      <c r="F3090" s="2" t="s">
        <v>256</v>
      </c>
      <c r="G3090" s="2" t="s">
        <v>32</v>
      </c>
      <c r="H3090" s="3" t="str">
        <f t="shared" si="437"/>
        <v>218E</v>
      </c>
      <c r="I3090" s="3">
        <f t="shared" si="435"/>
        <v>85.9</v>
      </c>
      <c r="K3090" s="2">
        <v>30.88918</v>
      </c>
      <c r="L3090" s="2" t="s">
        <v>256</v>
      </c>
      <c r="M3090" s="2" t="s">
        <v>198</v>
      </c>
      <c r="N3090" s="3" t="str">
        <f t="shared" si="438"/>
        <v>2184</v>
      </c>
      <c r="O3090" s="3">
        <f t="shared" si="439"/>
        <v>85.8</v>
      </c>
      <c r="P3090" s="2" t="s">
        <v>256</v>
      </c>
      <c r="Q3090" s="2" t="s">
        <v>192</v>
      </c>
      <c r="R3090" s="3" t="str">
        <f t="shared" si="440"/>
        <v>217B</v>
      </c>
      <c r="S3090" s="3">
        <f t="shared" si="441"/>
        <v>85.710000000000008</v>
      </c>
      <c r="Z3090">
        <v>30.88</v>
      </c>
      <c r="AA3090">
        <f t="shared" si="442"/>
        <v>31.524999999999999</v>
      </c>
      <c r="AB3090">
        <v>85.320999999999998</v>
      </c>
      <c r="AC3090" s="4">
        <v>0</v>
      </c>
    </row>
    <row r="3091" spans="1:29" x14ac:dyDescent="0.25">
      <c r="A3091" s="2">
        <v>30.899249999999999</v>
      </c>
      <c r="B3091" s="2" t="s">
        <v>256</v>
      </c>
      <c r="C3091" s="2" t="s">
        <v>31</v>
      </c>
      <c r="D3091" s="3" t="str">
        <f t="shared" si="436"/>
        <v>2197</v>
      </c>
      <c r="E3091" s="3">
        <f t="shared" si="434"/>
        <v>85.99</v>
      </c>
      <c r="F3091" s="2" t="s">
        <v>256</v>
      </c>
      <c r="G3091" s="2" t="s">
        <v>235</v>
      </c>
      <c r="H3091" s="3" t="str">
        <f t="shared" si="437"/>
        <v>2187</v>
      </c>
      <c r="I3091" s="3">
        <f t="shared" si="435"/>
        <v>85.83</v>
      </c>
      <c r="K3091" s="2">
        <v>30.899439999999998</v>
      </c>
      <c r="L3091" s="2" t="s">
        <v>256</v>
      </c>
      <c r="M3091" s="2" t="s">
        <v>193</v>
      </c>
      <c r="N3091" s="3" t="str">
        <f t="shared" si="438"/>
        <v>217F</v>
      </c>
      <c r="O3091" s="3">
        <f t="shared" si="439"/>
        <v>85.75</v>
      </c>
      <c r="P3091" s="2" t="s">
        <v>256</v>
      </c>
      <c r="Q3091" s="2" t="s">
        <v>188</v>
      </c>
      <c r="R3091" s="3" t="str">
        <f t="shared" si="440"/>
        <v>217C</v>
      </c>
      <c r="S3091" s="3">
        <f t="shared" si="441"/>
        <v>85.72</v>
      </c>
      <c r="Z3091">
        <v>30.89</v>
      </c>
      <c r="AA3091">
        <f t="shared" si="442"/>
        <v>31.535</v>
      </c>
      <c r="AB3091">
        <v>85.293000000000006</v>
      </c>
      <c r="AC3091" s="4">
        <v>0</v>
      </c>
    </row>
    <row r="3092" spans="1:29" x14ac:dyDescent="0.25">
      <c r="A3092" s="2">
        <v>30.909220000000001</v>
      </c>
      <c r="B3092" s="2" t="s">
        <v>256</v>
      </c>
      <c r="C3092" s="2" t="s">
        <v>35</v>
      </c>
      <c r="D3092" s="3" t="str">
        <f t="shared" si="436"/>
        <v>2191</v>
      </c>
      <c r="E3092" s="3">
        <f t="shared" si="434"/>
        <v>85.93</v>
      </c>
      <c r="F3092" s="2" t="s">
        <v>256</v>
      </c>
      <c r="G3092" s="2" t="s">
        <v>236</v>
      </c>
      <c r="H3092" s="3" t="str">
        <f t="shared" si="437"/>
        <v>2185</v>
      </c>
      <c r="I3092" s="3">
        <f t="shared" si="435"/>
        <v>85.81</v>
      </c>
      <c r="K3092" s="2">
        <v>30.909410000000001</v>
      </c>
      <c r="L3092" s="2" t="s">
        <v>256</v>
      </c>
      <c r="M3092" s="2" t="s">
        <v>189</v>
      </c>
      <c r="N3092" s="3" t="str">
        <f t="shared" si="438"/>
        <v>2178</v>
      </c>
      <c r="O3092" s="3">
        <f t="shared" si="439"/>
        <v>85.68</v>
      </c>
      <c r="P3092" s="2" t="s">
        <v>256</v>
      </c>
      <c r="Q3092" s="2" t="s">
        <v>197</v>
      </c>
      <c r="R3092" s="3" t="str">
        <f t="shared" si="440"/>
        <v>2181</v>
      </c>
      <c r="S3092" s="3">
        <f t="shared" si="441"/>
        <v>85.77</v>
      </c>
      <c r="Z3092">
        <v>30.9</v>
      </c>
      <c r="AA3092">
        <f t="shared" si="442"/>
        <v>31.544999999999998</v>
      </c>
      <c r="AB3092">
        <v>85.272999999999996</v>
      </c>
      <c r="AC3092" s="4">
        <v>0</v>
      </c>
    </row>
    <row r="3093" spans="1:29" x14ac:dyDescent="0.25">
      <c r="A3093" s="2">
        <v>30.919170000000001</v>
      </c>
      <c r="B3093" s="2" t="s">
        <v>256</v>
      </c>
      <c r="C3093" s="2" t="s">
        <v>31</v>
      </c>
      <c r="D3093" s="3" t="str">
        <f t="shared" si="436"/>
        <v>2197</v>
      </c>
      <c r="E3093" s="3">
        <f t="shared" si="434"/>
        <v>85.99</v>
      </c>
      <c r="F3093" s="2" t="s">
        <v>256</v>
      </c>
      <c r="G3093" s="2" t="s">
        <v>236</v>
      </c>
      <c r="H3093" s="3" t="str">
        <f t="shared" si="437"/>
        <v>2185</v>
      </c>
      <c r="I3093" s="3">
        <f t="shared" si="435"/>
        <v>85.81</v>
      </c>
      <c r="K3093" s="2">
        <v>30.919360000000001</v>
      </c>
      <c r="L3093" s="2" t="s">
        <v>256</v>
      </c>
      <c r="M3093" s="2" t="s">
        <v>183</v>
      </c>
      <c r="N3093" s="3" t="str">
        <f t="shared" si="438"/>
        <v>2175</v>
      </c>
      <c r="O3093" s="3">
        <f t="shared" si="439"/>
        <v>85.65</v>
      </c>
      <c r="P3093" s="2" t="s">
        <v>256</v>
      </c>
      <c r="Q3093" s="2" t="s">
        <v>192</v>
      </c>
      <c r="R3093" s="3" t="str">
        <f t="shared" si="440"/>
        <v>217B</v>
      </c>
      <c r="S3093" s="3">
        <f t="shared" si="441"/>
        <v>85.710000000000008</v>
      </c>
      <c r="Z3093">
        <v>30.91</v>
      </c>
      <c r="AA3093">
        <f t="shared" si="442"/>
        <v>31.555</v>
      </c>
      <c r="AB3093">
        <v>85.259</v>
      </c>
      <c r="AC3093" s="4">
        <v>0</v>
      </c>
    </row>
    <row r="3094" spans="1:29" x14ac:dyDescent="0.25">
      <c r="A3094" s="2">
        <v>30.92925</v>
      </c>
      <c r="B3094" s="2" t="s">
        <v>256</v>
      </c>
      <c r="C3094" s="2" t="s">
        <v>201</v>
      </c>
      <c r="D3094" s="3" t="str">
        <f t="shared" si="436"/>
        <v>2190</v>
      </c>
      <c r="E3094" s="3">
        <f t="shared" si="434"/>
        <v>85.92</v>
      </c>
      <c r="F3094" s="2" t="s">
        <v>256</v>
      </c>
      <c r="G3094" s="2" t="s">
        <v>232</v>
      </c>
      <c r="H3094" s="3" t="str">
        <f t="shared" si="437"/>
        <v>2173</v>
      </c>
      <c r="I3094" s="3">
        <f t="shared" si="435"/>
        <v>85.63</v>
      </c>
      <c r="K3094" s="2">
        <v>30.92944</v>
      </c>
      <c r="L3094" s="2" t="s">
        <v>256</v>
      </c>
      <c r="M3094" s="2" t="s">
        <v>191</v>
      </c>
      <c r="N3094" s="3" t="str">
        <f t="shared" si="438"/>
        <v>2172</v>
      </c>
      <c r="O3094" s="3">
        <f t="shared" si="439"/>
        <v>85.62</v>
      </c>
      <c r="P3094" s="2" t="s">
        <v>256</v>
      </c>
      <c r="Q3094" s="2" t="s">
        <v>183</v>
      </c>
      <c r="R3094" s="3" t="str">
        <f t="shared" si="440"/>
        <v>2175</v>
      </c>
      <c r="S3094" s="3">
        <f t="shared" si="441"/>
        <v>85.65</v>
      </c>
      <c r="Z3094">
        <v>30.92</v>
      </c>
      <c r="AA3094">
        <f t="shared" si="442"/>
        <v>31.565000000000001</v>
      </c>
      <c r="AB3094">
        <v>85.245999999999995</v>
      </c>
      <c r="AC3094" s="4">
        <v>0</v>
      </c>
    </row>
    <row r="3095" spans="1:29" x14ac:dyDescent="0.25">
      <c r="A3095" s="2">
        <v>30.93928</v>
      </c>
      <c r="B3095" s="2" t="s">
        <v>256</v>
      </c>
      <c r="C3095" s="2" t="s">
        <v>193</v>
      </c>
      <c r="D3095" s="3" t="str">
        <f t="shared" si="436"/>
        <v>217F</v>
      </c>
      <c r="E3095" s="3">
        <f t="shared" si="434"/>
        <v>85.75</v>
      </c>
      <c r="F3095" s="2" t="s">
        <v>256</v>
      </c>
      <c r="G3095" s="2" t="s">
        <v>191</v>
      </c>
      <c r="H3095" s="3" t="str">
        <f t="shared" si="437"/>
        <v>2172</v>
      </c>
      <c r="I3095" s="3">
        <f t="shared" si="435"/>
        <v>85.62</v>
      </c>
      <c r="K3095" s="2">
        <v>30.93946</v>
      </c>
      <c r="L3095" s="2" t="s">
        <v>256</v>
      </c>
      <c r="M3095" s="2" t="s">
        <v>191</v>
      </c>
      <c r="N3095" s="3" t="str">
        <f t="shared" si="438"/>
        <v>2172</v>
      </c>
      <c r="O3095" s="3">
        <f t="shared" si="439"/>
        <v>85.62</v>
      </c>
      <c r="P3095" s="2" t="s">
        <v>256</v>
      </c>
      <c r="Q3095" s="2" t="s">
        <v>232</v>
      </c>
      <c r="R3095" s="3" t="str">
        <f t="shared" si="440"/>
        <v>2173</v>
      </c>
      <c r="S3095" s="3">
        <f t="shared" si="441"/>
        <v>85.63</v>
      </c>
      <c r="Z3095">
        <v>30.93</v>
      </c>
      <c r="AA3095">
        <f t="shared" si="442"/>
        <v>31.574999999999999</v>
      </c>
      <c r="AB3095">
        <v>85.238</v>
      </c>
      <c r="AC3095" s="4">
        <v>0</v>
      </c>
    </row>
    <row r="3096" spans="1:29" x14ac:dyDescent="0.25">
      <c r="A3096" s="2">
        <v>30.949120000000001</v>
      </c>
      <c r="B3096" s="2" t="s">
        <v>256</v>
      </c>
      <c r="C3096" s="2" t="s">
        <v>194</v>
      </c>
      <c r="D3096" s="3" t="str">
        <f t="shared" si="436"/>
        <v>2182</v>
      </c>
      <c r="E3096" s="3">
        <f t="shared" si="434"/>
        <v>85.78</v>
      </c>
      <c r="F3096" s="2" t="s">
        <v>256</v>
      </c>
      <c r="G3096" s="2" t="s">
        <v>32</v>
      </c>
      <c r="H3096" s="3" t="str">
        <f t="shared" si="437"/>
        <v>218E</v>
      </c>
      <c r="I3096" s="3">
        <f t="shared" si="435"/>
        <v>85.9</v>
      </c>
      <c r="K3096" s="2">
        <v>30.949310000000001</v>
      </c>
      <c r="L3096" s="2" t="s">
        <v>256</v>
      </c>
      <c r="M3096" s="2" t="s">
        <v>192</v>
      </c>
      <c r="N3096" s="3" t="str">
        <f t="shared" si="438"/>
        <v>217B</v>
      </c>
      <c r="O3096" s="3">
        <f t="shared" si="439"/>
        <v>85.710000000000008</v>
      </c>
      <c r="P3096" s="2" t="s">
        <v>256</v>
      </c>
      <c r="Q3096" s="2" t="s">
        <v>190</v>
      </c>
      <c r="R3096" s="3" t="str">
        <f t="shared" si="440"/>
        <v>2176</v>
      </c>
      <c r="S3096" s="3">
        <f t="shared" si="441"/>
        <v>85.66</v>
      </c>
      <c r="Z3096">
        <v>30.94</v>
      </c>
      <c r="AA3096">
        <f t="shared" si="442"/>
        <v>31.585000000000001</v>
      </c>
      <c r="AB3096">
        <v>85.239000000000004</v>
      </c>
      <c r="AC3096" s="4">
        <v>0</v>
      </c>
    </row>
    <row r="3097" spans="1:29" x14ac:dyDescent="0.25">
      <c r="A3097" s="2">
        <v>30.95926</v>
      </c>
      <c r="B3097" s="2" t="s">
        <v>256</v>
      </c>
      <c r="C3097" s="2" t="s">
        <v>201</v>
      </c>
      <c r="D3097" s="3" t="str">
        <f t="shared" si="436"/>
        <v>2190</v>
      </c>
      <c r="E3097" s="3">
        <f t="shared" si="434"/>
        <v>85.92</v>
      </c>
      <c r="F3097" s="2" t="s">
        <v>256</v>
      </c>
      <c r="G3097" s="2" t="s">
        <v>235</v>
      </c>
      <c r="H3097" s="3" t="str">
        <f t="shared" si="437"/>
        <v>2187</v>
      </c>
      <c r="I3097" s="3">
        <f t="shared" si="435"/>
        <v>85.83</v>
      </c>
      <c r="K3097" s="2">
        <v>30.959440000000001</v>
      </c>
      <c r="L3097" s="2" t="s">
        <v>256</v>
      </c>
      <c r="M3097" s="2" t="s">
        <v>183</v>
      </c>
      <c r="N3097" s="3" t="str">
        <f t="shared" si="438"/>
        <v>2175</v>
      </c>
      <c r="O3097" s="3">
        <f t="shared" si="439"/>
        <v>85.65</v>
      </c>
      <c r="P3097" s="2" t="s">
        <v>256</v>
      </c>
      <c r="Q3097" s="2" t="s">
        <v>192</v>
      </c>
      <c r="R3097" s="3" t="str">
        <f t="shared" si="440"/>
        <v>217B</v>
      </c>
      <c r="S3097" s="3">
        <f t="shared" si="441"/>
        <v>85.710000000000008</v>
      </c>
      <c r="Z3097">
        <v>30.95</v>
      </c>
      <c r="AA3097">
        <f t="shared" si="442"/>
        <v>31.594999999999999</v>
      </c>
      <c r="AB3097">
        <v>85.233000000000004</v>
      </c>
      <c r="AC3097" s="4">
        <v>0</v>
      </c>
    </row>
    <row r="3098" spans="1:29" x14ac:dyDescent="0.25">
      <c r="A3098" s="2">
        <v>30.96922</v>
      </c>
      <c r="B3098" s="2" t="s">
        <v>256</v>
      </c>
      <c r="C3098" s="2" t="s">
        <v>194</v>
      </c>
      <c r="D3098" s="3" t="str">
        <f t="shared" si="436"/>
        <v>2182</v>
      </c>
      <c r="E3098" s="3">
        <f t="shared" si="434"/>
        <v>85.78</v>
      </c>
      <c r="F3098" s="2" t="s">
        <v>256</v>
      </c>
      <c r="G3098" s="2" t="s">
        <v>192</v>
      </c>
      <c r="H3098" s="3" t="str">
        <f t="shared" si="437"/>
        <v>217B</v>
      </c>
      <c r="I3098" s="3">
        <f t="shared" si="435"/>
        <v>85.710000000000008</v>
      </c>
      <c r="K3098" s="2">
        <v>30.96941</v>
      </c>
      <c r="L3098" s="2" t="s">
        <v>256</v>
      </c>
      <c r="M3098" s="2" t="s">
        <v>183</v>
      </c>
      <c r="N3098" s="3" t="str">
        <f t="shared" si="438"/>
        <v>2175</v>
      </c>
      <c r="O3098" s="3">
        <f t="shared" si="439"/>
        <v>85.65</v>
      </c>
      <c r="P3098" s="2" t="s">
        <v>256</v>
      </c>
      <c r="Q3098" s="2" t="s">
        <v>188</v>
      </c>
      <c r="R3098" s="3" t="str">
        <f t="shared" si="440"/>
        <v>217C</v>
      </c>
      <c r="S3098" s="3">
        <f t="shared" si="441"/>
        <v>85.72</v>
      </c>
      <c r="Z3098">
        <v>30.96</v>
      </c>
      <c r="AA3098">
        <f t="shared" si="442"/>
        <v>31.605</v>
      </c>
      <c r="AB3098">
        <v>85.224000000000004</v>
      </c>
      <c r="AC3098" s="4">
        <v>0</v>
      </c>
    </row>
    <row r="3099" spans="1:29" x14ac:dyDescent="0.25">
      <c r="A3099" s="2">
        <v>30.979140000000001</v>
      </c>
      <c r="B3099" s="2" t="s">
        <v>256</v>
      </c>
      <c r="C3099" s="2" t="s">
        <v>235</v>
      </c>
      <c r="D3099" s="3" t="str">
        <f t="shared" si="436"/>
        <v>2187</v>
      </c>
      <c r="E3099" s="3">
        <f t="shared" si="434"/>
        <v>85.83</v>
      </c>
      <c r="F3099" s="2" t="s">
        <v>256</v>
      </c>
      <c r="G3099" s="2" t="s">
        <v>198</v>
      </c>
      <c r="H3099" s="3" t="str">
        <f t="shared" si="437"/>
        <v>2184</v>
      </c>
      <c r="I3099" s="3">
        <f t="shared" si="435"/>
        <v>85.8</v>
      </c>
      <c r="K3099" s="2">
        <v>30.979330000000001</v>
      </c>
      <c r="L3099" s="2" t="s">
        <v>256</v>
      </c>
      <c r="M3099" s="2" t="s">
        <v>232</v>
      </c>
      <c r="N3099" s="3" t="str">
        <f t="shared" si="438"/>
        <v>2173</v>
      </c>
      <c r="O3099" s="3">
        <f t="shared" si="439"/>
        <v>85.63</v>
      </c>
      <c r="P3099" s="2" t="s">
        <v>256</v>
      </c>
      <c r="Q3099" s="2" t="s">
        <v>183</v>
      </c>
      <c r="R3099" s="3" t="str">
        <f t="shared" si="440"/>
        <v>2175</v>
      </c>
      <c r="S3099" s="3">
        <f t="shared" si="441"/>
        <v>85.65</v>
      </c>
      <c r="Z3099">
        <v>30.97</v>
      </c>
      <c r="AA3099">
        <f t="shared" si="442"/>
        <v>31.614999999999998</v>
      </c>
      <c r="AB3099">
        <v>85.221000000000004</v>
      </c>
      <c r="AC3099" s="4">
        <v>0</v>
      </c>
    </row>
    <row r="3100" spans="1:29" x14ac:dyDescent="0.25">
      <c r="A3100" s="2">
        <v>30.989180000000001</v>
      </c>
      <c r="B3100" s="2" t="s">
        <v>256</v>
      </c>
      <c r="C3100" s="2" t="s">
        <v>199</v>
      </c>
      <c r="D3100" s="3" t="str">
        <f t="shared" si="436"/>
        <v>218A</v>
      </c>
      <c r="E3100" s="3">
        <f t="shared" si="434"/>
        <v>85.86</v>
      </c>
      <c r="F3100" s="2" t="s">
        <v>256</v>
      </c>
      <c r="G3100" s="2" t="s">
        <v>196</v>
      </c>
      <c r="H3100" s="3" t="str">
        <f t="shared" si="437"/>
        <v>217E</v>
      </c>
      <c r="I3100" s="3">
        <f t="shared" si="435"/>
        <v>85.74</v>
      </c>
      <c r="K3100" s="2">
        <v>30.989360000000001</v>
      </c>
      <c r="L3100" s="2" t="s">
        <v>256</v>
      </c>
      <c r="M3100" s="2" t="s">
        <v>178</v>
      </c>
      <c r="N3100" s="3" t="str">
        <f t="shared" si="438"/>
        <v>216C</v>
      </c>
      <c r="O3100" s="3">
        <f t="shared" si="439"/>
        <v>85.56</v>
      </c>
      <c r="P3100" s="2" t="s">
        <v>256</v>
      </c>
      <c r="Q3100" s="2" t="s">
        <v>183</v>
      </c>
      <c r="R3100" s="3" t="str">
        <f t="shared" si="440"/>
        <v>2175</v>
      </c>
      <c r="S3100" s="3">
        <f t="shared" si="441"/>
        <v>85.65</v>
      </c>
      <c r="Z3100">
        <v>30.98</v>
      </c>
      <c r="AA3100">
        <f t="shared" si="442"/>
        <v>31.625</v>
      </c>
      <c r="AB3100">
        <v>85.218000000000004</v>
      </c>
      <c r="AC3100" s="4">
        <v>0</v>
      </c>
    </row>
    <row r="3101" spans="1:29" x14ac:dyDescent="0.25">
      <c r="A3101" s="2">
        <v>30.999320000000001</v>
      </c>
      <c r="B3101" s="2" t="s">
        <v>256</v>
      </c>
      <c r="C3101" s="2" t="s">
        <v>199</v>
      </c>
      <c r="D3101" s="3" t="str">
        <f t="shared" si="436"/>
        <v>218A</v>
      </c>
      <c r="E3101" s="3">
        <f t="shared" si="434"/>
        <v>85.86</v>
      </c>
      <c r="F3101" s="2" t="s">
        <v>256</v>
      </c>
      <c r="G3101" s="2" t="s">
        <v>199</v>
      </c>
      <c r="H3101" s="3" t="str">
        <f t="shared" si="437"/>
        <v>218A</v>
      </c>
      <c r="I3101" s="3">
        <f t="shared" si="435"/>
        <v>85.86</v>
      </c>
      <c r="K3101" s="2">
        <v>30.999500000000001</v>
      </c>
      <c r="L3101" s="2" t="s">
        <v>256</v>
      </c>
      <c r="M3101" s="2" t="s">
        <v>178</v>
      </c>
      <c r="N3101" s="3" t="str">
        <f t="shared" si="438"/>
        <v>216C</v>
      </c>
      <c r="O3101" s="3">
        <f t="shared" si="439"/>
        <v>85.56</v>
      </c>
      <c r="P3101" s="2" t="s">
        <v>256</v>
      </c>
      <c r="Q3101" s="2" t="s">
        <v>181</v>
      </c>
      <c r="R3101" s="3" t="str">
        <f t="shared" si="440"/>
        <v>2170</v>
      </c>
      <c r="S3101" s="3">
        <f t="shared" si="441"/>
        <v>85.600000000000009</v>
      </c>
      <c r="Z3101">
        <v>30.99</v>
      </c>
      <c r="AA3101">
        <f t="shared" si="442"/>
        <v>31.634999999999998</v>
      </c>
      <c r="AB3101">
        <v>85.201999999999998</v>
      </c>
      <c r="AC3101" s="4">
        <v>0</v>
      </c>
    </row>
    <row r="3102" spans="1:29" x14ac:dyDescent="0.25">
      <c r="A3102" s="2">
        <v>31.009039999999999</v>
      </c>
      <c r="B3102" s="2" t="s">
        <v>256</v>
      </c>
      <c r="C3102" s="2" t="s">
        <v>29</v>
      </c>
      <c r="D3102" s="3" t="str">
        <f t="shared" si="436"/>
        <v>218B</v>
      </c>
      <c r="E3102" s="3">
        <f t="shared" si="434"/>
        <v>85.87</v>
      </c>
      <c r="F3102" s="2" t="s">
        <v>256</v>
      </c>
      <c r="G3102" s="2" t="s">
        <v>183</v>
      </c>
      <c r="H3102" s="3" t="str">
        <f t="shared" si="437"/>
        <v>2175</v>
      </c>
      <c r="I3102" s="3">
        <f t="shared" si="435"/>
        <v>85.65</v>
      </c>
      <c r="K3102" s="2">
        <v>31.009229999999999</v>
      </c>
      <c r="L3102" s="2" t="s">
        <v>256</v>
      </c>
      <c r="M3102" s="2" t="s">
        <v>263</v>
      </c>
      <c r="N3102" s="3" t="str">
        <f t="shared" si="438"/>
        <v>216D</v>
      </c>
      <c r="O3102" s="3">
        <f t="shared" si="439"/>
        <v>85.570000000000007</v>
      </c>
      <c r="P3102" s="2" t="s">
        <v>256</v>
      </c>
      <c r="Q3102" s="2" t="s">
        <v>186</v>
      </c>
      <c r="R3102" s="3" t="str">
        <f t="shared" si="440"/>
        <v>216A</v>
      </c>
      <c r="S3102" s="3">
        <f t="shared" si="441"/>
        <v>85.54</v>
      </c>
      <c r="Z3102">
        <v>31</v>
      </c>
      <c r="AA3102">
        <f t="shared" si="442"/>
        <v>31.645</v>
      </c>
      <c r="AB3102">
        <v>85.180999999999997</v>
      </c>
      <c r="AC3102" s="4">
        <v>0</v>
      </c>
    </row>
    <row r="3103" spans="1:29" x14ac:dyDescent="0.25">
      <c r="A3103" s="2">
        <v>31.019210000000001</v>
      </c>
      <c r="B3103" s="2" t="s">
        <v>256</v>
      </c>
      <c r="C3103" s="2" t="s">
        <v>235</v>
      </c>
      <c r="D3103" s="3" t="str">
        <f t="shared" si="436"/>
        <v>2187</v>
      </c>
      <c r="E3103" s="3">
        <f t="shared" si="434"/>
        <v>85.83</v>
      </c>
      <c r="F3103" s="2" t="s">
        <v>256</v>
      </c>
      <c r="G3103" s="2" t="s">
        <v>178</v>
      </c>
      <c r="H3103" s="3" t="str">
        <f t="shared" si="437"/>
        <v>216C</v>
      </c>
      <c r="I3103" s="3">
        <f t="shared" si="435"/>
        <v>85.56</v>
      </c>
      <c r="K3103" s="2">
        <v>31.019400000000001</v>
      </c>
      <c r="L3103" s="2" t="s">
        <v>256</v>
      </c>
      <c r="M3103" s="2" t="s">
        <v>263</v>
      </c>
      <c r="N3103" s="3" t="str">
        <f t="shared" si="438"/>
        <v>216D</v>
      </c>
      <c r="O3103" s="3">
        <f t="shared" si="439"/>
        <v>85.570000000000007</v>
      </c>
      <c r="P3103" s="2" t="s">
        <v>256</v>
      </c>
      <c r="Q3103" s="2" t="s">
        <v>176</v>
      </c>
      <c r="R3103" s="3" t="str">
        <f t="shared" si="440"/>
        <v>2169</v>
      </c>
      <c r="S3103" s="3">
        <f t="shared" si="441"/>
        <v>85.53</v>
      </c>
      <c r="Z3103">
        <v>31.01</v>
      </c>
      <c r="AA3103">
        <f t="shared" si="442"/>
        <v>31.655000000000001</v>
      </c>
      <c r="AB3103">
        <v>85.159000000000006</v>
      </c>
      <c r="AC3103" s="4">
        <v>0</v>
      </c>
    </row>
    <row r="3104" spans="1:29" x14ac:dyDescent="0.25">
      <c r="A3104" s="2">
        <v>31.029199999999999</v>
      </c>
      <c r="B3104" s="2" t="s">
        <v>256</v>
      </c>
      <c r="C3104" s="2" t="s">
        <v>188</v>
      </c>
      <c r="D3104" s="3" t="str">
        <f t="shared" si="436"/>
        <v>217C</v>
      </c>
      <c r="E3104" s="3">
        <f t="shared" si="434"/>
        <v>85.72</v>
      </c>
      <c r="F3104" s="2" t="s">
        <v>256</v>
      </c>
      <c r="G3104" s="2" t="s">
        <v>192</v>
      </c>
      <c r="H3104" s="3" t="str">
        <f t="shared" si="437"/>
        <v>217B</v>
      </c>
      <c r="I3104" s="3">
        <f t="shared" si="435"/>
        <v>85.710000000000008</v>
      </c>
      <c r="K3104" s="2">
        <v>31.02938</v>
      </c>
      <c r="L3104" s="2" t="s">
        <v>256</v>
      </c>
      <c r="M3104" s="2" t="s">
        <v>186</v>
      </c>
      <c r="N3104" s="3" t="str">
        <f t="shared" si="438"/>
        <v>216A</v>
      </c>
      <c r="O3104" s="3">
        <f t="shared" si="439"/>
        <v>85.54</v>
      </c>
      <c r="P3104" s="2" t="s">
        <v>256</v>
      </c>
      <c r="Q3104" s="2" t="s">
        <v>191</v>
      </c>
      <c r="R3104" s="3" t="str">
        <f t="shared" si="440"/>
        <v>2172</v>
      </c>
      <c r="S3104" s="3">
        <f t="shared" si="441"/>
        <v>85.62</v>
      </c>
      <c r="Z3104">
        <v>31.02</v>
      </c>
      <c r="AA3104">
        <f t="shared" si="442"/>
        <v>31.664999999999999</v>
      </c>
      <c r="AB3104">
        <v>85.123999999999995</v>
      </c>
      <c r="AC3104" s="4">
        <v>0</v>
      </c>
    </row>
    <row r="3105" spans="1:29" x14ac:dyDescent="0.25">
      <c r="A3105" s="2">
        <v>31.03923</v>
      </c>
      <c r="B3105" s="2" t="s">
        <v>256</v>
      </c>
      <c r="C3105" s="2" t="s">
        <v>198</v>
      </c>
      <c r="D3105" s="3" t="str">
        <f t="shared" si="436"/>
        <v>2184</v>
      </c>
      <c r="E3105" s="3">
        <f t="shared" si="434"/>
        <v>85.8</v>
      </c>
      <c r="F3105" s="2" t="s">
        <v>256</v>
      </c>
      <c r="G3105" s="2" t="s">
        <v>189</v>
      </c>
      <c r="H3105" s="3" t="str">
        <f t="shared" si="437"/>
        <v>2178</v>
      </c>
      <c r="I3105" s="3">
        <f t="shared" si="435"/>
        <v>85.68</v>
      </c>
      <c r="K3105" s="2">
        <v>31.039370000000002</v>
      </c>
      <c r="L3105" s="2" t="s">
        <v>256</v>
      </c>
      <c r="M3105" s="2" t="s">
        <v>178</v>
      </c>
      <c r="N3105" s="3" t="str">
        <f t="shared" si="438"/>
        <v>216C</v>
      </c>
      <c r="O3105" s="3">
        <f t="shared" si="439"/>
        <v>85.56</v>
      </c>
      <c r="P3105" s="2" t="s">
        <v>256</v>
      </c>
      <c r="Q3105" s="2" t="s">
        <v>183</v>
      </c>
      <c r="R3105" s="3" t="str">
        <f t="shared" si="440"/>
        <v>2175</v>
      </c>
      <c r="S3105" s="3">
        <f t="shared" si="441"/>
        <v>85.65</v>
      </c>
      <c r="Z3105">
        <v>31.03</v>
      </c>
      <c r="AA3105">
        <f t="shared" si="442"/>
        <v>31.675000000000001</v>
      </c>
      <c r="AB3105">
        <v>85.087999999999994</v>
      </c>
      <c r="AC3105" s="4">
        <v>0</v>
      </c>
    </row>
    <row r="3106" spans="1:29" x14ac:dyDescent="0.25">
      <c r="A3106" s="2">
        <v>31.049189999999999</v>
      </c>
      <c r="B3106" s="2" t="s">
        <v>256</v>
      </c>
      <c r="C3106" s="2" t="s">
        <v>194</v>
      </c>
      <c r="D3106" s="3" t="str">
        <f t="shared" si="436"/>
        <v>2182</v>
      </c>
      <c r="E3106" s="3">
        <f t="shared" si="434"/>
        <v>85.78</v>
      </c>
      <c r="F3106" s="2" t="s">
        <v>256</v>
      </c>
      <c r="G3106" s="2" t="s">
        <v>232</v>
      </c>
      <c r="H3106" s="3" t="str">
        <f t="shared" si="437"/>
        <v>2173</v>
      </c>
      <c r="I3106" s="3">
        <f t="shared" si="435"/>
        <v>85.63</v>
      </c>
      <c r="K3106" s="2">
        <v>31.049379999999999</v>
      </c>
      <c r="L3106" s="2" t="s">
        <v>256</v>
      </c>
      <c r="M3106" s="2" t="s">
        <v>263</v>
      </c>
      <c r="N3106" s="3" t="str">
        <f t="shared" si="438"/>
        <v>216D</v>
      </c>
      <c r="O3106" s="3">
        <f t="shared" si="439"/>
        <v>85.570000000000007</v>
      </c>
      <c r="P3106" s="2" t="s">
        <v>256</v>
      </c>
      <c r="Q3106" s="2" t="s">
        <v>183</v>
      </c>
      <c r="R3106" s="3" t="str">
        <f t="shared" si="440"/>
        <v>2175</v>
      </c>
      <c r="S3106" s="3">
        <f t="shared" si="441"/>
        <v>85.65</v>
      </c>
      <c r="Z3106">
        <v>31.04</v>
      </c>
      <c r="AA3106">
        <f t="shared" si="442"/>
        <v>31.684999999999999</v>
      </c>
      <c r="AB3106">
        <v>85.058999999999997</v>
      </c>
      <c r="AC3106" s="4">
        <v>0</v>
      </c>
    </row>
    <row r="3107" spans="1:29" x14ac:dyDescent="0.25">
      <c r="A3107" s="2">
        <v>31.059249999999999</v>
      </c>
      <c r="B3107" s="2" t="s">
        <v>256</v>
      </c>
      <c r="C3107" s="2" t="s">
        <v>191</v>
      </c>
      <c r="D3107" s="3" t="str">
        <f t="shared" si="436"/>
        <v>2172</v>
      </c>
      <c r="E3107" s="3">
        <f t="shared" si="434"/>
        <v>85.62</v>
      </c>
      <c r="F3107" s="2" t="s">
        <v>256</v>
      </c>
      <c r="G3107" s="2" t="s">
        <v>188</v>
      </c>
      <c r="H3107" s="3" t="str">
        <f t="shared" si="437"/>
        <v>217C</v>
      </c>
      <c r="I3107" s="3">
        <f t="shared" si="435"/>
        <v>85.72</v>
      </c>
      <c r="K3107" s="2">
        <v>31.059449999999998</v>
      </c>
      <c r="L3107" s="2" t="s">
        <v>256</v>
      </c>
      <c r="M3107" s="2" t="s">
        <v>181</v>
      </c>
      <c r="N3107" s="3" t="str">
        <f t="shared" si="438"/>
        <v>2170</v>
      </c>
      <c r="O3107" s="3">
        <f t="shared" si="439"/>
        <v>85.600000000000009</v>
      </c>
      <c r="P3107" s="2" t="s">
        <v>256</v>
      </c>
      <c r="Q3107" s="2" t="s">
        <v>181</v>
      </c>
      <c r="R3107" s="3" t="str">
        <f t="shared" si="440"/>
        <v>2170</v>
      </c>
      <c r="S3107" s="3">
        <f t="shared" si="441"/>
        <v>85.600000000000009</v>
      </c>
      <c r="Z3107">
        <v>31.05</v>
      </c>
      <c r="AA3107">
        <f t="shared" si="442"/>
        <v>31.695</v>
      </c>
      <c r="AB3107">
        <v>85.048000000000002</v>
      </c>
      <c r="AC3107" s="4">
        <v>0</v>
      </c>
    </row>
    <row r="3108" spans="1:29" x14ac:dyDescent="0.25">
      <c r="A3108" s="2">
        <v>31.069189999999999</v>
      </c>
      <c r="B3108" s="2" t="s">
        <v>256</v>
      </c>
      <c r="C3108" s="2" t="s">
        <v>197</v>
      </c>
      <c r="D3108" s="3" t="str">
        <f t="shared" si="436"/>
        <v>2181</v>
      </c>
      <c r="E3108" s="3">
        <f t="shared" si="434"/>
        <v>85.77</v>
      </c>
      <c r="F3108" s="2" t="s">
        <v>256</v>
      </c>
      <c r="G3108" s="2" t="s">
        <v>234</v>
      </c>
      <c r="H3108" s="3" t="str">
        <f t="shared" si="437"/>
        <v>2179</v>
      </c>
      <c r="I3108" s="3">
        <f t="shared" si="435"/>
        <v>85.69</v>
      </c>
      <c r="K3108" s="2">
        <v>31.069369999999999</v>
      </c>
      <c r="L3108" s="2" t="s">
        <v>256</v>
      </c>
      <c r="M3108" s="2" t="s">
        <v>263</v>
      </c>
      <c r="N3108" s="3" t="str">
        <f t="shared" si="438"/>
        <v>216D</v>
      </c>
      <c r="O3108" s="3">
        <f t="shared" si="439"/>
        <v>85.570000000000007</v>
      </c>
      <c r="P3108" s="2" t="s">
        <v>256</v>
      </c>
      <c r="Q3108" s="2" t="s">
        <v>174</v>
      </c>
      <c r="R3108" s="3" t="str">
        <f t="shared" si="440"/>
        <v>2167</v>
      </c>
      <c r="S3108" s="3">
        <f t="shared" si="441"/>
        <v>85.51</v>
      </c>
      <c r="Z3108">
        <v>31.06</v>
      </c>
      <c r="AA3108">
        <f t="shared" si="442"/>
        <v>31.704999999999998</v>
      </c>
      <c r="AB3108">
        <v>85.033000000000001</v>
      </c>
      <c r="AC3108" s="4">
        <v>0</v>
      </c>
    </row>
    <row r="3109" spans="1:29" x14ac:dyDescent="0.25">
      <c r="A3109" s="2">
        <v>31.079249999999998</v>
      </c>
      <c r="B3109" s="2" t="s">
        <v>256</v>
      </c>
      <c r="C3109" s="2" t="s">
        <v>188</v>
      </c>
      <c r="D3109" s="3" t="str">
        <f t="shared" si="436"/>
        <v>217C</v>
      </c>
      <c r="E3109" s="3">
        <f t="shared" si="434"/>
        <v>85.72</v>
      </c>
      <c r="F3109" s="2" t="s">
        <v>256</v>
      </c>
      <c r="G3109" s="2" t="s">
        <v>188</v>
      </c>
      <c r="H3109" s="3" t="str">
        <f t="shared" si="437"/>
        <v>217C</v>
      </c>
      <c r="I3109" s="3">
        <f t="shared" si="435"/>
        <v>85.72</v>
      </c>
      <c r="K3109" s="2">
        <v>31.079440000000002</v>
      </c>
      <c r="L3109" s="2" t="s">
        <v>256</v>
      </c>
      <c r="M3109" s="2" t="s">
        <v>233</v>
      </c>
      <c r="N3109" s="3" t="str">
        <f t="shared" si="438"/>
        <v>2164</v>
      </c>
      <c r="O3109" s="3">
        <f t="shared" si="439"/>
        <v>85.48</v>
      </c>
      <c r="P3109" s="2" t="s">
        <v>256</v>
      </c>
      <c r="Q3109" s="2" t="s">
        <v>174</v>
      </c>
      <c r="R3109" s="3" t="str">
        <f t="shared" si="440"/>
        <v>2167</v>
      </c>
      <c r="S3109" s="3">
        <f t="shared" si="441"/>
        <v>85.51</v>
      </c>
      <c r="Z3109">
        <v>31.07</v>
      </c>
      <c r="AA3109">
        <f t="shared" si="442"/>
        <v>31.715</v>
      </c>
      <c r="AB3109">
        <v>85.03</v>
      </c>
      <c r="AC3109" s="4">
        <v>0</v>
      </c>
    </row>
    <row r="3110" spans="1:29" x14ac:dyDescent="0.25">
      <c r="A3110" s="2">
        <v>31.08924</v>
      </c>
      <c r="B3110" s="2" t="s">
        <v>256</v>
      </c>
      <c r="C3110" s="2" t="s">
        <v>235</v>
      </c>
      <c r="D3110" s="3" t="str">
        <f t="shared" si="436"/>
        <v>2187</v>
      </c>
      <c r="E3110" s="3">
        <f t="shared" si="434"/>
        <v>85.83</v>
      </c>
      <c r="F3110" s="2" t="s">
        <v>256</v>
      </c>
      <c r="G3110" s="2" t="s">
        <v>234</v>
      </c>
      <c r="H3110" s="3" t="str">
        <f t="shared" si="437"/>
        <v>2179</v>
      </c>
      <c r="I3110" s="3">
        <f t="shared" si="435"/>
        <v>85.69</v>
      </c>
      <c r="K3110" s="2">
        <v>31.08942</v>
      </c>
      <c r="L3110" s="2" t="s">
        <v>256</v>
      </c>
      <c r="M3110" s="2" t="s">
        <v>173</v>
      </c>
      <c r="N3110" s="3" t="str">
        <f t="shared" si="438"/>
        <v>2163</v>
      </c>
      <c r="O3110" s="3">
        <f t="shared" si="439"/>
        <v>85.47</v>
      </c>
      <c r="P3110" s="2" t="s">
        <v>256</v>
      </c>
      <c r="Q3110" s="2" t="s">
        <v>174</v>
      </c>
      <c r="R3110" s="3" t="str">
        <f t="shared" si="440"/>
        <v>2167</v>
      </c>
      <c r="S3110" s="3">
        <f t="shared" si="441"/>
        <v>85.51</v>
      </c>
      <c r="Z3110">
        <v>31.08</v>
      </c>
      <c r="AA3110">
        <f t="shared" si="442"/>
        <v>31.724999999999998</v>
      </c>
      <c r="AB3110">
        <v>85.031000000000006</v>
      </c>
      <c r="AC3110" s="4">
        <v>0</v>
      </c>
    </row>
    <row r="3111" spans="1:29" x14ac:dyDescent="0.25">
      <c r="A3111" s="2">
        <v>31.09919</v>
      </c>
      <c r="B3111" s="2" t="s">
        <v>256</v>
      </c>
      <c r="C3111" s="2" t="s">
        <v>236</v>
      </c>
      <c r="D3111" s="3" t="str">
        <f t="shared" si="436"/>
        <v>2185</v>
      </c>
      <c r="E3111" s="3">
        <f t="shared" si="434"/>
        <v>85.81</v>
      </c>
      <c r="F3111" s="2" t="s">
        <v>256</v>
      </c>
      <c r="G3111" s="2" t="s">
        <v>180</v>
      </c>
      <c r="H3111" s="3" t="str">
        <f t="shared" si="437"/>
        <v>2161</v>
      </c>
      <c r="I3111" s="3">
        <f t="shared" si="435"/>
        <v>85.45</v>
      </c>
      <c r="K3111" s="2">
        <v>31.09938</v>
      </c>
      <c r="L3111" s="2" t="s">
        <v>256</v>
      </c>
      <c r="M3111" s="2" t="s">
        <v>177</v>
      </c>
      <c r="N3111" s="3" t="str">
        <f t="shared" si="438"/>
        <v>215E</v>
      </c>
      <c r="O3111" s="3">
        <f t="shared" si="439"/>
        <v>85.42</v>
      </c>
      <c r="P3111" s="2" t="s">
        <v>256</v>
      </c>
      <c r="Q3111" s="2" t="s">
        <v>176</v>
      </c>
      <c r="R3111" s="3" t="str">
        <f t="shared" si="440"/>
        <v>2169</v>
      </c>
      <c r="S3111" s="3">
        <f t="shared" si="441"/>
        <v>85.53</v>
      </c>
      <c r="Z3111">
        <v>31.09</v>
      </c>
      <c r="AA3111">
        <f t="shared" si="442"/>
        <v>31.734999999999999</v>
      </c>
      <c r="AB3111">
        <v>85.016000000000005</v>
      </c>
      <c r="AC3111" s="4">
        <v>0</v>
      </c>
    </row>
    <row r="3112" spans="1:29" x14ac:dyDescent="0.25">
      <c r="A3112" s="2">
        <v>31.109210000000001</v>
      </c>
      <c r="B3112" s="2" t="s">
        <v>256</v>
      </c>
      <c r="C3112" s="2" t="s">
        <v>191</v>
      </c>
      <c r="D3112" s="3" t="str">
        <f t="shared" si="436"/>
        <v>2172</v>
      </c>
      <c r="E3112" s="3">
        <f t="shared" si="434"/>
        <v>85.62</v>
      </c>
      <c r="F3112" s="2" t="s">
        <v>256</v>
      </c>
      <c r="G3112" s="2" t="s">
        <v>168</v>
      </c>
      <c r="H3112" s="3" t="str">
        <f t="shared" si="437"/>
        <v>2158</v>
      </c>
      <c r="I3112" s="3">
        <f t="shared" si="435"/>
        <v>85.36</v>
      </c>
      <c r="K3112" s="2">
        <v>31.109400000000001</v>
      </c>
      <c r="L3112" s="2" t="s">
        <v>256</v>
      </c>
      <c r="M3112" s="2" t="s">
        <v>270</v>
      </c>
      <c r="N3112" s="3" t="str">
        <f t="shared" si="438"/>
        <v>215C</v>
      </c>
      <c r="O3112" s="3">
        <f t="shared" si="439"/>
        <v>85.4</v>
      </c>
      <c r="P3112" s="2" t="s">
        <v>256</v>
      </c>
      <c r="Q3112" s="2" t="s">
        <v>176</v>
      </c>
      <c r="R3112" s="3" t="str">
        <f t="shared" si="440"/>
        <v>2169</v>
      </c>
      <c r="S3112" s="3">
        <f t="shared" si="441"/>
        <v>85.53</v>
      </c>
      <c r="Z3112">
        <v>31.1</v>
      </c>
      <c r="AA3112">
        <f t="shared" si="442"/>
        <v>31.745000000000001</v>
      </c>
      <c r="AB3112">
        <v>85.006</v>
      </c>
      <c r="AC3112" s="4">
        <v>0</v>
      </c>
    </row>
    <row r="3113" spans="1:29" x14ac:dyDescent="0.25">
      <c r="A3113" s="2">
        <v>31.119299999999999</v>
      </c>
      <c r="B3113" s="2" t="s">
        <v>256</v>
      </c>
      <c r="C3113" s="2" t="s">
        <v>183</v>
      </c>
      <c r="D3113" s="3" t="str">
        <f t="shared" si="436"/>
        <v>2175</v>
      </c>
      <c r="E3113" s="3">
        <f t="shared" si="434"/>
        <v>85.65</v>
      </c>
      <c r="F3113" s="2" t="s">
        <v>256</v>
      </c>
      <c r="G3113" s="2" t="s">
        <v>191</v>
      </c>
      <c r="H3113" s="3" t="str">
        <f t="shared" si="437"/>
        <v>2172</v>
      </c>
      <c r="I3113" s="3">
        <f t="shared" si="435"/>
        <v>85.62</v>
      </c>
      <c r="K3113" s="2">
        <v>31.119489999999999</v>
      </c>
      <c r="L3113" s="2" t="s">
        <v>256</v>
      </c>
      <c r="M3113" s="2" t="s">
        <v>182</v>
      </c>
      <c r="N3113" s="3" t="str">
        <f t="shared" si="438"/>
        <v>2166</v>
      </c>
      <c r="O3113" s="3">
        <f t="shared" si="439"/>
        <v>85.5</v>
      </c>
      <c r="P3113" s="2" t="s">
        <v>256</v>
      </c>
      <c r="Q3113" s="2" t="s">
        <v>186</v>
      </c>
      <c r="R3113" s="3" t="str">
        <f t="shared" si="440"/>
        <v>216A</v>
      </c>
      <c r="S3113" s="3">
        <f t="shared" si="441"/>
        <v>85.54</v>
      </c>
      <c r="Z3113">
        <v>31.11</v>
      </c>
      <c r="AA3113">
        <f t="shared" si="442"/>
        <v>31.754999999999999</v>
      </c>
      <c r="AB3113">
        <v>84.992000000000004</v>
      </c>
      <c r="AC3113" s="4">
        <v>0</v>
      </c>
    </row>
    <row r="3114" spans="1:29" x14ac:dyDescent="0.25">
      <c r="A3114" s="2">
        <v>31.129200000000001</v>
      </c>
      <c r="B3114" s="2" t="s">
        <v>256</v>
      </c>
      <c r="C3114" s="2" t="s">
        <v>193</v>
      </c>
      <c r="D3114" s="3" t="str">
        <f t="shared" si="436"/>
        <v>217F</v>
      </c>
      <c r="E3114" s="3">
        <f t="shared" si="434"/>
        <v>85.75</v>
      </c>
      <c r="F3114" s="2" t="s">
        <v>256</v>
      </c>
      <c r="G3114" s="2" t="s">
        <v>189</v>
      </c>
      <c r="H3114" s="3" t="str">
        <f t="shared" si="437"/>
        <v>2178</v>
      </c>
      <c r="I3114" s="3">
        <f t="shared" si="435"/>
        <v>85.68</v>
      </c>
      <c r="K3114" s="2">
        <v>31.129339999999999</v>
      </c>
      <c r="L3114" s="2" t="s">
        <v>256</v>
      </c>
      <c r="M3114" s="2" t="s">
        <v>174</v>
      </c>
      <c r="N3114" s="3" t="str">
        <f t="shared" si="438"/>
        <v>2167</v>
      </c>
      <c r="O3114" s="3">
        <f t="shared" si="439"/>
        <v>85.51</v>
      </c>
      <c r="P3114" s="2" t="s">
        <v>256</v>
      </c>
      <c r="Q3114" s="2" t="s">
        <v>263</v>
      </c>
      <c r="R3114" s="3" t="str">
        <f t="shared" si="440"/>
        <v>216D</v>
      </c>
      <c r="S3114" s="3">
        <f t="shared" si="441"/>
        <v>85.570000000000007</v>
      </c>
      <c r="Z3114">
        <v>31.12</v>
      </c>
      <c r="AA3114">
        <f t="shared" si="442"/>
        <v>31.765000000000001</v>
      </c>
      <c r="AB3114">
        <v>84.984999999999999</v>
      </c>
      <c r="AC3114" s="4">
        <v>0</v>
      </c>
    </row>
    <row r="3115" spans="1:29" x14ac:dyDescent="0.25">
      <c r="A3115" s="2">
        <v>31.13926</v>
      </c>
      <c r="B3115" s="2" t="s">
        <v>256</v>
      </c>
      <c r="C3115" s="2" t="s">
        <v>234</v>
      </c>
      <c r="D3115" s="3" t="str">
        <f t="shared" si="436"/>
        <v>2179</v>
      </c>
      <c r="E3115" s="3">
        <f t="shared" si="434"/>
        <v>85.69</v>
      </c>
      <c r="F3115" s="2" t="s">
        <v>256</v>
      </c>
      <c r="G3115" s="2" t="s">
        <v>190</v>
      </c>
      <c r="H3115" s="3" t="str">
        <f t="shared" si="437"/>
        <v>2176</v>
      </c>
      <c r="I3115" s="3">
        <f t="shared" si="435"/>
        <v>85.66</v>
      </c>
      <c r="K3115" s="2">
        <v>31.13944</v>
      </c>
      <c r="L3115" s="2" t="s">
        <v>256</v>
      </c>
      <c r="M3115" s="2" t="s">
        <v>178</v>
      </c>
      <c r="N3115" s="3" t="str">
        <f t="shared" si="438"/>
        <v>216C</v>
      </c>
      <c r="O3115" s="3">
        <f t="shared" si="439"/>
        <v>85.56</v>
      </c>
      <c r="P3115" s="2" t="s">
        <v>256</v>
      </c>
      <c r="Q3115" s="2" t="s">
        <v>186</v>
      </c>
      <c r="R3115" s="3" t="str">
        <f t="shared" si="440"/>
        <v>216A</v>
      </c>
      <c r="S3115" s="3">
        <f t="shared" si="441"/>
        <v>85.54</v>
      </c>
      <c r="Z3115">
        <v>31.13</v>
      </c>
      <c r="AA3115">
        <f t="shared" si="442"/>
        <v>31.774999999999999</v>
      </c>
      <c r="AB3115">
        <v>84.989000000000004</v>
      </c>
      <c r="AC3115" s="4">
        <v>0</v>
      </c>
    </row>
    <row r="3116" spans="1:29" x14ac:dyDescent="0.25">
      <c r="A3116" s="2">
        <v>31.14922</v>
      </c>
      <c r="B3116" s="2" t="s">
        <v>256</v>
      </c>
      <c r="C3116" s="2" t="s">
        <v>183</v>
      </c>
      <c r="D3116" s="3" t="str">
        <f t="shared" si="436"/>
        <v>2175</v>
      </c>
      <c r="E3116" s="3">
        <f t="shared" si="434"/>
        <v>85.65</v>
      </c>
      <c r="F3116" s="2" t="s">
        <v>256</v>
      </c>
      <c r="G3116" s="2" t="s">
        <v>192</v>
      </c>
      <c r="H3116" s="3" t="str">
        <f t="shared" si="437"/>
        <v>217B</v>
      </c>
      <c r="I3116" s="3">
        <f t="shared" si="435"/>
        <v>85.710000000000008</v>
      </c>
      <c r="K3116" s="2">
        <v>31.14941</v>
      </c>
      <c r="L3116" s="2" t="s">
        <v>256</v>
      </c>
      <c r="M3116" s="2" t="s">
        <v>186</v>
      </c>
      <c r="N3116" s="3" t="str">
        <f t="shared" si="438"/>
        <v>216A</v>
      </c>
      <c r="O3116" s="3">
        <f t="shared" si="439"/>
        <v>85.54</v>
      </c>
      <c r="P3116" s="2" t="s">
        <v>256</v>
      </c>
      <c r="Q3116" s="2" t="s">
        <v>233</v>
      </c>
      <c r="R3116" s="3" t="str">
        <f t="shared" si="440"/>
        <v>2164</v>
      </c>
      <c r="S3116" s="3">
        <f t="shared" si="441"/>
        <v>85.48</v>
      </c>
      <c r="Z3116">
        <v>31.14</v>
      </c>
      <c r="AA3116">
        <f t="shared" si="442"/>
        <v>31.785</v>
      </c>
      <c r="AB3116">
        <v>84.995000000000005</v>
      </c>
      <c r="AC3116" s="4">
        <v>0</v>
      </c>
    </row>
    <row r="3117" spans="1:29" x14ac:dyDescent="0.25">
      <c r="A3117" s="2">
        <v>31.159279999999999</v>
      </c>
      <c r="B3117" s="2" t="s">
        <v>256</v>
      </c>
      <c r="C3117" s="2" t="s">
        <v>183</v>
      </c>
      <c r="D3117" s="3" t="str">
        <f t="shared" si="436"/>
        <v>2175</v>
      </c>
      <c r="E3117" s="3">
        <f t="shared" si="434"/>
        <v>85.65</v>
      </c>
      <c r="F3117" s="2" t="s">
        <v>256</v>
      </c>
      <c r="G3117" s="2" t="s">
        <v>186</v>
      </c>
      <c r="H3117" s="3" t="str">
        <f t="shared" si="437"/>
        <v>216A</v>
      </c>
      <c r="I3117" s="3">
        <f t="shared" si="435"/>
        <v>85.54</v>
      </c>
      <c r="K3117" s="2">
        <v>31.15945</v>
      </c>
      <c r="L3117" s="2" t="s">
        <v>256</v>
      </c>
      <c r="M3117" s="2" t="s">
        <v>177</v>
      </c>
      <c r="N3117" s="3" t="str">
        <f t="shared" si="438"/>
        <v>215E</v>
      </c>
      <c r="O3117" s="3">
        <f t="shared" si="439"/>
        <v>85.42</v>
      </c>
      <c r="P3117" s="2" t="s">
        <v>256</v>
      </c>
      <c r="Q3117" s="2" t="s">
        <v>233</v>
      </c>
      <c r="R3117" s="3" t="str">
        <f t="shared" si="440"/>
        <v>2164</v>
      </c>
      <c r="S3117" s="3">
        <f t="shared" si="441"/>
        <v>85.48</v>
      </c>
      <c r="Z3117">
        <v>31.15</v>
      </c>
      <c r="AA3117">
        <f t="shared" si="442"/>
        <v>31.794999999999998</v>
      </c>
      <c r="AB3117">
        <v>84.991</v>
      </c>
      <c r="AC3117" s="4">
        <v>0</v>
      </c>
    </row>
    <row r="3118" spans="1:29" x14ac:dyDescent="0.25">
      <c r="A3118" s="2">
        <v>31.1692</v>
      </c>
      <c r="B3118" s="2" t="s">
        <v>256</v>
      </c>
      <c r="C3118" s="2" t="s">
        <v>190</v>
      </c>
      <c r="D3118" s="3" t="str">
        <f t="shared" si="436"/>
        <v>2176</v>
      </c>
      <c r="E3118" s="3">
        <f t="shared" si="434"/>
        <v>85.66</v>
      </c>
      <c r="F3118" s="2" t="s">
        <v>256</v>
      </c>
      <c r="G3118" s="2" t="s">
        <v>263</v>
      </c>
      <c r="H3118" s="3" t="str">
        <f t="shared" si="437"/>
        <v>216D</v>
      </c>
      <c r="I3118" s="3">
        <f t="shared" si="435"/>
        <v>85.570000000000007</v>
      </c>
      <c r="K3118" s="2">
        <v>31.16938</v>
      </c>
      <c r="L3118" s="2" t="s">
        <v>256</v>
      </c>
      <c r="M3118" s="2" t="s">
        <v>271</v>
      </c>
      <c r="N3118" s="3" t="str">
        <f t="shared" si="438"/>
        <v>2156</v>
      </c>
      <c r="O3118" s="3">
        <f t="shared" si="439"/>
        <v>85.34</v>
      </c>
      <c r="P3118" s="2" t="s">
        <v>256</v>
      </c>
      <c r="Q3118" s="2" t="s">
        <v>180</v>
      </c>
      <c r="R3118" s="3" t="str">
        <f t="shared" si="440"/>
        <v>2161</v>
      </c>
      <c r="S3118" s="3">
        <f t="shared" si="441"/>
        <v>85.45</v>
      </c>
      <c r="Z3118">
        <v>31.16</v>
      </c>
      <c r="AA3118">
        <f t="shared" si="442"/>
        <v>31.805</v>
      </c>
      <c r="AB3118">
        <v>84.983999999999995</v>
      </c>
      <c r="AC3118" s="4">
        <v>0</v>
      </c>
    </row>
    <row r="3119" spans="1:29" x14ac:dyDescent="0.25">
      <c r="A3119" s="2">
        <v>31.179310000000001</v>
      </c>
      <c r="B3119" s="2" t="s">
        <v>256</v>
      </c>
      <c r="C3119" s="2" t="s">
        <v>189</v>
      </c>
      <c r="D3119" s="3" t="str">
        <f t="shared" si="436"/>
        <v>2178</v>
      </c>
      <c r="E3119" s="3">
        <f t="shared" si="434"/>
        <v>85.68</v>
      </c>
      <c r="F3119" s="2" t="s">
        <v>256</v>
      </c>
      <c r="G3119" s="2" t="s">
        <v>230</v>
      </c>
      <c r="H3119" s="3" t="str">
        <f t="shared" si="437"/>
        <v>215B</v>
      </c>
      <c r="I3119" s="3">
        <f t="shared" si="435"/>
        <v>85.39</v>
      </c>
      <c r="K3119" s="2">
        <v>31.17952</v>
      </c>
      <c r="L3119" s="2" t="s">
        <v>256</v>
      </c>
      <c r="M3119" s="2" t="s">
        <v>271</v>
      </c>
      <c r="N3119" s="3" t="str">
        <f t="shared" si="438"/>
        <v>2156</v>
      </c>
      <c r="O3119" s="3">
        <f t="shared" si="439"/>
        <v>85.34</v>
      </c>
      <c r="P3119" s="2" t="s">
        <v>256</v>
      </c>
      <c r="Q3119" s="2" t="s">
        <v>177</v>
      </c>
      <c r="R3119" s="3" t="str">
        <f t="shared" si="440"/>
        <v>215E</v>
      </c>
      <c r="S3119" s="3">
        <f t="shared" si="441"/>
        <v>85.42</v>
      </c>
      <c r="Z3119">
        <v>31.17</v>
      </c>
      <c r="AA3119">
        <f t="shared" si="442"/>
        <v>31.815000000000001</v>
      </c>
      <c r="AB3119">
        <v>84.974000000000004</v>
      </c>
      <c r="AC3119" s="4">
        <v>0</v>
      </c>
    </row>
    <row r="3120" spans="1:29" x14ac:dyDescent="0.25">
      <c r="A3120" s="2">
        <v>31.1892</v>
      </c>
      <c r="B3120" s="2" t="s">
        <v>256</v>
      </c>
      <c r="C3120" s="2" t="s">
        <v>232</v>
      </c>
      <c r="D3120" s="3" t="str">
        <f t="shared" si="436"/>
        <v>2173</v>
      </c>
      <c r="E3120" s="3">
        <f t="shared" si="434"/>
        <v>85.63</v>
      </c>
      <c r="F3120" s="2" t="s">
        <v>256</v>
      </c>
      <c r="G3120" s="2" t="s">
        <v>271</v>
      </c>
      <c r="H3120" s="3" t="str">
        <f t="shared" si="437"/>
        <v>2156</v>
      </c>
      <c r="I3120" s="3">
        <f t="shared" si="435"/>
        <v>85.34</v>
      </c>
      <c r="K3120" s="2">
        <v>31.189399999999999</v>
      </c>
      <c r="L3120" s="2" t="s">
        <v>256</v>
      </c>
      <c r="M3120" s="2" t="s">
        <v>160</v>
      </c>
      <c r="N3120" s="3" t="str">
        <f t="shared" si="438"/>
        <v>2152</v>
      </c>
      <c r="O3120" s="3">
        <f t="shared" si="439"/>
        <v>85.3</v>
      </c>
      <c r="P3120" s="2" t="s">
        <v>256</v>
      </c>
      <c r="Q3120" s="2" t="s">
        <v>260</v>
      </c>
      <c r="R3120" s="3" t="str">
        <f t="shared" si="440"/>
        <v>2159</v>
      </c>
      <c r="S3120" s="3">
        <f t="shared" si="441"/>
        <v>85.37</v>
      </c>
      <c r="Z3120">
        <v>31.18</v>
      </c>
      <c r="AA3120">
        <f t="shared" si="442"/>
        <v>31.824999999999999</v>
      </c>
      <c r="AB3120">
        <v>84.960999999999999</v>
      </c>
      <c r="AC3120" s="4">
        <v>0</v>
      </c>
    </row>
    <row r="3121" spans="1:29" x14ac:dyDescent="0.25">
      <c r="A3121" s="2">
        <v>31.199300000000001</v>
      </c>
      <c r="B3121" s="2" t="s">
        <v>256</v>
      </c>
      <c r="C3121" s="2" t="s">
        <v>173</v>
      </c>
      <c r="D3121" s="3" t="str">
        <f t="shared" si="436"/>
        <v>2163</v>
      </c>
      <c r="E3121" s="3">
        <f t="shared" si="434"/>
        <v>85.47</v>
      </c>
      <c r="F3121" s="2" t="s">
        <v>256</v>
      </c>
      <c r="G3121" s="2" t="s">
        <v>173</v>
      </c>
      <c r="H3121" s="3" t="str">
        <f t="shared" si="437"/>
        <v>2163</v>
      </c>
      <c r="I3121" s="3">
        <f t="shared" si="435"/>
        <v>85.47</v>
      </c>
      <c r="K3121" s="2">
        <v>31.199490000000001</v>
      </c>
      <c r="L3121" s="2" t="s">
        <v>256</v>
      </c>
      <c r="M3121" s="2" t="s">
        <v>168</v>
      </c>
      <c r="N3121" s="3" t="str">
        <f t="shared" si="438"/>
        <v>2158</v>
      </c>
      <c r="O3121" s="3">
        <f t="shared" si="439"/>
        <v>85.36</v>
      </c>
      <c r="P3121" s="2" t="s">
        <v>256</v>
      </c>
      <c r="Q3121" s="2" t="s">
        <v>177</v>
      </c>
      <c r="R3121" s="3" t="str">
        <f t="shared" si="440"/>
        <v>215E</v>
      </c>
      <c r="S3121" s="3">
        <f t="shared" si="441"/>
        <v>85.42</v>
      </c>
      <c r="Z3121">
        <v>31.19</v>
      </c>
      <c r="AA3121">
        <f t="shared" si="442"/>
        <v>31.835000000000001</v>
      </c>
      <c r="AB3121">
        <v>84.944999999999993</v>
      </c>
      <c r="AC3121" s="4">
        <v>0</v>
      </c>
    </row>
    <row r="3122" spans="1:29" x14ac:dyDescent="0.25">
      <c r="A3122" s="2">
        <v>31.209240000000001</v>
      </c>
      <c r="B3122" s="2" t="s">
        <v>256</v>
      </c>
      <c r="C3122" s="2" t="s">
        <v>186</v>
      </c>
      <c r="D3122" s="3" t="str">
        <f t="shared" si="436"/>
        <v>216A</v>
      </c>
      <c r="E3122" s="3">
        <f t="shared" si="434"/>
        <v>85.54</v>
      </c>
      <c r="F3122" s="2" t="s">
        <v>256</v>
      </c>
      <c r="G3122" s="2" t="s">
        <v>182</v>
      </c>
      <c r="H3122" s="3" t="str">
        <f t="shared" si="437"/>
        <v>2166</v>
      </c>
      <c r="I3122" s="3">
        <f t="shared" si="435"/>
        <v>85.5</v>
      </c>
      <c r="K3122" s="2">
        <v>31.209430000000001</v>
      </c>
      <c r="L3122" s="2" t="s">
        <v>256</v>
      </c>
      <c r="M3122" s="2" t="s">
        <v>171</v>
      </c>
      <c r="N3122" s="3" t="str">
        <f t="shared" si="438"/>
        <v>2160</v>
      </c>
      <c r="O3122" s="3">
        <f t="shared" si="439"/>
        <v>85.44</v>
      </c>
      <c r="P3122" s="2" t="s">
        <v>256</v>
      </c>
      <c r="Q3122" s="2" t="s">
        <v>171</v>
      </c>
      <c r="R3122" s="3" t="str">
        <f t="shared" si="440"/>
        <v>2160</v>
      </c>
      <c r="S3122" s="3">
        <f t="shared" si="441"/>
        <v>85.44</v>
      </c>
      <c r="Z3122">
        <v>31.2</v>
      </c>
      <c r="AA3122">
        <f t="shared" si="442"/>
        <v>31.844999999999999</v>
      </c>
      <c r="AB3122">
        <v>84.921000000000006</v>
      </c>
      <c r="AC3122" s="4">
        <v>0</v>
      </c>
    </row>
    <row r="3123" spans="1:29" x14ac:dyDescent="0.25">
      <c r="A3123" s="2">
        <v>31.219239999999999</v>
      </c>
      <c r="B3123" s="2" t="s">
        <v>256</v>
      </c>
      <c r="C3123" s="2" t="s">
        <v>186</v>
      </c>
      <c r="D3123" s="3" t="str">
        <f t="shared" si="436"/>
        <v>216A</v>
      </c>
      <c r="E3123" s="3">
        <f t="shared" si="434"/>
        <v>85.54</v>
      </c>
      <c r="F3123" s="2" t="s">
        <v>256</v>
      </c>
      <c r="G3123" s="2" t="s">
        <v>171</v>
      </c>
      <c r="H3123" s="3" t="str">
        <f t="shared" si="437"/>
        <v>2160</v>
      </c>
      <c r="I3123" s="3">
        <f t="shared" si="435"/>
        <v>85.44</v>
      </c>
      <c r="K3123" s="2">
        <v>31.219429999999999</v>
      </c>
      <c r="L3123" s="2" t="s">
        <v>256</v>
      </c>
      <c r="M3123" s="2" t="s">
        <v>270</v>
      </c>
      <c r="N3123" s="3" t="str">
        <f t="shared" si="438"/>
        <v>215C</v>
      </c>
      <c r="O3123" s="3">
        <f t="shared" si="439"/>
        <v>85.4</v>
      </c>
      <c r="P3123" s="2" t="s">
        <v>256</v>
      </c>
      <c r="Q3123" s="2" t="s">
        <v>173</v>
      </c>
      <c r="R3123" s="3" t="str">
        <f t="shared" si="440"/>
        <v>2163</v>
      </c>
      <c r="S3123" s="3">
        <f t="shared" si="441"/>
        <v>85.47</v>
      </c>
      <c r="Z3123">
        <v>31.21</v>
      </c>
      <c r="AA3123">
        <f t="shared" si="442"/>
        <v>31.855</v>
      </c>
      <c r="AB3123">
        <v>84.896000000000001</v>
      </c>
      <c r="AC3123" s="4">
        <v>0</v>
      </c>
    </row>
    <row r="3124" spans="1:29" x14ac:dyDescent="0.25">
      <c r="A3124" s="2">
        <v>31.22927</v>
      </c>
      <c r="B3124" s="2" t="s">
        <v>256</v>
      </c>
      <c r="C3124" s="2" t="s">
        <v>260</v>
      </c>
      <c r="D3124" s="3" t="str">
        <f t="shared" si="436"/>
        <v>2159</v>
      </c>
      <c r="E3124" s="3">
        <f t="shared" si="434"/>
        <v>85.37</v>
      </c>
      <c r="F3124" s="2" t="s">
        <v>256</v>
      </c>
      <c r="G3124" s="2" t="s">
        <v>186</v>
      </c>
      <c r="H3124" s="3" t="str">
        <f t="shared" si="437"/>
        <v>216A</v>
      </c>
      <c r="I3124" s="3">
        <f t="shared" si="435"/>
        <v>85.54</v>
      </c>
      <c r="K3124" s="2">
        <v>31.22946</v>
      </c>
      <c r="L3124" s="2" t="s">
        <v>256</v>
      </c>
      <c r="M3124" s="2" t="s">
        <v>177</v>
      </c>
      <c r="N3124" s="3" t="str">
        <f t="shared" si="438"/>
        <v>215E</v>
      </c>
      <c r="O3124" s="3">
        <f t="shared" si="439"/>
        <v>85.42</v>
      </c>
      <c r="P3124" s="2" t="s">
        <v>256</v>
      </c>
      <c r="Q3124" s="2" t="s">
        <v>180</v>
      </c>
      <c r="R3124" s="3" t="str">
        <f t="shared" si="440"/>
        <v>2161</v>
      </c>
      <c r="S3124" s="3">
        <f t="shared" si="441"/>
        <v>85.45</v>
      </c>
      <c r="Z3124">
        <v>31.22</v>
      </c>
      <c r="AA3124">
        <f t="shared" si="442"/>
        <v>31.864999999999998</v>
      </c>
      <c r="AB3124">
        <v>84.872</v>
      </c>
      <c r="AC3124" s="4">
        <v>0</v>
      </c>
    </row>
    <row r="3125" spans="1:29" x14ac:dyDescent="0.25">
      <c r="A3125" s="2">
        <v>31.239270000000001</v>
      </c>
      <c r="B3125" s="2" t="s">
        <v>256</v>
      </c>
      <c r="C3125" s="2" t="s">
        <v>191</v>
      </c>
      <c r="D3125" s="3" t="str">
        <f t="shared" si="436"/>
        <v>2172</v>
      </c>
      <c r="E3125" s="3">
        <f t="shared" si="434"/>
        <v>85.62</v>
      </c>
      <c r="F3125" s="2" t="s">
        <v>256</v>
      </c>
      <c r="G3125" s="2" t="s">
        <v>173</v>
      </c>
      <c r="H3125" s="3" t="str">
        <f t="shared" si="437"/>
        <v>2163</v>
      </c>
      <c r="I3125" s="3">
        <f t="shared" si="435"/>
        <v>85.47</v>
      </c>
      <c r="K3125" s="2">
        <v>31.239460000000001</v>
      </c>
      <c r="L3125" s="2" t="s">
        <v>256</v>
      </c>
      <c r="M3125" s="2" t="s">
        <v>228</v>
      </c>
      <c r="N3125" s="3" t="str">
        <f t="shared" si="438"/>
        <v>2155</v>
      </c>
      <c r="O3125" s="3">
        <f t="shared" si="439"/>
        <v>85.33</v>
      </c>
      <c r="P3125" s="2" t="s">
        <v>256</v>
      </c>
      <c r="Q3125" s="2" t="s">
        <v>260</v>
      </c>
      <c r="R3125" s="3" t="str">
        <f t="shared" si="440"/>
        <v>2159</v>
      </c>
      <c r="S3125" s="3">
        <f t="shared" si="441"/>
        <v>85.37</v>
      </c>
      <c r="Z3125">
        <v>31.23</v>
      </c>
      <c r="AA3125">
        <f t="shared" si="442"/>
        <v>31.875</v>
      </c>
      <c r="AB3125">
        <v>84.856999999999999</v>
      </c>
      <c r="AC3125" s="4">
        <v>0</v>
      </c>
    </row>
    <row r="3126" spans="1:29" x14ac:dyDescent="0.25">
      <c r="A3126" s="2">
        <v>31.249210000000001</v>
      </c>
      <c r="B3126" s="2" t="s">
        <v>256</v>
      </c>
      <c r="C3126" s="2" t="s">
        <v>174</v>
      </c>
      <c r="D3126" s="3" t="str">
        <f t="shared" si="436"/>
        <v>2167</v>
      </c>
      <c r="E3126" s="3">
        <f t="shared" si="434"/>
        <v>85.51</v>
      </c>
      <c r="F3126" s="2" t="s">
        <v>256</v>
      </c>
      <c r="G3126" s="2" t="s">
        <v>171</v>
      </c>
      <c r="H3126" s="3" t="str">
        <f t="shared" si="437"/>
        <v>2160</v>
      </c>
      <c r="I3126" s="3">
        <f t="shared" si="435"/>
        <v>85.44</v>
      </c>
      <c r="K3126" s="2">
        <v>31.249359999999999</v>
      </c>
      <c r="L3126" s="2" t="s">
        <v>256</v>
      </c>
      <c r="M3126" s="2" t="s">
        <v>229</v>
      </c>
      <c r="N3126" s="3" t="str">
        <f t="shared" si="438"/>
        <v>214C</v>
      </c>
      <c r="O3126" s="3">
        <f t="shared" si="439"/>
        <v>85.24</v>
      </c>
      <c r="P3126" s="2" t="s">
        <v>256</v>
      </c>
      <c r="Q3126" s="2" t="s">
        <v>271</v>
      </c>
      <c r="R3126" s="3" t="str">
        <f t="shared" si="440"/>
        <v>2156</v>
      </c>
      <c r="S3126" s="3">
        <f t="shared" si="441"/>
        <v>85.34</v>
      </c>
      <c r="Z3126">
        <v>31.24</v>
      </c>
      <c r="AA3126">
        <f t="shared" si="442"/>
        <v>31.884999999999998</v>
      </c>
      <c r="AB3126">
        <v>84.855000000000004</v>
      </c>
      <c r="AC3126" s="4">
        <v>0</v>
      </c>
    </row>
    <row r="3127" spans="1:29" x14ac:dyDescent="0.25">
      <c r="A3127" s="2">
        <v>31.2593</v>
      </c>
      <c r="B3127" s="2" t="s">
        <v>256</v>
      </c>
      <c r="C3127" s="2" t="s">
        <v>191</v>
      </c>
      <c r="D3127" s="3" t="str">
        <f t="shared" si="436"/>
        <v>2172</v>
      </c>
      <c r="E3127" s="3">
        <f t="shared" si="434"/>
        <v>85.62</v>
      </c>
      <c r="F3127" s="2" t="s">
        <v>256</v>
      </c>
      <c r="G3127" s="2" t="s">
        <v>260</v>
      </c>
      <c r="H3127" s="3" t="str">
        <f t="shared" si="437"/>
        <v>2159</v>
      </c>
      <c r="I3127" s="3">
        <f t="shared" si="435"/>
        <v>85.37</v>
      </c>
      <c r="K3127" s="2">
        <v>31.25949</v>
      </c>
      <c r="L3127" s="2" t="s">
        <v>256</v>
      </c>
      <c r="M3127" s="2" t="s">
        <v>161</v>
      </c>
      <c r="N3127" s="3" t="str">
        <f t="shared" si="438"/>
        <v>214D</v>
      </c>
      <c r="O3127" s="3">
        <f t="shared" si="439"/>
        <v>85.25</v>
      </c>
      <c r="P3127" s="2" t="s">
        <v>256</v>
      </c>
      <c r="Q3127" s="2" t="s">
        <v>160</v>
      </c>
      <c r="R3127" s="3" t="str">
        <f t="shared" si="440"/>
        <v>2152</v>
      </c>
      <c r="S3127" s="3">
        <f t="shared" si="441"/>
        <v>85.3</v>
      </c>
      <c r="Z3127">
        <v>31.25</v>
      </c>
      <c r="AA3127">
        <f t="shared" si="442"/>
        <v>31.895</v>
      </c>
      <c r="AB3127">
        <v>84.852000000000004</v>
      </c>
      <c r="AC3127" s="4">
        <v>0</v>
      </c>
    </row>
    <row r="3128" spans="1:29" x14ac:dyDescent="0.25">
      <c r="A3128" s="2">
        <v>31.269200000000001</v>
      </c>
      <c r="B3128" s="2" t="s">
        <v>256</v>
      </c>
      <c r="C3128" s="2" t="s">
        <v>174</v>
      </c>
      <c r="D3128" s="3" t="str">
        <f t="shared" si="436"/>
        <v>2167</v>
      </c>
      <c r="E3128" s="3">
        <f t="shared" si="434"/>
        <v>85.51</v>
      </c>
      <c r="F3128" s="2" t="s">
        <v>256</v>
      </c>
      <c r="G3128" s="2" t="s">
        <v>156</v>
      </c>
      <c r="H3128" s="3" t="str">
        <f t="shared" si="437"/>
        <v>214A</v>
      </c>
      <c r="I3128" s="3">
        <f t="shared" si="435"/>
        <v>85.22</v>
      </c>
      <c r="K3128" s="2">
        <v>31.269390000000001</v>
      </c>
      <c r="L3128" s="2" t="s">
        <v>256</v>
      </c>
      <c r="M3128" s="2" t="s">
        <v>156</v>
      </c>
      <c r="N3128" s="3" t="str">
        <f t="shared" si="438"/>
        <v>214A</v>
      </c>
      <c r="O3128" s="3">
        <f t="shared" si="439"/>
        <v>85.22</v>
      </c>
      <c r="P3128" s="2" t="s">
        <v>256</v>
      </c>
      <c r="Q3128" s="2" t="s">
        <v>165</v>
      </c>
      <c r="R3128" s="3" t="str">
        <f t="shared" si="440"/>
        <v>214F</v>
      </c>
      <c r="S3128" s="3">
        <f t="shared" si="441"/>
        <v>85.27</v>
      </c>
      <c r="Z3128">
        <v>31.26</v>
      </c>
      <c r="AA3128">
        <f t="shared" si="442"/>
        <v>31.905000000000001</v>
      </c>
      <c r="AB3128">
        <v>84.855000000000004</v>
      </c>
      <c r="AC3128" s="4">
        <v>0</v>
      </c>
    </row>
    <row r="3129" spans="1:29" x14ac:dyDescent="0.25">
      <c r="A3129" s="2">
        <v>31.27928</v>
      </c>
      <c r="B3129" s="2" t="s">
        <v>256</v>
      </c>
      <c r="C3129" s="2" t="s">
        <v>168</v>
      </c>
      <c r="D3129" s="3" t="str">
        <f t="shared" si="436"/>
        <v>2158</v>
      </c>
      <c r="E3129" s="3">
        <f t="shared" si="434"/>
        <v>85.36</v>
      </c>
      <c r="F3129" s="2" t="s">
        <v>256</v>
      </c>
      <c r="G3129" s="2" t="s">
        <v>158</v>
      </c>
      <c r="H3129" s="3" t="str">
        <f t="shared" si="437"/>
        <v>2141</v>
      </c>
      <c r="I3129" s="3">
        <f t="shared" si="435"/>
        <v>85.13</v>
      </c>
      <c r="K3129" s="2">
        <v>31.27946</v>
      </c>
      <c r="L3129" s="2" t="s">
        <v>256</v>
      </c>
      <c r="M3129" s="2" t="s">
        <v>227</v>
      </c>
      <c r="N3129" s="3" t="str">
        <f t="shared" si="438"/>
        <v>2147</v>
      </c>
      <c r="O3129" s="3">
        <f t="shared" si="439"/>
        <v>85.19</v>
      </c>
      <c r="P3129" s="2" t="s">
        <v>256</v>
      </c>
      <c r="Q3129" s="2" t="s">
        <v>165</v>
      </c>
      <c r="R3129" s="3" t="str">
        <f t="shared" si="440"/>
        <v>214F</v>
      </c>
      <c r="S3129" s="3">
        <f t="shared" si="441"/>
        <v>85.27</v>
      </c>
      <c r="Z3129">
        <v>31.27</v>
      </c>
      <c r="AA3129">
        <f t="shared" si="442"/>
        <v>31.914999999999999</v>
      </c>
      <c r="AB3129">
        <v>84.86</v>
      </c>
      <c r="AC3129" s="4">
        <v>0</v>
      </c>
    </row>
    <row r="3130" spans="1:29" x14ac:dyDescent="0.25">
      <c r="A3130" s="2">
        <v>31.289269999999998</v>
      </c>
      <c r="B3130" s="2" t="s">
        <v>256</v>
      </c>
      <c r="C3130" s="2" t="s">
        <v>271</v>
      </c>
      <c r="D3130" s="3" t="str">
        <f t="shared" si="436"/>
        <v>2156</v>
      </c>
      <c r="E3130" s="3">
        <f t="shared" si="434"/>
        <v>85.34</v>
      </c>
      <c r="F3130" s="2" t="s">
        <v>256</v>
      </c>
      <c r="G3130" s="2" t="s">
        <v>177</v>
      </c>
      <c r="H3130" s="3" t="str">
        <f t="shared" si="437"/>
        <v>215E</v>
      </c>
      <c r="I3130" s="3">
        <f t="shared" si="435"/>
        <v>85.42</v>
      </c>
      <c r="K3130" s="2">
        <v>31.289449999999999</v>
      </c>
      <c r="L3130" s="2" t="s">
        <v>256</v>
      </c>
      <c r="M3130" s="2" t="s">
        <v>156</v>
      </c>
      <c r="N3130" s="3" t="str">
        <f t="shared" si="438"/>
        <v>214A</v>
      </c>
      <c r="O3130" s="3">
        <f t="shared" si="439"/>
        <v>85.22</v>
      </c>
      <c r="P3130" s="2" t="s">
        <v>256</v>
      </c>
      <c r="Q3130" s="2" t="s">
        <v>258</v>
      </c>
      <c r="R3130" s="3" t="str">
        <f t="shared" si="440"/>
        <v>2150</v>
      </c>
      <c r="S3130" s="3">
        <f t="shared" si="441"/>
        <v>85.28</v>
      </c>
      <c r="Z3130">
        <v>31.28</v>
      </c>
      <c r="AA3130">
        <f t="shared" si="442"/>
        <v>31.925000000000001</v>
      </c>
      <c r="AB3130">
        <v>84.864999999999995</v>
      </c>
      <c r="AC3130" s="4">
        <v>0</v>
      </c>
    </row>
    <row r="3131" spans="1:29" x14ac:dyDescent="0.25">
      <c r="A3131" s="2">
        <v>31.299309999999998</v>
      </c>
      <c r="B3131" s="2" t="s">
        <v>256</v>
      </c>
      <c r="C3131" s="2" t="s">
        <v>180</v>
      </c>
      <c r="D3131" s="3" t="str">
        <f t="shared" si="436"/>
        <v>2161</v>
      </c>
      <c r="E3131" s="3">
        <f t="shared" si="434"/>
        <v>85.45</v>
      </c>
      <c r="F3131" s="2" t="s">
        <v>256</v>
      </c>
      <c r="G3131" s="2" t="s">
        <v>270</v>
      </c>
      <c r="H3131" s="3" t="str">
        <f t="shared" si="437"/>
        <v>215C</v>
      </c>
      <c r="I3131" s="3">
        <f t="shared" si="435"/>
        <v>85.4</v>
      </c>
      <c r="K3131" s="2">
        <v>31.299499999999998</v>
      </c>
      <c r="L3131" s="2" t="s">
        <v>256</v>
      </c>
      <c r="M3131" s="2" t="s">
        <v>156</v>
      </c>
      <c r="N3131" s="3" t="str">
        <f t="shared" si="438"/>
        <v>214A</v>
      </c>
      <c r="O3131" s="3">
        <f t="shared" si="439"/>
        <v>85.22</v>
      </c>
      <c r="P3131" s="2" t="s">
        <v>256</v>
      </c>
      <c r="Q3131" s="2" t="s">
        <v>258</v>
      </c>
      <c r="R3131" s="3" t="str">
        <f t="shared" si="440"/>
        <v>2150</v>
      </c>
      <c r="S3131" s="3">
        <f t="shared" si="441"/>
        <v>85.28</v>
      </c>
      <c r="Z3131">
        <v>31.29</v>
      </c>
      <c r="AA3131">
        <f t="shared" si="442"/>
        <v>31.934999999999999</v>
      </c>
      <c r="AB3131">
        <v>84.876000000000005</v>
      </c>
      <c r="AC3131" s="4">
        <v>0</v>
      </c>
    </row>
    <row r="3132" spans="1:29" x14ac:dyDescent="0.25">
      <c r="A3132" s="2">
        <v>31.30921</v>
      </c>
      <c r="B3132" s="2" t="s">
        <v>256</v>
      </c>
      <c r="C3132" s="2" t="s">
        <v>271</v>
      </c>
      <c r="D3132" s="3" t="str">
        <f t="shared" si="436"/>
        <v>2156</v>
      </c>
      <c r="E3132" s="3">
        <f t="shared" si="434"/>
        <v>85.34</v>
      </c>
      <c r="F3132" s="2" t="s">
        <v>256</v>
      </c>
      <c r="G3132" s="2" t="s">
        <v>259</v>
      </c>
      <c r="H3132" s="3" t="str">
        <f t="shared" si="437"/>
        <v>2153</v>
      </c>
      <c r="I3132" s="3">
        <f t="shared" si="435"/>
        <v>85.31</v>
      </c>
      <c r="K3132" s="2">
        <v>31.3094</v>
      </c>
      <c r="L3132" s="2" t="s">
        <v>256</v>
      </c>
      <c r="M3132" s="2" t="s">
        <v>165</v>
      </c>
      <c r="N3132" s="3" t="str">
        <f t="shared" si="438"/>
        <v>214F</v>
      </c>
      <c r="O3132" s="3">
        <f t="shared" si="439"/>
        <v>85.27</v>
      </c>
      <c r="P3132" s="2" t="s">
        <v>256</v>
      </c>
      <c r="Q3132" s="2" t="s">
        <v>160</v>
      </c>
      <c r="R3132" s="3" t="str">
        <f t="shared" si="440"/>
        <v>2152</v>
      </c>
      <c r="S3132" s="3">
        <f t="shared" si="441"/>
        <v>85.3</v>
      </c>
      <c r="Z3132">
        <v>31.3</v>
      </c>
      <c r="AA3132">
        <f t="shared" si="442"/>
        <v>31.945</v>
      </c>
      <c r="AB3132">
        <v>84.876000000000005</v>
      </c>
      <c r="AC3132" s="4">
        <v>0</v>
      </c>
    </row>
    <row r="3133" spans="1:29" x14ac:dyDescent="0.25">
      <c r="A3133" s="2">
        <v>31.319330000000001</v>
      </c>
      <c r="B3133" s="2" t="s">
        <v>256</v>
      </c>
      <c r="C3133" s="2" t="s">
        <v>230</v>
      </c>
      <c r="D3133" s="3" t="str">
        <f t="shared" si="436"/>
        <v>215B</v>
      </c>
      <c r="E3133" s="3">
        <f t="shared" si="434"/>
        <v>85.39</v>
      </c>
      <c r="F3133" s="2" t="s">
        <v>256</v>
      </c>
      <c r="G3133" s="2" t="s">
        <v>177</v>
      </c>
      <c r="H3133" s="3" t="str">
        <f t="shared" si="437"/>
        <v>215E</v>
      </c>
      <c r="I3133" s="3">
        <f t="shared" si="435"/>
        <v>85.42</v>
      </c>
      <c r="K3133" s="2">
        <v>31.319520000000001</v>
      </c>
      <c r="L3133" s="2" t="s">
        <v>256</v>
      </c>
      <c r="M3133" s="2" t="s">
        <v>165</v>
      </c>
      <c r="N3133" s="3" t="str">
        <f t="shared" si="438"/>
        <v>214F</v>
      </c>
      <c r="O3133" s="3">
        <f t="shared" si="439"/>
        <v>85.27</v>
      </c>
      <c r="P3133" s="2" t="s">
        <v>256</v>
      </c>
      <c r="Q3133" s="2" t="s">
        <v>229</v>
      </c>
      <c r="R3133" s="3" t="str">
        <f t="shared" si="440"/>
        <v>214C</v>
      </c>
      <c r="S3133" s="3">
        <f t="shared" si="441"/>
        <v>85.24</v>
      </c>
      <c r="Z3133">
        <v>31.31</v>
      </c>
      <c r="AA3133">
        <f t="shared" si="442"/>
        <v>31.954999999999998</v>
      </c>
      <c r="AB3133">
        <v>84.869</v>
      </c>
      <c r="AC3133" s="4">
        <v>0</v>
      </c>
    </row>
    <row r="3134" spans="1:29" x14ac:dyDescent="0.25">
      <c r="A3134" s="2">
        <v>31.32929</v>
      </c>
      <c r="B3134" s="2" t="s">
        <v>256</v>
      </c>
      <c r="C3134" s="2" t="s">
        <v>171</v>
      </c>
      <c r="D3134" s="3" t="str">
        <f t="shared" si="436"/>
        <v>2160</v>
      </c>
      <c r="E3134" s="3">
        <f t="shared" si="434"/>
        <v>85.44</v>
      </c>
      <c r="F3134" s="2" t="s">
        <v>256</v>
      </c>
      <c r="G3134" s="2" t="s">
        <v>161</v>
      </c>
      <c r="H3134" s="3" t="str">
        <f t="shared" si="437"/>
        <v>214D</v>
      </c>
      <c r="I3134" s="3">
        <f t="shared" si="435"/>
        <v>85.25</v>
      </c>
      <c r="K3134" s="2">
        <v>31.329460000000001</v>
      </c>
      <c r="L3134" s="2" t="s">
        <v>256</v>
      </c>
      <c r="M3134" s="2" t="s">
        <v>226</v>
      </c>
      <c r="N3134" s="3" t="str">
        <f t="shared" si="438"/>
        <v>2143</v>
      </c>
      <c r="O3134" s="3">
        <f t="shared" si="439"/>
        <v>85.15</v>
      </c>
      <c r="P3134" s="2" t="s">
        <v>256</v>
      </c>
      <c r="Q3134" s="2" t="s">
        <v>156</v>
      </c>
      <c r="R3134" s="3" t="str">
        <f t="shared" si="440"/>
        <v>214A</v>
      </c>
      <c r="S3134" s="3">
        <f t="shared" si="441"/>
        <v>85.22</v>
      </c>
      <c r="Z3134">
        <v>31.32</v>
      </c>
      <c r="AA3134">
        <f t="shared" si="442"/>
        <v>31.965</v>
      </c>
      <c r="AB3134">
        <v>84.837999999999994</v>
      </c>
      <c r="AC3134" s="4">
        <v>0</v>
      </c>
    </row>
    <row r="3135" spans="1:29" x14ac:dyDescent="0.25">
      <c r="A3135" s="2">
        <v>31.339259999999999</v>
      </c>
      <c r="B3135" s="2" t="s">
        <v>256</v>
      </c>
      <c r="C3135" s="2" t="s">
        <v>171</v>
      </c>
      <c r="D3135" s="3" t="str">
        <f t="shared" si="436"/>
        <v>2160</v>
      </c>
      <c r="E3135" s="3">
        <f t="shared" si="434"/>
        <v>85.44</v>
      </c>
      <c r="F3135" s="2" t="s">
        <v>256</v>
      </c>
      <c r="G3135" s="2" t="s">
        <v>260</v>
      </c>
      <c r="H3135" s="3" t="str">
        <f t="shared" si="437"/>
        <v>2159</v>
      </c>
      <c r="I3135" s="3">
        <f t="shared" si="435"/>
        <v>85.37</v>
      </c>
      <c r="K3135" s="2">
        <v>31.339449999999999</v>
      </c>
      <c r="L3135" s="2" t="s">
        <v>256</v>
      </c>
      <c r="M3135" s="2" t="s">
        <v>154</v>
      </c>
      <c r="N3135" s="3" t="str">
        <f t="shared" si="438"/>
        <v>213D</v>
      </c>
      <c r="O3135" s="3">
        <f t="shared" si="439"/>
        <v>85.09</v>
      </c>
      <c r="P3135" s="2" t="s">
        <v>256</v>
      </c>
      <c r="Q3135" s="2" t="s">
        <v>227</v>
      </c>
      <c r="R3135" s="3" t="str">
        <f t="shared" si="440"/>
        <v>2147</v>
      </c>
      <c r="S3135" s="3">
        <f t="shared" si="441"/>
        <v>85.19</v>
      </c>
      <c r="Z3135">
        <v>31.33</v>
      </c>
      <c r="AA3135">
        <f t="shared" si="442"/>
        <v>31.974999999999998</v>
      </c>
      <c r="AB3135">
        <v>84.811000000000007</v>
      </c>
      <c r="AC3135" s="4">
        <v>0</v>
      </c>
    </row>
    <row r="3136" spans="1:29" x14ac:dyDescent="0.25">
      <c r="A3136" s="2">
        <v>31.349309999999999</v>
      </c>
      <c r="B3136" s="2" t="s">
        <v>256</v>
      </c>
      <c r="C3136" s="2" t="s">
        <v>180</v>
      </c>
      <c r="D3136" s="3" t="str">
        <f t="shared" si="436"/>
        <v>2161</v>
      </c>
      <c r="E3136" s="3">
        <f t="shared" si="434"/>
        <v>85.45</v>
      </c>
      <c r="F3136" s="2" t="s">
        <v>256</v>
      </c>
      <c r="G3136" s="2" t="s">
        <v>150</v>
      </c>
      <c r="H3136" s="3" t="str">
        <f t="shared" si="437"/>
        <v>2144</v>
      </c>
      <c r="I3136" s="3">
        <f t="shared" si="435"/>
        <v>85.16</v>
      </c>
      <c r="K3136" s="2">
        <v>31.349489999999999</v>
      </c>
      <c r="L3136" s="2" t="s">
        <v>256</v>
      </c>
      <c r="M3136" s="2" t="s">
        <v>154</v>
      </c>
      <c r="N3136" s="3" t="str">
        <f t="shared" si="438"/>
        <v>213D</v>
      </c>
      <c r="O3136" s="3">
        <f t="shared" si="439"/>
        <v>85.09</v>
      </c>
      <c r="P3136" s="2" t="s">
        <v>256</v>
      </c>
      <c r="Q3136" s="2" t="s">
        <v>226</v>
      </c>
      <c r="R3136" s="3" t="str">
        <f t="shared" si="440"/>
        <v>2143</v>
      </c>
      <c r="S3136" s="3">
        <f t="shared" si="441"/>
        <v>85.15</v>
      </c>
      <c r="Z3136">
        <v>31.34</v>
      </c>
      <c r="AA3136">
        <f t="shared" si="442"/>
        <v>31.984999999999999</v>
      </c>
      <c r="AB3136">
        <v>84.777000000000001</v>
      </c>
      <c r="AC3136" s="4">
        <v>0</v>
      </c>
    </row>
    <row r="3137" spans="1:29" x14ac:dyDescent="0.25">
      <c r="A3137" s="2">
        <v>31.35932</v>
      </c>
      <c r="B3137" s="2" t="s">
        <v>256</v>
      </c>
      <c r="C3137" s="2" t="s">
        <v>171</v>
      </c>
      <c r="D3137" s="3" t="str">
        <f t="shared" si="436"/>
        <v>2160</v>
      </c>
      <c r="E3137" s="3">
        <f t="shared" si="434"/>
        <v>85.44</v>
      </c>
      <c r="F3137" s="2" t="s">
        <v>256</v>
      </c>
      <c r="G3137" s="2" t="s">
        <v>226</v>
      </c>
      <c r="H3137" s="3" t="str">
        <f t="shared" si="437"/>
        <v>2143</v>
      </c>
      <c r="I3137" s="3">
        <f t="shared" si="435"/>
        <v>85.15</v>
      </c>
      <c r="K3137" s="2">
        <v>31.35951</v>
      </c>
      <c r="L3137" s="2" t="s">
        <v>256</v>
      </c>
      <c r="M3137" s="2" t="s">
        <v>154</v>
      </c>
      <c r="N3137" s="3" t="str">
        <f t="shared" si="438"/>
        <v>213D</v>
      </c>
      <c r="O3137" s="3">
        <f t="shared" si="439"/>
        <v>85.09</v>
      </c>
      <c r="P3137" s="2" t="s">
        <v>256</v>
      </c>
      <c r="Q3137" s="2" t="s">
        <v>150</v>
      </c>
      <c r="R3137" s="3" t="str">
        <f t="shared" si="440"/>
        <v>2144</v>
      </c>
      <c r="S3137" s="3">
        <f t="shared" si="441"/>
        <v>85.16</v>
      </c>
      <c r="Z3137">
        <v>31.35</v>
      </c>
      <c r="AA3137">
        <f t="shared" si="442"/>
        <v>31.995000000000001</v>
      </c>
      <c r="AB3137">
        <v>84.762</v>
      </c>
      <c r="AC3137" s="4">
        <v>0</v>
      </c>
    </row>
    <row r="3138" spans="1:29" x14ac:dyDescent="0.25">
      <c r="A3138" s="2">
        <v>31.369209999999999</v>
      </c>
      <c r="B3138" s="2" t="s">
        <v>256</v>
      </c>
      <c r="C3138" s="2" t="s">
        <v>156</v>
      </c>
      <c r="D3138" s="3" t="str">
        <f t="shared" si="436"/>
        <v>214A</v>
      </c>
      <c r="E3138" s="3">
        <f t="shared" ref="E3138:E3201" si="443">HEX2DEC(D3138)*$T$2</f>
        <v>85.22</v>
      </c>
      <c r="F3138" s="2" t="s">
        <v>256</v>
      </c>
      <c r="G3138" s="2" t="s">
        <v>160</v>
      </c>
      <c r="H3138" s="3" t="str">
        <f t="shared" si="437"/>
        <v>2152</v>
      </c>
      <c r="I3138" s="3">
        <f t="shared" ref="I3138:I3201" si="444">HEX2DEC(H3138)*$T$2</f>
        <v>85.3</v>
      </c>
      <c r="K3138" s="2">
        <v>31.369399999999999</v>
      </c>
      <c r="L3138" s="2" t="s">
        <v>256</v>
      </c>
      <c r="M3138" s="2" t="s">
        <v>149</v>
      </c>
      <c r="N3138" s="3" t="str">
        <f t="shared" si="438"/>
        <v>213E</v>
      </c>
      <c r="O3138" s="3">
        <f t="shared" si="439"/>
        <v>85.100000000000009</v>
      </c>
      <c r="P3138" s="2" t="s">
        <v>256</v>
      </c>
      <c r="Q3138" s="2" t="s">
        <v>227</v>
      </c>
      <c r="R3138" s="3" t="str">
        <f t="shared" si="440"/>
        <v>2147</v>
      </c>
      <c r="S3138" s="3">
        <f t="shared" si="441"/>
        <v>85.19</v>
      </c>
      <c r="Z3138">
        <v>31.36</v>
      </c>
      <c r="AA3138">
        <f t="shared" si="442"/>
        <v>32.005000000000003</v>
      </c>
      <c r="AB3138">
        <v>84.742999999999995</v>
      </c>
      <c r="AC3138" s="4">
        <v>0</v>
      </c>
    </row>
    <row r="3139" spans="1:29" x14ac:dyDescent="0.25">
      <c r="A3139" s="2">
        <v>31.379339999999999</v>
      </c>
      <c r="B3139" s="2" t="s">
        <v>256</v>
      </c>
      <c r="C3139" s="2" t="s">
        <v>228</v>
      </c>
      <c r="D3139" s="3" t="str">
        <f t="shared" ref="D3139:D3202" si="445">CONCATENATE(B3139,C3139)</f>
        <v>2155</v>
      </c>
      <c r="E3139" s="3">
        <f t="shared" si="443"/>
        <v>85.33</v>
      </c>
      <c r="F3139" s="2" t="s">
        <v>256</v>
      </c>
      <c r="G3139" s="2" t="s">
        <v>228</v>
      </c>
      <c r="H3139" s="3" t="str">
        <f t="shared" ref="H3139:H3202" si="446">CONCATENATE(F3139,G3139)</f>
        <v>2155</v>
      </c>
      <c r="I3139" s="3">
        <f t="shared" si="444"/>
        <v>85.33</v>
      </c>
      <c r="K3139" s="2">
        <v>31.379529999999999</v>
      </c>
      <c r="L3139" s="2" t="s">
        <v>256</v>
      </c>
      <c r="M3139" s="2" t="s">
        <v>226</v>
      </c>
      <c r="N3139" s="3" t="str">
        <f t="shared" ref="N3139:N3202" si="447">CONCATENATE(L3139,M3139)</f>
        <v>2143</v>
      </c>
      <c r="O3139" s="3">
        <f t="shared" ref="O3139:O3202" si="448">HEX2DEC(N3139)*$T$2</f>
        <v>85.15</v>
      </c>
      <c r="P3139" s="2" t="s">
        <v>256</v>
      </c>
      <c r="Q3139" s="2" t="s">
        <v>227</v>
      </c>
      <c r="R3139" s="3" t="str">
        <f t="shared" ref="R3139:R3202" si="449">CONCATENATE(P3139,Q3139)</f>
        <v>2147</v>
      </c>
      <c r="S3139" s="3">
        <f t="shared" ref="S3139:S3202" si="450">HEX2DEC(R3139)*$T$2</f>
        <v>85.19</v>
      </c>
      <c r="Z3139">
        <v>31.37</v>
      </c>
      <c r="AA3139">
        <f t="shared" ref="AA3139:AA3202" si="451">Z3139+$AF$2</f>
        <v>32.015000000000001</v>
      </c>
      <c r="AB3139">
        <v>84.727999999999994</v>
      </c>
      <c r="AC3139" s="4">
        <v>0</v>
      </c>
    </row>
    <row r="3140" spans="1:29" x14ac:dyDescent="0.25">
      <c r="A3140" s="2">
        <v>31.389279999999999</v>
      </c>
      <c r="B3140" s="2" t="s">
        <v>256</v>
      </c>
      <c r="C3140" s="2" t="s">
        <v>228</v>
      </c>
      <c r="D3140" s="3" t="str">
        <f t="shared" si="445"/>
        <v>2155</v>
      </c>
      <c r="E3140" s="3">
        <f t="shared" si="443"/>
        <v>85.33</v>
      </c>
      <c r="F3140" s="2" t="s">
        <v>256</v>
      </c>
      <c r="G3140" s="2" t="s">
        <v>160</v>
      </c>
      <c r="H3140" s="3" t="str">
        <f t="shared" si="446"/>
        <v>2152</v>
      </c>
      <c r="I3140" s="3">
        <f t="shared" si="444"/>
        <v>85.3</v>
      </c>
      <c r="K3140" s="2">
        <v>31.389469999999999</v>
      </c>
      <c r="L3140" s="2" t="s">
        <v>256</v>
      </c>
      <c r="M3140" s="2" t="s">
        <v>158</v>
      </c>
      <c r="N3140" s="3" t="str">
        <f t="shared" si="447"/>
        <v>2141</v>
      </c>
      <c r="O3140" s="3">
        <f t="shared" si="448"/>
        <v>85.13</v>
      </c>
      <c r="P3140" s="2" t="s">
        <v>256</v>
      </c>
      <c r="Q3140" s="2" t="s">
        <v>156</v>
      </c>
      <c r="R3140" s="3" t="str">
        <f t="shared" si="449"/>
        <v>214A</v>
      </c>
      <c r="S3140" s="3">
        <f t="shared" si="450"/>
        <v>85.22</v>
      </c>
      <c r="Z3140">
        <v>31.38</v>
      </c>
      <c r="AA3140">
        <f t="shared" si="451"/>
        <v>32.024999999999999</v>
      </c>
      <c r="AB3140">
        <v>84.712000000000003</v>
      </c>
      <c r="AC3140" s="4">
        <v>0</v>
      </c>
    </row>
    <row r="3141" spans="1:29" x14ac:dyDescent="0.25">
      <c r="A3141" s="2">
        <v>31.399260000000002</v>
      </c>
      <c r="B3141" s="2" t="s">
        <v>256</v>
      </c>
      <c r="C3141" s="2" t="s">
        <v>227</v>
      </c>
      <c r="D3141" s="3" t="str">
        <f t="shared" si="445"/>
        <v>2147</v>
      </c>
      <c r="E3141" s="3">
        <f t="shared" si="443"/>
        <v>85.19</v>
      </c>
      <c r="F3141" s="2" t="s">
        <v>256</v>
      </c>
      <c r="G3141" s="2" t="s">
        <v>228</v>
      </c>
      <c r="H3141" s="3" t="str">
        <f t="shared" si="446"/>
        <v>2155</v>
      </c>
      <c r="I3141" s="3">
        <f t="shared" si="444"/>
        <v>85.33</v>
      </c>
      <c r="K3141" s="2">
        <v>31.399450000000002</v>
      </c>
      <c r="L3141" s="2" t="s">
        <v>256</v>
      </c>
      <c r="M3141" s="2" t="s">
        <v>226</v>
      </c>
      <c r="N3141" s="3" t="str">
        <f t="shared" si="447"/>
        <v>2143</v>
      </c>
      <c r="O3141" s="3">
        <f t="shared" si="448"/>
        <v>85.15</v>
      </c>
      <c r="P3141" s="2" t="s">
        <v>256</v>
      </c>
      <c r="Q3141" s="2" t="s">
        <v>157</v>
      </c>
      <c r="R3141" s="3" t="str">
        <f t="shared" si="449"/>
        <v>2146</v>
      </c>
      <c r="S3141" s="3">
        <f t="shared" si="450"/>
        <v>85.18</v>
      </c>
      <c r="Z3141">
        <v>31.39</v>
      </c>
      <c r="AA3141">
        <f t="shared" si="451"/>
        <v>32.035000000000004</v>
      </c>
      <c r="AB3141">
        <v>84.703999999999994</v>
      </c>
      <c r="AC3141" s="4">
        <v>0</v>
      </c>
    </row>
    <row r="3142" spans="1:29" x14ac:dyDescent="0.25">
      <c r="A3142" s="2">
        <v>31.40926</v>
      </c>
      <c r="B3142" s="2" t="s">
        <v>256</v>
      </c>
      <c r="C3142" s="2" t="s">
        <v>270</v>
      </c>
      <c r="D3142" s="3" t="str">
        <f t="shared" si="445"/>
        <v>215C</v>
      </c>
      <c r="E3142" s="3">
        <f t="shared" si="443"/>
        <v>85.4</v>
      </c>
      <c r="F3142" s="2" t="s">
        <v>256</v>
      </c>
      <c r="G3142" s="2" t="s">
        <v>165</v>
      </c>
      <c r="H3142" s="3" t="str">
        <f t="shared" si="446"/>
        <v>214F</v>
      </c>
      <c r="I3142" s="3">
        <f t="shared" si="444"/>
        <v>85.27</v>
      </c>
      <c r="K3142" s="2">
        <v>31.40945</v>
      </c>
      <c r="L3142" s="2" t="s">
        <v>256</v>
      </c>
      <c r="M3142" s="2" t="s">
        <v>149</v>
      </c>
      <c r="N3142" s="3" t="str">
        <f t="shared" si="447"/>
        <v>213E</v>
      </c>
      <c r="O3142" s="3">
        <f t="shared" si="448"/>
        <v>85.100000000000009</v>
      </c>
      <c r="P3142" s="2" t="s">
        <v>256</v>
      </c>
      <c r="Q3142" s="2" t="s">
        <v>158</v>
      </c>
      <c r="R3142" s="3" t="str">
        <f t="shared" si="449"/>
        <v>2141</v>
      </c>
      <c r="S3142" s="3">
        <f t="shared" si="450"/>
        <v>85.13</v>
      </c>
      <c r="Z3142">
        <v>31.4</v>
      </c>
      <c r="AA3142">
        <f t="shared" si="451"/>
        <v>32.045000000000002</v>
      </c>
      <c r="AB3142">
        <v>84.703000000000003</v>
      </c>
      <c r="AC3142" s="4">
        <v>0</v>
      </c>
    </row>
    <row r="3143" spans="1:29" x14ac:dyDescent="0.25">
      <c r="A3143" s="2">
        <v>31.419329999999999</v>
      </c>
      <c r="B3143" s="2" t="s">
        <v>256</v>
      </c>
      <c r="C3143" s="2" t="s">
        <v>160</v>
      </c>
      <c r="D3143" s="3" t="str">
        <f t="shared" si="445"/>
        <v>2152</v>
      </c>
      <c r="E3143" s="3">
        <f t="shared" si="443"/>
        <v>85.3</v>
      </c>
      <c r="F3143" s="2" t="s">
        <v>256</v>
      </c>
      <c r="G3143" s="2" t="s">
        <v>156</v>
      </c>
      <c r="H3143" s="3" t="str">
        <f t="shared" si="446"/>
        <v>214A</v>
      </c>
      <c r="I3143" s="3">
        <f t="shared" si="444"/>
        <v>85.22</v>
      </c>
      <c r="K3143" s="2">
        <v>31.419519999999999</v>
      </c>
      <c r="L3143" s="2" t="s">
        <v>256</v>
      </c>
      <c r="M3143" s="2" t="s">
        <v>225</v>
      </c>
      <c r="N3143" s="3" t="str">
        <f t="shared" si="447"/>
        <v>2137</v>
      </c>
      <c r="O3143" s="3">
        <f t="shared" si="448"/>
        <v>85.03</v>
      </c>
      <c r="P3143" s="2" t="s">
        <v>256</v>
      </c>
      <c r="Q3143" s="2" t="s">
        <v>158</v>
      </c>
      <c r="R3143" s="3" t="str">
        <f t="shared" si="449"/>
        <v>2141</v>
      </c>
      <c r="S3143" s="3">
        <f t="shared" si="450"/>
        <v>85.13</v>
      </c>
      <c r="Z3143">
        <v>31.41</v>
      </c>
      <c r="AA3143">
        <f t="shared" si="451"/>
        <v>32.055</v>
      </c>
      <c r="AB3143">
        <v>84.7</v>
      </c>
      <c r="AC3143" s="4">
        <v>0</v>
      </c>
    </row>
    <row r="3144" spans="1:29" x14ac:dyDescent="0.25">
      <c r="A3144" s="2">
        <v>31.429210000000001</v>
      </c>
      <c r="B3144" s="2" t="s">
        <v>256</v>
      </c>
      <c r="C3144" s="2" t="s">
        <v>168</v>
      </c>
      <c r="D3144" s="3" t="str">
        <f t="shared" si="445"/>
        <v>2158</v>
      </c>
      <c r="E3144" s="3">
        <f t="shared" si="443"/>
        <v>85.36</v>
      </c>
      <c r="F3144" s="2" t="s">
        <v>256</v>
      </c>
      <c r="G3144" s="2" t="s">
        <v>156</v>
      </c>
      <c r="H3144" s="3" t="str">
        <f t="shared" si="446"/>
        <v>214A</v>
      </c>
      <c r="I3144" s="3">
        <f t="shared" si="444"/>
        <v>85.22</v>
      </c>
      <c r="K3144" s="2">
        <v>31.429400000000001</v>
      </c>
      <c r="L3144" s="2" t="s">
        <v>256</v>
      </c>
      <c r="M3144" s="2" t="s">
        <v>224</v>
      </c>
      <c r="N3144" s="3" t="str">
        <f t="shared" si="447"/>
        <v>2138</v>
      </c>
      <c r="O3144" s="3">
        <f t="shared" si="448"/>
        <v>85.04</v>
      </c>
      <c r="P3144" s="2" t="s">
        <v>256</v>
      </c>
      <c r="Q3144" s="2" t="s">
        <v>222</v>
      </c>
      <c r="R3144" s="3" t="str">
        <f t="shared" si="449"/>
        <v>213B</v>
      </c>
      <c r="S3144" s="3">
        <f t="shared" si="450"/>
        <v>85.070000000000007</v>
      </c>
      <c r="Z3144">
        <v>31.42</v>
      </c>
      <c r="AA3144">
        <f t="shared" si="451"/>
        <v>32.065000000000005</v>
      </c>
      <c r="AB3144">
        <v>84.695999999999998</v>
      </c>
      <c r="AC3144" s="4">
        <v>0</v>
      </c>
    </row>
    <row r="3145" spans="1:29" x14ac:dyDescent="0.25">
      <c r="A3145" s="2">
        <v>31.439409999999999</v>
      </c>
      <c r="B3145" s="2" t="s">
        <v>256</v>
      </c>
      <c r="C3145" s="2" t="s">
        <v>258</v>
      </c>
      <c r="D3145" s="3" t="str">
        <f t="shared" si="445"/>
        <v>2150</v>
      </c>
      <c r="E3145" s="3">
        <f t="shared" si="443"/>
        <v>85.28</v>
      </c>
      <c r="F3145" s="2" t="s">
        <v>256</v>
      </c>
      <c r="G3145" s="2" t="s">
        <v>140</v>
      </c>
      <c r="H3145" s="3" t="str">
        <f t="shared" si="446"/>
        <v>213A</v>
      </c>
      <c r="I3145" s="3">
        <f t="shared" si="444"/>
        <v>85.06</v>
      </c>
      <c r="K3145" s="2">
        <v>31.439589999999999</v>
      </c>
      <c r="L3145" s="2" t="s">
        <v>256</v>
      </c>
      <c r="M3145" s="2" t="s">
        <v>137</v>
      </c>
      <c r="N3145" s="3" t="str">
        <f t="shared" si="447"/>
        <v>2134</v>
      </c>
      <c r="O3145" s="3">
        <f t="shared" si="448"/>
        <v>85</v>
      </c>
      <c r="P3145" s="2" t="s">
        <v>256</v>
      </c>
      <c r="Q3145" s="2" t="s">
        <v>224</v>
      </c>
      <c r="R3145" s="3" t="str">
        <f t="shared" si="449"/>
        <v>2138</v>
      </c>
      <c r="S3145" s="3">
        <f t="shared" si="450"/>
        <v>85.04</v>
      </c>
      <c r="Z3145">
        <v>31.43</v>
      </c>
      <c r="AA3145">
        <f t="shared" si="451"/>
        <v>32.075000000000003</v>
      </c>
      <c r="AB3145">
        <v>84.683000000000007</v>
      </c>
      <c r="AC3145" s="4">
        <v>0</v>
      </c>
    </row>
    <row r="3146" spans="1:29" x14ac:dyDescent="0.25">
      <c r="A3146" s="2">
        <v>31.44933</v>
      </c>
      <c r="B3146" s="2" t="s">
        <v>256</v>
      </c>
      <c r="C3146" s="2" t="s">
        <v>157</v>
      </c>
      <c r="D3146" s="3" t="str">
        <f t="shared" si="445"/>
        <v>2146</v>
      </c>
      <c r="E3146" s="3">
        <f t="shared" si="443"/>
        <v>85.18</v>
      </c>
      <c r="F3146" s="2" t="s">
        <v>256</v>
      </c>
      <c r="G3146" s="2" t="s">
        <v>139</v>
      </c>
      <c r="H3146" s="3" t="str">
        <f t="shared" si="446"/>
        <v>2131</v>
      </c>
      <c r="I3146" s="3">
        <f t="shared" si="444"/>
        <v>84.97</v>
      </c>
      <c r="K3146" s="2">
        <v>31.44951</v>
      </c>
      <c r="L3146" s="2" t="s">
        <v>256</v>
      </c>
      <c r="M3146" s="2" t="s">
        <v>137</v>
      </c>
      <c r="N3146" s="3" t="str">
        <f t="shared" si="447"/>
        <v>2134</v>
      </c>
      <c r="O3146" s="3">
        <f t="shared" si="448"/>
        <v>85</v>
      </c>
      <c r="P3146" s="2" t="s">
        <v>256</v>
      </c>
      <c r="Q3146" s="2" t="s">
        <v>140</v>
      </c>
      <c r="R3146" s="3" t="str">
        <f t="shared" si="449"/>
        <v>213A</v>
      </c>
      <c r="S3146" s="3">
        <f t="shared" si="450"/>
        <v>85.06</v>
      </c>
      <c r="Z3146">
        <v>31.44</v>
      </c>
      <c r="AA3146">
        <f t="shared" si="451"/>
        <v>32.085000000000001</v>
      </c>
      <c r="AB3146">
        <v>84.66</v>
      </c>
      <c r="AC3146" s="4">
        <v>0</v>
      </c>
    </row>
    <row r="3147" spans="1:29" x14ac:dyDescent="0.25">
      <c r="A3147" s="2">
        <v>31.45926</v>
      </c>
      <c r="B3147" s="2" t="s">
        <v>256</v>
      </c>
      <c r="C3147" s="2" t="s">
        <v>226</v>
      </c>
      <c r="D3147" s="3" t="str">
        <f t="shared" si="445"/>
        <v>2143</v>
      </c>
      <c r="E3147" s="3">
        <f t="shared" si="443"/>
        <v>85.15</v>
      </c>
      <c r="F3147" s="2" t="s">
        <v>256</v>
      </c>
      <c r="G3147" s="2" t="s">
        <v>229</v>
      </c>
      <c r="H3147" s="3" t="str">
        <f t="shared" si="446"/>
        <v>214C</v>
      </c>
      <c r="I3147" s="3">
        <f t="shared" si="444"/>
        <v>85.24</v>
      </c>
      <c r="K3147" s="2">
        <v>31.45945</v>
      </c>
      <c r="L3147" s="2" t="s">
        <v>256</v>
      </c>
      <c r="M3147" s="2" t="s">
        <v>224</v>
      </c>
      <c r="N3147" s="3" t="str">
        <f t="shared" si="447"/>
        <v>2138</v>
      </c>
      <c r="O3147" s="3">
        <f t="shared" si="448"/>
        <v>85.04</v>
      </c>
      <c r="P3147" s="2" t="s">
        <v>256</v>
      </c>
      <c r="Q3147" s="2" t="s">
        <v>149</v>
      </c>
      <c r="R3147" s="3" t="str">
        <f t="shared" si="449"/>
        <v>213E</v>
      </c>
      <c r="S3147" s="3">
        <f t="shared" si="450"/>
        <v>85.100000000000009</v>
      </c>
      <c r="Z3147">
        <v>31.45</v>
      </c>
      <c r="AA3147">
        <f t="shared" si="451"/>
        <v>32.094999999999999</v>
      </c>
      <c r="AB3147">
        <v>84.644999999999996</v>
      </c>
      <c r="AC3147" s="4">
        <v>0</v>
      </c>
    </row>
    <row r="3148" spans="1:29" x14ac:dyDescent="0.25">
      <c r="A3148" s="2">
        <v>31.46931</v>
      </c>
      <c r="B3148" s="2" t="s">
        <v>256</v>
      </c>
      <c r="C3148" s="2" t="s">
        <v>165</v>
      </c>
      <c r="D3148" s="3" t="str">
        <f t="shared" si="445"/>
        <v>214F</v>
      </c>
      <c r="E3148" s="3">
        <f t="shared" si="443"/>
        <v>85.27</v>
      </c>
      <c r="F3148" s="2" t="s">
        <v>256</v>
      </c>
      <c r="G3148" s="2" t="s">
        <v>152</v>
      </c>
      <c r="H3148" s="3" t="str">
        <f t="shared" si="446"/>
        <v>2149</v>
      </c>
      <c r="I3148" s="3">
        <f t="shared" si="444"/>
        <v>85.210000000000008</v>
      </c>
      <c r="K3148" s="2">
        <v>31.4695</v>
      </c>
      <c r="L3148" s="2" t="s">
        <v>256</v>
      </c>
      <c r="M3148" s="2" t="s">
        <v>225</v>
      </c>
      <c r="N3148" s="3" t="str">
        <f t="shared" si="447"/>
        <v>2137</v>
      </c>
      <c r="O3148" s="3">
        <f t="shared" si="448"/>
        <v>85.03</v>
      </c>
      <c r="P3148" s="2" t="s">
        <v>256</v>
      </c>
      <c r="Q3148" s="2" t="s">
        <v>154</v>
      </c>
      <c r="R3148" s="3" t="str">
        <f t="shared" si="449"/>
        <v>213D</v>
      </c>
      <c r="S3148" s="3">
        <f t="shared" si="450"/>
        <v>85.09</v>
      </c>
      <c r="Z3148">
        <v>31.46</v>
      </c>
      <c r="AA3148">
        <f t="shared" si="451"/>
        <v>32.105000000000004</v>
      </c>
      <c r="AB3148">
        <v>84.632000000000005</v>
      </c>
      <c r="AC3148" s="4">
        <v>0</v>
      </c>
    </row>
    <row r="3149" spans="1:29" x14ac:dyDescent="0.25">
      <c r="A3149" s="2">
        <v>31.479340000000001</v>
      </c>
      <c r="B3149" s="2" t="s">
        <v>256</v>
      </c>
      <c r="C3149" s="2" t="s">
        <v>150</v>
      </c>
      <c r="D3149" s="3" t="str">
        <f t="shared" si="445"/>
        <v>2144</v>
      </c>
      <c r="E3149" s="3">
        <f t="shared" si="443"/>
        <v>85.16</v>
      </c>
      <c r="F3149" s="2" t="s">
        <v>256</v>
      </c>
      <c r="G3149" s="2" t="s">
        <v>149</v>
      </c>
      <c r="H3149" s="3" t="str">
        <f t="shared" si="446"/>
        <v>213E</v>
      </c>
      <c r="I3149" s="3">
        <f t="shared" si="444"/>
        <v>85.100000000000009</v>
      </c>
      <c r="K3149" s="2">
        <v>31.47953</v>
      </c>
      <c r="L3149" s="2" t="s">
        <v>256</v>
      </c>
      <c r="M3149" s="2" t="s">
        <v>140</v>
      </c>
      <c r="N3149" s="3" t="str">
        <f t="shared" si="447"/>
        <v>213A</v>
      </c>
      <c r="O3149" s="3">
        <f t="shared" si="448"/>
        <v>85.06</v>
      </c>
      <c r="P3149" s="2" t="s">
        <v>256</v>
      </c>
      <c r="Q3149" s="2" t="s">
        <v>159</v>
      </c>
      <c r="R3149" s="3" t="str">
        <f t="shared" si="449"/>
        <v>2140</v>
      </c>
      <c r="S3149" s="3">
        <f t="shared" si="450"/>
        <v>85.12</v>
      </c>
      <c r="Z3149">
        <v>31.47</v>
      </c>
      <c r="AA3149">
        <f t="shared" si="451"/>
        <v>32.115000000000002</v>
      </c>
      <c r="AB3149">
        <v>84.632999999999996</v>
      </c>
      <c r="AC3149" s="4">
        <v>0</v>
      </c>
    </row>
    <row r="3150" spans="1:29" x14ac:dyDescent="0.25">
      <c r="A3150" s="2">
        <v>31.48921</v>
      </c>
      <c r="B3150" s="2" t="s">
        <v>256</v>
      </c>
      <c r="C3150" s="2" t="s">
        <v>150</v>
      </c>
      <c r="D3150" s="3" t="str">
        <f t="shared" si="445"/>
        <v>2144</v>
      </c>
      <c r="E3150" s="3">
        <f t="shared" si="443"/>
        <v>85.16</v>
      </c>
      <c r="F3150" s="2" t="s">
        <v>256</v>
      </c>
      <c r="G3150" s="2" t="s">
        <v>152</v>
      </c>
      <c r="H3150" s="3" t="str">
        <f t="shared" si="446"/>
        <v>2149</v>
      </c>
      <c r="I3150" s="3">
        <f t="shared" si="444"/>
        <v>85.210000000000008</v>
      </c>
      <c r="K3150" s="2">
        <v>31.48939</v>
      </c>
      <c r="L3150" s="2" t="s">
        <v>256</v>
      </c>
      <c r="M3150" s="2" t="s">
        <v>225</v>
      </c>
      <c r="N3150" s="3" t="str">
        <f t="shared" si="447"/>
        <v>2137</v>
      </c>
      <c r="O3150" s="3">
        <f t="shared" si="448"/>
        <v>85.03</v>
      </c>
      <c r="P3150" s="2" t="s">
        <v>256</v>
      </c>
      <c r="Q3150" s="2" t="s">
        <v>222</v>
      </c>
      <c r="R3150" s="3" t="str">
        <f t="shared" si="449"/>
        <v>213B</v>
      </c>
      <c r="S3150" s="3">
        <f t="shared" si="450"/>
        <v>85.070000000000007</v>
      </c>
      <c r="Z3150">
        <v>31.48</v>
      </c>
      <c r="AA3150">
        <f t="shared" si="451"/>
        <v>32.125</v>
      </c>
      <c r="AB3150">
        <v>84.620999999999995</v>
      </c>
      <c r="AC3150" s="4">
        <v>0</v>
      </c>
    </row>
    <row r="3151" spans="1:29" x14ac:dyDescent="0.25">
      <c r="A3151" s="2">
        <v>31.49933</v>
      </c>
      <c r="B3151" s="2" t="s">
        <v>256</v>
      </c>
      <c r="C3151" s="2" t="s">
        <v>229</v>
      </c>
      <c r="D3151" s="3" t="str">
        <f t="shared" si="445"/>
        <v>214C</v>
      </c>
      <c r="E3151" s="3">
        <f t="shared" si="443"/>
        <v>85.24</v>
      </c>
      <c r="F3151" s="2" t="s">
        <v>256</v>
      </c>
      <c r="G3151" s="2" t="s">
        <v>159</v>
      </c>
      <c r="H3151" s="3" t="str">
        <f t="shared" si="446"/>
        <v>2140</v>
      </c>
      <c r="I3151" s="3">
        <f t="shared" si="444"/>
        <v>85.12</v>
      </c>
      <c r="K3151" s="2">
        <v>31.49952</v>
      </c>
      <c r="L3151" s="2" t="s">
        <v>256</v>
      </c>
      <c r="M3151" s="2" t="s">
        <v>223</v>
      </c>
      <c r="N3151" s="3" t="str">
        <f t="shared" si="447"/>
        <v>212F</v>
      </c>
      <c r="O3151" s="3">
        <f t="shared" si="448"/>
        <v>84.95</v>
      </c>
      <c r="P3151" s="2" t="s">
        <v>256</v>
      </c>
      <c r="Q3151" s="2" t="s">
        <v>140</v>
      </c>
      <c r="R3151" s="3" t="str">
        <f t="shared" si="449"/>
        <v>213A</v>
      </c>
      <c r="S3151" s="3">
        <f t="shared" si="450"/>
        <v>85.06</v>
      </c>
      <c r="Z3151">
        <v>31.49</v>
      </c>
      <c r="AA3151">
        <f t="shared" si="451"/>
        <v>32.134999999999998</v>
      </c>
      <c r="AB3151">
        <v>84.61</v>
      </c>
      <c r="AC3151" s="4">
        <v>0</v>
      </c>
    </row>
    <row r="3152" spans="1:29" x14ac:dyDescent="0.25">
      <c r="A3152" s="2">
        <v>31.50929</v>
      </c>
      <c r="B3152" s="2" t="s">
        <v>256</v>
      </c>
      <c r="C3152" s="2" t="s">
        <v>152</v>
      </c>
      <c r="D3152" s="3" t="str">
        <f t="shared" si="445"/>
        <v>2149</v>
      </c>
      <c r="E3152" s="3">
        <f t="shared" si="443"/>
        <v>85.210000000000008</v>
      </c>
      <c r="F3152" s="2" t="s">
        <v>256</v>
      </c>
      <c r="G3152" s="2" t="s">
        <v>227</v>
      </c>
      <c r="H3152" s="3" t="str">
        <f t="shared" si="446"/>
        <v>2147</v>
      </c>
      <c r="I3152" s="3">
        <f t="shared" si="444"/>
        <v>85.19</v>
      </c>
      <c r="K3152" s="2">
        <v>31.50948</v>
      </c>
      <c r="L3152" s="2" t="s">
        <v>256</v>
      </c>
      <c r="M3152" s="2" t="s">
        <v>145</v>
      </c>
      <c r="N3152" s="3" t="str">
        <f t="shared" si="447"/>
        <v>212C</v>
      </c>
      <c r="O3152" s="3">
        <f t="shared" si="448"/>
        <v>84.92</v>
      </c>
      <c r="P3152" s="2" t="s">
        <v>256</v>
      </c>
      <c r="Q3152" s="2" t="s">
        <v>143</v>
      </c>
      <c r="R3152" s="3" t="str">
        <f t="shared" si="449"/>
        <v>2132</v>
      </c>
      <c r="S3152" s="3">
        <f t="shared" si="450"/>
        <v>84.98</v>
      </c>
      <c r="Z3152">
        <v>31.5</v>
      </c>
      <c r="AA3152">
        <f t="shared" si="451"/>
        <v>32.145000000000003</v>
      </c>
      <c r="AB3152">
        <v>84.599000000000004</v>
      </c>
      <c r="AC3152" s="4">
        <v>0</v>
      </c>
    </row>
    <row r="3153" spans="1:29" x14ac:dyDescent="0.25">
      <c r="A3153" s="2">
        <v>31.51925</v>
      </c>
      <c r="B3153" s="2" t="s">
        <v>256</v>
      </c>
      <c r="C3153" s="2" t="s">
        <v>156</v>
      </c>
      <c r="D3153" s="3" t="str">
        <f t="shared" si="445"/>
        <v>214A</v>
      </c>
      <c r="E3153" s="3">
        <f t="shared" si="443"/>
        <v>85.22</v>
      </c>
      <c r="F3153" s="2" t="s">
        <v>256</v>
      </c>
      <c r="G3153" s="2" t="s">
        <v>225</v>
      </c>
      <c r="H3153" s="3" t="str">
        <f t="shared" si="446"/>
        <v>2137</v>
      </c>
      <c r="I3153" s="3">
        <f t="shared" si="444"/>
        <v>85.03</v>
      </c>
      <c r="K3153" s="2">
        <v>31.51943</v>
      </c>
      <c r="L3153" s="2" t="s">
        <v>256</v>
      </c>
      <c r="M3153" s="2" t="s">
        <v>134</v>
      </c>
      <c r="N3153" s="3" t="str">
        <f t="shared" si="447"/>
        <v>212B</v>
      </c>
      <c r="O3153" s="3">
        <f t="shared" si="448"/>
        <v>84.91</v>
      </c>
      <c r="P3153" s="2" t="s">
        <v>256</v>
      </c>
      <c r="Q3153" s="2" t="s">
        <v>145</v>
      </c>
      <c r="R3153" s="3" t="str">
        <f t="shared" si="449"/>
        <v>212C</v>
      </c>
      <c r="S3153" s="3">
        <f t="shared" si="450"/>
        <v>84.92</v>
      </c>
      <c r="Z3153">
        <v>31.51</v>
      </c>
      <c r="AA3153">
        <f t="shared" si="451"/>
        <v>32.155000000000001</v>
      </c>
      <c r="AB3153">
        <v>84.585999999999999</v>
      </c>
      <c r="AC3153" s="4">
        <v>0</v>
      </c>
    </row>
    <row r="3154" spans="1:29" x14ac:dyDescent="0.25">
      <c r="A3154" s="2">
        <v>31.529260000000001</v>
      </c>
      <c r="B3154" s="2" t="s">
        <v>256</v>
      </c>
      <c r="C3154" s="2" t="s">
        <v>150</v>
      </c>
      <c r="D3154" s="3" t="str">
        <f t="shared" si="445"/>
        <v>2144</v>
      </c>
      <c r="E3154" s="3">
        <f t="shared" si="443"/>
        <v>85.16</v>
      </c>
      <c r="F3154" s="2" t="s">
        <v>256</v>
      </c>
      <c r="G3154" s="2" t="s">
        <v>145</v>
      </c>
      <c r="H3154" s="3" t="str">
        <f t="shared" si="446"/>
        <v>212C</v>
      </c>
      <c r="I3154" s="3">
        <f t="shared" si="444"/>
        <v>84.92</v>
      </c>
      <c r="K3154" s="2">
        <v>31.529450000000001</v>
      </c>
      <c r="L3154" s="2" t="s">
        <v>256</v>
      </c>
      <c r="M3154" s="2" t="s">
        <v>135</v>
      </c>
      <c r="N3154" s="3" t="str">
        <f t="shared" si="447"/>
        <v>2128</v>
      </c>
      <c r="O3154" s="3">
        <f t="shared" si="448"/>
        <v>84.88</v>
      </c>
      <c r="P3154" s="2" t="s">
        <v>256</v>
      </c>
      <c r="Q3154" s="2" t="s">
        <v>223</v>
      </c>
      <c r="R3154" s="3" t="str">
        <f t="shared" si="449"/>
        <v>212F</v>
      </c>
      <c r="S3154" s="3">
        <f t="shared" si="450"/>
        <v>84.95</v>
      </c>
      <c r="Z3154">
        <v>31.52</v>
      </c>
      <c r="AA3154">
        <f t="shared" si="451"/>
        <v>32.164999999999999</v>
      </c>
      <c r="AB3154">
        <v>84.572999999999993</v>
      </c>
      <c r="AC3154" s="4">
        <v>0</v>
      </c>
    </row>
    <row r="3155" spans="1:29" x14ac:dyDescent="0.25">
      <c r="A3155" s="2">
        <v>31.539370000000002</v>
      </c>
      <c r="B3155" s="2" t="s">
        <v>256</v>
      </c>
      <c r="C3155" s="2" t="s">
        <v>224</v>
      </c>
      <c r="D3155" s="3" t="str">
        <f t="shared" si="445"/>
        <v>2138</v>
      </c>
      <c r="E3155" s="3">
        <f t="shared" si="443"/>
        <v>85.04</v>
      </c>
      <c r="F3155" s="2" t="s">
        <v>256</v>
      </c>
      <c r="G3155" s="2" t="s">
        <v>222</v>
      </c>
      <c r="H3155" s="3" t="str">
        <f t="shared" si="446"/>
        <v>213B</v>
      </c>
      <c r="I3155" s="3">
        <f t="shared" si="444"/>
        <v>85.070000000000007</v>
      </c>
      <c r="K3155" s="2">
        <v>31.539549999999998</v>
      </c>
      <c r="L3155" s="2" t="s">
        <v>256</v>
      </c>
      <c r="M3155" s="2" t="s">
        <v>135</v>
      </c>
      <c r="N3155" s="3" t="str">
        <f t="shared" si="447"/>
        <v>2128</v>
      </c>
      <c r="O3155" s="3">
        <f t="shared" si="448"/>
        <v>84.88</v>
      </c>
      <c r="P3155" s="2" t="s">
        <v>256</v>
      </c>
      <c r="Q3155" s="2" t="s">
        <v>137</v>
      </c>
      <c r="R3155" s="3" t="str">
        <f t="shared" si="449"/>
        <v>2134</v>
      </c>
      <c r="S3155" s="3">
        <f t="shared" si="450"/>
        <v>85</v>
      </c>
      <c r="Z3155">
        <v>31.53</v>
      </c>
      <c r="AA3155">
        <f t="shared" si="451"/>
        <v>32.175000000000004</v>
      </c>
      <c r="AB3155">
        <v>84.558000000000007</v>
      </c>
      <c r="AC3155" s="4">
        <v>0</v>
      </c>
    </row>
    <row r="3156" spans="1:29" x14ac:dyDescent="0.25">
      <c r="A3156" s="2">
        <v>31.549150000000001</v>
      </c>
      <c r="B3156" s="2" t="s">
        <v>256</v>
      </c>
      <c r="C3156" s="2" t="s">
        <v>154</v>
      </c>
      <c r="D3156" s="3" t="str">
        <f t="shared" si="445"/>
        <v>213D</v>
      </c>
      <c r="E3156" s="3">
        <f t="shared" si="443"/>
        <v>85.09</v>
      </c>
      <c r="F3156" s="2" t="s">
        <v>256</v>
      </c>
      <c r="G3156" s="2" t="s">
        <v>154</v>
      </c>
      <c r="H3156" s="3" t="str">
        <f t="shared" si="446"/>
        <v>213D</v>
      </c>
      <c r="I3156" s="3">
        <f t="shared" si="444"/>
        <v>85.09</v>
      </c>
      <c r="K3156" s="2">
        <v>31.549320000000002</v>
      </c>
      <c r="L3156" s="2" t="s">
        <v>256</v>
      </c>
      <c r="M3156" s="2" t="s">
        <v>219</v>
      </c>
      <c r="N3156" s="3" t="str">
        <f t="shared" si="447"/>
        <v>2129</v>
      </c>
      <c r="O3156" s="3">
        <f t="shared" si="448"/>
        <v>84.89</v>
      </c>
      <c r="P3156" s="2" t="s">
        <v>256</v>
      </c>
      <c r="Q3156" s="2" t="s">
        <v>225</v>
      </c>
      <c r="R3156" s="3" t="str">
        <f t="shared" si="449"/>
        <v>2137</v>
      </c>
      <c r="S3156" s="3">
        <f t="shared" si="450"/>
        <v>85.03</v>
      </c>
      <c r="Z3156">
        <v>31.54</v>
      </c>
      <c r="AA3156">
        <f t="shared" si="451"/>
        <v>32.185000000000002</v>
      </c>
      <c r="AB3156">
        <v>84.540999999999997</v>
      </c>
      <c r="AC3156" s="4">
        <v>0</v>
      </c>
    </row>
    <row r="3157" spans="1:29" x14ac:dyDescent="0.25">
      <c r="A3157" s="2">
        <v>31.55932</v>
      </c>
      <c r="B3157" s="2" t="s">
        <v>256</v>
      </c>
      <c r="C3157" s="2" t="s">
        <v>158</v>
      </c>
      <c r="D3157" s="3" t="str">
        <f t="shared" si="445"/>
        <v>2141</v>
      </c>
      <c r="E3157" s="3">
        <f t="shared" si="443"/>
        <v>85.13</v>
      </c>
      <c r="F3157" s="2" t="s">
        <v>256</v>
      </c>
      <c r="G3157" s="2" t="s">
        <v>140</v>
      </c>
      <c r="H3157" s="3" t="str">
        <f t="shared" si="446"/>
        <v>213A</v>
      </c>
      <c r="I3157" s="3">
        <f t="shared" si="444"/>
        <v>85.06</v>
      </c>
      <c r="K3157" s="2">
        <v>31.5595</v>
      </c>
      <c r="L3157" s="2" t="s">
        <v>256</v>
      </c>
      <c r="M3157" s="2" t="s">
        <v>145</v>
      </c>
      <c r="N3157" s="3" t="str">
        <f t="shared" si="447"/>
        <v>212C</v>
      </c>
      <c r="O3157" s="3">
        <f t="shared" si="448"/>
        <v>84.92</v>
      </c>
      <c r="P3157" s="2" t="s">
        <v>256</v>
      </c>
      <c r="Q3157" s="2" t="s">
        <v>225</v>
      </c>
      <c r="R3157" s="3" t="str">
        <f t="shared" si="449"/>
        <v>2137</v>
      </c>
      <c r="S3157" s="3">
        <f t="shared" si="450"/>
        <v>85.03</v>
      </c>
      <c r="Z3157">
        <v>31.55</v>
      </c>
      <c r="AA3157">
        <f t="shared" si="451"/>
        <v>32.195</v>
      </c>
      <c r="AB3157">
        <v>84.516999999999996</v>
      </c>
      <c r="AC3157" s="4">
        <v>0</v>
      </c>
    </row>
    <row r="3158" spans="1:29" x14ac:dyDescent="0.25">
      <c r="A3158" s="2">
        <v>31.569299999999998</v>
      </c>
      <c r="B3158" s="2" t="s">
        <v>256</v>
      </c>
      <c r="C3158" s="2" t="s">
        <v>139</v>
      </c>
      <c r="D3158" s="3" t="str">
        <f t="shared" si="445"/>
        <v>2131</v>
      </c>
      <c r="E3158" s="3">
        <f t="shared" si="443"/>
        <v>84.97</v>
      </c>
      <c r="F3158" s="2" t="s">
        <v>256</v>
      </c>
      <c r="G3158" s="2" t="s">
        <v>159</v>
      </c>
      <c r="H3158" s="3" t="str">
        <f t="shared" si="446"/>
        <v>2140</v>
      </c>
      <c r="I3158" s="3">
        <f t="shared" si="444"/>
        <v>85.12</v>
      </c>
      <c r="K3158" s="2">
        <v>31.569469999999999</v>
      </c>
      <c r="L3158" s="2" t="s">
        <v>256</v>
      </c>
      <c r="M3158" s="2" t="s">
        <v>139</v>
      </c>
      <c r="N3158" s="3" t="str">
        <f t="shared" si="447"/>
        <v>2131</v>
      </c>
      <c r="O3158" s="3">
        <f t="shared" si="448"/>
        <v>84.97</v>
      </c>
      <c r="P3158" s="2" t="s">
        <v>256</v>
      </c>
      <c r="Q3158" s="2" t="s">
        <v>223</v>
      </c>
      <c r="R3158" s="3" t="str">
        <f t="shared" si="449"/>
        <v>212F</v>
      </c>
      <c r="S3158" s="3">
        <f t="shared" si="450"/>
        <v>84.95</v>
      </c>
      <c r="Z3158">
        <v>31.56</v>
      </c>
      <c r="AA3158">
        <f t="shared" si="451"/>
        <v>32.204999999999998</v>
      </c>
      <c r="AB3158">
        <v>84.509</v>
      </c>
      <c r="AC3158" s="4">
        <v>0</v>
      </c>
    </row>
    <row r="3159" spans="1:29" x14ac:dyDescent="0.25">
      <c r="A3159" s="2">
        <v>31.579270000000001</v>
      </c>
      <c r="B3159" s="2" t="s">
        <v>256</v>
      </c>
      <c r="C3159" s="2" t="s">
        <v>158</v>
      </c>
      <c r="D3159" s="3" t="str">
        <f t="shared" si="445"/>
        <v>2141</v>
      </c>
      <c r="E3159" s="3">
        <f t="shared" si="443"/>
        <v>85.13</v>
      </c>
      <c r="F3159" s="2" t="s">
        <v>256</v>
      </c>
      <c r="G3159" s="2" t="s">
        <v>225</v>
      </c>
      <c r="H3159" s="3" t="str">
        <f t="shared" si="446"/>
        <v>2137</v>
      </c>
      <c r="I3159" s="3">
        <f t="shared" si="444"/>
        <v>85.03</v>
      </c>
      <c r="K3159" s="2">
        <v>31.579460000000001</v>
      </c>
      <c r="L3159" s="2" t="s">
        <v>256</v>
      </c>
      <c r="M3159" s="2" t="s">
        <v>145</v>
      </c>
      <c r="N3159" s="3" t="str">
        <f t="shared" si="447"/>
        <v>212C</v>
      </c>
      <c r="O3159" s="3">
        <f t="shared" si="448"/>
        <v>84.92</v>
      </c>
      <c r="P3159" s="2" t="s">
        <v>256</v>
      </c>
      <c r="Q3159" s="2" t="s">
        <v>135</v>
      </c>
      <c r="R3159" s="3" t="str">
        <f t="shared" si="449"/>
        <v>2128</v>
      </c>
      <c r="S3159" s="3">
        <f t="shared" si="450"/>
        <v>84.88</v>
      </c>
      <c r="Z3159">
        <v>31.57</v>
      </c>
      <c r="AA3159">
        <f t="shared" si="451"/>
        <v>32.215000000000003</v>
      </c>
      <c r="AB3159">
        <v>84.492000000000004</v>
      </c>
      <c r="AC3159" s="4">
        <v>0</v>
      </c>
    </row>
    <row r="3160" spans="1:29" x14ac:dyDescent="0.25">
      <c r="A3160" s="2">
        <v>31.589310000000001</v>
      </c>
      <c r="B3160" s="2" t="s">
        <v>256</v>
      </c>
      <c r="C3160" s="2" t="s">
        <v>154</v>
      </c>
      <c r="D3160" s="3" t="str">
        <f t="shared" si="445"/>
        <v>213D</v>
      </c>
      <c r="E3160" s="3">
        <f t="shared" si="443"/>
        <v>85.09</v>
      </c>
      <c r="F3160" s="2" t="s">
        <v>256</v>
      </c>
      <c r="G3160" s="2" t="s">
        <v>144</v>
      </c>
      <c r="H3160" s="3" t="str">
        <f t="shared" si="446"/>
        <v>2135</v>
      </c>
      <c r="I3160" s="3">
        <f t="shared" si="444"/>
        <v>85.01</v>
      </c>
      <c r="K3160" s="2">
        <v>31.589480000000002</v>
      </c>
      <c r="L3160" s="2" t="s">
        <v>256</v>
      </c>
      <c r="M3160" s="2" t="s">
        <v>220</v>
      </c>
      <c r="N3160" s="3" t="str">
        <f t="shared" si="447"/>
        <v>2125</v>
      </c>
      <c r="O3160" s="3">
        <f t="shared" si="448"/>
        <v>84.850000000000009</v>
      </c>
      <c r="P3160" s="2" t="s">
        <v>256</v>
      </c>
      <c r="Q3160" s="2" t="s">
        <v>134</v>
      </c>
      <c r="R3160" s="3" t="str">
        <f t="shared" si="449"/>
        <v>212B</v>
      </c>
      <c r="S3160" s="3">
        <f t="shared" si="450"/>
        <v>84.91</v>
      </c>
      <c r="Z3160">
        <v>31.58</v>
      </c>
      <c r="AA3160">
        <f t="shared" si="451"/>
        <v>32.225000000000001</v>
      </c>
      <c r="AB3160">
        <v>84.488</v>
      </c>
      <c r="AC3160" s="4">
        <v>0</v>
      </c>
    </row>
    <row r="3161" spans="1:29" x14ac:dyDescent="0.25">
      <c r="A3161" s="2">
        <v>31.59938</v>
      </c>
      <c r="B3161" s="2" t="s">
        <v>256</v>
      </c>
      <c r="C3161" s="2" t="s">
        <v>150</v>
      </c>
      <c r="D3161" s="3" t="str">
        <f t="shared" si="445"/>
        <v>2144</v>
      </c>
      <c r="E3161" s="3">
        <f t="shared" si="443"/>
        <v>85.16</v>
      </c>
      <c r="F3161" s="2" t="s">
        <v>256</v>
      </c>
      <c r="G3161" s="2" t="s">
        <v>224</v>
      </c>
      <c r="H3161" s="3" t="str">
        <f t="shared" si="446"/>
        <v>2138</v>
      </c>
      <c r="I3161" s="3">
        <f t="shared" si="444"/>
        <v>85.04</v>
      </c>
      <c r="K3161" s="2">
        <v>31.59956</v>
      </c>
      <c r="L3161" s="2" t="s">
        <v>256</v>
      </c>
      <c r="M3161" s="2" t="s">
        <v>220</v>
      </c>
      <c r="N3161" s="3" t="str">
        <f t="shared" si="447"/>
        <v>2125</v>
      </c>
      <c r="O3161" s="3">
        <f t="shared" si="448"/>
        <v>84.850000000000009</v>
      </c>
      <c r="P3161" s="2" t="s">
        <v>256</v>
      </c>
      <c r="Q3161" s="2" t="s">
        <v>135</v>
      </c>
      <c r="R3161" s="3" t="str">
        <f t="shared" si="449"/>
        <v>2128</v>
      </c>
      <c r="S3161" s="3">
        <f t="shared" si="450"/>
        <v>84.88</v>
      </c>
      <c r="Z3161">
        <v>31.59</v>
      </c>
      <c r="AA3161">
        <f t="shared" si="451"/>
        <v>32.234999999999999</v>
      </c>
      <c r="AB3161">
        <v>84.471000000000004</v>
      </c>
      <c r="AC3161" s="4">
        <v>0</v>
      </c>
    </row>
    <row r="3162" spans="1:29" x14ac:dyDescent="0.25">
      <c r="A3162" s="2">
        <v>31.609259999999999</v>
      </c>
      <c r="B3162" s="2" t="s">
        <v>256</v>
      </c>
      <c r="C3162" s="2" t="s">
        <v>159</v>
      </c>
      <c r="D3162" s="3" t="str">
        <f t="shared" si="445"/>
        <v>2140</v>
      </c>
      <c r="E3162" s="3">
        <f t="shared" si="443"/>
        <v>85.12</v>
      </c>
      <c r="F3162" s="2" t="s">
        <v>256</v>
      </c>
      <c r="G3162" s="2" t="s">
        <v>133</v>
      </c>
      <c r="H3162" s="3" t="str">
        <f t="shared" si="446"/>
        <v>2126</v>
      </c>
      <c r="I3162" s="3">
        <f t="shared" si="444"/>
        <v>84.86</v>
      </c>
      <c r="K3162" s="2">
        <v>31.609439999999999</v>
      </c>
      <c r="L3162" s="2" t="s">
        <v>256</v>
      </c>
      <c r="M3162" s="2" t="s">
        <v>254</v>
      </c>
      <c r="N3162" s="3" t="str">
        <f t="shared" si="447"/>
        <v>211E</v>
      </c>
      <c r="O3162" s="3">
        <f t="shared" si="448"/>
        <v>84.78</v>
      </c>
      <c r="P3162" s="2" t="s">
        <v>256</v>
      </c>
      <c r="Q3162" s="2" t="s">
        <v>135</v>
      </c>
      <c r="R3162" s="3" t="str">
        <f t="shared" si="449"/>
        <v>2128</v>
      </c>
      <c r="S3162" s="3">
        <f t="shared" si="450"/>
        <v>84.88</v>
      </c>
      <c r="Z3162">
        <v>31.6</v>
      </c>
      <c r="AA3162">
        <f t="shared" si="451"/>
        <v>32.245000000000005</v>
      </c>
      <c r="AB3162">
        <v>84.456999999999994</v>
      </c>
      <c r="AC3162" s="4">
        <v>0</v>
      </c>
    </row>
    <row r="3163" spans="1:29" x14ac:dyDescent="0.25">
      <c r="A3163" s="2">
        <v>31.619299999999999</v>
      </c>
      <c r="B3163" s="2" t="s">
        <v>256</v>
      </c>
      <c r="C3163" s="2" t="s">
        <v>145</v>
      </c>
      <c r="D3163" s="3" t="str">
        <f t="shared" si="445"/>
        <v>212C</v>
      </c>
      <c r="E3163" s="3">
        <f t="shared" si="443"/>
        <v>84.92</v>
      </c>
      <c r="F3163" s="2" t="s">
        <v>256</v>
      </c>
      <c r="G3163" s="2" t="s">
        <v>127</v>
      </c>
      <c r="H3163" s="3" t="str">
        <f t="shared" si="446"/>
        <v>211A</v>
      </c>
      <c r="I3163" s="3">
        <f t="shared" si="444"/>
        <v>84.74</v>
      </c>
      <c r="K3163" s="2">
        <v>31.619489999999999</v>
      </c>
      <c r="L3163" s="2" t="s">
        <v>256</v>
      </c>
      <c r="M3163" s="2" t="s">
        <v>130</v>
      </c>
      <c r="N3163" s="3" t="str">
        <f t="shared" si="447"/>
        <v>211B</v>
      </c>
      <c r="O3163" s="3">
        <f t="shared" si="448"/>
        <v>84.75</v>
      </c>
      <c r="P3163" s="2" t="s">
        <v>256</v>
      </c>
      <c r="Q3163" s="2" t="s">
        <v>134</v>
      </c>
      <c r="R3163" s="3" t="str">
        <f t="shared" si="449"/>
        <v>212B</v>
      </c>
      <c r="S3163" s="3">
        <f t="shared" si="450"/>
        <v>84.91</v>
      </c>
      <c r="Z3163">
        <v>31.61</v>
      </c>
      <c r="AA3163">
        <f t="shared" si="451"/>
        <v>32.255000000000003</v>
      </c>
      <c r="AB3163">
        <v>84.432000000000002</v>
      </c>
      <c r="AC3163" s="4">
        <v>0</v>
      </c>
    </row>
    <row r="3164" spans="1:29" x14ac:dyDescent="0.25">
      <c r="A3164" s="2">
        <v>31.629339999999999</v>
      </c>
      <c r="B3164" s="2" t="s">
        <v>256</v>
      </c>
      <c r="C3164" s="2" t="s">
        <v>221</v>
      </c>
      <c r="D3164" s="3" t="str">
        <f t="shared" si="445"/>
        <v>212E</v>
      </c>
      <c r="E3164" s="3">
        <f t="shared" si="443"/>
        <v>84.94</v>
      </c>
      <c r="F3164" s="2" t="s">
        <v>256</v>
      </c>
      <c r="G3164" s="2" t="s">
        <v>224</v>
      </c>
      <c r="H3164" s="3" t="str">
        <f t="shared" si="446"/>
        <v>2138</v>
      </c>
      <c r="I3164" s="3">
        <f t="shared" si="444"/>
        <v>85.04</v>
      </c>
      <c r="K3164" s="2">
        <v>31.629529999999999</v>
      </c>
      <c r="L3164" s="2" t="s">
        <v>256</v>
      </c>
      <c r="M3164" s="2" t="s">
        <v>132</v>
      </c>
      <c r="N3164" s="3" t="str">
        <f t="shared" si="447"/>
        <v>2120</v>
      </c>
      <c r="O3164" s="3">
        <f t="shared" si="448"/>
        <v>84.8</v>
      </c>
      <c r="P3164" s="2" t="s">
        <v>256</v>
      </c>
      <c r="Q3164" s="2" t="s">
        <v>135</v>
      </c>
      <c r="R3164" s="3" t="str">
        <f t="shared" si="449"/>
        <v>2128</v>
      </c>
      <c r="S3164" s="3">
        <f t="shared" si="450"/>
        <v>84.88</v>
      </c>
      <c r="Z3164">
        <v>31.62</v>
      </c>
      <c r="AA3164">
        <f t="shared" si="451"/>
        <v>32.265000000000001</v>
      </c>
      <c r="AB3164">
        <v>84.412000000000006</v>
      </c>
      <c r="AC3164" s="4">
        <v>0</v>
      </c>
    </row>
    <row r="3165" spans="1:29" x14ac:dyDescent="0.25">
      <c r="A3165" s="2">
        <v>31.639289999999999</v>
      </c>
      <c r="B3165" s="2" t="s">
        <v>256</v>
      </c>
      <c r="C3165" s="2" t="s">
        <v>140</v>
      </c>
      <c r="D3165" s="3" t="str">
        <f t="shared" si="445"/>
        <v>213A</v>
      </c>
      <c r="E3165" s="3">
        <f t="shared" si="443"/>
        <v>85.06</v>
      </c>
      <c r="F3165" s="2" t="s">
        <v>256</v>
      </c>
      <c r="G3165" s="2" t="s">
        <v>137</v>
      </c>
      <c r="H3165" s="3" t="str">
        <f t="shared" si="446"/>
        <v>2134</v>
      </c>
      <c r="I3165" s="3">
        <f t="shared" si="444"/>
        <v>85</v>
      </c>
      <c r="K3165" s="2">
        <v>31.639469999999999</v>
      </c>
      <c r="L3165" s="2" t="s">
        <v>256</v>
      </c>
      <c r="M3165" s="2" t="s">
        <v>256</v>
      </c>
      <c r="N3165" s="3" t="str">
        <f t="shared" si="447"/>
        <v>2121</v>
      </c>
      <c r="O3165" s="3">
        <f t="shared" si="448"/>
        <v>84.81</v>
      </c>
      <c r="P3165" s="2" t="s">
        <v>256</v>
      </c>
      <c r="Q3165" s="2" t="s">
        <v>133</v>
      </c>
      <c r="R3165" s="3" t="str">
        <f t="shared" si="449"/>
        <v>2126</v>
      </c>
      <c r="S3165" s="3">
        <f t="shared" si="450"/>
        <v>84.86</v>
      </c>
      <c r="Z3165">
        <v>31.63</v>
      </c>
      <c r="AA3165">
        <f t="shared" si="451"/>
        <v>32.274999999999999</v>
      </c>
      <c r="AB3165">
        <v>84.394999999999996</v>
      </c>
      <c r="AC3165" s="4">
        <v>0</v>
      </c>
    </row>
    <row r="3166" spans="1:29" x14ac:dyDescent="0.25">
      <c r="A3166" s="2">
        <v>31.649260000000002</v>
      </c>
      <c r="B3166" s="2" t="s">
        <v>256</v>
      </c>
      <c r="C3166" s="2" t="s">
        <v>134</v>
      </c>
      <c r="D3166" s="3" t="str">
        <f t="shared" si="445"/>
        <v>212B</v>
      </c>
      <c r="E3166" s="3">
        <f t="shared" si="443"/>
        <v>84.91</v>
      </c>
      <c r="F3166" s="2" t="s">
        <v>256</v>
      </c>
      <c r="G3166" s="2" t="s">
        <v>145</v>
      </c>
      <c r="H3166" s="3" t="str">
        <f t="shared" si="446"/>
        <v>212C</v>
      </c>
      <c r="I3166" s="3">
        <f t="shared" si="444"/>
        <v>84.92</v>
      </c>
      <c r="K3166" s="2">
        <v>31.649450000000002</v>
      </c>
      <c r="L3166" s="2" t="s">
        <v>256</v>
      </c>
      <c r="M3166" s="2" t="s">
        <v>220</v>
      </c>
      <c r="N3166" s="3" t="str">
        <f t="shared" si="447"/>
        <v>2125</v>
      </c>
      <c r="O3166" s="3">
        <f t="shared" si="448"/>
        <v>84.850000000000009</v>
      </c>
      <c r="P3166" s="2" t="s">
        <v>256</v>
      </c>
      <c r="Q3166" s="2" t="s">
        <v>133</v>
      </c>
      <c r="R3166" s="3" t="str">
        <f t="shared" si="449"/>
        <v>2126</v>
      </c>
      <c r="S3166" s="3">
        <f t="shared" si="450"/>
        <v>84.86</v>
      </c>
      <c r="Z3166">
        <v>31.64</v>
      </c>
      <c r="AA3166">
        <f t="shared" si="451"/>
        <v>32.285000000000004</v>
      </c>
      <c r="AB3166">
        <v>84.394000000000005</v>
      </c>
      <c r="AC3166" s="4">
        <v>0</v>
      </c>
    </row>
    <row r="3167" spans="1:29" x14ac:dyDescent="0.25">
      <c r="A3167" s="2">
        <v>31.659389999999998</v>
      </c>
      <c r="B3167" s="2" t="s">
        <v>256</v>
      </c>
      <c r="C3167" s="2" t="s">
        <v>223</v>
      </c>
      <c r="D3167" s="3" t="str">
        <f t="shared" si="445"/>
        <v>212F</v>
      </c>
      <c r="E3167" s="3">
        <f t="shared" si="443"/>
        <v>84.95</v>
      </c>
      <c r="F3167" s="2" t="s">
        <v>256</v>
      </c>
      <c r="G3167" s="2" t="s">
        <v>140</v>
      </c>
      <c r="H3167" s="3" t="str">
        <f t="shared" si="446"/>
        <v>213A</v>
      </c>
      <c r="I3167" s="3">
        <f t="shared" si="444"/>
        <v>85.06</v>
      </c>
      <c r="K3167" s="2">
        <v>31.659579999999998</v>
      </c>
      <c r="L3167" s="2" t="s">
        <v>256</v>
      </c>
      <c r="M3167" s="2" t="s">
        <v>135</v>
      </c>
      <c r="N3167" s="3" t="str">
        <f t="shared" si="447"/>
        <v>2128</v>
      </c>
      <c r="O3167" s="3">
        <f t="shared" si="448"/>
        <v>84.88</v>
      </c>
      <c r="P3167" s="2" t="s">
        <v>256</v>
      </c>
      <c r="Q3167" s="2" t="s">
        <v>138</v>
      </c>
      <c r="R3167" s="3" t="str">
        <f t="shared" si="449"/>
        <v>2123</v>
      </c>
      <c r="S3167" s="3">
        <f t="shared" si="450"/>
        <v>84.83</v>
      </c>
      <c r="Z3167">
        <v>31.65</v>
      </c>
      <c r="AA3167">
        <f t="shared" si="451"/>
        <v>32.295000000000002</v>
      </c>
      <c r="AB3167">
        <v>84.394000000000005</v>
      </c>
      <c r="AC3167" s="4">
        <v>0</v>
      </c>
    </row>
    <row r="3168" spans="1:29" x14ac:dyDescent="0.25">
      <c r="A3168" s="2">
        <v>31.669260000000001</v>
      </c>
      <c r="B3168" s="2" t="s">
        <v>256</v>
      </c>
      <c r="C3168" s="2" t="s">
        <v>139</v>
      </c>
      <c r="D3168" s="3" t="str">
        <f t="shared" si="445"/>
        <v>2131</v>
      </c>
      <c r="E3168" s="3">
        <f t="shared" si="443"/>
        <v>84.97</v>
      </c>
      <c r="F3168" s="2" t="s">
        <v>256</v>
      </c>
      <c r="G3168" s="2" t="s">
        <v>135</v>
      </c>
      <c r="H3168" s="3" t="str">
        <f t="shared" si="446"/>
        <v>2128</v>
      </c>
      <c r="I3168" s="3">
        <f t="shared" si="444"/>
        <v>84.88</v>
      </c>
      <c r="K3168" s="2">
        <v>31.669460000000001</v>
      </c>
      <c r="L3168" s="2" t="s">
        <v>256</v>
      </c>
      <c r="M3168" s="2" t="s">
        <v>125</v>
      </c>
      <c r="N3168" s="3" t="str">
        <f t="shared" si="447"/>
        <v>211D</v>
      </c>
      <c r="O3168" s="3">
        <f t="shared" si="448"/>
        <v>84.77</v>
      </c>
      <c r="P3168" s="2" t="s">
        <v>256</v>
      </c>
      <c r="Q3168" s="2" t="s">
        <v>256</v>
      </c>
      <c r="R3168" s="3" t="str">
        <f t="shared" si="449"/>
        <v>2121</v>
      </c>
      <c r="S3168" s="3">
        <f t="shared" si="450"/>
        <v>84.81</v>
      </c>
      <c r="Z3168">
        <v>31.66</v>
      </c>
      <c r="AA3168">
        <f t="shared" si="451"/>
        <v>32.305</v>
      </c>
      <c r="AB3168">
        <v>84.384</v>
      </c>
      <c r="AC3168" s="4">
        <v>0</v>
      </c>
    </row>
    <row r="3169" spans="1:29" x14ac:dyDescent="0.25">
      <c r="A3169" s="2">
        <v>31.679359999999999</v>
      </c>
      <c r="B3169" s="2" t="s">
        <v>256</v>
      </c>
      <c r="C3169" s="2" t="s">
        <v>223</v>
      </c>
      <c r="D3169" s="3" t="str">
        <f t="shared" si="445"/>
        <v>212F</v>
      </c>
      <c r="E3169" s="3">
        <f t="shared" si="443"/>
        <v>84.95</v>
      </c>
      <c r="F3169" s="2" t="s">
        <v>256</v>
      </c>
      <c r="G3169" s="2" t="s">
        <v>221</v>
      </c>
      <c r="H3169" s="3" t="str">
        <f t="shared" si="446"/>
        <v>212E</v>
      </c>
      <c r="I3169" s="3">
        <f t="shared" si="444"/>
        <v>84.94</v>
      </c>
      <c r="K3169" s="2">
        <v>31.679539999999999</v>
      </c>
      <c r="L3169" s="2" t="s">
        <v>256</v>
      </c>
      <c r="M3169" s="2" t="s">
        <v>124</v>
      </c>
      <c r="N3169" s="3" t="str">
        <f t="shared" si="447"/>
        <v>2115</v>
      </c>
      <c r="O3169" s="3">
        <f t="shared" si="448"/>
        <v>84.69</v>
      </c>
      <c r="P3169" s="2" t="s">
        <v>256</v>
      </c>
      <c r="Q3169" s="2" t="s">
        <v>254</v>
      </c>
      <c r="R3169" s="3" t="str">
        <f t="shared" si="449"/>
        <v>211E</v>
      </c>
      <c r="S3169" s="3">
        <f t="shared" si="450"/>
        <v>84.78</v>
      </c>
      <c r="Z3169">
        <v>31.67</v>
      </c>
      <c r="AA3169">
        <f t="shared" si="451"/>
        <v>32.315000000000005</v>
      </c>
      <c r="AB3169">
        <v>84.36</v>
      </c>
      <c r="AC3169" s="4">
        <v>0</v>
      </c>
    </row>
    <row r="3170" spans="1:29" x14ac:dyDescent="0.25">
      <c r="A3170" s="2">
        <v>31.689329999999998</v>
      </c>
      <c r="B3170" s="2" t="s">
        <v>256</v>
      </c>
      <c r="C3170" s="2" t="s">
        <v>224</v>
      </c>
      <c r="D3170" s="3" t="str">
        <f t="shared" si="445"/>
        <v>2138</v>
      </c>
      <c r="E3170" s="3">
        <f t="shared" si="443"/>
        <v>85.04</v>
      </c>
      <c r="F3170" s="2" t="s">
        <v>256</v>
      </c>
      <c r="G3170" s="2" t="s">
        <v>130</v>
      </c>
      <c r="H3170" s="3" t="str">
        <f t="shared" si="446"/>
        <v>211B</v>
      </c>
      <c r="I3170" s="3">
        <f t="shared" si="444"/>
        <v>84.75</v>
      </c>
      <c r="K3170" s="2">
        <v>31.689520000000002</v>
      </c>
      <c r="L3170" s="2" t="s">
        <v>256</v>
      </c>
      <c r="M3170" s="2" t="s">
        <v>122</v>
      </c>
      <c r="N3170" s="3" t="str">
        <f t="shared" si="447"/>
        <v>2114</v>
      </c>
      <c r="O3170" s="3">
        <f t="shared" si="448"/>
        <v>84.68</v>
      </c>
      <c r="P3170" s="2" t="s">
        <v>256</v>
      </c>
      <c r="Q3170" s="2" t="s">
        <v>127</v>
      </c>
      <c r="R3170" s="3" t="str">
        <f t="shared" si="449"/>
        <v>211A</v>
      </c>
      <c r="S3170" s="3">
        <f t="shared" si="450"/>
        <v>84.74</v>
      </c>
      <c r="Z3170">
        <v>31.68</v>
      </c>
      <c r="AA3170">
        <f t="shared" si="451"/>
        <v>32.325000000000003</v>
      </c>
      <c r="AB3170">
        <v>84.341999999999999</v>
      </c>
      <c r="AC3170" s="4">
        <v>0</v>
      </c>
    </row>
    <row r="3171" spans="1:29" x14ac:dyDescent="0.25">
      <c r="A3171" s="2">
        <v>31.699339999999999</v>
      </c>
      <c r="B3171" s="2" t="s">
        <v>256</v>
      </c>
      <c r="C3171" s="2" t="s">
        <v>137</v>
      </c>
      <c r="D3171" s="3" t="str">
        <f t="shared" si="445"/>
        <v>2134</v>
      </c>
      <c r="E3171" s="3">
        <f t="shared" si="443"/>
        <v>85</v>
      </c>
      <c r="F3171" s="2" t="s">
        <v>256</v>
      </c>
      <c r="G3171" s="2" t="s">
        <v>127</v>
      </c>
      <c r="H3171" s="3" t="str">
        <f t="shared" si="446"/>
        <v>211A</v>
      </c>
      <c r="I3171" s="3">
        <f t="shared" si="444"/>
        <v>84.74</v>
      </c>
      <c r="K3171" s="2">
        <v>31.69952</v>
      </c>
      <c r="L3171" s="2" t="s">
        <v>256</v>
      </c>
      <c r="M3171" s="2" t="s">
        <v>123</v>
      </c>
      <c r="N3171" s="3" t="str">
        <f t="shared" si="447"/>
        <v>2112</v>
      </c>
      <c r="O3171" s="3">
        <f t="shared" si="448"/>
        <v>84.66</v>
      </c>
      <c r="P3171" s="2" t="s">
        <v>256</v>
      </c>
      <c r="Q3171" s="2" t="s">
        <v>127</v>
      </c>
      <c r="R3171" s="3" t="str">
        <f t="shared" si="449"/>
        <v>211A</v>
      </c>
      <c r="S3171" s="3">
        <f t="shared" si="450"/>
        <v>84.74</v>
      </c>
      <c r="Z3171">
        <v>31.69</v>
      </c>
      <c r="AA3171">
        <f t="shared" si="451"/>
        <v>32.335000000000001</v>
      </c>
      <c r="AB3171">
        <v>84.328000000000003</v>
      </c>
      <c r="AC3171" s="4">
        <v>0</v>
      </c>
    </row>
    <row r="3172" spans="1:29" x14ac:dyDescent="0.25">
      <c r="A3172" s="2">
        <v>31.709289999999999</v>
      </c>
      <c r="B3172" s="2" t="s">
        <v>256</v>
      </c>
      <c r="C3172" s="2" t="s">
        <v>133</v>
      </c>
      <c r="D3172" s="3" t="str">
        <f t="shared" si="445"/>
        <v>2126</v>
      </c>
      <c r="E3172" s="3">
        <f t="shared" si="443"/>
        <v>84.86</v>
      </c>
      <c r="F3172" s="2" t="s">
        <v>256</v>
      </c>
      <c r="G3172" s="2" t="s">
        <v>220</v>
      </c>
      <c r="H3172" s="3" t="str">
        <f t="shared" si="446"/>
        <v>2125</v>
      </c>
      <c r="I3172" s="3">
        <f t="shared" si="444"/>
        <v>84.850000000000009</v>
      </c>
      <c r="K3172" s="2">
        <v>31.70947</v>
      </c>
      <c r="L3172" s="2" t="s">
        <v>256</v>
      </c>
      <c r="M3172" s="2" t="s">
        <v>122</v>
      </c>
      <c r="N3172" s="3" t="str">
        <f t="shared" si="447"/>
        <v>2114</v>
      </c>
      <c r="O3172" s="3">
        <f t="shared" si="448"/>
        <v>84.68</v>
      </c>
      <c r="P3172" s="2" t="s">
        <v>256</v>
      </c>
      <c r="Q3172" s="2" t="s">
        <v>130</v>
      </c>
      <c r="R3172" s="3" t="str">
        <f t="shared" si="449"/>
        <v>211B</v>
      </c>
      <c r="S3172" s="3">
        <f t="shared" si="450"/>
        <v>84.75</v>
      </c>
      <c r="Z3172">
        <v>31.7</v>
      </c>
      <c r="AA3172">
        <f t="shared" si="451"/>
        <v>32.344999999999999</v>
      </c>
      <c r="AB3172">
        <v>84.320999999999998</v>
      </c>
      <c r="AC3172" s="4">
        <v>0</v>
      </c>
    </row>
    <row r="3173" spans="1:29" x14ac:dyDescent="0.25">
      <c r="A3173" s="2">
        <v>31.719349999999999</v>
      </c>
      <c r="B3173" s="2" t="s">
        <v>256</v>
      </c>
      <c r="C3173" s="2" t="s">
        <v>135</v>
      </c>
      <c r="D3173" s="3" t="str">
        <f t="shared" si="445"/>
        <v>2128</v>
      </c>
      <c r="E3173" s="3">
        <f t="shared" si="443"/>
        <v>84.88</v>
      </c>
      <c r="F3173" s="2" t="s">
        <v>256</v>
      </c>
      <c r="G3173" s="2" t="s">
        <v>219</v>
      </c>
      <c r="H3173" s="3" t="str">
        <f t="shared" si="446"/>
        <v>2129</v>
      </c>
      <c r="I3173" s="3">
        <f t="shared" si="444"/>
        <v>84.89</v>
      </c>
      <c r="K3173" s="2">
        <v>31.719539999999999</v>
      </c>
      <c r="L3173" s="2" t="s">
        <v>256</v>
      </c>
      <c r="M3173" s="2" t="s">
        <v>252</v>
      </c>
      <c r="N3173" s="3" t="str">
        <f t="shared" si="447"/>
        <v>2118</v>
      </c>
      <c r="O3173" s="3">
        <f t="shared" si="448"/>
        <v>84.72</v>
      </c>
      <c r="P3173" s="2" t="s">
        <v>256</v>
      </c>
      <c r="Q3173" s="2" t="s">
        <v>254</v>
      </c>
      <c r="R3173" s="3" t="str">
        <f t="shared" si="449"/>
        <v>211E</v>
      </c>
      <c r="S3173" s="3">
        <f t="shared" si="450"/>
        <v>84.78</v>
      </c>
      <c r="Z3173">
        <v>31.71</v>
      </c>
      <c r="AA3173">
        <f t="shared" si="451"/>
        <v>32.355000000000004</v>
      </c>
      <c r="AB3173">
        <v>84.313999999999993</v>
      </c>
      <c r="AC3173" s="4">
        <v>0</v>
      </c>
    </row>
    <row r="3174" spans="1:29" x14ac:dyDescent="0.25">
      <c r="A3174" s="2">
        <v>31.729330000000001</v>
      </c>
      <c r="B3174" s="2" t="s">
        <v>256</v>
      </c>
      <c r="C3174" s="2" t="s">
        <v>135</v>
      </c>
      <c r="D3174" s="3" t="str">
        <f t="shared" si="445"/>
        <v>2128</v>
      </c>
      <c r="E3174" s="3">
        <f t="shared" si="443"/>
        <v>84.88</v>
      </c>
      <c r="F3174" s="2" t="s">
        <v>256</v>
      </c>
      <c r="G3174" s="2" t="s">
        <v>219</v>
      </c>
      <c r="H3174" s="3" t="str">
        <f t="shared" si="446"/>
        <v>2129</v>
      </c>
      <c r="I3174" s="3">
        <f t="shared" si="444"/>
        <v>84.89</v>
      </c>
      <c r="K3174" s="2">
        <v>31.729520000000001</v>
      </c>
      <c r="L3174" s="2" t="s">
        <v>256</v>
      </c>
      <c r="M3174" s="2" t="s">
        <v>126</v>
      </c>
      <c r="N3174" s="3" t="str">
        <f t="shared" si="447"/>
        <v>2117</v>
      </c>
      <c r="O3174" s="3">
        <f t="shared" si="448"/>
        <v>84.710000000000008</v>
      </c>
      <c r="P3174" s="2" t="s">
        <v>256</v>
      </c>
      <c r="Q3174" s="2" t="s">
        <v>132</v>
      </c>
      <c r="R3174" s="3" t="str">
        <f t="shared" si="449"/>
        <v>2120</v>
      </c>
      <c r="S3174" s="3">
        <f t="shared" si="450"/>
        <v>84.8</v>
      </c>
      <c r="Z3174">
        <v>31.72</v>
      </c>
      <c r="AA3174">
        <f t="shared" si="451"/>
        <v>32.365000000000002</v>
      </c>
      <c r="AB3174">
        <v>84.313999999999993</v>
      </c>
      <c r="AC3174" s="4">
        <v>0</v>
      </c>
    </row>
    <row r="3175" spans="1:29" x14ac:dyDescent="0.25">
      <c r="A3175" s="2">
        <v>31.739370000000001</v>
      </c>
      <c r="B3175" s="2" t="s">
        <v>256</v>
      </c>
      <c r="C3175" s="2" t="s">
        <v>123</v>
      </c>
      <c r="D3175" s="3" t="str">
        <f t="shared" si="445"/>
        <v>2112</v>
      </c>
      <c r="E3175" s="3">
        <f t="shared" si="443"/>
        <v>84.66</v>
      </c>
      <c r="F3175" s="2" t="s">
        <v>256</v>
      </c>
      <c r="G3175" s="2" t="s">
        <v>135</v>
      </c>
      <c r="H3175" s="3" t="str">
        <f t="shared" si="446"/>
        <v>2128</v>
      </c>
      <c r="I3175" s="3">
        <f t="shared" si="444"/>
        <v>84.88</v>
      </c>
      <c r="K3175" s="2">
        <v>31.739560000000001</v>
      </c>
      <c r="L3175" s="2" t="s">
        <v>256</v>
      </c>
      <c r="M3175" s="2" t="s">
        <v>127</v>
      </c>
      <c r="N3175" s="3" t="str">
        <f t="shared" si="447"/>
        <v>211A</v>
      </c>
      <c r="O3175" s="3">
        <f t="shared" si="448"/>
        <v>84.74</v>
      </c>
      <c r="P3175" s="2" t="s">
        <v>256</v>
      </c>
      <c r="Q3175" s="2" t="s">
        <v>130</v>
      </c>
      <c r="R3175" s="3" t="str">
        <f t="shared" si="449"/>
        <v>211B</v>
      </c>
      <c r="S3175" s="3">
        <f t="shared" si="450"/>
        <v>84.75</v>
      </c>
      <c r="Z3175">
        <v>31.73</v>
      </c>
      <c r="AA3175">
        <f t="shared" si="451"/>
        <v>32.375</v>
      </c>
      <c r="AB3175">
        <v>84.308999999999997</v>
      </c>
      <c r="AC3175" s="4">
        <v>0</v>
      </c>
    </row>
    <row r="3176" spans="1:29" x14ac:dyDescent="0.25">
      <c r="A3176" s="2">
        <v>31.749320000000001</v>
      </c>
      <c r="B3176" s="2" t="s">
        <v>256</v>
      </c>
      <c r="C3176" s="2" t="s">
        <v>145</v>
      </c>
      <c r="D3176" s="3" t="str">
        <f t="shared" si="445"/>
        <v>212C</v>
      </c>
      <c r="E3176" s="3">
        <f t="shared" si="443"/>
        <v>84.92</v>
      </c>
      <c r="F3176" s="2" t="s">
        <v>256</v>
      </c>
      <c r="G3176" s="2" t="s">
        <v>138</v>
      </c>
      <c r="H3176" s="3" t="str">
        <f t="shared" si="446"/>
        <v>2123</v>
      </c>
      <c r="I3176" s="3">
        <f t="shared" si="444"/>
        <v>84.83</v>
      </c>
      <c r="K3176" s="2">
        <v>31.749510000000001</v>
      </c>
      <c r="L3176" s="2" t="s">
        <v>256</v>
      </c>
      <c r="M3176" s="2" t="s">
        <v>252</v>
      </c>
      <c r="N3176" s="3" t="str">
        <f t="shared" si="447"/>
        <v>2118</v>
      </c>
      <c r="O3176" s="3">
        <f t="shared" si="448"/>
        <v>84.72</v>
      </c>
      <c r="P3176" s="2" t="s">
        <v>256</v>
      </c>
      <c r="Q3176" s="2" t="s">
        <v>252</v>
      </c>
      <c r="R3176" s="3" t="str">
        <f t="shared" si="449"/>
        <v>2118</v>
      </c>
      <c r="S3176" s="3">
        <f t="shared" si="450"/>
        <v>84.72</v>
      </c>
      <c r="Z3176">
        <v>31.74</v>
      </c>
      <c r="AA3176">
        <f t="shared" si="451"/>
        <v>32.384999999999998</v>
      </c>
      <c r="AB3176">
        <v>84.314999999999998</v>
      </c>
      <c r="AC3176" s="4">
        <v>0</v>
      </c>
    </row>
    <row r="3177" spans="1:29" x14ac:dyDescent="0.25">
      <c r="A3177" s="2">
        <v>31.759329999999999</v>
      </c>
      <c r="B3177" s="2" t="s">
        <v>256</v>
      </c>
      <c r="C3177" s="2" t="s">
        <v>134</v>
      </c>
      <c r="D3177" s="3" t="str">
        <f t="shared" si="445"/>
        <v>212B</v>
      </c>
      <c r="E3177" s="3">
        <f t="shared" si="443"/>
        <v>84.91</v>
      </c>
      <c r="F3177" s="2" t="s">
        <v>256</v>
      </c>
      <c r="G3177" s="2" t="s">
        <v>220</v>
      </c>
      <c r="H3177" s="3" t="str">
        <f t="shared" si="446"/>
        <v>2125</v>
      </c>
      <c r="I3177" s="3">
        <f t="shared" si="444"/>
        <v>84.850000000000009</v>
      </c>
      <c r="K3177" s="2">
        <v>31.759519999999998</v>
      </c>
      <c r="L3177" s="2" t="s">
        <v>256</v>
      </c>
      <c r="M3177" s="2" t="s">
        <v>123</v>
      </c>
      <c r="N3177" s="3" t="str">
        <f t="shared" si="447"/>
        <v>2112</v>
      </c>
      <c r="O3177" s="3">
        <f t="shared" si="448"/>
        <v>84.66</v>
      </c>
      <c r="P3177" s="2" t="s">
        <v>256</v>
      </c>
      <c r="Q3177" s="2" t="s">
        <v>252</v>
      </c>
      <c r="R3177" s="3" t="str">
        <f t="shared" si="449"/>
        <v>2118</v>
      </c>
      <c r="S3177" s="3">
        <f t="shared" si="450"/>
        <v>84.72</v>
      </c>
      <c r="Z3177">
        <v>31.75</v>
      </c>
      <c r="AA3177">
        <f t="shared" si="451"/>
        <v>32.395000000000003</v>
      </c>
      <c r="AB3177">
        <v>84.328000000000003</v>
      </c>
      <c r="AC3177" s="4">
        <v>0</v>
      </c>
    </row>
    <row r="3178" spans="1:29" x14ac:dyDescent="0.25">
      <c r="A3178" s="2">
        <v>31.769369999999999</v>
      </c>
      <c r="B3178" s="2" t="s">
        <v>256</v>
      </c>
      <c r="C3178" s="2" t="s">
        <v>137</v>
      </c>
      <c r="D3178" s="3" t="str">
        <f t="shared" si="445"/>
        <v>2134</v>
      </c>
      <c r="E3178" s="3">
        <f t="shared" si="443"/>
        <v>85</v>
      </c>
      <c r="F3178" s="2" t="s">
        <v>256</v>
      </c>
      <c r="G3178" s="2" t="s">
        <v>133</v>
      </c>
      <c r="H3178" s="3" t="str">
        <f t="shared" si="446"/>
        <v>2126</v>
      </c>
      <c r="I3178" s="3">
        <f t="shared" si="444"/>
        <v>84.86</v>
      </c>
      <c r="K3178" s="2">
        <v>31.769549999999999</v>
      </c>
      <c r="L3178" s="2" t="s">
        <v>256</v>
      </c>
      <c r="M3178" s="2" t="s">
        <v>119</v>
      </c>
      <c r="N3178" s="3" t="str">
        <f t="shared" si="447"/>
        <v>210B</v>
      </c>
      <c r="O3178" s="3">
        <f t="shared" si="448"/>
        <v>84.59</v>
      </c>
      <c r="P3178" s="2" t="s">
        <v>256</v>
      </c>
      <c r="Q3178" s="2" t="s">
        <v>113</v>
      </c>
      <c r="R3178" s="3" t="str">
        <f t="shared" si="449"/>
        <v>210F</v>
      </c>
      <c r="S3178" s="3">
        <f t="shared" si="450"/>
        <v>84.63</v>
      </c>
      <c r="Z3178">
        <v>31.76</v>
      </c>
      <c r="AA3178">
        <f t="shared" si="451"/>
        <v>32.405000000000001</v>
      </c>
      <c r="AB3178">
        <v>84.337000000000003</v>
      </c>
      <c r="AC3178" s="4">
        <v>0</v>
      </c>
    </row>
    <row r="3179" spans="1:29" x14ac:dyDescent="0.25">
      <c r="A3179" s="2">
        <v>31.779330000000002</v>
      </c>
      <c r="B3179" s="2" t="s">
        <v>256</v>
      </c>
      <c r="C3179" s="2" t="s">
        <v>145</v>
      </c>
      <c r="D3179" s="3" t="str">
        <f t="shared" si="445"/>
        <v>212C</v>
      </c>
      <c r="E3179" s="3">
        <f t="shared" si="443"/>
        <v>84.92</v>
      </c>
      <c r="F3179" s="2" t="s">
        <v>256</v>
      </c>
      <c r="G3179" s="2" t="s">
        <v>123</v>
      </c>
      <c r="H3179" s="3" t="str">
        <f t="shared" si="446"/>
        <v>2112</v>
      </c>
      <c r="I3179" s="3">
        <f t="shared" si="444"/>
        <v>84.66</v>
      </c>
      <c r="K3179" s="2">
        <v>31.779520000000002</v>
      </c>
      <c r="L3179" s="2" t="s">
        <v>256</v>
      </c>
      <c r="M3179" s="2" t="s">
        <v>119</v>
      </c>
      <c r="N3179" s="3" t="str">
        <f t="shared" si="447"/>
        <v>210B</v>
      </c>
      <c r="O3179" s="3">
        <f t="shared" si="448"/>
        <v>84.59</v>
      </c>
      <c r="P3179" s="2" t="s">
        <v>256</v>
      </c>
      <c r="Q3179" s="2" t="s">
        <v>121</v>
      </c>
      <c r="R3179" s="3" t="str">
        <f t="shared" si="449"/>
        <v>2111</v>
      </c>
      <c r="S3179" s="3">
        <f t="shared" si="450"/>
        <v>84.65</v>
      </c>
      <c r="Z3179">
        <v>31.77</v>
      </c>
      <c r="AA3179">
        <f t="shared" si="451"/>
        <v>32.414999999999999</v>
      </c>
      <c r="AB3179">
        <v>84.338999999999999</v>
      </c>
      <c r="AC3179" s="4">
        <v>0</v>
      </c>
    </row>
    <row r="3180" spans="1:29" x14ac:dyDescent="0.25">
      <c r="A3180" s="2">
        <v>31.789280000000002</v>
      </c>
      <c r="B3180" s="2" t="s">
        <v>256</v>
      </c>
      <c r="C3180" s="2" t="s">
        <v>254</v>
      </c>
      <c r="D3180" s="3" t="str">
        <f t="shared" si="445"/>
        <v>211E</v>
      </c>
      <c r="E3180" s="3">
        <f t="shared" si="443"/>
        <v>84.78</v>
      </c>
      <c r="F3180" s="2" t="s">
        <v>256</v>
      </c>
      <c r="G3180" s="2" t="s">
        <v>218</v>
      </c>
      <c r="H3180" s="3" t="str">
        <f t="shared" si="446"/>
        <v>2106</v>
      </c>
      <c r="I3180" s="3">
        <f t="shared" si="444"/>
        <v>84.54</v>
      </c>
      <c r="K3180" s="2">
        <v>31.789470000000001</v>
      </c>
      <c r="L3180" s="2" t="s">
        <v>256</v>
      </c>
      <c r="M3180" s="2" t="s">
        <v>218</v>
      </c>
      <c r="N3180" s="3" t="str">
        <f t="shared" si="447"/>
        <v>2106</v>
      </c>
      <c r="O3180" s="3">
        <f t="shared" si="448"/>
        <v>84.54</v>
      </c>
      <c r="P3180" s="2" t="s">
        <v>256</v>
      </c>
      <c r="Q3180" s="2" t="s">
        <v>113</v>
      </c>
      <c r="R3180" s="3" t="str">
        <f t="shared" si="449"/>
        <v>210F</v>
      </c>
      <c r="S3180" s="3">
        <f t="shared" si="450"/>
        <v>84.63</v>
      </c>
      <c r="Z3180">
        <v>31.78</v>
      </c>
      <c r="AA3180">
        <f t="shared" si="451"/>
        <v>32.425000000000004</v>
      </c>
      <c r="AB3180">
        <v>84.338999999999999</v>
      </c>
      <c r="AC3180" s="4">
        <v>0</v>
      </c>
    </row>
    <row r="3181" spans="1:29" x14ac:dyDescent="0.25">
      <c r="A3181" s="2">
        <v>31.799410000000002</v>
      </c>
      <c r="B3181" s="2" t="s">
        <v>256</v>
      </c>
      <c r="C3181" s="2" t="s">
        <v>130</v>
      </c>
      <c r="D3181" s="3" t="str">
        <f t="shared" si="445"/>
        <v>211B</v>
      </c>
      <c r="E3181" s="3">
        <f t="shared" si="443"/>
        <v>84.75</v>
      </c>
      <c r="F3181" s="2" t="s">
        <v>256</v>
      </c>
      <c r="G3181" s="2" t="s">
        <v>220</v>
      </c>
      <c r="H3181" s="3" t="str">
        <f t="shared" si="446"/>
        <v>2125</v>
      </c>
      <c r="I3181" s="3">
        <f t="shared" si="444"/>
        <v>84.850000000000009</v>
      </c>
      <c r="K3181" s="2">
        <v>31.799589999999998</v>
      </c>
      <c r="L3181" s="2" t="s">
        <v>256</v>
      </c>
      <c r="M3181" s="2" t="s">
        <v>114</v>
      </c>
      <c r="N3181" s="3" t="str">
        <f t="shared" si="447"/>
        <v>210E</v>
      </c>
      <c r="O3181" s="3">
        <f t="shared" si="448"/>
        <v>84.62</v>
      </c>
      <c r="P3181" s="2" t="s">
        <v>256</v>
      </c>
      <c r="Q3181" s="2" t="s">
        <v>123</v>
      </c>
      <c r="R3181" s="3" t="str">
        <f t="shared" si="449"/>
        <v>2112</v>
      </c>
      <c r="S3181" s="3">
        <f t="shared" si="450"/>
        <v>84.66</v>
      </c>
      <c r="Z3181">
        <v>31.79</v>
      </c>
      <c r="AA3181">
        <f t="shared" si="451"/>
        <v>32.435000000000002</v>
      </c>
      <c r="AB3181">
        <v>84.328000000000003</v>
      </c>
      <c r="AC3181" s="4">
        <v>0</v>
      </c>
    </row>
    <row r="3182" spans="1:29" x14ac:dyDescent="0.25">
      <c r="A3182" s="2">
        <v>31.809329999999999</v>
      </c>
      <c r="B3182" s="2" t="s">
        <v>256</v>
      </c>
      <c r="C3182" s="2" t="s">
        <v>133</v>
      </c>
      <c r="D3182" s="3" t="str">
        <f t="shared" si="445"/>
        <v>2126</v>
      </c>
      <c r="E3182" s="3">
        <f t="shared" si="443"/>
        <v>84.86</v>
      </c>
      <c r="F3182" s="2" t="s">
        <v>256</v>
      </c>
      <c r="G3182" s="2" t="s">
        <v>138</v>
      </c>
      <c r="H3182" s="3" t="str">
        <f t="shared" si="446"/>
        <v>2123</v>
      </c>
      <c r="I3182" s="3">
        <f t="shared" si="444"/>
        <v>84.83</v>
      </c>
      <c r="K3182" s="2">
        <v>31.80951</v>
      </c>
      <c r="L3182" s="2" t="s">
        <v>256</v>
      </c>
      <c r="M3182" s="2" t="s">
        <v>122</v>
      </c>
      <c r="N3182" s="3" t="str">
        <f t="shared" si="447"/>
        <v>2114</v>
      </c>
      <c r="O3182" s="3">
        <f t="shared" si="448"/>
        <v>84.68</v>
      </c>
      <c r="P3182" s="2" t="s">
        <v>256</v>
      </c>
      <c r="Q3182" s="2" t="s">
        <v>126</v>
      </c>
      <c r="R3182" s="3" t="str">
        <f t="shared" si="449"/>
        <v>2117</v>
      </c>
      <c r="S3182" s="3">
        <f t="shared" si="450"/>
        <v>84.710000000000008</v>
      </c>
      <c r="Z3182">
        <v>31.8</v>
      </c>
      <c r="AA3182">
        <f t="shared" si="451"/>
        <v>32.445</v>
      </c>
      <c r="AB3182">
        <v>84.299000000000007</v>
      </c>
      <c r="AC3182" s="4">
        <v>0</v>
      </c>
    </row>
    <row r="3183" spans="1:29" x14ac:dyDescent="0.25">
      <c r="A3183" s="2">
        <v>31.819379999999999</v>
      </c>
      <c r="B3183" s="2" t="s">
        <v>256</v>
      </c>
      <c r="C3183" s="2" t="s">
        <v>132</v>
      </c>
      <c r="D3183" s="3" t="str">
        <f t="shared" si="445"/>
        <v>2120</v>
      </c>
      <c r="E3183" s="3">
        <f t="shared" si="443"/>
        <v>84.8</v>
      </c>
      <c r="F3183" s="2" t="s">
        <v>256</v>
      </c>
      <c r="G3183" s="2" t="s">
        <v>130</v>
      </c>
      <c r="H3183" s="3" t="str">
        <f t="shared" si="446"/>
        <v>211B</v>
      </c>
      <c r="I3183" s="3">
        <f t="shared" si="444"/>
        <v>84.75</v>
      </c>
      <c r="K3183" s="2">
        <v>31.819569999999999</v>
      </c>
      <c r="L3183" s="2" t="s">
        <v>256</v>
      </c>
      <c r="M3183" s="2" t="s">
        <v>122</v>
      </c>
      <c r="N3183" s="3" t="str">
        <f t="shared" si="447"/>
        <v>2114</v>
      </c>
      <c r="O3183" s="3">
        <f t="shared" si="448"/>
        <v>84.68</v>
      </c>
      <c r="P3183" s="2" t="s">
        <v>256</v>
      </c>
      <c r="Q3183" s="2" t="s">
        <v>126</v>
      </c>
      <c r="R3183" s="3" t="str">
        <f t="shared" si="449"/>
        <v>2117</v>
      </c>
      <c r="S3183" s="3">
        <f t="shared" si="450"/>
        <v>84.710000000000008</v>
      </c>
      <c r="Z3183">
        <v>31.81</v>
      </c>
      <c r="AA3183">
        <f t="shared" si="451"/>
        <v>32.454999999999998</v>
      </c>
      <c r="AB3183">
        <v>84.290999999999997</v>
      </c>
      <c r="AC3183" s="4">
        <v>0</v>
      </c>
    </row>
    <row r="3184" spans="1:29" x14ac:dyDescent="0.25">
      <c r="A3184" s="2">
        <v>31.829360000000001</v>
      </c>
      <c r="B3184" s="2" t="s">
        <v>256</v>
      </c>
      <c r="C3184" s="2" t="s">
        <v>126</v>
      </c>
      <c r="D3184" s="3" t="str">
        <f t="shared" si="445"/>
        <v>2117</v>
      </c>
      <c r="E3184" s="3">
        <f t="shared" si="443"/>
        <v>84.710000000000008</v>
      </c>
      <c r="F3184" s="2" t="s">
        <v>256</v>
      </c>
      <c r="G3184" s="2" t="s">
        <v>132</v>
      </c>
      <c r="H3184" s="3" t="str">
        <f t="shared" si="446"/>
        <v>2120</v>
      </c>
      <c r="I3184" s="3">
        <f t="shared" si="444"/>
        <v>84.8</v>
      </c>
      <c r="K3184" s="2">
        <v>31.829540000000001</v>
      </c>
      <c r="L3184" s="2" t="s">
        <v>256</v>
      </c>
      <c r="M3184" s="2" t="s">
        <v>122</v>
      </c>
      <c r="N3184" s="3" t="str">
        <f t="shared" si="447"/>
        <v>2114</v>
      </c>
      <c r="O3184" s="3">
        <f t="shared" si="448"/>
        <v>84.68</v>
      </c>
      <c r="P3184" s="2" t="s">
        <v>256</v>
      </c>
      <c r="Q3184" s="2" t="s">
        <v>121</v>
      </c>
      <c r="R3184" s="3" t="str">
        <f t="shared" si="449"/>
        <v>2111</v>
      </c>
      <c r="S3184" s="3">
        <f t="shared" si="450"/>
        <v>84.65</v>
      </c>
      <c r="Z3184">
        <v>31.82</v>
      </c>
      <c r="AA3184">
        <f t="shared" si="451"/>
        <v>32.465000000000003</v>
      </c>
      <c r="AB3184">
        <v>84.296999999999997</v>
      </c>
      <c r="AC3184" s="4">
        <v>0</v>
      </c>
    </row>
    <row r="3185" spans="1:29" x14ac:dyDescent="0.25">
      <c r="A3185" s="2">
        <v>31.839400000000001</v>
      </c>
      <c r="B3185" s="2" t="s">
        <v>256</v>
      </c>
      <c r="C3185" s="2" t="s">
        <v>220</v>
      </c>
      <c r="D3185" s="3" t="str">
        <f t="shared" si="445"/>
        <v>2125</v>
      </c>
      <c r="E3185" s="3">
        <f t="shared" si="443"/>
        <v>84.850000000000009</v>
      </c>
      <c r="F3185" s="2" t="s">
        <v>256</v>
      </c>
      <c r="G3185" s="2" t="s">
        <v>126</v>
      </c>
      <c r="H3185" s="3" t="str">
        <f t="shared" si="446"/>
        <v>2117</v>
      </c>
      <c r="I3185" s="3">
        <f t="shared" si="444"/>
        <v>84.710000000000008</v>
      </c>
      <c r="K3185" s="2">
        <v>31.839580000000002</v>
      </c>
      <c r="L3185" s="2" t="s">
        <v>256</v>
      </c>
      <c r="M3185" s="2" t="s">
        <v>111</v>
      </c>
      <c r="N3185" s="3" t="str">
        <f t="shared" si="447"/>
        <v>2109</v>
      </c>
      <c r="O3185" s="3">
        <f t="shared" si="448"/>
        <v>84.570000000000007</v>
      </c>
      <c r="P3185" s="2" t="s">
        <v>256</v>
      </c>
      <c r="Q3185" s="2" t="s">
        <v>112</v>
      </c>
      <c r="R3185" s="3" t="str">
        <f t="shared" si="449"/>
        <v>210C</v>
      </c>
      <c r="S3185" s="3">
        <f t="shared" si="450"/>
        <v>84.600000000000009</v>
      </c>
      <c r="Z3185">
        <v>31.83</v>
      </c>
      <c r="AA3185">
        <f t="shared" si="451"/>
        <v>32.475000000000001</v>
      </c>
      <c r="AB3185">
        <v>84.305999999999997</v>
      </c>
      <c r="AC3185" s="4">
        <v>0</v>
      </c>
    </row>
    <row r="3186" spans="1:29" x14ac:dyDescent="0.25">
      <c r="A3186" s="2">
        <v>31.849340000000002</v>
      </c>
      <c r="B3186" s="2" t="s">
        <v>256</v>
      </c>
      <c r="C3186" s="2" t="s">
        <v>138</v>
      </c>
      <c r="D3186" s="3" t="str">
        <f t="shared" si="445"/>
        <v>2123</v>
      </c>
      <c r="E3186" s="3">
        <f t="shared" si="443"/>
        <v>84.83</v>
      </c>
      <c r="F3186" s="2" t="s">
        <v>256</v>
      </c>
      <c r="G3186" s="2" t="s">
        <v>252</v>
      </c>
      <c r="H3186" s="3" t="str">
        <f t="shared" si="446"/>
        <v>2118</v>
      </c>
      <c r="I3186" s="3">
        <f t="shared" si="444"/>
        <v>84.72</v>
      </c>
      <c r="K3186" s="2">
        <v>31.849519999999998</v>
      </c>
      <c r="L3186" s="2" t="s">
        <v>256</v>
      </c>
      <c r="M3186" s="2" t="s">
        <v>19</v>
      </c>
      <c r="N3186" s="3" t="str">
        <f t="shared" si="447"/>
        <v>2100</v>
      </c>
      <c r="O3186" s="3">
        <f t="shared" si="448"/>
        <v>84.48</v>
      </c>
      <c r="P3186" s="2" t="s">
        <v>256</v>
      </c>
      <c r="Q3186" s="2" t="s">
        <v>119</v>
      </c>
      <c r="R3186" s="3" t="str">
        <f t="shared" si="449"/>
        <v>210B</v>
      </c>
      <c r="S3186" s="3">
        <f t="shared" si="450"/>
        <v>84.59</v>
      </c>
      <c r="Z3186">
        <v>31.84</v>
      </c>
      <c r="AA3186">
        <f t="shared" si="451"/>
        <v>32.484999999999999</v>
      </c>
      <c r="AB3186">
        <v>84.317999999999998</v>
      </c>
      <c r="AC3186" s="4">
        <v>0</v>
      </c>
    </row>
    <row r="3187" spans="1:29" x14ac:dyDescent="0.25">
      <c r="A3187" s="2">
        <v>31.85942</v>
      </c>
      <c r="B3187" s="2" t="s">
        <v>256</v>
      </c>
      <c r="C3187" s="2" t="s">
        <v>219</v>
      </c>
      <c r="D3187" s="3" t="str">
        <f t="shared" si="445"/>
        <v>2129</v>
      </c>
      <c r="E3187" s="3">
        <f t="shared" si="443"/>
        <v>84.89</v>
      </c>
      <c r="F3187" s="2" t="s">
        <v>256</v>
      </c>
      <c r="G3187" s="2" t="s">
        <v>122</v>
      </c>
      <c r="H3187" s="3" t="str">
        <f t="shared" si="446"/>
        <v>2114</v>
      </c>
      <c r="I3187" s="3">
        <f t="shared" si="444"/>
        <v>84.68</v>
      </c>
      <c r="K3187" s="2">
        <v>31.8596</v>
      </c>
      <c r="L3187" s="2" t="s">
        <v>256</v>
      </c>
      <c r="M3187" s="2" t="s">
        <v>110</v>
      </c>
      <c r="N3187" s="3" t="str">
        <f t="shared" si="447"/>
        <v>2105</v>
      </c>
      <c r="O3187" s="3">
        <f t="shared" si="448"/>
        <v>84.53</v>
      </c>
      <c r="P3187" s="2" t="s">
        <v>256</v>
      </c>
      <c r="Q3187" s="2" t="s">
        <v>115</v>
      </c>
      <c r="R3187" s="3" t="str">
        <f t="shared" si="449"/>
        <v>2108</v>
      </c>
      <c r="S3187" s="3">
        <f t="shared" si="450"/>
        <v>84.56</v>
      </c>
      <c r="Z3187">
        <v>31.85</v>
      </c>
      <c r="AA3187">
        <f t="shared" si="451"/>
        <v>32.495000000000005</v>
      </c>
      <c r="AB3187">
        <v>84.326999999999998</v>
      </c>
      <c r="AC3187" s="4">
        <v>0</v>
      </c>
    </row>
    <row r="3188" spans="1:29" x14ac:dyDescent="0.25">
      <c r="A3188" s="2">
        <v>31.869340000000001</v>
      </c>
      <c r="B3188" s="2" t="s">
        <v>256</v>
      </c>
      <c r="C3188" s="2" t="s">
        <v>133</v>
      </c>
      <c r="D3188" s="3" t="str">
        <f t="shared" si="445"/>
        <v>2126</v>
      </c>
      <c r="E3188" s="3">
        <f t="shared" si="443"/>
        <v>84.86</v>
      </c>
      <c r="F3188" s="2" t="s">
        <v>256</v>
      </c>
      <c r="G3188" s="2" t="s">
        <v>115</v>
      </c>
      <c r="H3188" s="3" t="str">
        <f t="shared" si="446"/>
        <v>2108</v>
      </c>
      <c r="I3188" s="3">
        <f t="shared" si="444"/>
        <v>84.56</v>
      </c>
      <c r="K3188" s="2">
        <v>31.869520000000001</v>
      </c>
      <c r="L3188" s="2" t="s">
        <v>256</v>
      </c>
      <c r="M3188" s="2" t="s">
        <v>115</v>
      </c>
      <c r="N3188" s="3" t="str">
        <f t="shared" si="447"/>
        <v>2108</v>
      </c>
      <c r="O3188" s="3">
        <f t="shared" si="448"/>
        <v>84.56</v>
      </c>
      <c r="P3188" s="2" t="s">
        <v>256</v>
      </c>
      <c r="Q3188" s="2" t="s">
        <v>110</v>
      </c>
      <c r="R3188" s="3" t="str">
        <f t="shared" si="449"/>
        <v>2105</v>
      </c>
      <c r="S3188" s="3">
        <f t="shared" si="450"/>
        <v>84.53</v>
      </c>
      <c r="Z3188">
        <v>31.86</v>
      </c>
      <c r="AA3188">
        <f t="shared" si="451"/>
        <v>32.505000000000003</v>
      </c>
      <c r="AB3188">
        <v>84.337999999999994</v>
      </c>
      <c r="AC3188" s="4">
        <v>0</v>
      </c>
    </row>
    <row r="3189" spans="1:29" x14ac:dyDescent="0.25">
      <c r="A3189" s="2">
        <v>31.87933</v>
      </c>
      <c r="B3189" s="2" t="s">
        <v>256</v>
      </c>
      <c r="C3189" s="2" t="s">
        <v>121</v>
      </c>
      <c r="D3189" s="3" t="str">
        <f t="shared" si="445"/>
        <v>2111</v>
      </c>
      <c r="E3189" s="3">
        <f t="shared" si="443"/>
        <v>84.65</v>
      </c>
      <c r="F3189" s="2" t="s">
        <v>256</v>
      </c>
      <c r="G3189" s="2" t="s">
        <v>111</v>
      </c>
      <c r="H3189" s="3" t="str">
        <f t="shared" si="446"/>
        <v>2109</v>
      </c>
      <c r="I3189" s="3">
        <f t="shared" si="444"/>
        <v>84.570000000000007</v>
      </c>
      <c r="K3189" s="2">
        <v>31.87951</v>
      </c>
      <c r="L3189" s="2" t="s">
        <v>256</v>
      </c>
      <c r="M3189" s="2" t="s">
        <v>218</v>
      </c>
      <c r="N3189" s="3" t="str">
        <f t="shared" si="447"/>
        <v>2106</v>
      </c>
      <c r="O3189" s="3">
        <f t="shared" si="448"/>
        <v>84.54</v>
      </c>
      <c r="P3189" s="2" t="s">
        <v>256</v>
      </c>
      <c r="Q3189" s="2" t="s">
        <v>111</v>
      </c>
      <c r="R3189" s="3" t="str">
        <f t="shared" si="449"/>
        <v>2109</v>
      </c>
      <c r="S3189" s="3">
        <f t="shared" si="450"/>
        <v>84.570000000000007</v>
      </c>
      <c r="Z3189">
        <v>31.87</v>
      </c>
      <c r="AA3189">
        <f t="shared" si="451"/>
        <v>32.515000000000001</v>
      </c>
      <c r="AB3189">
        <v>84.35</v>
      </c>
      <c r="AC3189" s="4">
        <v>0</v>
      </c>
    </row>
    <row r="3190" spans="1:29" x14ac:dyDescent="0.25">
      <c r="A3190" s="2">
        <v>31.88945</v>
      </c>
      <c r="B3190" s="2" t="s">
        <v>256</v>
      </c>
      <c r="C3190" s="2" t="s">
        <v>130</v>
      </c>
      <c r="D3190" s="3" t="str">
        <f t="shared" si="445"/>
        <v>211B</v>
      </c>
      <c r="E3190" s="3">
        <f t="shared" si="443"/>
        <v>84.75</v>
      </c>
      <c r="F3190" s="2" t="s">
        <v>256</v>
      </c>
      <c r="G3190" s="2" t="s">
        <v>252</v>
      </c>
      <c r="H3190" s="3" t="str">
        <f t="shared" si="446"/>
        <v>2118</v>
      </c>
      <c r="I3190" s="3">
        <f t="shared" si="444"/>
        <v>84.72</v>
      </c>
      <c r="K3190" s="2">
        <v>31.889620000000001</v>
      </c>
      <c r="L3190" s="2" t="s">
        <v>256</v>
      </c>
      <c r="M3190" s="2" t="s">
        <v>111</v>
      </c>
      <c r="N3190" s="3" t="str">
        <f t="shared" si="447"/>
        <v>2109</v>
      </c>
      <c r="O3190" s="3">
        <f t="shared" si="448"/>
        <v>84.570000000000007</v>
      </c>
      <c r="P3190" s="2" t="s">
        <v>256</v>
      </c>
      <c r="Q3190" s="2" t="s">
        <v>111</v>
      </c>
      <c r="R3190" s="3" t="str">
        <f t="shared" si="449"/>
        <v>2109</v>
      </c>
      <c r="S3190" s="3">
        <f t="shared" si="450"/>
        <v>84.570000000000007</v>
      </c>
      <c r="Z3190">
        <v>31.88</v>
      </c>
      <c r="AA3190">
        <f t="shared" si="451"/>
        <v>32.524999999999999</v>
      </c>
      <c r="AB3190">
        <v>84.35</v>
      </c>
      <c r="AC3190" s="4">
        <v>0</v>
      </c>
    </row>
    <row r="3191" spans="1:29" x14ac:dyDescent="0.25">
      <c r="A3191" s="2">
        <v>31.89939</v>
      </c>
      <c r="B3191" s="2" t="s">
        <v>256</v>
      </c>
      <c r="C3191" s="2" t="s">
        <v>256</v>
      </c>
      <c r="D3191" s="3" t="str">
        <f t="shared" si="445"/>
        <v>2121</v>
      </c>
      <c r="E3191" s="3">
        <f t="shared" si="443"/>
        <v>84.81</v>
      </c>
      <c r="F3191" s="2" t="s">
        <v>256</v>
      </c>
      <c r="G3191" s="2" t="s">
        <v>252</v>
      </c>
      <c r="H3191" s="3" t="str">
        <f t="shared" si="446"/>
        <v>2118</v>
      </c>
      <c r="I3191" s="3">
        <f t="shared" si="444"/>
        <v>84.72</v>
      </c>
      <c r="K3191" s="2">
        <v>31.899570000000001</v>
      </c>
      <c r="L3191" s="2" t="s">
        <v>256</v>
      </c>
      <c r="M3191" s="2" t="s">
        <v>218</v>
      </c>
      <c r="N3191" s="3" t="str">
        <f t="shared" si="447"/>
        <v>2106</v>
      </c>
      <c r="O3191" s="3">
        <f t="shared" si="448"/>
        <v>84.54</v>
      </c>
      <c r="P3191" s="2" t="s">
        <v>256</v>
      </c>
      <c r="Q3191" s="2" t="s">
        <v>114</v>
      </c>
      <c r="R3191" s="3" t="str">
        <f t="shared" si="449"/>
        <v>210E</v>
      </c>
      <c r="S3191" s="3">
        <f t="shared" si="450"/>
        <v>84.62</v>
      </c>
      <c r="Z3191">
        <v>31.89</v>
      </c>
      <c r="AA3191">
        <f t="shared" si="451"/>
        <v>32.535000000000004</v>
      </c>
      <c r="AB3191">
        <v>84.337000000000003</v>
      </c>
      <c r="AC3191" s="4">
        <v>0</v>
      </c>
    </row>
    <row r="3192" spans="1:29" x14ac:dyDescent="0.25">
      <c r="A3192" s="2">
        <v>31.909490000000002</v>
      </c>
      <c r="B3192" s="2" t="s">
        <v>256</v>
      </c>
      <c r="C3192" s="2" t="s">
        <v>114</v>
      </c>
      <c r="D3192" s="3" t="str">
        <f t="shared" si="445"/>
        <v>210E</v>
      </c>
      <c r="E3192" s="3">
        <f t="shared" si="443"/>
        <v>84.62</v>
      </c>
      <c r="F3192" s="2" t="s">
        <v>256</v>
      </c>
      <c r="G3192" s="2" t="s">
        <v>122</v>
      </c>
      <c r="H3192" s="3" t="str">
        <f t="shared" si="446"/>
        <v>2114</v>
      </c>
      <c r="I3192" s="3">
        <f t="shared" si="444"/>
        <v>84.68</v>
      </c>
      <c r="K3192" s="2">
        <v>31.909680000000002</v>
      </c>
      <c r="L3192" s="2" t="s">
        <v>256</v>
      </c>
      <c r="M3192" s="2" t="s">
        <v>115</v>
      </c>
      <c r="N3192" s="3" t="str">
        <f t="shared" si="447"/>
        <v>2108</v>
      </c>
      <c r="O3192" s="3">
        <f t="shared" si="448"/>
        <v>84.56</v>
      </c>
      <c r="P3192" s="2" t="s">
        <v>256</v>
      </c>
      <c r="Q3192" s="2" t="s">
        <v>119</v>
      </c>
      <c r="R3192" s="3" t="str">
        <f t="shared" si="449"/>
        <v>210B</v>
      </c>
      <c r="S3192" s="3">
        <f t="shared" si="450"/>
        <v>84.59</v>
      </c>
      <c r="Z3192">
        <v>31.9</v>
      </c>
      <c r="AA3192">
        <f t="shared" si="451"/>
        <v>32.545000000000002</v>
      </c>
      <c r="AB3192">
        <v>84.325999999999993</v>
      </c>
      <c r="AC3192" s="4">
        <v>0</v>
      </c>
    </row>
    <row r="3193" spans="1:29" x14ac:dyDescent="0.25">
      <c r="A3193" s="2">
        <v>31.91948</v>
      </c>
      <c r="B3193" s="2" t="s">
        <v>256</v>
      </c>
      <c r="C3193" s="2" t="s">
        <v>132</v>
      </c>
      <c r="D3193" s="3" t="str">
        <f t="shared" si="445"/>
        <v>2120</v>
      </c>
      <c r="E3193" s="3">
        <f t="shared" si="443"/>
        <v>84.8</v>
      </c>
      <c r="F3193" s="2" t="s">
        <v>256</v>
      </c>
      <c r="G3193" s="2" t="s">
        <v>126</v>
      </c>
      <c r="H3193" s="3" t="str">
        <f t="shared" si="446"/>
        <v>2117</v>
      </c>
      <c r="I3193" s="3">
        <f t="shared" si="444"/>
        <v>84.710000000000008</v>
      </c>
      <c r="K3193" s="2">
        <v>31.919699999999999</v>
      </c>
      <c r="L3193" s="2" t="s">
        <v>256</v>
      </c>
      <c r="M3193" s="2" t="s">
        <v>119</v>
      </c>
      <c r="N3193" s="3" t="str">
        <f t="shared" si="447"/>
        <v>210B</v>
      </c>
      <c r="O3193" s="3">
        <f t="shared" si="448"/>
        <v>84.59</v>
      </c>
      <c r="P3193" s="2" t="s">
        <v>256</v>
      </c>
      <c r="Q3193" s="2" t="s">
        <v>218</v>
      </c>
      <c r="R3193" s="3" t="str">
        <f t="shared" si="449"/>
        <v>2106</v>
      </c>
      <c r="S3193" s="3">
        <f t="shared" si="450"/>
        <v>84.54</v>
      </c>
      <c r="Z3193">
        <v>31.91</v>
      </c>
      <c r="AA3193">
        <f t="shared" si="451"/>
        <v>32.555</v>
      </c>
      <c r="AB3193">
        <v>84.323999999999998</v>
      </c>
      <c r="AC3193" s="4">
        <v>0</v>
      </c>
    </row>
    <row r="3194" spans="1:29" x14ac:dyDescent="0.25">
      <c r="A3194" s="2">
        <v>31.92934</v>
      </c>
      <c r="B3194" s="2" t="s">
        <v>256</v>
      </c>
      <c r="C3194" s="2" t="s">
        <v>127</v>
      </c>
      <c r="D3194" s="3" t="str">
        <f t="shared" si="445"/>
        <v>211A</v>
      </c>
      <c r="E3194" s="3">
        <f t="shared" si="443"/>
        <v>84.74</v>
      </c>
      <c r="F3194" s="2" t="s">
        <v>256</v>
      </c>
      <c r="G3194" s="2" t="s">
        <v>113</v>
      </c>
      <c r="H3194" s="3" t="str">
        <f t="shared" si="446"/>
        <v>210F</v>
      </c>
      <c r="I3194" s="3">
        <f t="shared" si="444"/>
        <v>84.63</v>
      </c>
      <c r="K3194" s="2">
        <v>31.92953</v>
      </c>
      <c r="L3194" s="2" t="s">
        <v>256</v>
      </c>
      <c r="M3194" s="2" t="s">
        <v>109</v>
      </c>
      <c r="N3194" s="3" t="str">
        <f t="shared" si="447"/>
        <v>2102</v>
      </c>
      <c r="O3194" s="3">
        <f t="shared" si="448"/>
        <v>84.5</v>
      </c>
      <c r="P3194" s="2" t="s">
        <v>256</v>
      </c>
      <c r="Q3194" s="2" t="s">
        <v>115</v>
      </c>
      <c r="R3194" s="3" t="str">
        <f t="shared" si="449"/>
        <v>2108</v>
      </c>
      <c r="S3194" s="3">
        <f t="shared" si="450"/>
        <v>84.56</v>
      </c>
      <c r="Z3194">
        <v>31.92</v>
      </c>
      <c r="AA3194">
        <f t="shared" si="451"/>
        <v>32.565000000000005</v>
      </c>
      <c r="AB3194">
        <v>84.326999999999998</v>
      </c>
      <c r="AC3194" s="4">
        <v>0</v>
      </c>
    </row>
    <row r="3195" spans="1:29" x14ac:dyDescent="0.25">
      <c r="A3195" s="2">
        <v>31.939319999999999</v>
      </c>
      <c r="B3195" s="2" t="s">
        <v>256</v>
      </c>
      <c r="C3195" s="2" t="s">
        <v>138</v>
      </c>
      <c r="D3195" s="3" t="str">
        <f t="shared" si="445"/>
        <v>2123</v>
      </c>
      <c r="E3195" s="3">
        <f t="shared" si="443"/>
        <v>84.83</v>
      </c>
      <c r="F3195" s="2" t="s">
        <v>256</v>
      </c>
      <c r="G3195" s="2" t="s">
        <v>127</v>
      </c>
      <c r="H3195" s="3" t="str">
        <f t="shared" si="446"/>
        <v>211A</v>
      </c>
      <c r="I3195" s="3">
        <f t="shared" si="444"/>
        <v>84.74</v>
      </c>
      <c r="K3195" s="2">
        <v>31.939509999999999</v>
      </c>
      <c r="L3195" s="2" t="s">
        <v>256</v>
      </c>
      <c r="M3195" s="2" t="s">
        <v>109</v>
      </c>
      <c r="N3195" s="3" t="str">
        <f t="shared" si="447"/>
        <v>2102</v>
      </c>
      <c r="O3195" s="3">
        <f t="shared" si="448"/>
        <v>84.5</v>
      </c>
      <c r="P3195" s="2" t="s">
        <v>256</v>
      </c>
      <c r="Q3195" s="2" t="s">
        <v>19</v>
      </c>
      <c r="R3195" s="3" t="str">
        <f t="shared" si="449"/>
        <v>2100</v>
      </c>
      <c r="S3195" s="3">
        <f t="shared" si="450"/>
        <v>84.48</v>
      </c>
      <c r="Z3195">
        <v>31.93</v>
      </c>
      <c r="AA3195">
        <f t="shared" si="451"/>
        <v>32.575000000000003</v>
      </c>
      <c r="AB3195">
        <v>84.313999999999993</v>
      </c>
      <c r="AC3195" s="4">
        <v>0</v>
      </c>
    </row>
    <row r="3196" spans="1:29" x14ac:dyDescent="0.25">
      <c r="A3196" s="2">
        <v>31.949400000000001</v>
      </c>
      <c r="B3196" s="2" t="s">
        <v>256</v>
      </c>
      <c r="C3196" s="2" t="s">
        <v>133</v>
      </c>
      <c r="D3196" s="3" t="str">
        <f t="shared" si="445"/>
        <v>2126</v>
      </c>
      <c r="E3196" s="3">
        <f t="shared" si="443"/>
        <v>84.86</v>
      </c>
      <c r="F3196" s="2" t="s">
        <v>256</v>
      </c>
      <c r="G3196" s="2" t="s">
        <v>106</v>
      </c>
      <c r="H3196" s="3" t="str">
        <f t="shared" si="446"/>
        <v>2103</v>
      </c>
      <c r="I3196" s="3">
        <f t="shared" si="444"/>
        <v>84.51</v>
      </c>
      <c r="K3196" s="2">
        <v>31.949590000000001</v>
      </c>
      <c r="L3196" s="2" t="s">
        <v>132</v>
      </c>
      <c r="M3196" s="2" t="s">
        <v>216</v>
      </c>
      <c r="N3196" s="3" t="str">
        <f t="shared" si="447"/>
        <v>20FF</v>
      </c>
      <c r="O3196" s="3">
        <f t="shared" si="448"/>
        <v>84.47</v>
      </c>
      <c r="P3196" s="2" t="s">
        <v>132</v>
      </c>
      <c r="Q3196" s="2" t="s">
        <v>107</v>
      </c>
      <c r="R3196" s="3" t="str">
        <f t="shared" si="449"/>
        <v>20FC</v>
      </c>
      <c r="S3196" s="3">
        <f t="shared" si="450"/>
        <v>84.44</v>
      </c>
      <c r="Z3196">
        <v>31.94</v>
      </c>
      <c r="AA3196">
        <f t="shared" si="451"/>
        <v>32.585000000000001</v>
      </c>
      <c r="AB3196">
        <v>84.304000000000002</v>
      </c>
      <c r="AC3196" s="4">
        <v>0</v>
      </c>
    </row>
    <row r="3197" spans="1:29" x14ac:dyDescent="0.25">
      <c r="A3197" s="2">
        <v>31.95947</v>
      </c>
      <c r="B3197" s="2" t="s">
        <v>256</v>
      </c>
      <c r="C3197" s="2" t="s">
        <v>125</v>
      </c>
      <c r="D3197" s="3" t="str">
        <f t="shared" si="445"/>
        <v>211D</v>
      </c>
      <c r="E3197" s="3">
        <f t="shared" si="443"/>
        <v>84.77</v>
      </c>
      <c r="F3197" s="2" t="s">
        <v>132</v>
      </c>
      <c r="G3197" s="2" t="s">
        <v>101</v>
      </c>
      <c r="H3197" s="3" t="str">
        <f t="shared" si="446"/>
        <v>20FA</v>
      </c>
      <c r="I3197" s="3">
        <f t="shared" si="444"/>
        <v>84.42</v>
      </c>
      <c r="K3197" s="2">
        <v>31.959669999999999</v>
      </c>
      <c r="L3197" s="2" t="s">
        <v>132</v>
      </c>
      <c r="M3197" s="2" t="s">
        <v>101</v>
      </c>
      <c r="N3197" s="3" t="str">
        <f t="shared" si="447"/>
        <v>20FA</v>
      </c>
      <c r="O3197" s="3">
        <f t="shared" si="448"/>
        <v>84.42</v>
      </c>
      <c r="P3197" s="2" t="s">
        <v>132</v>
      </c>
      <c r="Q3197" s="2" t="s">
        <v>217</v>
      </c>
      <c r="R3197" s="3" t="str">
        <f t="shared" si="449"/>
        <v>20FD</v>
      </c>
      <c r="S3197" s="3">
        <f t="shared" si="450"/>
        <v>84.45</v>
      </c>
      <c r="Z3197">
        <v>31.95</v>
      </c>
      <c r="AA3197">
        <f t="shared" si="451"/>
        <v>32.594999999999999</v>
      </c>
      <c r="AB3197">
        <v>84.287999999999997</v>
      </c>
      <c r="AC3197" s="4">
        <v>0</v>
      </c>
    </row>
    <row r="3198" spans="1:29" x14ac:dyDescent="0.25">
      <c r="A3198" s="2">
        <v>31.969290000000001</v>
      </c>
      <c r="B3198" s="2" t="s">
        <v>256</v>
      </c>
      <c r="C3198" s="2" t="s">
        <v>122</v>
      </c>
      <c r="D3198" s="3" t="str">
        <f t="shared" si="445"/>
        <v>2114</v>
      </c>
      <c r="E3198" s="3">
        <f t="shared" si="443"/>
        <v>84.68</v>
      </c>
      <c r="F3198" s="2" t="s">
        <v>256</v>
      </c>
      <c r="G3198" s="2" t="s">
        <v>122</v>
      </c>
      <c r="H3198" s="3" t="str">
        <f t="shared" si="446"/>
        <v>2114</v>
      </c>
      <c r="I3198" s="3">
        <f t="shared" si="444"/>
        <v>84.68</v>
      </c>
      <c r="K3198" s="2">
        <v>31.969480000000001</v>
      </c>
      <c r="L3198" s="2" t="s">
        <v>256</v>
      </c>
      <c r="M3198" s="2" t="s">
        <v>19</v>
      </c>
      <c r="N3198" s="3" t="str">
        <f t="shared" si="447"/>
        <v>2100</v>
      </c>
      <c r="O3198" s="3">
        <f t="shared" si="448"/>
        <v>84.48</v>
      </c>
      <c r="P3198" s="2" t="s">
        <v>256</v>
      </c>
      <c r="Q3198" s="2" t="s">
        <v>106</v>
      </c>
      <c r="R3198" s="3" t="str">
        <f t="shared" si="449"/>
        <v>2103</v>
      </c>
      <c r="S3198" s="3">
        <f t="shared" si="450"/>
        <v>84.51</v>
      </c>
      <c r="Z3198">
        <v>31.96</v>
      </c>
      <c r="AA3198">
        <f t="shared" si="451"/>
        <v>32.605000000000004</v>
      </c>
      <c r="AB3198">
        <v>84.269000000000005</v>
      </c>
      <c r="AC3198" s="4">
        <v>0</v>
      </c>
    </row>
    <row r="3199" spans="1:29" x14ac:dyDescent="0.25">
      <c r="A3199" s="2">
        <v>31.97945</v>
      </c>
      <c r="B3199" s="2" t="s">
        <v>256</v>
      </c>
      <c r="C3199" s="2" t="s">
        <v>126</v>
      </c>
      <c r="D3199" s="3" t="str">
        <f t="shared" si="445"/>
        <v>2117</v>
      </c>
      <c r="E3199" s="3">
        <f t="shared" si="443"/>
        <v>84.710000000000008</v>
      </c>
      <c r="F3199" s="2" t="s">
        <v>256</v>
      </c>
      <c r="G3199" s="2" t="s">
        <v>113</v>
      </c>
      <c r="H3199" s="3" t="str">
        <f t="shared" si="446"/>
        <v>210F</v>
      </c>
      <c r="I3199" s="3">
        <f t="shared" si="444"/>
        <v>84.63</v>
      </c>
      <c r="K3199" s="2">
        <v>31.97964</v>
      </c>
      <c r="L3199" s="2" t="s">
        <v>256</v>
      </c>
      <c r="M3199" s="2" t="s">
        <v>109</v>
      </c>
      <c r="N3199" s="3" t="str">
        <f t="shared" si="447"/>
        <v>2102</v>
      </c>
      <c r="O3199" s="3">
        <f t="shared" si="448"/>
        <v>84.5</v>
      </c>
      <c r="P3199" s="2" t="s">
        <v>256</v>
      </c>
      <c r="Q3199" s="2" t="s">
        <v>218</v>
      </c>
      <c r="R3199" s="3" t="str">
        <f t="shared" si="449"/>
        <v>2106</v>
      </c>
      <c r="S3199" s="3">
        <f t="shared" si="450"/>
        <v>84.54</v>
      </c>
      <c r="Z3199">
        <v>31.97</v>
      </c>
      <c r="AA3199">
        <f t="shared" si="451"/>
        <v>32.615000000000002</v>
      </c>
      <c r="AB3199">
        <v>84.253</v>
      </c>
      <c r="AC3199" s="4">
        <v>0</v>
      </c>
    </row>
    <row r="3200" spans="1:29" x14ac:dyDescent="0.25">
      <c r="A3200" s="2">
        <v>31.98939</v>
      </c>
      <c r="B3200" s="2" t="s">
        <v>256</v>
      </c>
      <c r="C3200" s="2" t="s">
        <v>122</v>
      </c>
      <c r="D3200" s="3" t="str">
        <f t="shared" si="445"/>
        <v>2114</v>
      </c>
      <c r="E3200" s="3">
        <f t="shared" si="443"/>
        <v>84.68</v>
      </c>
      <c r="F3200" s="2" t="s">
        <v>256</v>
      </c>
      <c r="G3200" s="2" t="s">
        <v>119</v>
      </c>
      <c r="H3200" s="3" t="str">
        <f t="shared" si="446"/>
        <v>210B</v>
      </c>
      <c r="I3200" s="3">
        <f t="shared" si="444"/>
        <v>84.59</v>
      </c>
      <c r="K3200" s="2">
        <v>31.989570000000001</v>
      </c>
      <c r="L3200" s="2" t="s">
        <v>256</v>
      </c>
      <c r="M3200" s="2" t="s">
        <v>110</v>
      </c>
      <c r="N3200" s="3" t="str">
        <f t="shared" si="447"/>
        <v>2105</v>
      </c>
      <c r="O3200" s="3">
        <f t="shared" si="448"/>
        <v>84.53</v>
      </c>
      <c r="P3200" s="2" t="s">
        <v>256</v>
      </c>
      <c r="Q3200" s="2" t="s">
        <v>218</v>
      </c>
      <c r="R3200" s="3" t="str">
        <f t="shared" si="449"/>
        <v>2106</v>
      </c>
      <c r="S3200" s="3">
        <f t="shared" si="450"/>
        <v>84.54</v>
      </c>
      <c r="Z3200">
        <v>31.98</v>
      </c>
      <c r="AA3200">
        <f t="shared" si="451"/>
        <v>32.625</v>
      </c>
      <c r="AB3200">
        <v>84.251000000000005</v>
      </c>
      <c r="AC3200" s="4">
        <v>0</v>
      </c>
    </row>
    <row r="3201" spans="1:29" x14ac:dyDescent="0.25">
      <c r="A3201" s="2">
        <v>31.999320000000001</v>
      </c>
      <c r="B3201" s="2" t="s">
        <v>256</v>
      </c>
      <c r="C3201" s="2" t="s">
        <v>115</v>
      </c>
      <c r="D3201" s="3" t="str">
        <f t="shared" si="445"/>
        <v>2108</v>
      </c>
      <c r="E3201" s="3">
        <f t="shared" si="443"/>
        <v>84.56</v>
      </c>
      <c r="F3201" s="2" t="s">
        <v>256</v>
      </c>
      <c r="G3201" s="2" t="s">
        <v>122</v>
      </c>
      <c r="H3201" s="3" t="str">
        <f t="shared" si="446"/>
        <v>2114</v>
      </c>
      <c r="I3201" s="3">
        <f t="shared" si="444"/>
        <v>84.68</v>
      </c>
      <c r="K3201" s="2">
        <v>31.99952</v>
      </c>
      <c r="L3201" s="2" t="s">
        <v>256</v>
      </c>
      <c r="M3201" s="2" t="s">
        <v>218</v>
      </c>
      <c r="N3201" s="3" t="str">
        <f t="shared" si="447"/>
        <v>2106</v>
      </c>
      <c r="O3201" s="3">
        <f t="shared" si="448"/>
        <v>84.54</v>
      </c>
      <c r="P3201" s="2" t="s">
        <v>256</v>
      </c>
      <c r="Q3201" s="2" t="s">
        <v>19</v>
      </c>
      <c r="R3201" s="3" t="str">
        <f t="shared" si="449"/>
        <v>2100</v>
      </c>
      <c r="S3201" s="3">
        <f t="shared" si="450"/>
        <v>84.48</v>
      </c>
      <c r="Z3201">
        <v>31.99</v>
      </c>
      <c r="AA3201">
        <f t="shared" si="451"/>
        <v>32.634999999999998</v>
      </c>
      <c r="AB3201">
        <v>84.251999999999995</v>
      </c>
      <c r="AC3201" s="4">
        <v>0</v>
      </c>
    </row>
    <row r="3202" spans="1:29" x14ac:dyDescent="0.25">
      <c r="A3202" s="2">
        <v>32.009390000000003</v>
      </c>
      <c r="B3202" s="2" t="s">
        <v>256</v>
      </c>
      <c r="C3202" s="2" t="s">
        <v>125</v>
      </c>
      <c r="D3202" s="3" t="str">
        <f t="shared" si="445"/>
        <v>211D</v>
      </c>
      <c r="E3202" s="3">
        <f t="shared" ref="E3202:E3265" si="452">HEX2DEC(D3202)*$T$2</f>
        <v>84.77</v>
      </c>
      <c r="F3202" s="2" t="s">
        <v>256</v>
      </c>
      <c r="G3202" s="2" t="s">
        <v>112</v>
      </c>
      <c r="H3202" s="3" t="str">
        <f t="shared" si="446"/>
        <v>210C</v>
      </c>
      <c r="I3202" s="3">
        <f t="shared" ref="I3202:I3265" si="453">HEX2DEC(H3202)*$T$2</f>
        <v>84.600000000000009</v>
      </c>
      <c r="K3202" s="2">
        <v>32.00958</v>
      </c>
      <c r="L3202" s="2" t="s">
        <v>256</v>
      </c>
      <c r="M3202" s="2" t="s">
        <v>106</v>
      </c>
      <c r="N3202" s="3" t="str">
        <f t="shared" si="447"/>
        <v>2103</v>
      </c>
      <c r="O3202" s="3">
        <f t="shared" si="448"/>
        <v>84.51</v>
      </c>
      <c r="P3202" s="2" t="s">
        <v>132</v>
      </c>
      <c r="Q3202" s="2" t="s">
        <v>217</v>
      </c>
      <c r="R3202" s="3" t="str">
        <f t="shared" si="449"/>
        <v>20FD</v>
      </c>
      <c r="S3202" s="3">
        <f t="shared" si="450"/>
        <v>84.45</v>
      </c>
      <c r="Z3202">
        <v>32</v>
      </c>
      <c r="AA3202">
        <f t="shared" si="451"/>
        <v>32.645000000000003</v>
      </c>
      <c r="AB3202">
        <v>84.25</v>
      </c>
      <c r="AC3202" s="4">
        <v>0</v>
      </c>
    </row>
    <row r="3203" spans="1:29" x14ac:dyDescent="0.25">
      <c r="A3203" s="2">
        <v>32.019399999999997</v>
      </c>
      <c r="B3203" s="2" t="s">
        <v>256</v>
      </c>
      <c r="C3203" s="2" t="s">
        <v>127</v>
      </c>
      <c r="D3203" s="3" t="str">
        <f t="shared" ref="D3203:D3266" si="454">CONCATENATE(B3203,C3203)</f>
        <v>211A</v>
      </c>
      <c r="E3203" s="3">
        <f t="shared" si="452"/>
        <v>84.74</v>
      </c>
      <c r="F3203" s="2" t="s">
        <v>256</v>
      </c>
      <c r="G3203" s="2" t="s">
        <v>112</v>
      </c>
      <c r="H3203" s="3" t="str">
        <f t="shared" ref="H3203:H3266" si="455">CONCATENATE(F3203,G3203)</f>
        <v>210C</v>
      </c>
      <c r="I3203" s="3">
        <f t="shared" si="453"/>
        <v>84.600000000000009</v>
      </c>
      <c r="K3203" s="2">
        <v>32.019620000000003</v>
      </c>
      <c r="L3203" s="2" t="s">
        <v>132</v>
      </c>
      <c r="M3203" s="2" t="s">
        <v>101</v>
      </c>
      <c r="N3203" s="3" t="str">
        <f t="shared" ref="N3203:N3266" si="456">CONCATENATE(L3203,M3203)</f>
        <v>20FA</v>
      </c>
      <c r="O3203" s="3">
        <f t="shared" ref="O3203:O3266" si="457">HEX2DEC(N3203)*$T$2</f>
        <v>84.42</v>
      </c>
      <c r="P3203" s="2" t="s">
        <v>132</v>
      </c>
      <c r="Q3203" s="2" t="s">
        <v>101</v>
      </c>
      <c r="R3203" s="3" t="str">
        <f t="shared" ref="R3203:R3266" si="458">CONCATENATE(P3203,Q3203)</f>
        <v>20FA</v>
      </c>
      <c r="S3203" s="3">
        <f t="shared" ref="S3203:S3266" si="459">HEX2DEC(R3203)*$T$2</f>
        <v>84.42</v>
      </c>
      <c r="Z3203">
        <v>32.01</v>
      </c>
      <c r="AA3203">
        <f t="shared" ref="AA3203:AA3266" si="460">Z3203+$AF$2</f>
        <v>32.655000000000001</v>
      </c>
      <c r="AB3203">
        <v>84.253</v>
      </c>
      <c r="AC3203" s="4">
        <v>0</v>
      </c>
    </row>
    <row r="3204" spans="1:29" x14ac:dyDescent="0.25">
      <c r="A3204" s="2">
        <v>32.029249999999998</v>
      </c>
      <c r="B3204" s="2" t="s">
        <v>256</v>
      </c>
      <c r="C3204" s="2" t="s">
        <v>254</v>
      </c>
      <c r="D3204" s="3" t="str">
        <f t="shared" si="454"/>
        <v>211E</v>
      </c>
      <c r="E3204" s="3">
        <f t="shared" si="452"/>
        <v>84.78</v>
      </c>
      <c r="F3204" s="2" t="s">
        <v>256</v>
      </c>
      <c r="G3204" s="2" t="s">
        <v>111</v>
      </c>
      <c r="H3204" s="3" t="str">
        <f t="shared" si="455"/>
        <v>2109</v>
      </c>
      <c r="I3204" s="3">
        <f t="shared" si="453"/>
        <v>84.570000000000007</v>
      </c>
      <c r="K3204" s="2">
        <v>32.029409999999999</v>
      </c>
      <c r="L3204" s="2" t="s">
        <v>132</v>
      </c>
      <c r="M3204" s="2" t="s">
        <v>100</v>
      </c>
      <c r="N3204" s="3" t="str">
        <f t="shared" si="456"/>
        <v>20F7</v>
      </c>
      <c r="O3204" s="3">
        <f t="shared" si="457"/>
        <v>84.39</v>
      </c>
      <c r="P3204" s="2" t="s">
        <v>132</v>
      </c>
      <c r="Q3204" s="2" t="s">
        <v>101</v>
      </c>
      <c r="R3204" s="3" t="str">
        <f t="shared" si="458"/>
        <v>20FA</v>
      </c>
      <c r="S3204" s="3">
        <f t="shared" si="459"/>
        <v>84.42</v>
      </c>
      <c r="Z3204">
        <v>32.020000000000003</v>
      </c>
      <c r="AA3204">
        <f t="shared" si="460"/>
        <v>32.665000000000006</v>
      </c>
      <c r="AB3204">
        <v>84.254999999999995</v>
      </c>
      <c r="AC3204" s="4">
        <v>0</v>
      </c>
    </row>
    <row r="3205" spans="1:29" x14ac:dyDescent="0.25">
      <c r="A3205" s="2">
        <v>32.039430000000003</v>
      </c>
      <c r="B3205" s="2" t="s">
        <v>256</v>
      </c>
      <c r="C3205" s="2" t="s">
        <v>256</v>
      </c>
      <c r="D3205" s="3" t="str">
        <f t="shared" si="454"/>
        <v>2121</v>
      </c>
      <c r="E3205" s="3">
        <f t="shared" si="452"/>
        <v>84.81</v>
      </c>
      <c r="F3205" s="2" t="s">
        <v>132</v>
      </c>
      <c r="G3205" s="2" t="s">
        <v>217</v>
      </c>
      <c r="H3205" s="3" t="str">
        <f t="shared" si="455"/>
        <v>20FD</v>
      </c>
      <c r="I3205" s="3">
        <f t="shared" si="453"/>
        <v>84.45</v>
      </c>
      <c r="K3205" s="2">
        <v>32.039619999999999</v>
      </c>
      <c r="L3205" s="2" t="s">
        <v>132</v>
      </c>
      <c r="M3205" s="2" t="s">
        <v>101</v>
      </c>
      <c r="N3205" s="3" t="str">
        <f t="shared" si="456"/>
        <v>20FA</v>
      </c>
      <c r="O3205" s="3">
        <f t="shared" si="457"/>
        <v>84.42</v>
      </c>
      <c r="P3205" s="2" t="s">
        <v>132</v>
      </c>
      <c r="Q3205" s="2" t="s">
        <v>101</v>
      </c>
      <c r="R3205" s="3" t="str">
        <f t="shared" si="458"/>
        <v>20FA</v>
      </c>
      <c r="S3205" s="3">
        <f t="shared" si="459"/>
        <v>84.42</v>
      </c>
      <c r="Z3205">
        <v>32.03</v>
      </c>
      <c r="AA3205">
        <f t="shared" si="460"/>
        <v>32.675000000000004</v>
      </c>
      <c r="AB3205">
        <v>84.266999999999996</v>
      </c>
      <c r="AC3205" s="4">
        <v>0</v>
      </c>
    </row>
    <row r="3206" spans="1:29" x14ac:dyDescent="0.25">
      <c r="A3206" s="2">
        <v>32.04936</v>
      </c>
      <c r="B3206" s="2" t="s">
        <v>256</v>
      </c>
      <c r="C3206" s="2" t="s">
        <v>119</v>
      </c>
      <c r="D3206" s="3" t="str">
        <f t="shared" si="454"/>
        <v>210B</v>
      </c>
      <c r="E3206" s="3">
        <f t="shared" si="452"/>
        <v>84.59</v>
      </c>
      <c r="F3206" s="2" t="s">
        <v>132</v>
      </c>
      <c r="G3206" s="2" t="s">
        <v>215</v>
      </c>
      <c r="H3206" s="3" t="str">
        <f t="shared" si="455"/>
        <v>20F3</v>
      </c>
      <c r="I3206" s="3">
        <f t="shared" si="453"/>
        <v>84.350000000000009</v>
      </c>
      <c r="K3206" s="2">
        <v>32.049550000000004</v>
      </c>
      <c r="L3206" s="2" t="s">
        <v>132</v>
      </c>
      <c r="M3206" s="2" t="s">
        <v>100</v>
      </c>
      <c r="N3206" s="3" t="str">
        <f t="shared" si="456"/>
        <v>20F7</v>
      </c>
      <c r="O3206" s="3">
        <f t="shared" si="457"/>
        <v>84.39</v>
      </c>
      <c r="P3206" s="2" t="s">
        <v>132</v>
      </c>
      <c r="Q3206" s="2" t="s">
        <v>107</v>
      </c>
      <c r="R3206" s="3" t="str">
        <f t="shared" si="458"/>
        <v>20FC</v>
      </c>
      <c r="S3206" s="3">
        <f t="shared" si="459"/>
        <v>84.44</v>
      </c>
      <c r="Z3206">
        <v>32.04</v>
      </c>
      <c r="AA3206">
        <f t="shared" si="460"/>
        <v>32.685000000000002</v>
      </c>
      <c r="AB3206">
        <v>84.28</v>
      </c>
      <c r="AC3206" s="4">
        <v>0</v>
      </c>
    </row>
    <row r="3207" spans="1:29" x14ac:dyDescent="0.25">
      <c r="A3207" s="2">
        <v>32.05932</v>
      </c>
      <c r="B3207" s="2" t="s">
        <v>256</v>
      </c>
      <c r="C3207" s="2" t="s">
        <v>123</v>
      </c>
      <c r="D3207" s="3" t="str">
        <f t="shared" si="454"/>
        <v>2112</v>
      </c>
      <c r="E3207" s="3">
        <f t="shared" si="452"/>
        <v>84.66</v>
      </c>
      <c r="F3207" s="2" t="s">
        <v>256</v>
      </c>
      <c r="G3207" s="2" t="s">
        <v>113</v>
      </c>
      <c r="H3207" s="3" t="str">
        <f t="shared" si="455"/>
        <v>210F</v>
      </c>
      <c r="I3207" s="3">
        <f t="shared" si="453"/>
        <v>84.63</v>
      </c>
      <c r="K3207" s="2">
        <v>32.059530000000002</v>
      </c>
      <c r="L3207" s="2" t="s">
        <v>256</v>
      </c>
      <c r="M3207" s="2" t="s">
        <v>19</v>
      </c>
      <c r="N3207" s="3" t="str">
        <f t="shared" si="456"/>
        <v>2100</v>
      </c>
      <c r="O3207" s="3">
        <f t="shared" si="457"/>
        <v>84.48</v>
      </c>
      <c r="P3207" s="2" t="s">
        <v>132</v>
      </c>
      <c r="Q3207" s="2" t="s">
        <v>216</v>
      </c>
      <c r="R3207" s="3" t="str">
        <f t="shared" si="458"/>
        <v>20FF</v>
      </c>
      <c r="S3207" s="3">
        <f t="shared" si="459"/>
        <v>84.47</v>
      </c>
      <c r="Z3207">
        <v>32.049999999999997</v>
      </c>
      <c r="AA3207">
        <f t="shared" si="460"/>
        <v>32.695</v>
      </c>
      <c r="AB3207">
        <v>84.301000000000002</v>
      </c>
      <c r="AC3207" s="4">
        <v>0</v>
      </c>
    </row>
    <row r="3208" spans="1:29" x14ac:dyDescent="0.25">
      <c r="A3208" s="2">
        <v>32.069339999999997</v>
      </c>
      <c r="B3208" s="2" t="s">
        <v>256</v>
      </c>
      <c r="C3208" s="2" t="s">
        <v>126</v>
      </c>
      <c r="D3208" s="3" t="str">
        <f t="shared" si="454"/>
        <v>2117</v>
      </c>
      <c r="E3208" s="3">
        <f t="shared" si="452"/>
        <v>84.710000000000008</v>
      </c>
      <c r="F3208" s="2" t="s">
        <v>256</v>
      </c>
      <c r="G3208" s="2" t="s">
        <v>112</v>
      </c>
      <c r="H3208" s="3" t="str">
        <f t="shared" si="455"/>
        <v>210C</v>
      </c>
      <c r="I3208" s="3">
        <f t="shared" si="453"/>
        <v>84.600000000000009</v>
      </c>
      <c r="K3208" s="2">
        <v>32.069540000000003</v>
      </c>
      <c r="L3208" s="2" t="s">
        <v>132</v>
      </c>
      <c r="M3208" s="2" t="s">
        <v>217</v>
      </c>
      <c r="N3208" s="3" t="str">
        <f t="shared" si="456"/>
        <v>20FD</v>
      </c>
      <c r="O3208" s="3">
        <f t="shared" si="457"/>
        <v>84.45</v>
      </c>
      <c r="P3208" s="2" t="s">
        <v>132</v>
      </c>
      <c r="Q3208" s="2" t="s">
        <v>217</v>
      </c>
      <c r="R3208" s="3" t="str">
        <f t="shared" si="458"/>
        <v>20FD</v>
      </c>
      <c r="S3208" s="3">
        <f t="shared" si="459"/>
        <v>84.45</v>
      </c>
      <c r="Z3208">
        <v>32.06</v>
      </c>
      <c r="AA3208">
        <f t="shared" si="460"/>
        <v>32.705000000000005</v>
      </c>
      <c r="AB3208">
        <v>84.305000000000007</v>
      </c>
      <c r="AC3208" s="4">
        <v>0</v>
      </c>
    </row>
    <row r="3209" spans="1:29" x14ac:dyDescent="0.25">
      <c r="A3209" s="2">
        <v>32.079479999999997</v>
      </c>
      <c r="B3209" s="2" t="s">
        <v>256</v>
      </c>
      <c r="C3209" s="2" t="s">
        <v>111</v>
      </c>
      <c r="D3209" s="3" t="str">
        <f t="shared" si="454"/>
        <v>2109</v>
      </c>
      <c r="E3209" s="3">
        <f t="shared" si="452"/>
        <v>84.570000000000007</v>
      </c>
      <c r="F3209" s="2" t="s">
        <v>256</v>
      </c>
      <c r="G3209" s="2" t="s">
        <v>111</v>
      </c>
      <c r="H3209" s="3" t="str">
        <f t="shared" si="455"/>
        <v>2109</v>
      </c>
      <c r="I3209" s="3">
        <f t="shared" si="453"/>
        <v>84.570000000000007</v>
      </c>
      <c r="K3209" s="2">
        <v>32.079659999999997</v>
      </c>
      <c r="L3209" s="2" t="s">
        <v>132</v>
      </c>
      <c r="M3209" s="2" t="s">
        <v>217</v>
      </c>
      <c r="N3209" s="3" t="str">
        <f t="shared" si="456"/>
        <v>20FD</v>
      </c>
      <c r="O3209" s="3">
        <f t="shared" si="457"/>
        <v>84.45</v>
      </c>
      <c r="P3209" s="2" t="s">
        <v>132</v>
      </c>
      <c r="Q3209" s="2" t="s">
        <v>217</v>
      </c>
      <c r="R3209" s="3" t="str">
        <f t="shared" si="458"/>
        <v>20FD</v>
      </c>
      <c r="S3209" s="3">
        <f t="shared" si="459"/>
        <v>84.45</v>
      </c>
      <c r="Z3209">
        <v>32.07</v>
      </c>
      <c r="AA3209">
        <f t="shared" si="460"/>
        <v>32.715000000000003</v>
      </c>
      <c r="AB3209">
        <v>84.301000000000002</v>
      </c>
      <c r="AC3209" s="4">
        <v>0</v>
      </c>
    </row>
    <row r="3210" spans="1:29" x14ac:dyDescent="0.25">
      <c r="A3210" s="2">
        <v>32.089309999999998</v>
      </c>
      <c r="B3210" s="2" t="s">
        <v>256</v>
      </c>
      <c r="C3210" s="2" t="s">
        <v>124</v>
      </c>
      <c r="D3210" s="3" t="str">
        <f t="shared" si="454"/>
        <v>2115</v>
      </c>
      <c r="E3210" s="3">
        <f t="shared" si="452"/>
        <v>84.69</v>
      </c>
      <c r="F3210" s="2" t="s">
        <v>256</v>
      </c>
      <c r="G3210" s="2" t="s">
        <v>121</v>
      </c>
      <c r="H3210" s="3" t="str">
        <f t="shared" si="455"/>
        <v>2111</v>
      </c>
      <c r="I3210" s="3">
        <f t="shared" si="453"/>
        <v>84.65</v>
      </c>
      <c r="K3210" s="2">
        <v>32.089500000000001</v>
      </c>
      <c r="L3210" s="2" t="s">
        <v>132</v>
      </c>
      <c r="M3210" s="2" t="s">
        <v>216</v>
      </c>
      <c r="N3210" s="3" t="str">
        <f t="shared" si="456"/>
        <v>20FF</v>
      </c>
      <c r="O3210" s="3">
        <f t="shared" si="457"/>
        <v>84.47</v>
      </c>
      <c r="P3210" s="2" t="s">
        <v>132</v>
      </c>
      <c r="Q3210" s="2" t="s">
        <v>101</v>
      </c>
      <c r="R3210" s="3" t="str">
        <f t="shared" si="458"/>
        <v>20FA</v>
      </c>
      <c r="S3210" s="3">
        <f t="shared" si="459"/>
        <v>84.42</v>
      </c>
      <c r="Z3210">
        <v>32.08</v>
      </c>
      <c r="AA3210">
        <f t="shared" si="460"/>
        <v>32.725000000000001</v>
      </c>
      <c r="AB3210">
        <v>84.299000000000007</v>
      </c>
      <c r="AC3210" s="4">
        <v>0</v>
      </c>
    </row>
    <row r="3211" spans="1:29" x14ac:dyDescent="0.25">
      <c r="A3211" s="2">
        <v>32.099420000000002</v>
      </c>
      <c r="B3211" s="2" t="s">
        <v>256</v>
      </c>
      <c r="C3211" s="2" t="s">
        <v>123</v>
      </c>
      <c r="D3211" s="3" t="str">
        <f t="shared" si="454"/>
        <v>2112</v>
      </c>
      <c r="E3211" s="3">
        <f t="shared" si="452"/>
        <v>84.66</v>
      </c>
      <c r="F3211" s="2" t="s">
        <v>256</v>
      </c>
      <c r="G3211" s="2" t="s">
        <v>110</v>
      </c>
      <c r="H3211" s="3" t="str">
        <f t="shared" si="455"/>
        <v>2105</v>
      </c>
      <c r="I3211" s="3">
        <f t="shared" si="453"/>
        <v>84.53</v>
      </c>
      <c r="K3211" s="2">
        <v>32.099609999999998</v>
      </c>
      <c r="L3211" s="2" t="s">
        <v>132</v>
      </c>
      <c r="M3211" s="2" t="s">
        <v>103</v>
      </c>
      <c r="N3211" s="3" t="str">
        <f t="shared" si="456"/>
        <v>20F6</v>
      </c>
      <c r="O3211" s="3">
        <f t="shared" si="457"/>
        <v>84.38</v>
      </c>
      <c r="P3211" s="2" t="s">
        <v>132</v>
      </c>
      <c r="Q3211" s="2" t="s">
        <v>101</v>
      </c>
      <c r="R3211" s="3" t="str">
        <f t="shared" si="458"/>
        <v>20FA</v>
      </c>
      <c r="S3211" s="3">
        <f t="shared" si="459"/>
        <v>84.42</v>
      </c>
      <c r="Z3211">
        <v>32.090000000000003</v>
      </c>
      <c r="AA3211">
        <f t="shared" si="460"/>
        <v>32.735000000000007</v>
      </c>
      <c r="AB3211">
        <v>84.283000000000001</v>
      </c>
      <c r="AC3211" s="4">
        <v>0</v>
      </c>
    </row>
    <row r="3212" spans="1:29" x14ac:dyDescent="0.25">
      <c r="A3212" s="2">
        <v>32.109409999999997</v>
      </c>
      <c r="B3212" s="2" t="s">
        <v>256</v>
      </c>
      <c r="C3212" s="2" t="s">
        <v>122</v>
      </c>
      <c r="D3212" s="3" t="str">
        <f t="shared" si="454"/>
        <v>2114</v>
      </c>
      <c r="E3212" s="3">
        <f t="shared" si="452"/>
        <v>84.68</v>
      </c>
      <c r="F3212" s="2" t="s">
        <v>256</v>
      </c>
      <c r="G3212" s="2" t="s">
        <v>110</v>
      </c>
      <c r="H3212" s="3" t="str">
        <f t="shared" si="455"/>
        <v>2105</v>
      </c>
      <c r="I3212" s="3">
        <f t="shared" si="453"/>
        <v>84.53</v>
      </c>
      <c r="K3212" s="2">
        <v>32.1096</v>
      </c>
      <c r="L3212" s="2" t="s">
        <v>132</v>
      </c>
      <c r="M3212" s="2" t="s">
        <v>100</v>
      </c>
      <c r="N3212" s="3" t="str">
        <f t="shared" si="456"/>
        <v>20F7</v>
      </c>
      <c r="O3212" s="3">
        <f t="shared" si="457"/>
        <v>84.39</v>
      </c>
      <c r="P3212" s="2" t="s">
        <v>132</v>
      </c>
      <c r="Q3212" s="2" t="s">
        <v>99</v>
      </c>
      <c r="R3212" s="3" t="str">
        <f t="shared" si="458"/>
        <v>20F9</v>
      </c>
      <c r="S3212" s="3">
        <f t="shared" si="459"/>
        <v>84.41</v>
      </c>
      <c r="Z3212">
        <v>32.1</v>
      </c>
      <c r="AA3212">
        <f t="shared" si="460"/>
        <v>32.745000000000005</v>
      </c>
      <c r="AB3212">
        <v>84.275999999999996</v>
      </c>
      <c r="AC3212" s="4">
        <v>0</v>
      </c>
    </row>
    <row r="3213" spans="1:29" x14ac:dyDescent="0.25">
      <c r="A3213" s="2">
        <v>32.119390000000003</v>
      </c>
      <c r="B3213" s="2" t="s">
        <v>256</v>
      </c>
      <c r="C3213" s="2" t="s">
        <v>124</v>
      </c>
      <c r="D3213" s="3" t="str">
        <f t="shared" si="454"/>
        <v>2115</v>
      </c>
      <c r="E3213" s="3">
        <f t="shared" si="452"/>
        <v>84.69</v>
      </c>
      <c r="F3213" s="2" t="s">
        <v>132</v>
      </c>
      <c r="G3213" s="2" t="s">
        <v>98</v>
      </c>
      <c r="H3213" s="3" t="str">
        <f t="shared" si="455"/>
        <v>20F4</v>
      </c>
      <c r="I3213" s="3">
        <f t="shared" si="453"/>
        <v>84.36</v>
      </c>
      <c r="K3213" s="2">
        <v>32.119579999999999</v>
      </c>
      <c r="L3213" s="2" t="s">
        <v>132</v>
      </c>
      <c r="M3213" s="2" t="s">
        <v>103</v>
      </c>
      <c r="N3213" s="3" t="str">
        <f t="shared" si="456"/>
        <v>20F6</v>
      </c>
      <c r="O3213" s="3">
        <f t="shared" si="457"/>
        <v>84.38</v>
      </c>
      <c r="P3213" s="2" t="s">
        <v>132</v>
      </c>
      <c r="Q3213" s="2" t="s">
        <v>97</v>
      </c>
      <c r="R3213" s="3" t="str">
        <f t="shared" si="458"/>
        <v>20F1</v>
      </c>
      <c r="S3213" s="3">
        <f t="shared" si="459"/>
        <v>84.33</v>
      </c>
      <c r="Z3213">
        <v>32.11</v>
      </c>
      <c r="AA3213">
        <f t="shared" si="460"/>
        <v>32.755000000000003</v>
      </c>
      <c r="AB3213">
        <v>84.275000000000006</v>
      </c>
      <c r="AC3213" s="4">
        <v>0</v>
      </c>
    </row>
    <row r="3214" spans="1:29" x14ac:dyDescent="0.25">
      <c r="A3214" s="2">
        <v>32.129359999999998</v>
      </c>
      <c r="B3214" s="2" t="s">
        <v>256</v>
      </c>
      <c r="C3214" s="2" t="s">
        <v>123</v>
      </c>
      <c r="D3214" s="3" t="str">
        <f t="shared" si="454"/>
        <v>2112</v>
      </c>
      <c r="E3214" s="3">
        <f t="shared" si="452"/>
        <v>84.66</v>
      </c>
      <c r="F3214" s="2" t="s">
        <v>132</v>
      </c>
      <c r="G3214" s="2" t="s">
        <v>95</v>
      </c>
      <c r="H3214" s="3" t="str">
        <f t="shared" si="455"/>
        <v>20F0</v>
      </c>
      <c r="I3214" s="3">
        <f t="shared" si="453"/>
        <v>84.320000000000007</v>
      </c>
      <c r="K3214" s="2">
        <v>32.129550000000002</v>
      </c>
      <c r="L3214" s="2" t="s">
        <v>132</v>
      </c>
      <c r="M3214" s="2" t="s">
        <v>103</v>
      </c>
      <c r="N3214" s="3" t="str">
        <f t="shared" si="456"/>
        <v>20F6</v>
      </c>
      <c r="O3214" s="3">
        <f t="shared" si="457"/>
        <v>84.38</v>
      </c>
      <c r="P3214" s="2" t="s">
        <v>132</v>
      </c>
      <c r="Q3214" s="2" t="s">
        <v>97</v>
      </c>
      <c r="R3214" s="3" t="str">
        <f t="shared" si="458"/>
        <v>20F1</v>
      </c>
      <c r="S3214" s="3">
        <f t="shared" si="459"/>
        <v>84.33</v>
      </c>
      <c r="Z3214">
        <v>32.119999999999997</v>
      </c>
      <c r="AA3214">
        <f t="shared" si="460"/>
        <v>32.765000000000001</v>
      </c>
      <c r="AB3214">
        <v>84.284999999999997</v>
      </c>
      <c r="AC3214" s="4">
        <v>0</v>
      </c>
    </row>
    <row r="3215" spans="1:29" x14ac:dyDescent="0.25">
      <c r="A3215" s="2">
        <v>32.139449999999997</v>
      </c>
      <c r="B3215" s="2" t="s">
        <v>256</v>
      </c>
      <c r="C3215" s="2" t="s">
        <v>110</v>
      </c>
      <c r="D3215" s="3" t="str">
        <f t="shared" si="454"/>
        <v>2105</v>
      </c>
      <c r="E3215" s="3">
        <f t="shared" si="452"/>
        <v>84.53</v>
      </c>
      <c r="F3215" s="2" t="s">
        <v>256</v>
      </c>
      <c r="G3215" s="2" t="s">
        <v>19</v>
      </c>
      <c r="H3215" s="3" t="str">
        <f t="shared" si="455"/>
        <v>2100</v>
      </c>
      <c r="I3215" s="3">
        <f t="shared" si="453"/>
        <v>84.48</v>
      </c>
      <c r="K3215" s="2">
        <v>32.13964</v>
      </c>
      <c r="L3215" s="2" t="s">
        <v>132</v>
      </c>
      <c r="M3215" s="2" t="s">
        <v>215</v>
      </c>
      <c r="N3215" s="3" t="str">
        <f t="shared" si="456"/>
        <v>20F3</v>
      </c>
      <c r="O3215" s="3">
        <f t="shared" si="457"/>
        <v>84.350000000000009</v>
      </c>
      <c r="P3215" s="2" t="s">
        <v>132</v>
      </c>
      <c r="Q3215" s="2" t="s">
        <v>103</v>
      </c>
      <c r="R3215" s="3" t="str">
        <f t="shared" si="458"/>
        <v>20F6</v>
      </c>
      <c r="S3215" s="3">
        <f t="shared" si="459"/>
        <v>84.38</v>
      </c>
      <c r="Z3215">
        <v>32.130000000000003</v>
      </c>
      <c r="AA3215">
        <f t="shared" si="460"/>
        <v>32.775000000000006</v>
      </c>
      <c r="AB3215">
        <v>84.284000000000006</v>
      </c>
      <c r="AC3215" s="4">
        <v>0</v>
      </c>
    </row>
    <row r="3216" spans="1:29" x14ac:dyDescent="0.25">
      <c r="A3216" s="2">
        <v>32.149349999999998</v>
      </c>
      <c r="B3216" s="2" t="s">
        <v>256</v>
      </c>
      <c r="C3216" s="2" t="s">
        <v>114</v>
      </c>
      <c r="D3216" s="3" t="str">
        <f t="shared" si="454"/>
        <v>210E</v>
      </c>
      <c r="E3216" s="3">
        <f t="shared" si="452"/>
        <v>84.62</v>
      </c>
      <c r="F3216" s="2" t="s">
        <v>256</v>
      </c>
      <c r="G3216" s="2" t="s">
        <v>110</v>
      </c>
      <c r="H3216" s="3" t="str">
        <f t="shared" si="455"/>
        <v>2105</v>
      </c>
      <c r="I3216" s="3">
        <f t="shared" si="453"/>
        <v>84.53</v>
      </c>
      <c r="K3216" s="2">
        <v>32.149540000000002</v>
      </c>
      <c r="L3216" s="2" t="s">
        <v>132</v>
      </c>
      <c r="M3216" s="2" t="s">
        <v>100</v>
      </c>
      <c r="N3216" s="3" t="str">
        <f t="shared" si="456"/>
        <v>20F7</v>
      </c>
      <c r="O3216" s="3">
        <f t="shared" si="457"/>
        <v>84.39</v>
      </c>
      <c r="P3216" s="2" t="s">
        <v>132</v>
      </c>
      <c r="Q3216" s="2" t="s">
        <v>100</v>
      </c>
      <c r="R3216" s="3" t="str">
        <f t="shared" si="458"/>
        <v>20F7</v>
      </c>
      <c r="S3216" s="3">
        <f t="shared" si="459"/>
        <v>84.39</v>
      </c>
      <c r="Z3216">
        <v>32.14</v>
      </c>
      <c r="AA3216">
        <f t="shared" si="460"/>
        <v>32.785000000000004</v>
      </c>
      <c r="AB3216">
        <v>84.275999999999996</v>
      </c>
      <c r="AC3216" s="4">
        <v>0</v>
      </c>
    </row>
    <row r="3217" spans="1:29" x14ac:dyDescent="0.25">
      <c r="A3217" s="2">
        <v>32.159399999999998</v>
      </c>
      <c r="B3217" s="2" t="s">
        <v>256</v>
      </c>
      <c r="C3217" s="2" t="s">
        <v>119</v>
      </c>
      <c r="D3217" s="3" t="str">
        <f t="shared" si="454"/>
        <v>210B</v>
      </c>
      <c r="E3217" s="3">
        <f t="shared" si="452"/>
        <v>84.59</v>
      </c>
      <c r="F3217" s="2" t="s">
        <v>132</v>
      </c>
      <c r="G3217" s="2" t="s">
        <v>216</v>
      </c>
      <c r="H3217" s="3" t="str">
        <f t="shared" si="455"/>
        <v>20FF</v>
      </c>
      <c r="I3217" s="3">
        <f t="shared" si="453"/>
        <v>84.47</v>
      </c>
      <c r="K3217" s="2">
        <v>32.159599999999998</v>
      </c>
      <c r="L3217" s="2" t="s">
        <v>132</v>
      </c>
      <c r="M3217" s="2" t="s">
        <v>99</v>
      </c>
      <c r="N3217" s="3" t="str">
        <f t="shared" si="456"/>
        <v>20F9</v>
      </c>
      <c r="O3217" s="3">
        <f t="shared" si="457"/>
        <v>84.41</v>
      </c>
      <c r="P3217" s="2" t="s">
        <v>132</v>
      </c>
      <c r="Q3217" s="2" t="s">
        <v>107</v>
      </c>
      <c r="R3217" s="3" t="str">
        <f t="shared" si="458"/>
        <v>20FC</v>
      </c>
      <c r="S3217" s="3">
        <f t="shared" si="459"/>
        <v>84.44</v>
      </c>
      <c r="Z3217">
        <v>32.15</v>
      </c>
      <c r="AA3217">
        <f t="shared" si="460"/>
        <v>32.795000000000002</v>
      </c>
      <c r="AB3217">
        <v>84.263999999999996</v>
      </c>
      <c r="AC3217" s="4">
        <v>0</v>
      </c>
    </row>
    <row r="3218" spans="1:29" x14ac:dyDescent="0.25">
      <c r="A3218" s="2">
        <v>32.169420000000002</v>
      </c>
      <c r="B3218" s="2" t="s">
        <v>132</v>
      </c>
      <c r="C3218" s="2" t="s">
        <v>107</v>
      </c>
      <c r="D3218" s="3" t="str">
        <f t="shared" si="454"/>
        <v>20FC</v>
      </c>
      <c r="E3218" s="3">
        <f t="shared" si="452"/>
        <v>84.44</v>
      </c>
      <c r="F3218" s="2" t="s">
        <v>256</v>
      </c>
      <c r="G3218" s="2" t="s">
        <v>218</v>
      </c>
      <c r="H3218" s="3" t="str">
        <f t="shared" si="455"/>
        <v>2106</v>
      </c>
      <c r="I3218" s="3">
        <f t="shared" si="453"/>
        <v>84.54</v>
      </c>
      <c r="K3218" s="2">
        <v>32.169609999999999</v>
      </c>
      <c r="L3218" s="2" t="s">
        <v>132</v>
      </c>
      <c r="M3218" s="2" t="s">
        <v>99</v>
      </c>
      <c r="N3218" s="3" t="str">
        <f t="shared" si="456"/>
        <v>20F9</v>
      </c>
      <c r="O3218" s="3">
        <f t="shared" si="457"/>
        <v>84.41</v>
      </c>
      <c r="P3218" s="2" t="s">
        <v>132</v>
      </c>
      <c r="Q3218" s="2" t="s">
        <v>103</v>
      </c>
      <c r="R3218" s="3" t="str">
        <f t="shared" si="458"/>
        <v>20F6</v>
      </c>
      <c r="S3218" s="3">
        <f t="shared" si="459"/>
        <v>84.38</v>
      </c>
      <c r="Z3218">
        <v>32.159999999999997</v>
      </c>
      <c r="AA3218">
        <f t="shared" si="460"/>
        <v>32.805</v>
      </c>
      <c r="AB3218">
        <v>84.251999999999995</v>
      </c>
      <c r="AC3218" s="4">
        <v>0</v>
      </c>
    </row>
    <row r="3219" spans="1:29" x14ac:dyDescent="0.25">
      <c r="A3219" s="2">
        <v>32.179409999999997</v>
      </c>
      <c r="B3219" s="2" t="s">
        <v>256</v>
      </c>
      <c r="C3219" s="2" t="s">
        <v>112</v>
      </c>
      <c r="D3219" s="3" t="str">
        <f t="shared" si="454"/>
        <v>210C</v>
      </c>
      <c r="E3219" s="3">
        <f t="shared" si="452"/>
        <v>84.600000000000009</v>
      </c>
      <c r="F3219" s="2" t="s">
        <v>132</v>
      </c>
      <c r="G3219" s="2" t="s">
        <v>107</v>
      </c>
      <c r="H3219" s="3" t="str">
        <f t="shared" si="455"/>
        <v>20FC</v>
      </c>
      <c r="I3219" s="3">
        <f t="shared" si="453"/>
        <v>84.44</v>
      </c>
      <c r="K3219" s="2">
        <v>32.179600000000001</v>
      </c>
      <c r="L3219" s="2" t="s">
        <v>132</v>
      </c>
      <c r="M3219" s="2" t="s">
        <v>98</v>
      </c>
      <c r="N3219" s="3" t="str">
        <f t="shared" si="456"/>
        <v>20F4</v>
      </c>
      <c r="O3219" s="3">
        <f t="shared" si="457"/>
        <v>84.36</v>
      </c>
      <c r="P3219" s="2" t="s">
        <v>132</v>
      </c>
      <c r="Q3219" s="2" t="s">
        <v>98</v>
      </c>
      <c r="R3219" s="3" t="str">
        <f t="shared" si="458"/>
        <v>20F4</v>
      </c>
      <c r="S3219" s="3">
        <f t="shared" si="459"/>
        <v>84.36</v>
      </c>
      <c r="Z3219">
        <v>32.17</v>
      </c>
      <c r="AA3219">
        <f t="shared" si="460"/>
        <v>32.815000000000005</v>
      </c>
      <c r="AB3219">
        <v>84.245999999999995</v>
      </c>
      <c r="AC3219" s="4">
        <v>0</v>
      </c>
    </row>
    <row r="3220" spans="1:29" x14ac:dyDescent="0.25">
      <c r="A3220" s="2">
        <v>32.189360000000001</v>
      </c>
      <c r="B3220" s="2" t="s">
        <v>256</v>
      </c>
      <c r="C3220" s="2" t="s">
        <v>115</v>
      </c>
      <c r="D3220" s="3" t="str">
        <f t="shared" si="454"/>
        <v>2108</v>
      </c>
      <c r="E3220" s="3">
        <f t="shared" si="452"/>
        <v>84.56</v>
      </c>
      <c r="F3220" s="2" t="s">
        <v>132</v>
      </c>
      <c r="G3220" s="2" t="s">
        <v>100</v>
      </c>
      <c r="H3220" s="3" t="str">
        <f t="shared" si="455"/>
        <v>20F7</v>
      </c>
      <c r="I3220" s="3">
        <f t="shared" si="453"/>
        <v>84.39</v>
      </c>
      <c r="K3220" s="2">
        <v>32.189540000000001</v>
      </c>
      <c r="L3220" s="2" t="s">
        <v>132</v>
      </c>
      <c r="M3220" s="2" t="s">
        <v>93</v>
      </c>
      <c r="N3220" s="3" t="str">
        <f t="shared" si="456"/>
        <v>20ED</v>
      </c>
      <c r="O3220" s="3">
        <f t="shared" si="457"/>
        <v>84.29</v>
      </c>
      <c r="P3220" s="2" t="s">
        <v>132</v>
      </c>
      <c r="Q3220" s="2" t="s">
        <v>97</v>
      </c>
      <c r="R3220" s="3" t="str">
        <f t="shared" si="458"/>
        <v>20F1</v>
      </c>
      <c r="S3220" s="3">
        <f t="shared" si="459"/>
        <v>84.33</v>
      </c>
      <c r="Z3220">
        <v>32.18</v>
      </c>
      <c r="AA3220">
        <f t="shared" si="460"/>
        <v>32.825000000000003</v>
      </c>
      <c r="AB3220">
        <v>84.238</v>
      </c>
      <c r="AC3220" s="4">
        <v>0</v>
      </c>
    </row>
    <row r="3221" spans="1:29" x14ac:dyDescent="0.25">
      <c r="A3221" s="2">
        <v>32.199480000000001</v>
      </c>
      <c r="B3221" s="2" t="s">
        <v>256</v>
      </c>
      <c r="C3221" s="2" t="s">
        <v>123</v>
      </c>
      <c r="D3221" s="3" t="str">
        <f t="shared" si="454"/>
        <v>2112</v>
      </c>
      <c r="E3221" s="3">
        <f t="shared" si="452"/>
        <v>84.66</v>
      </c>
      <c r="F3221" s="2" t="s">
        <v>132</v>
      </c>
      <c r="G3221" s="2" t="s">
        <v>216</v>
      </c>
      <c r="H3221" s="3" t="str">
        <f t="shared" si="455"/>
        <v>20FF</v>
      </c>
      <c r="I3221" s="3">
        <f t="shared" si="453"/>
        <v>84.47</v>
      </c>
      <c r="K3221" s="2">
        <v>32.199669999999998</v>
      </c>
      <c r="L3221" s="2" t="s">
        <v>132</v>
      </c>
      <c r="M3221" s="2" t="s">
        <v>87</v>
      </c>
      <c r="N3221" s="3" t="str">
        <f t="shared" si="456"/>
        <v>20EE</v>
      </c>
      <c r="O3221" s="3">
        <f t="shared" si="457"/>
        <v>84.3</v>
      </c>
      <c r="P3221" s="2" t="s">
        <v>132</v>
      </c>
      <c r="Q3221" s="2" t="s">
        <v>93</v>
      </c>
      <c r="R3221" s="3" t="str">
        <f t="shared" si="458"/>
        <v>20ED</v>
      </c>
      <c r="S3221" s="3">
        <f t="shared" si="459"/>
        <v>84.29</v>
      </c>
      <c r="Z3221">
        <v>32.19</v>
      </c>
      <c r="AA3221">
        <f t="shared" si="460"/>
        <v>32.835000000000001</v>
      </c>
      <c r="AB3221">
        <v>84.23</v>
      </c>
      <c r="AC3221" s="4">
        <v>0</v>
      </c>
    </row>
    <row r="3222" spans="1:29" x14ac:dyDescent="0.25">
      <c r="A3222" s="2">
        <v>32.209339999999997</v>
      </c>
      <c r="B3222" s="2" t="s">
        <v>256</v>
      </c>
      <c r="C3222" s="2" t="s">
        <v>121</v>
      </c>
      <c r="D3222" s="3" t="str">
        <f t="shared" si="454"/>
        <v>2111</v>
      </c>
      <c r="E3222" s="3">
        <f t="shared" si="452"/>
        <v>84.65</v>
      </c>
      <c r="F3222" s="2" t="s">
        <v>132</v>
      </c>
      <c r="G3222" s="2" t="s">
        <v>86</v>
      </c>
      <c r="H3222" s="3" t="str">
        <f t="shared" si="455"/>
        <v>20E8</v>
      </c>
      <c r="I3222" s="3">
        <f t="shared" si="453"/>
        <v>84.24</v>
      </c>
      <c r="K3222" s="2">
        <v>32.209530000000001</v>
      </c>
      <c r="L3222" s="2" t="s">
        <v>132</v>
      </c>
      <c r="M3222" s="2" t="s">
        <v>93</v>
      </c>
      <c r="N3222" s="3" t="str">
        <f t="shared" si="456"/>
        <v>20ED</v>
      </c>
      <c r="O3222" s="3">
        <f t="shared" si="457"/>
        <v>84.29</v>
      </c>
      <c r="P3222" s="2" t="s">
        <v>132</v>
      </c>
      <c r="Q3222" s="2" t="s">
        <v>86</v>
      </c>
      <c r="R3222" s="3" t="str">
        <f t="shared" si="458"/>
        <v>20E8</v>
      </c>
      <c r="S3222" s="3">
        <f t="shared" si="459"/>
        <v>84.24</v>
      </c>
      <c r="Z3222">
        <v>32.200000000000003</v>
      </c>
      <c r="AA3222">
        <f t="shared" si="460"/>
        <v>32.845000000000006</v>
      </c>
      <c r="AB3222">
        <v>84.239000000000004</v>
      </c>
      <c r="AC3222" s="4">
        <v>0</v>
      </c>
    </row>
    <row r="3223" spans="1:29" x14ac:dyDescent="0.25">
      <c r="A3223" s="2">
        <v>32.219459999999998</v>
      </c>
      <c r="B3223" s="2" t="s">
        <v>132</v>
      </c>
      <c r="C3223" s="2" t="s">
        <v>217</v>
      </c>
      <c r="D3223" s="3" t="str">
        <f t="shared" si="454"/>
        <v>20FD</v>
      </c>
      <c r="E3223" s="3">
        <f t="shared" si="452"/>
        <v>84.45</v>
      </c>
      <c r="F3223" s="2" t="s">
        <v>132</v>
      </c>
      <c r="G3223" s="2" t="s">
        <v>83</v>
      </c>
      <c r="H3223" s="3" t="str">
        <f t="shared" si="455"/>
        <v>20E5</v>
      </c>
      <c r="I3223" s="3">
        <f t="shared" si="453"/>
        <v>84.210000000000008</v>
      </c>
      <c r="K3223" s="2">
        <v>32.219639999999998</v>
      </c>
      <c r="L3223" s="2" t="s">
        <v>132</v>
      </c>
      <c r="M3223" s="2" t="s">
        <v>92</v>
      </c>
      <c r="N3223" s="3" t="str">
        <f t="shared" si="456"/>
        <v>20EA</v>
      </c>
      <c r="O3223" s="3">
        <f t="shared" si="457"/>
        <v>84.26</v>
      </c>
      <c r="P3223" s="2" t="s">
        <v>132</v>
      </c>
      <c r="Q3223" s="2" t="s">
        <v>92</v>
      </c>
      <c r="R3223" s="3" t="str">
        <f t="shared" si="458"/>
        <v>20EA</v>
      </c>
      <c r="S3223" s="3">
        <f t="shared" si="459"/>
        <v>84.26</v>
      </c>
      <c r="Z3223">
        <v>32.21</v>
      </c>
      <c r="AA3223">
        <f t="shared" si="460"/>
        <v>32.855000000000004</v>
      </c>
      <c r="AB3223">
        <v>84.242999999999995</v>
      </c>
      <c r="AC3223" s="4">
        <v>0</v>
      </c>
    </row>
    <row r="3224" spans="1:29" x14ac:dyDescent="0.25">
      <c r="A3224" s="2">
        <v>32.229439999999997</v>
      </c>
      <c r="B3224" s="2" t="s">
        <v>256</v>
      </c>
      <c r="C3224" s="2" t="s">
        <v>19</v>
      </c>
      <c r="D3224" s="3" t="str">
        <f t="shared" si="454"/>
        <v>2100</v>
      </c>
      <c r="E3224" s="3">
        <f t="shared" si="452"/>
        <v>84.48</v>
      </c>
      <c r="F3224" s="2" t="s">
        <v>256</v>
      </c>
      <c r="G3224" s="2" t="s">
        <v>19</v>
      </c>
      <c r="H3224" s="3" t="str">
        <f t="shared" si="455"/>
        <v>2100</v>
      </c>
      <c r="I3224" s="3">
        <f t="shared" si="453"/>
        <v>84.48</v>
      </c>
      <c r="K3224" s="2">
        <v>32.229619999999997</v>
      </c>
      <c r="L3224" s="2" t="s">
        <v>132</v>
      </c>
      <c r="M3224" s="2" t="s">
        <v>87</v>
      </c>
      <c r="N3224" s="3" t="str">
        <f t="shared" si="456"/>
        <v>20EE</v>
      </c>
      <c r="O3224" s="3">
        <f t="shared" si="457"/>
        <v>84.3</v>
      </c>
      <c r="P3224" s="2" t="s">
        <v>132</v>
      </c>
      <c r="Q3224" s="2" t="s">
        <v>93</v>
      </c>
      <c r="R3224" s="3" t="str">
        <f t="shared" si="458"/>
        <v>20ED</v>
      </c>
      <c r="S3224" s="3">
        <f t="shared" si="459"/>
        <v>84.29</v>
      </c>
      <c r="Z3224">
        <v>32.22</v>
      </c>
      <c r="AA3224">
        <f t="shared" si="460"/>
        <v>32.865000000000002</v>
      </c>
      <c r="AB3224">
        <v>84.236999999999995</v>
      </c>
      <c r="AC3224" s="4">
        <v>0</v>
      </c>
    </row>
    <row r="3225" spans="1:29" x14ac:dyDescent="0.25">
      <c r="A3225" s="2">
        <v>32.239449999999998</v>
      </c>
      <c r="B3225" s="2" t="s">
        <v>256</v>
      </c>
      <c r="C3225" s="2" t="s">
        <v>112</v>
      </c>
      <c r="D3225" s="3" t="str">
        <f t="shared" si="454"/>
        <v>210C</v>
      </c>
      <c r="E3225" s="3">
        <f t="shared" si="452"/>
        <v>84.600000000000009</v>
      </c>
      <c r="F3225" s="2" t="s">
        <v>132</v>
      </c>
      <c r="G3225" s="2" t="s">
        <v>107</v>
      </c>
      <c r="H3225" s="3" t="str">
        <f t="shared" si="455"/>
        <v>20FC</v>
      </c>
      <c r="I3225" s="3">
        <f t="shared" si="453"/>
        <v>84.44</v>
      </c>
      <c r="K3225" s="2">
        <v>32.239629999999998</v>
      </c>
      <c r="L3225" s="2" t="s">
        <v>132</v>
      </c>
      <c r="M3225" s="2" t="s">
        <v>93</v>
      </c>
      <c r="N3225" s="3" t="str">
        <f t="shared" si="456"/>
        <v>20ED</v>
      </c>
      <c r="O3225" s="3">
        <f t="shared" si="457"/>
        <v>84.29</v>
      </c>
      <c r="P3225" s="2" t="s">
        <v>132</v>
      </c>
      <c r="Q3225" s="2" t="s">
        <v>97</v>
      </c>
      <c r="R3225" s="3" t="str">
        <f t="shared" si="458"/>
        <v>20F1</v>
      </c>
      <c r="S3225" s="3">
        <f t="shared" si="459"/>
        <v>84.33</v>
      </c>
      <c r="Z3225">
        <v>32.229999999999997</v>
      </c>
      <c r="AA3225">
        <f t="shared" si="460"/>
        <v>32.875</v>
      </c>
      <c r="AB3225">
        <v>84.228999999999999</v>
      </c>
      <c r="AC3225" s="4">
        <v>0</v>
      </c>
    </row>
    <row r="3226" spans="1:29" x14ac:dyDescent="0.25">
      <c r="A3226" s="2">
        <v>32.249420000000001</v>
      </c>
      <c r="B3226" s="2" t="s">
        <v>132</v>
      </c>
      <c r="C3226" s="2" t="s">
        <v>107</v>
      </c>
      <c r="D3226" s="3" t="str">
        <f t="shared" si="454"/>
        <v>20FC</v>
      </c>
      <c r="E3226" s="3">
        <f t="shared" si="452"/>
        <v>84.44</v>
      </c>
      <c r="F3226" s="2" t="s">
        <v>132</v>
      </c>
      <c r="G3226" s="2" t="s">
        <v>103</v>
      </c>
      <c r="H3226" s="3" t="str">
        <f t="shared" si="455"/>
        <v>20F6</v>
      </c>
      <c r="I3226" s="3">
        <f t="shared" si="453"/>
        <v>84.38</v>
      </c>
      <c r="K3226" s="2">
        <v>32.249609999999997</v>
      </c>
      <c r="L3226" s="2" t="s">
        <v>132</v>
      </c>
      <c r="M3226" s="2" t="s">
        <v>97</v>
      </c>
      <c r="N3226" s="3" t="str">
        <f t="shared" si="456"/>
        <v>20F1</v>
      </c>
      <c r="O3226" s="3">
        <f t="shared" si="457"/>
        <v>84.33</v>
      </c>
      <c r="P3226" s="2" t="s">
        <v>132</v>
      </c>
      <c r="Q3226" s="2" t="s">
        <v>97</v>
      </c>
      <c r="R3226" s="3" t="str">
        <f t="shared" si="458"/>
        <v>20F1</v>
      </c>
      <c r="S3226" s="3">
        <f t="shared" si="459"/>
        <v>84.33</v>
      </c>
      <c r="Z3226">
        <v>32.24</v>
      </c>
      <c r="AA3226">
        <f t="shared" si="460"/>
        <v>32.885000000000005</v>
      </c>
      <c r="AB3226">
        <v>84.218000000000004</v>
      </c>
      <c r="AC3226" s="4">
        <v>0</v>
      </c>
    </row>
    <row r="3227" spans="1:29" x14ac:dyDescent="0.25">
      <c r="A3227" s="2">
        <v>32.259459999999997</v>
      </c>
      <c r="B3227" s="2" t="s">
        <v>256</v>
      </c>
      <c r="C3227" s="2" t="s">
        <v>109</v>
      </c>
      <c r="D3227" s="3" t="str">
        <f t="shared" si="454"/>
        <v>2102</v>
      </c>
      <c r="E3227" s="3">
        <f t="shared" si="452"/>
        <v>84.5</v>
      </c>
      <c r="F3227" s="2" t="s">
        <v>256</v>
      </c>
      <c r="G3227" s="2" t="s">
        <v>109</v>
      </c>
      <c r="H3227" s="3" t="str">
        <f t="shared" si="455"/>
        <v>2102</v>
      </c>
      <c r="I3227" s="3">
        <f t="shared" si="453"/>
        <v>84.5</v>
      </c>
      <c r="K3227" s="2">
        <v>32.259659999999997</v>
      </c>
      <c r="L3227" s="2" t="s">
        <v>132</v>
      </c>
      <c r="M3227" s="2" t="s">
        <v>98</v>
      </c>
      <c r="N3227" s="3" t="str">
        <f t="shared" si="456"/>
        <v>20F4</v>
      </c>
      <c r="O3227" s="3">
        <f t="shared" si="457"/>
        <v>84.36</v>
      </c>
      <c r="P3227" s="2" t="s">
        <v>132</v>
      </c>
      <c r="Q3227" s="2" t="s">
        <v>85</v>
      </c>
      <c r="R3227" s="3" t="str">
        <f t="shared" si="458"/>
        <v>20EB</v>
      </c>
      <c r="S3227" s="3">
        <f t="shared" si="459"/>
        <v>84.27</v>
      </c>
      <c r="Z3227">
        <v>32.25</v>
      </c>
      <c r="AA3227">
        <f t="shared" si="460"/>
        <v>32.895000000000003</v>
      </c>
      <c r="AB3227">
        <v>84.209000000000003</v>
      </c>
      <c r="AC3227" s="4">
        <v>0</v>
      </c>
    </row>
    <row r="3228" spans="1:29" x14ac:dyDescent="0.25">
      <c r="A3228" s="2">
        <v>32.269419999999997</v>
      </c>
      <c r="B3228" s="2" t="s">
        <v>256</v>
      </c>
      <c r="C3228" s="2" t="s">
        <v>19</v>
      </c>
      <c r="D3228" s="3" t="str">
        <f t="shared" si="454"/>
        <v>2100</v>
      </c>
      <c r="E3228" s="3">
        <f t="shared" si="452"/>
        <v>84.48</v>
      </c>
      <c r="F3228" s="2" t="s">
        <v>132</v>
      </c>
      <c r="G3228" s="2" t="s">
        <v>103</v>
      </c>
      <c r="H3228" s="3" t="str">
        <f t="shared" si="455"/>
        <v>20F6</v>
      </c>
      <c r="I3228" s="3">
        <f t="shared" si="453"/>
        <v>84.38</v>
      </c>
      <c r="K3228" s="2">
        <v>32.26961</v>
      </c>
      <c r="L3228" s="2" t="s">
        <v>132</v>
      </c>
      <c r="M3228" s="2" t="s">
        <v>87</v>
      </c>
      <c r="N3228" s="3" t="str">
        <f t="shared" si="456"/>
        <v>20EE</v>
      </c>
      <c r="O3228" s="3">
        <f t="shared" si="457"/>
        <v>84.3</v>
      </c>
      <c r="P3228" s="2" t="s">
        <v>132</v>
      </c>
      <c r="Q3228" s="2" t="s">
        <v>92</v>
      </c>
      <c r="R3228" s="3" t="str">
        <f t="shared" si="458"/>
        <v>20EA</v>
      </c>
      <c r="S3228" s="3">
        <f t="shared" si="459"/>
        <v>84.26</v>
      </c>
      <c r="Z3228">
        <v>32.26</v>
      </c>
      <c r="AA3228">
        <f t="shared" si="460"/>
        <v>32.905000000000001</v>
      </c>
      <c r="AB3228">
        <v>84.203999999999994</v>
      </c>
      <c r="AC3228" s="4">
        <v>0</v>
      </c>
    </row>
    <row r="3229" spans="1:29" x14ac:dyDescent="0.25">
      <c r="A3229" s="2">
        <v>32.27948</v>
      </c>
      <c r="B3229" s="2" t="s">
        <v>256</v>
      </c>
      <c r="C3229" s="2" t="s">
        <v>218</v>
      </c>
      <c r="D3229" s="3" t="str">
        <f t="shared" si="454"/>
        <v>2106</v>
      </c>
      <c r="E3229" s="3">
        <f t="shared" si="452"/>
        <v>84.54</v>
      </c>
      <c r="F3229" s="2" t="s">
        <v>132</v>
      </c>
      <c r="G3229" s="2" t="s">
        <v>99</v>
      </c>
      <c r="H3229" s="3" t="str">
        <f t="shared" si="455"/>
        <v>20F9</v>
      </c>
      <c r="I3229" s="3">
        <f t="shared" si="453"/>
        <v>84.41</v>
      </c>
      <c r="K3229" s="2">
        <v>32.279679999999999</v>
      </c>
      <c r="L3229" s="2" t="s">
        <v>132</v>
      </c>
      <c r="M3229" s="2" t="s">
        <v>249</v>
      </c>
      <c r="N3229" s="3" t="str">
        <f t="shared" si="456"/>
        <v>20E3</v>
      </c>
      <c r="O3229" s="3">
        <f t="shared" si="457"/>
        <v>84.19</v>
      </c>
      <c r="P3229" s="2" t="s">
        <v>132</v>
      </c>
      <c r="Q3229" s="2" t="s">
        <v>83</v>
      </c>
      <c r="R3229" s="3" t="str">
        <f t="shared" si="458"/>
        <v>20E5</v>
      </c>
      <c r="S3229" s="3">
        <f t="shared" si="459"/>
        <v>84.210000000000008</v>
      </c>
      <c r="Z3229">
        <v>32.270000000000003</v>
      </c>
      <c r="AA3229">
        <f t="shared" si="460"/>
        <v>32.915000000000006</v>
      </c>
      <c r="AB3229">
        <v>84.206000000000003</v>
      </c>
      <c r="AC3229" s="4">
        <v>0</v>
      </c>
    </row>
    <row r="3230" spans="1:29" x14ac:dyDescent="0.25">
      <c r="A3230" s="2">
        <v>32.289400000000001</v>
      </c>
      <c r="B3230" s="2" t="s">
        <v>256</v>
      </c>
      <c r="C3230" s="2" t="s">
        <v>119</v>
      </c>
      <c r="D3230" s="3" t="str">
        <f t="shared" si="454"/>
        <v>210B</v>
      </c>
      <c r="E3230" s="3">
        <f t="shared" si="452"/>
        <v>84.59</v>
      </c>
      <c r="F3230" s="2" t="s">
        <v>132</v>
      </c>
      <c r="G3230" s="2" t="s">
        <v>85</v>
      </c>
      <c r="H3230" s="3" t="str">
        <f t="shared" si="455"/>
        <v>20EB</v>
      </c>
      <c r="I3230" s="3">
        <f t="shared" si="453"/>
        <v>84.27</v>
      </c>
      <c r="K3230" s="2">
        <v>32.289589999999997</v>
      </c>
      <c r="L3230" s="2" t="s">
        <v>132</v>
      </c>
      <c r="M3230" s="2" t="s">
        <v>247</v>
      </c>
      <c r="N3230" s="3" t="str">
        <f t="shared" si="456"/>
        <v>20E6</v>
      </c>
      <c r="O3230" s="3">
        <f t="shared" si="457"/>
        <v>84.22</v>
      </c>
      <c r="P3230" s="2" t="s">
        <v>132</v>
      </c>
      <c r="Q3230" s="2" t="s">
        <v>84</v>
      </c>
      <c r="R3230" s="3" t="str">
        <f t="shared" si="458"/>
        <v>20E2</v>
      </c>
      <c r="S3230" s="3">
        <f t="shared" si="459"/>
        <v>84.18</v>
      </c>
      <c r="Z3230">
        <v>32.28</v>
      </c>
      <c r="AA3230">
        <f t="shared" si="460"/>
        <v>32.925000000000004</v>
      </c>
      <c r="AB3230">
        <v>84.201999999999998</v>
      </c>
      <c r="AC3230" s="4">
        <v>0</v>
      </c>
    </row>
    <row r="3231" spans="1:29" x14ac:dyDescent="0.25">
      <c r="A3231" s="2">
        <v>32.299390000000002</v>
      </c>
      <c r="B3231" s="2" t="s">
        <v>256</v>
      </c>
      <c r="C3231" s="2" t="s">
        <v>111</v>
      </c>
      <c r="D3231" s="3" t="str">
        <f t="shared" si="454"/>
        <v>2109</v>
      </c>
      <c r="E3231" s="3">
        <f t="shared" si="452"/>
        <v>84.570000000000007</v>
      </c>
      <c r="F3231" s="2" t="s">
        <v>132</v>
      </c>
      <c r="G3231" s="2" t="s">
        <v>249</v>
      </c>
      <c r="H3231" s="3" t="str">
        <f t="shared" si="455"/>
        <v>20E3</v>
      </c>
      <c r="I3231" s="3">
        <f t="shared" si="453"/>
        <v>84.19</v>
      </c>
      <c r="K3231" s="2">
        <v>32.299590000000002</v>
      </c>
      <c r="L3231" s="2" t="s">
        <v>132</v>
      </c>
      <c r="M3231" s="2" t="s">
        <v>83</v>
      </c>
      <c r="N3231" s="3" t="str">
        <f t="shared" si="456"/>
        <v>20E5</v>
      </c>
      <c r="O3231" s="3">
        <f t="shared" si="457"/>
        <v>84.210000000000008</v>
      </c>
      <c r="P3231" s="2" t="s">
        <v>132</v>
      </c>
      <c r="Q3231" s="2" t="s">
        <v>84</v>
      </c>
      <c r="R3231" s="3" t="str">
        <f t="shared" si="458"/>
        <v>20E2</v>
      </c>
      <c r="S3231" s="3">
        <f t="shared" si="459"/>
        <v>84.18</v>
      </c>
      <c r="Z3231">
        <v>32.29</v>
      </c>
      <c r="AA3231">
        <f t="shared" si="460"/>
        <v>32.935000000000002</v>
      </c>
      <c r="AB3231">
        <v>84.197000000000003</v>
      </c>
      <c r="AC3231" s="4">
        <v>0</v>
      </c>
    </row>
    <row r="3232" spans="1:29" x14ac:dyDescent="0.25">
      <c r="A3232" s="2">
        <v>32.3095</v>
      </c>
      <c r="B3232" s="2" t="s">
        <v>132</v>
      </c>
      <c r="C3232" s="2" t="s">
        <v>100</v>
      </c>
      <c r="D3232" s="3" t="str">
        <f t="shared" si="454"/>
        <v>20F7</v>
      </c>
      <c r="E3232" s="3">
        <f t="shared" si="452"/>
        <v>84.39</v>
      </c>
      <c r="F3232" s="2" t="s">
        <v>132</v>
      </c>
      <c r="G3232" s="2" t="s">
        <v>92</v>
      </c>
      <c r="H3232" s="3" t="str">
        <f t="shared" si="455"/>
        <v>20EA</v>
      </c>
      <c r="I3232" s="3">
        <f t="shared" si="453"/>
        <v>84.26</v>
      </c>
      <c r="K3232" s="2">
        <v>32.309699999999999</v>
      </c>
      <c r="L3232" s="2" t="s">
        <v>132</v>
      </c>
      <c r="M3232" s="2" t="s">
        <v>83</v>
      </c>
      <c r="N3232" s="3" t="str">
        <f t="shared" si="456"/>
        <v>20E5</v>
      </c>
      <c r="O3232" s="3">
        <f t="shared" si="457"/>
        <v>84.210000000000008</v>
      </c>
      <c r="P3232" s="2" t="s">
        <v>132</v>
      </c>
      <c r="Q3232" s="2" t="s">
        <v>249</v>
      </c>
      <c r="R3232" s="3" t="str">
        <f t="shared" si="458"/>
        <v>20E3</v>
      </c>
      <c r="S3232" s="3">
        <f t="shared" si="459"/>
        <v>84.19</v>
      </c>
      <c r="Z3232">
        <v>32.299999999999997</v>
      </c>
      <c r="AA3232">
        <f t="shared" si="460"/>
        <v>32.945</v>
      </c>
      <c r="AB3232">
        <v>84.177999999999997</v>
      </c>
      <c r="AC3232" s="4">
        <v>0</v>
      </c>
    </row>
    <row r="3233" spans="1:29" x14ac:dyDescent="0.25">
      <c r="A3233" s="2">
        <v>32.319479999999999</v>
      </c>
      <c r="B3233" s="2" t="s">
        <v>132</v>
      </c>
      <c r="C3233" s="2" t="s">
        <v>107</v>
      </c>
      <c r="D3233" s="3" t="str">
        <f t="shared" si="454"/>
        <v>20FC</v>
      </c>
      <c r="E3233" s="3">
        <f t="shared" si="452"/>
        <v>84.44</v>
      </c>
      <c r="F3233" s="2" t="s">
        <v>132</v>
      </c>
      <c r="G3233" s="2" t="s">
        <v>99</v>
      </c>
      <c r="H3233" s="3" t="str">
        <f t="shared" si="455"/>
        <v>20F9</v>
      </c>
      <c r="I3233" s="3">
        <f t="shared" si="453"/>
        <v>84.41</v>
      </c>
      <c r="K3233" s="2">
        <v>32.319670000000002</v>
      </c>
      <c r="L3233" s="2" t="s">
        <v>132</v>
      </c>
      <c r="M3233" s="2" t="s">
        <v>92</v>
      </c>
      <c r="N3233" s="3" t="str">
        <f t="shared" si="456"/>
        <v>20EA</v>
      </c>
      <c r="O3233" s="3">
        <f t="shared" si="457"/>
        <v>84.26</v>
      </c>
      <c r="P3233" s="2" t="s">
        <v>132</v>
      </c>
      <c r="Q3233" s="2" t="s">
        <v>86</v>
      </c>
      <c r="R3233" s="3" t="str">
        <f t="shared" si="458"/>
        <v>20E8</v>
      </c>
      <c r="S3233" s="3">
        <f t="shared" si="459"/>
        <v>84.24</v>
      </c>
      <c r="Z3233">
        <v>32.31</v>
      </c>
      <c r="AA3233">
        <f t="shared" si="460"/>
        <v>32.955000000000005</v>
      </c>
      <c r="AB3233">
        <v>84.162000000000006</v>
      </c>
      <c r="AC3233" s="4">
        <v>0</v>
      </c>
    </row>
    <row r="3234" spans="1:29" x14ac:dyDescent="0.25">
      <c r="A3234" s="2">
        <v>32.3294</v>
      </c>
      <c r="B3234" s="2" t="s">
        <v>132</v>
      </c>
      <c r="C3234" s="2" t="s">
        <v>216</v>
      </c>
      <c r="D3234" s="3" t="str">
        <f t="shared" si="454"/>
        <v>20FF</v>
      </c>
      <c r="E3234" s="3">
        <f t="shared" si="452"/>
        <v>84.47</v>
      </c>
      <c r="F3234" s="2" t="s">
        <v>132</v>
      </c>
      <c r="G3234" s="2" t="s">
        <v>101</v>
      </c>
      <c r="H3234" s="3" t="str">
        <f t="shared" si="455"/>
        <v>20FA</v>
      </c>
      <c r="I3234" s="3">
        <f t="shared" si="453"/>
        <v>84.42</v>
      </c>
      <c r="K3234" s="2">
        <v>32.329590000000003</v>
      </c>
      <c r="L3234" s="2" t="s">
        <v>132</v>
      </c>
      <c r="M3234" s="2" t="s">
        <v>92</v>
      </c>
      <c r="N3234" s="3" t="str">
        <f t="shared" si="456"/>
        <v>20EA</v>
      </c>
      <c r="O3234" s="3">
        <f t="shared" si="457"/>
        <v>84.26</v>
      </c>
      <c r="P3234" s="2" t="s">
        <v>132</v>
      </c>
      <c r="Q3234" s="2" t="s">
        <v>92</v>
      </c>
      <c r="R3234" s="3" t="str">
        <f t="shared" si="458"/>
        <v>20EA</v>
      </c>
      <c r="S3234" s="3">
        <f t="shared" si="459"/>
        <v>84.26</v>
      </c>
      <c r="Z3234">
        <v>32.32</v>
      </c>
      <c r="AA3234">
        <f t="shared" si="460"/>
        <v>32.965000000000003</v>
      </c>
      <c r="AB3234">
        <v>84.155000000000001</v>
      </c>
      <c r="AC3234" s="4">
        <v>0</v>
      </c>
    </row>
    <row r="3235" spans="1:29" x14ac:dyDescent="0.25">
      <c r="A3235" s="2">
        <v>32.33952</v>
      </c>
      <c r="B3235" s="2" t="s">
        <v>132</v>
      </c>
      <c r="C3235" s="2" t="s">
        <v>92</v>
      </c>
      <c r="D3235" s="3" t="str">
        <f t="shared" si="454"/>
        <v>20EA</v>
      </c>
      <c r="E3235" s="3">
        <f t="shared" si="452"/>
        <v>84.26</v>
      </c>
      <c r="F3235" s="2" t="s">
        <v>132</v>
      </c>
      <c r="G3235" s="2" t="s">
        <v>98</v>
      </c>
      <c r="H3235" s="3" t="str">
        <f t="shared" si="455"/>
        <v>20F4</v>
      </c>
      <c r="I3235" s="3">
        <f t="shared" si="453"/>
        <v>84.36</v>
      </c>
      <c r="K3235" s="2">
        <v>32.33972</v>
      </c>
      <c r="L3235" s="2" t="s">
        <v>132</v>
      </c>
      <c r="M3235" s="2" t="s">
        <v>86</v>
      </c>
      <c r="N3235" s="3" t="str">
        <f t="shared" si="456"/>
        <v>20E8</v>
      </c>
      <c r="O3235" s="3">
        <f t="shared" si="457"/>
        <v>84.24</v>
      </c>
      <c r="P3235" s="2" t="s">
        <v>132</v>
      </c>
      <c r="Q3235" s="2" t="s">
        <v>247</v>
      </c>
      <c r="R3235" s="3" t="str">
        <f t="shared" si="458"/>
        <v>20E6</v>
      </c>
      <c r="S3235" s="3">
        <f t="shared" si="459"/>
        <v>84.22</v>
      </c>
      <c r="Z3235">
        <v>32.33</v>
      </c>
      <c r="AA3235">
        <f t="shared" si="460"/>
        <v>32.975000000000001</v>
      </c>
      <c r="AB3235">
        <v>84.156999999999996</v>
      </c>
      <c r="AC3235" s="4">
        <v>0</v>
      </c>
    </row>
    <row r="3236" spans="1:29" x14ac:dyDescent="0.25">
      <c r="A3236" s="2">
        <v>32.349420000000002</v>
      </c>
      <c r="B3236" s="2" t="s">
        <v>256</v>
      </c>
      <c r="C3236" s="2" t="s">
        <v>218</v>
      </c>
      <c r="D3236" s="3" t="str">
        <f t="shared" si="454"/>
        <v>2106</v>
      </c>
      <c r="E3236" s="3">
        <f t="shared" si="452"/>
        <v>84.54</v>
      </c>
      <c r="F3236" s="2" t="s">
        <v>132</v>
      </c>
      <c r="G3236" s="2" t="s">
        <v>103</v>
      </c>
      <c r="H3236" s="3" t="str">
        <f t="shared" si="455"/>
        <v>20F6</v>
      </c>
      <c r="I3236" s="3">
        <f t="shared" si="453"/>
        <v>84.38</v>
      </c>
      <c r="K3236" s="2">
        <v>32.349609999999998</v>
      </c>
      <c r="L3236" s="2" t="s">
        <v>132</v>
      </c>
      <c r="M3236" s="2" t="s">
        <v>92</v>
      </c>
      <c r="N3236" s="3" t="str">
        <f t="shared" si="456"/>
        <v>20EA</v>
      </c>
      <c r="O3236" s="3">
        <f t="shared" si="457"/>
        <v>84.26</v>
      </c>
      <c r="P3236" s="2" t="s">
        <v>132</v>
      </c>
      <c r="Q3236" s="2" t="s">
        <v>249</v>
      </c>
      <c r="R3236" s="3" t="str">
        <f t="shared" si="458"/>
        <v>20E3</v>
      </c>
      <c r="S3236" s="3">
        <f t="shared" si="459"/>
        <v>84.19</v>
      </c>
      <c r="Z3236">
        <v>32.340000000000003</v>
      </c>
      <c r="AA3236">
        <f t="shared" si="460"/>
        <v>32.985000000000007</v>
      </c>
      <c r="AB3236">
        <v>84.165000000000006</v>
      </c>
      <c r="AC3236" s="4">
        <v>0</v>
      </c>
    </row>
    <row r="3237" spans="1:29" x14ac:dyDescent="0.25">
      <c r="A3237" s="2">
        <v>32.359499999999997</v>
      </c>
      <c r="B3237" s="2" t="s">
        <v>132</v>
      </c>
      <c r="C3237" s="2" t="s">
        <v>101</v>
      </c>
      <c r="D3237" s="3" t="str">
        <f t="shared" si="454"/>
        <v>20FA</v>
      </c>
      <c r="E3237" s="3">
        <f t="shared" si="452"/>
        <v>84.42</v>
      </c>
      <c r="F3237" s="2" t="s">
        <v>132</v>
      </c>
      <c r="G3237" s="2" t="s">
        <v>92</v>
      </c>
      <c r="H3237" s="3" t="str">
        <f t="shared" si="455"/>
        <v>20EA</v>
      </c>
      <c r="I3237" s="3">
        <f t="shared" si="453"/>
        <v>84.26</v>
      </c>
      <c r="K3237" s="2">
        <v>32.359679999999997</v>
      </c>
      <c r="L3237" s="2" t="s">
        <v>132</v>
      </c>
      <c r="M3237" s="2" t="s">
        <v>249</v>
      </c>
      <c r="N3237" s="3" t="str">
        <f t="shared" si="456"/>
        <v>20E3</v>
      </c>
      <c r="O3237" s="3">
        <f t="shared" si="457"/>
        <v>84.19</v>
      </c>
      <c r="P3237" s="2" t="s">
        <v>132</v>
      </c>
      <c r="Q3237" s="2" t="s">
        <v>83</v>
      </c>
      <c r="R3237" s="3" t="str">
        <f t="shared" si="458"/>
        <v>20E5</v>
      </c>
      <c r="S3237" s="3">
        <f t="shared" si="459"/>
        <v>84.210000000000008</v>
      </c>
      <c r="Z3237">
        <v>32.35</v>
      </c>
      <c r="AA3237">
        <f t="shared" si="460"/>
        <v>32.995000000000005</v>
      </c>
      <c r="AB3237">
        <v>84.180999999999997</v>
      </c>
      <c r="AC3237" s="4">
        <v>0</v>
      </c>
    </row>
    <row r="3238" spans="1:29" x14ac:dyDescent="0.25">
      <c r="A3238" s="2">
        <v>32.369459999999997</v>
      </c>
      <c r="B3238" s="2" t="s">
        <v>256</v>
      </c>
      <c r="C3238" s="2" t="s">
        <v>110</v>
      </c>
      <c r="D3238" s="3" t="str">
        <f t="shared" si="454"/>
        <v>2105</v>
      </c>
      <c r="E3238" s="3">
        <f t="shared" si="452"/>
        <v>84.53</v>
      </c>
      <c r="F3238" s="2" t="s">
        <v>132</v>
      </c>
      <c r="G3238" s="2" t="s">
        <v>215</v>
      </c>
      <c r="H3238" s="3" t="str">
        <f t="shared" si="455"/>
        <v>20F3</v>
      </c>
      <c r="I3238" s="3">
        <f t="shared" si="453"/>
        <v>84.350000000000009</v>
      </c>
      <c r="K3238" s="2">
        <v>32.369639999999997</v>
      </c>
      <c r="L3238" s="2" t="s">
        <v>132</v>
      </c>
      <c r="M3238" s="2" t="s">
        <v>248</v>
      </c>
      <c r="N3238" s="3" t="str">
        <f t="shared" si="456"/>
        <v>20DD</v>
      </c>
      <c r="O3238" s="3">
        <f t="shared" si="457"/>
        <v>84.13</v>
      </c>
      <c r="P3238" s="2" t="s">
        <v>132</v>
      </c>
      <c r="Q3238" s="2" t="s">
        <v>80</v>
      </c>
      <c r="R3238" s="3" t="str">
        <f t="shared" si="458"/>
        <v>20DF</v>
      </c>
      <c r="S3238" s="3">
        <f t="shared" si="459"/>
        <v>84.15</v>
      </c>
      <c r="Z3238">
        <v>32.36</v>
      </c>
      <c r="AA3238">
        <f t="shared" si="460"/>
        <v>33.005000000000003</v>
      </c>
      <c r="AB3238">
        <v>84.186000000000007</v>
      </c>
      <c r="AC3238" s="4">
        <v>0</v>
      </c>
    </row>
    <row r="3239" spans="1:29" x14ac:dyDescent="0.25">
      <c r="A3239" s="2">
        <v>32.379469999999998</v>
      </c>
      <c r="B3239" s="2" t="s">
        <v>132</v>
      </c>
      <c r="C3239" s="2" t="s">
        <v>107</v>
      </c>
      <c r="D3239" s="3" t="str">
        <f t="shared" si="454"/>
        <v>20FC</v>
      </c>
      <c r="E3239" s="3">
        <f t="shared" si="452"/>
        <v>84.44</v>
      </c>
      <c r="F3239" s="2" t="s">
        <v>132</v>
      </c>
      <c r="G3239" s="2" t="s">
        <v>250</v>
      </c>
      <c r="H3239" s="3" t="str">
        <f t="shared" si="455"/>
        <v>20DA</v>
      </c>
      <c r="I3239" s="3">
        <f t="shared" si="453"/>
        <v>84.100000000000009</v>
      </c>
      <c r="K3239" s="2">
        <v>32.379660000000001</v>
      </c>
      <c r="L3239" s="2" t="s">
        <v>132</v>
      </c>
      <c r="M3239" s="2" t="s">
        <v>213</v>
      </c>
      <c r="N3239" s="3" t="str">
        <f t="shared" si="456"/>
        <v>20DC</v>
      </c>
      <c r="O3239" s="3">
        <f t="shared" si="457"/>
        <v>84.12</v>
      </c>
      <c r="P3239" s="2" t="s">
        <v>132</v>
      </c>
      <c r="Q3239" s="2" t="s">
        <v>213</v>
      </c>
      <c r="R3239" s="3" t="str">
        <f t="shared" si="458"/>
        <v>20DC</v>
      </c>
      <c r="S3239" s="3">
        <f t="shared" si="459"/>
        <v>84.12</v>
      </c>
      <c r="Z3239">
        <v>32.369999999999997</v>
      </c>
      <c r="AA3239">
        <f t="shared" si="460"/>
        <v>33.015000000000001</v>
      </c>
      <c r="AB3239">
        <v>84.19</v>
      </c>
      <c r="AC3239" s="4">
        <v>0</v>
      </c>
    </row>
    <row r="3240" spans="1:29" x14ac:dyDescent="0.25">
      <c r="A3240" s="2">
        <v>32.389420000000001</v>
      </c>
      <c r="B3240" s="2" t="s">
        <v>132</v>
      </c>
      <c r="C3240" s="2" t="s">
        <v>98</v>
      </c>
      <c r="D3240" s="3" t="str">
        <f t="shared" si="454"/>
        <v>20F4</v>
      </c>
      <c r="E3240" s="3">
        <f t="shared" si="452"/>
        <v>84.36</v>
      </c>
      <c r="F3240" s="2" t="s">
        <v>132</v>
      </c>
      <c r="G3240" s="2" t="s">
        <v>76</v>
      </c>
      <c r="H3240" s="3" t="str">
        <f t="shared" si="455"/>
        <v>20D7</v>
      </c>
      <c r="I3240" s="3">
        <f t="shared" si="453"/>
        <v>84.070000000000007</v>
      </c>
      <c r="K3240" s="2">
        <v>32.389600000000002</v>
      </c>
      <c r="L3240" s="2" t="s">
        <v>132</v>
      </c>
      <c r="M3240" s="2" t="s">
        <v>73</v>
      </c>
      <c r="N3240" s="3" t="str">
        <f t="shared" si="456"/>
        <v>20D9</v>
      </c>
      <c r="O3240" s="3">
        <f t="shared" si="457"/>
        <v>84.09</v>
      </c>
      <c r="P3240" s="2" t="s">
        <v>132</v>
      </c>
      <c r="Q3240" s="2" t="s">
        <v>213</v>
      </c>
      <c r="R3240" s="3" t="str">
        <f t="shared" si="458"/>
        <v>20DC</v>
      </c>
      <c r="S3240" s="3">
        <f t="shared" si="459"/>
        <v>84.12</v>
      </c>
      <c r="Z3240">
        <v>32.380000000000003</v>
      </c>
      <c r="AA3240">
        <f t="shared" si="460"/>
        <v>33.025000000000006</v>
      </c>
      <c r="AB3240">
        <v>84.179000000000002</v>
      </c>
      <c r="AC3240" s="4">
        <v>0</v>
      </c>
    </row>
    <row r="3241" spans="1:29" x14ac:dyDescent="0.25">
      <c r="A3241" s="2">
        <v>32.399500000000003</v>
      </c>
      <c r="B3241" s="2" t="s">
        <v>132</v>
      </c>
      <c r="C3241" s="2" t="s">
        <v>95</v>
      </c>
      <c r="D3241" s="3" t="str">
        <f t="shared" si="454"/>
        <v>20F0</v>
      </c>
      <c r="E3241" s="3">
        <f t="shared" si="452"/>
        <v>84.320000000000007</v>
      </c>
      <c r="F3241" s="2" t="s">
        <v>132</v>
      </c>
      <c r="G3241" s="2" t="s">
        <v>215</v>
      </c>
      <c r="H3241" s="3" t="str">
        <f t="shared" si="455"/>
        <v>20F3</v>
      </c>
      <c r="I3241" s="3">
        <f t="shared" si="453"/>
        <v>84.350000000000009</v>
      </c>
      <c r="K3241" s="2">
        <v>32.39969</v>
      </c>
      <c r="L3241" s="2" t="s">
        <v>132</v>
      </c>
      <c r="M3241" s="2" t="s">
        <v>213</v>
      </c>
      <c r="N3241" s="3" t="str">
        <f t="shared" si="456"/>
        <v>20DC</v>
      </c>
      <c r="O3241" s="3">
        <f t="shared" si="457"/>
        <v>84.12</v>
      </c>
      <c r="P3241" s="2" t="s">
        <v>132</v>
      </c>
      <c r="Q3241" s="2" t="s">
        <v>81</v>
      </c>
      <c r="R3241" s="3" t="str">
        <f t="shared" si="458"/>
        <v>20E0</v>
      </c>
      <c r="S3241" s="3">
        <f t="shared" si="459"/>
        <v>84.16</v>
      </c>
      <c r="Z3241">
        <v>32.39</v>
      </c>
      <c r="AA3241">
        <f t="shared" si="460"/>
        <v>33.035000000000004</v>
      </c>
      <c r="AB3241">
        <v>84.156000000000006</v>
      </c>
      <c r="AC3241" s="4">
        <v>0</v>
      </c>
    </row>
    <row r="3242" spans="1:29" x14ac:dyDescent="0.25">
      <c r="A3242" s="2">
        <v>32.409460000000003</v>
      </c>
      <c r="B3242" s="2" t="s">
        <v>132</v>
      </c>
      <c r="C3242" s="2" t="s">
        <v>217</v>
      </c>
      <c r="D3242" s="3" t="str">
        <f t="shared" si="454"/>
        <v>20FD</v>
      </c>
      <c r="E3242" s="3">
        <f t="shared" si="452"/>
        <v>84.45</v>
      </c>
      <c r="F3242" s="2" t="s">
        <v>132</v>
      </c>
      <c r="G3242" s="2" t="s">
        <v>98</v>
      </c>
      <c r="H3242" s="3" t="str">
        <f t="shared" si="455"/>
        <v>20F4</v>
      </c>
      <c r="I3242" s="3">
        <f t="shared" si="453"/>
        <v>84.36</v>
      </c>
      <c r="K3242" s="2">
        <v>32.409649999999999</v>
      </c>
      <c r="L3242" s="2" t="s">
        <v>132</v>
      </c>
      <c r="M3242" s="2" t="s">
        <v>249</v>
      </c>
      <c r="N3242" s="3" t="str">
        <f t="shared" si="456"/>
        <v>20E3</v>
      </c>
      <c r="O3242" s="3">
        <f t="shared" si="457"/>
        <v>84.19</v>
      </c>
      <c r="P3242" s="2" t="s">
        <v>132</v>
      </c>
      <c r="Q3242" s="2" t="s">
        <v>81</v>
      </c>
      <c r="R3242" s="3" t="str">
        <f t="shared" si="458"/>
        <v>20E0</v>
      </c>
      <c r="S3242" s="3">
        <f t="shared" si="459"/>
        <v>84.16</v>
      </c>
      <c r="Z3242">
        <v>32.4</v>
      </c>
      <c r="AA3242">
        <f t="shared" si="460"/>
        <v>33.045000000000002</v>
      </c>
      <c r="AB3242">
        <v>84.141000000000005</v>
      </c>
      <c r="AC3242" s="4">
        <v>0</v>
      </c>
    </row>
    <row r="3243" spans="1:29" x14ac:dyDescent="0.25">
      <c r="A3243" s="2">
        <v>32.419499999999999</v>
      </c>
      <c r="B3243" s="2" t="s">
        <v>132</v>
      </c>
      <c r="C3243" s="2" t="s">
        <v>103</v>
      </c>
      <c r="D3243" s="3" t="str">
        <f t="shared" si="454"/>
        <v>20F6</v>
      </c>
      <c r="E3243" s="3">
        <f t="shared" si="452"/>
        <v>84.38</v>
      </c>
      <c r="F3243" s="2" t="s">
        <v>132</v>
      </c>
      <c r="G3243" s="2" t="s">
        <v>85</v>
      </c>
      <c r="H3243" s="3" t="str">
        <f t="shared" si="455"/>
        <v>20EB</v>
      </c>
      <c r="I3243" s="3">
        <f t="shared" si="453"/>
        <v>84.27</v>
      </c>
      <c r="K3243" s="2">
        <v>32.41968</v>
      </c>
      <c r="L3243" s="2" t="s">
        <v>132</v>
      </c>
      <c r="M3243" s="2" t="s">
        <v>249</v>
      </c>
      <c r="N3243" s="3" t="str">
        <f t="shared" si="456"/>
        <v>20E3</v>
      </c>
      <c r="O3243" s="3">
        <f t="shared" si="457"/>
        <v>84.19</v>
      </c>
      <c r="P3243" s="2" t="s">
        <v>132</v>
      </c>
      <c r="Q3243" s="2" t="s">
        <v>249</v>
      </c>
      <c r="R3243" s="3" t="str">
        <f t="shared" si="458"/>
        <v>20E3</v>
      </c>
      <c r="S3243" s="3">
        <f t="shared" si="459"/>
        <v>84.19</v>
      </c>
      <c r="Z3243">
        <v>32.409999999999997</v>
      </c>
      <c r="AA3243">
        <f t="shared" si="460"/>
        <v>33.055</v>
      </c>
      <c r="AB3243">
        <v>84.117999999999995</v>
      </c>
      <c r="AC3243" s="4">
        <v>0</v>
      </c>
    </row>
    <row r="3244" spans="1:29" x14ac:dyDescent="0.25">
      <c r="A3244" s="2">
        <v>32.429479999999998</v>
      </c>
      <c r="B3244" s="2" t="s">
        <v>132</v>
      </c>
      <c r="C3244" s="2" t="s">
        <v>93</v>
      </c>
      <c r="D3244" s="3" t="str">
        <f t="shared" si="454"/>
        <v>20ED</v>
      </c>
      <c r="E3244" s="3">
        <f t="shared" si="452"/>
        <v>84.29</v>
      </c>
      <c r="F3244" s="2" t="s">
        <v>132</v>
      </c>
      <c r="G3244" s="2" t="s">
        <v>215</v>
      </c>
      <c r="H3244" s="3" t="str">
        <f t="shared" si="455"/>
        <v>20F3</v>
      </c>
      <c r="I3244" s="3">
        <f t="shared" si="453"/>
        <v>84.350000000000009</v>
      </c>
      <c r="K3244" s="2">
        <v>32.429659999999998</v>
      </c>
      <c r="L3244" s="2" t="s">
        <v>132</v>
      </c>
      <c r="M3244" s="2" t="s">
        <v>84</v>
      </c>
      <c r="N3244" s="3" t="str">
        <f t="shared" si="456"/>
        <v>20E2</v>
      </c>
      <c r="O3244" s="3">
        <f t="shared" si="457"/>
        <v>84.18</v>
      </c>
      <c r="P3244" s="2" t="s">
        <v>132</v>
      </c>
      <c r="Q3244" s="2" t="s">
        <v>81</v>
      </c>
      <c r="R3244" s="3" t="str">
        <f t="shared" si="458"/>
        <v>20E0</v>
      </c>
      <c r="S3244" s="3">
        <f t="shared" si="459"/>
        <v>84.16</v>
      </c>
      <c r="Z3244">
        <v>32.42</v>
      </c>
      <c r="AA3244">
        <f t="shared" si="460"/>
        <v>33.065000000000005</v>
      </c>
      <c r="AB3244">
        <v>84.081999999999994</v>
      </c>
      <c r="AC3244" s="4">
        <v>0</v>
      </c>
    </row>
    <row r="3245" spans="1:29" x14ac:dyDescent="0.25">
      <c r="A3245" s="2">
        <v>32.439480000000003</v>
      </c>
      <c r="B3245" s="2" t="s">
        <v>132</v>
      </c>
      <c r="C3245" s="2" t="s">
        <v>100</v>
      </c>
      <c r="D3245" s="3" t="str">
        <f t="shared" si="454"/>
        <v>20F7</v>
      </c>
      <c r="E3245" s="3">
        <f t="shared" si="452"/>
        <v>84.39</v>
      </c>
      <c r="F3245" s="2" t="s">
        <v>132</v>
      </c>
      <c r="G3245" s="2" t="s">
        <v>92</v>
      </c>
      <c r="H3245" s="3" t="str">
        <f t="shared" si="455"/>
        <v>20EA</v>
      </c>
      <c r="I3245" s="3">
        <f t="shared" si="453"/>
        <v>84.26</v>
      </c>
      <c r="K3245" s="2">
        <v>32.43967</v>
      </c>
      <c r="L3245" s="2" t="s">
        <v>132</v>
      </c>
      <c r="M3245" s="2" t="s">
        <v>80</v>
      </c>
      <c r="N3245" s="3" t="str">
        <f t="shared" si="456"/>
        <v>20DF</v>
      </c>
      <c r="O3245" s="3">
        <f t="shared" si="457"/>
        <v>84.15</v>
      </c>
      <c r="P3245" s="2" t="s">
        <v>132</v>
      </c>
      <c r="Q3245" s="2" t="s">
        <v>250</v>
      </c>
      <c r="R3245" s="3" t="str">
        <f t="shared" si="458"/>
        <v>20DA</v>
      </c>
      <c r="S3245" s="3">
        <f t="shared" si="459"/>
        <v>84.100000000000009</v>
      </c>
      <c r="Z3245">
        <v>32.43</v>
      </c>
      <c r="AA3245">
        <f t="shared" si="460"/>
        <v>33.075000000000003</v>
      </c>
      <c r="AB3245">
        <v>84.052999999999997</v>
      </c>
      <c r="AC3245" s="4">
        <v>0</v>
      </c>
    </row>
    <row r="3246" spans="1:29" x14ac:dyDescent="0.25">
      <c r="A3246" s="2">
        <v>32.449260000000002</v>
      </c>
      <c r="B3246" s="2" t="s">
        <v>132</v>
      </c>
      <c r="C3246" s="2" t="s">
        <v>99</v>
      </c>
      <c r="D3246" s="3" t="str">
        <f t="shared" si="454"/>
        <v>20F9</v>
      </c>
      <c r="E3246" s="3">
        <f t="shared" si="452"/>
        <v>84.41</v>
      </c>
      <c r="F3246" s="2" t="s">
        <v>132</v>
      </c>
      <c r="G3246" s="2" t="s">
        <v>92</v>
      </c>
      <c r="H3246" s="3" t="str">
        <f t="shared" si="455"/>
        <v>20EA</v>
      </c>
      <c r="I3246" s="3">
        <f t="shared" si="453"/>
        <v>84.26</v>
      </c>
      <c r="K3246" s="2">
        <v>32.449449999999999</v>
      </c>
      <c r="L3246" s="2" t="s">
        <v>132</v>
      </c>
      <c r="M3246" s="2" t="s">
        <v>77</v>
      </c>
      <c r="N3246" s="3" t="str">
        <f t="shared" si="456"/>
        <v>20D6</v>
      </c>
      <c r="O3246" s="3">
        <f t="shared" si="457"/>
        <v>84.06</v>
      </c>
      <c r="P3246" s="2" t="s">
        <v>132</v>
      </c>
      <c r="Q3246" s="2" t="s">
        <v>248</v>
      </c>
      <c r="R3246" s="3" t="str">
        <f t="shared" si="458"/>
        <v>20DD</v>
      </c>
      <c r="S3246" s="3">
        <f t="shared" si="459"/>
        <v>84.13</v>
      </c>
      <c r="Z3246">
        <v>32.44</v>
      </c>
      <c r="AA3246">
        <f t="shared" si="460"/>
        <v>33.085000000000001</v>
      </c>
      <c r="AB3246">
        <v>84.042000000000002</v>
      </c>
      <c r="AC3246" s="4">
        <v>0</v>
      </c>
    </row>
    <row r="3247" spans="1:29" x14ac:dyDescent="0.25">
      <c r="A3247" s="2">
        <v>32.459560000000003</v>
      </c>
      <c r="B3247" s="2" t="s">
        <v>256</v>
      </c>
      <c r="C3247" s="2" t="s">
        <v>19</v>
      </c>
      <c r="D3247" s="3" t="str">
        <f t="shared" si="454"/>
        <v>2100</v>
      </c>
      <c r="E3247" s="3">
        <f t="shared" si="452"/>
        <v>84.48</v>
      </c>
      <c r="F3247" s="2" t="s">
        <v>132</v>
      </c>
      <c r="G3247" s="2" t="s">
        <v>86</v>
      </c>
      <c r="H3247" s="3" t="str">
        <f t="shared" si="455"/>
        <v>20E8</v>
      </c>
      <c r="I3247" s="3">
        <f t="shared" si="453"/>
        <v>84.24</v>
      </c>
      <c r="K3247" s="2">
        <v>32.459739999999996</v>
      </c>
      <c r="L3247" s="2" t="s">
        <v>132</v>
      </c>
      <c r="M3247" s="2" t="s">
        <v>76</v>
      </c>
      <c r="N3247" s="3" t="str">
        <f t="shared" si="456"/>
        <v>20D7</v>
      </c>
      <c r="O3247" s="3">
        <f t="shared" si="457"/>
        <v>84.070000000000007</v>
      </c>
      <c r="P3247" s="2" t="s">
        <v>132</v>
      </c>
      <c r="Q3247" s="2" t="s">
        <v>77</v>
      </c>
      <c r="R3247" s="3" t="str">
        <f t="shared" si="458"/>
        <v>20D6</v>
      </c>
      <c r="S3247" s="3">
        <f t="shared" si="459"/>
        <v>84.06</v>
      </c>
      <c r="Z3247">
        <v>32.450000000000003</v>
      </c>
      <c r="AA3247">
        <f t="shared" si="460"/>
        <v>33.095000000000006</v>
      </c>
      <c r="AB3247">
        <v>84.03</v>
      </c>
      <c r="AC3247" s="4">
        <v>0</v>
      </c>
    </row>
    <row r="3248" spans="1:29" x14ac:dyDescent="0.25">
      <c r="A3248" s="2">
        <v>32.469479999999997</v>
      </c>
      <c r="B3248" s="2" t="s">
        <v>132</v>
      </c>
      <c r="C3248" s="2" t="s">
        <v>101</v>
      </c>
      <c r="D3248" s="3" t="str">
        <f t="shared" si="454"/>
        <v>20FA</v>
      </c>
      <c r="E3248" s="3">
        <f t="shared" si="452"/>
        <v>84.42</v>
      </c>
      <c r="F3248" s="2" t="s">
        <v>132</v>
      </c>
      <c r="G3248" s="2" t="s">
        <v>76</v>
      </c>
      <c r="H3248" s="3" t="str">
        <f t="shared" si="455"/>
        <v>20D7</v>
      </c>
      <c r="I3248" s="3">
        <f t="shared" si="453"/>
        <v>84.070000000000007</v>
      </c>
      <c r="K3248" s="2">
        <v>32.469670000000001</v>
      </c>
      <c r="L3248" s="2" t="s">
        <v>132</v>
      </c>
      <c r="M3248" s="2" t="s">
        <v>73</v>
      </c>
      <c r="N3248" s="3" t="str">
        <f t="shared" si="456"/>
        <v>20D9</v>
      </c>
      <c r="O3248" s="3">
        <f t="shared" si="457"/>
        <v>84.09</v>
      </c>
      <c r="P3248" s="2" t="s">
        <v>132</v>
      </c>
      <c r="Q3248" s="2" t="s">
        <v>70</v>
      </c>
      <c r="R3248" s="3" t="str">
        <f t="shared" si="458"/>
        <v>20D3</v>
      </c>
      <c r="S3248" s="3">
        <f t="shared" si="459"/>
        <v>84.03</v>
      </c>
      <c r="Z3248">
        <v>32.46</v>
      </c>
      <c r="AA3248">
        <f t="shared" si="460"/>
        <v>33.105000000000004</v>
      </c>
      <c r="AB3248">
        <v>84.034999999999997</v>
      </c>
      <c r="AC3248" s="4">
        <v>0</v>
      </c>
    </row>
    <row r="3249" spans="1:29" x14ac:dyDescent="0.25">
      <c r="A3249" s="2">
        <v>32.479469999999999</v>
      </c>
      <c r="B3249" s="2" t="s">
        <v>132</v>
      </c>
      <c r="C3249" s="2" t="s">
        <v>86</v>
      </c>
      <c r="D3249" s="3" t="str">
        <f t="shared" si="454"/>
        <v>20E8</v>
      </c>
      <c r="E3249" s="3">
        <f t="shared" si="452"/>
        <v>84.24</v>
      </c>
      <c r="F3249" s="2" t="s">
        <v>132</v>
      </c>
      <c r="G3249" s="2" t="s">
        <v>70</v>
      </c>
      <c r="H3249" s="3" t="str">
        <f t="shared" si="455"/>
        <v>20D3</v>
      </c>
      <c r="I3249" s="3">
        <f t="shared" si="453"/>
        <v>84.03</v>
      </c>
      <c r="K3249" s="2">
        <v>32.479660000000003</v>
      </c>
      <c r="L3249" s="2" t="s">
        <v>132</v>
      </c>
      <c r="M3249" s="2" t="s">
        <v>77</v>
      </c>
      <c r="N3249" s="3" t="str">
        <f t="shared" si="456"/>
        <v>20D6</v>
      </c>
      <c r="O3249" s="3">
        <f t="shared" si="457"/>
        <v>84.06</v>
      </c>
      <c r="P3249" s="2" t="s">
        <v>132</v>
      </c>
      <c r="Q3249" s="2" t="s">
        <v>212</v>
      </c>
      <c r="R3249" s="3" t="str">
        <f t="shared" si="458"/>
        <v>20D4</v>
      </c>
      <c r="S3249" s="3">
        <f t="shared" si="459"/>
        <v>84.04</v>
      </c>
      <c r="Z3249">
        <v>32.47</v>
      </c>
      <c r="AA3249">
        <f t="shared" si="460"/>
        <v>33.115000000000002</v>
      </c>
      <c r="AB3249">
        <v>84.042000000000002</v>
      </c>
      <c r="AC3249" s="4">
        <v>0</v>
      </c>
    </row>
    <row r="3250" spans="1:29" x14ac:dyDescent="0.25">
      <c r="A3250" s="2">
        <v>32.489490000000004</v>
      </c>
      <c r="B3250" s="2" t="s">
        <v>132</v>
      </c>
      <c r="C3250" s="2" t="s">
        <v>95</v>
      </c>
      <c r="D3250" s="3" t="str">
        <f t="shared" si="454"/>
        <v>20F0</v>
      </c>
      <c r="E3250" s="3">
        <f t="shared" si="452"/>
        <v>84.320000000000007</v>
      </c>
      <c r="F3250" s="2" t="s">
        <v>132</v>
      </c>
      <c r="G3250" s="2" t="s">
        <v>215</v>
      </c>
      <c r="H3250" s="3" t="str">
        <f t="shared" si="455"/>
        <v>20F3</v>
      </c>
      <c r="I3250" s="3">
        <f t="shared" si="453"/>
        <v>84.350000000000009</v>
      </c>
      <c r="K3250" s="2">
        <v>32.48968</v>
      </c>
      <c r="L3250" s="2" t="s">
        <v>132</v>
      </c>
      <c r="M3250" s="2" t="s">
        <v>248</v>
      </c>
      <c r="N3250" s="3" t="str">
        <f t="shared" si="456"/>
        <v>20DD</v>
      </c>
      <c r="O3250" s="3">
        <f t="shared" si="457"/>
        <v>84.13</v>
      </c>
      <c r="P3250" s="2" t="s">
        <v>132</v>
      </c>
      <c r="Q3250" s="2" t="s">
        <v>73</v>
      </c>
      <c r="R3250" s="3" t="str">
        <f t="shared" si="458"/>
        <v>20D9</v>
      </c>
      <c r="S3250" s="3">
        <f t="shared" si="459"/>
        <v>84.09</v>
      </c>
      <c r="Z3250">
        <v>32.479999999999997</v>
      </c>
      <c r="AA3250">
        <f t="shared" si="460"/>
        <v>33.125</v>
      </c>
      <c r="AB3250">
        <v>84.049000000000007</v>
      </c>
      <c r="AC3250" s="4">
        <v>0</v>
      </c>
    </row>
    <row r="3251" spans="1:29" x14ac:dyDescent="0.25">
      <c r="A3251" s="2">
        <v>32.499580000000002</v>
      </c>
      <c r="B3251" s="2" t="s">
        <v>132</v>
      </c>
      <c r="C3251" s="2" t="s">
        <v>107</v>
      </c>
      <c r="D3251" s="3" t="str">
        <f t="shared" si="454"/>
        <v>20FC</v>
      </c>
      <c r="E3251" s="3">
        <f t="shared" si="452"/>
        <v>84.44</v>
      </c>
      <c r="F3251" s="2" t="s">
        <v>132</v>
      </c>
      <c r="G3251" s="2" t="s">
        <v>215</v>
      </c>
      <c r="H3251" s="3" t="str">
        <f t="shared" si="455"/>
        <v>20F3</v>
      </c>
      <c r="I3251" s="3">
        <f t="shared" si="453"/>
        <v>84.350000000000009</v>
      </c>
      <c r="K3251" s="2">
        <v>32.499749999999999</v>
      </c>
      <c r="L3251" s="2" t="s">
        <v>132</v>
      </c>
      <c r="M3251" s="2" t="s">
        <v>73</v>
      </c>
      <c r="N3251" s="3" t="str">
        <f t="shared" si="456"/>
        <v>20D9</v>
      </c>
      <c r="O3251" s="3">
        <f t="shared" si="457"/>
        <v>84.09</v>
      </c>
      <c r="P3251" s="2" t="s">
        <v>132</v>
      </c>
      <c r="Q3251" s="2" t="s">
        <v>213</v>
      </c>
      <c r="R3251" s="3" t="str">
        <f t="shared" si="458"/>
        <v>20DC</v>
      </c>
      <c r="S3251" s="3">
        <f t="shared" si="459"/>
        <v>84.12</v>
      </c>
      <c r="Z3251">
        <v>32.49</v>
      </c>
      <c r="AA3251">
        <f t="shared" si="460"/>
        <v>33.135000000000005</v>
      </c>
      <c r="AB3251">
        <v>84.052999999999997</v>
      </c>
      <c r="AC3251" s="4">
        <v>0</v>
      </c>
    </row>
    <row r="3252" spans="1:29" x14ac:dyDescent="0.25">
      <c r="A3252" s="2">
        <v>32.50929</v>
      </c>
      <c r="B3252" s="2" t="s">
        <v>132</v>
      </c>
      <c r="C3252" s="2" t="s">
        <v>247</v>
      </c>
      <c r="D3252" s="3" t="str">
        <f t="shared" si="454"/>
        <v>20E6</v>
      </c>
      <c r="E3252" s="3">
        <f t="shared" si="452"/>
        <v>84.22</v>
      </c>
      <c r="F3252" s="2" t="s">
        <v>132</v>
      </c>
      <c r="G3252" s="2" t="s">
        <v>247</v>
      </c>
      <c r="H3252" s="3" t="str">
        <f t="shared" si="455"/>
        <v>20E6</v>
      </c>
      <c r="I3252" s="3">
        <f t="shared" si="453"/>
        <v>84.22</v>
      </c>
      <c r="K3252" s="2">
        <v>32.509480000000003</v>
      </c>
      <c r="L3252" s="2" t="s">
        <v>132</v>
      </c>
      <c r="M3252" s="2" t="s">
        <v>250</v>
      </c>
      <c r="N3252" s="3" t="str">
        <f t="shared" si="456"/>
        <v>20DA</v>
      </c>
      <c r="O3252" s="3">
        <f t="shared" si="457"/>
        <v>84.100000000000009</v>
      </c>
      <c r="P3252" s="2" t="s">
        <v>132</v>
      </c>
      <c r="Q3252" s="2" t="s">
        <v>81</v>
      </c>
      <c r="R3252" s="3" t="str">
        <f t="shared" si="458"/>
        <v>20E0</v>
      </c>
      <c r="S3252" s="3">
        <f t="shared" si="459"/>
        <v>84.16</v>
      </c>
      <c r="Z3252">
        <v>32.5</v>
      </c>
      <c r="AA3252">
        <f t="shared" si="460"/>
        <v>33.145000000000003</v>
      </c>
      <c r="AB3252">
        <v>84.055000000000007</v>
      </c>
      <c r="AC3252" s="4">
        <v>0</v>
      </c>
    </row>
    <row r="3253" spans="1:29" x14ac:dyDescent="0.25">
      <c r="A3253" s="2">
        <v>32.519530000000003</v>
      </c>
      <c r="B3253" s="2" t="s">
        <v>132</v>
      </c>
      <c r="C3253" s="2" t="s">
        <v>98</v>
      </c>
      <c r="D3253" s="3" t="str">
        <f t="shared" si="454"/>
        <v>20F4</v>
      </c>
      <c r="E3253" s="3">
        <f t="shared" si="452"/>
        <v>84.36</v>
      </c>
      <c r="F3253" s="2" t="s">
        <v>132</v>
      </c>
      <c r="G3253" s="2" t="s">
        <v>87</v>
      </c>
      <c r="H3253" s="3" t="str">
        <f t="shared" si="455"/>
        <v>20EE</v>
      </c>
      <c r="I3253" s="3">
        <f t="shared" si="453"/>
        <v>84.3</v>
      </c>
      <c r="K3253" s="2">
        <v>32.51972</v>
      </c>
      <c r="L3253" s="2" t="s">
        <v>132</v>
      </c>
      <c r="M3253" s="2" t="s">
        <v>80</v>
      </c>
      <c r="N3253" s="3" t="str">
        <f t="shared" si="456"/>
        <v>20DF</v>
      </c>
      <c r="O3253" s="3">
        <f t="shared" si="457"/>
        <v>84.15</v>
      </c>
      <c r="P3253" s="2" t="s">
        <v>132</v>
      </c>
      <c r="Q3253" s="2" t="s">
        <v>250</v>
      </c>
      <c r="R3253" s="3" t="str">
        <f t="shared" si="458"/>
        <v>20DA</v>
      </c>
      <c r="S3253" s="3">
        <f t="shared" si="459"/>
        <v>84.100000000000009</v>
      </c>
      <c r="Z3253">
        <v>32.51</v>
      </c>
      <c r="AA3253">
        <f t="shared" si="460"/>
        <v>33.155000000000001</v>
      </c>
      <c r="AB3253">
        <v>84.063000000000002</v>
      </c>
      <c r="AC3253" s="4">
        <v>0</v>
      </c>
    </row>
    <row r="3254" spans="1:29" x14ac:dyDescent="0.25">
      <c r="A3254" s="2">
        <v>32.529470000000003</v>
      </c>
      <c r="B3254" s="2" t="s">
        <v>132</v>
      </c>
      <c r="C3254" s="2" t="s">
        <v>98</v>
      </c>
      <c r="D3254" s="3" t="str">
        <f t="shared" si="454"/>
        <v>20F4</v>
      </c>
      <c r="E3254" s="3">
        <f t="shared" si="452"/>
        <v>84.36</v>
      </c>
      <c r="F3254" s="2" t="s">
        <v>132</v>
      </c>
      <c r="G3254" s="2" t="s">
        <v>84</v>
      </c>
      <c r="H3254" s="3" t="str">
        <f t="shared" si="455"/>
        <v>20E2</v>
      </c>
      <c r="I3254" s="3">
        <f t="shared" si="453"/>
        <v>84.18</v>
      </c>
      <c r="K3254" s="2">
        <v>32.52966</v>
      </c>
      <c r="L3254" s="2" t="s">
        <v>132</v>
      </c>
      <c r="M3254" s="2" t="s">
        <v>213</v>
      </c>
      <c r="N3254" s="3" t="str">
        <f t="shared" si="456"/>
        <v>20DC</v>
      </c>
      <c r="O3254" s="3">
        <f t="shared" si="457"/>
        <v>84.12</v>
      </c>
      <c r="P3254" s="2" t="s">
        <v>132</v>
      </c>
      <c r="Q3254" s="2" t="s">
        <v>73</v>
      </c>
      <c r="R3254" s="3" t="str">
        <f t="shared" si="458"/>
        <v>20D9</v>
      </c>
      <c r="S3254" s="3">
        <f t="shared" si="459"/>
        <v>84.09</v>
      </c>
      <c r="Z3254">
        <v>32.520000000000003</v>
      </c>
      <c r="AA3254">
        <f t="shared" si="460"/>
        <v>33.165000000000006</v>
      </c>
      <c r="AB3254">
        <v>84.069000000000003</v>
      </c>
      <c r="AC3254" s="4">
        <v>0</v>
      </c>
    </row>
    <row r="3255" spans="1:29" x14ac:dyDescent="0.25">
      <c r="A3255" s="2">
        <v>32.539389999999997</v>
      </c>
      <c r="B3255" s="2" t="s">
        <v>132</v>
      </c>
      <c r="C3255" s="2" t="s">
        <v>215</v>
      </c>
      <c r="D3255" s="3" t="str">
        <f t="shared" si="454"/>
        <v>20F3</v>
      </c>
      <c r="E3255" s="3">
        <f t="shared" si="452"/>
        <v>84.350000000000009</v>
      </c>
      <c r="F3255" s="2" t="s">
        <v>132</v>
      </c>
      <c r="G3255" s="2" t="s">
        <v>86</v>
      </c>
      <c r="H3255" s="3" t="str">
        <f t="shared" si="455"/>
        <v>20E8</v>
      </c>
      <c r="I3255" s="3">
        <f t="shared" si="453"/>
        <v>84.24</v>
      </c>
      <c r="K3255" s="2">
        <v>32.539580000000001</v>
      </c>
      <c r="L3255" s="2" t="s">
        <v>132</v>
      </c>
      <c r="M3255" s="2" t="s">
        <v>212</v>
      </c>
      <c r="N3255" s="3" t="str">
        <f t="shared" si="456"/>
        <v>20D4</v>
      </c>
      <c r="O3255" s="3">
        <f t="shared" si="457"/>
        <v>84.04</v>
      </c>
      <c r="P3255" s="2" t="s">
        <v>132</v>
      </c>
      <c r="Q3255" s="2" t="s">
        <v>70</v>
      </c>
      <c r="R3255" s="3" t="str">
        <f t="shared" si="458"/>
        <v>20D3</v>
      </c>
      <c r="S3255" s="3">
        <f t="shared" si="459"/>
        <v>84.03</v>
      </c>
      <c r="Z3255">
        <v>32.53</v>
      </c>
      <c r="AA3255">
        <f t="shared" si="460"/>
        <v>33.175000000000004</v>
      </c>
      <c r="AB3255">
        <v>84.072999999999993</v>
      </c>
      <c r="AC3255" s="4">
        <v>0</v>
      </c>
    </row>
    <row r="3256" spans="1:29" x14ac:dyDescent="0.25">
      <c r="A3256" s="2">
        <v>32.549480000000003</v>
      </c>
      <c r="B3256" s="2" t="s">
        <v>132</v>
      </c>
      <c r="C3256" s="2" t="s">
        <v>101</v>
      </c>
      <c r="D3256" s="3" t="str">
        <f t="shared" si="454"/>
        <v>20FA</v>
      </c>
      <c r="E3256" s="3">
        <f t="shared" si="452"/>
        <v>84.42</v>
      </c>
      <c r="F3256" s="2" t="s">
        <v>132</v>
      </c>
      <c r="G3256" s="2" t="s">
        <v>213</v>
      </c>
      <c r="H3256" s="3" t="str">
        <f t="shared" si="455"/>
        <v>20DC</v>
      </c>
      <c r="I3256" s="3">
        <f t="shared" si="453"/>
        <v>84.12</v>
      </c>
      <c r="K3256" s="2">
        <v>32.549669999999999</v>
      </c>
      <c r="L3256" s="2" t="s">
        <v>132</v>
      </c>
      <c r="M3256" s="2" t="s">
        <v>75</v>
      </c>
      <c r="N3256" s="3" t="str">
        <f t="shared" si="456"/>
        <v>20CE</v>
      </c>
      <c r="O3256" s="3">
        <f t="shared" si="457"/>
        <v>83.98</v>
      </c>
      <c r="P3256" s="2" t="s">
        <v>132</v>
      </c>
      <c r="Q3256" s="2" t="s">
        <v>67</v>
      </c>
      <c r="R3256" s="3" t="str">
        <f t="shared" si="458"/>
        <v>20D0</v>
      </c>
      <c r="S3256" s="3">
        <f t="shared" si="459"/>
        <v>84</v>
      </c>
      <c r="Z3256">
        <v>32.54</v>
      </c>
      <c r="AA3256">
        <f t="shared" si="460"/>
        <v>33.185000000000002</v>
      </c>
      <c r="AB3256">
        <v>84.073999999999998</v>
      </c>
      <c r="AC3256" s="4">
        <v>0</v>
      </c>
    </row>
    <row r="3257" spans="1:29" x14ac:dyDescent="0.25">
      <c r="A3257" s="2">
        <v>32.5595</v>
      </c>
      <c r="B3257" s="2" t="s">
        <v>132</v>
      </c>
      <c r="C3257" s="2" t="s">
        <v>97</v>
      </c>
      <c r="D3257" s="3" t="str">
        <f t="shared" si="454"/>
        <v>20F1</v>
      </c>
      <c r="E3257" s="3">
        <f t="shared" si="452"/>
        <v>84.33</v>
      </c>
      <c r="F3257" s="2" t="s">
        <v>132</v>
      </c>
      <c r="G3257" s="2" t="s">
        <v>212</v>
      </c>
      <c r="H3257" s="3" t="str">
        <f t="shared" si="455"/>
        <v>20D4</v>
      </c>
      <c r="I3257" s="3">
        <f t="shared" si="453"/>
        <v>84.04</v>
      </c>
      <c r="K3257" s="2">
        <v>32.559690000000003</v>
      </c>
      <c r="L3257" s="2" t="s">
        <v>132</v>
      </c>
      <c r="M3257" s="2" t="s">
        <v>211</v>
      </c>
      <c r="N3257" s="3" t="str">
        <f t="shared" si="456"/>
        <v>20D1</v>
      </c>
      <c r="O3257" s="3">
        <f t="shared" si="457"/>
        <v>84.01</v>
      </c>
      <c r="P3257" s="2" t="s">
        <v>132</v>
      </c>
      <c r="Q3257" s="2" t="s">
        <v>75</v>
      </c>
      <c r="R3257" s="3" t="str">
        <f t="shared" si="458"/>
        <v>20CE</v>
      </c>
      <c r="S3257" s="3">
        <f t="shared" si="459"/>
        <v>83.98</v>
      </c>
      <c r="Z3257">
        <v>32.549999999999997</v>
      </c>
      <c r="AA3257">
        <f t="shared" si="460"/>
        <v>33.195</v>
      </c>
      <c r="AB3257">
        <v>84.072999999999993</v>
      </c>
      <c r="AC3257" s="4">
        <v>0</v>
      </c>
    </row>
    <row r="3258" spans="1:29" x14ac:dyDescent="0.25">
      <c r="A3258" s="2">
        <v>32.569299999999998</v>
      </c>
      <c r="B3258" s="2" t="s">
        <v>132</v>
      </c>
      <c r="C3258" s="2" t="s">
        <v>92</v>
      </c>
      <c r="D3258" s="3" t="str">
        <f t="shared" si="454"/>
        <v>20EA</v>
      </c>
      <c r="E3258" s="3">
        <f t="shared" si="452"/>
        <v>84.26</v>
      </c>
      <c r="F3258" s="2" t="s">
        <v>132</v>
      </c>
      <c r="G3258" s="2" t="s">
        <v>81</v>
      </c>
      <c r="H3258" s="3" t="str">
        <f t="shared" si="455"/>
        <v>20E0</v>
      </c>
      <c r="I3258" s="3">
        <f t="shared" si="453"/>
        <v>84.16</v>
      </c>
      <c r="K3258" s="2">
        <v>32.569490000000002</v>
      </c>
      <c r="L3258" s="2" t="s">
        <v>132</v>
      </c>
      <c r="M3258" s="2" t="s">
        <v>70</v>
      </c>
      <c r="N3258" s="3" t="str">
        <f t="shared" si="456"/>
        <v>20D3</v>
      </c>
      <c r="O3258" s="3">
        <f t="shared" si="457"/>
        <v>84.03</v>
      </c>
      <c r="P3258" s="2" t="s">
        <v>132</v>
      </c>
      <c r="Q3258" s="2" t="s">
        <v>212</v>
      </c>
      <c r="R3258" s="3" t="str">
        <f t="shared" si="458"/>
        <v>20D4</v>
      </c>
      <c r="S3258" s="3">
        <f t="shared" si="459"/>
        <v>84.04</v>
      </c>
      <c r="Z3258">
        <v>32.56</v>
      </c>
      <c r="AA3258">
        <f t="shared" si="460"/>
        <v>33.205000000000005</v>
      </c>
      <c r="AB3258">
        <v>84.073999999999998</v>
      </c>
      <c r="AC3258" s="4">
        <v>0</v>
      </c>
    </row>
    <row r="3259" spans="1:29" x14ac:dyDescent="0.25">
      <c r="A3259" s="2">
        <v>32.579549999999998</v>
      </c>
      <c r="B3259" s="2" t="s">
        <v>132</v>
      </c>
      <c r="C3259" s="2" t="s">
        <v>97</v>
      </c>
      <c r="D3259" s="3" t="str">
        <f t="shared" si="454"/>
        <v>20F1</v>
      </c>
      <c r="E3259" s="3">
        <f t="shared" si="452"/>
        <v>84.33</v>
      </c>
      <c r="F3259" s="2" t="s">
        <v>132</v>
      </c>
      <c r="G3259" s="2" t="s">
        <v>86</v>
      </c>
      <c r="H3259" s="3" t="str">
        <f t="shared" si="455"/>
        <v>20E8</v>
      </c>
      <c r="I3259" s="3">
        <f t="shared" si="453"/>
        <v>84.24</v>
      </c>
      <c r="K3259" s="2">
        <v>32.579720000000002</v>
      </c>
      <c r="L3259" s="2" t="s">
        <v>132</v>
      </c>
      <c r="M3259" s="2" t="s">
        <v>76</v>
      </c>
      <c r="N3259" s="3" t="str">
        <f t="shared" si="456"/>
        <v>20D7</v>
      </c>
      <c r="O3259" s="3">
        <f t="shared" si="457"/>
        <v>84.070000000000007</v>
      </c>
      <c r="P3259" s="2" t="s">
        <v>132</v>
      </c>
      <c r="Q3259" s="2" t="s">
        <v>76</v>
      </c>
      <c r="R3259" s="3" t="str">
        <f t="shared" si="458"/>
        <v>20D7</v>
      </c>
      <c r="S3259" s="3">
        <f t="shared" si="459"/>
        <v>84.070000000000007</v>
      </c>
      <c r="Z3259">
        <v>32.57</v>
      </c>
      <c r="AA3259">
        <f t="shared" si="460"/>
        <v>33.215000000000003</v>
      </c>
      <c r="AB3259">
        <v>84.072999999999993</v>
      </c>
      <c r="AC3259" s="4">
        <v>0</v>
      </c>
    </row>
    <row r="3260" spans="1:29" x14ac:dyDescent="0.25">
      <c r="A3260" s="2">
        <v>32.589440000000003</v>
      </c>
      <c r="B3260" s="2" t="s">
        <v>132</v>
      </c>
      <c r="C3260" s="2" t="s">
        <v>85</v>
      </c>
      <c r="D3260" s="3" t="str">
        <f t="shared" si="454"/>
        <v>20EB</v>
      </c>
      <c r="E3260" s="3">
        <f t="shared" si="452"/>
        <v>84.27</v>
      </c>
      <c r="F3260" s="2" t="s">
        <v>132</v>
      </c>
      <c r="G3260" s="2" t="s">
        <v>84</v>
      </c>
      <c r="H3260" s="3" t="str">
        <f t="shared" si="455"/>
        <v>20E2</v>
      </c>
      <c r="I3260" s="3">
        <f t="shared" si="453"/>
        <v>84.18</v>
      </c>
      <c r="K3260" s="2">
        <v>32.58963</v>
      </c>
      <c r="L3260" s="2" t="s">
        <v>132</v>
      </c>
      <c r="M3260" s="2" t="s">
        <v>77</v>
      </c>
      <c r="N3260" s="3" t="str">
        <f t="shared" si="456"/>
        <v>20D6</v>
      </c>
      <c r="O3260" s="3">
        <f t="shared" si="457"/>
        <v>84.06</v>
      </c>
      <c r="P3260" s="2" t="s">
        <v>132</v>
      </c>
      <c r="Q3260" s="2" t="s">
        <v>250</v>
      </c>
      <c r="R3260" s="3" t="str">
        <f t="shared" si="458"/>
        <v>20DA</v>
      </c>
      <c r="S3260" s="3">
        <f t="shared" si="459"/>
        <v>84.100000000000009</v>
      </c>
      <c r="Z3260">
        <v>32.58</v>
      </c>
      <c r="AA3260">
        <f t="shared" si="460"/>
        <v>33.225000000000001</v>
      </c>
      <c r="AB3260">
        <v>84.061000000000007</v>
      </c>
      <c r="AC3260" s="4">
        <v>0</v>
      </c>
    </row>
    <row r="3261" spans="1:29" x14ac:dyDescent="0.25">
      <c r="A3261" s="2">
        <v>32.599429999999998</v>
      </c>
      <c r="B3261" s="2" t="s">
        <v>132</v>
      </c>
      <c r="C3261" s="2" t="s">
        <v>213</v>
      </c>
      <c r="D3261" s="3" t="str">
        <f t="shared" si="454"/>
        <v>20DC</v>
      </c>
      <c r="E3261" s="3">
        <f t="shared" si="452"/>
        <v>84.12</v>
      </c>
      <c r="F3261" s="2" t="s">
        <v>132</v>
      </c>
      <c r="G3261" s="2" t="s">
        <v>247</v>
      </c>
      <c r="H3261" s="3" t="str">
        <f t="shared" si="455"/>
        <v>20E6</v>
      </c>
      <c r="I3261" s="3">
        <f t="shared" si="453"/>
        <v>84.22</v>
      </c>
      <c r="K3261" s="2">
        <v>32.599620000000002</v>
      </c>
      <c r="L3261" s="2" t="s">
        <v>132</v>
      </c>
      <c r="M3261" s="2" t="s">
        <v>73</v>
      </c>
      <c r="N3261" s="3" t="str">
        <f t="shared" si="456"/>
        <v>20D9</v>
      </c>
      <c r="O3261" s="3">
        <f t="shared" si="457"/>
        <v>84.09</v>
      </c>
      <c r="P3261" s="2" t="s">
        <v>132</v>
      </c>
      <c r="Q3261" s="2" t="s">
        <v>76</v>
      </c>
      <c r="R3261" s="3" t="str">
        <f t="shared" si="458"/>
        <v>20D7</v>
      </c>
      <c r="S3261" s="3">
        <f t="shared" si="459"/>
        <v>84.070000000000007</v>
      </c>
      <c r="Z3261">
        <v>32.590000000000003</v>
      </c>
      <c r="AA3261">
        <f t="shared" si="460"/>
        <v>33.235000000000007</v>
      </c>
      <c r="AB3261">
        <v>84.043999999999997</v>
      </c>
      <c r="AC3261" s="4">
        <v>0</v>
      </c>
    </row>
    <row r="3262" spans="1:29" x14ac:dyDescent="0.25">
      <c r="A3262" s="2">
        <v>32.609470000000002</v>
      </c>
      <c r="B3262" s="2" t="s">
        <v>132</v>
      </c>
      <c r="C3262" s="2" t="s">
        <v>93</v>
      </c>
      <c r="D3262" s="3" t="str">
        <f t="shared" si="454"/>
        <v>20ED</v>
      </c>
      <c r="E3262" s="3">
        <f t="shared" si="452"/>
        <v>84.29</v>
      </c>
      <c r="F3262" s="2" t="s">
        <v>132</v>
      </c>
      <c r="G3262" s="2" t="s">
        <v>81</v>
      </c>
      <c r="H3262" s="3" t="str">
        <f t="shared" si="455"/>
        <v>20E0</v>
      </c>
      <c r="I3262" s="3">
        <f t="shared" si="453"/>
        <v>84.16</v>
      </c>
      <c r="K3262" s="2">
        <v>32.609679999999997</v>
      </c>
      <c r="L3262" s="2" t="s">
        <v>132</v>
      </c>
      <c r="M3262" s="2" t="s">
        <v>77</v>
      </c>
      <c r="N3262" s="3" t="str">
        <f t="shared" si="456"/>
        <v>20D6</v>
      </c>
      <c r="O3262" s="3">
        <f t="shared" si="457"/>
        <v>84.06</v>
      </c>
      <c r="P3262" s="2" t="s">
        <v>132</v>
      </c>
      <c r="Q3262" s="2" t="s">
        <v>211</v>
      </c>
      <c r="R3262" s="3" t="str">
        <f t="shared" si="458"/>
        <v>20D1</v>
      </c>
      <c r="S3262" s="3">
        <f t="shared" si="459"/>
        <v>84.01</v>
      </c>
      <c r="Z3262">
        <v>32.6</v>
      </c>
      <c r="AA3262">
        <f t="shared" si="460"/>
        <v>33.245000000000005</v>
      </c>
      <c r="AB3262">
        <v>84.022000000000006</v>
      </c>
      <c r="AC3262" s="4">
        <v>0</v>
      </c>
    </row>
    <row r="3263" spans="1:29" x14ac:dyDescent="0.25">
      <c r="A3263" s="2">
        <v>32.619599999999998</v>
      </c>
      <c r="B3263" s="2" t="s">
        <v>132</v>
      </c>
      <c r="C3263" s="2" t="s">
        <v>92</v>
      </c>
      <c r="D3263" s="3" t="str">
        <f t="shared" si="454"/>
        <v>20EA</v>
      </c>
      <c r="E3263" s="3">
        <f t="shared" si="452"/>
        <v>84.26</v>
      </c>
      <c r="F3263" s="2" t="s">
        <v>132</v>
      </c>
      <c r="G3263" s="2" t="s">
        <v>248</v>
      </c>
      <c r="H3263" s="3" t="str">
        <f t="shared" si="455"/>
        <v>20DD</v>
      </c>
      <c r="I3263" s="3">
        <f t="shared" si="453"/>
        <v>84.13</v>
      </c>
      <c r="K3263" s="2">
        <v>32.619770000000003</v>
      </c>
      <c r="L3263" s="2" t="s">
        <v>132</v>
      </c>
      <c r="M3263" s="2" t="s">
        <v>67</v>
      </c>
      <c r="N3263" s="3" t="str">
        <f t="shared" si="456"/>
        <v>20D0</v>
      </c>
      <c r="O3263" s="3">
        <f t="shared" si="457"/>
        <v>84</v>
      </c>
      <c r="P3263" s="2" t="s">
        <v>132</v>
      </c>
      <c r="Q3263" s="2" t="s">
        <v>70</v>
      </c>
      <c r="R3263" s="3" t="str">
        <f t="shared" si="458"/>
        <v>20D3</v>
      </c>
      <c r="S3263" s="3">
        <f t="shared" si="459"/>
        <v>84.03</v>
      </c>
      <c r="Z3263">
        <v>32.61</v>
      </c>
      <c r="AA3263">
        <f t="shared" si="460"/>
        <v>33.255000000000003</v>
      </c>
      <c r="AB3263">
        <v>84.018000000000001</v>
      </c>
      <c r="AC3263" s="4">
        <v>0</v>
      </c>
    </row>
    <row r="3264" spans="1:29" x14ac:dyDescent="0.25">
      <c r="A3264" s="2">
        <v>32.629390000000001</v>
      </c>
      <c r="B3264" s="2" t="s">
        <v>132</v>
      </c>
      <c r="C3264" s="2" t="s">
        <v>98</v>
      </c>
      <c r="D3264" s="3" t="str">
        <f t="shared" si="454"/>
        <v>20F4</v>
      </c>
      <c r="E3264" s="3">
        <f t="shared" si="452"/>
        <v>84.36</v>
      </c>
      <c r="F3264" s="2" t="s">
        <v>132</v>
      </c>
      <c r="G3264" s="2" t="s">
        <v>249</v>
      </c>
      <c r="H3264" s="3" t="str">
        <f t="shared" si="455"/>
        <v>20E3</v>
      </c>
      <c r="I3264" s="3">
        <f t="shared" si="453"/>
        <v>84.19</v>
      </c>
      <c r="K3264" s="2">
        <v>32.629579999999997</v>
      </c>
      <c r="L3264" s="2" t="s">
        <v>132</v>
      </c>
      <c r="M3264" s="2" t="s">
        <v>75</v>
      </c>
      <c r="N3264" s="3" t="str">
        <f t="shared" si="456"/>
        <v>20CE</v>
      </c>
      <c r="O3264" s="3">
        <f t="shared" si="457"/>
        <v>83.98</v>
      </c>
      <c r="P3264" s="2" t="s">
        <v>132</v>
      </c>
      <c r="Q3264" s="2" t="s">
        <v>210</v>
      </c>
      <c r="R3264" s="3" t="str">
        <f t="shared" si="458"/>
        <v>20CB</v>
      </c>
      <c r="S3264" s="3">
        <f t="shared" si="459"/>
        <v>83.95</v>
      </c>
      <c r="Z3264">
        <v>32.619999999999997</v>
      </c>
      <c r="AA3264">
        <f t="shared" si="460"/>
        <v>33.265000000000001</v>
      </c>
      <c r="AB3264">
        <v>84.016999999999996</v>
      </c>
      <c r="AC3264" s="4">
        <v>0</v>
      </c>
    </row>
    <row r="3265" spans="1:29" x14ac:dyDescent="0.25">
      <c r="A3265" s="2">
        <v>32.639569999999999</v>
      </c>
      <c r="B3265" s="2" t="s">
        <v>132</v>
      </c>
      <c r="C3265" s="2" t="s">
        <v>95</v>
      </c>
      <c r="D3265" s="3" t="str">
        <f t="shared" si="454"/>
        <v>20F0</v>
      </c>
      <c r="E3265" s="3">
        <f t="shared" si="452"/>
        <v>84.320000000000007</v>
      </c>
      <c r="F3265" s="2" t="s">
        <v>132</v>
      </c>
      <c r="G3265" s="2" t="s">
        <v>211</v>
      </c>
      <c r="H3265" s="3" t="str">
        <f t="shared" si="455"/>
        <v>20D1</v>
      </c>
      <c r="I3265" s="3">
        <f t="shared" si="453"/>
        <v>84.01</v>
      </c>
      <c r="K3265" s="2">
        <v>32.639769999999999</v>
      </c>
      <c r="L3265" s="2" t="s">
        <v>132</v>
      </c>
      <c r="M3265" s="2" t="s">
        <v>210</v>
      </c>
      <c r="N3265" s="3" t="str">
        <f t="shared" si="456"/>
        <v>20CB</v>
      </c>
      <c r="O3265" s="3">
        <f t="shared" si="457"/>
        <v>83.95</v>
      </c>
      <c r="P3265" s="2" t="s">
        <v>132</v>
      </c>
      <c r="Q3265" s="2" t="s">
        <v>65</v>
      </c>
      <c r="R3265" s="3" t="str">
        <f t="shared" si="458"/>
        <v>20CA</v>
      </c>
      <c r="S3265" s="3">
        <f t="shared" si="459"/>
        <v>83.94</v>
      </c>
      <c r="Z3265">
        <v>32.630000000000003</v>
      </c>
      <c r="AA3265">
        <f t="shared" si="460"/>
        <v>33.275000000000006</v>
      </c>
      <c r="AB3265">
        <v>84.012</v>
      </c>
      <c r="AC3265" s="4">
        <v>0</v>
      </c>
    </row>
    <row r="3266" spans="1:29" x14ac:dyDescent="0.25">
      <c r="A3266" s="2">
        <v>32.649529999999999</v>
      </c>
      <c r="B3266" s="2" t="s">
        <v>132</v>
      </c>
      <c r="C3266" s="2" t="s">
        <v>248</v>
      </c>
      <c r="D3266" s="3" t="str">
        <f t="shared" si="454"/>
        <v>20DD</v>
      </c>
      <c r="E3266" s="3">
        <f t="shared" ref="E3266:E3329" si="461">HEX2DEC(D3266)*$T$2</f>
        <v>84.13</v>
      </c>
      <c r="F3266" s="2" t="s">
        <v>132</v>
      </c>
      <c r="G3266" s="2" t="s">
        <v>66</v>
      </c>
      <c r="H3266" s="3" t="str">
        <f t="shared" si="455"/>
        <v>20C7</v>
      </c>
      <c r="I3266" s="3">
        <f t="shared" ref="I3266:I3329" si="462">HEX2DEC(H3266)*$T$2</f>
        <v>83.91</v>
      </c>
      <c r="K3266" s="2">
        <v>32.649720000000002</v>
      </c>
      <c r="L3266" s="2" t="s">
        <v>132</v>
      </c>
      <c r="M3266" s="2" t="s">
        <v>210</v>
      </c>
      <c r="N3266" s="3" t="str">
        <f t="shared" si="456"/>
        <v>20CB</v>
      </c>
      <c r="O3266" s="3">
        <f t="shared" si="457"/>
        <v>83.95</v>
      </c>
      <c r="P3266" s="2" t="s">
        <v>132</v>
      </c>
      <c r="Q3266" s="2" t="s">
        <v>68</v>
      </c>
      <c r="R3266" s="3" t="str">
        <f t="shared" si="458"/>
        <v>20CD</v>
      </c>
      <c r="S3266" s="3">
        <f t="shared" si="459"/>
        <v>83.97</v>
      </c>
      <c r="Z3266">
        <v>32.64</v>
      </c>
      <c r="AA3266">
        <f t="shared" si="460"/>
        <v>33.285000000000004</v>
      </c>
      <c r="AB3266">
        <v>84.01</v>
      </c>
      <c r="AC3266" s="4">
        <v>0</v>
      </c>
    </row>
    <row r="3267" spans="1:29" x14ac:dyDescent="0.25">
      <c r="A3267" s="2">
        <v>32.65945</v>
      </c>
      <c r="B3267" s="2" t="s">
        <v>132</v>
      </c>
      <c r="C3267" s="2" t="s">
        <v>213</v>
      </c>
      <c r="D3267" s="3" t="str">
        <f t="shared" ref="D3267:D3330" si="463">CONCATENATE(B3267,C3267)</f>
        <v>20DC</v>
      </c>
      <c r="E3267" s="3">
        <f t="shared" si="461"/>
        <v>84.12</v>
      </c>
      <c r="F3267" s="2" t="s">
        <v>132</v>
      </c>
      <c r="G3267" s="2" t="s">
        <v>80</v>
      </c>
      <c r="H3267" s="3" t="str">
        <f t="shared" ref="H3267:H3330" si="464">CONCATENATE(F3267,G3267)</f>
        <v>20DF</v>
      </c>
      <c r="I3267" s="3">
        <f t="shared" si="462"/>
        <v>84.15</v>
      </c>
      <c r="K3267" s="2">
        <v>32.659649999999999</v>
      </c>
      <c r="L3267" s="2" t="s">
        <v>132</v>
      </c>
      <c r="M3267" s="2" t="s">
        <v>68</v>
      </c>
      <c r="N3267" s="3" t="str">
        <f t="shared" ref="N3267:N3330" si="465">CONCATENATE(L3267,M3267)</f>
        <v>20CD</v>
      </c>
      <c r="O3267" s="3">
        <f t="shared" ref="O3267:O3330" si="466">HEX2DEC(N3267)*$T$2</f>
        <v>83.97</v>
      </c>
      <c r="P3267" s="2" t="s">
        <v>132</v>
      </c>
      <c r="Q3267" s="2" t="s">
        <v>67</v>
      </c>
      <c r="R3267" s="3" t="str">
        <f t="shared" ref="R3267:R3330" si="467">CONCATENATE(P3267,Q3267)</f>
        <v>20D0</v>
      </c>
      <c r="S3267" s="3">
        <f t="shared" ref="S3267:S3330" si="468">HEX2DEC(R3267)*$T$2</f>
        <v>84</v>
      </c>
      <c r="Z3267">
        <v>32.65</v>
      </c>
      <c r="AA3267">
        <f t="shared" ref="AA3267:AA3330" si="469">Z3267+$AF$2</f>
        <v>33.295000000000002</v>
      </c>
      <c r="AB3267">
        <v>84.004999999999995</v>
      </c>
      <c r="AC3267" s="4">
        <v>0</v>
      </c>
    </row>
    <row r="3268" spans="1:29" x14ac:dyDescent="0.25">
      <c r="A3268" s="2">
        <v>32.669469999999997</v>
      </c>
      <c r="B3268" s="2" t="s">
        <v>132</v>
      </c>
      <c r="C3268" s="2" t="s">
        <v>86</v>
      </c>
      <c r="D3268" s="3" t="str">
        <f t="shared" si="463"/>
        <v>20E8</v>
      </c>
      <c r="E3268" s="3">
        <f t="shared" si="461"/>
        <v>84.24</v>
      </c>
      <c r="F3268" s="2" t="s">
        <v>132</v>
      </c>
      <c r="G3268" s="2" t="s">
        <v>248</v>
      </c>
      <c r="H3268" s="3" t="str">
        <f t="shared" si="464"/>
        <v>20DD</v>
      </c>
      <c r="I3268" s="3">
        <f t="shared" si="462"/>
        <v>84.13</v>
      </c>
      <c r="K3268" s="2">
        <v>32.66966</v>
      </c>
      <c r="L3268" s="2" t="s">
        <v>132</v>
      </c>
      <c r="M3268" s="2" t="s">
        <v>67</v>
      </c>
      <c r="N3268" s="3" t="str">
        <f t="shared" si="465"/>
        <v>20D0</v>
      </c>
      <c r="O3268" s="3">
        <f t="shared" si="466"/>
        <v>84</v>
      </c>
      <c r="P3268" s="2" t="s">
        <v>132</v>
      </c>
      <c r="Q3268" s="2" t="s">
        <v>70</v>
      </c>
      <c r="R3268" s="3" t="str">
        <f t="shared" si="467"/>
        <v>20D3</v>
      </c>
      <c r="S3268" s="3">
        <f t="shared" si="468"/>
        <v>84.03</v>
      </c>
      <c r="Z3268">
        <v>32.659999999999997</v>
      </c>
      <c r="AA3268">
        <f t="shared" si="469"/>
        <v>33.305</v>
      </c>
      <c r="AB3268">
        <v>83.994</v>
      </c>
      <c r="AC3268" s="4">
        <v>0</v>
      </c>
    </row>
    <row r="3269" spans="1:29" x14ac:dyDescent="0.25">
      <c r="A3269" s="2">
        <v>32.679540000000003</v>
      </c>
      <c r="B3269" s="2" t="s">
        <v>132</v>
      </c>
      <c r="C3269" s="2" t="s">
        <v>248</v>
      </c>
      <c r="D3269" s="3" t="str">
        <f t="shared" si="463"/>
        <v>20DD</v>
      </c>
      <c r="E3269" s="3">
        <f t="shared" si="461"/>
        <v>84.13</v>
      </c>
      <c r="F3269" s="2" t="s">
        <v>132</v>
      </c>
      <c r="G3269" s="2" t="s">
        <v>70</v>
      </c>
      <c r="H3269" s="3" t="str">
        <f t="shared" si="464"/>
        <v>20D3</v>
      </c>
      <c r="I3269" s="3">
        <f t="shared" si="462"/>
        <v>84.03</v>
      </c>
      <c r="K3269" s="2">
        <v>32.679729999999999</v>
      </c>
      <c r="L3269" s="2" t="s">
        <v>132</v>
      </c>
      <c r="M3269" s="2" t="s">
        <v>211</v>
      </c>
      <c r="N3269" s="3" t="str">
        <f t="shared" si="465"/>
        <v>20D1</v>
      </c>
      <c r="O3269" s="3">
        <f t="shared" si="466"/>
        <v>84.01</v>
      </c>
      <c r="P3269" s="2" t="s">
        <v>132</v>
      </c>
      <c r="Q3269" s="2" t="s">
        <v>212</v>
      </c>
      <c r="R3269" s="3" t="str">
        <f t="shared" si="467"/>
        <v>20D4</v>
      </c>
      <c r="S3269" s="3">
        <f t="shared" si="468"/>
        <v>84.04</v>
      </c>
      <c r="Z3269">
        <v>32.67</v>
      </c>
      <c r="AA3269">
        <f t="shared" si="469"/>
        <v>33.315000000000005</v>
      </c>
      <c r="AB3269">
        <v>83.981999999999999</v>
      </c>
      <c r="AC3269" s="4">
        <v>0</v>
      </c>
    </row>
    <row r="3270" spans="1:29" x14ac:dyDescent="0.25">
      <c r="A3270" s="2">
        <v>32.689439999999998</v>
      </c>
      <c r="B3270" s="2" t="s">
        <v>132</v>
      </c>
      <c r="C3270" s="2" t="s">
        <v>250</v>
      </c>
      <c r="D3270" s="3" t="str">
        <f t="shared" si="463"/>
        <v>20DA</v>
      </c>
      <c r="E3270" s="3">
        <f t="shared" si="461"/>
        <v>84.100000000000009</v>
      </c>
      <c r="F3270" s="2" t="s">
        <v>132</v>
      </c>
      <c r="G3270" s="2" t="s">
        <v>83</v>
      </c>
      <c r="H3270" s="3" t="str">
        <f t="shared" si="464"/>
        <v>20E5</v>
      </c>
      <c r="I3270" s="3">
        <f t="shared" si="462"/>
        <v>84.210000000000008</v>
      </c>
      <c r="K3270" s="2">
        <v>32.689630000000001</v>
      </c>
      <c r="L3270" s="2" t="s">
        <v>132</v>
      </c>
      <c r="M3270" s="2" t="s">
        <v>211</v>
      </c>
      <c r="N3270" s="3" t="str">
        <f t="shared" si="465"/>
        <v>20D1</v>
      </c>
      <c r="O3270" s="3">
        <f t="shared" si="466"/>
        <v>84.01</v>
      </c>
      <c r="P3270" s="2" t="s">
        <v>132</v>
      </c>
      <c r="Q3270" s="2" t="s">
        <v>75</v>
      </c>
      <c r="R3270" s="3" t="str">
        <f t="shared" si="467"/>
        <v>20CE</v>
      </c>
      <c r="S3270" s="3">
        <f t="shared" si="468"/>
        <v>83.98</v>
      </c>
      <c r="Z3270">
        <v>32.68</v>
      </c>
      <c r="AA3270">
        <f t="shared" si="469"/>
        <v>33.325000000000003</v>
      </c>
      <c r="AB3270">
        <v>83.968000000000004</v>
      </c>
      <c r="AC3270" s="4">
        <v>0</v>
      </c>
    </row>
    <row r="3271" spans="1:29" x14ac:dyDescent="0.25">
      <c r="A3271" s="2">
        <v>32.6995</v>
      </c>
      <c r="B3271" s="2" t="s">
        <v>132</v>
      </c>
      <c r="C3271" s="2" t="s">
        <v>84</v>
      </c>
      <c r="D3271" s="3" t="str">
        <f t="shared" si="463"/>
        <v>20E2</v>
      </c>
      <c r="E3271" s="3">
        <f t="shared" si="461"/>
        <v>84.18</v>
      </c>
      <c r="F3271" s="2" t="s">
        <v>132</v>
      </c>
      <c r="G3271" s="2" t="s">
        <v>77</v>
      </c>
      <c r="H3271" s="3" t="str">
        <f t="shared" si="464"/>
        <v>20D6</v>
      </c>
      <c r="I3271" s="3">
        <f t="shared" si="462"/>
        <v>84.06</v>
      </c>
      <c r="K3271" s="2">
        <v>32.699689999999997</v>
      </c>
      <c r="L3271" s="2" t="s">
        <v>132</v>
      </c>
      <c r="M3271" s="2" t="s">
        <v>75</v>
      </c>
      <c r="N3271" s="3" t="str">
        <f t="shared" si="465"/>
        <v>20CE</v>
      </c>
      <c r="O3271" s="3">
        <f t="shared" si="466"/>
        <v>83.98</v>
      </c>
      <c r="P3271" s="2" t="s">
        <v>132</v>
      </c>
      <c r="Q3271" s="2" t="s">
        <v>209</v>
      </c>
      <c r="R3271" s="3" t="str">
        <f t="shared" si="467"/>
        <v>20C8</v>
      </c>
      <c r="S3271" s="3">
        <f t="shared" si="468"/>
        <v>83.92</v>
      </c>
      <c r="Z3271">
        <v>32.69</v>
      </c>
      <c r="AA3271">
        <f t="shared" si="469"/>
        <v>33.335000000000001</v>
      </c>
      <c r="AB3271">
        <v>83.963999999999999</v>
      </c>
      <c r="AC3271" s="4">
        <v>0</v>
      </c>
    </row>
    <row r="3272" spans="1:29" x14ac:dyDescent="0.25">
      <c r="A3272" s="2">
        <v>32.709499999999998</v>
      </c>
      <c r="B3272" s="2" t="s">
        <v>132</v>
      </c>
      <c r="C3272" s="2" t="s">
        <v>247</v>
      </c>
      <c r="D3272" s="3" t="str">
        <f t="shared" si="463"/>
        <v>20E6</v>
      </c>
      <c r="E3272" s="3">
        <f t="shared" si="461"/>
        <v>84.22</v>
      </c>
      <c r="F3272" s="2" t="s">
        <v>132</v>
      </c>
      <c r="G3272" s="2" t="s">
        <v>80</v>
      </c>
      <c r="H3272" s="3" t="str">
        <f t="shared" si="464"/>
        <v>20DF</v>
      </c>
      <c r="I3272" s="3">
        <f t="shared" si="462"/>
        <v>84.15</v>
      </c>
      <c r="K3272" s="2">
        <v>32.709679999999999</v>
      </c>
      <c r="L3272" s="2" t="s">
        <v>132</v>
      </c>
      <c r="M3272" s="2" t="s">
        <v>244</v>
      </c>
      <c r="N3272" s="3" t="str">
        <f t="shared" si="465"/>
        <v>20C2</v>
      </c>
      <c r="O3272" s="3">
        <f t="shared" si="466"/>
        <v>83.86</v>
      </c>
      <c r="P3272" s="2" t="s">
        <v>132</v>
      </c>
      <c r="Q3272" s="2" t="s">
        <v>209</v>
      </c>
      <c r="R3272" s="3" t="str">
        <f t="shared" si="467"/>
        <v>20C8</v>
      </c>
      <c r="S3272" s="3">
        <f t="shared" si="468"/>
        <v>83.92</v>
      </c>
      <c r="Z3272">
        <v>32.700000000000003</v>
      </c>
      <c r="AA3272">
        <f t="shared" si="469"/>
        <v>33.345000000000006</v>
      </c>
      <c r="AB3272">
        <v>83.971999999999994</v>
      </c>
      <c r="AC3272" s="4">
        <v>0</v>
      </c>
    </row>
    <row r="3273" spans="1:29" x14ac:dyDescent="0.25">
      <c r="A3273" s="2">
        <v>32.719499999999996</v>
      </c>
      <c r="B3273" s="2" t="s">
        <v>132</v>
      </c>
      <c r="C3273" s="2" t="s">
        <v>85</v>
      </c>
      <c r="D3273" s="3" t="str">
        <f t="shared" si="463"/>
        <v>20EB</v>
      </c>
      <c r="E3273" s="3">
        <f t="shared" si="461"/>
        <v>84.27</v>
      </c>
      <c r="F3273" s="2" t="s">
        <v>132</v>
      </c>
      <c r="G3273" s="2" t="s">
        <v>76</v>
      </c>
      <c r="H3273" s="3" t="str">
        <f t="shared" si="464"/>
        <v>20D7</v>
      </c>
      <c r="I3273" s="3">
        <f t="shared" si="462"/>
        <v>84.070000000000007</v>
      </c>
      <c r="K3273" s="2">
        <v>32.71969</v>
      </c>
      <c r="L3273" s="2" t="s">
        <v>132</v>
      </c>
      <c r="M3273" s="2" t="s">
        <v>66</v>
      </c>
      <c r="N3273" s="3" t="str">
        <f t="shared" si="465"/>
        <v>20C7</v>
      </c>
      <c r="O3273" s="3">
        <f t="shared" si="466"/>
        <v>83.91</v>
      </c>
      <c r="P3273" s="2" t="s">
        <v>132</v>
      </c>
      <c r="Q3273" s="2" t="s">
        <v>64</v>
      </c>
      <c r="R3273" s="3" t="str">
        <f t="shared" si="467"/>
        <v>20C5</v>
      </c>
      <c r="S3273" s="3">
        <f t="shared" si="468"/>
        <v>83.89</v>
      </c>
      <c r="Z3273">
        <v>32.71</v>
      </c>
      <c r="AA3273">
        <f t="shared" si="469"/>
        <v>33.355000000000004</v>
      </c>
      <c r="AB3273">
        <v>83.971999999999994</v>
      </c>
      <c r="AC3273" s="4">
        <v>0</v>
      </c>
    </row>
    <row r="3274" spans="1:29" x14ac:dyDescent="0.25">
      <c r="A3274" s="2">
        <v>32.72945</v>
      </c>
      <c r="B3274" s="2" t="s">
        <v>132</v>
      </c>
      <c r="C3274" s="2" t="s">
        <v>92</v>
      </c>
      <c r="D3274" s="3" t="str">
        <f t="shared" si="463"/>
        <v>20EA</v>
      </c>
      <c r="E3274" s="3">
        <f t="shared" si="461"/>
        <v>84.26</v>
      </c>
      <c r="F3274" s="2" t="s">
        <v>132</v>
      </c>
      <c r="G3274" s="2" t="s">
        <v>65</v>
      </c>
      <c r="H3274" s="3" t="str">
        <f t="shared" si="464"/>
        <v>20CA</v>
      </c>
      <c r="I3274" s="3">
        <f t="shared" si="462"/>
        <v>83.94</v>
      </c>
      <c r="K3274" s="2">
        <v>32.729640000000003</v>
      </c>
      <c r="L3274" s="2" t="s">
        <v>132</v>
      </c>
      <c r="M3274" s="2" t="s">
        <v>244</v>
      </c>
      <c r="N3274" s="3" t="str">
        <f t="shared" si="465"/>
        <v>20C2</v>
      </c>
      <c r="O3274" s="3">
        <f t="shared" si="466"/>
        <v>83.86</v>
      </c>
      <c r="P3274" s="2" t="s">
        <v>132</v>
      </c>
      <c r="Q3274" s="2" t="s">
        <v>63</v>
      </c>
      <c r="R3274" s="3" t="str">
        <f t="shared" si="467"/>
        <v>20C4</v>
      </c>
      <c r="S3274" s="3">
        <f t="shared" si="468"/>
        <v>83.88</v>
      </c>
      <c r="Z3274">
        <v>32.72</v>
      </c>
      <c r="AA3274">
        <f t="shared" si="469"/>
        <v>33.365000000000002</v>
      </c>
      <c r="AB3274">
        <v>83.975999999999999</v>
      </c>
      <c r="AC3274" s="4">
        <v>0</v>
      </c>
    </row>
    <row r="3275" spans="1:29" x14ac:dyDescent="0.25">
      <c r="A3275" s="2">
        <v>32.739579999999997</v>
      </c>
      <c r="B3275" s="2" t="s">
        <v>132</v>
      </c>
      <c r="C3275" s="2" t="s">
        <v>76</v>
      </c>
      <c r="D3275" s="3" t="str">
        <f t="shared" si="463"/>
        <v>20D7</v>
      </c>
      <c r="E3275" s="3">
        <f t="shared" si="461"/>
        <v>84.070000000000007</v>
      </c>
      <c r="F3275" s="2" t="s">
        <v>132</v>
      </c>
      <c r="G3275" s="2" t="s">
        <v>63</v>
      </c>
      <c r="H3275" s="3" t="str">
        <f t="shared" si="464"/>
        <v>20C4</v>
      </c>
      <c r="I3275" s="3">
        <f t="shared" si="462"/>
        <v>83.88</v>
      </c>
      <c r="K3275" s="2">
        <v>32.73977</v>
      </c>
      <c r="L3275" s="2" t="s">
        <v>132</v>
      </c>
      <c r="M3275" s="2" t="s">
        <v>244</v>
      </c>
      <c r="N3275" s="3" t="str">
        <f t="shared" si="465"/>
        <v>20C2</v>
      </c>
      <c r="O3275" s="3">
        <f t="shared" si="466"/>
        <v>83.86</v>
      </c>
      <c r="P3275" s="2" t="s">
        <v>132</v>
      </c>
      <c r="Q3275" s="2" t="s">
        <v>66</v>
      </c>
      <c r="R3275" s="3" t="str">
        <f t="shared" si="467"/>
        <v>20C7</v>
      </c>
      <c r="S3275" s="3">
        <f t="shared" si="468"/>
        <v>83.91</v>
      </c>
      <c r="Z3275">
        <v>32.729999999999997</v>
      </c>
      <c r="AA3275">
        <f t="shared" si="469"/>
        <v>33.375</v>
      </c>
      <c r="AB3275">
        <v>83.991</v>
      </c>
      <c r="AC3275" s="4">
        <v>0</v>
      </c>
    </row>
    <row r="3276" spans="1:29" x14ac:dyDescent="0.25">
      <c r="A3276" s="2">
        <v>32.749429999999997</v>
      </c>
      <c r="B3276" s="2" t="s">
        <v>132</v>
      </c>
      <c r="C3276" s="2" t="s">
        <v>73</v>
      </c>
      <c r="D3276" s="3" t="str">
        <f t="shared" si="463"/>
        <v>20D9</v>
      </c>
      <c r="E3276" s="3">
        <f t="shared" si="461"/>
        <v>84.09</v>
      </c>
      <c r="F3276" s="2" t="s">
        <v>132</v>
      </c>
      <c r="G3276" s="2" t="s">
        <v>250</v>
      </c>
      <c r="H3276" s="3" t="str">
        <f t="shared" si="464"/>
        <v>20DA</v>
      </c>
      <c r="I3276" s="3">
        <f t="shared" si="462"/>
        <v>84.100000000000009</v>
      </c>
      <c r="K3276" s="2">
        <v>32.74962</v>
      </c>
      <c r="L3276" s="2" t="s">
        <v>132</v>
      </c>
      <c r="M3276" s="2" t="s">
        <v>65</v>
      </c>
      <c r="N3276" s="3" t="str">
        <f t="shared" si="465"/>
        <v>20CA</v>
      </c>
      <c r="O3276" s="3">
        <f t="shared" si="466"/>
        <v>83.94</v>
      </c>
      <c r="P3276" s="2" t="s">
        <v>132</v>
      </c>
      <c r="Q3276" s="2" t="s">
        <v>209</v>
      </c>
      <c r="R3276" s="3" t="str">
        <f t="shared" si="467"/>
        <v>20C8</v>
      </c>
      <c r="S3276" s="3">
        <f t="shared" si="468"/>
        <v>83.92</v>
      </c>
      <c r="Z3276">
        <v>32.74</v>
      </c>
      <c r="AA3276">
        <f t="shared" si="469"/>
        <v>33.385000000000005</v>
      </c>
      <c r="AB3276">
        <v>83.997</v>
      </c>
      <c r="AC3276" s="4">
        <v>0</v>
      </c>
    </row>
    <row r="3277" spans="1:29" x14ac:dyDescent="0.25">
      <c r="A3277" s="2">
        <v>32.759549999999997</v>
      </c>
      <c r="B3277" s="2" t="s">
        <v>132</v>
      </c>
      <c r="C3277" s="2" t="s">
        <v>80</v>
      </c>
      <c r="D3277" s="3" t="str">
        <f t="shared" si="463"/>
        <v>20DF</v>
      </c>
      <c r="E3277" s="3">
        <f t="shared" si="461"/>
        <v>84.15</v>
      </c>
      <c r="F3277" s="2" t="s">
        <v>132</v>
      </c>
      <c r="G3277" s="2" t="s">
        <v>250</v>
      </c>
      <c r="H3277" s="3" t="str">
        <f t="shared" si="464"/>
        <v>20DA</v>
      </c>
      <c r="I3277" s="3">
        <f t="shared" si="462"/>
        <v>84.100000000000009</v>
      </c>
      <c r="K3277" s="2">
        <v>32.759740000000001</v>
      </c>
      <c r="L3277" s="2" t="s">
        <v>132</v>
      </c>
      <c r="M3277" s="2" t="s">
        <v>209</v>
      </c>
      <c r="N3277" s="3" t="str">
        <f t="shared" si="465"/>
        <v>20C8</v>
      </c>
      <c r="O3277" s="3">
        <f t="shared" si="466"/>
        <v>83.92</v>
      </c>
      <c r="P3277" s="2" t="s">
        <v>132</v>
      </c>
      <c r="Q3277" s="2" t="s">
        <v>75</v>
      </c>
      <c r="R3277" s="3" t="str">
        <f t="shared" si="467"/>
        <v>20CE</v>
      </c>
      <c r="S3277" s="3">
        <f t="shared" si="468"/>
        <v>83.98</v>
      </c>
      <c r="Z3277">
        <v>32.75</v>
      </c>
      <c r="AA3277">
        <f t="shared" si="469"/>
        <v>33.395000000000003</v>
      </c>
      <c r="AB3277">
        <v>83.995000000000005</v>
      </c>
      <c r="AC3277" s="4">
        <v>0</v>
      </c>
    </row>
    <row r="3278" spans="1:29" x14ac:dyDescent="0.25">
      <c r="A3278" s="2">
        <v>32.769509999999997</v>
      </c>
      <c r="B3278" s="2" t="s">
        <v>132</v>
      </c>
      <c r="C3278" s="2" t="s">
        <v>75</v>
      </c>
      <c r="D3278" s="3" t="str">
        <f t="shared" si="463"/>
        <v>20CE</v>
      </c>
      <c r="E3278" s="3">
        <f t="shared" si="461"/>
        <v>83.98</v>
      </c>
      <c r="F3278" s="2" t="s">
        <v>132</v>
      </c>
      <c r="G3278" s="2" t="s">
        <v>70</v>
      </c>
      <c r="H3278" s="3" t="str">
        <f t="shared" si="464"/>
        <v>20D3</v>
      </c>
      <c r="I3278" s="3">
        <f t="shared" si="462"/>
        <v>84.03</v>
      </c>
      <c r="K3278" s="2">
        <v>32.7697</v>
      </c>
      <c r="L3278" s="2" t="s">
        <v>132</v>
      </c>
      <c r="M3278" s="2" t="s">
        <v>65</v>
      </c>
      <c r="N3278" s="3" t="str">
        <f t="shared" si="465"/>
        <v>20CA</v>
      </c>
      <c r="O3278" s="3">
        <f t="shared" si="466"/>
        <v>83.94</v>
      </c>
      <c r="P3278" s="2" t="s">
        <v>132</v>
      </c>
      <c r="Q3278" s="2" t="s">
        <v>68</v>
      </c>
      <c r="R3278" s="3" t="str">
        <f t="shared" si="467"/>
        <v>20CD</v>
      </c>
      <c r="S3278" s="3">
        <f t="shared" si="468"/>
        <v>83.97</v>
      </c>
      <c r="Z3278">
        <v>32.76</v>
      </c>
      <c r="AA3278">
        <f t="shared" si="469"/>
        <v>33.405000000000001</v>
      </c>
      <c r="AB3278">
        <v>83.995999999999995</v>
      </c>
      <c r="AC3278" s="4">
        <v>0</v>
      </c>
    </row>
    <row r="3279" spans="1:29" x14ac:dyDescent="0.25">
      <c r="A3279" s="2">
        <v>32.779490000000003</v>
      </c>
      <c r="B3279" s="2" t="s">
        <v>132</v>
      </c>
      <c r="C3279" s="2" t="s">
        <v>249</v>
      </c>
      <c r="D3279" s="3" t="str">
        <f t="shared" si="463"/>
        <v>20E3</v>
      </c>
      <c r="E3279" s="3">
        <f t="shared" si="461"/>
        <v>84.19</v>
      </c>
      <c r="F3279" s="2" t="s">
        <v>132</v>
      </c>
      <c r="G3279" s="2" t="s">
        <v>212</v>
      </c>
      <c r="H3279" s="3" t="str">
        <f t="shared" si="464"/>
        <v>20D4</v>
      </c>
      <c r="I3279" s="3">
        <f t="shared" si="462"/>
        <v>84.04</v>
      </c>
      <c r="K3279" s="2">
        <v>32.779679999999999</v>
      </c>
      <c r="L3279" s="2" t="s">
        <v>132</v>
      </c>
      <c r="M3279" s="2" t="s">
        <v>209</v>
      </c>
      <c r="N3279" s="3" t="str">
        <f t="shared" si="465"/>
        <v>20C8</v>
      </c>
      <c r="O3279" s="3">
        <f t="shared" si="466"/>
        <v>83.92</v>
      </c>
      <c r="P3279" s="2" t="s">
        <v>132</v>
      </c>
      <c r="Q3279" s="2" t="s">
        <v>63</v>
      </c>
      <c r="R3279" s="3" t="str">
        <f t="shared" si="467"/>
        <v>20C4</v>
      </c>
      <c r="S3279" s="3">
        <f t="shared" si="468"/>
        <v>83.88</v>
      </c>
      <c r="Z3279">
        <v>32.770000000000003</v>
      </c>
      <c r="AA3279">
        <f t="shared" si="469"/>
        <v>33.415000000000006</v>
      </c>
      <c r="AB3279">
        <v>83.992000000000004</v>
      </c>
      <c r="AC3279" s="4">
        <v>0</v>
      </c>
    </row>
    <row r="3280" spans="1:29" x14ac:dyDescent="0.25">
      <c r="A3280" s="2">
        <v>32.789499999999997</v>
      </c>
      <c r="B3280" s="2" t="s">
        <v>132</v>
      </c>
      <c r="C3280" s="2" t="s">
        <v>84</v>
      </c>
      <c r="D3280" s="3" t="str">
        <f t="shared" si="463"/>
        <v>20E2</v>
      </c>
      <c r="E3280" s="3">
        <f t="shared" si="461"/>
        <v>84.18</v>
      </c>
      <c r="F3280" s="2" t="s">
        <v>132</v>
      </c>
      <c r="G3280" s="2" t="s">
        <v>70</v>
      </c>
      <c r="H3280" s="3" t="str">
        <f t="shared" si="464"/>
        <v>20D3</v>
      </c>
      <c r="I3280" s="3">
        <f t="shared" si="462"/>
        <v>84.03</v>
      </c>
      <c r="K3280" s="2">
        <v>32.789679999999997</v>
      </c>
      <c r="L3280" s="2" t="s">
        <v>132</v>
      </c>
      <c r="M3280" s="2" t="s">
        <v>63</v>
      </c>
      <c r="N3280" s="3" t="str">
        <f t="shared" si="465"/>
        <v>20C4</v>
      </c>
      <c r="O3280" s="3">
        <f t="shared" si="466"/>
        <v>83.88</v>
      </c>
      <c r="P3280" s="2" t="s">
        <v>132</v>
      </c>
      <c r="Q3280" s="2" t="s">
        <v>63</v>
      </c>
      <c r="R3280" s="3" t="str">
        <f t="shared" si="467"/>
        <v>20C4</v>
      </c>
      <c r="S3280" s="3">
        <f t="shared" si="468"/>
        <v>83.88</v>
      </c>
      <c r="Z3280">
        <v>32.78</v>
      </c>
      <c r="AA3280">
        <f t="shared" si="469"/>
        <v>33.425000000000004</v>
      </c>
      <c r="AB3280">
        <v>83.992000000000004</v>
      </c>
      <c r="AC3280" s="4">
        <v>0</v>
      </c>
    </row>
    <row r="3281" spans="1:29" x14ac:dyDescent="0.25">
      <c r="A3281" s="2">
        <v>32.79956</v>
      </c>
      <c r="B3281" s="2" t="s">
        <v>132</v>
      </c>
      <c r="C3281" s="2" t="s">
        <v>93</v>
      </c>
      <c r="D3281" s="3" t="str">
        <f t="shared" si="463"/>
        <v>20ED</v>
      </c>
      <c r="E3281" s="3">
        <f t="shared" si="461"/>
        <v>84.29</v>
      </c>
      <c r="F3281" s="2" t="s">
        <v>132</v>
      </c>
      <c r="G3281" s="2" t="s">
        <v>250</v>
      </c>
      <c r="H3281" s="3" t="str">
        <f t="shared" si="464"/>
        <v>20DA</v>
      </c>
      <c r="I3281" s="3">
        <f t="shared" si="462"/>
        <v>84.100000000000009</v>
      </c>
      <c r="K3281" s="2">
        <v>32.79974</v>
      </c>
      <c r="L3281" s="2" t="s">
        <v>132</v>
      </c>
      <c r="M3281" s="2" t="s">
        <v>62</v>
      </c>
      <c r="N3281" s="3" t="str">
        <f t="shared" si="465"/>
        <v>20BC</v>
      </c>
      <c r="O3281" s="3">
        <f t="shared" si="466"/>
        <v>83.8</v>
      </c>
      <c r="P3281" s="2" t="s">
        <v>132</v>
      </c>
      <c r="Q3281" s="2" t="s">
        <v>246</v>
      </c>
      <c r="R3281" s="3" t="str">
        <f t="shared" si="467"/>
        <v>20BF</v>
      </c>
      <c r="S3281" s="3">
        <f t="shared" si="468"/>
        <v>83.83</v>
      </c>
      <c r="Z3281">
        <v>32.79</v>
      </c>
      <c r="AA3281">
        <f t="shared" si="469"/>
        <v>33.435000000000002</v>
      </c>
      <c r="AB3281">
        <v>83.992000000000004</v>
      </c>
      <c r="AC3281" s="4">
        <v>0</v>
      </c>
    </row>
    <row r="3282" spans="1:29" x14ac:dyDescent="0.25">
      <c r="A3282" s="2">
        <v>32.809519999999999</v>
      </c>
      <c r="B3282" s="2" t="s">
        <v>132</v>
      </c>
      <c r="C3282" s="2" t="s">
        <v>86</v>
      </c>
      <c r="D3282" s="3" t="str">
        <f t="shared" si="463"/>
        <v>20E8</v>
      </c>
      <c r="E3282" s="3">
        <f t="shared" si="461"/>
        <v>84.24</v>
      </c>
      <c r="F3282" s="2" t="s">
        <v>132</v>
      </c>
      <c r="G3282" s="2" t="s">
        <v>65</v>
      </c>
      <c r="H3282" s="3" t="str">
        <f t="shared" si="464"/>
        <v>20CA</v>
      </c>
      <c r="I3282" s="3">
        <f t="shared" si="462"/>
        <v>83.94</v>
      </c>
      <c r="K3282" s="2">
        <v>32.809710000000003</v>
      </c>
      <c r="L3282" s="2" t="s">
        <v>132</v>
      </c>
      <c r="M3282" s="2" t="s">
        <v>246</v>
      </c>
      <c r="N3282" s="3" t="str">
        <f t="shared" si="465"/>
        <v>20BF</v>
      </c>
      <c r="O3282" s="3">
        <f t="shared" si="466"/>
        <v>83.83</v>
      </c>
      <c r="P3282" s="2" t="s">
        <v>132</v>
      </c>
      <c r="Q3282" s="2" t="s">
        <v>208</v>
      </c>
      <c r="R3282" s="3" t="str">
        <f t="shared" si="467"/>
        <v>20C1</v>
      </c>
      <c r="S3282" s="3">
        <f t="shared" si="468"/>
        <v>83.850000000000009</v>
      </c>
      <c r="Z3282">
        <v>32.799999999999997</v>
      </c>
      <c r="AA3282">
        <f t="shared" si="469"/>
        <v>33.445</v>
      </c>
      <c r="AB3282">
        <v>83.994</v>
      </c>
      <c r="AC3282" s="4">
        <v>0</v>
      </c>
    </row>
    <row r="3283" spans="1:29" x14ac:dyDescent="0.25">
      <c r="A3283" s="2">
        <v>32.819490000000002</v>
      </c>
      <c r="B3283" s="2" t="s">
        <v>132</v>
      </c>
      <c r="C3283" s="2" t="s">
        <v>248</v>
      </c>
      <c r="D3283" s="3" t="str">
        <f t="shared" si="463"/>
        <v>20DD</v>
      </c>
      <c r="E3283" s="3">
        <f t="shared" si="461"/>
        <v>84.13</v>
      </c>
      <c r="F3283" s="2" t="s">
        <v>132</v>
      </c>
      <c r="G3283" s="2" t="s">
        <v>66</v>
      </c>
      <c r="H3283" s="3" t="str">
        <f t="shared" si="464"/>
        <v>20C7</v>
      </c>
      <c r="I3283" s="3">
        <f t="shared" si="462"/>
        <v>83.91</v>
      </c>
      <c r="K3283" s="2">
        <v>32.819710000000001</v>
      </c>
      <c r="L3283" s="2" t="s">
        <v>132</v>
      </c>
      <c r="M3283" s="2" t="s">
        <v>59</v>
      </c>
      <c r="N3283" s="3" t="str">
        <f t="shared" si="465"/>
        <v>20BE</v>
      </c>
      <c r="O3283" s="3">
        <f t="shared" si="466"/>
        <v>83.820000000000007</v>
      </c>
      <c r="P3283" s="2" t="s">
        <v>132</v>
      </c>
      <c r="Q3283" s="2" t="s">
        <v>208</v>
      </c>
      <c r="R3283" s="3" t="str">
        <f t="shared" si="467"/>
        <v>20C1</v>
      </c>
      <c r="S3283" s="3">
        <f t="shared" si="468"/>
        <v>83.850000000000009</v>
      </c>
      <c r="Z3283">
        <v>32.81</v>
      </c>
      <c r="AA3283">
        <f t="shared" si="469"/>
        <v>33.455000000000005</v>
      </c>
      <c r="AB3283">
        <v>84.009</v>
      </c>
      <c r="AC3283" s="4">
        <v>0</v>
      </c>
    </row>
    <row r="3284" spans="1:29" x14ac:dyDescent="0.25">
      <c r="A3284" s="2">
        <v>32.829500000000003</v>
      </c>
      <c r="B3284" s="2" t="s">
        <v>132</v>
      </c>
      <c r="C3284" s="2" t="s">
        <v>76</v>
      </c>
      <c r="D3284" s="3" t="str">
        <f t="shared" si="463"/>
        <v>20D7</v>
      </c>
      <c r="E3284" s="3">
        <f t="shared" si="461"/>
        <v>84.070000000000007</v>
      </c>
      <c r="F3284" s="2" t="s">
        <v>132</v>
      </c>
      <c r="G3284" s="2" t="s">
        <v>212</v>
      </c>
      <c r="H3284" s="3" t="str">
        <f t="shared" si="464"/>
        <v>20D4</v>
      </c>
      <c r="I3284" s="3">
        <f t="shared" si="462"/>
        <v>84.04</v>
      </c>
      <c r="K3284" s="2">
        <v>32.829680000000003</v>
      </c>
      <c r="L3284" s="2" t="s">
        <v>132</v>
      </c>
      <c r="M3284" s="2" t="s">
        <v>59</v>
      </c>
      <c r="N3284" s="3" t="str">
        <f t="shared" si="465"/>
        <v>20BE</v>
      </c>
      <c r="O3284" s="3">
        <f t="shared" si="466"/>
        <v>83.820000000000007</v>
      </c>
      <c r="P3284" s="2" t="s">
        <v>132</v>
      </c>
      <c r="Q3284" s="2" t="s">
        <v>244</v>
      </c>
      <c r="R3284" s="3" t="str">
        <f t="shared" si="467"/>
        <v>20C2</v>
      </c>
      <c r="S3284" s="3">
        <f t="shared" si="468"/>
        <v>83.86</v>
      </c>
      <c r="Z3284">
        <v>32.82</v>
      </c>
      <c r="AA3284">
        <f t="shared" si="469"/>
        <v>33.465000000000003</v>
      </c>
      <c r="AB3284">
        <v>84.024000000000001</v>
      </c>
      <c r="AC3284" s="4">
        <v>0</v>
      </c>
    </row>
    <row r="3285" spans="1:29" x14ac:dyDescent="0.25">
      <c r="A3285" s="2">
        <v>32.839500000000001</v>
      </c>
      <c r="B3285" s="2" t="s">
        <v>132</v>
      </c>
      <c r="C3285" s="2" t="s">
        <v>84</v>
      </c>
      <c r="D3285" s="3" t="str">
        <f t="shared" si="463"/>
        <v>20E2</v>
      </c>
      <c r="E3285" s="3">
        <f t="shared" si="461"/>
        <v>84.18</v>
      </c>
      <c r="F3285" s="2" t="s">
        <v>132</v>
      </c>
      <c r="G3285" s="2" t="s">
        <v>76</v>
      </c>
      <c r="H3285" s="3" t="str">
        <f t="shared" si="464"/>
        <v>20D7</v>
      </c>
      <c r="I3285" s="3">
        <f t="shared" si="462"/>
        <v>84.070000000000007</v>
      </c>
      <c r="K3285" s="2">
        <v>32.83972</v>
      </c>
      <c r="L3285" s="2" t="s">
        <v>132</v>
      </c>
      <c r="M3285" s="2" t="s">
        <v>64</v>
      </c>
      <c r="N3285" s="3" t="str">
        <f t="shared" si="465"/>
        <v>20C5</v>
      </c>
      <c r="O3285" s="3">
        <f t="shared" si="466"/>
        <v>83.89</v>
      </c>
      <c r="P3285" s="2" t="s">
        <v>132</v>
      </c>
      <c r="Q3285" s="2" t="s">
        <v>208</v>
      </c>
      <c r="R3285" s="3" t="str">
        <f t="shared" si="467"/>
        <v>20C1</v>
      </c>
      <c r="S3285" s="3">
        <f t="shared" si="468"/>
        <v>83.850000000000009</v>
      </c>
      <c r="Z3285">
        <v>32.83</v>
      </c>
      <c r="AA3285">
        <f t="shared" si="469"/>
        <v>33.475000000000001</v>
      </c>
      <c r="AB3285">
        <v>84.046999999999997</v>
      </c>
      <c r="AC3285" s="4">
        <v>0</v>
      </c>
    </row>
    <row r="3286" spans="1:29" x14ac:dyDescent="0.25">
      <c r="A3286" s="2">
        <v>32.849530000000001</v>
      </c>
      <c r="B3286" s="2" t="s">
        <v>132</v>
      </c>
      <c r="C3286" s="2" t="s">
        <v>80</v>
      </c>
      <c r="D3286" s="3" t="str">
        <f t="shared" si="463"/>
        <v>20DF</v>
      </c>
      <c r="E3286" s="3">
        <f t="shared" si="461"/>
        <v>84.15</v>
      </c>
      <c r="F3286" s="2" t="s">
        <v>132</v>
      </c>
      <c r="G3286" s="2" t="s">
        <v>212</v>
      </c>
      <c r="H3286" s="3" t="str">
        <f t="shared" si="464"/>
        <v>20D4</v>
      </c>
      <c r="I3286" s="3">
        <f t="shared" si="462"/>
        <v>84.04</v>
      </c>
      <c r="K3286" s="2">
        <v>32.849719999999998</v>
      </c>
      <c r="L3286" s="2" t="s">
        <v>132</v>
      </c>
      <c r="M3286" s="2" t="s">
        <v>208</v>
      </c>
      <c r="N3286" s="3" t="str">
        <f t="shared" si="465"/>
        <v>20C1</v>
      </c>
      <c r="O3286" s="3">
        <f t="shared" si="466"/>
        <v>83.850000000000009</v>
      </c>
      <c r="P3286" s="2" t="s">
        <v>132</v>
      </c>
      <c r="Q3286" s="2" t="s">
        <v>63</v>
      </c>
      <c r="R3286" s="3" t="str">
        <f t="shared" si="467"/>
        <v>20C4</v>
      </c>
      <c r="S3286" s="3">
        <f t="shared" si="468"/>
        <v>83.88</v>
      </c>
      <c r="Z3286">
        <v>32.840000000000003</v>
      </c>
      <c r="AA3286">
        <f t="shared" si="469"/>
        <v>33.485000000000007</v>
      </c>
      <c r="AB3286">
        <v>84.055000000000007</v>
      </c>
      <c r="AC3286" s="4">
        <v>0</v>
      </c>
    </row>
    <row r="3287" spans="1:29" x14ac:dyDescent="0.25">
      <c r="A3287" s="2">
        <v>32.859569999999998</v>
      </c>
      <c r="B3287" s="2" t="s">
        <v>132</v>
      </c>
      <c r="C3287" s="2" t="s">
        <v>211</v>
      </c>
      <c r="D3287" s="3" t="str">
        <f t="shared" si="463"/>
        <v>20D1</v>
      </c>
      <c r="E3287" s="3">
        <f t="shared" si="461"/>
        <v>84.01</v>
      </c>
      <c r="F3287" s="2" t="s">
        <v>132</v>
      </c>
      <c r="G3287" s="2" t="s">
        <v>250</v>
      </c>
      <c r="H3287" s="3" t="str">
        <f t="shared" si="464"/>
        <v>20DA</v>
      </c>
      <c r="I3287" s="3">
        <f t="shared" si="462"/>
        <v>84.100000000000009</v>
      </c>
      <c r="K3287" s="2">
        <v>32.859789999999997</v>
      </c>
      <c r="L3287" s="2" t="s">
        <v>132</v>
      </c>
      <c r="M3287" s="2" t="s">
        <v>66</v>
      </c>
      <c r="N3287" s="3" t="str">
        <f t="shared" si="465"/>
        <v>20C7</v>
      </c>
      <c r="O3287" s="3">
        <f t="shared" si="466"/>
        <v>83.91</v>
      </c>
      <c r="P3287" s="2" t="s">
        <v>132</v>
      </c>
      <c r="Q3287" s="2" t="s">
        <v>64</v>
      </c>
      <c r="R3287" s="3" t="str">
        <f t="shared" si="467"/>
        <v>20C5</v>
      </c>
      <c r="S3287" s="3">
        <f t="shared" si="468"/>
        <v>83.89</v>
      </c>
      <c r="Z3287">
        <v>32.85</v>
      </c>
      <c r="AA3287">
        <f t="shared" si="469"/>
        <v>33.495000000000005</v>
      </c>
      <c r="AB3287">
        <v>84.054000000000002</v>
      </c>
      <c r="AC3287" s="4">
        <v>0</v>
      </c>
    </row>
    <row r="3288" spans="1:29" x14ac:dyDescent="0.25">
      <c r="A3288" s="2">
        <v>32.869489999999999</v>
      </c>
      <c r="B3288" s="2" t="s">
        <v>132</v>
      </c>
      <c r="C3288" s="2" t="s">
        <v>249</v>
      </c>
      <c r="D3288" s="3" t="str">
        <f t="shared" si="463"/>
        <v>20E3</v>
      </c>
      <c r="E3288" s="3">
        <f t="shared" si="461"/>
        <v>84.19</v>
      </c>
      <c r="F3288" s="2" t="s">
        <v>132</v>
      </c>
      <c r="G3288" s="2" t="s">
        <v>77</v>
      </c>
      <c r="H3288" s="3" t="str">
        <f t="shared" si="464"/>
        <v>20D6</v>
      </c>
      <c r="I3288" s="3">
        <f t="shared" si="462"/>
        <v>84.06</v>
      </c>
      <c r="K3288" s="2">
        <v>32.869669999999999</v>
      </c>
      <c r="L3288" s="2" t="s">
        <v>132</v>
      </c>
      <c r="M3288" s="2" t="s">
        <v>64</v>
      </c>
      <c r="N3288" s="3" t="str">
        <f t="shared" si="465"/>
        <v>20C5</v>
      </c>
      <c r="O3288" s="3">
        <f t="shared" si="466"/>
        <v>83.89</v>
      </c>
      <c r="P3288" s="2" t="s">
        <v>132</v>
      </c>
      <c r="Q3288" s="2" t="s">
        <v>244</v>
      </c>
      <c r="R3288" s="3" t="str">
        <f t="shared" si="467"/>
        <v>20C2</v>
      </c>
      <c r="S3288" s="3">
        <f t="shared" si="468"/>
        <v>83.86</v>
      </c>
      <c r="Z3288">
        <v>32.86</v>
      </c>
      <c r="AA3288">
        <f t="shared" si="469"/>
        <v>33.505000000000003</v>
      </c>
      <c r="AB3288">
        <v>84.046999999999997</v>
      </c>
      <c r="AC3288" s="4">
        <v>0</v>
      </c>
    </row>
    <row r="3289" spans="1:29" x14ac:dyDescent="0.25">
      <c r="A3289" s="2">
        <v>32.879640000000002</v>
      </c>
      <c r="B3289" s="2" t="s">
        <v>132</v>
      </c>
      <c r="C3289" s="2" t="s">
        <v>250</v>
      </c>
      <c r="D3289" s="3" t="str">
        <f t="shared" si="463"/>
        <v>20DA</v>
      </c>
      <c r="E3289" s="3">
        <f t="shared" si="461"/>
        <v>84.100000000000009</v>
      </c>
      <c r="F3289" s="2" t="s">
        <v>132</v>
      </c>
      <c r="G3289" s="2" t="s">
        <v>70</v>
      </c>
      <c r="H3289" s="3" t="str">
        <f t="shared" si="464"/>
        <v>20D3</v>
      </c>
      <c r="I3289" s="3">
        <f t="shared" si="462"/>
        <v>84.03</v>
      </c>
      <c r="K3289" s="2">
        <v>32.879809999999999</v>
      </c>
      <c r="L3289" s="2" t="s">
        <v>132</v>
      </c>
      <c r="M3289" s="2" t="s">
        <v>62</v>
      </c>
      <c r="N3289" s="3" t="str">
        <f t="shared" si="465"/>
        <v>20BC</v>
      </c>
      <c r="O3289" s="3">
        <f t="shared" si="466"/>
        <v>83.8</v>
      </c>
      <c r="P3289" s="2" t="s">
        <v>132</v>
      </c>
      <c r="Q3289" s="2" t="s">
        <v>244</v>
      </c>
      <c r="R3289" s="3" t="str">
        <f t="shared" si="467"/>
        <v>20C2</v>
      </c>
      <c r="S3289" s="3">
        <f t="shared" si="468"/>
        <v>83.86</v>
      </c>
      <c r="Z3289">
        <v>32.869999999999997</v>
      </c>
      <c r="AA3289">
        <f t="shared" si="469"/>
        <v>33.515000000000001</v>
      </c>
      <c r="AB3289">
        <v>84.048000000000002</v>
      </c>
      <c r="AC3289" s="4">
        <v>0</v>
      </c>
    </row>
    <row r="3290" spans="1:29" x14ac:dyDescent="0.25">
      <c r="A3290" s="2">
        <v>32.889510000000001</v>
      </c>
      <c r="B3290" s="2" t="s">
        <v>132</v>
      </c>
      <c r="C3290" s="2" t="s">
        <v>83</v>
      </c>
      <c r="D3290" s="3" t="str">
        <f t="shared" si="463"/>
        <v>20E5</v>
      </c>
      <c r="E3290" s="3">
        <f t="shared" si="461"/>
        <v>84.210000000000008</v>
      </c>
      <c r="F3290" s="2" t="s">
        <v>132</v>
      </c>
      <c r="G3290" s="2" t="s">
        <v>77</v>
      </c>
      <c r="H3290" s="3" t="str">
        <f t="shared" si="464"/>
        <v>20D6</v>
      </c>
      <c r="I3290" s="3">
        <f t="shared" si="462"/>
        <v>84.06</v>
      </c>
      <c r="K3290" s="2">
        <v>32.889690000000002</v>
      </c>
      <c r="L3290" s="2" t="s">
        <v>132</v>
      </c>
      <c r="M3290" s="2" t="s">
        <v>59</v>
      </c>
      <c r="N3290" s="3" t="str">
        <f t="shared" si="465"/>
        <v>20BE</v>
      </c>
      <c r="O3290" s="3">
        <f t="shared" si="466"/>
        <v>83.820000000000007</v>
      </c>
      <c r="P3290" s="2" t="s">
        <v>132</v>
      </c>
      <c r="Q3290" s="2" t="s">
        <v>62</v>
      </c>
      <c r="R3290" s="3" t="str">
        <f t="shared" si="467"/>
        <v>20BC</v>
      </c>
      <c r="S3290" s="3">
        <f t="shared" si="468"/>
        <v>83.8</v>
      </c>
      <c r="Z3290">
        <v>32.880000000000003</v>
      </c>
      <c r="AA3290">
        <f t="shared" si="469"/>
        <v>33.525000000000006</v>
      </c>
      <c r="AB3290">
        <v>84.043000000000006</v>
      </c>
      <c r="AC3290" s="4">
        <v>0</v>
      </c>
    </row>
    <row r="3291" spans="1:29" x14ac:dyDescent="0.25">
      <c r="A3291" s="2">
        <v>32.8996</v>
      </c>
      <c r="B3291" s="2" t="s">
        <v>132</v>
      </c>
      <c r="C3291" s="2" t="s">
        <v>84</v>
      </c>
      <c r="D3291" s="3" t="str">
        <f t="shared" si="463"/>
        <v>20E2</v>
      </c>
      <c r="E3291" s="3">
        <f t="shared" si="461"/>
        <v>84.18</v>
      </c>
      <c r="F3291" s="2" t="s">
        <v>132</v>
      </c>
      <c r="G3291" s="2" t="s">
        <v>208</v>
      </c>
      <c r="H3291" s="3" t="str">
        <f t="shared" si="464"/>
        <v>20C1</v>
      </c>
      <c r="I3291" s="3">
        <f t="shared" si="462"/>
        <v>83.850000000000009</v>
      </c>
      <c r="K3291" s="2">
        <v>32.899790000000003</v>
      </c>
      <c r="L3291" s="2" t="s">
        <v>132</v>
      </c>
      <c r="M3291" s="2" t="s">
        <v>246</v>
      </c>
      <c r="N3291" s="3" t="str">
        <f t="shared" si="465"/>
        <v>20BF</v>
      </c>
      <c r="O3291" s="3">
        <f t="shared" si="466"/>
        <v>83.83</v>
      </c>
      <c r="P3291" s="2" t="s">
        <v>132</v>
      </c>
      <c r="Q3291" s="2" t="s">
        <v>274</v>
      </c>
      <c r="R3291" s="3" t="str">
        <f t="shared" si="467"/>
        <v>20B9</v>
      </c>
      <c r="S3291" s="3">
        <f t="shared" si="468"/>
        <v>83.77</v>
      </c>
      <c r="Z3291">
        <v>32.89</v>
      </c>
      <c r="AA3291">
        <f t="shared" si="469"/>
        <v>33.535000000000004</v>
      </c>
      <c r="AB3291">
        <v>84.04</v>
      </c>
      <c r="AC3291" s="4">
        <v>0</v>
      </c>
    </row>
    <row r="3292" spans="1:29" x14ac:dyDescent="0.25">
      <c r="A3292" s="2">
        <v>32.909520000000001</v>
      </c>
      <c r="B3292" s="2" t="s">
        <v>132</v>
      </c>
      <c r="C3292" s="2" t="s">
        <v>70</v>
      </c>
      <c r="D3292" s="3" t="str">
        <f t="shared" si="463"/>
        <v>20D3</v>
      </c>
      <c r="E3292" s="3">
        <f t="shared" si="461"/>
        <v>84.03</v>
      </c>
      <c r="F3292" s="2" t="s">
        <v>132</v>
      </c>
      <c r="G3292" s="2" t="s">
        <v>62</v>
      </c>
      <c r="H3292" s="3" t="str">
        <f t="shared" si="464"/>
        <v>20BC</v>
      </c>
      <c r="I3292" s="3">
        <f t="shared" si="462"/>
        <v>83.8</v>
      </c>
      <c r="K3292" s="2">
        <v>32.909709999999997</v>
      </c>
      <c r="L3292" s="2" t="s">
        <v>132</v>
      </c>
      <c r="M3292" s="2" t="s">
        <v>59</v>
      </c>
      <c r="N3292" s="3" t="str">
        <f t="shared" si="465"/>
        <v>20BE</v>
      </c>
      <c r="O3292" s="3">
        <f t="shared" si="466"/>
        <v>83.820000000000007</v>
      </c>
      <c r="P3292" s="2" t="s">
        <v>132</v>
      </c>
      <c r="Q3292" s="2" t="s">
        <v>59</v>
      </c>
      <c r="R3292" s="3" t="str">
        <f t="shared" si="467"/>
        <v>20BE</v>
      </c>
      <c r="S3292" s="3">
        <f t="shared" si="468"/>
        <v>83.820000000000007</v>
      </c>
      <c r="Z3292">
        <v>32.9</v>
      </c>
      <c r="AA3292">
        <f t="shared" si="469"/>
        <v>33.545000000000002</v>
      </c>
      <c r="AB3292">
        <v>84.033000000000001</v>
      </c>
      <c r="AC3292" s="4">
        <v>0</v>
      </c>
    </row>
    <row r="3293" spans="1:29" x14ac:dyDescent="0.25">
      <c r="A3293" s="2">
        <v>32.919629999999998</v>
      </c>
      <c r="B3293" s="2" t="s">
        <v>132</v>
      </c>
      <c r="C3293" s="2" t="s">
        <v>213</v>
      </c>
      <c r="D3293" s="3" t="str">
        <f t="shared" si="463"/>
        <v>20DC</v>
      </c>
      <c r="E3293" s="3">
        <f t="shared" si="461"/>
        <v>84.12</v>
      </c>
      <c r="F3293" s="2" t="s">
        <v>132</v>
      </c>
      <c r="G3293" s="2" t="s">
        <v>73</v>
      </c>
      <c r="H3293" s="3" t="str">
        <f t="shared" si="464"/>
        <v>20D9</v>
      </c>
      <c r="I3293" s="3">
        <f t="shared" si="462"/>
        <v>84.09</v>
      </c>
      <c r="K3293" s="2">
        <v>32.919849999999997</v>
      </c>
      <c r="L3293" s="2" t="s">
        <v>132</v>
      </c>
      <c r="M3293" s="2" t="s">
        <v>59</v>
      </c>
      <c r="N3293" s="3" t="str">
        <f t="shared" si="465"/>
        <v>20BE</v>
      </c>
      <c r="O3293" s="3">
        <f t="shared" si="466"/>
        <v>83.820000000000007</v>
      </c>
      <c r="P3293" s="2" t="s">
        <v>132</v>
      </c>
      <c r="Q3293" s="2" t="s">
        <v>208</v>
      </c>
      <c r="R3293" s="3" t="str">
        <f t="shared" si="467"/>
        <v>20C1</v>
      </c>
      <c r="S3293" s="3">
        <f t="shared" si="468"/>
        <v>83.850000000000009</v>
      </c>
      <c r="Z3293">
        <v>32.909999999999997</v>
      </c>
      <c r="AA3293">
        <f t="shared" si="469"/>
        <v>33.555</v>
      </c>
      <c r="AB3293">
        <v>84.028999999999996</v>
      </c>
      <c r="AC3293" s="4">
        <v>0</v>
      </c>
    </row>
    <row r="3294" spans="1:29" x14ac:dyDescent="0.25">
      <c r="A3294" s="2">
        <v>32.929519999999997</v>
      </c>
      <c r="B3294" s="2" t="s">
        <v>132</v>
      </c>
      <c r="C3294" s="2" t="s">
        <v>249</v>
      </c>
      <c r="D3294" s="3" t="str">
        <f t="shared" si="463"/>
        <v>20E3</v>
      </c>
      <c r="E3294" s="3">
        <f t="shared" si="461"/>
        <v>84.19</v>
      </c>
      <c r="F3294" s="2" t="s">
        <v>132</v>
      </c>
      <c r="G3294" s="2" t="s">
        <v>250</v>
      </c>
      <c r="H3294" s="3" t="str">
        <f t="shared" si="464"/>
        <v>20DA</v>
      </c>
      <c r="I3294" s="3">
        <f t="shared" si="462"/>
        <v>84.100000000000009</v>
      </c>
      <c r="K3294" s="2">
        <v>32.92971</v>
      </c>
      <c r="L3294" s="2" t="s">
        <v>132</v>
      </c>
      <c r="M3294" s="2" t="s">
        <v>274</v>
      </c>
      <c r="N3294" s="3" t="str">
        <f t="shared" si="465"/>
        <v>20B9</v>
      </c>
      <c r="O3294" s="3">
        <f t="shared" si="466"/>
        <v>83.77</v>
      </c>
      <c r="P3294" s="2" t="s">
        <v>132</v>
      </c>
      <c r="Q3294" s="2" t="s">
        <v>208</v>
      </c>
      <c r="R3294" s="3" t="str">
        <f t="shared" si="467"/>
        <v>20C1</v>
      </c>
      <c r="S3294" s="3">
        <f t="shared" si="468"/>
        <v>83.850000000000009</v>
      </c>
      <c r="Z3294">
        <v>32.92</v>
      </c>
      <c r="AA3294">
        <f t="shared" si="469"/>
        <v>33.565000000000005</v>
      </c>
      <c r="AB3294">
        <v>84.033000000000001</v>
      </c>
      <c r="AC3294" s="4">
        <v>0</v>
      </c>
    </row>
    <row r="3295" spans="1:29" x14ac:dyDescent="0.25">
      <c r="A3295" s="2">
        <v>32.939590000000003</v>
      </c>
      <c r="B3295" s="2" t="s">
        <v>132</v>
      </c>
      <c r="C3295" s="2" t="s">
        <v>212</v>
      </c>
      <c r="D3295" s="3" t="str">
        <f t="shared" si="463"/>
        <v>20D4</v>
      </c>
      <c r="E3295" s="3">
        <f t="shared" si="461"/>
        <v>84.04</v>
      </c>
      <c r="F3295" s="2" t="s">
        <v>132</v>
      </c>
      <c r="G3295" s="2" t="s">
        <v>211</v>
      </c>
      <c r="H3295" s="3" t="str">
        <f t="shared" si="464"/>
        <v>20D1</v>
      </c>
      <c r="I3295" s="3">
        <f t="shared" si="462"/>
        <v>84.01</v>
      </c>
      <c r="K3295" s="2">
        <v>32.939810000000001</v>
      </c>
      <c r="L3295" s="2" t="s">
        <v>132</v>
      </c>
      <c r="M3295" s="2" t="s">
        <v>63</v>
      </c>
      <c r="N3295" s="3" t="str">
        <f t="shared" si="465"/>
        <v>20C4</v>
      </c>
      <c r="O3295" s="3">
        <f t="shared" si="466"/>
        <v>83.88</v>
      </c>
      <c r="P3295" s="2" t="s">
        <v>132</v>
      </c>
      <c r="Q3295" s="2" t="s">
        <v>244</v>
      </c>
      <c r="R3295" s="3" t="str">
        <f t="shared" si="467"/>
        <v>20C2</v>
      </c>
      <c r="S3295" s="3">
        <f t="shared" si="468"/>
        <v>83.86</v>
      </c>
      <c r="Z3295">
        <v>32.93</v>
      </c>
      <c r="AA3295">
        <f t="shared" si="469"/>
        <v>33.575000000000003</v>
      </c>
      <c r="AB3295">
        <v>84.034000000000006</v>
      </c>
      <c r="AC3295" s="4">
        <v>0</v>
      </c>
    </row>
    <row r="3296" spans="1:29" x14ac:dyDescent="0.25">
      <c r="A3296" s="2">
        <v>32.949530000000003</v>
      </c>
      <c r="B3296" s="2" t="s">
        <v>132</v>
      </c>
      <c r="C3296" s="2" t="s">
        <v>70</v>
      </c>
      <c r="D3296" s="3" t="str">
        <f t="shared" si="463"/>
        <v>20D3</v>
      </c>
      <c r="E3296" s="3">
        <f t="shared" si="461"/>
        <v>84.03</v>
      </c>
      <c r="F3296" s="2" t="s">
        <v>132</v>
      </c>
      <c r="G3296" s="2" t="s">
        <v>213</v>
      </c>
      <c r="H3296" s="3" t="str">
        <f t="shared" si="464"/>
        <v>20DC</v>
      </c>
      <c r="I3296" s="3">
        <f t="shared" si="462"/>
        <v>84.12</v>
      </c>
      <c r="K3296" s="2">
        <v>32.949719999999999</v>
      </c>
      <c r="L3296" s="2" t="s">
        <v>132</v>
      </c>
      <c r="M3296" s="2" t="s">
        <v>209</v>
      </c>
      <c r="N3296" s="3" t="str">
        <f t="shared" si="465"/>
        <v>20C8</v>
      </c>
      <c r="O3296" s="3">
        <f t="shared" si="466"/>
        <v>83.92</v>
      </c>
      <c r="P3296" s="2" t="s">
        <v>132</v>
      </c>
      <c r="Q3296" s="2" t="s">
        <v>246</v>
      </c>
      <c r="R3296" s="3" t="str">
        <f t="shared" si="467"/>
        <v>20BF</v>
      </c>
      <c r="S3296" s="3">
        <f t="shared" si="468"/>
        <v>83.83</v>
      </c>
      <c r="Z3296">
        <v>32.94</v>
      </c>
      <c r="AA3296">
        <f t="shared" si="469"/>
        <v>33.585000000000001</v>
      </c>
      <c r="AB3296">
        <v>84.031999999999996</v>
      </c>
      <c r="AC3296" s="4">
        <v>0</v>
      </c>
    </row>
    <row r="3297" spans="1:29" x14ac:dyDescent="0.25">
      <c r="A3297" s="2">
        <v>32.95955</v>
      </c>
      <c r="B3297" s="2" t="s">
        <v>132</v>
      </c>
      <c r="C3297" s="2" t="s">
        <v>250</v>
      </c>
      <c r="D3297" s="3" t="str">
        <f t="shared" si="463"/>
        <v>20DA</v>
      </c>
      <c r="E3297" s="3">
        <f t="shared" si="461"/>
        <v>84.100000000000009</v>
      </c>
      <c r="F3297" s="2" t="s">
        <v>132</v>
      </c>
      <c r="G3297" s="2" t="s">
        <v>67</v>
      </c>
      <c r="H3297" s="3" t="str">
        <f t="shared" si="464"/>
        <v>20D0</v>
      </c>
      <c r="I3297" s="3">
        <f t="shared" si="462"/>
        <v>84</v>
      </c>
      <c r="K3297" s="2">
        <v>32.959739999999996</v>
      </c>
      <c r="L3297" s="2" t="s">
        <v>132</v>
      </c>
      <c r="M3297" s="2" t="s">
        <v>209</v>
      </c>
      <c r="N3297" s="3" t="str">
        <f t="shared" si="465"/>
        <v>20C8</v>
      </c>
      <c r="O3297" s="3">
        <f t="shared" si="466"/>
        <v>83.92</v>
      </c>
      <c r="P3297" s="2" t="s">
        <v>132</v>
      </c>
      <c r="Q3297" s="2" t="s">
        <v>62</v>
      </c>
      <c r="R3297" s="3" t="str">
        <f t="shared" si="467"/>
        <v>20BC</v>
      </c>
      <c r="S3297" s="3">
        <f t="shared" si="468"/>
        <v>83.8</v>
      </c>
      <c r="Z3297">
        <v>32.950000000000003</v>
      </c>
      <c r="AA3297">
        <f t="shared" si="469"/>
        <v>33.595000000000006</v>
      </c>
      <c r="AB3297">
        <v>84.021000000000001</v>
      </c>
      <c r="AC3297" s="4">
        <v>0</v>
      </c>
    </row>
    <row r="3298" spans="1:29" x14ac:dyDescent="0.25">
      <c r="A3298" s="2">
        <v>32.969549999999998</v>
      </c>
      <c r="B3298" s="2" t="s">
        <v>132</v>
      </c>
      <c r="C3298" s="2" t="s">
        <v>248</v>
      </c>
      <c r="D3298" s="3" t="str">
        <f t="shared" si="463"/>
        <v>20DD</v>
      </c>
      <c r="E3298" s="3">
        <f t="shared" si="461"/>
        <v>84.13</v>
      </c>
      <c r="F3298" s="2" t="s">
        <v>132</v>
      </c>
      <c r="G3298" s="2" t="s">
        <v>67</v>
      </c>
      <c r="H3298" s="3" t="str">
        <f t="shared" si="464"/>
        <v>20D0</v>
      </c>
      <c r="I3298" s="3">
        <f t="shared" si="462"/>
        <v>84</v>
      </c>
      <c r="K3298" s="2">
        <v>32.969740000000002</v>
      </c>
      <c r="L3298" s="2" t="s">
        <v>132</v>
      </c>
      <c r="M3298" s="2" t="s">
        <v>246</v>
      </c>
      <c r="N3298" s="3" t="str">
        <f t="shared" si="465"/>
        <v>20BF</v>
      </c>
      <c r="O3298" s="3">
        <f t="shared" si="466"/>
        <v>83.83</v>
      </c>
      <c r="P3298" s="2" t="s">
        <v>132</v>
      </c>
      <c r="Q3298" s="2" t="s">
        <v>246</v>
      </c>
      <c r="R3298" s="3" t="str">
        <f t="shared" si="467"/>
        <v>20BF</v>
      </c>
      <c r="S3298" s="3">
        <f t="shared" si="468"/>
        <v>83.83</v>
      </c>
      <c r="Z3298">
        <v>32.96</v>
      </c>
      <c r="AA3298">
        <f t="shared" si="469"/>
        <v>33.605000000000004</v>
      </c>
      <c r="AB3298">
        <v>84.015000000000001</v>
      </c>
      <c r="AC3298" s="4">
        <v>0</v>
      </c>
    </row>
    <row r="3299" spans="1:29" x14ac:dyDescent="0.25">
      <c r="A3299" s="2">
        <v>32.979550000000003</v>
      </c>
      <c r="B3299" s="2" t="s">
        <v>132</v>
      </c>
      <c r="C3299" s="2" t="s">
        <v>247</v>
      </c>
      <c r="D3299" s="3" t="str">
        <f t="shared" si="463"/>
        <v>20E6</v>
      </c>
      <c r="E3299" s="3">
        <f t="shared" si="461"/>
        <v>84.22</v>
      </c>
      <c r="F3299" s="2" t="s">
        <v>132</v>
      </c>
      <c r="G3299" s="2" t="s">
        <v>67</v>
      </c>
      <c r="H3299" s="3" t="str">
        <f t="shared" si="464"/>
        <v>20D0</v>
      </c>
      <c r="I3299" s="3">
        <f t="shared" si="462"/>
        <v>84</v>
      </c>
      <c r="K3299" s="2">
        <v>32.97974</v>
      </c>
      <c r="L3299" s="2" t="s">
        <v>132</v>
      </c>
      <c r="M3299" s="2" t="s">
        <v>60</v>
      </c>
      <c r="N3299" s="3" t="str">
        <f t="shared" si="465"/>
        <v>20BB</v>
      </c>
      <c r="O3299" s="3">
        <f t="shared" si="466"/>
        <v>83.79</v>
      </c>
      <c r="P3299" s="2" t="s">
        <v>132</v>
      </c>
      <c r="Q3299" s="2" t="s">
        <v>56</v>
      </c>
      <c r="R3299" s="3" t="str">
        <f t="shared" si="467"/>
        <v>20B8</v>
      </c>
      <c r="S3299" s="3">
        <f t="shared" si="468"/>
        <v>83.76</v>
      </c>
      <c r="Z3299">
        <v>32.97</v>
      </c>
      <c r="AA3299">
        <f t="shared" si="469"/>
        <v>33.615000000000002</v>
      </c>
      <c r="AB3299">
        <v>84.015000000000001</v>
      </c>
      <c r="AC3299" s="4">
        <v>0</v>
      </c>
    </row>
    <row r="3300" spans="1:29" x14ac:dyDescent="0.25">
      <c r="A3300" s="2">
        <v>32.9895</v>
      </c>
      <c r="B3300" s="2" t="s">
        <v>132</v>
      </c>
      <c r="C3300" s="2" t="s">
        <v>247</v>
      </c>
      <c r="D3300" s="3" t="str">
        <f t="shared" si="463"/>
        <v>20E6</v>
      </c>
      <c r="E3300" s="3">
        <f t="shared" si="461"/>
        <v>84.22</v>
      </c>
      <c r="F3300" s="2" t="s">
        <v>132</v>
      </c>
      <c r="G3300" s="2" t="s">
        <v>65</v>
      </c>
      <c r="H3300" s="3" t="str">
        <f t="shared" si="464"/>
        <v>20CA</v>
      </c>
      <c r="I3300" s="3">
        <f t="shared" si="462"/>
        <v>83.94</v>
      </c>
      <c r="K3300" s="2">
        <v>32.98968</v>
      </c>
      <c r="L3300" s="2" t="s">
        <v>132</v>
      </c>
      <c r="M3300" s="2" t="s">
        <v>57</v>
      </c>
      <c r="N3300" s="3" t="str">
        <f t="shared" si="465"/>
        <v>20B5</v>
      </c>
      <c r="O3300" s="3">
        <f t="shared" si="466"/>
        <v>83.73</v>
      </c>
      <c r="P3300" s="2" t="s">
        <v>132</v>
      </c>
      <c r="Q3300" s="2" t="s">
        <v>58</v>
      </c>
      <c r="R3300" s="3" t="str">
        <f t="shared" si="467"/>
        <v>20B6</v>
      </c>
      <c r="S3300" s="3">
        <f t="shared" si="468"/>
        <v>83.74</v>
      </c>
      <c r="Z3300">
        <v>32.979999999999997</v>
      </c>
      <c r="AA3300">
        <f t="shared" si="469"/>
        <v>33.625</v>
      </c>
      <c r="AB3300">
        <v>84.019000000000005</v>
      </c>
      <c r="AC3300" s="4">
        <v>0</v>
      </c>
    </row>
    <row r="3301" spans="1:29" x14ac:dyDescent="0.25">
      <c r="A3301" s="2">
        <v>32.999699999999997</v>
      </c>
      <c r="B3301" s="2" t="s">
        <v>132</v>
      </c>
      <c r="C3301" s="2" t="s">
        <v>73</v>
      </c>
      <c r="D3301" s="3" t="str">
        <f t="shared" si="463"/>
        <v>20D9</v>
      </c>
      <c r="E3301" s="3">
        <f t="shared" si="461"/>
        <v>84.09</v>
      </c>
      <c r="F3301" s="2" t="s">
        <v>132</v>
      </c>
      <c r="G3301" s="2" t="s">
        <v>209</v>
      </c>
      <c r="H3301" s="3" t="str">
        <f t="shared" si="464"/>
        <v>20C8</v>
      </c>
      <c r="I3301" s="3">
        <f t="shared" si="462"/>
        <v>83.92</v>
      </c>
      <c r="K3301" s="2">
        <v>32.999859999999998</v>
      </c>
      <c r="L3301" s="2" t="s">
        <v>132</v>
      </c>
      <c r="M3301" s="2" t="s">
        <v>56</v>
      </c>
      <c r="N3301" s="3" t="str">
        <f t="shared" si="465"/>
        <v>20B8</v>
      </c>
      <c r="O3301" s="3">
        <f t="shared" si="466"/>
        <v>83.76</v>
      </c>
      <c r="P3301" s="2" t="s">
        <v>132</v>
      </c>
      <c r="Q3301" s="2" t="s">
        <v>62</v>
      </c>
      <c r="R3301" s="3" t="str">
        <f t="shared" si="467"/>
        <v>20BC</v>
      </c>
      <c r="S3301" s="3">
        <f t="shared" si="468"/>
        <v>83.8</v>
      </c>
      <c r="Z3301">
        <v>32.99</v>
      </c>
      <c r="AA3301">
        <f t="shared" si="469"/>
        <v>33.635000000000005</v>
      </c>
      <c r="AB3301">
        <v>84.016999999999996</v>
      </c>
      <c r="AC3301" s="4">
        <v>0</v>
      </c>
    </row>
    <row r="3302" spans="1:29" x14ac:dyDescent="0.25">
      <c r="A3302" s="2">
        <v>33.00956</v>
      </c>
      <c r="B3302" s="2" t="s">
        <v>132</v>
      </c>
      <c r="C3302" s="2" t="s">
        <v>80</v>
      </c>
      <c r="D3302" s="3" t="str">
        <f t="shared" si="463"/>
        <v>20DF</v>
      </c>
      <c r="E3302" s="3">
        <f t="shared" si="461"/>
        <v>84.15</v>
      </c>
      <c r="F3302" s="2" t="s">
        <v>132</v>
      </c>
      <c r="G3302" s="2" t="s">
        <v>250</v>
      </c>
      <c r="H3302" s="3" t="str">
        <f t="shared" si="464"/>
        <v>20DA</v>
      </c>
      <c r="I3302" s="3">
        <f t="shared" si="462"/>
        <v>84.100000000000009</v>
      </c>
      <c r="K3302" s="2">
        <v>33.009749999999997</v>
      </c>
      <c r="L3302" s="2" t="s">
        <v>132</v>
      </c>
      <c r="M3302" s="2" t="s">
        <v>244</v>
      </c>
      <c r="N3302" s="3" t="str">
        <f t="shared" si="465"/>
        <v>20C2</v>
      </c>
      <c r="O3302" s="3">
        <f t="shared" si="466"/>
        <v>83.86</v>
      </c>
      <c r="P3302" s="2" t="s">
        <v>132</v>
      </c>
      <c r="Q3302" s="2" t="s">
        <v>59</v>
      </c>
      <c r="R3302" s="3" t="str">
        <f t="shared" si="467"/>
        <v>20BE</v>
      </c>
      <c r="S3302" s="3">
        <f t="shared" si="468"/>
        <v>83.820000000000007</v>
      </c>
      <c r="Z3302">
        <v>33</v>
      </c>
      <c r="AA3302">
        <f t="shared" si="469"/>
        <v>33.645000000000003</v>
      </c>
      <c r="AB3302">
        <v>84.007999999999996</v>
      </c>
      <c r="AC3302" s="4">
        <v>0</v>
      </c>
    </row>
    <row r="3303" spans="1:29" x14ac:dyDescent="0.25">
      <c r="A3303" s="2">
        <v>33.019539999999999</v>
      </c>
      <c r="B3303" s="2" t="s">
        <v>132</v>
      </c>
      <c r="C3303" s="2" t="s">
        <v>250</v>
      </c>
      <c r="D3303" s="3" t="str">
        <f t="shared" si="463"/>
        <v>20DA</v>
      </c>
      <c r="E3303" s="3">
        <f t="shared" si="461"/>
        <v>84.100000000000009</v>
      </c>
      <c r="F3303" s="2" t="s">
        <v>132</v>
      </c>
      <c r="G3303" s="2" t="s">
        <v>73</v>
      </c>
      <c r="H3303" s="3" t="str">
        <f t="shared" si="464"/>
        <v>20D9</v>
      </c>
      <c r="I3303" s="3">
        <f t="shared" si="462"/>
        <v>84.09</v>
      </c>
      <c r="K3303" s="2">
        <v>33.019730000000003</v>
      </c>
      <c r="L3303" s="2" t="s">
        <v>132</v>
      </c>
      <c r="M3303" s="2" t="s">
        <v>66</v>
      </c>
      <c r="N3303" s="3" t="str">
        <f t="shared" si="465"/>
        <v>20C7</v>
      </c>
      <c r="O3303" s="3">
        <f t="shared" si="466"/>
        <v>83.91</v>
      </c>
      <c r="P3303" s="2" t="s">
        <v>132</v>
      </c>
      <c r="Q3303" s="2" t="s">
        <v>244</v>
      </c>
      <c r="R3303" s="3" t="str">
        <f t="shared" si="467"/>
        <v>20C2</v>
      </c>
      <c r="S3303" s="3">
        <f t="shared" si="468"/>
        <v>83.86</v>
      </c>
      <c r="Z3303">
        <v>33.01</v>
      </c>
      <c r="AA3303">
        <f t="shared" si="469"/>
        <v>33.655000000000001</v>
      </c>
      <c r="AB3303">
        <v>83.997</v>
      </c>
      <c r="AC3303" s="4">
        <v>0</v>
      </c>
    </row>
    <row r="3304" spans="1:29" x14ac:dyDescent="0.25">
      <c r="A3304" s="2">
        <v>33.02955</v>
      </c>
      <c r="B3304" s="2" t="s">
        <v>132</v>
      </c>
      <c r="C3304" s="2" t="s">
        <v>65</v>
      </c>
      <c r="D3304" s="3" t="str">
        <f t="shared" si="463"/>
        <v>20CA</v>
      </c>
      <c r="E3304" s="3">
        <f t="shared" si="461"/>
        <v>83.94</v>
      </c>
      <c r="F3304" s="2" t="s">
        <v>132</v>
      </c>
      <c r="G3304" s="2" t="s">
        <v>76</v>
      </c>
      <c r="H3304" s="3" t="str">
        <f t="shared" si="464"/>
        <v>20D7</v>
      </c>
      <c r="I3304" s="3">
        <f t="shared" si="462"/>
        <v>84.070000000000007</v>
      </c>
      <c r="K3304" s="2">
        <v>33.029730000000001</v>
      </c>
      <c r="L3304" s="2" t="s">
        <v>132</v>
      </c>
      <c r="M3304" s="2" t="s">
        <v>209</v>
      </c>
      <c r="N3304" s="3" t="str">
        <f t="shared" si="465"/>
        <v>20C8</v>
      </c>
      <c r="O3304" s="3">
        <f t="shared" si="466"/>
        <v>83.92</v>
      </c>
      <c r="P3304" s="2" t="s">
        <v>132</v>
      </c>
      <c r="Q3304" s="2" t="s">
        <v>64</v>
      </c>
      <c r="R3304" s="3" t="str">
        <f t="shared" si="467"/>
        <v>20C5</v>
      </c>
      <c r="S3304" s="3">
        <f t="shared" si="468"/>
        <v>83.89</v>
      </c>
      <c r="Z3304">
        <v>33.020000000000003</v>
      </c>
      <c r="AA3304">
        <f t="shared" si="469"/>
        <v>33.665000000000006</v>
      </c>
      <c r="AB3304">
        <v>83.981999999999999</v>
      </c>
      <c r="AC3304" s="4">
        <v>0</v>
      </c>
    </row>
    <row r="3305" spans="1:29" x14ac:dyDescent="0.25">
      <c r="A3305" s="2">
        <v>33.039650000000002</v>
      </c>
      <c r="B3305" s="2" t="s">
        <v>132</v>
      </c>
      <c r="C3305" s="2" t="s">
        <v>80</v>
      </c>
      <c r="D3305" s="3" t="str">
        <f t="shared" si="463"/>
        <v>20DF</v>
      </c>
      <c r="E3305" s="3">
        <f t="shared" si="461"/>
        <v>84.15</v>
      </c>
      <c r="F3305" s="2" t="s">
        <v>132</v>
      </c>
      <c r="G3305" s="2" t="s">
        <v>73</v>
      </c>
      <c r="H3305" s="3" t="str">
        <f t="shared" si="464"/>
        <v>20D9</v>
      </c>
      <c r="I3305" s="3">
        <f t="shared" si="462"/>
        <v>84.09</v>
      </c>
      <c r="K3305" s="2">
        <v>33.039830000000002</v>
      </c>
      <c r="L3305" s="2" t="s">
        <v>132</v>
      </c>
      <c r="M3305" s="2" t="s">
        <v>64</v>
      </c>
      <c r="N3305" s="3" t="str">
        <f t="shared" si="465"/>
        <v>20C5</v>
      </c>
      <c r="O3305" s="3">
        <f t="shared" si="466"/>
        <v>83.89</v>
      </c>
      <c r="P3305" s="2" t="s">
        <v>132</v>
      </c>
      <c r="Q3305" s="2" t="s">
        <v>246</v>
      </c>
      <c r="R3305" s="3" t="str">
        <f t="shared" si="467"/>
        <v>20BF</v>
      </c>
      <c r="S3305" s="3">
        <f t="shared" si="468"/>
        <v>83.83</v>
      </c>
      <c r="Z3305">
        <v>33.03</v>
      </c>
      <c r="AA3305">
        <f t="shared" si="469"/>
        <v>33.675000000000004</v>
      </c>
      <c r="AB3305">
        <v>83.980999999999995</v>
      </c>
      <c r="AC3305" s="4">
        <v>0</v>
      </c>
    </row>
    <row r="3306" spans="1:29" x14ac:dyDescent="0.25">
      <c r="A3306" s="2">
        <v>33.049469999999999</v>
      </c>
      <c r="B3306" s="2" t="s">
        <v>132</v>
      </c>
      <c r="C3306" s="2" t="s">
        <v>81</v>
      </c>
      <c r="D3306" s="3" t="str">
        <f t="shared" si="463"/>
        <v>20E0</v>
      </c>
      <c r="E3306" s="3">
        <f t="shared" si="461"/>
        <v>84.16</v>
      </c>
      <c r="F3306" s="2" t="s">
        <v>132</v>
      </c>
      <c r="G3306" s="2" t="s">
        <v>67</v>
      </c>
      <c r="H3306" s="3" t="str">
        <f t="shared" si="464"/>
        <v>20D0</v>
      </c>
      <c r="I3306" s="3">
        <f t="shared" si="462"/>
        <v>84</v>
      </c>
      <c r="K3306" s="2">
        <v>33.049660000000003</v>
      </c>
      <c r="L3306" s="2" t="s">
        <v>132</v>
      </c>
      <c r="M3306" s="2" t="s">
        <v>60</v>
      </c>
      <c r="N3306" s="3" t="str">
        <f t="shared" si="465"/>
        <v>20BB</v>
      </c>
      <c r="O3306" s="3">
        <f t="shared" si="466"/>
        <v>83.79</v>
      </c>
      <c r="P3306" s="2" t="s">
        <v>132</v>
      </c>
      <c r="Q3306" s="2" t="s">
        <v>59</v>
      </c>
      <c r="R3306" s="3" t="str">
        <f t="shared" si="467"/>
        <v>20BE</v>
      </c>
      <c r="S3306" s="3">
        <f t="shared" si="468"/>
        <v>83.820000000000007</v>
      </c>
      <c r="Z3306">
        <v>33.04</v>
      </c>
      <c r="AA3306">
        <f t="shared" si="469"/>
        <v>33.685000000000002</v>
      </c>
      <c r="AB3306">
        <v>83.974000000000004</v>
      </c>
      <c r="AC3306" s="4">
        <v>0</v>
      </c>
    </row>
    <row r="3307" spans="1:29" x14ac:dyDescent="0.25">
      <c r="A3307" s="2">
        <v>33.059579999999997</v>
      </c>
      <c r="B3307" s="2" t="s">
        <v>132</v>
      </c>
      <c r="C3307" s="2" t="s">
        <v>97</v>
      </c>
      <c r="D3307" s="3" t="str">
        <f t="shared" si="463"/>
        <v>20F1</v>
      </c>
      <c r="E3307" s="3">
        <f t="shared" si="461"/>
        <v>84.33</v>
      </c>
      <c r="F3307" s="2" t="s">
        <v>132</v>
      </c>
      <c r="G3307" s="2" t="s">
        <v>73</v>
      </c>
      <c r="H3307" s="3" t="str">
        <f t="shared" si="464"/>
        <v>20D9</v>
      </c>
      <c r="I3307" s="3">
        <f t="shared" si="462"/>
        <v>84.09</v>
      </c>
      <c r="K3307" s="2">
        <v>33.05977</v>
      </c>
      <c r="L3307" s="2" t="s">
        <v>132</v>
      </c>
      <c r="M3307" s="2" t="s">
        <v>274</v>
      </c>
      <c r="N3307" s="3" t="str">
        <f t="shared" si="465"/>
        <v>20B9</v>
      </c>
      <c r="O3307" s="3">
        <f t="shared" si="466"/>
        <v>83.77</v>
      </c>
      <c r="P3307" s="2" t="s">
        <v>132</v>
      </c>
      <c r="Q3307" s="2" t="s">
        <v>60</v>
      </c>
      <c r="R3307" s="3" t="str">
        <f t="shared" si="467"/>
        <v>20BB</v>
      </c>
      <c r="S3307" s="3">
        <f t="shared" si="468"/>
        <v>83.79</v>
      </c>
      <c r="Z3307">
        <v>33.049999999999997</v>
      </c>
      <c r="AA3307">
        <f t="shared" si="469"/>
        <v>33.695</v>
      </c>
      <c r="AB3307">
        <v>83.968000000000004</v>
      </c>
      <c r="AC3307" s="4">
        <v>0</v>
      </c>
    </row>
    <row r="3308" spans="1:29" x14ac:dyDescent="0.25">
      <c r="A3308" s="2">
        <v>33.069560000000003</v>
      </c>
      <c r="B3308" s="2" t="s">
        <v>132</v>
      </c>
      <c r="C3308" s="2" t="s">
        <v>85</v>
      </c>
      <c r="D3308" s="3" t="str">
        <f t="shared" si="463"/>
        <v>20EB</v>
      </c>
      <c r="E3308" s="3">
        <f t="shared" si="461"/>
        <v>84.27</v>
      </c>
      <c r="F3308" s="2" t="s">
        <v>132</v>
      </c>
      <c r="G3308" s="2" t="s">
        <v>66</v>
      </c>
      <c r="H3308" s="3" t="str">
        <f t="shared" si="464"/>
        <v>20C7</v>
      </c>
      <c r="I3308" s="3">
        <f t="shared" si="462"/>
        <v>83.91</v>
      </c>
      <c r="K3308" s="2">
        <v>33.069740000000003</v>
      </c>
      <c r="L3308" s="2" t="s">
        <v>132</v>
      </c>
      <c r="M3308" s="2" t="s">
        <v>59</v>
      </c>
      <c r="N3308" s="3" t="str">
        <f t="shared" si="465"/>
        <v>20BE</v>
      </c>
      <c r="O3308" s="3">
        <f t="shared" si="466"/>
        <v>83.820000000000007</v>
      </c>
      <c r="P3308" s="2" t="s">
        <v>132</v>
      </c>
      <c r="Q3308" s="2" t="s">
        <v>274</v>
      </c>
      <c r="R3308" s="3" t="str">
        <f t="shared" si="467"/>
        <v>20B9</v>
      </c>
      <c r="S3308" s="3">
        <f t="shared" si="468"/>
        <v>83.77</v>
      </c>
      <c r="Z3308">
        <v>33.06</v>
      </c>
      <c r="AA3308">
        <f t="shared" si="469"/>
        <v>33.705000000000005</v>
      </c>
      <c r="AB3308">
        <v>83.959000000000003</v>
      </c>
      <c r="AC3308" s="4">
        <v>0</v>
      </c>
    </row>
    <row r="3309" spans="1:29" x14ac:dyDescent="0.25">
      <c r="A3309" s="2">
        <v>33.07949</v>
      </c>
      <c r="B3309" s="2" t="s">
        <v>132</v>
      </c>
      <c r="C3309" s="2" t="s">
        <v>73</v>
      </c>
      <c r="D3309" s="3" t="str">
        <f t="shared" si="463"/>
        <v>20D9</v>
      </c>
      <c r="E3309" s="3">
        <f t="shared" si="461"/>
        <v>84.09</v>
      </c>
      <c r="F3309" s="2" t="s">
        <v>132</v>
      </c>
      <c r="G3309" s="2" t="s">
        <v>246</v>
      </c>
      <c r="H3309" s="3" t="str">
        <f t="shared" si="464"/>
        <v>20BF</v>
      </c>
      <c r="I3309" s="3">
        <f t="shared" si="462"/>
        <v>83.83</v>
      </c>
      <c r="K3309" s="2">
        <v>33.079709999999999</v>
      </c>
      <c r="L3309" s="2" t="s">
        <v>132</v>
      </c>
      <c r="M3309" s="2" t="s">
        <v>208</v>
      </c>
      <c r="N3309" s="3" t="str">
        <f t="shared" si="465"/>
        <v>20C1</v>
      </c>
      <c r="O3309" s="3">
        <f t="shared" si="466"/>
        <v>83.850000000000009</v>
      </c>
      <c r="P3309" s="2" t="s">
        <v>132</v>
      </c>
      <c r="Q3309" s="2" t="s">
        <v>59</v>
      </c>
      <c r="R3309" s="3" t="str">
        <f t="shared" si="467"/>
        <v>20BE</v>
      </c>
      <c r="S3309" s="3">
        <f t="shared" si="468"/>
        <v>83.820000000000007</v>
      </c>
      <c r="Z3309">
        <v>33.07</v>
      </c>
      <c r="AA3309">
        <f t="shared" si="469"/>
        <v>33.715000000000003</v>
      </c>
      <c r="AB3309">
        <v>83.956999999999994</v>
      </c>
      <c r="AC3309" s="4">
        <v>0</v>
      </c>
    </row>
    <row r="3310" spans="1:29" x14ac:dyDescent="0.25">
      <c r="A3310" s="2">
        <v>33.089559999999999</v>
      </c>
      <c r="B3310" s="2" t="s">
        <v>132</v>
      </c>
      <c r="C3310" s="2" t="s">
        <v>212</v>
      </c>
      <c r="D3310" s="3" t="str">
        <f t="shared" si="463"/>
        <v>20D4</v>
      </c>
      <c r="E3310" s="3">
        <f t="shared" si="461"/>
        <v>84.04</v>
      </c>
      <c r="F3310" s="2" t="s">
        <v>132</v>
      </c>
      <c r="G3310" s="2" t="s">
        <v>77</v>
      </c>
      <c r="H3310" s="3" t="str">
        <f t="shared" si="464"/>
        <v>20D6</v>
      </c>
      <c r="I3310" s="3">
        <f t="shared" si="462"/>
        <v>84.06</v>
      </c>
      <c r="K3310" s="2">
        <v>33.089750000000002</v>
      </c>
      <c r="L3310" s="2" t="s">
        <v>132</v>
      </c>
      <c r="M3310" s="2" t="s">
        <v>63</v>
      </c>
      <c r="N3310" s="3" t="str">
        <f t="shared" si="465"/>
        <v>20C4</v>
      </c>
      <c r="O3310" s="3">
        <f t="shared" si="466"/>
        <v>83.88</v>
      </c>
      <c r="P3310" s="2" t="s">
        <v>132</v>
      </c>
      <c r="Q3310" s="2" t="s">
        <v>59</v>
      </c>
      <c r="R3310" s="3" t="str">
        <f t="shared" si="467"/>
        <v>20BE</v>
      </c>
      <c r="S3310" s="3">
        <f t="shared" si="468"/>
        <v>83.820000000000007</v>
      </c>
      <c r="Z3310">
        <v>33.08</v>
      </c>
      <c r="AA3310">
        <f t="shared" si="469"/>
        <v>33.725000000000001</v>
      </c>
      <c r="AB3310">
        <v>83.957999999999998</v>
      </c>
      <c r="AC3310" s="4">
        <v>0</v>
      </c>
    </row>
    <row r="3311" spans="1:29" x14ac:dyDescent="0.25">
      <c r="A3311" s="2">
        <v>33.09957</v>
      </c>
      <c r="B3311" s="2" t="s">
        <v>132</v>
      </c>
      <c r="C3311" s="2" t="s">
        <v>250</v>
      </c>
      <c r="D3311" s="3" t="str">
        <f t="shared" si="463"/>
        <v>20DA</v>
      </c>
      <c r="E3311" s="3">
        <f t="shared" si="461"/>
        <v>84.100000000000009</v>
      </c>
      <c r="F3311" s="2" t="s">
        <v>132</v>
      </c>
      <c r="G3311" s="2" t="s">
        <v>212</v>
      </c>
      <c r="H3311" s="3" t="str">
        <f t="shared" si="464"/>
        <v>20D4</v>
      </c>
      <c r="I3311" s="3">
        <f t="shared" si="462"/>
        <v>84.04</v>
      </c>
      <c r="K3311" s="2">
        <v>33.099760000000003</v>
      </c>
      <c r="L3311" s="2" t="s">
        <v>132</v>
      </c>
      <c r="M3311" s="2" t="s">
        <v>66</v>
      </c>
      <c r="N3311" s="3" t="str">
        <f t="shared" si="465"/>
        <v>20C7</v>
      </c>
      <c r="O3311" s="3">
        <f t="shared" si="466"/>
        <v>83.91</v>
      </c>
      <c r="P3311" s="2" t="s">
        <v>132</v>
      </c>
      <c r="Q3311" s="2" t="s">
        <v>63</v>
      </c>
      <c r="R3311" s="3" t="str">
        <f t="shared" si="467"/>
        <v>20C4</v>
      </c>
      <c r="S3311" s="3">
        <f t="shared" si="468"/>
        <v>83.88</v>
      </c>
      <c r="Z3311">
        <v>33.090000000000003</v>
      </c>
      <c r="AA3311">
        <f t="shared" si="469"/>
        <v>33.735000000000007</v>
      </c>
      <c r="AB3311">
        <v>83.963999999999999</v>
      </c>
      <c r="AC3311" s="4">
        <v>0</v>
      </c>
    </row>
    <row r="3312" spans="1:29" x14ac:dyDescent="0.25">
      <c r="A3312" s="2">
        <v>33.109360000000002</v>
      </c>
      <c r="B3312" s="2" t="s">
        <v>132</v>
      </c>
      <c r="C3312" s="2" t="s">
        <v>213</v>
      </c>
      <c r="D3312" s="3" t="str">
        <f t="shared" si="463"/>
        <v>20DC</v>
      </c>
      <c r="E3312" s="3">
        <f t="shared" si="461"/>
        <v>84.12</v>
      </c>
      <c r="F3312" s="2" t="s">
        <v>132</v>
      </c>
      <c r="G3312" s="2" t="s">
        <v>67</v>
      </c>
      <c r="H3312" s="3" t="str">
        <f t="shared" si="464"/>
        <v>20D0</v>
      </c>
      <c r="I3312" s="3">
        <f t="shared" si="462"/>
        <v>84</v>
      </c>
      <c r="K3312" s="2">
        <v>33.109549999999999</v>
      </c>
      <c r="L3312" s="2" t="s">
        <v>132</v>
      </c>
      <c r="M3312" s="2" t="s">
        <v>63</v>
      </c>
      <c r="N3312" s="3" t="str">
        <f t="shared" si="465"/>
        <v>20C4</v>
      </c>
      <c r="O3312" s="3">
        <f t="shared" si="466"/>
        <v>83.88</v>
      </c>
      <c r="P3312" s="2" t="s">
        <v>132</v>
      </c>
      <c r="Q3312" s="2" t="s">
        <v>63</v>
      </c>
      <c r="R3312" s="3" t="str">
        <f t="shared" si="467"/>
        <v>20C4</v>
      </c>
      <c r="S3312" s="3">
        <f t="shared" si="468"/>
        <v>83.88</v>
      </c>
      <c r="Z3312">
        <v>33.1</v>
      </c>
      <c r="AA3312">
        <f t="shared" si="469"/>
        <v>33.745000000000005</v>
      </c>
      <c r="AB3312">
        <v>83.971000000000004</v>
      </c>
      <c r="AC3312" s="4">
        <v>0</v>
      </c>
    </row>
    <row r="3313" spans="1:29" x14ac:dyDescent="0.25">
      <c r="A3313" s="2">
        <v>33.119630000000001</v>
      </c>
      <c r="B3313" s="2" t="s">
        <v>132</v>
      </c>
      <c r="C3313" s="2" t="s">
        <v>77</v>
      </c>
      <c r="D3313" s="3" t="str">
        <f t="shared" si="463"/>
        <v>20D6</v>
      </c>
      <c r="E3313" s="3">
        <f t="shared" si="461"/>
        <v>84.06</v>
      </c>
      <c r="F3313" s="2" t="s">
        <v>132</v>
      </c>
      <c r="G3313" s="2" t="s">
        <v>250</v>
      </c>
      <c r="H3313" s="3" t="str">
        <f t="shared" si="464"/>
        <v>20DA</v>
      </c>
      <c r="I3313" s="3">
        <f t="shared" si="462"/>
        <v>84.100000000000009</v>
      </c>
      <c r="K3313" s="2">
        <v>33.119819999999997</v>
      </c>
      <c r="L3313" s="2" t="s">
        <v>132</v>
      </c>
      <c r="M3313" s="2" t="s">
        <v>209</v>
      </c>
      <c r="N3313" s="3" t="str">
        <f t="shared" si="465"/>
        <v>20C8</v>
      </c>
      <c r="O3313" s="3">
        <f t="shared" si="466"/>
        <v>83.92</v>
      </c>
      <c r="P3313" s="2" t="s">
        <v>132</v>
      </c>
      <c r="Q3313" s="2" t="s">
        <v>59</v>
      </c>
      <c r="R3313" s="3" t="str">
        <f t="shared" si="467"/>
        <v>20BE</v>
      </c>
      <c r="S3313" s="3">
        <f t="shared" si="468"/>
        <v>83.820000000000007</v>
      </c>
      <c r="Z3313">
        <v>33.11</v>
      </c>
      <c r="AA3313">
        <f t="shared" si="469"/>
        <v>33.755000000000003</v>
      </c>
      <c r="AB3313">
        <v>83.965999999999994</v>
      </c>
      <c r="AC3313" s="4">
        <v>0</v>
      </c>
    </row>
    <row r="3314" spans="1:29" x14ac:dyDescent="0.25">
      <c r="A3314" s="2">
        <v>33.129539999999999</v>
      </c>
      <c r="B3314" s="2" t="s">
        <v>132</v>
      </c>
      <c r="C3314" s="2" t="s">
        <v>84</v>
      </c>
      <c r="D3314" s="3" t="str">
        <f t="shared" si="463"/>
        <v>20E2</v>
      </c>
      <c r="E3314" s="3">
        <f t="shared" si="461"/>
        <v>84.18</v>
      </c>
      <c r="F3314" s="2" t="s">
        <v>132</v>
      </c>
      <c r="G3314" s="2" t="s">
        <v>211</v>
      </c>
      <c r="H3314" s="3" t="str">
        <f t="shared" si="464"/>
        <v>20D1</v>
      </c>
      <c r="I3314" s="3">
        <f t="shared" si="462"/>
        <v>84.01</v>
      </c>
      <c r="K3314" s="2">
        <v>33.129730000000002</v>
      </c>
      <c r="L3314" s="2" t="s">
        <v>132</v>
      </c>
      <c r="M3314" s="2" t="s">
        <v>64</v>
      </c>
      <c r="N3314" s="3" t="str">
        <f t="shared" si="465"/>
        <v>20C5</v>
      </c>
      <c r="O3314" s="3">
        <f t="shared" si="466"/>
        <v>83.89</v>
      </c>
      <c r="P3314" s="2" t="s">
        <v>132</v>
      </c>
      <c r="Q3314" s="2" t="s">
        <v>60</v>
      </c>
      <c r="R3314" s="3" t="str">
        <f t="shared" si="467"/>
        <v>20BB</v>
      </c>
      <c r="S3314" s="3">
        <f t="shared" si="468"/>
        <v>83.79</v>
      </c>
      <c r="Z3314">
        <v>33.119999999999997</v>
      </c>
      <c r="AA3314">
        <f t="shared" si="469"/>
        <v>33.765000000000001</v>
      </c>
      <c r="AB3314">
        <v>83.953999999999994</v>
      </c>
      <c r="AC3314" s="4">
        <v>0</v>
      </c>
    </row>
    <row r="3315" spans="1:29" x14ac:dyDescent="0.25">
      <c r="A3315" s="2">
        <v>33.139519999999997</v>
      </c>
      <c r="B3315" s="2" t="s">
        <v>132</v>
      </c>
      <c r="C3315" s="2" t="s">
        <v>81</v>
      </c>
      <c r="D3315" s="3" t="str">
        <f t="shared" si="463"/>
        <v>20E0</v>
      </c>
      <c r="E3315" s="3">
        <f t="shared" si="461"/>
        <v>84.16</v>
      </c>
      <c r="F3315" s="2" t="s">
        <v>132</v>
      </c>
      <c r="G3315" s="2" t="s">
        <v>70</v>
      </c>
      <c r="H3315" s="3" t="str">
        <f t="shared" si="464"/>
        <v>20D3</v>
      </c>
      <c r="I3315" s="3">
        <f t="shared" si="462"/>
        <v>84.03</v>
      </c>
      <c r="K3315" s="2">
        <v>33.139710000000001</v>
      </c>
      <c r="L3315" s="2" t="s">
        <v>132</v>
      </c>
      <c r="M3315" s="2" t="s">
        <v>274</v>
      </c>
      <c r="N3315" s="3" t="str">
        <f t="shared" si="465"/>
        <v>20B9</v>
      </c>
      <c r="O3315" s="3">
        <f t="shared" si="466"/>
        <v>83.77</v>
      </c>
      <c r="P3315" s="2" t="s">
        <v>132</v>
      </c>
      <c r="Q3315" s="2" t="s">
        <v>246</v>
      </c>
      <c r="R3315" s="3" t="str">
        <f t="shared" si="467"/>
        <v>20BF</v>
      </c>
      <c r="S3315" s="3">
        <f t="shared" si="468"/>
        <v>83.83</v>
      </c>
      <c r="Z3315">
        <v>33.130000000000003</v>
      </c>
      <c r="AA3315">
        <f t="shared" si="469"/>
        <v>33.775000000000006</v>
      </c>
      <c r="AB3315">
        <v>83.962000000000003</v>
      </c>
      <c r="AC3315" s="4">
        <v>0</v>
      </c>
    </row>
    <row r="3316" spans="1:29" x14ac:dyDescent="0.25">
      <c r="A3316" s="2">
        <v>33.14958</v>
      </c>
      <c r="B3316" s="2" t="s">
        <v>132</v>
      </c>
      <c r="C3316" s="2" t="s">
        <v>93</v>
      </c>
      <c r="D3316" s="3" t="str">
        <f t="shared" si="463"/>
        <v>20ED</v>
      </c>
      <c r="E3316" s="3">
        <f t="shared" si="461"/>
        <v>84.29</v>
      </c>
      <c r="F3316" s="2" t="s">
        <v>132</v>
      </c>
      <c r="G3316" s="2" t="s">
        <v>211</v>
      </c>
      <c r="H3316" s="3" t="str">
        <f t="shared" si="464"/>
        <v>20D1</v>
      </c>
      <c r="I3316" s="3">
        <f t="shared" si="462"/>
        <v>84.01</v>
      </c>
      <c r="K3316" s="2">
        <v>33.149760000000001</v>
      </c>
      <c r="L3316" s="2" t="s">
        <v>132</v>
      </c>
      <c r="M3316" s="2" t="s">
        <v>246</v>
      </c>
      <c r="N3316" s="3" t="str">
        <f t="shared" si="465"/>
        <v>20BF</v>
      </c>
      <c r="O3316" s="3">
        <f t="shared" si="466"/>
        <v>83.83</v>
      </c>
      <c r="P3316" s="2" t="s">
        <v>132</v>
      </c>
      <c r="Q3316" s="2" t="s">
        <v>274</v>
      </c>
      <c r="R3316" s="3" t="str">
        <f t="shared" si="467"/>
        <v>20B9</v>
      </c>
      <c r="S3316" s="3">
        <f t="shared" si="468"/>
        <v>83.77</v>
      </c>
      <c r="Z3316">
        <v>33.14</v>
      </c>
      <c r="AA3316">
        <f t="shared" si="469"/>
        <v>33.785000000000004</v>
      </c>
      <c r="AB3316">
        <v>83.980999999999995</v>
      </c>
      <c r="AC3316" s="4">
        <v>0</v>
      </c>
    </row>
    <row r="3317" spans="1:29" x14ac:dyDescent="0.25">
      <c r="A3317" s="2">
        <v>33.159649999999999</v>
      </c>
      <c r="B3317" s="2" t="s">
        <v>132</v>
      </c>
      <c r="C3317" s="2" t="s">
        <v>249</v>
      </c>
      <c r="D3317" s="3" t="str">
        <f t="shared" si="463"/>
        <v>20E3</v>
      </c>
      <c r="E3317" s="3">
        <f t="shared" si="461"/>
        <v>84.19</v>
      </c>
      <c r="F3317" s="2" t="s">
        <v>132</v>
      </c>
      <c r="G3317" s="2" t="s">
        <v>63</v>
      </c>
      <c r="H3317" s="3" t="str">
        <f t="shared" si="464"/>
        <v>20C4</v>
      </c>
      <c r="I3317" s="3">
        <f t="shared" si="462"/>
        <v>83.88</v>
      </c>
      <c r="K3317" s="2">
        <v>33.159840000000003</v>
      </c>
      <c r="L3317" s="2" t="s">
        <v>132</v>
      </c>
      <c r="M3317" s="2" t="s">
        <v>63</v>
      </c>
      <c r="N3317" s="3" t="str">
        <f t="shared" si="465"/>
        <v>20C4</v>
      </c>
      <c r="O3317" s="3">
        <f t="shared" si="466"/>
        <v>83.88</v>
      </c>
      <c r="P3317" s="2" t="s">
        <v>132</v>
      </c>
      <c r="Q3317" s="2" t="s">
        <v>56</v>
      </c>
      <c r="R3317" s="3" t="str">
        <f t="shared" si="467"/>
        <v>20B8</v>
      </c>
      <c r="S3317" s="3">
        <f t="shared" si="468"/>
        <v>83.76</v>
      </c>
      <c r="Z3317">
        <v>33.15</v>
      </c>
      <c r="AA3317">
        <f t="shared" si="469"/>
        <v>33.795000000000002</v>
      </c>
      <c r="AB3317">
        <v>83.997</v>
      </c>
      <c r="AC3317" s="4">
        <v>0</v>
      </c>
    </row>
    <row r="3318" spans="1:29" x14ac:dyDescent="0.25">
      <c r="A3318" s="2">
        <v>33.169379999999997</v>
      </c>
      <c r="B3318" s="2" t="s">
        <v>132</v>
      </c>
      <c r="C3318" s="2" t="s">
        <v>77</v>
      </c>
      <c r="D3318" s="3" t="str">
        <f t="shared" si="463"/>
        <v>20D6</v>
      </c>
      <c r="E3318" s="3">
        <f t="shared" si="461"/>
        <v>84.06</v>
      </c>
      <c r="F3318" s="2" t="s">
        <v>132</v>
      </c>
      <c r="G3318" s="2" t="s">
        <v>274</v>
      </c>
      <c r="H3318" s="3" t="str">
        <f t="shared" si="464"/>
        <v>20B9</v>
      </c>
      <c r="I3318" s="3">
        <f t="shared" si="462"/>
        <v>83.77</v>
      </c>
      <c r="K3318" s="2">
        <v>33.16957</v>
      </c>
      <c r="L3318" s="2" t="s">
        <v>132</v>
      </c>
      <c r="M3318" s="2" t="s">
        <v>244</v>
      </c>
      <c r="N3318" s="3" t="str">
        <f t="shared" si="465"/>
        <v>20C2</v>
      </c>
      <c r="O3318" s="3">
        <f t="shared" si="466"/>
        <v>83.86</v>
      </c>
      <c r="P3318" s="2" t="s">
        <v>132</v>
      </c>
      <c r="Q3318" s="2" t="s">
        <v>56</v>
      </c>
      <c r="R3318" s="3" t="str">
        <f t="shared" si="467"/>
        <v>20B8</v>
      </c>
      <c r="S3318" s="3">
        <f t="shared" si="468"/>
        <v>83.76</v>
      </c>
      <c r="Z3318">
        <v>33.159999999999997</v>
      </c>
      <c r="AA3318">
        <f t="shared" si="469"/>
        <v>33.805</v>
      </c>
      <c r="AB3318">
        <v>84.007000000000005</v>
      </c>
      <c r="AC3318" s="4">
        <v>0</v>
      </c>
    </row>
    <row r="3319" spans="1:29" x14ac:dyDescent="0.25">
      <c r="A3319" s="2">
        <v>33.179659999999998</v>
      </c>
      <c r="B3319" s="2" t="s">
        <v>132</v>
      </c>
      <c r="C3319" s="2" t="s">
        <v>213</v>
      </c>
      <c r="D3319" s="3" t="str">
        <f t="shared" si="463"/>
        <v>20DC</v>
      </c>
      <c r="E3319" s="3">
        <f t="shared" si="461"/>
        <v>84.12</v>
      </c>
      <c r="F3319" s="2" t="s">
        <v>132</v>
      </c>
      <c r="G3319" s="2" t="s">
        <v>77</v>
      </c>
      <c r="H3319" s="3" t="str">
        <f t="shared" si="464"/>
        <v>20D6</v>
      </c>
      <c r="I3319" s="3">
        <f t="shared" si="462"/>
        <v>84.06</v>
      </c>
      <c r="K3319" s="2">
        <v>33.179870000000001</v>
      </c>
      <c r="L3319" s="2" t="s">
        <v>132</v>
      </c>
      <c r="M3319" s="2" t="s">
        <v>244</v>
      </c>
      <c r="N3319" s="3" t="str">
        <f t="shared" si="465"/>
        <v>20C2</v>
      </c>
      <c r="O3319" s="3">
        <f t="shared" si="466"/>
        <v>83.86</v>
      </c>
      <c r="P3319" s="2" t="s">
        <v>132</v>
      </c>
      <c r="Q3319" s="2" t="s">
        <v>60</v>
      </c>
      <c r="R3319" s="3" t="str">
        <f t="shared" si="467"/>
        <v>20BB</v>
      </c>
      <c r="S3319" s="3">
        <f t="shared" si="468"/>
        <v>83.79</v>
      </c>
      <c r="Z3319">
        <v>33.17</v>
      </c>
      <c r="AA3319">
        <f t="shared" si="469"/>
        <v>33.815000000000005</v>
      </c>
      <c r="AB3319">
        <v>84.01</v>
      </c>
      <c r="AC3319" s="4">
        <v>0</v>
      </c>
    </row>
    <row r="3320" spans="1:29" x14ac:dyDescent="0.25">
      <c r="A3320" s="2">
        <v>33.189639999999997</v>
      </c>
      <c r="B3320" s="2" t="s">
        <v>132</v>
      </c>
      <c r="C3320" s="2" t="s">
        <v>247</v>
      </c>
      <c r="D3320" s="3" t="str">
        <f t="shared" si="463"/>
        <v>20E6</v>
      </c>
      <c r="E3320" s="3">
        <f t="shared" si="461"/>
        <v>84.22</v>
      </c>
      <c r="F3320" s="2" t="s">
        <v>132</v>
      </c>
      <c r="G3320" s="2" t="s">
        <v>212</v>
      </c>
      <c r="H3320" s="3" t="str">
        <f t="shared" si="464"/>
        <v>20D4</v>
      </c>
      <c r="I3320" s="3">
        <f t="shared" si="462"/>
        <v>84.04</v>
      </c>
      <c r="K3320" s="2">
        <v>33.189810000000001</v>
      </c>
      <c r="L3320" s="2" t="s">
        <v>132</v>
      </c>
      <c r="M3320" s="2" t="s">
        <v>244</v>
      </c>
      <c r="N3320" s="3" t="str">
        <f t="shared" si="465"/>
        <v>20C2</v>
      </c>
      <c r="O3320" s="3">
        <f t="shared" si="466"/>
        <v>83.86</v>
      </c>
      <c r="P3320" s="2" t="s">
        <v>132</v>
      </c>
      <c r="Q3320" s="2" t="s">
        <v>208</v>
      </c>
      <c r="R3320" s="3" t="str">
        <f t="shared" si="467"/>
        <v>20C1</v>
      </c>
      <c r="S3320" s="3">
        <f t="shared" si="468"/>
        <v>83.850000000000009</v>
      </c>
      <c r="Z3320">
        <v>33.18</v>
      </c>
      <c r="AA3320">
        <f t="shared" si="469"/>
        <v>33.825000000000003</v>
      </c>
      <c r="AB3320">
        <v>84.010999999999996</v>
      </c>
      <c r="AC3320" s="4">
        <v>0</v>
      </c>
    </row>
    <row r="3321" spans="1:29" x14ac:dyDescent="0.25">
      <c r="A3321" s="2">
        <v>33.199550000000002</v>
      </c>
      <c r="B3321" s="2" t="s">
        <v>132</v>
      </c>
      <c r="C3321" s="2" t="s">
        <v>250</v>
      </c>
      <c r="D3321" s="3" t="str">
        <f t="shared" si="463"/>
        <v>20DA</v>
      </c>
      <c r="E3321" s="3">
        <f t="shared" si="461"/>
        <v>84.100000000000009</v>
      </c>
      <c r="F3321" s="2" t="s">
        <v>132</v>
      </c>
      <c r="G3321" s="2" t="s">
        <v>210</v>
      </c>
      <c r="H3321" s="3" t="str">
        <f t="shared" si="464"/>
        <v>20CB</v>
      </c>
      <c r="I3321" s="3">
        <f t="shared" si="462"/>
        <v>83.95</v>
      </c>
      <c r="K3321" s="2">
        <v>33.199759999999998</v>
      </c>
      <c r="L3321" s="2" t="s">
        <v>132</v>
      </c>
      <c r="M3321" s="2" t="s">
        <v>208</v>
      </c>
      <c r="N3321" s="3" t="str">
        <f t="shared" si="465"/>
        <v>20C1</v>
      </c>
      <c r="O3321" s="3">
        <f t="shared" si="466"/>
        <v>83.850000000000009</v>
      </c>
      <c r="P3321" s="2" t="s">
        <v>132</v>
      </c>
      <c r="Q3321" s="2" t="s">
        <v>246</v>
      </c>
      <c r="R3321" s="3" t="str">
        <f t="shared" si="467"/>
        <v>20BF</v>
      </c>
      <c r="S3321" s="3">
        <f t="shared" si="468"/>
        <v>83.83</v>
      </c>
      <c r="Z3321">
        <v>33.19</v>
      </c>
      <c r="AA3321">
        <f t="shared" si="469"/>
        <v>33.835000000000001</v>
      </c>
      <c r="AB3321">
        <v>84.019000000000005</v>
      </c>
      <c r="AC3321" s="4">
        <v>0</v>
      </c>
    </row>
    <row r="3322" spans="1:29" x14ac:dyDescent="0.25">
      <c r="A3322" s="2">
        <v>33.209560000000003</v>
      </c>
      <c r="B3322" s="2" t="s">
        <v>132</v>
      </c>
      <c r="C3322" s="2" t="s">
        <v>84</v>
      </c>
      <c r="D3322" s="3" t="str">
        <f t="shared" si="463"/>
        <v>20E2</v>
      </c>
      <c r="E3322" s="3">
        <f t="shared" si="461"/>
        <v>84.18</v>
      </c>
      <c r="F3322" s="2" t="s">
        <v>132</v>
      </c>
      <c r="G3322" s="2" t="s">
        <v>248</v>
      </c>
      <c r="H3322" s="3" t="str">
        <f t="shared" si="464"/>
        <v>20DD</v>
      </c>
      <c r="I3322" s="3">
        <f t="shared" si="462"/>
        <v>84.13</v>
      </c>
      <c r="K3322" s="2">
        <v>33.20975</v>
      </c>
      <c r="L3322" s="2" t="s">
        <v>132</v>
      </c>
      <c r="M3322" s="2" t="s">
        <v>65</v>
      </c>
      <c r="N3322" s="3" t="str">
        <f t="shared" si="465"/>
        <v>20CA</v>
      </c>
      <c r="O3322" s="3">
        <f t="shared" si="466"/>
        <v>83.94</v>
      </c>
      <c r="P3322" s="2" t="s">
        <v>132</v>
      </c>
      <c r="Q3322" s="2" t="s">
        <v>59</v>
      </c>
      <c r="R3322" s="3" t="str">
        <f t="shared" si="467"/>
        <v>20BE</v>
      </c>
      <c r="S3322" s="3">
        <f t="shared" si="468"/>
        <v>83.820000000000007</v>
      </c>
      <c r="Z3322">
        <v>33.200000000000003</v>
      </c>
      <c r="AA3322">
        <f t="shared" si="469"/>
        <v>33.845000000000006</v>
      </c>
      <c r="AB3322">
        <v>84.027000000000001</v>
      </c>
      <c r="AC3322" s="4">
        <v>0</v>
      </c>
    </row>
    <row r="3323" spans="1:29" x14ac:dyDescent="0.25">
      <c r="A3323" s="2">
        <v>33.219619999999999</v>
      </c>
      <c r="B3323" s="2" t="s">
        <v>132</v>
      </c>
      <c r="C3323" s="2" t="s">
        <v>81</v>
      </c>
      <c r="D3323" s="3" t="str">
        <f t="shared" si="463"/>
        <v>20E0</v>
      </c>
      <c r="E3323" s="3">
        <f t="shared" si="461"/>
        <v>84.16</v>
      </c>
      <c r="F3323" s="2" t="s">
        <v>132</v>
      </c>
      <c r="G3323" s="2" t="s">
        <v>210</v>
      </c>
      <c r="H3323" s="3" t="str">
        <f t="shared" si="464"/>
        <v>20CB</v>
      </c>
      <c r="I3323" s="3">
        <f t="shared" si="462"/>
        <v>83.95</v>
      </c>
      <c r="K3323" s="2">
        <v>33.219819999999999</v>
      </c>
      <c r="L3323" s="2" t="s">
        <v>132</v>
      </c>
      <c r="M3323" s="2" t="s">
        <v>209</v>
      </c>
      <c r="N3323" s="3" t="str">
        <f t="shared" si="465"/>
        <v>20C8</v>
      </c>
      <c r="O3323" s="3">
        <f t="shared" si="466"/>
        <v>83.92</v>
      </c>
      <c r="P3323" s="2" t="s">
        <v>132</v>
      </c>
      <c r="Q3323" s="2" t="s">
        <v>274</v>
      </c>
      <c r="R3323" s="3" t="str">
        <f t="shared" si="467"/>
        <v>20B9</v>
      </c>
      <c r="S3323" s="3">
        <f t="shared" si="468"/>
        <v>83.77</v>
      </c>
      <c r="Z3323">
        <v>33.21</v>
      </c>
      <c r="AA3323">
        <f t="shared" si="469"/>
        <v>33.855000000000004</v>
      </c>
      <c r="AB3323">
        <v>84.046999999999997</v>
      </c>
      <c r="AC3323" s="4">
        <v>0</v>
      </c>
    </row>
    <row r="3324" spans="1:29" x14ac:dyDescent="0.25">
      <c r="A3324" s="2">
        <v>33.22954</v>
      </c>
      <c r="B3324" s="2" t="s">
        <v>132</v>
      </c>
      <c r="C3324" s="2" t="s">
        <v>249</v>
      </c>
      <c r="D3324" s="3" t="str">
        <f t="shared" si="463"/>
        <v>20E3</v>
      </c>
      <c r="E3324" s="3">
        <f t="shared" si="461"/>
        <v>84.19</v>
      </c>
      <c r="F3324" s="2" t="s">
        <v>132</v>
      </c>
      <c r="G3324" s="2" t="s">
        <v>212</v>
      </c>
      <c r="H3324" s="3" t="str">
        <f t="shared" si="464"/>
        <v>20D4</v>
      </c>
      <c r="I3324" s="3">
        <f t="shared" si="462"/>
        <v>84.04</v>
      </c>
      <c r="K3324" s="2">
        <v>33.22972</v>
      </c>
      <c r="L3324" s="2" t="s">
        <v>132</v>
      </c>
      <c r="M3324" s="2" t="s">
        <v>244</v>
      </c>
      <c r="N3324" s="3" t="str">
        <f t="shared" si="465"/>
        <v>20C2</v>
      </c>
      <c r="O3324" s="3">
        <f t="shared" si="466"/>
        <v>83.86</v>
      </c>
      <c r="P3324" s="2" t="s">
        <v>132</v>
      </c>
      <c r="Q3324" s="2" t="s">
        <v>56</v>
      </c>
      <c r="R3324" s="3" t="str">
        <f t="shared" si="467"/>
        <v>20B8</v>
      </c>
      <c r="S3324" s="3">
        <f t="shared" si="468"/>
        <v>83.76</v>
      </c>
      <c r="Z3324">
        <v>33.22</v>
      </c>
      <c r="AA3324">
        <f t="shared" si="469"/>
        <v>33.865000000000002</v>
      </c>
      <c r="AB3324">
        <v>84.069000000000003</v>
      </c>
      <c r="AC3324" s="4">
        <v>0</v>
      </c>
    </row>
    <row r="3325" spans="1:29" x14ac:dyDescent="0.25">
      <c r="A3325" s="2">
        <v>33.239579999999997</v>
      </c>
      <c r="B3325" s="2" t="s">
        <v>132</v>
      </c>
      <c r="C3325" s="2" t="s">
        <v>83</v>
      </c>
      <c r="D3325" s="3" t="str">
        <f t="shared" si="463"/>
        <v>20E5</v>
      </c>
      <c r="E3325" s="3">
        <f t="shared" si="461"/>
        <v>84.210000000000008</v>
      </c>
      <c r="F3325" s="2" t="s">
        <v>132</v>
      </c>
      <c r="G3325" s="2" t="s">
        <v>63</v>
      </c>
      <c r="H3325" s="3" t="str">
        <f t="shared" si="464"/>
        <v>20C4</v>
      </c>
      <c r="I3325" s="3">
        <f t="shared" si="462"/>
        <v>83.88</v>
      </c>
      <c r="K3325" s="2">
        <v>33.239780000000003</v>
      </c>
      <c r="L3325" s="2" t="s">
        <v>132</v>
      </c>
      <c r="M3325" s="2" t="s">
        <v>244</v>
      </c>
      <c r="N3325" s="3" t="str">
        <f t="shared" si="465"/>
        <v>20C2</v>
      </c>
      <c r="O3325" s="3">
        <f t="shared" si="466"/>
        <v>83.86</v>
      </c>
      <c r="P3325" s="2" t="s">
        <v>132</v>
      </c>
      <c r="Q3325" s="2" t="s">
        <v>274</v>
      </c>
      <c r="R3325" s="3" t="str">
        <f t="shared" si="467"/>
        <v>20B9</v>
      </c>
      <c r="S3325" s="3">
        <f t="shared" si="468"/>
        <v>83.77</v>
      </c>
      <c r="Z3325">
        <v>33.229999999999997</v>
      </c>
      <c r="AA3325">
        <f t="shared" si="469"/>
        <v>33.875</v>
      </c>
      <c r="AB3325">
        <v>84.073999999999998</v>
      </c>
      <c r="AC3325" s="4">
        <v>0</v>
      </c>
    </row>
    <row r="3326" spans="1:29" x14ac:dyDescent="0.25">
      <c r="A3326" s="2">
        <v>33.249580000000002</v>
      </c>
      <c r="B3326" s="2" t="s">
        <v>132</v>
      </c>
      <c r="C3326" s="2" t="s">
        <v>249</v>
      </c>
      <c r="D3326" s="3" t="str">
        <f t="shared" si="463"/>
        <v>20E3</v>
      </c>
      <c r="E3326" s="3">
        <f t="shared" si="461"/>
        <v>84.19</v>
      </c>
      <c r="F3326" s="2" t="s">
        <v>132</v>
      </c>
      <c r="G3326" s="2" t="s">
        <v>244</v>
      </c>
      <c r="H3326" s="3" t="str">
        <f t="shared" si="464"/>
        <v>20C2</v>
      </c>
      <c r="I3326" s="3">
        <f t="shared" si="462"/>
        <v>83.86</v>
      </c>
      <c r="K3326" s="2">
        <v>33.249780000000001</v>
      </c>
      <c r="L3326" s="2" t="s">
        <v>132</v>
      </c>
      <c r="M3326" s="2" t="s">
        <v>59</v>
      </c>
      <c r="N3326" s="3" t="str">
        <f t="shared" si="465"/>
        <v>20BE</v>
      </c>
      <c r="O3326" s="3">
        <f t="shared" si="466"/>
        <v>83.820000000000007</v>
      </c>
      <c r="P3326" s="2" t="s">
        <v>132</v>
      </c>
      <c r="Q3326" s="2" t="s">
        <v>58</v>
      </c>
      <c r="R3326" s="3" t="str">
        <f t="shared" si="467"/>
        <v>20B6</v>
      </c>
      <c r="S3326" s="3">
        <f t="shared" si="468"/>
        <v>83.74</v>
      </c>
      <c r="Z3326">
        <v>33.24</v>
      </c>
      <c r="AA3326">
        <f t="shared" si="469"/>
        <v>33.885000000000005</v>
      </c>
      <c r="AB3326">
        <v>84.075999999999993</v>
      </c>
      <c r="AC3326" s="4">
        <v>0</v>
      </c>
    </row>
    <row r="3327" spans="1:29" x14ac:dyDescent="0.25">
      <c r="A3327" s="2">
        <v>33.259599999999999</v>
      </c>
      <c r="B3327" s="2" t="s">
        <v>132</v>
      </c>
      <c r="C3327" s="2" t="s">
        <v>76</v>
      </c>
      <c r="D3327" s="3" t="str">
        <f t="shared" si="463"/>
        <v>20D7</v>
      </c>
      <c r="E3327" s="3">
        <f t="shared" si="461"/>
        <v>84.070000000000007</v>
      </c>
      <c r="F3327" s="2" t="s">
        <v>132</v>
      </c>
      <c r="G3327" s="2" t="s">
        <v>64</v>
      </c>
      <c r="H3327" s="3" t="str">
        <f t="shared" si="464"/>
        <v>20C5</v>
      </c>
      <c r="I3327" s="3">
        <f t="shared" si="462"/>
        <v>83.89</v>
      </c>
      <c r="K3327" s="2">
        <v>33.259779999999999</v>
      </c>
      <c r="L3327" s="2" t="s">
        <v>132</v>
      </c>
      <c r="M3327" s="2" t="s">
        <v>59</v>
      </c>
      <c r="N3327" s="3" t="str">
        <f t="shared" si="465"/>
        <v>20BE</v>
      </c>
      <c r="O3327" s="3">
        <f t="shared" si="466"/>
        <v>83.820000000000007</v>
      </c>
      <c r="P3327" s="2" t="s">
        <v>132</v>
      </c>
      <c r="Q3327" s="2" t="s">
        <v>60</v>
      </c>
      <c r="R3327" s="3" t="str">
        <f t="shared" si="467"/>
        <v>20BB</v>
      </c>
      <c r="S3327" s="3">
        <f t="shared" si="468"/>
        <v>83.79</v>
      </c>
      <c r="Z3327">
        <v>33.25</v>
      </c>
      <c r="AA3327">
        <f t="shared" si="469"/>
        <v>33.895000000000003</v>
      </c>
      <c r="AB3327">
        <v>84.067999999999998</v>
      </c>
      <c r="AC3327" s="4">
        <v>0</v>
      </c>
    </row>
    <row r="3328" spans="1:29" x14ac:dyDescent="0.25">
      <c r="A3328" s="2">
        <v>33.269550000000002</v>
      </c>
      <c r="B3328" s="2" t="s">
        <v>132</v>
      </c>
      <c r="C3328" s="2" t="s">
        <v>80</v>
      </c>
      <c r="D3328" s="3" t="str">
        <f t="shared" si="463"/>
        <v>20DF</v>
      </c>
      <c r="E3328" s="3">
        <f t="shared" si="461"/>
        <v>84.15</v>
      </c>
      <c r="F3328" s="2" t="s">
        <v>132</v>
      </c>
      <c r="G3328" s="2" t="s">
        <v>77</v>
      </c>
      <c r="H3328" s="3" t="str">
        <f t="shared" si="464"/>
        <v>20D6</v>
      </c>
      <c r="I3328" s="3">
        <f t="shared" si="462"/>
        <v>84.06</v>
      </c>
      <c r="K3328" s="2">
        <v>33.269739999999999</v>
      </c>
      <c r="L3328" s="2" t="s">
        <v>132</v>
      </c>
      <c r="M3328" s="2" t="s">
        <v>66</v>
      </c>
      <c r="N3328" s="3" t="str">
        <f t="shared" si="465"/>
        <v>20C7</v>
      </c>
      <c r="O3328" s="3">
        <f t="shared" si="466"/>
        <v>83.91</v>
      </c>
      <c r="P3328" s="2" t="s">
        <v>132</v>
      </c>
      <c r="Q3328" s="2" t="s">
        <v>60</v>
      </c>
      <c r="R3328" s="3" t="str">
        <f t="shared" si="467"/>
        <v>20BB</v>
      </c>
      <c r="S3328" s="3">
        <f t="shared" si="468"/>
        <v>83.79</v>
      </c>
      <c r="Z3328">
        <v>33.26</v>
      </c>
      <c r="AA3328">
        <f t="shared" si="469"/>
        <v>33.905000000000001</v>
      </c>
      <c r="AB3328">
        <v>84.069000000000003</v>
      </c>
      <c r="AC3328" s="4">
        <v>0</v>
      </c>
    </row>
    <row r="3329" spans="1:29" x14ac:dyDescent="0.25">
      <c r="A3329" s="2">
        <v>33.279679999999999</v>
      </c>
      <c r="B3329" s="2" t="s">
        <v>132</v>
      </c>
      <c r="C3329" s="2" t="s">
        <v>213</v>
      </c>
      <c r="D3329" s="3" t="str">
        <f t="shared" si="463"/>
        <v>20DC</v>
      </c>
      <c r="E3329" s="3">
        <f t="shared" si="461"/>
        <v>84.12</v>
      </c>
      <c r="F3329" s="2" t="s">
        <v>132</v>
      </c>
      <c r="G3329" s="2" t="s">
        <v>67</v>
      </c>
      <c r="H3329" s="3" t="str">
        <f t="shared" si="464"/>
        <v>20D0</v>
      </c>
      <c r="I3329" s="3">
        <f t="shared" si="462"/>
        <v>84</v>
      </c>
      <c r="K3329" s="2">
        <v>33.279879999999999</v>
      </c>
      <c r="L3329" s="2" t="s">
        <v>132</v>
      </c>
      <c r="M3329" s="2" t="s">
        <v>64</v>
      </c>
      <c r="N3329" s="3" t="str">
        <f t="shared" si="465"/>
        <v>20C5</v>
      </c>
      <c r="O3329" s="3">
        <f t="shared" si="466"/>
        <v>83.89</v>
      </c>
      <c r="P3329" s="2" t="s">
        <v>132</v>
      </c>
      <c r="Q3329" s="2" t="s">
        <v>208</v>
      </c>
      <c r="R3329" s="3" t="str">
        <f t="shared" si="467"/>
        <v>20C1</v>
      </c>
      <c r="S3329" s="3">
        <f t="shared" si="468"/>
        <v>83.850000000000009</v>
      </c>
      <c r="Z3329">
        <v>33.270000000000003</v>
      </c>
      <c r="AA3329">
        <f t="shared" si="469"/>
        <v>33.915000000000006</v>
      </c>
      <c r="AB3329">
        <v>84.075999999999993</v>
      </c>
      <c r="AC3329" s="4">
        <v>0</v>
      </c>
    </row>
    <row r="3330" spans="1:29" x14ac:dyDescent="0.25">
      <c r="A3330" s="2">
        <v>33.289529999999999</v>
      </c>
      <c r="B3330" s="2" t="s">
        <v>132</v>
      </c>
      <c r="C3330" s="2" t="s">
        <v>68</v>
      </c>
      <c r="D3330" s="3" t="str">
        <f t="shared" si="463"/>
        <v>20CD</v>
      </c>
      <c r="E3330" s="3">
        <f t="shared" ref="E3330:E3393" si="470">HEX2DEC(D3330)*$T$2</f>
        <v>83.97</v>
      </c>
      <c r="F3330" s="2" t="s">
        <v>132</v>
      </c>
      <c r="G3330" s="2" t="s">
        <v>68</v>
      </c>
      <c r="H3330" s="3" t="str">
        <f t="shared" si="464"/>
        <v>20CD</v>
      </c>
      <c r="I3330" s="3">
        <f t="shared" ref="I3330:I3393" si="471">HEX2DEC(H3330)*$T$2</f>
        <v>83.97</v>
      </c>
      <c r="K3330" s="2">
        <v>33.289709999999999</v>
      </c>
      <c r="L3330" s="2" t="s">
        <v>132</v>
      </c>
      <c r="M3330" s="2" t="s">
        <v>210</v>
      </c>
      <c r="N3330" s="3" t="str">
        <f t="shared" si="465"/>
        <v>20CB</v>
      </c>
      <c r="O3330" s="3">
        <f t="shared" si="466"/>
        <v>83.95</v>
      </c>
      <c r="P3330" s="2" t="s">
        <v>132</v>
      </c>
      <c r="Q3330" s="2" t="s">
        <v>246</v>
      </c>
      <c r="R3330" s="3" t="str">
        <f t="shared" si="467"/>
        <v>20BF</v>
      </c>
      <c r="S3330" s="3">
        <f t="shared" si="468"/>
        <v>83.83</v>
      </c>
      <c r="Z3330">
        <v>33.28</v>
      </c>
      <c r="AA3330">
        <f t="shared" si="469"/>
        <v>33.925000000000004</v>
      </c>
      <c r="AB3330">
        <v>84.085999999999999</v>
      </c>
      <c r="AC3330" s="4">
        <v>0</v>
      </c>
    </row>
    <row r="3331" spans="1:29" x14ac:dyDescent="0.25">
      <c r="A3331" s="2">
        <v>33.299630000000001</v>
      </c>
      <c r="B3331" s="2" t="s">
        <v>132</v>
      </c>
      <c r="C3331" s="2" t="s">
        <v>81</v>
      </c>
      <c r="D3331" s="3" t="str">
        <f t="shared" ref="D3331:D3394" si="472">CONCATENATE(B3331,C3331)</f>
        <v>20E0</v>
      </c>
      <c r="E3331" s="3">
        <f t="shared" si="470"/>
        <v>84.16</v>
      </c>
      <c r="F3331" s="2" t="s">
        <v>132</v>
      </c>
      <c r="G3331" s="2" t="s">
        <v>64</v>
      </c>
      <c r="H3331" s="3" t="str">
        <f t="shared" ref="H3331:H3394" si="473">CONCATENATE(F3331,G3331)</f>
        <v>20C5</v>
      </c>
      <c r="I3331" s="3">
        <f t="shared" si="471"/>
        <v>83.89</v>
      </c>
      <c r="K3331" s="2">
        <v>33.299810000000001</v>
      </c>
      <c r="L3331" s="2" t="s">
        <v>132</v>
      </c>
      <c r="M3331" s="2" t="s">
        <v>209</v>
      </c>
      <c r="N3331" s="3" t="str">
        <f t="shared" ref="N3331:N3394" si="474">CONCATENATE(L3331,M3331)</f>
        <v>20C8</v>
      </c>
      <c r="O3331" s="3">
        <f t="shared" ref="O3331:O3394" si="475">HEX2DEC(N3331)*$T$2</f>
        <v>83.92</v>
      </c>
      <c r="P3331" s="2" t="s">
        <v>132</v>
      </c>
      <c r="Q3331" s="2" t="s">
        <v>274</v>
      </c>
      <c r="R3331" s="3" t="str">
        <f t="shared" ref="R3331:R3394" si="476">CONCATENATE(P3331,Q3331)</f>
        <v>20B9</v>
      </c>
      <c r="S3331" s="3">
        <f t="shared" ref="S3331:S3394" si="477">HEX2DEC(R3331)*$T$2</f>
        <v>83.77</v>
      </c>
      <c r="Z3331">
        <v>33.29</v>
      </c>
      <c r="AA3331">
        <f t="shared" ref="AA3331:AA3394" si="478">Z3331+$AF$2</f>
        <v>33.935000000000002</v>
      </c>
      <c r="AB3331">
        <v>84.084999999999994</v>
      </c>
      <c r="AC3331" s="4">
        <v>0</v>
      </c>
    </row>
    <row r="3332" spans="1:29" x14ac:dyDescent="0.25">
      <c r="A3332" s="2">
        <v>33.309629999999999</v>
      </c>
      <c r="B3332" s="2" t="s">
        <v>132</v>
      </c>
      <c r="C3332" s="2" t="s">
        <v>213</v>
      </c>
      <c r="D3332" s="3" t="str">
        <f t="shared" si="472"/>
        <v>20DC</v>
      </c>
      <c r="E3332" s="3">
        <f t="shared" si="470"/>
        <v>84.12</v>
      </c>
      <c r="F3332" s="2" t="s">
        <v>132</v>
      </c>
      <c r="G3332" s="2" t="s">
        <v>208</v>
      </c>
      <c r="H3332" s="3" t="str">
        <f t="shared" si="473"/>
        <v>20C1</v>
      </c>
      <c r="I3332" s="3">
        <f t="shared" si="471"/>
        <v>83.850000000000009</v>
      </c>
      <c r="K3332" s="2">
        <v>33.309820000000002</v>
      </c>
      <c r="L3332" s="2" t="s">
        <v>132</v>
      </c>
      <c r="M3332" s="2" t="s">
        <v>208</v>
      </c>
      <c r="N3332" s="3" t="str">
        <f t="shared" si="474"/>
        <v>20C1</v>
      </c>
      <c r="O3332" s="3">
        <f t="shared" si="475"/>
        <v>83.850000000000009</v>
      </c>
      <c r="P3332" s="2" t="s">
        <v>132</v>
      </c>
      <c r="Q3332" s="2" t="s">
        <v>62</v>
      </c>
      <c r="R3332" s="3" t="str">
        <f t="shared" si="476"/>
        <v>20BC</v>
      </c>
      <c r="S3332" s="3">
        <f t="shared" si="477"/>
        <v>83.8</v>
      </c>
      <c r="Z3332">
        <v>33.299999999999997</v>
      </c>
      <c r="AA3332">
        <f t="shared" si="478"/>
        <v>33.945</v>
      </c>
      <c r="AB3332">
        <v>84.087000000000003</v>
      </c>
      <c r="AC3332" s="4">
        <v>0</v>
      </c>
    </row>
    <row r="3333" spans="1:29" x14ac:dyDescent="0.25">
      <c r="A3333" s="2">
        <v>33.319589999999998</v>
      </c>
      <c r="B3333" s="2" t="s">
        <v>132</v>
      </c>
      <c r="C3333" s="2" t="s">
        <v>92</v>
      </c>
      <c r="D3333" s="3" t="str">
        <f t="shared" si="472"/>
        <v>20EA</v>
      </c>
      <c r="E3333" s="3">
        <f t="shared" si="470"/>
        <v>84.26</v>
      </c>
      <c r="F3333" s="2" t="s">
        <v>132</v>
      </c>
      <c r="G3333" s="2" t="s">
        <v>68</v>
      </c>
      <c r="H3333" s="3" t="str">
        <f t="shared" si="473"/>
        <v>20CD</v>
      </c>
      <c r="I3333" s="3">
        <f t="shared" si="471"/>
        <v>83.97</v>
      </c>
      <c r="K3333" s="2">
        <v>33.319789999999998</v>
      </c>
      <c r="L3333" s="2" t="s">
        <v>132</v>
      </c>
      <c r="M3333" s="2" t="s">
        <v>59</v>
      </c>
      <c r="N3333" s="3" t="str">
        <f t="shared" si="474"/>
        <v>20BE</v>
      </c>
      <c r="O3333" s="3">
        <f t="shared" si="475"/>
        <v>83.820000000000007</v>
      </c>
      <c r="P3333" s="2" t="s">
        <v>132</v>
      </c>
      <c r="Q3333" s="2" t="s">
        <v>51</v>
      </c>
      <c r="R3333" s="3" t="str">
        <f t="shared" si="476"/>
        <v>20B3</v>
      </c>
      <c r="S3333" s="3">
        <f t="shared" si="477"/>
        <v>83.710000000000008</v>
      </c>
      <c r="Z3333">
        <v>33.31</v>
      </c>
      <c r="AA3333">
        <f t="shared" si="478"/>
        <v>33.955000000000005</v>
      </c>
      <c r="AB3333">
        <v>84.090999999999994</v>
      </c>
      <c r="AC3333" s="4">
        <v>0</v>
      </c>
    </row>
    <row r="3334" spans="1:29" x14ac:dyDescent="0.25">
      <c r="A3334" s="2">
        <v>33.329560000000001</v>
      </c>
      <c r="B3334" s="2" t="s">
        <v>132</v>
      </c>
      <c r="C3334" s="2" t="s">
        <v>249</v>
      </c>
      <c r="D3334" s="3" t="str">
        <f t="shared" si="472"/>
        <v>20E3</v>
      </c>
      <c r="E3334" s="3">
        <f t="shared" si="470"/>
        <v>84.19</v>
      </c>
      <c r="F3334" s="2" t="s">
        <v>132</v>
      </c>
      <c r="G3334" s="2" t="s">
        <v>246</v>
      </c>
      <c r="H3334" s="3" t="str">
        <f t="shared" si="473"/>
        <v>20BF</v>
      </c>
      <c r="I3334" s="3">
        <f t="shared" si="471"/>
        <v>83.83</v>
      </c>
      <c r="K3334" s="2">
        <v>33.329749999999997</v>
      </c>
      <c r="L3334" s="2" t="s">
        <v>132</v>
      </c>
      <c r="M3334" s="2" t="s">
        <v>60</v>
      </c>
      <c r="N3334" s="3" t="str">
        <f t="shared" si="474"/>
        <v>20BB</v>
      </c>
      <c r="O3334" s="3">
        <f t="shared" si="475"/>
        <v>83.79</v>
      </c>
      <c r="P3334" s="2" t="s">
        <v>132</v>
      </c>
      <c r="Q3334" s="2" t="s">
        <v>57</v>
      </c>
      <c r="R3334" s="3" t="str">
        <f t="shared" si="476"/>
        <v>20B5</v>
      </c>
      <c r="S3334" s="3">
        <f t="shared" si="477"/>
        <v>83.73</v>
      </c>
      <c r="Z3334">
        <v>33.32</v>
      </c>
      <c r="AA3334">
        <f t="shared" si="478"/>
        <v>33.965000000000003</v>
      </c>
      <c r="AB3334">
        <v>84.09</v>
      </c>
      <c r="AC3334" s="4">
        <v>0</v>
      </c>
    </row>
    <row r="3335" spans="1:29" x14ac:dyDescent="0.25">
      <c r="A3335" s="2">
        <v>33.339619999999996</v>
      </c>
      <c r="B3335" s="2" t="s">
        <v>132</v>
      </c>
      <c r="C3335" s="2" t="s">
        <v>77</v>
      </c>
      <c r="D3335" s="3" t="str">
        <f t="shared" si="472"/>
        <v>20D6</v>
      </c>
      <c r="E3335" s="3">
        <f t="shared" si="470"/>
        <v>84.06</v>
      </c>
      <c r="F3335" s="2" t="s">
        <v>132</v>
      </c>
      <c r="G3335" s="2" t="s">
        <v>62</v>
      </c>
      <c r="H3335" s="3" t="str">
        <f t="shared" si="473"/>
        <v>20BC</v>
      </c>
      <c r="I3335" s="3">
        <f t="shared" si="471"/>
        <v>83.8</v>
      </c>
      <c r="K3335" s="2">
        <v>33.339799999999997</v>
      </c>
      <c r="L3335" s="2" t="s">
        <v>132</v>
      </c>
      <c r="M3335" s="2" t="s">
        <v>59</v>
      </c>
      <c r="N3335" s="3" t="str">
        <f t="shared" si="474"/>
        <v>20BE</v>
      </c>
      <c r="O3335" s="3">
        <f t="shared" si="475"/>
        <v>83.820000000000007</v>
      </c>
      <c r="P3335" s="2" t="s">
        <v>132</v>
      </c>
      <c r="Q3335" s="2" t="s">
        <v>49</v>
      </c>
      <c r="R3335" s="3" t="str">
        <f t="shared" si="476"/>
        <v>20AF</v>
      </c>
      <c r="S3335" s="3">
        <f t="shared" si="477"/>
        <v>83.67</v>
      </c>
      <c r="Z3335">
        <v>33.33</v>
      </c>
      <c r="AA3335">
        <f t="shared" si="478"/>
        <v>33.975000000000001</v>
      </c>
      <c r="AB3335">
        <v>84.085999999999999</v>
      </c>
      <c r="AC3335" s="4">
        <v>0</v>
      </c>
    </row>
    <row r="3336" spans="1:29" x14ac:dyDescent="0.25">
      <c r="A3336" s="2">
        <v>33.349620000000002</v>
      </c>
      <c r="B3336" s="2" t="s">
        <v>132</v>
      </c>
      <c r="C3336" s="2" t="s">
        <v>211</v>
      </c>
      <c r="D3336" s="3" t="str">
        <f t="shared" si="472"/>
        <v>20D1</v>
      </c>
      <c r="E3336" s="3">
        <f t="shared" si="470"/>
        <v>84.01</v>
      </c>
      <c r="F3336" s="2" t="s">
        <v>132</v>
      </c>
      <c r="G3336" s="2" t="s">
        <v>75</v>
      </c>
      <c r="H3336" s="3" t="str">
        <f t="shared" si="473"/>
        <v>20CE</v>
      </c>
      <c r="I3336" s="3">
        <f t="shared" si="471"/>
        <v>83.98</v>
      </c>
      <c r="K3336" s="2">
        <v>33.349789999999999</v>
      </c>
      <c r="L3336" s="2" t="s">
        <v>132</v>
      </c>
      <c r="M3336" s="2" t="s">
        <v>62</v>
      </c>
      <c r="N3336" s="3" t="str">
        <f t="shared" si="474"/>
        <v>20BC</v>
      </c>
      <c r="O3336" s="3">
        <f t="shared" si="475"/>
        <v>83.8</v>
      </c>
      <c r="P3336" s="2" t="s">
        <v>132</v>
      </c>
      <c r="Q3336" s="2" t="s">
        <v>57</v>
      </c>
      <c r="R3336" s="3" t="str">
        <f t="shared" si="476"/>
        <v>20B5</v>
      </c>
      <c r="S3336" s="3">
        <f t="shared" si="477"/>
        <v>83.73</v>
      </c>
      <c r="Z3336">
        <v>33.340000000000003</v>
      </c>
      <c r="AA3336">
        <f t="shared" si="478"/>
        <v>33.985000000000007</v>
      </c>
      <c r="AB3336">
        <v>84.075999999999993</v>
      </c>
      <c r="AC3336" s="4">
        <v>0</v>
      </c>
    </row>
    <row r="3337" spans="1:29" x14ac:dyDescent="0.25">
      <c r="A3337" s="2">
        <v>33.359610000000004</v>
      </c>
      <c r="B3337" s="2" t="s">
        <v>132</v>
      </c>
      <c r="C3337" s="2" t="s">
        <v>80</v>
      </c>
      <c r="D3337" s="3" t="str">
        <f t="shared" si="472"/>
        <v>20DF</v>
      </c>
      <c r="E3337" s="3">
        <f t="shared" si="470"/>
        <v>84.15</v>
      </c>
      <c r="F3337" s="2" t="s">
        <v>132</v>
      </c>
      <c r="G3337" s="2" t="s">
        <v>65</v>
      </c>
      <c r="H3337" s="3" t="str">
        <f t="shared" si="473"/>
        <v>20CA</v>
      </c>
      <c r="I3337" s="3">
        <f t="shared" si="471"/>
        <v>83.94</v>
      </c>
      <c r="K3337" s="2">
        <v>33.359839999999998</v>
      </c>
      <c r="L3337" s="2" t="s">
        <v>132</v>
      </c>
      <c r="M3337" s="2" t="s">
        <v>208</v>
      </c>
      <c r="N3337" s="3" t="str">
        <f t="shared" si="474"/>
        <v>20C1</v>
      </c>
      <c r="O3337" s="3">
        <f t="shared" si="475"/>
        <v>83.850000000000009</v>
      </c>
      <c r="P3337" s="2" t="s">
        <v>132</v>
      </c>
      <c r="Q3337" s="2" t="s">
        <v>56</v>
      </c>
      <c r="R3337" s="3" t="str">
        <f t="shared" si="476"/>
        <v>20B8</v>
      </c>
      <c r="S3337" s="3">
        <f t="shared" si="477"/>
        <v>83.76</v>
      </c>
      <c r="Z3337">
        <v>33.35</v>
      </c>
      <c r="AA3337">
        <f t="shared" si="478"/>
        <v>33.995000000000005</v>
      </c>
      <c r="AB3337">
        <v>84.067999999999998</v>
      </c>
      <c r="AC3337" s="4">
        <v>0</v>
      </c>
    </row>
    <row r="3338" spans="1:29" x14ac:dyDescent="0.25">
      <c r="A3338" s="2">
        <v>33.369630000000001</v>
      </c>
      <c r="B3338" s="2" t="s">
        <v>132</v>
      </c>
      <c r="C3338" s="2" t="s">
        <v>212</v>
      </c>
      <c r="D3338" s="3" t="str">
        <f t="shared" si="472"/>
        <v>20D4</v>
      </c>
      <c r="E3338" s="3">
        <f t="shared" si="470"/>
        <v>84.04</v>
      </c>
      <c r="F3338" s="2" t="s">
        <v>132</v>
      </c>
      <c r="G3338" s="2" t="s">
        <v>246</v>
      </c>
      <c r="H3338" s="3" t="str">
        <f t="shared" si="473"/>
        <v>20BF</v>
      </c>
      <c r="I3338" s="3">
        <f t="shared" si="471"/>
        <v>83.83</v>
      </c>
      <c r="K3338" s="2">
        <v>33.369810000000001</v>
      </c>
      <c r="L3338" s="2" t="s">
        <v>132</v>
      </c>
      <c r="M3338" s="2" t="s">
        <v>63</v>
      </c>
      <c r="N3338" s="3" t="str">
        <f t="shared" si="474"/>
        <v>20C4</v>
      </c>
      <c r="O3338" s="3">
        <f t="shared" si="475"/>
        <v>83.88</v>
      </c>
      <c r="P3338" s="2" t="s">
        <v>132</v>
      </c>
      <c r="Q3338" s="2" t="s">
        <v>59</v>
      </c>
      <c r="R3338" s="3" t="str">
        <f t="shared" si="476"/>
        <v>20BE</v>
      </c>
      <c r="S3338" s="3">
        <f t="shared" si="477"/>
        <v>83.820000000000007</v>
      </c>
      <c r="Z3338">
        <v>33.36</v>
      </c>
      <c r="AA3338">
        <f t="shared" si="478"/>
        <v>34.005000000000003</v>
      </c>
      <c r="AB3338">
        <v>84.052000000000007</v>
      </c>
      <c r="AC3338" s="4">
        <v>0</v>
      </c>
    </row>
    <row r="3339" spans="1:29" x14ac:dyDescent="0.25">
      <c r="A3339" s="2">
        <v>33.379689999999997</v>
      </c>
      <c r="B3339" s="2" t="s">
        <v>132</v>
      </c>
      <c r="C3339" s="2" t="s">
        <v>211</v>
      </c>
      <c r="D3339" s="3" t="str">
        <f t="shared" si="472"/>
        <v>20D1</v>
      </c>
      <c r="E3339" s="3">
        <f t="shared" si="470"/>
        <v>84.01</v>
      </c>
      <c r="F3339" s="2" t="s">
        <v>132</v>
      </c>
      <c r="G3339" s="2" t="s">
        <v>68</v>
      </c>
      <c r="H3339" s="3" t="str">
        <f t="shared" si="473"/>
        <v>20CD</v>
      </c>
      <c r="I3339" s="3">
        <f t="shared" si="471"/>
        <v>83.97</v>
      </c>
      <c r="K3339" s="2">
        <v>33.379860000000001</v>
      </c>
      <c r="L3339" s="2" t="s">
        <v>132</v>
      </c>
      <c r="M3339" s="2" t="s">
        <v>64</v>
      </c>
      <c r="N3339" s="3" t="str">
        <f t="shared" si="474"/>
        <v>20C5</v>
      </c>
      <c r="O3339" s="3">
        <f t="shared" si="475"/>
        <v>83.89</v>
      </c>
      <c r="P3339" s="2" t="s">
        <v>132</v>
      </c>
      <c r="Q3339" s="2" t="s">
        <v>62</v>
      </c>
      <c r="R3339" s="3" t="str">
        <f t="shared" si="476"/>
        <v>20BC</v>
      </c>
      <c r="S3339" s="3">
        <f t="shared" si="477"/>
        <v>83.8</v>
      </c>
      <c r="Z3339">
        <v>33.369999999999997</v>
      </c>
      <c r="AA3339">
        <f t="shared" si="478"/>
        <v>34.015000000000001</v>
      </c>
      <c r="AB3339">
        <v>84.031000000000006</v>
      </c>
      <c r="AC3339" s="4">
        <v>0</v>
      </c>
    </row>
    <row r="3340" spans="1:29" x14ac:dyDescent="0.25">
      <c r="A3340" s="2">
        <v>33.389620000000001</v>
      </c>
      <c r="B3340" s="2" t="s">
        <v>132</v>
      </c>
      <c r="C3340" s="2" t="s">
        <v>77</v>
      </c>
      <c r="D3340" s="3" t="str">
        <f t="shared" si="472"/>
        <v>20D6</v>
      </c>
      <c r="E3340" s="3">
        <f t="shared" si="470"/>
        <v>84.06</v>
      </c>
      <c r="F3340" s="2" t="s">
        <v>132</v>
      </c>
      <c r="G3340" s="2" t="s">
        <v>64</v>
      </c>
      <c r="H3340" s="3" t="str">
        <f t="shared" si="473"/>
        <v>20C5</v>
      </c>
      <c r="I3340" s="3">
        <f t="shared" si="471"/>
        <v>83.89</v>
      </c>
      <c r="K3340" s="2">
        <v>33.389800000000001</v>
      </c>
      <c r="L3340" s="2" t="s">
        <v>132</v>
      </c>
      <c r="M3340" s="2" t="s">
        <v>63</v>
      </c>
      <c r="N3340" s="3" t="str">
        <f t="shared" si="474"/>
        <v>20C4</v>
      </c>
      <c r="O3340" s="3">
        <f t="shared" si="475"/>
        <v>83.88</v>
      </c>
      <c r="P3340" s="2" t="s">
        <v>132</v>
      </c>
      <c r="Q3340" s="2" t="s">
        <v>57</v>
      </c>
      <c r="R3340" s="3" t="str">
        <f t="shared" si="476"/>
        <v>20B5</v>
      </c>
      <c r="S3340" s="3">
        <f t="shared" si="477"/>
        <v>83.73</v>
      </c>
      <c r="Z3340">
        <v>33.380000000000003</v>
      </c>
      <c r="AA3340">
        <f t="shared" si="478"/>
        <v>34.025000000000006</v>
      </c>
      <c r="AB3340">
        <v>84.001000000000005</v>
      </c>
      <c r="AC3340" s="4">
        <v>0</v>
      </c>
    </row>
    <row r="3341" spans="1:29" x14ac:dyDescent="0.25">
      <c r="A3341" s="2">
        <v>33.39967</v>
      </c>
      <c r="B3341" s="2" t="s">
        <v>132</v>
      </c>
      <c r="C3341" s="2" t="s">
        <v>77</v>
      </c>
      <c r="D3341" s="3" t="str">
        <f t="shared" si="472"/>
        <v>20D6</v>
      </c>
      <c r="E3341" s="3">
        <f t="shared" si="470"/>
        <v>84.06</v>
      </c>
      <c r="F3341" s="2" t="s">
        <v>132</v>
      </c>
      <c r="G3341" s="2" t="s">
        <v>63</v>
      </c>
      <c r="H3341" s="3" t="str">
        <f t="shared" si="473"/>
        <v>20C4</v>
      </c>
      <c r="I3341" s="3">
        <f t="shared" si="471"/>
        <v>83.88</v>
      </c>
      <c r="K3341" s="2">
        <v>33.39987</v>
      </c>
      <c r="L3341" s="2" t="s">
        <v>132</v>
      </c>
      <c r="M3341" s="2" t="s">
        <v>274</v>
      </c>
      <c r="N3341" s="3" t="str">
        <f t="shared" si="474"/>
        <v>20B9</v>
      </c>
      <c r="O3341" s="3">
        <f t="shared" si="475"/>
        <v>83.77</v>
      </c>
      <c r="P3341" s="2" t="s">
        <v>132</v>
      </c>
      <c r="Q3341" s="2" t="s">
        <v>52</v>
      </c>
      <c r="R3341" s="3" t="str">
        <f t="shared" si="476"/>
        <v>20B0</v>
      </c>
      <c r="S3341" s="3">
        <f t="shared" si="477"/>
        <v>83.68</v>
      </c>
      <c r="Z3341">
        <v>33.39</v>
      </c>
      <c r="AA3341">
        <f t="shared" si="478"/>
        <v>34.035000000000004</v>
      </c>
      <c r="AB3341">
        <v>83.986000000000004</v>
      </c>
      <c r="AC3341" s="4">
        <v>0</v>
      </c>
    </row>
    <row r="3342" spans="1:29" x14ac:dyDescent="0.25">
      <c r="A3342" s="2">
        <v>33.409579999999998</v>
      </c>
      <c r="B3342" s="2" t="s">
        <v>132</v>
      </c>
      <c r="C3342" s="2" t="s">
        <v>81</v>
      </c>
      <c r="D3342" s="3" t="str">
        <f t="shared" si="472"/>
        <v>20E0</v>
      </c>
      <c r="E3342" s="3">
        <f t="shared" si="470"/>
        <v>84.16</v>
      </c>
      <c r="F3342" s="2" t="s">
        <v>132</v>
      </c>
      <c r="G3342" s="2" t="s">
        <v>63</v>
      </c>
      <c r="H3342" s="3" t="str">
        <f t="shared" si="473"/>
        <v>20C4</v>
      </c>
      <c r="I3342" s="3">
        <f t="shared" si="471"/>
        <v>83.88</v>
      </c>
      <c r="K3342" s="2">
        <v>33.409759999999999</v>
      </c>
      <c r="L3342" s="2" t="s">
        <v>132</v>
      </c>
      <c r="M3342" s="2" t="s">
        <v>274</v>
      </c>
      <c r="N3342" s="3" t="str">
        <f t="shared" si="474"/>
        <v>20B9</v>
      </c>
      <c r="O3342" s="3">
        <f t="shared" si="475"/>
        <v>83.77</v>
      </c>
      <c r="P3342" s="2" t="s">
        <v>132</v>
      </c>
      <c r="Q3342" s="2" t="s">
        <v>47</v>
      </c>
      <c r="R3342" s="3" t="str">
        <f t="shared" si="476"/>
        <v>20AB</v>
      </c>
      <c r="S3342" s="3">
        <f t="shared" si="477"/>
        <v>83.63</v>
      </c>
      <c r="Z3342">
        <v>33.4</v>
      </c>
      <c r="AA3342">
        <f t="shared" si="478"/>
        <v>34.045000000000002</v>
      </c>
      <c r="AB3342">
        <v>83.97</v>
      </c>
      <c r="AC3342" s="4">
        <v>0</v>
      </c>
    </row>
    <row r="3343" spans="1:29" x14ac:dyDescent="0.25">
      <c r="A3343" s="2">
        <v>33.419699999999999</v>
      </c>
      <c r="B3343" s="2" t="s">
        <v>132</v>
      </c>
      <c r="C3343" s="2" t="s">
        <v>83</v>
      </c>
      <c r="D3343" s="3" t="str">
        <f t="shared" si="472"/>
        <v>20E5</v>
      </c>
      <c r="E3343" s="3">
        <f t="shared" si="470"/>
        <v>84.210000000000008</v>
      </c>
      <c r="F3343" s="2" t="s">
        <v>132</v>
      </c>
      <c r="G3343" s="2" t="s">
        <v>58</v>
      </c>
      <c r="H3343" s="3" t="str">
        <f t="shared" si="473"/>
        <v>20B6</v>
      </c>
      <c r="I3343" s="3">
        <f t="shared" si="471"/>
        <v>83.74</v>
      </c>
      <c r="K3343" s="2">
        <v>33.419890000000002</v>
      </c>
      <c r="L3343" s="2" t="s">
        <v>132</v>
      </c>
      <c r="M3343" s="2" t="s">
        <v>56</v>
      </c>
      <c r="N3343" s="3" t="str">
        <f t="shared" si="474"/>
        <v>20B8</v>
      </c>
      <c r="O3343" s="3">
        <f t="shared" si="475"/>
        <v>83.76</v>
      </c>
      <c r="P3343" s="2" t="s">
        <v>132</v>
      </c>
      <c r="Q3343" s="2" t="s">
        <v>50</v>
      </c>
      <c r="R3343" s="3" t="str">
        <f t="shared" si="476"/>
        <v>20AA</v>
      </c>
      <c r="S3343" s="3">
        <f t="shared" si="477"/>
        <v>83.62</v>
      </c>
      <c r="Z3343">
        <v>33.409999999999997</v>
      </c>
      <c r="AA3343">
        <f t="shared" si="478"/>
        <v>34.055</v>
      </c>
      <c r="AB3343">
        <v>83.960999999999999</v>
      </c>
      <c r="AC3343" s="4">
        <v>0</v>
      </c>
    </row>
    <row r="3344" spans="1:29" x14ac:dyDescent="0.25">
      <c r="A3344" s="2">
        <v>33.429580000000001</v>
      </c>
      <c r="B3344" s="2" t="s">
        <v>132</v>
      </c>
      <c r="C3344" s="2" t="s">
        <v>75</v>
      </c>
      <c r="D3344" s="3" t="str">
        <f t="shared" si="472"/>
        <v>20CE</v>
      </c>
      <c r="E3344" s="3">
        <f t="shared" si="470"/>
        <v>83.98</v>
      </c>
      <c r="F3344" s="2" t="s">
        <v>132</v>
      </c>
      <c r="G3344" s="2" t="s">
        <v>49</v>
      </c>
      <c r="H3344" s="3" t="str">
        <f t="shared" si="473"/>
        <v>20AF</v>
      </c>
      <c r="I3344" s="3">
        <f t="shared" si="471"/>
        <v>83.67</v>
      </c>
      <c r="K3344" s="2">
        <v>33.429760000000002</v>
      </c>
      <c r="L3344" s="2" t="s">
        <v>132</v>
      </c>
      <c r="M3344" s="2" t="s">
        <v>56</v>
      </c>
      <c r="N3344" s="3" t="str">
        <f t="shared" si="474"/>
        <v>20B8</v>
      </c>
      <c r="O3344" s="3">
        <f t="shared" si="475"/>
        <v>83.76</v>
      </c>
      <c r="P3344" s="2" t="s">
        <v>132</v>
      </c>
      <c r="Q3344" s="2" t="s">
        <v>52</v>
      </c>
      <c r="R3344" s="3" t="str">
        <f t="shared" si="476"/>
        <v>20B0</v>
      </c>
      <c r="S3344" s="3">
        <f t="shared" si="477"/>
        <v>83.68</v>
      </c>
      <c r="Z3344">
        <v>33.42</v>
      </c>
      <c r="AA3344">
        <f t="shared" si="478"/>
        <v>34.065000000000005</v>
      </c>
      <c r="AB3344">
        <v>83.947999999999993</v>
      </c>
      <c r="AC3344" s="4">
        <v>0</v>
      </c>
    </row>
    <row r="3345" spans="1:29" x14ac:dyDescent="0.25">
      <c r="A3345" s="2">
        <v>33.439680000000003</v>
      </c>
      <c r="B3345" s="2" t="s">
        <v>132</v>
      </c>
      <c r="C3345" s="2" t="s">
        <v>75</v>
      </c>
      <c r="D3345" s="3" t="str">
        <f t="shared" si="472"/>
        <v>20CE</v>
      </c>
      <c r="E3345" s="3">
        <f t="shared" si="470"/>
        <v>83.98</v>
      </c>
      <c r="F3345" s="2" t="s">
        <v>132</v>
      </c>
      <c r="G3345" s="2" t="s">
        <v>63</v>
      </c>
      <c r="H3345" s="3" t="str">
        <f t="shared" si="473"/>
        <v>20C4</v>
      </c>
      <c r="I3345" s="3">
        <f t="shared" si="471"/>
        <v>83.88</v>
      </c>
      <c r="K3345" s="2">
        <v>33.439900000000002</v>
      </c>
      <c r="L3345" s="2" t="s">
        <v>132</v>
      </c>
      <c r="M3345" s="2" t="s">
        <v>59</v>
      </c>
      <c r="N3345" s="3" t="str">
        <f t="shared" si="474"/>
        <v>20BE</v>
      </c>
      <c r="O3345" s="3">
        <f t="shared" si="475"/>
        <v>83.820000000000007</v>
      </c>
      <c r="P3345" s="2" t="s">
        <v>132</v>
      </c>
      <c r="Q3345" s="2" t="s">
        <v>51</v>
      </c>
      <c r="R3345" s="3" t="str">
        <f t="shared" si="476"/>
        <v>20B3</v>
      </c>
      <c r="S3345" s="3">
        <f t="shared" si="477"/>
        <v>83.710000000000008</v>
      </c>
      <c r="Z3345">
        <v>33.43</v>
      </c>
      <c r="AA3345">
        <f t="shared" si="478"/>
        <v>34.075000000000003</v>
      </c>
      <c r="AB3345">
        <v>83.947000000000003</v>
      </c>
      <c r="AC3345" s="4">
        <v>0</v>
      </c>
    </row>
    <row r="3346" spans="1:29" x14ac:dyDescent="0.25">
      <c r="A3346" s="2">
        <v>33.449689999999997</v>
      </c>
      <c r="B3346" s="2" t="s">
        <v>132</v>
      </c>
      <c r="C3346" s="2" t="s">
        <v>77</v>
      </c>
      <c r="D3346" s="3" t="str">
        <f t="shared" si="472"/>
        <v>20D6</v>
      </c>
      <c r="E3346" s="3">
        <f t="shared" si="470"/>
        <v>84.06</v>
      </c>
      <c r="F3346" s="2" t="s">
        <v>132</v>
      </c>
      <c r="G3346" s="2" t="s">
        <v>244</v>
      </c>
      <c r="H3346" s="3" t="str">
        <f t="shared" si="473"/>
        <v>20C2</v>
      </c>
      <c r="I3346" s="3">
        <f t="shared" si="471"/>
        <v>83.86</v>
      </c>
      <c r="K3346" s="2">
        <v>33.449840000000002</v>
      </c>
      <c r="L3346" s="2" t="s">
        <v>132</v>
      </c>
      <c r="M3346" s="2" t="s">
        <v>246</v>
      </c>
      <c r="N3346" s="3" t="str">
        <f t="shared" si="474"/>
        <v>20BF</v>
      </c>
      <c r="O3346" s="3">
        <f t="shared" si="475"/>
        <v>83.83</v>
      </c>
      <c r="P3346" s="2" t="s">
        <v>132</v>
      </c>
      <c r="Q3346" s="2" t="s">
        <v>57</v>
      </c>
      <c r="R3346" s="3" t="str">
        <f t="shared" si="476"/>
        <v>20B5</v>
      </c>
      <c r="S3346" s="3">
        <f t="shared" si="477"/>
        <v>83.73</v>
      </c>
      <c r="Z3346">
        <v>33.44</v>
      </c>
      <c r="AA3346">
        <f t="shared" si="478"/>
        <v>34.085000000000001</v>
      </c>
      <c r="AB3346">
        <v>83.951999999999998</v>
      </c>
      <c r="AC3346" s="4">
        <v>0</v>
      </c>
    </row>
    <row r="3347" spans="1:29" x14ac:dyDescent="0.25">
      <c r="A3347" s="2">
        <v>33.459650000000003</v>
      </c>
      <c r="B3347" s="2" t="s">
        <v>132</v>
      </c>
      <c r="C3347" s="2" t="s">
        <v>63</v>
      </c>
      <c r="D3347" s="3" t="str">
        <f t="shared" si="472"/>
        <v>20C4</v>
      </c>
      <c r="E3347" s="3">
        <f t="shared" si="470"/>
        <v>83.88</v>
      </c>
      <c r="F3347" s="2" t="s">
        <v>132</v>
      </c>
      <c r="G3347" s="2" t="s">
        <v>246</v>
      </c>
      <c r="H3347" s="3" t="str">
        <f t="shared" si="473"/>
        <v>20BF</v>
      </c>
      <c r="I3347" s="3">
        <f t="shared" si="471"/>
        <v>83.83</v>
      </c>
      <c r="K3347" s="2">
        <v>33.459870000000002</v>
      </c>
      <c r="L3347" s="2" t="s">
        <v>132</v>
      </c>
      <c r="M3347" s="2" t="s">
        <v>208</v>
      </c>
      <c r="N3347" s="3" t="str">
        <f t="shared" si="474"/>
        <v>20C1</v>
      </c>
      <c r="O3347" s="3">
        <f t="shared" si="475"/>
        <v>83.850000000000009</v>
      </c>
      <c r="P3347" s="2" t="s">
        <v>132</v>
      </c>
      <c r="Q3347" s="2" t="s">
        <v>57</v>
      </c>
      <c r="R3347" s="3" t="str">
        <f t="shared" si="476"/>
        <v>20B5</v>
      </c>
      <c r="S3347" s="3">
        <f t="shared" si="477"/>
        <v>83.73</v>
      </c>
      <c r="Z3347">
        <v>33.450000000000003</v>
      </c>
      <c r="AA3347">
        <f t="shared" si="478"/>
        <v>34.095000000000006</v>
      </c>
      <c r="AB3347">
        <v>83.951999999999998</v>
      </c>
      <c r="AC3347" s="4">
        <v>0</v>
      </c>
    </row>
    <row r="3348" spans="1:29" x14ac:dyDescent="0.25">
      <c r="A3348" s="2">
        <v>33.4696</v>
      </c>
      <c r="B3348" s="2" t="s">
        <v>132</v>
      </c>
      <c r="C3348" s="2" t="s">
        <v>81</v>
      </c>
      <c r="D3348" s="3" t="str">
        <f t="shared" si="472"/>
        <v>20E0</v>
      </c>
      <c r="E3348" s="3">
        <f t="shared" si="470"/>
        <v>84.16</v>
      </c>
      <c r="F3348" s="2" t="s">
        <v>132</v>
      </c>
      <c r="G3348" s="2" t="s">
        <v>211</v>
      </c>
      <c r="H3348" s="3" t="str">
        <f t="shared" si="473"/>
        <v>20D1</v>
      </c>
      <c r="I3348" s="3">
        <f t="shared" si="471"/>
        <v>84.01</v>
      </c>
      <c r="K3348" s="2">
        <v>33.469790000000003</v>
      </c>
      <c r="L3348" s="2" t="s">
        <v>132</v>
      </c>
      <c r="M3348" s="2" t="s">
        <v>64</v>
      </c>
      <c r="N3348" s="3" t="str">
        <f t="shared" si="474"/>
        <v>20C5</v>
      </c>
      <c r="O3348" s="3">
        <f t="shared" si="475"/>
        <v>83.89</v>
      </c>
      <c r="P3348" s="2" t="s">
        <v>132</v>
      </c>
      <c r="Q3348" s="2" t="s">
        <v>239</v>
      </c>
      <c r="R3348" s="3" t="str">
        <f t="shared" si="476"/>
        <v>20AD</v>
      </c>
      <c r="S3348" s="3">
        <f t="shared" si="477"/>
        <v>83.65</v>
      </c>
      <c r="Z3348">
        <v>33.46</v>
      </c>
      <c r="AA3348">
        <f t="shared" si="478"/>
        <v>34.105000000000004</v>
      </c>
      <c r="AB3348">
        <v>83.95</v>
      </c>
      <c r="AC3348" s="4">
        <v>0</v>
      </c>
    </row>
    <row r="3349" spans="1:29" x14ac:dyDescent="0.25">
      <c r="A3349" s="2">
        <v>33.479680000000002</v>
      </c>
      <c r="B3349" s="2" t="s">
        <v>132</v>
      </c>
      <c r="C3349" s="2" t="s">
        <v>250</v>
      </c>
      <c r="D3349" s="3" t="str">
        <f t="shared" si="472"/>
        <v>20DA</v>
      </c>
      <c r="E3349" s="3">
        <f t="shared" si="470"/>
        <v>84.100000000000009</v>
      </c>
      <c r="F3349" s="2" t="s">
        <v>132</v>
      </c>
      <c r="G3349" s="2" t="s">
        <v>244</v>
      </c>
      <c r="H3349" s="3" t="str">
        <f t="shared" si="473"/>
        <v>20C2</v>
      </c>
      <c r="I3349" s="3">
        <f t="shared" si="471"/>
        <v>83.86</v>
      </c>
      <c r="K3349" s="2">
        <v>33.479889999999997</v>
      </c>
      <c r="L3349" s="2" t="s">
        <v>132</v>
      </c>
      <c r="M3349" s="2" t="s">
        <v>59</v>
      </c>
      <c r="N3349" s="3" t="str">
        <f t="shared" si="474"/>
        <v>20BE</v>
      </c>
      <c r="O3349" s="3">
        <f t="shared" si="475"/>
        <v>83.820000000000007</v>
      </c>
      <c r="P3349" s="2" t="s">
        <v>132</v>
      </c>
      <c r="Q3349" s="2" t="s">
        <v>239</v>
      </c>
      <c r="R3349" s="3" t="str">
        <f t="shared" si="476"/>
        <v>20AD</v>
      </c>
      <c r="S3349" s="3">
        <f t="shared" si="477"/>
        <v>83.65</v>
      </c>
      <c r="Z3349">
        <v>33.47</v>
      </c>
      <c r="AA3349">
        <f t="shared" si="478"/>
        <v>34.115000000000002</v>
      </c>
      <c r="AB3349">
        <v>83.944999999999993</v>
      </c>
      <c r="AC3349" s="4">
        <v>0</v>
      </c>
    </row>
    <row r="3350" spans="1:29" x14ac:dyDescent="0.25">
      <c r="A3350" s="2">
        <v>33.489600000000003</v>
      </c>
      <c r="B3350" s="2" t="s">
        <v>132</v>
      </c>
      <c r="C3350" s="2" t="s">
        <v>80</v>
      </c>
      <c r="D3350" s="3" t="str">
        <f t="shared" si="472"/>
        <v>20DF</v>
      </c>
      <c r="E3350" s="3">
        <f t="shared" si="470"/>
        <v>84.15</v>
      </c>
      <c r="F3350" s="2" t="s">
        <v>132</v>
      </c>
      <c r="G3350" s="2" t="s">
        <v>244</v>
      </c>
      <c r="H3350" s="3" t="str">
        <f t="shared" si="473"/>
        <v>20C2</v>
      </c>
      <c r="I3350" s="3">
        <f t="shared" si="471"/>
        <v>83.86</v>
      </c>
      <c r="K3350" s="2">
        <v>33.489780000000003</v>
      </c>
      <c r="L3350" s="2" t="s">
        <v>132</v>
      </c>
      <c r="M3350" s="2" t="s">
        <v>57</v>
      </c>
      <c r="N3350" s="3" t="str">
        <f t="shared" si="474"/>
        <v>20B5</v>
      </c>
      <c r="O3350" s="3">
        <f t="shared" si="475"/>
        <v>83.73</v>
      </c>
      <c r="P3350" s="2" t="s">
        <v>132</v>
      </c>
      <c r="Q3350" s="2" t="s">
        <v>49</v>
      </c>
      <c r="R3350" s="3" t="str">
        <f t="shared" si="476"/>
        <v>20AF</v>
      </c>
      <c r="S3350" s="3">
        <f t="shared" si="477"/>
        <v>83.67</v>
      </c>
      <c r="Z3350">
        <v>33.479999999999997</v>
      </c>
      <c r="AA3350">
        <f t="shared" si="478"/>
        <v>34.125</v>
      </c>
      <c r="AB3350">
        <v>83.945999999999998</v>
      </c>
      <c r="AC3350" s="4">
        <v>0</v>
      </c>
    </row>
    <row r="3351" spans="1:29" x14ac:dyDescent="0.25">
      <c r="A3351" s="2">
        <v>33.499600000000001</v>
      </c>
      <c r="B3351" s="2" t="s">
        <v>132</v>
      </c>
      <c r="C3351" s="2" t="s">
        <v>213</v>
      </c>
      <c r="D3351" s="3" t="str">
        <f t="shared" si="472"/>
        <v>20DC</v>
      </c>
      <c r="E3351" s="3">
        <f t="shared" si="470"/>
        <v>84.12</v>
      </c>
      <c r="F3351" s="2" t="s">
        <v>132</v>
      </c>
      <c r="G3351" s="2" t="s">
        <v>57</v>
      </c>
      <c r="H3351" s="3" t="str">
        <f t="shared" si="473"/>
        <v>20B5</v>
      </c>
      <c r="I3351" s="3">
        <f t="shared" si="471"/>
        <v>83.73</v>
      </c>
      <c r="K3351" s="2">
        <v>33.499789999999997</v>
      </c>
      <c r="L3351" s="2" t="s">
        <v>132</v>
      </c>
      <c r="M3351" s="2" t="s">
        <v>57</v>
      </c>
      <c r="N3351" s="3" t="str">
        <f t="shared" si="474"/>
        <v>20B5</v>
      </c>
      <c r="O3351" s="3">
        <f t="shared" si="475"/>
        <v>83.73</v>
      </c>
      <c r="P3351" s="2" t="s">
        <v>132</v>
      </c>
      <c r="Q3351" s="2" t="s">
        <v>47</v>
      </c>
      <c r="R3351" s="3" t="str">
        <f t="shared" si="476"/>
        <v>20AB</v>
      </c>
      <c r="S3351" s="3">
        <f t="shared" si="477"/>
        <v>83.63</v>
      </c>
      <c r="Z3351">
        <v>33.49</v>
      </c>
      <c r="AA3351">
        <f t="shared" si="478"/>
        <v>34.135000000000005</v>
      </c>
      <c r="AB3351">
        <v>83.957999999999998</v>
      </c>
      <c r="AC3351" s="4">
        <v>0</v>
      </c>
    </row>
    <row r="3352" spans="1:29" x14ac:dyDescent="0.25">
      <c r="A3352" s="2">
        <v>33.509659999999997</v>
      </c>
      <c r="B3352" s="2" t="s">
        <v>132</v>
      </c>
      <c r="C3352" s="2" t="s">
        <v>73</v>
      </c>
      <c r="D3352" s="3" t="str">
        <f t="shared" si="472"/>
        <v>20D9</v>
      </c>
      <c r="E3352" s="3">
        <f t="shared" si="470"/>
        <v>84.09</v>
      </c>
      <c r="F3352" s="2" t="s">
        <v>132</v>
      </c>
      <c r="G3352" s="2" t="s">
        <v>58</v>
      </c>
      <c r="H3352" s="3" t="str">
        <f t="shared" si="473"/>
        <v>20B6</v>
      </c>
      <c r="I3352" s="3">
        <f t="shared" si="471"/>
        <v>83.74</v>
      </c>
      <c r="K3352" s="2">
        <v>33.509839999999997</v>
      </c>
      <c r="L3352" s="2" t="s">
        <v>132</v>
      </c>
      <c r="M3352" s="2" t="s">
        <v>56</v>
      </c>
      <c r="N3352" s="3" t="str">
        <f t="shared" si="474"/>
        <v>20B8</v>
      </c>
      <c r="O3352" s="3">
        <f t="shared" si="475"/>
        <v>83.76</v>
      </c>
      <c r="P3352" s="2" t="s">
        <v>132</v>
      </c>
      <c r="Q3352" s="2" t="s">
        <v>47</v>
      </c>
      <c r="R3352" s="3" t="str">
        <f t="shared" si="476"/>
        <v>20AB</v>
      </c>
      <c r="S3352" s="3">
        <f t="shared" si="477"/>
        <v>83.63</v>
      </c>
      <c r="Z3352">
        <v>33.5</v>
      </c>
      <c r="AA3352">
        <f t="shared" si="478"/>
        <v>34.145000000000003</v>
      </c>
      <c r="AB3352">
        <v>83.96</v>
      </c>
      <c r="AC3352" s="4">
        <v>0</v>
      </c>
    </row>
    <row r="3353" spans="1:29" x14ac:dyDescent="0.25">
      <c r="A3353" s="2">
        <v>33.519710000000003</v>
      </c>
      <c r="B3353" s="2" t="s">
        <v>132</v>
      </c>
      <c r="C3353" s="2" t="s">
        <v>75</v>
      </c>
      <c r="D3353" s="3" t="str">
        <f t="shared" si="472"/>
        <v>20CE</v>
      </c>
      <c r="E3353" s="3">
        <f t="shared" si="470"/>
        <v>83.98</v>
      </c>
      <c r="F3353" s="2" t="s">
        <v>132</v>
      </c>
      <c r="G3353" s="2" t="s">
        <v>59</v>
      </c>
      <c r="H3353" s="3" t="str">
        <f t="shared" si="473"/>
        <v>20BE</v>
      </c>
      <c r="I3353" s="3">
        <f t="shared" si="471"/>
        <v>83.820000000000007</v>
      </c>
      <c r="K3353" s="2">
        <v>33.5199</v>
      </c>
      <c r="L3353" s="2" t="s">
        <v>132</v>
      </c>
      <c r="M3353" s="2" t="s">
        <v>62</v>
      </c>
      <c r="N3353" s="3" t="str">
        <f t="shared" si="474"/>
        <v>20BC</v>
      </c>
      <c r="O3353" s="3">
        <f t="shared" si="475"/>
        <v>83.8</v>
      </c>
      <c r="P3353" s="2" t="s">
        <v>132</v>
      </c>
      <c r="Q3353" s="2" t="s">
        <v>49</v>
      </c>
      <c r="R3353" s="3" t="str">
        <f t="shared" si="476"/>
        <v>20AF</v>
      </c>
      <c r="S3353" s="3">
        <f t="shared" si="477"/>
        <v>83.67</v>
      </c>
      <c r="Z3353">
        <v>33.51</v>
      </c>
      <c r="AA3353">
        <f t="shared" si="478"/>
        <v>34.155000000000001</v>
      </c>
      <c r="AB3353">
        <v>83.953000000000003</v>
      </c>
      <c r="AC3353" s="4">
        <v>0</v>
      </c>
    </row>
    <row r="3354" spans="1:29" x14ac:dyDescent="0.25">
      <c r="A3354" s="2">
        <v>33.529589999999999</v>
      </c>
      <c r="B3354" s="2" t="s">
        <v>132</v>
      </c>
      <c r="C3354" s="2" t="s">
        <v>77</v>
      </c>
      <c r="D3354" s="3" t="str">
        <f t="shared" si="472"/>
        <v>20D6</v>
      </c>
      <c r="E3354" s="3">
        <f t="shared" si="470"/>
        <v>84.06</v>
      </c>
      <c r="F3354" s="2" t="s">
        <v>132</v>
      </c>
      <c r="G3354" s="2" t="s">
        <v>66</v>
      </c>
      <c r="H3354" s="3" t="str">
        <f t="shared" si="473"/>
        <v>20C7</v>
      </c>
      <c r="I3354" s="3">
        <f t="shared" si="471"/>
        <v>83.91</v>
      </c>
      <c r="K3354" s="2">
        <v>33.529760000000003</v>
      </c>
      <c r="L3354" s="2" t="s">
        <v>132</v>
      </c>
      <c r="M3354" s="2" t="s">
        <v>59</v>
      </c>
      <c r="N3354" s="3" t="str">
        <f t="shared" si="474"/>
        <v>20BE</v>
      </c>
      <c r="O3354" s="3">
        <f t="shared" si="475"/>
        <v>83.820000000000007</v>
      </c>
      <c r="P3354" s="2" t="s">
        <v>132</v>
      </c>
      <c r="Q3354" s="2" t="s">
        <v>49</v>
      </c>
      <c r="R3354" s="3" t="str">
        <f t="shared" si="476"/>
        <v>20AF</v>
      </c>
      <c r="S3354" s="3">
        <f t="shared" si="477"/>
        <v>83.67</v>
      </c>
      <c r="Z3354">
        <v>33.520000000000003</v>
      </c>
      <c r="AA3354">
        <f t="shared" si="478"/>
        <v>34.165000000000006</v>
      </c>
      <c r="AB3354">
        <v>83.945999999999998</v>
      </c>
      <c r="AC3354" s="4">
        <v>0</v>
      </c>
    </row>
    <row r="3355" spans="1:29" x14ac:dyDescent="0.25">
      <c r="A3355" s="2">
        <v>33.53978</v>
      </c>
      <c r="B3355" s="2" t="s">
        <v>132</v>
      </c>
      <c r="C3355" s="2" t="s">
        <v>211</v>
      </c>
      <c r="D3355" s="3" t="str">
        <f t="shared" si="472"/>
        <v>20D1</v>
      </c>
      <c r="E3355" s="3">
        <f t="shared" si="470"/>
        <v>84.01</v>
      </c>
      <c r="F3355" s="2" t="s">
        <v>132</v>
      </c>
      <c r="G3355" s="2" t="s">
        <v>244</v>
      </c>
      <c r="H3355" s="3" t="str">
        <f t="shared" si="473"/>
        <v>20C2</v>
      </c>
      <c r="I3355" s="3">
        <f t="shared" si="471"/>
        <v>83.86</v>
      </c>
      <c r="K3355" s="2">
        <v>33.539960000000001</v>
      </c>
      <c r="L3355" s="2" t="s">
        <v>132</v>
      </c>
      <c r="M3355" s="2" t="s">
        <v>60</v>
      </c>
      <c r="N3355" s="3" t="str">
        <f t="shared" si="474"/>
        <v>20BB</v>
      </c>
      <c r="O3355" s="3">
        <f t="shared" si="475"/>
        <v>83.79</v>
      </c>
      <c r="P3355" s="2" t="s">
        <v>132</v>
      </c>
      <c r="Q3355" s="2" t="s">
        <v>57</v>
      </c>
      <c r="R3355" s="3" t="str">
        <f t="shared" si="476"/>
        <v>20B5</v>
      </c>
      <c r="S3355" s="3">
        <f t="shared" si="477"/>
        <v>83.73</v>
      </c>
      <c r="Z3355">
        <v>33.53</v>
      </c>
      <c r="AA3355">
        <f t="shared" si="478"/>
        <v>34.175000000000004</v>
      </c>
      <c r="AB3355">
        <v>83.950999999999993</v>
      </c>
      <c r="AC3355" s="4">
        <v>0</v>
      </c>
    </row>
    <row r="3356" spans="1:29" x14ac:dyDescent="0.25">
      <c r="A3356" s="2">
        <v>33.549590000000002</v>
      </c>
      <c r="B3356" s="2" t="s">
        <v>132</v>
      </c>
      <c r="C3356" s="2" t="s">
        <v>65</v>
      </c>
      <c r="D3356" s="3" t="str">
        <f t="shared" si="472"/>
        <v>20CA</v>
      </c>
      <c r="E3356" s="3">
        <f t="shared" si="470"/>
        <v>83.94</v>
      </c>
      <c r="F3356" s="2" t="s">
        <v>132</v>
      </c>
      <c r="G3356" s="2" t="s">
        <v>63</v>
      </c>
      <c r="H3356" s="3" t="str">
        <f t="shared" si="473"/>
        <v>20C4</v>
      </c>
      <c r="I3356" s="3">
        <f t="shared" si="471"/>
        <v>83.88</v>
      </c>
      <c r="K3356" s="2">
        <v>33.549779999999998</v>
      </c>
      <c r="L3356" s="2" t="s">
        <v>132</v>
      </c>
      <c r="M3356" s="2" t="s">
        <v>274</v>
      </c>
      <c r="N3356" s="3" t="str">
        <f t="shared" si="474"/>
        <v>20B9</v>
      </c>
      <c r="O3356" s="3">
        <f t="shared" si="475"/>
        <v>83.77</v>
      </c>
      <c r="P3356" s="2" t="s">
        <v>132</v>
      </c>
      <c r="Q3356" s="2" t="s">
        <v>57</v>
      </c>
      <c r="R3356" s="3" t="str">
        <f t="shared" si="476"/>
        <v>20B5</v>
      </c>
      <c r="S3356" s="3">
        <f t="shared" si="477"/>
        <v>83.73</v>
      </c>
      <c r="Z3356">
        <v>33.54</v>
      </c>
      <c r="AA3356">
        <f t="shared" si="478"/>
        <v>34.185000000000002</v>
      </c>
      <c r="AB3356">
        <v>83.957999999999998</v>
      </c>
      <c r="AC3356" s="4">
        <v>0</v>
      </c>
    </row>
    <row r="3357" spans="1:29" x14ac:dyDescent="0.25">
      <c r="A3357" s="2">
        <v>33.559620000000002</v>
      </c>
      <c r="B3357" s="2" t="s">
        <v>132</v>
      </c>
      <c r="C3357" s="2" t="s">
        <v>248</v>
      </c>
      <c r="D3357" s="3" t="str">
        <f t="shared" si="472"/>
        <v>20DD</v>
      </c>
      <c r="E3357" s="3">
        <f t="shared" si="470"/>
        <v>84.13</v>
      </c>
      <c r="F3357" s="2" t="s">
        <v>132</v>
      </c>
      <c r="G3357" s="2" t="s">
        <v>66</v>
      </c>
      <c r="H3357" s="3" t="str">
        <f t="shared" si="473"/>
        <v>20C7</v>
      </c>
      <c r="I3357" s="3">
        <f t="shared" si="471"/>
        <v>83.91</v>
      </c>
      <c r="K3357" s="2">
        <v>33.55979</v>
      </c>
      <c r="L3357" s="2" t="s">
        <v>132</v>
      </c>
      <c r="M3357" s="2" t="s">
        <v>62</v>
      </c>
      <c r="N3357" s="3" t="str">
        <f t="shared" si="474"/>
        <v>20BC</v>
      </c>
      <c r="O3357" s="3">
        <f t="shared" si="475"/>
        <v>83.8</v>
      </c>
      <c r="P3357" s="2" t="s">
        <v>132</v>
      </c>
      <c r="Q3357" s="2" t="s">
        <v>54</v>
      </c>
      <c r="R3357" s="3" t="str">
        <f t="shared" si="476"/>
        <v>20B2</v>
      </c>
      <c r="S3357" s="3">
        <f t="shared" si="477"/>
        <v>83.7</v>
      </c>
      <c r="Z3357">
        <v>33.549999999999997</v>
      </c>
      <c r="AA3357">
        <f t="shared" si="478"/>
        <v>34.195</v>
      </c>
      <c r="AB3357">
        <v>83.960999999999999</v>
      </c>
      <c r="AC3357" s="4">
        <v>0</v>
      </c>
    </row>
    <row r="3358" spans="1:29" x14ac:dyDescent="0.25">
      <c r="A3358" s="2">
        <v>33.569699999999997</v>
      </c>
      <c r="B3358" s="2" t="s">
        <v>132</v>
      </c>
      <c r="C3358" s="2" t="s">
        <v>77</v>
      </c>
      <c r="D3358" s="3" t="str">
        <f t="shared" si="472"/>
        <v>20D6</v>
      </c>
      <c r="E3358" s="3">
        <f t="shared" si="470"/>
        <v>84.06</v>
      </c>
      <c r="F3358" s="2" t="s">
        <v>132</v>
      </c>
      <c r="G3358" s="2" t="s">
        <v>246</v>
      </c>
      <c r="H3358" s="3" t="str">
        <f t="shared" si="473"/>
        <v>20BF</v>
      </c>
      <c r="I3358" s="3">
        <f t="shared" si="471"/>
        <v>83.83</v>
      </c>
      <c r="K3358" s="2">
        <v>33.569920000000003</v>
      </c>
      <c r="L3358" s="2" t="s">
        <v>132</v>
      </c>
      <c r="M3358" s="2" t="s">
        <v>58</v>
      </c>
      <c r="N3358" s="3" t="str">
        <f t="shared" si="474"/>
        <v>20B6</v>
      </c>
      <c r="O3358" s="3">
        <f t="shared" si="475"/>
        <v>83.74</v>
      </c>
      <c r="P3358" s="2" t="s">
        <v>132</v>
      </c>
      <c r="Q3358" s="2" t="s">
        <v>54</v>
      </c>
      <c r="R3358" s="3" t="str">
        <f t="shared" si="476"/>
        <v>20B2</v>
      </c>
      <c r="S3358" s="3">
        <f t="shared" si="477"/>
        <v>83.7</v>
      </c>
      <c r="Z3358">
        <v>33.56</v>
      </c>
      <c r="AA3358">
        <f t="shared" si="478"/>
        <v>34.205000000000005</v>
      </c>
      <c r="AB3358">
        <v>83.95</v>
      </c>
      <c r="AC3358" s="4">
        <v>0</v>
      </c>
    </row>
    <row r="3359" spans="1:29" x14ac:dyDescent="0.25">
      <c r="A3359" s="2">
        <v>33.579659999999997</v>
      </c>
      <c r="B3359" s="2" t="s">
        <v>132</v>
      </c>
      <c r="C3359" s="2" t="s">
        <v>248</v>
      </c>
      <c r="D3359" s="3" t="str">
        <f t="shared" si="472"/>
        <v>20DD</v>
      </c>
      <c r="E3359" s="3">
        <f t="shared" si="470"/>
        <v>84.13</v>
      </c>
      <c r="F3359" s="2" t="s">
        <v>132</v>
      </c>
      <c r="G3359" s="2" t="s">
        <v>64</v>
      </c>
      <c r="H3359" s="3" t="str">
        <f t="shared" si="473"/>
        <v>20C5</v>
      </c>
      <c r="I3359" s="3">
        <f t="shared" si="471"/>
        <v>83.89</v>
      </c>
      <c r="K3359" s="2">
        <v>33.57985</v>
      </c>
      <c r="L3359" s="2" t="s">
        <v>132</v>
      </c>
      <c r="M3359" s="2" t="s">
        <v>58</v>
      </c>
      <c r="N3359" s="3" t="str">
        <f t="shared" si="474"/>
        <v>20B6</v>
      </c>
      <c r="O3359" s="3">
        <f t="shared" si="475"/>
        <v>83.74</v>
      </c>
      <c r="P3359" s="2" t="s">
        <v>132</v>
      </c>
      <c r="Q3359" s="2" t="s">
        <v>239</v>
      </c>
      <c r="R3359" s="3" t="str">
        <f t="shared" si="476"/>
        <v>20AD</v>
      </c>
      <c r="S3359" s="3">
        <f t="shared" si="477"/>
        <v>83.65</v>
      </c>
      <c r="Z3359">
        <v>33.57</v>
      </c>
      <c r="AA3359">
        <f t="shared" si="478"/>
        <v>34.215000000000003</v>
      </c>
      <c r="AB3359">
        <v>83.932000000000002</v>
      </c>
      <c r="AC3359" s="4">
        <v>0</v>
      </c>
    </row>
    <row r="3360" spans="1:29" x14ac:dyDescent="0.25">
      <c r="A3360" s="2">
        <v>33.589480000000002</v>
      </c>
      <c r="B3360" s="2" t="s">
        <v>132</v>
      </c>
      <c r="C3360" s="2" t="s">
        <v>76</v>
      </c>
      <c r="D3360" s="3" t="str">
        <f t="shared" si="472"/>
        <v>20D7</v>
      </c>
      <c r="E3360" s="3">
        <f t="shared" si="470"/>
        <v>84.070000000000007</v>
      </c>
      <c r="F3360" s="2" t="s">
        <v>132</v>
      </c>
      <c r="G3360" s="2" t="s">
        <v>54</v>
      </c>
      <c r="H3360" s="3" t="str">
        <f t="shared" si="473"/>
        <v>20B2</v>
      </c>
      <c r="I3360" s="3">
        <f t="shared" si="471"/>
        <v>83.7</v>
      </c>
      <c r="K3360" s="2">
        <v>33.589660000000002</v>
      </c>
      <c r="L3360" s="2" t="s">
        <v>132</v>
      </c>
      <c r="M3360" s="2" t="s">
        <v>56</v>
      </c>
      <c r="N3360" s="3" t="str">
        <f t="shared" si="474"/>
        <v>20B8</v>
      </c>
      <c r="O3360" s="3">
        <f t="shared" si="475"/>
        <v>83.76</v>
      </c>
      <c r="P3360" s="2" t="s">
        <v>132</v>
      </c>
      <c r="Q3360" s="2" t="s">
        <v>46</v>
      </c>
      <c r="R3360" s="3" t="str">
        <f t="shared" si="476"/>
        <v>20A8</v>
      </c>
      <c r="S3360" s="3">
        <f t="shared" si="477"/>
        <v>83.600000000000009</v>
      </c>
      <c r="Z3360">
        <v>33.58</v>
      </c>
      <c r="AA3360">
        <f t="shared" si="478"/>
        <v>34.225000000000001</v>
      </c>
      <c r="AB3360">
        <v>83.918000000000006</v>
      </c>
      <c r="AC3360" s="4">
        <v>0</v>
      </c>
    </row>
    <row r="3361" spans="1:29" x14ac:dyDescent="0.25">
      <c r="A3361" s="2">
        <v>33.599690000000002</v>
      </c>
      <c r="B3361" s="2" t="s">
        <v>132</v>
      </c>
      <c r="C3361" s="2" t="s">
        <v>65</v>
      </c>
      <c r="D3361" s="3" t="str">
        <f t="shared" si="472"/>
        <v>20CA</v>
      </c>
      <c r="E3361" s="3">
        <f t="shared" si="470"/>
        <v>83.94</v>
      </c>
      <c r="F3361" s="2" t="s">
        <v>132</v>
      </c>
      <c r="G3361" s="2" t="s">
        <v>239</v>
      </c>
      <c r="H3361" s="3" t="str">
        <f t="shared" si="473"/>
        <v>20AD</v>
      </c>
      <c r="I3361" s="3">
        <f t="shared" si="471"/>
        <v>83.65</v>
      </c>
      <c r="K3361" s="2">
        <v>33.599910000000001</v>
      </c>
      <c r="L3361" s="2" t="s">
        <v>132</v>
      </c>
      <c r="M3361" s="2" t="s">
        <v>57</v>
      </c>
      <c r="N3361" s="3" t="str">
        <f t="shared" si="474"/>
        <v>20B5</v>
      </c>
      <c r="O3361" s="3">
        <f t="shared" si="475"/>
        <v>83.73</v>
      </c>
      <c r="P3361" s="2" t="s">
        <v>132</v>
      </c>
      <c r="Q3361" s="2" t="s">
        <v>50</v>
      </c>
      <c r="R3361" s="3" t="str">
        <f t="shared" si="476"/>
        <v>20AA</v>
      </c>
      <c r="S3361" s="3">
        <f t="shared" si="477"/>
        <v>83.62</v>
      </c>
      <c r="Z3361">
        <v>33.590000000000003</v>
      </c>
      <c r="AA3361">
        <f t="shared" si="478"/>
        <v>34.235000000000007</v>
      </c>
      <c r="AB3361">
        <v>83.914000000000001</v>
      </c>
      <c r="AC3361" s="4">
        <v>0</v>
      </c>
    </row>
    <row r="3362" spans="1:29" x14ac:dyDescent="0.25">
      <c r="A3362" s="2">
        <v>33.609670000000001</v>
      </c>
      <c r="B3362" s="2" t="s">
        <v>132</v>
      </c>
      <c r="C3362" s="2" t="s">
        <v>65</v>
      </c>
      <c r="D3362" s="3" t="str">
        <f t="shared" si="472"/>
        <v>20CA</v>
      </c>
      <c r="E3362" s="3">
        <f t="shared" si="470"/>
        <v>83.94</v>
      </c>
      <c r="F3362" s="2" t="s">
        <v>132</v>
      </c>
      <c r="G3362" s="2" t="s">
        <v>244</v>
      </c>
      <c r="H3362" s="3" t="str">
        <f t="shared" si="473"/>
        <v>20C2</v>
      </c>
      <c r="I3362" s="3">
        <f t="shared" si="471"/>
        <v>83.86</v>
      </c>
      <c r="K3362" s="2">
        <v>33.609850000000002</v>
      </c>
      <c r="L3362" s="2" t="s">
        <v>132</v>
      </c>
      <c r="M3362" s="2" t="s">
        <v>57</v>
      </c>
      <c r="N3362" s="3" t="str">
        <f t="shared" si="474"/>
        <v>20B5</v>
      </c>
      <c r="O3362" s="3">
        <f t="shared" si="475"/>
        <v>83.73</v>
      </c>
      <c r="P3362" s="2" t="s">
        <v>132</v>
      </c>
      <c r="Q3362" s="2" t="s">
        <v>49</v>
      </c>
      <c r="R3362" s="3" t="str">
        <f t="shared" si="476"/>
        <v>20AF</v>
      </c>
      <c r="S3362" s="3">
        <f t="shared" si="477"/>
        <v>83.67</v>
      </c>
      <c r="Z3362">
        <v>33.6</v>
      </c>
      <c r="AA3362">
        <f t="shared" si="478"/>
        <v>34.245000000000005</v>
      </c>
      <c r="AB3362">
        <v>83.915999999999997</v>
      </c>
      <c r="AC3362" s="4">
        <v>0</v>
      </c>
    </row>
    <row r="3363" spans="1:29" x14ac:dyDescent="0.25">
      <c r="A3363" s="2">
        <v>33.61956</v>
      </c>
      <c r="B3363" s="2" t="s">
        <v>132</v>
      </c>
      <c r="C3363" s="2" t="s">
        <v>77</v>
      </c>
      <c r="D3363" s="3" t="str">
        <f t="shared" si="472"/>
        <v>20D6</v>
      </c>
      <c r="E3363" s="3">
        <f t="shared" si="470"/>
        <v>84.06</v>
      </c>
      <c r="F3363" s="2" t="s">
        <v>132</v>
      </c>
      <c r="G3363" s="2" t="s">
        <v>244</v>
      </c>
      <c r="H3363" s="3" t="str">
        <f t="shared" si="473"/>
        <v>20C2</v>
      </c>
      <c r="I3363" s="3">
        <f t="shared" si="471"/>
        <v>83.86</v>
      </c>
      <c r="K3363" s="2">
        <v>33.619759999999999</v>
      </c>
      <c r="L3363" s="2" t="s">
        <v>132</v>
      </c>
      <c r="M3363" s="2" t="s">
        <v>56</v>
      </c>
      <c r="N3363" s="3" t="str">
        <f t="shared" si="474"/>
        <v>20B8</v>
      </c>
      <c r="O3363" s="3">
        <f t="shared" si="475"/>
        <v>83.76</v>
      </c>
      <c r="P3363" s="2" t="s">
        <v>132</v>
      </c>
      <c r="Q3363" s="2" t="s">
        <v>51</v>
      </c>
      <c r="R3363" s="3" t="str">
        <f t="shared" si="476"/>
        <v>20B3</v>
      </c>
      <c r="S3363" s="3">
        <f t="shared" si="477"/>
        <v>83.710000000000008</v>
      </c>
      <c r="Z3363">
        <v>33.61</v>
      </c>
      <c r="AA3363">
        <f t="shared" si="478"/>
        <v>34.255000000000003</v>
      </c>
      <c r="AB3363">
        <v>83.92</v>
      </c>
      <c r="AC3363" s="4">
        <v>0</v>
      </c>
    </row>
    <row r="3364" spans="1:29" x14ac:dyDescent="0.25">
      <c r="A3364" s="2">
        <v>33.629660000000001</v>
      </c>
      <c r="B3364" s="2" t="s">
        <v>132</v>
      </c>
      <c r="C3364" s="2" t="s">
        <v>210</v>
      </c>
      <c r="D3364" s="3" t="str">
        <f t="shared" si="472"/>
        <v>20CB</v>
      </c>
      <c r="E3364" s="3">
        <f t="shared" si="470"/>
        <v>83.95</v>
      </c>
      <c r="F3364" s="2" t="s">
        <v>132</v>
      </c>
      <c r="G3364" s="2" t="s">
        <v>62</v>
      </c>
      <c r="H3364" s="3" t="str">
        <f t="shared" si="473"/>
        <v>20BC</v>
      </c>
      <c r="I3364" s="3">
        <f t="shared" si="471"/>
        <v>83.8</v>
      </c>
      <c r="K3364" s="2">
        <v>33.629829999999998</v>
      </c>
      <c r="L3364" s="2" t="s">
        <v>132</v>
      </c>
      <c r="M3364" s="2" t="s">
        <v>58</v>
      </c>
      <c r="N3364" s="3" t="str">
        <f t="shared" si="474"/>
        <v>20B6</v>
      </c>
      <c r="O3364" s="3">
        <f t="shared" si="475"/>
        <v>83.74</v>
      </c>
      <c r="P3364" s="2" t="s">
        <v>132</v>
      </c>
      <c r="Q3364" s="2" t="s">
        <v>58</v>
      </c>
      <c r="R3364" s="3" t="str">
        <f t="shared" si="476"/>
        <v>20B6</v>
      </c>
      <c r="S3364" s="3">
        <f t="shared" si="477"/>
        <v>83.74</v>
      </c>
      <c r="Z3364">
        <v>33.619999999999997</v>
      </c>
      <c r="AA3364">
        <f t="shared" si="478"/>
        <v>34.265000000000001</v>
      </c>
      <c r="AB3364">
        <v>83.935000000000002</v>
      </c>
      <c r="AC3364" s="4">
        <v>0</v>
      </c>
    </row>
    <row r="3365" spans="1:29" x14ac:dyDescent="0.25">
      <c r="A3365" s="2">
        <v>33.639690000000002</v>
      </c>
      <c r="B3365" s="2" t="s">
        <v>132</v>
      </c>
      <c r="C3365" s="2" t="s">
        <v>75</v>
      </c>
      <c r="D3365" s="3" t="str">
        <f t="shared" si="472"/>
        <v>20CE</v>
      </c>
      <c r="E3365" s="3">
        <f t="shared" si="470"/>
        <v>83.98</v>
      </c>
      <c r="F3365" s="2" t="s">
        <v>132</v>
      </c>
      <c r="G3365" s="2" t="s">
        <v>68</v>
      </c>
      <c r="H3365" s="3" t="str">
        <f t="shared" si="473"/>
        <v>20CD</v>
      </c>
      <c r="I3365" s="3">
        <f t="shared" si="471"/>
        <v>83.97</v>
      </c>
      <c r="K3365" s="2">
        <v>33.639859999999999</v>
      </c>
      <c r="L3365" s="2" t="s">
        <v>132</v>
      </c>
      <c r="M3365" s="2" t="s">
        <v>60</v>
      </c>
      <c r="N3365" s="3" t="str">
        <f t="shared" si="474"/>
        <v>20BB</v>
      </c>
      <c r="O3365" s="3">
        <f t="shared" si="475"/>
        <v>83.79</v>
      </c>
      <c r="P3365" s="2" t="s">
        <v>132</v>
      </c>
      <c r="Q3365" s="2" t="s">
        <v>57</v>
      </c>
      <c r="R3365" s="3" t="str">
        <f t="shared" si="476"/>
        <v>20B5</v>
      </c>
      <c r="S3365" s="3">
        <f t="shared" si="477"/>
        <v>83.73</v>
      </c>
      <c r="Z3365">
        <v>33.630000000000003</v>
      </c>
      <c r="AA3365">
        <f t="shared" si="478"/>
        <v>34.275000000000006</v>
      </c>
      <c r="AB3365">
        <v>83.938999999999993</v>
      </c>
      <c r="AC3365" s="4">
        <v>0</v>
      </c>
    </row>
    <row r="3366" spans="1:29" x14ac:dyDescent="0.25">
      <c r="A3366" s="2">
        <v>33.649470000000001</v>
      </c>
      <c r="B3366" s="2" t="s">
        <v>132</v>
      </c>
      <c r="C3366" s="2" t="s">
        <v>70</v>
      </c>
      <c r="D3366" s="3" t="str">
        <f t="shared" si="472"/>
        <v>20D3</v>
      </c>
      <c r="E3366" s="3">
        <f t="shared" si="470"/>
        <v>84.03</v>
      </c>
      <c r="F3366" s="2" t="s">
        <v>132</v>
      </c>
      <c r="G3366" s="2" t="s">
        <v>244</v>
      </c>
      <c r="H3366" s="3" t="str">
        <f t="shared" si="473"/>
        <v>20C2</v>
      </c>
      <c r="I3366" s="3">
        <f t="shared" si="471"/>
        <v>83.86</v>
      </c>
      <c r="K3366" s="2">
        <v>33.649659999999997</v>
      </c>
      <c r="L3366" s="2" t="s">
        <v>132</v>
      </c>
      <c r="M3366" s="2" t="s">
        <v>62</v>
      </c>
      <c r="N3366" s="3" t="str">
        <f t="shared" si="474"/>
        <v>20BC</v>
      </c>
      <c r="O3366" s="3">
        <f t="shared" si="475"/>
        <v>83.8</v>
      </c>
      <c r="P3366" s="2" t="s">
        <v>132</v>
      </c>
      <c r="Q3366" s="2" t="s">
        <v>52</v>
      </c>
      <c r="R3366" s="3" t="str">
        <f t="shared" si="476"/>
        <v>20B0</v>
      </c>
      <c r="S3366" s="3">
        <f t="shared" si="477"/>
        <v>83.68</v>
      </c>
      <c r="Z3366">
        <v>33.64</v>
      </c>
      <c r="AA3366">
        <f t="shared" si="478"/>
        <v>34.285000000000004</v>
      </c>
      <c r="AB3366">
        <v>83.94</v>
      </c>
      <c r="AC3366" s="4">
        <v>0</v>
      </c>
    </row>
    <row r="3367" spans="1:29" x14ac:dyDescent="0.25">
      <c r="A3367" s="2">
        <v>33.65972</v>
      </c>
      <c r="B3367" s="2" t="s">
        <v>132</v>
      </c>
      <c r="C3367" s="2" t="s">
        <v>67</v>
      </c>
      <c r="D3367" s="3" t="str">
        <f t="shared" si="472"/>
        <v>20D0</v>
      </c>
      <c r="E3367" s="3">
        <f t="shared" si="470"/>
        <v>84</v>
      </c>
      <c r="F3367" s="2" t="s">
        <v>132</v>
      </c>
      <c r="G3367" s="2" t="s">
        <v>246</v>
      </c>
      <c r="H3367" s="3" t="str">
        <f t="shared" si="473"/>
        <v>20BF</v>
      </c>
      <c r="I3367" s="3">
        <f t="shared" si="471"/>
        <v>83.83</v>
      </c>
      <c r="K3367" s="2">
        <v>33.659909999999996</v>
      </c>
      <c r="L3367" s="2" t="s">
        <v>132</v>
      </c>
      <c r="M3367" s="2" t="s">
        <v>54</v>
      </c>
      <c r="N3367" s="3" t="str">
        <f t="shared" si="474"/>
        <v>20B2</v>
      </c>
      <c r="O3367" s="3">
        <f t="shared" si="475"/>
        <v>83.7</v>
      </c>
      <c r="P3367" s="2" t="s">
        <v>132</v>
      </c>
      <c r="Q3367" s="2" t="s">
        <v>49</v>
      </c>
      <c r="R3367" s="3" t="str">
        <f t="shared" si="476"/>
        <v>20AF</v>
      </c>
      <c r="S3367" s="3">
        <f t="shared" si="477"/>
        <v>83.67</v>
      </c>
      <c r="Z3367">
        <v>33.65</v>
      </c>
      <c r="AA3367">
        <f t="shared" si="478"/>
        <v>34.295000000000002</v>
      </c>
      <c r="AB3367">
        <v>83.941000000000003</v>
      </c>
      <c r="AC3367" s="4">
        <v>0</v>
      </c>
    </row>
    <row r="3368" spans="1:29" x14ac:dyDescent="0.25">
      <c r="A3368" s="2">
        <v>33.66966</v>
      </c>
      <c r="B3368" s="2" t="s">
        <v>132</v>
      </c>
      <c r="C3368" s="2" t="s">
        <v>73</v>
      </c>
      <c r="D3368" s="3" t="str">
        <f t="shared" si="472"/>
        <v>20D9</v>
      </c>
      <c r="E3368" s="3">
        <f t="shared" si="470"/>
        <v>84.09</v>
      </c>
      <c r="F3368" s="2" t="s">
        <v>132</v>
      </c>
      <c r="G3368" s="2" t="s">
        <v>246</v>
      </c>
      <c r="H3368" s="3" t="str">
        <f t="shared" si="473"/>
        <v>20BF</v>
      </c>
      <c r="I3368" s="3">
        <f t="shared" si="471"/>
        <v>83.83</v>
      </c>
      <c r="K3368" s="2">
        <v>33.669849999999997</v>
      </c>
      <c r="L3368" s="2" t="s">
        <v>132</v>
      </c>
      <c r="M3368" s="2" t="s">
        <v>52</v>
      </c>
      <c r="N3368" s="3" t="str">
        <f t="shared" si="474"/>
        <v>20B0</v>
      </c>
      <c r="O3368" s="3">
        <f t="shared" si="475"/>
        <v>83.68</v>
      </c>
      <c r="P3368" s="2" t="s">
        <v>132</v>
      </c>
      <c r="Q3368" s="2" t="s">
        <v>47</v>
      </c>
      <c r="R3368" s="3" t="str">
        <f t="shared" si="476"/>
        <v>20AB</v>
      </c>
      <c r="S3368" s="3">
        <f t="shared" si="477"/>
        <v>83.63</v>
      </c>
      <c r="Z3368">
        <v>33.659999999999997</v>
      </c>
      <c r="AA3368">
        <f t="shared" si="478"/>
        <v>34.305</v>
      </c>
      <c r="AB3368">
        <v>83.936000000000007</v>
      </c>
      <c r="AC3368" s="4">
        <v>0</v>
      </c>
    </row>
    <row r="3369" spans="1:29" x14ac:dyDescent="0.25">
      <c r="A3369" s="2">
        <v>33.679639999999999</v>
      </c>
      <c r="B3369" s="2" t="s">
        <v>132</v>
      </c>
      <c r="C3369" s="2" t="s">
        <v>73</v>
      </c>
      <c r="D3369" s="3" t="str">
        <f t="shared" si="472"/>
        <v>20D9</v>
      </c>
      <c r="E3369" s="3">
        <f t="shared" si="470"/>
        <v>84.09</v>
      </c>
      <c r="F3369" s="2" t="s">
        <v>132</v>
      </c>
      <c r="G3369" s="2" t="s">
        <v>51</v>
      </c>
      <c r="H3369" s="3" t="str">
        <f t="shared" si="473"/>
        <v>20B3</v>
      </c>
      <c r="I3369" s="3">
        <f t="shared" si="471"/>
        <v>83.710000000000008</v>
      </c>
      <c r="K3369" s="2">
        <v>33.679830000000003</v>
      </c>
      <c r="L3369" s="2" t="s">
        <v>132</v>
      </c>
      <c r="M3369" s="2" t="s">
        <v>52</v>
      </c>
      <c r="N3369" s="3" t="str">
        <f t="shared" si="474"/>
        <v>20B0</v>
      </c>
      <c r="O3369" s="3">
        <f t="shared" si="475"/>
        <v>83.68</v>
      </c>
      <c r="P3369" s="2" t="s">
        <v>132</v>
      </c>
      <c r="Q3369" s="2" t="s">
        <v>46</v>
      </c>
      <c r="R3369" s="3" t="str">
        <f t="shared" si="476"/>
        <v>20A8</v>
      </c>
      <c r="S3369" s="3">
        <f t="shared" si="477"/>
        <v>83.600000000000009</v>
      </c>
      <c r="Z3369">
        <v>33.67</v>
      </c>
      <c r="AA3369">
        <f t="shared" si="478"/>
        <v>34.315000000000005</v>
      </c>
      <c r="AB3369">
        <v>83.936999999999998</v>
      </c>
      <c r="AC3369" s="4">
        <v>0</v>
      </c>
    </row>
    <row r="3370" spans="1:29" x14ac:dyDescent="0.25">
      <c r="A3370" s="2">
        <v>33.68967</v>
      </c>
      <c r="B3370" s="2" t="s">
        <v>132</v>
      </c>
      <c r="C3370" s="2" t="s">
        <v>209</v>
      </c>
      <c r="D3370" s="3" t="str">
        <f t="shared" si="472"/>
        <v>20C8</v>
      </c>
      <c r="E3370" s="3">
        <f t="shared" si="470"/>
        <v>83.92</v>
      </c>
      <c r="F3370" s="2" t="s">
        <v>132</v>
      </c>
      <c r="G3370" s="2" t="s">
        <v>49</v>
      </c>
      <c r="H3370" s="3" t="str">
        <f t="shared" si="473"/>
        <v>20AF</v>
      </c>
      <c r="I3370" s="3">
        <f t="shared" si="471"/>
        <v>83.67</v>
      </c>
      <c r="K3370" s="2">
        <v>33.689839999999997</v>
      </c>
      <c r="L3370" s="2" t="s">
        <v>132</v>
      </c>
      <c r="M3370" s="2" t="s">
        <v>49</v>
      </c>
      <c r="N3370" s="3" t="str">
        <f t="shared" si="474"/>
        <v>20AF</v>
      </c>
      <c r="O3370" s="3">
        <f t="shared" si="475"/>
        <v>83.67</v>
      </c>
      <c r="P3370" s="2" t="s">
        <v>132</v>
      </c>
      <c r="Q3370" s="2" t="s">
        <v>239</v>
      </c>
      <c r="R3370" s="3" t="str">
        <f t="shared" si="476"/>
        <v>20AD</v>
      </c>
      <c r="S3370" s="3">
        <f t="shared" si="477"/>
        <v>83.65</v>
      </c>
      <c r="Z3370">
        <v>33.68</v>
      </c>
      <c r="AA3370">
        <f t="shared" si="478"/>
        <v>34.325000000000003</v>
      </c>
      <c r="AB3370">
        <v>83.947999999999993</v>
      </c>
      <c r="AC3370" s="4">
        <v>0</v>
      </c>
    </row>
    <row r="3371" spans="1:29" x14ac:dyDescent="0.25">
      <c r="A3371" s="2">
        <v>33.699750000000002</v>
      </c>
      <c r="B3371" s="2" t="s">
        <v>132</v>
      </c>
      <c r="C3371" s="2" t="s">
        <v>66</v>
      </c>
      <c r="D3371" s="3" t="str">
        <f t="shared" si="472"/>
        <v>20C7</v>
      </c>
      <c r="E3371" s="3">
        <f t="shared" si="470"/>
        <v>83.91</v>
      </c>
      <c r="F3371" s="2" t="s">
        <v>132</v>
      </c>
      <c r="G3371" s="2" t="s">
        <v>64</v>
      </c>
      <c r="H3371" s="3" t="str">
        <f t="shared" si="473"/>
        <v>20C5</v>
      </c>
      <c r="I3371" s="3">
        <f t="shared" si="471"/>
        <v>83.89</v>
      </c>
      <c r="K3371" s="2">
        <v>33.699910000000003</v>
      </c>
      <c r="L3371" s="2" t="s">
        <v>132</v>
      </c>
      <c r="M3371" s="2" t="s">
        <v>54</v>
      </c>
      <c r="N3371" s="3" t="str">
        <f t="shared" si="474"/>
        <v>20B2</v>
      </c>
      <c r="O3371" s="3">
        <f t="shared" si="475"/>
        <v>83.7</v>
      </c>
      <c r="P3371" s="2" t="s">
        <v>132</v>
      </c>
      <c r="Q3371" s="2" t="s">
        <v>239</v>
      </c>
      <c r="R3371" s="3" t="str">
        <f t="shared" si="476"/>
        <v>20AD</v>
      </c>
      <c r="S3371" s="3">
        <f t="shared" si="477"/>
        <v>83.65</v>
      </c>
      <c r="Z3371">
        <v>33.69</v>
      </c>
      <c r="AA3371">
        <f t="shared" si="478"/>
        <v>34.335000000000001</v>
      </c>
      <c r="AB3371">
        <v>83.953000000000003</v>
      </c>
      <c r="AC3371" s="4">
        <v>0</v>
      </c>
    </row>
    <row r="3372" spans="1:29" x14ac:dyDescent="0.25">
      <c r="A3372" s="2">
        <v>33.709569999999999</v>
      </c>
      <c r="B3372" s="2" t="s">
        <v>132</v>
      </c>
      <c r="C3372" s="2" t="s">
        <v>75</v>
      </c>
      <c r="D3372" s="3" t="str">
        <f t="shared" si="472"/>
        <v>20CE</v>
      </c>
      <c r="E3372" s="3">
        <f t="shared" si="470"/>
        <v>83.98</v>
      </c>
      <c r="F3372" s="2" t="s">
        <v>132</v>
      </c>
      <c r="G3372" s="2" t="s">
        <v>63</v>
      </c>
      <c r="H3372" s="3" t="str">
        <f t="shared" si="473"/>
        <v>20C4</v>
      </c>
      <c r="I3372" s="3">
        <f t="shared" si="471"/>
        <v>83.88</v>
      </c>
      <c r="K3372" s="2">
        <v>33.70975</v>
      </c>
      <c r="L3372" s="2" t="s">
        <v>132</v>
      </c>
      <c r="M3372" s="2" t="s">
        <v>54</v>
      </c>
      <c r="N3372" s="3" t="str">
        <f t="shared" si="474"/>
        <v>20B2</v>
      </c>
      <c r="O3372" s="3">
        <f t="shared" si="475"/>
        <v>83.7</v>
      </c>
      <c r="P3372" s="2" t="s">
        <v>132</v>
      </c>
      <c r="Q3372" s="2" t="s">
        <v>52</v>
      </c>
      <c r="R3372" s="3" t="str">
        <f t="shared" si="476"/>
        <v>20B0</v>
      </c>
      <c r="S3372" s="3">
        <f t="shared" si="477"/>
        <v>83.68</v>
      </c>
      <c r="Z3372">
        <v>33.700000000000003</v>
      </c>
      <c r="AA3372">
        <f t="shared" si="478"/>
        <v>34.345000000000006</v>
      </c>
      <c r="AB3372">
        <v>83.960999999999999</v>
      </c>
      <c r="AC3372" s="4">
        <v>0</v>
      </c>
    </row>
    <row r="3373" spans="1:29" x14ac:dyDescent="0.25">
      <c r="A3373" s="2">
        <v>33.719709999999999</v>
      </c>
      <c r="B3373" s="2" t="s">
        <v>132</v>
      </c>
      <c r="C3373" s="2" t="s">
        <v>62</v>
      </c>
      <c r="D3373" s="3" t="str">
        <f t="shared" si="472"/>
        <v>20BC</v>
      </c>
      <c r="E3373" s="3">
        <f t="shared" si="470"/>
        <v>83.8</v>
      </c>
      <c r="F3373" s="2" t="s">
        <v>132</v>
      </c>
      <c r="G3373" s="2" t="s">
        <v>62</v>
      </c>
      <c r="H3373" s="3" t="str">
        <f t="shared" si="473"/>
        <v>20BC</v>
      </c>
      <c r="I3373" s="3">
        <f t="shared" si="471"/>
        <v>83.8</v>
      </c>
      <c r="K3373" s="2">
        <v>33.719880000000003</v>
      </c>
      <c r="L3373" s="2" t="s">
        <v>132</v>
      </c>
      <c r="M3373" s="2" t="s">
        <v>57</v>
      </c>
      <c r="N3373" s="3" t="str">
        <f t="shared" si="474"/>
        <v>20B5</v>
      </c>
      <c r="O3373" s="3">
        <f t="shared" si="475"/>
        <v>83.73</v>
      </c>
      <c r="P3373" s="2" t="s">
        <v>132</v>
      </c>
      <c r="Q3373" s="2" t="s">
        <v>57</v>
      </c>
      <c r="R3373" s="3" t="str">
        <f t="shared" si="476"/>
        <v>20B5</v>
      </c>
      <c r="S3373" s="3">
        <f t="shared" si="477"/>
        <v>83.73</v>
      </c>
      <c r="Z3373">
        <v>33.71</v>
      </c>
      <c r="AA3373">
        <f t="shared" si="478"/>
        <v>34.355000000000004</v>
      </c>
      <c r="AB3373">
        <v>83.96</v>
      </c>
      <c r="AC3373" s="4">
        <v>0</v>
      </c>
    </row>
    <row r="3374" spans="1:29" x14ac:dyDescent="0.25">
      <c r="A3374" s="2">
        <v>33.72983</v>
      </c>
      <c r="B3374" s="2" t="s">
        <v>132</v>
      </c>
      <c r="C3374" s="2" t="s">
        <v>211</v>
      </c>
      <c r="D3374" s="3" t="str">
        <f t="shared" si="472"/>
        <v>20D1</v>
      </c>
      <c r="E3374" s="3">
        <f t="shared" si="470"/>
        <v>84.01</v>
      </c>
      <c r="F3374" s="2" t="s">
        <v>132</v>
      </c>
      <c r="G3374" s="2" t="s">
        <v>68</v>
      </c>
      <c r="H3374" s="3" t="str">
        <f t="shared" si="473"/>
        <v>20CD</v>
      </c>
      <c r="I3374" s="3">
        <f t="shared" si="471"/>
        <v>83.97</v>
      </c>
      <c r="K3374" s="2">
        <v>33.730049999999999</v>
      </c>
      <c r="L3374" s="2" t="s">
        <v>132</v>
      </c>
      <c r="M3374" s="2" t="s">
        <v>274</v>
      </c>
      <c r="N3374" s="3" t="str">
        <f t="shared" si="474"/>
        <v>20B9</v>
      </c>
      <c r="O3374" s="3">
        <f t="shared" si="475"/>
        <v>83.77</v>
      </c>
      <c r="P3374" s="2" t="s">
        <v>132</v>
      </c>
      <c r="Q3374" s="2" t="s">
        <v>54</v>
      </c>
      <c r="R3374" s="3" t="str">
        <f t="shared" si="476"/>
        <v>20B2</v>
      </c>
      <c r="S3374" s="3">
        <f t="shared" si="477"/>
        <v>83.7</v>
      </c>
      <c r="Z3374">
        <v>33.72</v>
      </c>
      <c r="AA3374">
        <f t="shared" si="478"/>
        <v>34.365000000000002</v>
      </c>
      <c r="AB3374">
        <v>83.951999999999998</v>
      </c>
      <c r="AC3374" s="4">
        <v>0</v>
      </c>
    </row>
    <row r="3375" spans="1:29" x14ac:dyDescent="0.25">
      <c r="A3375" s="2">
        <v>33.739600000000003</v>
      </c>
      <c r="B3375" s="2" t="s">
        <v>132</v>
      </c>
      <c r="C3375" s="2" t="s">
        <v>210</v>
      </c>
      <c r="D3375" s="3" t="str">
        <f t="shared" si="472"/>
        <v>20CB</v>
      </c>
      <c r="E3375" s="3">
        <f t="shared" si="470"/>
        <v>83.95</v>
      </c>
      <c r="F3375" s="2" t="s">
        <v>132</v>
      </c>
      <c r="G3375" s="2" t="s">
        <v>60</v>
      </c>
      <c r="H3375" s="3" t="str">
        <f t="shared" si="473"/>
        <v>20BB</v>
      </c>
      <c r="I3375" s="3">
        <f t="shared" si="471"/>
        <v>83.79</v>
      </c>
      <c r="K3375" s="2">
        <v>33.739789999999999</v>
      </c>
      <c r="L3375" s="2" t="s">
        <v>132</v>
      </c>
      <c r="M3375" s="2" t="s">
        <v>58</v>
      </c>
      <c r="N3375" s="3" t="str">
        <f t="shared" si="474"/>
        <v>20B6</v>
      </c>
      <c r="O3375" s="3">
        <f t="shared" si="475"/>
        <v>83.74</v>
      </c>
      <c r="P3375" s="2" t="s">
        <v>132</v>
      </c>
      <c r="Q3375" s="2" t="s">
        <v>49</v>
      </c>
      <c r="R3375" s="3" t="str">
        <f t="shared" si="476"/>
        <v>20AF</v>
      </c>
      <c r="S3375" s="3">
        <f t="shared" si="477"/>
        <v>83.67</v>
      </c>
      <c r="Z3375">
        <v>33.729999999999997</v>
      </c>
      <c r="AA3375">
        <f t="shared" si="478"/>
        <v>34.375</v>
      </c>
      <c r="AB3375">
        <v>83.950999999999993</v>
      </c>
      <c r="AC3375" s="4">
        <v>0</v>
      </c>
    </row>
    <row r="3376" spans="1:29" x14ac:dyDescent="0.25">
      <c r="A3376" s="2">
        <v>33.749650000000003</v>
      </c>
      <c r="B3376" s="2" t="s">
        <v>132</v>
      </c>
      <c r="C3376" s="2" t="s">
        <v>75</v>
      </c>
      <c r="D3376" s="3" t="str">
        <f t="shared" si="472"/>
        <v>20CE</v>
      </c>
      <c r="E3376" s="3">
        <f t="shared" si="470"/>
        <v>83.98</v>
      </c>
      <c r="F3376" s="2" t="s">
        <v>132</v>
      </c>
      <c r="G3376" s="2" t="s">
        <v>62</v>
      </c>
      <c r="H3376" s="3" t="str">
        <f t="shared" si="473"/>
        <v>20BC</v>
      </c>
      <c r="I3376" s="3">
        <f t="shared" si="471"/>
        <v>83.8</v>
      </c>
      <c r="K3376" s="2">
        <v>33.749830000000003</v>
      </c>
      <c r="L3376" s="2" t="s">
        <v>132</v>
      </c>
      <c r="M3376" s="2" t="s">
        <v>239</v>
      </c>
      <c r="N3376" s="3" t="str">
        <f t="shared" si="474"/>
        <v>20AD</v>
      </c>
      <c r="O3376" s="3">
        <f t="shared" si="475"/>
        <v>83.65</v>
      </c>
      <c r="P3376" s="2" t="s">
        <v>132</v>
      </c>
      <c r="Q3376" s="2" t="s">
        <v>50</v>
      </c>
      <c r="R3376" s="3" t="str">
        <f t="shared" si="476"/>
        <v>20AA</v>
      </c>
      <c r="S3376" s="3">
        <f t="shared" si="477"/>
        <v>83.62</v>
      </c>
      <c r="Z3376">
        <v>33.74</v>
      </c>
      <c r="AA3376">
        <f t="shared" si="478"/>
        <v>34.385000000000005</v>
      </c>
      <c r="AB3376">
        <v>83.94</v>
      </c>
      <c r="AC3376" s="4">
        <v>0</v>
      </c>
    </row>
    <row r="3377" spans="1:29" x14ac:dyDescent="0.25">
      <c r="A3377" s="2">
        <v>33.759720000000002</v>
      </c>
      <c r="B3377" s="2" t="s">
        <v>132</v>
      </c>
      <c r="C3377" s="2" t="s">
        <v>211</v>
      </c>
      <c r="D3377" s="3" t="str">
        <f t="shared" si="472"/>
        <v>20D1</v>
      </c>
      <c r="E3377" s="3">
        <f t="shared" si="470"/>
        <v>84.01</v>
      </c>
      <c r="F3377" s="2" t="s">
        <v>132</v>
      </c>
      <c r="G3377" s="2" t="s">
        <v>54</v>
      </c>
      <c r="H3377" s="3" t="str">
        <f t="shared" si="473"/>
        <v>20B2</v>
      </c>
      <c r="I3377" s="3">
        <f t="shared" si="471"/>
        <v>83.7</v>
      </c>
      <c r="K3377" s="2">
        <v>33.759909999999998</v>
      </c>
      <c r="L3377" s="2" t="s">
        <v>132</v>
      </c>
      <c r="M3377" s="2" t="s">
        <v>50</v>
      </c>
      <c r="N3377" s="3" t="str">
        <f t="shared" si="474"/>
        <v>20AA</v>
      </c>
      <c r="O3377" s="3">
        <f t="shared" si="475"/>
        <v>83.62</v>
      </c>
      <c r="P3377" s="2" t="s">
        <v>132</v>
      </c>
      <c r="Q3377" s="2" t="s">
        <v>45</v>
      </c>
      <c r="R3377" s="3" t="str">
        <f t="shared" si="476"/>
        <v>20A7</v>
      </c>
      <c r="S3377" s="3">
        <f t="shared" si="477"/>
        <v>83.59</v>
      </c>
      <c r="Z3377">
        <v>33.75</v>
      </c>
      <c r="AA3377">
        <f t="shared" si="478"/>
        <v>34.395000000000003</v>
      </c>
      <c r="AB3377">
        <v>83.936000000000007</v>
      </c>
      <c r="AC3377" s="4">
        <v>0</v>
      </c>
    </row>
    <row r="3378" spans="1:29" x14ac:dyDescent="0.25">
      <c r="A3378" s="2">
        <v>33.769640000000003</v>
      </c>
      <c r="B3378" s="2" t="s">
        <v>132</v>
      </c>
      <c r="C3378" s="2" t="s">
        <v>65</v>
      </c>
      <c r="D3378" s="3" t="str">
        <f t="shared" si="472"/>
        <v>20CA</v>
      </c>
      <c r="E3378" s="3">
        <f t="shared" si="470"/>
        <v>83.94</v>
      </c>
      <c r="F3378" s="2" t="s">
        <v>132</v>
      </c>
      <c r="G3378" s="2" t="s">
        <v>58</v>
      </c>
      <c r="H3378" s="3" t="str">
        <f t="shared" si="473"/>
        <v>20B6</v>
      </c>
      <c r="I3378" s="3">
        <f t="shared" si="471"/>
        <v>83.74</v>
      </c>
      <c r="K3378" s="2">
        <v>33.76981</v>
      </c>
      <c r="L3378" s="2" t="s">
        <v>132</v>
      </c>
      <c r="M3378" s="2" t="s">
        <v>50</v>
      </c>
      <c r="N3378" s="3" t="str">
        <f t="shared" si="474"/>
        <v>20AA</v>
      </c>
      <c r="O3378" s="3">
        <f t="shared" si="475"/>
        <v>83.62</v>
      </c>
      <c r="P3378" s="2" t="s">
        <v>132</v>
      </c>
      <c r="Q3378" s="2" t="s">
        <v>46</v>
      </c>
      <c r="R3378" s="3" t="str">
        <f t="shared" si="476"/>
        <v>20A8</v>
      </c>
      <c r="S3378" s="3">
        <f t="shared" si="477"/>
        <v>83.600000000000009</v>
      </c>
      <c r="Z3378">
        <v>33.76</v>
      </c>
      <c r="AA3378">
        <f t="shared" si="478"/>
        <v>34.405000000000001</v>
      </c>
      <c r="AB3378">
        <v>83.936000000000007</v>
      </c>
      <c r="AC3378" s="4">
        <v>0</v>
      </c>
    </row>
    <row r="3379" spans="1:29" x14ac:dyDescent="0.25">
      <c r="A3379" s="2">
        <v>33.779710000000001</v>
      </c>
      <c r="B3379" s="2" t="s">
        <v>132</v>
      </c>
      <c r="C3379" s="2" t="s">
        <v>64</v>
      </c>
      <c r="D3379" s="3" t="str">
        <f t="shared" si="472"/>
        <v>20C5</v>
      </c>
      <c r="E3379" s="3">
        <f t="shared" si="470"/>
        <v>83.89</v>
      </c>
      <c r="F3379" s="2" t="s">
        <v>132</v>
      </c>
      <c r="G3379" s="2" t="s">
        <v>60</v>
      </c>
      <c r="H3379" s="3" t="str">
        <f t="shared" si="473"/>
        <v>20BB</v>
      </c>
      <c r="I3379" s="3">
        <f t="shared" si="471"/>
        <v>83.79</v>
      </c>
      <c r="K3379" s="2">
        <v>33.779899999999998</v>
      </c>
      <c r="L3379" s="2" t="s">
        <v>132</v>
      </c>
      <c r="M3379" s="2" t="s">
        <v>50</v>
      </c>
      <c r="N3379" s="3" t="str">
        <f t="shared" si="474"/>
        <v>20AA</v>
      </c>
      <c r="O3379" s="3">
        <f t="shared" si="475"/>
        <v>83.62</v>
      </c>
      <c r="P3379" s="2" t="s">
        <v>132</v>
      </c>
      <c r="Q3379" s="2" t="s">
        <v>239</v>
      </c>
      <c r="R3379" s="3" t="str">
        <f t="shared" si="476"/>
        <v>20AD</v>
      </c>
      <c r="S3379" s="3">
        <f t="shared" si="477"/>
        <v>83.65</v>
      </c>
      <c r="Z3379">
        <v>33.770000000000003</v>
      </c>
      <c r="AA3379">
        <f t="shared" si="478"/>
        <v>34.415000000000006</v>
      </c>
      <c r="AB3379">
        <v>83.947000000000003</v>
      </c>
      <c r="AC3379" s="4">
        <v>0</v>
      </c>
    </row>
    <row r="3380" spans="1:29" x14ac:dyDescent="0.25">
      <c r="A3380" s="2">
        <v>33.789679999999997</v>
      </c>
      <c r="B3380" s="2" t="s">
        <v>132</v>
      </c>
      <c r="C3380" s="2" t="s">
        <v>68</v>
      </c>
      <c r="D3380" s="3" t="str">
        <f t="shared" si="472"/>
        <v>20CD</v>
      </c>
      <c r="E3380" s="3">
        <f t="shared" si="470"/>
        <v>83.97</v>
      </c>
      <c r="F3380" s="2" t="s">
        <v>132</v>
      </c>
      <c r="G3380" s="2" t="s">
        <v>66</v>
      </c>
      <c r="H3380" s="3" t="str">
        <f t="shared" si="473"/>
        <v>20C7</v>
      </c>
      <c r="I3380" s="3">
        <f t="shared" si="471"/>
        <v>83.91</v>
      </c>
      <c r="K3380" s="2">
        <v>33.789870000000001</v>
      </c>
      <c r="L3380" s="2" t="s">
        <v>132</v>
      </c>
      <c r="M3380" s="2" t="s">
        <v>52</v>
      </c>
      <c r="N3380" s="3" t="str">
        <f t="shared" si="474"/>
        <v>20B0</v>
      </c>
      <c r="O3380" s="3">
        <f t="shared" si="475"/>
        <v>83.68</v>
      </c>
      <c r="P3380" s="2" t="s">
        <v>132</v>
      </c>
      <c r="Q3380" s="2" t="s">
        <v>239</v>
      </c>
      <c r="R3380" s="3" t="str">
        <f t="shared" si="476"/>
        <v>20AD</v>
      </c>
      <c r="S3380" s="3">
        <f t="shared" si="477"/>
        <v>83.65</v>
      </c>
      <c r="Z3380">
        <v>33.78</v>
      </c>
      <c r="AA3380">
        <f t="shared" si="478"/>
        <v>34.425000000000004</v>
      </c>
      <c r="AB3380">
        <v>83.953000000000003</v>
      </c>
      <c r="AC3380" s="4">
        <v>0</v>
      </c>
    </row>
    <row r="3381" spans="1:29" x14ac:dyDescent="0.25">
      <c r="A3381" s="2">
        <v>33.799700000000001</v>
      </c>
      <c r="B3381" s="2" t="s">
        <v>132</v>
      </c>
      <c r="C3381" s="2" t="s">
        <v>63</v>
      </c>
      <c r="D3381" s="3" t="str">
        <f t="shared" si="472"/>
        <v>20C4</v>
      </c>
      <c r="E3381" s="3">
        <f t="shared" si="470"/>
        <v>83.88</v>
      </c>
      <c r="F3381" s="2" t="s">
        <v>132</v>
      </c>
      <c r="G3381" s="2" t="s">
        <v>208</v>
      </c>
      <c r="H3381" s="3" t="str">
        <f t="shared" si="473"/>
        <v>20C1</v>
      </c>
      <c r="I3381" s="3">
        <f t="shared" si="471"/>
        <v>83.850000000000009</v>
      </c>
      <c r="K3381" s="2">
        <v>33.799889999999998</v>
      </c>
      <c r="L3381" s="2" t="s">
        <v>132</v>
      </c>
      <c r="M3381" s="2" t="s">
        <v>52</v>
      </c>
      <c r="N3381" s="3" t="str">
        <f t="shared" si="474"/>
        <v>20B0</v>
      </c>
      <c r="O3381" s="3">
        <f t="shared" si="475"/>
        <v>83.68</v>
      </c>
      <c r="P3381" s="2" t="s">
        <v>132</v>
      </c>
      <c r="Q3381" s="2" t="s">
        <v>54</v>
      </c>
      <c r="R3381" s="3" t="str">
        <f t="shared" si="476"/>
        <v>20B2</v>
      </c>
      <c r="S3381" s="3">
        <f t="shared" si="477"/>
        <v>83.7</v>
      </c>
      <c r="Z3381">
        <v>33.79</v>
      </c>
      <c r="AA3381">
        <f t="shared" si="478"/>
        <v>34.435000000000002</v>
      </c>
      <c r="AB3381">
        <v>83.962999999999994</v>
      </c>
      <c r="AC3381" s="4">
        <v>0</v>
      </c>
    </row>
    <row r="3382" spans="1:29" x14ac:dyDescent="0.25">
      <c r="A3382" s="2">
        <v>33.809649999999998</v>
      </c>
      <c r="B3382" s="2" t="s">
        <v>132</v>
      </c>
      <c r="C3382" s="2" t="s">
        <v>59</v>
      </c>
      <c r="D3382" s="3" t="str">
        <f t="shared" si="472"/>
        <v>20BE</v>
      </c>
      <c r="E3382" s="3">
        <f t="shared" si="470"/>
        <v>83.820000000000007</v>
      </c>
      <c r="F3382" s="2" t="s">
        <v>132</v>
      </c>
      <c r="G3382" s="2" t="s">
        <v>66</v>
      </c>
      <c r="H3382" s="3" t="str">
        <f t="shared" si="473"/>
        <v>20C7</v>
      </c>
      <c r="I3382" s="3">
        <f t="shared" si="471"/>
        <v>83.91</v>
      </c>
      <c r="K3382" s="2">
        <v>33.809829999999998</v>
      </c>
      <c r="L3382" s="2" t="s">
        <v>132</v>
      </c>
      <c r="M3382" s="2" t="s">
        <v>57</v>
      </c>
      <c r="N3382" s="3" t="str">
        <f t="shared" si="474"/>
        <v>20B5</v>
      </c>
      <c r="O3382" s="3">
        <f t="shared" si="475"/>
        <v>83.73</v>
      </c>
      <c r="P3382" s="2" t="s">
        <v>132</v>
      </c>
      <c r="Q3382" s="2" t="s">
        <v>51</v>
      </c>
      <c r="R3382" s="3" t="str">
        <f t="shared" si="476"/>
        <v>20B3</v>
      </c>
      <c r="S3382" s="3">
        <f t="shared" si="477"/>
        <v>83.710000000000008</v>
      </c>
      <c r="Z3382">
        <v>33.799999999999997</v>
      </c>
      <c r="AA3382">
        <f t="shared" si="478"/>
        <v>34.445</v>
      </c>
      <c r="AB3382">
        <v>83.972999999999999</v>
      </c>
      <c r="AC3382" s="4">
        <v>0</v>
      </c>
    </row>
    <row r="3383" spans="1:29" x14ac:dyDescent="0.25">
      <c r="A3383" s="2">
        <v>33.819769999999998</v>
      </c>
      <c r="B3383" s="2" t="s">
        <v>132</v>
      </c>
      <c r="C3383" s="2" t="s">
        <v>75</v>
      </c>
      <c r="D3383" s="3" t="str">
        <f t="shared" si="472"/>
        <v>20CE</v>
      </c>
      <c r="E3383" s="3">
        <f t="shared" si="470"/>
        <v>83.98</v>
      </c>
      <c r="F3383" s="2" t="s">
        <v>132</v>
      </c>
      <c r="G3383" s="2" t="s">
        <v>209</v>
      </c>
      <c r="H3383" s="3" t="str">
        <f t="shared" si="473"/>
        <v>20C8</v>
      </c>
      <c r="I3383" s="3">
        <f t="shared" si="471"/>
        <v>83.92</v>
      </c>
      <c r="K3383" s="2">
        <v>33.819949999999999</v>
      </c>
      <c r="L3383" s="2" t="s">
        <v>132</v>
      </c>
      <c r="M3383" s="2" t="s">
        <v>58</v>
      </c>
      <c r="N3383" s="3" t="str">
        <f t="shared" si="474"/>
        <v>20B6</v>
      </c>
      <c r="O3383" s="3">
        <f t="shared" si="475"/>
        <v>83.74</v>
      </c>
      <c r="P3383" s="2" t="s">
        <v>132</v>
      </c>
      <c r="Q3383" s="2" t="s">
        <v>49</v>
      </c>
      <c r="R3383" s="3" t="str">
        <f t="shared" si="476"/>
        <v>20AF</v>
      </c>
      <c r="S3383" s="3">
        <f t="shared" si="477"/>
        <v>83.67</v>
      </c>
      <c r="Z3383">
        <v>33.81</v>
      </c>
      <c r="AA3383">
        <f t="shared" si="478"/>
        <v>34.455000000000005</v>
      </c>
      <c r="AB3383">
        <v>83.98</v>
      </c>
      <c r="AC3383" s="4">
        <v>0</v>
      </c>
    </row>
    <row r="3384" spans="1:29" x14ac:dyDescent="0.25">
      <c r="A3384" s="2">
        <v>33.829610000000002</v>
      </c>
      <c r="B3384" s="2" t="s">
        <v>132</v>
      </c>
      <c r="C3384" s="2" t="s">
        <v>65</v>
      </c>
      <c r="D3384" s="3" t="str">
        <f t="shared" si="472"/>
        <v>20CA</v>
      </c>
      <c r="E3384" s="3">
        <f t="shared" si="470"/>
        <v>83.94</v>
      </c>
      <c r="F3384" s="2" t="s">
        <v>132</v>
      </c>
      <c r="G3384" s="2" t="s">
        <v>59</v>
      </c>
      <c r="H3384" s="3" t="str">
        <f t="shared" si="473"/>
        <v>20BE</v>
      </c>
      <c r="I3384" s="3">
        <f t="shared" si="471"/>
        <v>83.820000000000007</v>
      </c>
      <c r="K3384" s="2">
        <v>33.829799999999999</v>
      </c>
      <c r="L3384" s="2" t="s">
        <v>132</v>
      </c>
      <c r="M3384" s="2" t="s">
        <v>239</v>
      </c>
      <c r="N3384" s="3" t="str">
        <f t="shared" si="474"/>
        <v>20AD</v>
      </c>
      <c r="O3384" s="3">
        <f t="shared" si="475"/>
        <v>83.65</v>
      </c>
      <c r="P3384" s="2" t="s">
        <v>132</v>
      </c>
      <c r="Q3384" s="2" t="s">
        <v>239</v>
      </c>
      <c r="R3384" s="3" t="str">
        <f t="shared" si="476"/>
        <v>20AD</v>
      </c>
      <c r="S3384" s="3">
        <f t="shared" si="477"/>
        <v>83.65</v>
      </c>
      <c r="Z3384">
        <v>33.82</v>
      </c>
      <c r="AA3384">
        <f t="shared" si="478"/>
        <v>34.465000000000003</v>
      </c>
      <c r="AB3384">
        <v>83.991</v>
      </c>
      <c r="AC3384" s="4">
        <v>0</v>
      </c>
    </row>
    <row r="3385" spans="1:29" x14ac:dyDescent="0.25">
      <c r="A3385" s="2">
        <v>33.839709999999997</v>
      </c>
      <c r="B3385" s="2" t="s">
        <v>132</v>
      </c>
      <c r="C3385" s="2" t="s">
        <v>77</v>
      </c>
      <c r="D3385" s="3" t="str">
        <f t="shared" si="472"/>
        <v>20D6</v>
      </c>
      <c r="E3385" s="3">
        <f t="shared" si="470"/>
        <v>84.06</v>
      </c>
      <c r="F3385" s="2" t="s">
        <v>132</v>
      </c>
      <c r="G3385" s="2" t="s">
        <v>209</v>
      </c>
      <c r="H3385" s="3" t="str">
        <f t="shared" si="473"/>
        <v>20C8</v>
      </c>
      <c r="I3385" s="3">
        <f t="shared" si="471"/>
        <v>83.92</v>
      </c>
      <c r="K3385" s="2">
        <v>33.8399</v>
      </c>
      <c r="L3385" s="2" t="s">
        <v>132</v>
      </c>
      <c r="M3385" s="2" t="s">
        <v>45</v>
      </c>
      <c r="N3385" s="3" t="str">
        <f t="shared" si="474"/>
        <v>20A7</v>
      </c>
      <c r="O3385" s="3">
        <f t="shared" si="475"/>
        <v>83.59</v>
      </c>
      <c r="P3385" s="2" t="s">
        <v>132</v>
      </c>
      <c r="Q3385" s="2" t="s">
        <v>50</v>
      </c>
      <c r="R3385" s="3" t="str">
        <f t="shared" si="476"/>
        <v>20AA</v>
      </c>
      <c r="S3385" s="3">
        <f t="shared" si="477"/>
        <v>83.62</v>
      </c>
      <c r="Z3385">
        <v>33.83</v>
      </c>
      <c r="AA3385">
        <f t="shared" si="478"/>
        <v>34.475000000000001</v>
      </c>
      <c r="AB3385">
        <v>83.998999999999995</v>
      </c>
      <c r="AC3385" s="4">
        <v>0</v>
      </c>
    </row>
    <row r="3386" spans="1:29" x14ac:dyDescent="0.25">
      <c r="A3386" s="2">
        <v>33.849699999999999</v>
      </c>
      <c r="B3386" s="2" t="s">
        <v>132</v>
      </c>
      <c r="C3386" s="2" t="s">
        <v>75</v>
      </c>
      <c r="D3386" s="3" t="str">
        <f t="shared" si="472"/>
        <v>20CE</v>
      </c>
      <c r="E3386" s="3">
        <f t="shared" si="470"/>
        <v>83.98</v>
      </c>
      <c r="F3386" s="2" t="s">
        <v>132</v>
      </c>
      <c r="G3386" s="2" t="s">
        <v>54</v>
      </c>
      <c r="H3386" s="3" t="str">
        <f t="shared" si="473"/>
        <v>20B2</v>
      </c>
      <c r="I3386" s="3">
        <f t="shared" si="471"/>
        <v>83.7</v>
      </c>
      <c r="K3386" s="2">
        <v>33.849879999999999</v>
      </c>
      <c r="L3386" s="2" t="s">
        <v>132</v>
      </c>
      <c r="M3386" s="2" t="s">
        <v>46</v>
      </c>
      <c r="N3386" s="3" t="str">
        <f t="shared" si="474"/>
        <v>20A8</v>
      </c>
      <c r="O3386" s="3">
        <f t="shared" si="475"/>
        <v>83.600000000000009</v>
      </c>
      <c r="P3386" s="2" t="s">
        <v>132</v>
      </c>
      <c r="Q3386" s="2" t="s">
        <v>43</v>
      </c>
      <c r="R3386" s="3" t="str">
        <f t="shared" si="476"/>
        <v>20A4</v>
      </c>
      <c r="S3386" s="3">
        <f t="shared" si="477"/>
        <v>83.56</v>
      </c>
      <c r="Z3386">
        <v>33.840000000000003</v>
      </c>
      <c r="AA3386">
        <f t="shared" si="478"/>
        <v>34.485000000000007</v>
      </c>
      <c r="AB3386">
        <v>84.003</v>
      </c>
      <c r="AC3386" s="4">
        <v>0</v>
      </c>
    </row>
    <row r="3387" spans="1:29" x14ac:dyDescent="0.25">
      <c r="A3387" s="2">
        <v>33.859650000000002</v>
      </c>
      <c r="B3387" s="2" t="s">
        <v>132</v>
      </c>
      <c r="C3387" s="2" t="s">
        <v>208</v>
      </c>
      <c r="D3387" s="3" t="str">
        <f t="shared" si="472"/>
        <v>20C1</v>
      </c>
      <c r="E3387" s="3">
        <f t="shared" si="470"/>
        <v>83.850000000000009</v>
      </c>
      <c r="F3387" s="2" t="s">
        <v>132</v>
      </c>
      <c r="G3387" s="2" t="s">
        <v>52</v>
      </c>
      <c r="H3387" s="3" t="str">
        <f t="shared" si="473"/>
        <v>20B0</v>
      </c>
      <c r="I3387" s="3">
        <f t="shared" si="471"/>
        <v>83.68</v>
      </c>
      <c r="K3387" s="2">
        <v>33.859839999999998</v>
      </c>
      <c r="L3387" s="2" t="s">
        <v>132</v>
      </c>
      <c r="M3387" s="2" t="s">
        <v>47</v>
      </c>
      <c r="N3387" s="3" t="str">
        <f t="shared" si="474"/>
        <v>20AB</v>
      </c>
      <c r="O3387" s="3">
        <f t="shared" si="475"/>
        <v>83.63</v>
      </c>
      <c r="P3387" s="2" t="s">
        <v>132</v>
      </c>
      <c r="Q3387" s="2" t="s">
        <v>45</v>
      </c>
      <c r="R3387" s="3" t="str">
        <f t="shared" si="476"/>
        <v>20A7</v>
      </c>
      <c r="S3387" s="3">
        <f t="shared" si="477"/>
        <v>83.59</v>
      </c>
      <c r="Z3387">
        <v>33.85</v>
      </c>
      <c r="AA3387">
        <f t="shared" si="478"/>
        <v>34.495000000000005</v>
      </c>
      <c r="AB3387">
        <v>84.003</v>
      </c>
      <c r="AC3387" s="4">
        <v>0</v>
      </c>
    </row>
    <row r="3388" spans="1:29" x14ac:dyDescent="0.25">
      <c r="A3388" s="2">
        <v>33.869669999999999</v>
      </c>
      <c r="B3388" s="2" t="s">
        <v>132</v>
      </c>
      <c r="C3388" s="2" t="s">
        <v>246</v>
      </c>
      <c r="D3388" s="3" t="str">
        <f t="shared" si="472"/>
        <v>20BF</v>
      </c>
      <c r="E3388" s="3">
        <f t="shared" si="470"/>
        <v>83.83</v>
      </c>
      <c r="F3388" s="2" t="s">
        <v>132</v>
      </c>
      <c r="G3388" s="2" t="s">
        <v>208</v>
      </c>
      <c r="H3388" s="3" t="str">
        <f t="shared" si="473"/>
        <v>20C1</v>
      </c>
      <c r="I3388" s="3">
        <f t="shared" si="471"/>
        <v>83.850000000000009</v>
      </c>
      <c r="K3388" s="2">
        <v>33.869860000000003</v>
      </c>
      <c r="L3388" s="2" t="s">
        <v>132</v>
      </c>
      <c r="M3388" s="2" t="s">
        <v>50</v>
      </c>
      <c r="N3388" s="3" t="str">
        <f t="shared" si="474"/>
        <v>20AA</v>
      </c>
      <c r="O3388" s="3">
        <f t="shared" si="475"/>
        <v>83.62</v>
      </c>
      <c r="P3388" s="2" t="s">
        <v>132</v>
      </c>
      <c r="Q3388" s="2" t="s">
        <v>50</v>
      </c>
      <c r="R3388" s="3" t="str">
        <f t="shared" si="476"/>
        <v>20AA</v>
      </c>
      <c r="S3388" s="3">
        <f t="shared" si="477"/>
        <v>83.62</v>
      </c>
      <c r="Z3388">
        <v>33.86</v>
      </c>
      <c r="AA3388">
        <f t="shared" si="478"/>
        <v>34.505000000000003</v>
      </c>
      <c r="AB3388">
        <v>84.004999999999995</v>
      </c>
      <c r="AC3388" s="4">
        <v>0</v>
      </c>
    </row>
    <row r="3389" spans="1:29" x14ac:dyDescent="0.25">
      <c r="A3389" s="2">
        <v>33.879750000000001</v>
      </c>
      <c r="B3389" s="2" t="s">
        <v>132</v>
      </c>
      <c r="C3389" s="2" t="s">
        <v>210</v>
      </c>
      <c r="D3389" s="3" t="str">
        <f t="shared" si="472"/>
        <v>20CB</v>
      </c>
      <c r="E3389" s="3">
        <f t="shared" si="470"/>
        <v>83.95</v>
      </c>
      <c r="F3389" s="2" t="s">
        <v>132</v>
      </c>
      <c r="G3389" s="2" t="s">
        <v>63</v>
      </c>
      <c r="H3389" s="3" t="str">
        <f t="shared" si="473"/>
        <v>20C4</v>
      </c>
      <c r="I3389" s="3">
        <f t="shared" si="471"/>
        <v>83.88</v>
      </c>
      <c r="K3389" s="2">
        <v>33.879919999999998</v>
      </c>
      <c r="L3389" s="2" t="s">
        <v>132</v>
      </c>
      <c r="M3389" s="2" t="s">
        <v>52</v>
      </c>
      <c r="N3389" s="3" t="str">
        <f t="shared" si="474"/>
        <v>20B0</v>
      </c>
      <c r="O3389" s="3">
        <f t="shared" si="475"/>
        <v>83.68</v>
      </c>
      <c r="P3389" s="2" t="s">
        <v>132</v>
      </c>
      <c r="Q3389" s="2" t="s">
        <v>239</v>
      </c>
      <c r="R3389" s="3" t="str">
        <f t="shared" si="476"/>
        <v>20AD</v>
      </c>
      <c r="S3389" s="3">
        <f t="shared" si="477"/>
        <v>83.65</v>
      </c>
      <c r="Z3389">
        <v>33.869999999999997</v>
      </c>
      <c r="AA3389">
        <f t="shared" si="478"/>
        <v>34.515000000000001</v>
      </c>
      <c r="AB3389">
        <v>84.004999999999995</v>
      </c>
      <c r="AC3389" s="4">
        <v>0</v>
      </c>
    </row>
    <row r="3390" spans="1:29" x14ac:dyDescent="0.25">
      <c r="A3390" s="2">
        <v>33.889710000000001</v>
      </c>
      <c r="B3390" s="2" t="s">
        <v>132</v>
      </c>
      <c r="C3390" s="2" t="s">
        <v>246</v>
      </c>
      <c r="D3390" s="3" t="str">
        <f t="shared" si="472"/>
        <v>20BF</v>
      </c>
      <c r="E3390" s="3">
        <f t="shared" si="470"/>
        <v>83.83</v>
      </c>
      <c r="F3390" s="2" t="s">
        <v>132</v>
      </c>
      <c r="G3390" s="2" t="s">
        <v>62</v>
      </c>
      <c r="H3390" s="3" t="str">
        <f t="shared" si="473"/>
        <v>20BC</v>
      </c>
      <c r="I3390" s="3">
        <f t="shared" si="471"/>
        <v>83.8</v>
      </c>
      <c r="K3390" s="2">
        <v>33.889899999999997</v>
      </c>
      <c r="L3390" s="2" t="s">
        <v>132</v>
      </c>
      <c r="M3390" s="2" t="s">
        <v>49</v>
      </c>
      <c r="N3390" s="3" t="str">
        <f t="shared" si="474"/>
        <v>20AF</v>
      </c>
      <c r="O3390" s="3">
        <f t="shared" si="475"/>
        <v>83.67</v>
      </c>
      <c r="P3390" s="2" t="s">
        <v>132</v>
      </c>
      <c r="Q3390" s="2" t="s">
        <v>51</v>
      </c>
      <c r="R3390" s="3" t="str">
        <f t="shared" si="476"/>
        <v>20B3</v>
      </c>
      <c r="S3390" s="3">
        <f t="shared" si="477"/>
        <v>83.710000000000008</v>
      </c>
      <c r="Z3390">
        <v>33.880000000000003</v>
      </c>
      <c r="AA3390">
        <f t="shared" si="478"/>
        <v>34.525000000000006</v>
      </c>
      <c r="AB3390">
        <v>84.018000000000001</v>
      </c>
      <c r="AC3390" s="4">
        <v>0</v>
      </c>
    </row>
    <row r="3391" spans="1:29" x14ac:dyDescent="0.25">
      <c r="A3391" s="2">
        <v>33.899720000000002</v>
      </c>
      <c r="B3391" s="2" t="s">
        <v>132</v>
      </c>
      <c r="C3391" s="2" t="s">
        <v>209</v>
      </c>
      <c r="D3391" s="3" t="str">
        <f t="shared" si="472"/>
        <v>20C8</v>
      </c>
      <c r="E3391" s="3">
        <f t="shared" si="470"/>
        <v>83.92</v>
      </c>
      <c r="F3391" s="2" t="s">
        <v>132</v>
      </c>
      <c r="G3391" s="2" t="s">
        <v>67</v>
      </c>
      <c r="H3391" s="3" t="str">
        <f t="shared" si="473"/>
        <v>20D0</v>
      </c>
      <c r="I3391" s="3">
        <f t="shared" si="471"/>
        <v>84</v>
      </c>
      <c r="K3391" s="2">
        <v>33.899909999999998</v>
      </c>
      <c r="L3391" s="2" t="s">
        <v>132</v>
      </c>
      <c r="M3391" s="2" t="s">
        <v>57</v>
      </c>
      <c r="N3391" s="3" t="str">
        <f t="shared" si="474"/>
        <v>20B5</v>
      </c>
      <c r="O3391" s="3">
        <f t="shared" si="475"/>
        <v>83.73</v>
      </c>
      <c r="P3391" s="2" t="s">
        <v>132</v>
      </c>
      <c r="Q3391" s="2" t="s">
        <v>54</v>
      </c>
      <c r="R3391" s="3" t="str">
        <f t="shared" si="476"/>
        <v>20B2</v>
      </c>
      <c r="S3391" s="3">
        <f t="shared" si="477"/>
        <v>83.7</v>
      </c>
      <c r="Z3391">
        <v>33.89</v>
      </c>
      <c r="AA3391">
        <f t="shared" si="478"/>
        <v>34.535000000000004</v>
      </c>
      <c r="AB3391">
        <v>84.021000000000001</v>
      </c>
      <c r="AC3391" s="4">
        <v>0</v>
      </c>
    </row>
    <row r="3392" spans="1:29" x14ac:dyDescent="0.25">
      <c r="A3392" s="2">
        <v>33.909689999999998</v>
      </c>
      <c r="B3392" s="2" t="s">
        <v>132</v>
      </c>
      <c r="C3392" s="2" t="s">
        <v>65</v>
      </c>
      <c r="D3392" s="3" t="str">
        <f t="shared" si="472"/>
        <v>20CA</v>
      </c>
      <c r="E3392" s="3">
        <f t="shared" si="470"/>
        <v>83.94</v>
      </c>
      <c r="F3392" s="2" t="s">
        <v>132</v>
      </c>
      <c r="G3392" s="2" t="s">
        <v>66</v>
      </c>
      <c r="H3392" s="3" t="str">
        <f t="shared" si="473"/>
        <v>20C7</v>
      </c>
      <c r="I3392" s="3">
        <f t="shared" si="471"/>
        <v>83.91</v>
      </c>
      <c r="K3392" s="2">
        <v>33.909860000000002</v>
      </c>
      <c r="L3392" s="2" t="s">
        <v>132</v>
      </c>
      <c r="M3392" s="2" t="s">
        <v>57</v>
      </c>
      <c r="N3392" s="3" t="str">
        <f t="shared" si="474"/>
        <v>20B5</v>
      </c>
      <c r="O3392" s="3">
        <f t="shared" si="475"/>
        <v>83.73</v>
      </c>
      <c r="P3392" s="2" t="s">
        <v>132</v>
      </c>
      <c r="Q3392" s="2" t="s">
        <v>239</v>
      </c>
      <c r="R3392" s="3" t="str">
        <f t="shared" si="476"/>
        <v>20AD</v>
      </c>
      <c r="S3392" s="3">
        <f t="shared" si="477"/>
        <v>83.65</v>
      </c>
      <c r="Z3392">
        <v>33.9</v>
      </c>
      <c r="AA3392">
        <f t="shared" si="478"/>
        <v>34.545000000000002</v>
      </c>
      <c r="AB3392">
        <v>84.019000000000005</v>
      </c>
      <c r="AC3392" s="4">
        <v>0</v>
      </c>
    </row>
    <row r="3393" spans="1:29" x14ac:dyDescent="0.25">
      <c r="A3393" s="2">
        <v>33.919840000000001</v>
      </c>
      <c r="B3393" s="2" t="s">
        <v>132</v>
      </c>
      <c r="C3393" s="2" t="s">
        <v>67</v>
      </c>
      <c r="D3393" s="3" t="str">
        <f t="shared" si="472"/>
        <v>20D0</v>
      </c>
      <c r="E3393" s="3">
        <f t="shared" si="470"/>
        <v>84</v>
      </c>
      <c r="F3393" s="2" t="s">
        <v>132</v>
      </c>
      <c r="G3393" s="2" t="s">
        <v>208</v>
      </c>
      <c r="H3393" s="3" t="str">
        <f t="shared" si="473"/>
        <v>20C1</v>
      </c>
      <c r="I3393" s="3">
        <f t="shared" si="471"/>
        <v>83.850000000000009</v>
      </c>
      <c r="K3393" s="2">
        <v>33.920050000000003</v>
      </c>
      <c r="L3393" s="2" t="s">
        <v>132</v>
      </c>
      <c r="M3393" s="2" t="s">
        <v>45</v>
      </c>
      <c r="N3393" s="3" t="str">
        <f t="shared" si="474"/>
        <v>20A7</v>
      </c>
      <c r="O3393" s="3">
        <f t="shared" si="475"/>
        <v>83.59</v>
      </c>
      <c r="P3393" s="2" t="s">
        <v>132</v>
      </c>
      <c r="Q3393" s="2" t="s">
        <v>47</v>
      </c>
      <c r="R3393" s="3" t="str">
        <f t="shared" si="476"/>
        <v>20AB</v>
      </c>
      <c r="S3393" s="3">
        <f t="shared" si="477"/>
        <v>83.63</v>
      </c>
      <c r="Z3393">
        <v>33.909999999999997</v>
      </c>
      <c r="AA3393">
        <f t="shared" si="478"/>
        <v>34.555</v>
      </c>
      <c r="AB3393">
        <v>84.022000000000006</v>
      </c>
      <c r="AC3393" s="4">
        <v>0</v>
      </c>
    </row>
    <row r="3394" spans="1:29" x14ac:dyDescent="0.25">
      <c r="A3394" s="2">
        <v>33.92971</v>
      </c>
      <c r="B3394" s="2" t="s">
        <v>132</v>
      </c>
      <c r="C3394" s="2" t="s">
        <v>211</v>
      </c>
      <c r="D3394" s="3" t="str">
        <f t="shared" si="472"/>
        <v>20D1</v>
      </c>
      <c r="E3394" s="3">
        <f t="shared" ref="E3394:E3457" si="479">HEX2DEC(D3394)*$T$2</f>
        <v>84.01</v>
      </c>
      <c r="F3394" s="2" t="s">
        <v>132</v>
      </c>
      <c r="G3394" s="2" t="s">
        <v>244</v>
      </c>
      <c r="H3394" s="3" t="str">
        <f t="shared" si="473"/>
        <v>20C2</v>
      </c>
      <c r="I3394" s="3">
        <f t="shared" ref="I3394:I3457" si="480">HEX2DEC(H3394)*$T$2</f>
        <v>83.86</v>
      </c>
      <c r="K3394" s="2">
        <v>33.92991</v>
      </c>
      <c r="L3394" s="2" t="s">
        <v>132</v>
      </c>
      <c r="M3394" s="2" t="s">
        <v>46</v>
      </c>
      <c r="N3394" s="3" t="str">
        <f t="shared" si="474"/>
        <v>20A8</v>
      </c>
      <c r="O3394" s="3">
        <f t="shared" si="475"/>
        <v>83.600000000000009</v>
      </c>
      <c r="P3394" s="2" t="s">
        <v>132</v>
      </c>
      <c r="Q3394" s="2" t="s">
        <v>45</v>
      </c>
      <c r="R3394" s="3" t="str">
        <f t="shared" si="476"/>
        <v>20A7</v>
      </c>
      <c r="S3394" s="3">
        <f t="shared" si="477"/>
        <v>83.59</v>
      </c>
      <c r="Z3394">
        <v>33.92</v>
      </c>
      <c r="AA3394">
        <f t="shared" si="478"/>
        <v>34.565000000000005</v>
      </c>
      <c r="AB3394">
        <v>84.028000000000006</v>
      </c>
      <c r="AC3394" s="4">
        <v>0</v>
      </c>
    </row>
    <row r="3395" spans="1:29" x14ac:dyDescent="0.25">
      <c r="A3395" s="2">
        <v>33.939749999999997</v>
      </c>
      <c r="B3395" s="2" t="s">
        <v>132</v>
      </c>
      <c r="C3395" s="2" t="s">
        <v>76</v>
      </c>
      <c r="D3395" s="3" t="str">
        <f t="shared" ref="D3395:D3458" si="481">CONCATENATE(B3395,C3395)</f>
        <v>20D7</v>
      </c>
      <c r="E3395" s="3">
        <f t="shared" si="479"/>
        <v>84.070000000000007</v>
      </c>
      <c r="F3395" s="2" t="s">
        <v>132</v>
      </c>
      <c r="G3395" s="2" t="s">
        <v>274</v>
      </c>
      <c r="H3395" s="3" t="str">
        <f t="shared" ref="H3395:H3458" si="482">CONCATENATE(F3395,G3395)</f>
        <v>20B9</v>
      </c>
      <c r="I3395" s="3">
        <f t="shared" si="480"/>
        <v>83.77</v>
      </c>
      <c r="K3395" s="2">
        <v>33.939950000000003</v>
      </c>
      <c r="L3395" s="2" t="s">
        <v>132</v>
      </c>
      <c r="M3395" s="2" t="s">
        <v>45</v>
      </c>
      <c r="N3395" s="3" t="str">
        <f t="shared" ref="N3395:N3458" si="483">CONCATENATE(L3395,M3395)</f>
        <v>20A7</v>
      </c>
      <c r="O3395" s="3">
        <f t="shared" ref="O3395:O3458" si="484">HEX2DEC(N3395)*$T$2</f>
        <v>83.59</v>
      </c>
      <c r="P3395" s="2" t="s">
        <v>132</v>
      </c>
      <c r="Q3395" s="2" t="s">
        <v>46</v>
      </c>
      <c r="R3395" s="3" t="str">
        <f t="shared" ref="R3395:R3458" si="485">CONCATENATE(P3395,Q3395)</f>
        <v>20A8</v>
      </c>
      <c r="S3395" s="3">
        <f t="shared" ref="S3395:S3458" si="486">HEX2DEC(R3395)*$T$2</f>
        <v>83.600000000000009</v>
      </c>
      <c r="Z3395">
        <v>33.93</v>
      </c>
      <c r="AA3395">
        <f t="shared" ref="AA3395:AA3458" si="487">Z3395+$AF$2</f>
        <v>34.575000000000003</v>
      </c>
      <c r="AB3395">
        <v>84.031000000000006</v>
      </c>
      <c r="AC3395" s="4">
        <v>0</v>
      </c>
    </row>
    <row r="3396" spans="1:29" x14ac:dyDescent="0.25">
      <c r="A3396" s="2">
        <v>33.949640000000002</v>
      </c>
      <c r="B3396" s="2" t="s">
        <v>132</v>
      </c>
      <c r="C3396" s="2" t="s">
        <v>66</v>
      </c>
      <c r="D3396" s="3" t="str">
        <f t="shared" si="481"/>
        <v>20C7</v>
      </c>
      <c r="E3396" s="3">
        <f t="shared" si="479"/>
        <v>83.91</v>
      </c>
      <c r="F3396" s="2" t="s">
        <v>132</v>
      </c>
      <c r="G3396" s="2" t="s">
        <v>57</v>
      </c>
      <c r="H3396" s="3" t="str">
        <f t="shared" si="482"/>
        <v>20B5</v>
      </c>
      <c r="I3396" s="3">
        <f t="shared" si="480"/>
        <v>83.73</v>
      </c>
      <c r="K3396" s="2">
        <v>33.949829999999999</v>
      </c>
      <c r="L3396" s="2" t="s">
        <v>132</v>
      </c>
      <c r="M3396" s="2" t="s">
        <v>50</v>
      </c>
      <c r="N3396" s="3" t="str">
        <f t="shared" si="483"/>
        <v>20AA</v>
      </c>
      <c r="O3396" s="3">
        <f t="shared" si="484"/>
        <v>83.62</v>
      </c>
      <c r="P3396" s="2" t="s">
        <v>132</v>
      </c>
      <c r="Q3396" s="2" t="s">
        <v>46</v>
      </c>
      <c r="R3396" s="3" t="str">
        <f t="shared" si="485"/>
        <v>20A8</v>
      </c>
      <c r="S3396" s="3">
        <f t="shared" si="486"/>
        <v>83.600000000000009</v>
      </c>
      <c r="Z3396">
        <v>33.94</v>
      </c>
      <c r="AA3396">
        <f t="shared" si="487"/>
        <v>34.585000000000001</v>
      </c>
      <c r="AB3396">
        <v>84.024000000000001</v>
      </c>
      <c r="AC3396" s="4">
        <v>0</v>
      </c>
    </row>
    <row r="3397" spans="1:29" x14ac:dyDescent="0.25">
      <c r="A3397" s="2">
        <v>33.959789999999998</v>
      </c>
      <c r="B3397" s="2" t="s">
        <v>132</v>
      </c>
      <c r="C3397" s="2" t="s">
        <v>210</v>
      </c>
      <c r="D3397" s="3" t="str">
        <f t="shared" si="481"/>
        <v>20CB</v>
      </c>
      <c r="E3397" s="3">
        <f t="shared" si="479"/>
        <v>83.95</v>
      </c>
      <c r="F3397" s="2" t="s">
        <v>132</v>
      </c>
      <c r="G3397" s="2" t="s">
        <v>210</v>
      </c>
      <c r="H3397" s="3" t="str">
        <f t="shared" si="482"/>
        <v>20CB</v>
      </c>
      <c r="I3397" s="3">
        <f t="shared" si="480"/>
        <v>83.95</v>
      </c>
      <c r="K3397" s="2">
        <v>33.959969999999998</v>
      </c>
      <c r="L3397" s="2" t="s">
        <v>132</v>
      </c>
      <c r="M3397" s="2" t="s">
        <v>52</v>
      </c>
      <c r="N3397" s="3" t="str">
        <f t="shared" si="483"/>
        <v>20B0</v>
      </c>
      <c r="O3397" s="3">
        <f t="shared" si="484"/>
        <v>83.68</v>
      </c>
      <c r="P3397" s="2" t="s">
        <v>132</v>
      </c>
      <c r="Q3397" s="2" t="s">
        <v>239</v>
      </c>
      <c r="R3397" s="3" t="str">
        <f t="shared" si="485"/>
        <v>20AD</v>
      </c>
      <c r="S3397" s="3">
        <f t="shared" si="486"/>
        <v>83.65</v>
      </c>
      <c r="Z3397">
        <v>33.950000000000003</v>
      </c>
      <c r="AA3397">
        <f t="shared" si="487"/>
        <v>34.595000000000006</v>
      </c>
      <c r="AB3397">
        <v>84.018000000000001</v>
      </c>
      <c r="AC3397" s="4">
        <v>0</v>
      </c>
    </row>
    <row r="3398" spans="1:29" x14ac:dyDescent="0.25">
      <c r="A3398" s="2">
        <v>33.96969</v>
      </c>
      <c r="B3398" s="2" t="s">
        <v>132</v>
      </c>
      <c r="C3398" s="2" t="s">
        <v>75</v>
      </c>
      <c r="D3398" s="3" t="str">
        <f t="shared" si="481"/>
        <v>20CE</v>
      </c>
      <c r="E3398" s="3">
        <f t="shared" si="479"/>
        <v>83.98</v>
      </c>
      <c r="F3398" s="2" t="s">
        <v>132</v>
      </c>
      <c r="G3398" s="2" t="s">
        <v>209</v>
      </c>
      <c r="H3398" s="3" t="str">
        <f t="shared" si="482"/>
        <v>20C8</v>
      </c>
      <c r="I3398" s="3">
        <f t="shared" si="480"/>
        <v>83.92</v>
      </c>
      <c r="K3398" s="2">
        <v>33.969880000000003</v>
      </c>
      <c r="L3398" s="2" t="s">
        <v>132</v>
      </c>
      <c r="M3398" s="2" t="s">
        <v>54</v>
      </c>
      <c r="N3398" s="3" t="str">
        <f t="shared" si="483"/>
        <v>20B2</v>
      </c>
      <c r="O3398" s="3">
        <f t="shared" si="484"/>
        <v>83.7</v>
      </c>
      <c r="P3398" s="2" t="s">
        <v>132</v>
      </c>
      <c r="Q3398" s="2" t="s">
        <v>49</v>
      </c>
      <c r="R3398" s="3" t="str">
        <f t="shared" si="485"/>
        <v>20AF</v>
      </c>
      <c r="S3398" s="3">
        <f t="shared" si="486"/>
        <v>83.67</v>
      </c>
      <c r="Z3398">
        <v>33.96</v>
      </c>
      <c r="AA3398">
        <f t="shared" si="487"/>
        <v>34.605000000000004</v>
      </c>
      <c r="AB3398">
        <v>84.009</v>
      </c>
      <c r="AC3398" s="4">
        <v>0</v>
      </c>
    </row>
    <row r="3399" spans="1:29" x14ac:dyDescent="0.25">
      <c r="A3399" s="2">
        <v>33.97972</v>
      </c>
      <c r="B3399" s="2" t="s">
        <v>132</v>
      </c>
      <c r="C3399" s="2" t="s">
        <v>56</v>
      </c>
      <c r="D3399" s="3" t="str">
        <f t="shared" si="481"/>
        <v>20B8</v>
      </c>
      <c r="E3399" s="3">
        <f t="shared" si="479"/>
        <v>83.76</v>
      </c>
      <c r="F3399" s="2" t="s">
        <v>132</v>
      </c>
      <c r="G3399" s="2" t="s">
        <v>244</v>
      </c>
      <c r="H3399" s="3" t="str">
        <f t="shared" si="482"/>
        <v>20C2</v>
      </c>
      <c r="I3399" s="3">
        <f t="shared" si="480"/>
        <v>83.86</v>
      </c>
      <c r="K3399" s="2">
        <v>33.979909999999997</v>
      </c>
      <c r="L3399" s="2" t="s">
        <v>132</v>
      </c>
      <c r="M3399" s="2" t="s">
        <v>58</v>
      </c>
      <c r="N3399" s="3" t="str">
        <f t="shared" si="483"/>
        <v>20B6</v>
      </c>
      <c r="O3399" s="3">
        <f t="shared" si="484"/>
        <v>83.74</v>
      </c>
      <c r="P3399" s="2" t="s">
        <v>132</v>
      </c>
      <c r="Q3399" s="2" t="s">
        <v>54</v>
      </c>
      <c r="R3399" s="3" t="str">
        <f t="shared" si="485"/>
        <v>20B2</v>
      </c>
      <c r="S3399" s="3">
        <f t="shared" si="486"/>
        <v>83.7</v>
      </c>
      <c r="Z3399">
        <v>33.97</v>
      </c>
      <c r="AA3399">
        <f t="shared" si="487"/>
        <v>34.615000000000002</v>
      </c>
      <c r="AB3399">
        <v>84.004999999999995</v>
      </c>
      <c r="AC3399" s="4">
        <v>0</v>
      </c>
    </row>
    <row r="3400" spans="1:29" x14ac:dyDescent="0.25">
      <c r="A3400" s="2">
        <v>33.989739999999998</v>
      </c>
      <c r="B3400" s="2" t="s">
        <v>132</v>
      </c>
      <c r="C3400" s="2" t="s">
        <v>77</v>
      </c>
      <c r="D3400" s="3" t="str">
        <f t="shared" si="481"/>
        <v>20D6</v>
      </c>
      <c r="E3400" s="3">
        <f t="shared" si="479"/>
        <v>84.06</v>
      </c>
      <c r="F3400" s="2" t="s">
        <v>132</v>
      </c>
      <c r="G3400" s="2" t="s">
        <v>67</v>
      </c>
      <c r="H3400" s="3" t="str">
        <f t="shared" si="482"/>
        <v>20D0</v>
      </c>
      <c r="I3400" s="3">
        <f t="shared" si="480"/>
        <v>84</v>
      </c>
      <c r="K3400" s="2">
        <v>33.989930000000001</v>
      </c>
      <c r="L3400" s="2" t="s">
        <v>132</v>
      </c>
      <c r="M3400" s="2" t="s">
        <v>58</v>
      </c>
      <c r="N3400" s="3" t="str">
        <f t="shared" si="483"/>
        <v>20B6</v>
      </c>
      <c r="O3400" s="3">
        <f t="shared" si="484"/>
        <v>83.74</v>
      </c>
      <c r="P3400" s="2" t="s">
        <v>132</v>
      </c>
      <c r="Q3400" s="2" t="s">
        <v>52</v>
      </c>
      <c r="R3400" s="3" t="str">
        <f t="shared" si="485"/>
        <v>20B0</v>
      </c>
      <c r="S3400" s="3">
        <f t="shared" si="486"/>
        <v>83.68</v>
      </c>
      <c r="Z3400">
        <v>33.979999999999997</v>
      </c>
      <c r="AA3400">
        <f t="shared" si="487"/>
        <v>34.625</v>
      </c>
      <c r="AB3400">
        <v>84.022000000000006</v>
      </c>
      <c r="AC3400" s="4">
        <v>0</v>
      </c>
    </row>
    <row r="3401" spans="1:29" x14ac:dyDescent="0.25">
      <c r="A3401" s="2">
        <v>33.999740000000003</v>
      </c>
      <c r="B3401" s="2" t="s">
        <v>132</v>
      </c>
      <c r="C3401" s="2" t="s">
        <v>75</v>
      </c>
      <c r="D3401" s="3" t="str">
        <f t="shared" si="481"/>
        <v>20CE</v>
      </c>
      <c r="E3401" s="3">
        <f t="shared" si="479"/>
        <v>83.98</v>
      </c>
      <c r="F3401" s="2" t="s">
        <v>132</v>
      </c>
      <c r="G3401" s="2" t="s">
        <v>59</v>
      </c>
      <c r="H3401" s="3" t="str">
        <f t="shared" si="482"/>
        <v>20BE</v>
      </c>
      <c r="I3401" s="3">
        <f t="shared" si="480"/>
        <v>83.820000000000007</v>
      </c>
      <c r="K3401" s="2">
        <v>33.999940000000002</v>
      </c>
      <c r="L3401" s="2" t="s">
        <v>132</v>
      </c>
      <c r="M3401" s="2" t="s">
        <v>57</v>
      </c>
      <c r="N3401" s="3" t="str">
        <f t="shared" si="483"/>
        <v>20B5</v>
      </c>
      <c r="O3401" s="3">
        <f t="shared" si="484"/>
        <v>83.73</v>
      </c>
      <c r="P3401" s="2" t="s">
        <v>132</v>
      </c>
      <c r="Q3401" s="2" t="s">
        <v>52</v>
      </c>
      <c r="R3401" s="3" t="str">
        <f t="shared" si="485"/>
        <v>20B0</v>
      </c>
      <c r="S3401" s="3">
        <f t="shared" si="486"/>
        <v>83.68</v>
      </c>
      <c r="Z3401">
        <v>33.99</v>
      </c>
      <c r="AA3401">
        <f t="shared" si="487"/>
        <v>34.635000000000005</v>
      </c>
      <c r="AB3401">
        <v>84.027000000000001</v>
      </c>
      <c r="AC3401" s="4">
        <v>0</v>
      </c>
    </row>
    <row r="3402" spans="1:29" x14ac:dyDescent="0.25">
      <c r="A3402" s="2">
        <v>34.00967</v>
      </c>
      <c r="B3402" s="2" t="s">
        <v>132</v>
      </c>
      <c r="C3402" s="2" t="s">
        <v>70</v>
      </c>
      <c r="D3402" s="3" t="str">
        <f t="shared" si="481"/>
        <v>20D3</v>
      </c>
      <c r="E3402" s="3">
        <f t="shared" si="479"/>
        <v>84.03</v>
      </c>
      <c r="F3402" s="2" t="s">
        <v>132</v>
      </c>
      <c r="G3402" s="2" t="s">
        <v>208</v>
      </c>
      <c r="H3402" s="3" t="str">
        <f t="shared" si="482"/>
        <v>20C1</v>
      </c>
      <c r="I3402" s="3">
        <f t="shared" si="480"/>
        <v>83.850000000000009</v>
      </c>
      <c r="K3402" s="2">
        <v>34.009839999999997</v>
      </c>
      <c r="L3402" s="2" t="s">
        <v>132</v>
      </c>
      <c r="M3402" s="2" t="s">
        <v>50</v>
      </c>
      <c r="N3402" s="3" t="str">
        <f t="shared" si="483"/>
        <v>20AA</v>
      </c>
      <c r="O3402" s="3">
        <f t="shared" si="484"/>
        <v>83.62</v>
      </c>
      <c r="P3402" s="2" t="s">
        <v>132</v>
      </c>
      <c r="Q3402" s="2" t="s">
        <v>239</v>
      </c>
      <c r="R3402" s="3" t="str">
        <f t="shared" si="485"/>
        <v>20AD</v>
      </c>
      <c r="S3402" s="3">
        <f t="shared" si="486"/>
        <v>83.65</v>
      </c>
      <c r="Z3402">
        <v>34</v>
      </c>
      <c r="AA3402">
        <f t="shared" si="487"/>
        <v>34.645000000000003</v>
      </c>
      <c r="AB3402">
        <v>84.025000000000006</v>
      </c>
      <c r="AC3402" s="4">
        <v>0</v>
      </c>
    </row>
    <row r="3403" spans="1:29" x14ac:dyDescent="0.25">
      <c r="A3403" s="2">
        <v>34.019759999999998</v>
      </c>
      <c r="B3403" s="2" t="s">
        <v>132</v>
      </c>
      <c r="C3403" s="2" t="s">
        <v>213</v>
      </c>
      <c r="D3403" s="3" t="str">
        <f t="shared" si="481"/>
        <v>20DC</v>
      </c>
      <c r="E3403" s="3">
        <f t="shared" si="479"/>
        <v>84.12</v>
      </c>
      <c r="F3403" s="2" t="s">
        <v>132</v>
      </c>
      <c r="G3403" s="2" t="s">
        <v>274</v>
      </c>
      <c r="H3403" s="3" t="str">
        <f t="shared" si="482"/>
        <v>20B9</v>
      </c>
      <c r="I3403" s="3">
        <f t="shared" si="480"/>
        <v>83.77</v>
      </c>
      <c r="K3403" s="2">
        <v>34.019930000000002</v>
      </c>
      <c r="L3403" s="2" t="s">
        <v>132</v>
      </c>
      <c r="M3403" s="2" t="s">
        <v>47</v>
      </c>
      <c r="N3403" s="3" t="str">
        <f t="shared" si="483"/>
        <v>20AB</v>
      </c>
      <c r="O3403" s="3">
        <f t="shared" si="484"/>
        <v>83.63</v>
      </c>
      <c r="P3403" s="2" t="s">
        <v>132</v>
      </c>
      <c r="Q3403" s="2" t="s">
        <v>45</v>
      </c>
      <c r="R3403" s="3" t="str">
        <f t="shared" si="485"/>
        <v>20A7</v>
      </c>
      <c r="S3403" s="3">
        <f t="shared" si="486"/>
        <v>83.59</v>
      </c>
      <c r="Z3403">
        <v>34.01</v>
      </c>
      <c r="AA3403">
        <f t="shared" si="487"/>
        <v>34.655000000000001</v>
      </c>
      <c r="AB3403">
        <v>84.033000000000001</v>
      </c>
      <c r="AC3403" s="4">
        <v>0</v>
      </c>
    </row>
    <row r="3404" spans="1:29" x14ac:dyDescent="0.25">
      <c r="A3404" s="2">
        <v>34.029780000000002</v>
      </c>
      <c r="B3404" s="2" t="s">
        <v>132</v>
      </c>
      <c r="C3404" s="2" t="s">
        <v>67</v>
      </c>
      <c r="D3404" s="3" t="str">
        <f t="shared" si="481"/>
        <v>20D0</v>
      </c>
      <c r="E3404" s="3">
        <f t="shared" si="479"/>
        <v>84</v>
      </c>
      <c r="F3404" s="2" t="s">
        <v>132</v>
      </c>
      <c r="G3404" s="2" t="s">
        <v>274</v>
      </c>
      <c r="H3404" s="3" t="str">
        <f t="shared" si="482"/>
        <v>20B9</v>
      </c>
      <c r="I3404" s="3">
        <f t="shared" si="480"/>
        <v>83.77</v>
      </c>
      <c r="K3404" s="2">
        <v>34.029940000000003</v>
      </c>
      <c r="L3404" s="2" t="s">
        <v>132</v>
      </c>
      <c r="M3404" s="2" t="s">
        <v>239</v>
      </c>
      <c r="N3404" s="3" t="str">
        <f t="shared" si="483"/>
        <v>20AD</v>
      </c>
      <c r="O3404" s="3">
        <f t="shared" si="484"/>
        <v>83.65</v>
      </c>
      <c r="P3404" s="2" t="s">
        <v>132</v>
      </c>
      <c r="Q3404" s="2" t="s">
        <v>45</v>
      </c>
      <c r="R3404" s="3" t="str">
        <f t="shared" si="485"/>
        <v>20A7</v>
      </c>
      <c r="S3404" s="3">
        <f t="shared" si="486"/>
        <v>83.59</v>
      </c>
      <c r="Z3404">
        <v>34.020000000000003</v>
      </c>
      <c r="AA3404">
        <f t="shared" si="487"/>
        <v>34.665000000000006</v>
      </c>
      <c r="AB3404">
        <v>84.048000000000002</v>
      </c>
      <c r="AC3404" s="4">
        <v>0</v>
      </c>
    </row>
    <row r="3405" spans="1:29" x14ac:dyDescent="0.25">
      <c r="A3405" s="2">
        <v>34.039760000000001</v>
      </c>
      <c r="B3405" s="2" t="s">
        <v>132</v>
      </c>
      <c r="C3405" s="2" t="s">
        <v>65</v>
      </c>
      <c r="D3405" s="3" t="str">
        <f t="shared" si="481"/>
        <v>20CA</v>
      </c>
      <c r="E3405" s="3">
        <f t="shared" si="479"/>
        <v>83.94</v>
      </c>
      <c r="F3405" s="2" t="s">
        <v>132</v>
      </c>
      <c r="G3405" s="2" t="s">
        <v>59</v>
      </c>
      <c r="H3405" s="3" t="str">
        <f t="shared" si="482"/>
        <v>20BE</v>
      </c>
      <c r="I3405" s="3">
        <f t="shared" si="480"/>
        <v>83.820000000000007</v>
      </c>
      <c r="K3405" s="2">
        <v>34.039929999999998</v>
      </c>
      <c r="L3405" s="2" t="s">
        <v>132</v>
      </c>
      <c r="M3405" s="2" t="s">
        <v>49</v>
      </c>
      <c r="N3405" s="3" t="str">
        <f t="shared" si="483"/>
        <v>20AF</v>
      </c>
      <c r="O3405" s="3">
        <f t="shared" si="484"/>
        <v>83.67</v>
      </c>
      <c r="P3405" s="2" t="s">
        <v>132</v>
      </c>
      <c r="Q3405" s="2" t="s">
        <v>50</v>
      </c>
      <c r="R3405" s="3" t="str">
        <f t="shared" si="485"/>
        <v>20AA</v>
      </c>
      <c r="S3405" s="3">
        <f t="shared" si="486"/>
        <v>83.62</v>
      </c>
      <c r="Z3405">
        <v>34.03</v>
      </c>
      <c r="AA3405">
        <f t="shared" si="487"/>
        <v>34.675000000000004</v>
      </c>
      <c r="AB3405">
        <v>84.054000000000002</v>
      </c>
      <c r="AC3405" s="4">
        <v>0</v>
      </c>
    </row>
    <row r="3406" spans="1:29" x14ac:dyDescent="0.25">
      <c r="A3406" s="2">
        <v>34.049729999999997</v>
      </c>
      <c r="B3406" s="2" t="s">
        <v>132</v>
      </c>
      <c r="C3406" s="2" t="s">
        <v>67</v>
      </c>
      <c r="D3406" s="3" t="str">
        <f t="shared" si="481"/>
        <v>20D0</v>
      </c>
      <c r="E3406" s="3">
        <f t="shared" si="479"/>
        <v>84</v>
      </c>
      <c r="F3406" s="2" t="s">
        <v>132</v>
      </c>
      <c r="G3406" s="2" t="s">
        <v>244</v>
      </c>
      <c r="H3406" s="3" t="str">
        <f t="shared" si="482"/>
        <v>20C2</v>
      </c>
      <c r="I3406" s="3">
        <f t="shared" si="480"/>
        <v>83.86</v>
      </c>
      <c r="K3406" s="2">
        <v>34.04992</v>
      </c>
      <c r="L3406" s="2" t="s">
        <v>132</v>
      </c>
      <c r="M3406" s="2" t="s">
        <v>57</v>
      </c>
      <c r="N3406" s="3" t="str">
        <f t="shared" si="483"/>
        <v>20B5</v>
      </c>
      <c r="O3406" s="3">
        <f t="shared" si="484"/>
        <v>83.73</v>
      </c>
      <c r="P3406" s="2" t="s">
        <v>132</v>
      </c>
      <c r="Q3406" s="2" t="s">
        <v>239</v>
      </c>
      <c r="R3406" s="3" t="str">
        <f t="shared" si="485"/>
        <v>20AD</v>
      </c>
      <c r="S3406" s="3">
        <f t="shared" si="486"/>
        <v>83.65</v>
      </c>
      <c r="Z3406">
        <v>34.04</v>
      </c>
      <c r="AA3406">
        <f t="shared" si="487"/>
        <v>34.685000000000002</v>
      </c>
      <c r="AB3406">
        <v>84.058000000000007</v>
      </c>
      <c r="AC3406" s="4">
        <v>0</v>
      </c>
    </row>
    <row r="3407" spans="1:29" x14ac:dyDescent="0.25">
      <c r="A3407" s="2">
        <v>34.059780000000003</v>
      </c>
      <c r="B3407" s="2" t="s">
        <v>132</v>
      </c>
      <c r="C3407" s="2" t="s">
        <v>209</v>
      </c>
      <c r="D3407" s="3" t="str">
        <f t="shared" si="481"/>
        <v>20C8</v>
      </c>
      <c r="E3407" s="3">
        <f t="shared" si="479"/>
        <v>83.92</v>
      </c>
      <c r="F3407" s="2" t="s">
        <v>132</v>
      </c>
      <c r="G3407" s="2" t="s">
        <v>60</v>
      </c>
      <c r="H3407" s="3" t="str">
        <f t="shared" si="482"/>
        <v>20BB</v>
      </c>
      <c r="I3407" s="3">
        <f t="shared" si="480"/>
        <v>83.79</v>
      </c>
      <c r="K3407" s="2">
        <v>34.05997</v>
      </c>
      <c r="L3407" s="2" t="s">
        <v>132</v>
      </c>
      <c r="M3407" s="2" t="s">
        <v>58</v>
      </c>
      <c r="N3407" s="3" t="str">
        <f t="shared" si="483"/>
        <v>20B6</v>
      </c>
      <c r="O3407" s="3">
        <f t="shared" si="484"/>
        <v>83.74</v>
      </c>
      <c r="P3407" s="2" t="s">
        <v>132</v>
      </c>
      <c r="Q3407" s="2" t="s">
        <v>54</v>
      </c>
      <c r="R3407" s="3" t="str">
        <f t="shared" si="485"/>
        <v>20B2</v>
      </c>
      <c r="S3407" s="3">
        <f t="shared" si="486"/>
        <v>83.7</v>
      </c>
      <c r="Z3407">
        <v>34.049999999999997</v>
      </c>
      <c r="AA3407">
        <f t="shared" si="487"/>
        <v>34.695</v>
      </c>
      <c r="AB3407">
        <v>84.052999999999997</v>
      </c>
      <c r="AC3407" s="4">
        <v>0</v>
      </c>
    </row>
    <row r="3408" spans="1:29" x14ac:dyDescent="0.25">
      <c r="A3408" s="2">
        <v>34.069650000000003</v>
      </c>
      <c r="B3408" s="2" t="s">
        <v>132</v>
      </c>
      <c r="C3408" s="2" t="s">
        <v>66</v>
      </c>
      <c r="D3408" s="3" t="str">
        <f t="shared" si="481"/>
        <v>20C7</v>
      </c>
      <c r="E3408" s="3">
        <f t="shared" si="479"/>
        <v>83.91</v>
      </c>
      <c r="F3408" s="2" t="s">
        <v>132</v>
      </c>
      <c r="G3408" s="2" t="s">
        <v>244</v>
      </c>
      <c r="H3408" s="3" t="str">
        <f t="shared" si="482"/>
        <v>20C2</v>
      </c>
      <c r="I3408" s="3">
        <f t="shared" si="480"/>
        <v>83.86</v>
      </c>
      <c r="K3408" s="2">
        <v>34.069839999999999</v>
      </c>
      <c r="L3408" s="2" t="s">
        <v>132</v>
      </c>
      <c r="M3408" s="2" t="s">
        <v>56</v>
      </c>
      <c r="N3408" s="3" t="str">
        <f t="shared" si="483"/>
        <v>20B8</v>
      </c>
      <c r="O3408" s="3">
        <f t="shared" si="484"/>
        <v>83.76</v>
      </c>
      <c r="P3408" s="2" t="s">
        <v>132</v>
      </c>
      <c r="Q3408" s="2" t="s">
        <v>54</v>
      </c>
      <c r="R3408" s="3" t="str">
        <f t="shared" si="485"/>
        <v>20B2</v>
      </c>
      <c r="S3408" s="3">
        <f t="shared" si="486"/>
        <v>83.7</v>
      </c>
      <c r="Z3408">
        <v>34.06</v>
      </c>
      <c r="AA3408">
        <f t="shared" si="487"/>
        <v>34.705000000000005</v>
      </c>
      <c r="AB3408">
        <v>84.046000000000006</v>
      </c>
      <c r="AC3408" s="4">
        <v>0</v>
      </c>
    </row>
    <row r="3409" spans="1:29" x14ac:dyDescent="0.25">
      <c r="A3409" s="2">
        <v>34.079839999999997</v>
      </c>
      <c r="B3409" s="2" t="s">
        <v>132</v>
      </c>
      <c r="C3409" s="2" t="s">
        <v>212</v>
      </c>
      <c r="D3409" s="3" t="str">
        <f t="shared" si="481"/>
        <v>20D4</v>
      </c>
      <c r="E3409" s="3">
        <f t="shared" si="479"/>
        <v>84.04</v>
      </c>
      <c r="F3409" s="2" t="s">
        <v>132</v>
      </c>
      <c r="G3409" s="2" t="s">
        <v>244</v>
      </c>
      <c r="H3409" s="3" t="str">
        <f t="shared" si="482"/>
        <v>20C2</v>
      </c>
      <c r="I3409" s="3">
        <f t="shared" si="480"/>
        <v>83.86</v>
      </c>
      <c r="K3409" s="2">
        <v>34.080030000000001</v>
      </c>
      <c r="L3409" s="2" t="s">
        <v>132</v>
      </c>
      <c r="M3409" s="2" t="s">
        <v>60</v>
      </c>
      <c r="N3409" s="3" t="str">
        <f t="shared" si="483"/>
        <v>20BB</v>
      </c>
      <c r="O3409" s="3">
        <f t="shared" si="484"/>
        <v>83.79</v>
      </c>
      <c r="P3409" s="2" t="s">
        <v>132</v>
      </c>
      <c r="Q3409" s="2" t="s">
        <v>239</v>
      </c>
      <c r="R3409" s="3" t="str">
        <f t="shared" si="485"/>
        <v>20AD</v>
      </c>
      <c r="S3409" s="3">
        <f t="shared" si="486"/>
        <v>83.65</v>
      </c>
      <c r="Z3409">
        <v>34.07</v>
      </c>
      <c r="AA3409">
        <f t="shared" si="487"/>
        <v>34.715000000000003</v>
      </c>
      <c r="AB3409">
        <v>84.033000000000001</v>
      </c>
      <c r="AC3409" s="4">
        <v>0</v>
      </c>
    </row>
    <row r="3410" spans="1:29" x14ac:dyDescent="0.25">
      <c r="A3410" s="2">
        <v>34.089669999999998</v>
      </c>
      <c r="B3410" s="2" t="s">
        <v>132</v>
      </c>
      <c r="C3410" s="2" t="s">
        <v>73</v>
      </c>
      <c r="D3410" s="3" t="str">
        <f t="shared" si="481"/>
        <v>20D9</v>
      </c>
      <c r="E3410" s="3">
        <f t="shared" si="479"/>
        <v>84.09</v>
      </c>
      <c r="F3410" s="2" t="s">
        <v>132</v>
      </c>
      <c r="G3410" s="2" t="s">
        <v>208</v>
      </c>
      <c r="H3410" s="3" t="str">
        <f t="shared" si="482"/>
        <v>20C1</v>
      </c>
      <c r="I3410" s="3">
        <f t="shared" si="480"/>
        <v>83.850000000000009</v>
      </c>
      <c r="K3410" s="2">
        <v>34.089860000000002</v>
      </c>
      <c r="L3410" s="2" t="s">
        <v>132</v>
      </c>
      <c r="M3410" s="2" t="s">
        <v>54</v>
      </c>
      <c r="N3410" s="3" t="str">
        <f t="shared" si="483"/>
        <v>20B2</v>
      </c>
      <c r="O3410" s="3">
        <f t="shared" si="484"/>
        <v>83.7</v>
      </c>
      <c r="P3410" s="2" t="s">
        <v>132</v>
      </c>
      <c r="Q3410" s="2" t="s">
        <v>46</v>
      </c>
      <c r="R3410" s="3" t="str">
        <f t="shared" si="485"/>
        <v>20A8</v>
      </c>
      <c r="S3410" s="3">
        <f t="shared" si="486"/>
        <v>83.600000000000009</v>
      </c>
      <c r="Z3410">
        <v>34.08</v>
      </c>
      <c r="AA3410">
        <f t="shared" si="487"/>
        <v>34.725000000000001</v>
      </c>
      <c r="AB3410">
        <v>84.042000000000002</v>
      </c>
      <c r="AC3410" s="4">
        <v>0</v>
      </c>
    </row>
    <row r="3411" spans="1:29" x14ac:dyDescent="0.25">
      <c r="A3411" s="2">
        <v>34.099710000000002</v>
      </c>
      <c r="B3411" s="2" t="s">
        <v>132</v>
      </c>
      <c r="C3411" s="2" t="s">
        <v>80</v>
      </c>
      <c r="D3411" s="3" t="str">
        <f t="shared" si="481"/>
        <v>20DF</v>
      </c>
      <c r="E3411" s="3">
        <f t="shared" si="479"/>
        <v>84.15</v>
      </c>
      <c r="F3411" s="2" t="s">
        <v>132</v>
      </c>
      <c r="G3411" s="2" t="s">
        <v>209</v>
      </c>
      <c r="H3411" s="3" t="str">
        <f t="shared" si="482"/>
        <v>20C8</v>
      </c>
      <c r="I3411" s="3">
        <f t="shared" si="480"/>
        <v>83.92</v>
      </c>
      <c r="K3411" s="2">
        <v>34.099879999999999</v>
      </c>
      <c r="L3411" s="2" t="s">
        <v>132</v>
      </c>
      <c r="M3411" s="2" t="s">
        <v>239</v>
      </c>
      <c r="N3411" s="3" t="str">
        <f t="shared" si="483"/>
        <v>20AD</v>
      </c>
      <c r="O3411" s="3">
        <f t="shared" si="484"/>
        <v>83.65</v>
      </c>
      <c r="P3411" s="2" t="s">
        <v>132</v>
      </c>
      <c r="Q3411" s="2" t="s">
        <v>50</v>
      </c>
      <c r="R3411" s="3" t="str">
        <f t="shared" si="485"/>
        <v>20AA</v>
      </c>
      <c r="S3411" s="3">
        <f t="shared" si="486"/>
        <v>83.62</v>
      </c>
      <c r="Z3411">
        <v>34.090000000000003</v>
      </c>
      <c r="AA3411">
        <f t="shared" si="487"/>
        <v>34.735000000000007</v>
      </c>
      <c r="AB3411">
        <v>84.042000000000002</v>
      </c>
      <c r="AC3411" s="4">
        <v>0</v>
      </c>
    </row>
    <row r="3412" spans="1:29" x14ac:dyDescent="0.25">
      <c r="A3412" s="2">
        <v>34.109749999999998</v>
      </c>
      <c r="B3412" s="2" t="s">
        <v>132</v>
      </c>
      <c r="C3412" s="2" t="s">
        <v>80</v>
      </c>
      <c r="D3412" s="3" t="str">
        <f t="shared" si="481"/>
        <v>20DF</v>
      </c>
      <c r="E3412" s="3">
        <f t="shared" si="479"/>
        <v>84.15</v>
      </c>
      <c r="F3412" s="2" t="s">
        <v>132</v>
      </c>
      <c r="G3412" s="2" t="s">
        <v>57</v>
      </c>
      <c r="H3412" s="3" t="str">
        <f t="shared" si="482"/>
        <v>20B5</v>
      </c>
      <c r="I3412" s="3">
        <f t="shared" si="480"/>
        <v>83.73</v>
      </c>
      <c r="K3412" s="2">
        <v>34.109960000000001</v>
      </c>
      <c r="L3412" s="2" t="s">
        <v>132</v>
      </c>
      <c r="M3412" s="2" t="s">
        <v>52</v>
      </c>
      <c r="N3412" s="3" t="str">
        <f t="shared" si="483"/>
        <v>20B0</v>
      </c>
      <c r="O3412" s="3">
        <f t="shared" si="484"/>
        <v>83.68</v>
      </c>
      <c r="P3412" s="2" t="s">
        <v>132</v>
      </c>
      <c r="Q3412" s="2" t="s">
        <v>238</v>
      </c>
      <c r="R3412" s="3" t="str">
        <f t="shared" si="485"/>
        <v>20A5</v>
      </c>
      <c r="S3412" s="3">
        <f t="shared" si="486"/>
        <v>83.570000000000007</v>
      </c>
      <c r="Z3412">
        <v>34.1</v>
      </c>
      <c r="AA3412">
        <f t="shared" si="487"/>
        <v>34.745000000000005</v>
      </c>
      <c r="AB3412">
        <v>84.043000000000006</v>
      </c>
      <c r="AC3412" s="4">
        <v>0</v>
      </c>
    </row>
    <row r="3413" spans="1:29" x14ac:dyDescent="0.25">
      <c r="A3413" s="2">
        <v>34.119770000000003</v>
      </c>
      <c r="B3413" s="2" t="s">
        <v>132</v>
      </c>
      <c r="C3413" s="2" t="s">
        <v>210</v>
      </c>
      <c r="D3413" s="3" t="str">
        <f t="shared" si="481"/>
        <v>20CB</v>
      </c>
      <c r="E3413" s="3">
        <f t="shared" si="479"/>
        <v>83.95</v>
      </c>
      <c r="F3413" s="2" t="s">
        <v>132</v>
      </c>
      <c r="G3413" s="2" t="s">
        <v>52</v>
      </c>
      <c r="H3413" s="3" t="str">
        <f t="shared" si="482"/>
        <v>20B0</v>
      </c>
      <c r="I3413" s="3">
        <f t="shared" si="480"/>
        <v>83.68</v>
      </c>
      <c r="K3413" s="2">
        <v>34.11994</v>
      </c>
      <c r="L3413" s="2" t="s">
        <v>132</v>
      </c>
      <c r="M3413" s="2" t="s">
        <v>57</v>
      </c>
      <c r="N3413" s="3" t="str">
        <f t="shared" si="483"/>
        <v>20B5</v>
      </c>
      <c r="O3413" s="3">
        <f t="shared" si="484"/>
        <v>83.73</v>
      </c>
      <c r="P3413" s="2" t="s">
        <v>132</v>
      </c>
      <c r="Q3413" s="2" t="s">
        <v>47</v>
      </c>
      <c r="R3413" s="3" t="str">
        <f t="shared" si="485"/>
        <v>20AB</v>
      </c>
      <c r="S3413" s="3">
        <f t="shared" si="486"/>
        <v>83.63</v>
      </c>
      <c r="Z3413">
        <v>34.11</v>
      </c>
      <c r="AA3413">
        <f t="shared" si="487"/>
        <v>34.755000000000003</v>
      </c>
      <c r="AB3413">
        <v>84.034000000000006</v>
      </c>
      <c r="AC3413" s="4">
        <v>0</v>
      </c>
    </row>
    <row r="3414" spans="1:29" x14ac:dyDescent="0.25">
      <c r="A3414" s="2">
        <v>34.129559999999998</v>
      </c>
      <c r="B3414" s="2" t="s">
        <v>132</v>
      </c>
      <c r="C3414" s="2" t="s">
        <v>75</v>
      </c>
      <c r="D3414" s="3" t="str">
        <f t="shared" si="481"/>
        <v>20CE</v>
      </c>
      <c r="E3414" s="3">
        <f t="shared" si="479"/>
        <v>83.98</v>
      </c>
      <c r="F3414" s="2" t="s">
        <v>132</v>
      </c>
      <c r="G3414" s="2" t="s">
        <v>208</v>
      </c>
      <c r="H3414" s="3" t="str">
        <f t="shared" si="482"/>
        <v>20C1</v>
      </c>
      <c r="I3414" s="3">
        <f t="shared" si="480"/>
        <v>83.850000000000009</v>
      </c>
      <c r="K3414" s="2">
        <v>34.129750000000001</v>
      </c>
      <c r="L3414" s="2" t="s">
        <v>132</v>
      </c>
      <c r="M3414" s="2" t="s">
        <v>51</v>
      </c>
      <c r="N3414" s="3" t="str">
        <f t="shared" si="483"/>
        <v>20B3</v>
      </c>
      <c r="O3414" s="3">
        <f t="shared" si="484"/>
        <v>83.710000000000008</v>
      </c>
      <c r="P3414" s="2" t="s">
        <v>132</v>
      </c>
      <c r="Q3414" s="2" t="s">
        <v>239</v>
      </c>
      <c r="R3414" s="3" t="str">
        <f t="shared" si="485"/>
        <v>20AD</v>
      </c>
      <c r="S3414" s="3">
        <f t="shared" si="486"/>
        <v>83.65</v>
      </c>
      <c r="Z3414">
        <v>34.119999999999997</v>
      </c>
      <c r="AA3414">
        <f t="shared" si="487"/>
        <v>34.765000000000001</v>
      </c>
      <c r="AB3414">
        <v>84.021000000000001</v>
      </c>
      <c r="AC3414" s="4">
        <v>0</v>
      </c>
    </row>
    <row r="3415" spans="1:29" x14ac:dyDescent="0.25">
      <c r="A3415" s="2">
        <v>34.139749999999999</v>
      </c>
      <c r="B3415" s="2" t="s">
        <v>132</v>
      </c>
      <c r="C3415" s="2" t="s">
        <v>70</v>
      </c>
      <c r="D3415" s="3" t="str">
        <f t="shared" si="481"/>
        <v>20D3</v>
      </c>
      <c r="E3415" s="3">
        <f t="shared" si="479"/>
        <v>84.03</v>
      </c>
      <c r="F3415" s="2" t="s">
        <v>132</v>
      </c>
      <c r="G3415" s="2" t="s">
        <v>208</v>
      </c>
      <c r="H3415" s="3" t="str">
        <f t="shared" si="482"/>
        <v>20C1</v>
      </c>
      <c r="I3415" s="3">
        <f t="shared" si="480"/>
        <v>83.850000000000009</v>
      </c>
      <c r="K3415" s="2">
        <v>34.139940000000003</v>
      </c>
      <c r="L3415" s="2" t="s">
        <v>132</v>
      </c>
      <c r="M3415" s="2" t="s">
        <v>274</v>
      </c>
      <c r="N3415" s="3" t="str">
        <f t="shared" si="483"/>
        <v>20B9</v>
      </c>
      <c r="O3415" s="3">
        <f t="shared" si="484"/>
        <v>83.77</v>
      </c>
      <c r="P3415" s="2" t="s">
        <v>132</v>
      </c>
      <c r="Q3415" s="2" t="s">
        <v>49</v>
      </c>
      <c r="R3415" s="3" t="str">
        <f t="shared" si="485"/>
        <v>20AF</v>
      </c>
      <c r="S3415" s="3">
        <f t="shared" si="486"/>
        <v>83.67</v>
      </c>
      <c r="Z3415">
        <v>34.130000000000003</v>
      </c>
      <c r="AA3415">
        <f t="shared" si="487"/>
        <v>34.775000000000006</v>
      </c>
      <c r="AB3415">
        <v>84.013999999999996</v>
      </c>
      <c r="AC3415" s="4">
        <v>0</v>
      </c>
    </row>
    <row r="3416" spans="1:29" x14ac:dyDescent="0.25">
      <c r="A3416" s="2">
        <v>34.149740000000001</v>
      </c>
      <c r="B3416" s="2" t="s">
        <v>132</v>
      </c>
      <c r="C3416" s="2" t="s">
        <v>65</v>
      </c>
      <c r="D3416" s="3" t="str">
        <f t="shared" si="481"/>
        <v>20CA</v>
      </c>
      <c r="E3416" s="3">
        <f t="shared" si="479"/>
        <v>83.94</v>
      </c>
      <c r="F3416" s="2" t="s">
        <v>132</v>
      </c>
      <c r="G3416" s="2" t="s">
        <v>62</v>
      </c>
      <c r="H3416" s="3" t="str">
        <f t="shared" si="482"/>
        <v>20BC</v>
      </c>
      <c r="I3416" s="3">
        <f t="shared" si="480"/>
        <v>83.8</v>
      </c>
      <c r="K3416" s="2">
        <v>34.149909999999998</v>
      </c>
      <c r="L3416" s="2" t="s">
        <v>132</v>
      </c>
      <c r="M3416" s="2" t="s">
        <v>56</v>
      </c>
      <c r="N3416" s="3" t="str">
        <f t="shared" si="483"/>
        <v>20B8</v>
      </c>
      <c r="O3416" s="3">
        <f t="shared" si="484"/>
        <v>83.76</v>
      </c>
      <c r="P3416" s="2" t="s">
        <v>132</v>
      </c>
      <c r="Q3416" s="2" t="s">
        <v>51</v>
      </c>
      <c r="R3416" s="3" t="str">
        <f t="shared" si="485"/>
        <v>20B3</v>
      </c>
      <c r="S3416" s="3">
        <f t="shared" si="486"/>
        <v>83.710000000000008</v>
      </c>
      <c r="Z3416">
        <v>34.14</v>
      </c>
      <c r="AA3416">
        <f t="shared" si="487"/>
        <v>34.785000000000004</v>
      </c>
      <c r="AB3416">
        <v>84.007000000000005</v>
      </c>
      <c r="AC3416" s="4">
        <v>0</v>
      </c>
    </row>
    <row r="3417" spans="1:29" x14ac:dyDescent="0.25">
      <c r="A3417" s="2">
        <v>34.159660000000002</v>
      </c>
      <c r="B3417" s="2" t="s">
        <v>132</v>
      </c>
      <c r="C3417" s="2" t="s">
        <v>67</v>
      </c>
      <c r="D3417" s="3" t="str">
        <f t="shared" si="481"/>
        <v>20D0</v>
      </c>
      <c r="E3417" s="3">
        <f t="shared" si="479"/>
        <v>84</v>
      </c>
      <c r="F3417" s="2" t="s">
        <v>132</v>
      </c>
      <c r="G3417" s="2" t="s">
        <v>68</v>
      </c>
      <c r="H3417" s="3" t="str">
        <f t="shared" si="482"/>
        <v>20CD</v>
      </c>
      <c r="I3417" s="3">
        <f t="shared" si="480"/>
        <v>83.97</v>
      </c>
      <c r="K3417" s="2">
        <v>34.159849999999999</v>
      </c>
      <c r="L3417" s="2" t="s">
        <v>132</v>
      </c>
      <c r="M3417" s="2" t="s">
        <v>274</v>
      </c>
      <c r="N3417" s="3" t="str">
        <f t="shared" si="483"/>
        <v>20B9</v>
      </c>
      <c r="O3417" s="3">
        <f t="shared" si="484"/>
        <v>83.77</v>
      </c>
      <c r="P3417" s="2" t="s">
        <v>132</v>
      </c>
      <c r="Q3417" s="2" t="s">
        <v>239</v>
      </c>
      <c r="R3417" s="3" t="str">
        <f t="shared" si="485"/>
        <v>20AD</v>
      </c>
      <c r="S3417" s="3">
        <f t="shared" si="486"/>
        <v>83.65</v>
      </c>
      <c r="Z3417">
        <v>34.15</v>
      </c>
      <c r="AA3417">
        <f t="shared" si="487"/>
        <v>34.795000000000002</v>
      </c>
      <c r="AB3417">
        <v>84.004000000000005</v>
      </c>
      <c r="AC3417" s="4">
        <v>0</v>
      </c>
    </row>
    <row r="3418" spans="1:29" x14ac:dyDescent="0.25">
      <c r="A3418" s="2">
        <v>34.169759999999997</v>
      </c>
      <c r="B3418" s="2" t="s">
        <v>132</v>
      </c>
      <c r="C3418" s="2" t="s">
        <v>212</v>
      </c>
      <c r="D3418" s="3" t="str">
        <f t="shared" si="481"/>
        <v>20D4</v>
      </c>
      <c r="E3418" s="3">
        <f t="shared" si="479"/>
        <v>84.04</v>
      </c>
      <c r="F3418" s="2" t="s">
        <v>132</v>
      </c>
      <c r="G3418" s="2" t="s">
        <v>246</v>
      </c>
      <c r="H3418" s="3" t="str">
        <f t="shared" si="482"/>
        <v>20BF</v>
      </c>
      <c r="I3418" s="3">
        <f t="shared" si="480"/>
        <v>83.83</v>
      </c>
      <c r="K3418" s="2">
        <v>34.169939999999997</v>
      </c>
      <c r="L3418" s="2" t="s">
        <v>132</v>
      </c>
      <c r="M3418" s="2" t="s">
        <v>56</v>
      </c>
      <c r="N3418" s="3" t="str">
        <f t="shared" si="483"/>
        <v>20B8</v>
      </c>
      <c r="O3418" s="3">
        <f t="shared" si="484"/>
        <v>83.76</v>
      </c>
      <c r="P3418" s="2" t="s">
        <v>132</v>
      </c>
      <c r="Q3418" s="2" t="s">
        <v>45</v>
      </c>
      <c r="R3418" s="3" t="str">
        <f t="shared" si="485"/>
        <v>20A7</v>
      </c>
      <c r="S3418" s="3">
        <f t="shared" si="486"/>
        <v>83.59</v>
      </c>
      <c r="Z3418">
        <v>34.159999999999997</v>
      </c>
      <c r="AA3418">
        <f t="shared" si="487"/>
        <v>34.805</v>
      </c>
      <c r="AB3418">
        <v>83.995000000000005</v>
      </c>
      <c r="AC3418" s="4">
        <v>0</v>
      </c>
    </row>
    <row r="3419" spans="1:29" x14ac:dyDescent="0.25">
      <c r="A3419" s="2">
        <v>34.179789999999997</v>
      </c>
      <c r="B3419" s="2" t="s">
        <v>132</v>
      </c>
      <c r="C3419" s="2" t="s">
        <v>211</v>
      </c>
      <c r="D3419" s="3" t="str">
        <f t="shared" si="481"/>
        <v>20D1</v>
      </c>
      <c r="E3419" s="3">
        <f t="shared" si="479"/>
        <v>84.01</v>
      </c>
      <c r="F3419" s="2" t="s">
        <v>132</v>
      </c>
      <c r="G3419" s="2" t="s">
        <v>274</v>
      </c>
      <c r="H3419" s="3" t="str">
        <f t="shared" si="482"/>
        <v>20B9</v>
      </c>
      <c r="I3419" s="3">
        <f t="shared" si="480"/>
        <v>83.77</v>
      </c>
      <c r="K3419" s="2">
        <v>34.179989999999997</v>
      </c>
      <c r="L3419" s="2" t="s">
        <v>132</v>
      </c>
      <c r="M3419" s="2" t="s">
        <v>52</v>
      </c>
      <c r="N3419" s="3" t="str">
        <f t="shared" si="483"/>
        <v>20B0</v>
      </c>
      <c r="O3419" s="3">
        <f t="shared" si="484"/>
        <v>83.68</v>
      </c>
      <c r="P3419" s="2" t="s">
        <v>132</v>
      </c>
      <c r="Q3419" s="2" t="s">
        <v>46</v>
      </c>
      <c r="R3419" s="3" t="str">
        <f t="shared" si="485"/>
        <v>20A8</v>
      </c>
      <c r="S3419" s="3">
        <f t="shared" si="486"/>
        <v>83.600000000000009</v>
      </c>
      <c r="Z3419">
        <v>34.17</v>
      </c>
      <c r="AA3419">
        <f t="shared" si="487"/>
        <v>34.815000000000005</v>
      </c>
      <c r="AB3419">
        <v>83.992000000000004</v>
      </c>
      <c r="AC3419" s="4">
        <v>0</v>
      </c>
    </row>
    <row r="3420" spans="1:29" x14ac:dyDescent="0.25">
      <c r="A3420" s="2">
        <v>34.189570000000003</v>
      </c>
      <c r="B3420" s="2" t="s">
        <v>132</v>
      </c>
      <c r="C3420" s="2" t="s">
        <v>212</v>
      </c>
      <c r="D3420" s="3" t="str">
        <f t="shared" si="481"/>
        <v>20D4</v>
      </c>
      <c r="E3420" s="3">
        <f t="shared" si="479"/>
        <v>84.04</v>
      </c>
      <c r="F3420" s="2" t="s">
        <v>132</v>
      </c>
      <c r="G3420" s="2" t="s">
        <v>58</v>
      </c>
      <c r="H3420" s="3" t="str">
        <f t="shared" si="482"/>
        <v>20B6</v>
      </c>
      <c r="I3420" s="3">
        <f t="shared" si="480"/>
        <v>83.74</v>
      </c>
      <c r="K3420" s="2">
        <v>34.18976</v>
      </c>
      <c r="L3420" s="2" t="s">
        <v>132</v>
      </c>
      <c r="M3420" s="2" t="s">
        <v>57</v>
      </c>
      <c r="N3420" s="3" t="str">
        <f t="shared" si="483"/>
        <v>20B5</v>
      </c>
      <c r="O3420" s="3">
        <f t="shared" si="484"/>
        <v>83.73</v>
      </c>
      <c r="P3420" s="2" t="s">
        <v>132</v>
      </c>
      <c r="Q3420" s="2" t="s">
        <v>46</v>
      </c>
      <c r="R3420" s="3" t="str">
        <f t="shared" si="485"/>
        <v>20A8</v>
      </c>
      <c r="S3420" s="3">
        <f t="shared" si="486"/>
        <v>83.600000000000009</v>
      </c>
      <c r="Z3420">
        <v>34.18</v>
      </c>
      <c r="AA3420">
        <f t="shared" si="487"/>
        <v>34.825000000000003</v>
      </c>
      <c r="AB3420">
        <v>83.983999999999995</v>
      </c>
      <c r="AC3420" s="4">
        <v>0</v>
      </c>
    </row>
    <row r="3421" spans="1:29" x14ac:dyDescent="0.25">
      <c r="A3421" s="2">
        <v>34.199829999999999</v>
      </c>
      <c r="B3421" s="2" t="s">
        <v>132</v>
      </c>
      <c r="C3421" s="2" t="s">
        <v>80</v>
      </c>
      <c r="D3421" s="3" t="str">
        <f t="shared" si="481"/>
        <v>20DF</v>
      </c>
      <c r="E3421" s="3">
        <f t="shared" si="479"/>
        <v>84.15</v>
      </c>
      <c r="F3421" s="2" t="s">
        <v>132</v>
      </c>
      <c r="G3421" s="2" t="s">
        <v>54</v>
      </c>
      <c r="H3421" s="3" t="str">
        <f t="shared" si="482"/>
        <v>20B2</v>
      </c>
      <c r="I3421" s="3">
        <f t="shared" si="480"/>
        <v>83.7</v>
      </c>
      <c r="K3421" s="2">
        <v>34.200029999999998</v>
      </c>
      <c r="L3421" s="2" t="s">
        <v>132</v>
      </c>
      <c r="M3421" s="2" t="s">
        <v>51</v>
      </c>
      <c r="N3421" s="3" t="str">
        <f t="shared" si="483"/>
        <v>20B3</v>
      </c>
      <c r="O3421" s="3">
        <f t="shared" si="484"/>
        <v>83.710000000000008</v>
      </c>
      <c r="P3421" s="2" t="s">
        <v>132</v>
      </c>
      <c r="Q3421" s="2" t="s">
        <v>46</v>
      </c>
      <c r="R3421" s="3" t="str">
        <f t="shared" si="485"/>
        <v>20A8</v>
      </c>
      <c r="S3421" s="3">
        <f t="shared" si="486"/>
        <v>83.600000000000009</v>
      </c>
      <c r="Z3421">
        <v>34.19</v>
      </c>
      <c r="AA3421">
        <f t="shared" si="487"/>
        <v>34.835000000000001</v>
      </c>
      <c r="AB3421">
        <v>83.983999999999995</v>
      </c>
      <c r="AC3421" s="4">
        <v>0</v>
      </c>
    </row>
    <row r="3422" spans="1:29" x14ac:dyDescent="0.25">
      <c r="A3422" s="2">
        <v>34.20975</v>
      </c>
      <c r="B3422" s="2" t="s">
        <v>132</v>
      </c>
      <c r="C3422" s="2" t="s">
        <v>209</v>
      </c>
      <c r="D3422" s="3" t="str">
        <f t="shared" si="481"/>
        <v>20C8</v>
      </c>
      <c r="E3422" s="3">
        <f t="shared" si="479"/>
        <v>83.92</v>
      </c>
      <c r="F3422" s="2" t="s">
        <v>132</v>
      </c>
      <c r="G3422" s="2" t="s">
        <v>46</v>
      </c>
      <c r="H3422" s="3" t="str">
        <f t="shared" si="482"/>
        <v>20A8</v>
      </c>
      <c r="I3422" s="3">
        <f t="shared" si="480"/>
        <v>83.600000000000009</v>
      </c>
      <c r="K3422" s="2">
        <v>34.209899999999998</v>
      </c>
      <c r="L3422" s="2" t="s">
        <v>132</v>
      </c>
      <c r="M3422" s="2" t="s">
        <v>58</v>
      </c>
      <c r="N3422" s="3" t="str">
        <f t="shared" si="483"/>
        <v>20B6</v>
      </c>
      <c r="O3422" s="3">
        <f t="shared" si="484"/>
        <v>83.74</v>
      </c>
      <c r="P3422" s="2" t="s">
        <v>132</v>
      </c>
      <c r="Q3422" s="2" t="s">
        <v>47</v>
      </c>
      <c r="R3422" s="3" t="str">
        <f t="shared" si="485"/>
        <v>20AB</v>
      </c>
      <c r="S3422" s="3">
        <f t="shared" si="486"/>
        <v>83.63</v>
      </c>
      <c r="Z3422">
        <v>34.200000000000003</v>
      </c>
      <c r="AA3422">
        <f t="shared" si="487"/>
        <v>34.845000000000006</v>
      </c>
      <c r="AB3422">
        <v>84</v>
      </c>
      <c r="AC3422" s="4">
        <v>0</v>
      </c>
    </row>
    <row r="3423" spans="1:29" x14ac:dyDescent="0.25">
      <c r="A3423" s="2">
        <v>34.219700000000003</v>
      </c>
      <c r="B3423" s="2" t="s">
        <v>132</v>
      </c>
      <c r="C3423" s="2" t="s">
        <v>212</v>
      </c>
      <c r="D3423" s="3" t="str">
        <f t="shared" si="481"/>
        <v>20D4</v>
      </c>
      <c r="E3423" s="3">
        <f t="shared" si="479"/>
        <v>84.04</v>
      </c>
      <c r="F3423" s="2" t="s">
        <v>132</v>
      </c>
      <c r="G3423" s="2" t="s">
        <v>244</v>
      </c>
      <c r="H3423" s="3" t="str">
        <f t="shared" si="482"/>
        <v>20C2</v>
      </c>
      <c r="I3423" s="3">
        <f t="shared" si="480"/>
        <v>83.86</v>
      </c>
      <c r="K3423" s="2">
        <v>34.219900000000003</v>
      </c>
      <c r="L3423" s="2" t="s">
        <v>132</v>
      </c>
      <c r="M3423" s="2" t="s">
        <v>56</v>
      </c>
      <c r="N3423" s="3" t="str">
        <f t="shared" si="483"/>
        <v>20B8</v>
      </c>
      <c r="O3423" s="3">
        <f t="shared" si="484"/>
        <v>83.76</v>
      </c>
      <c r="P3423" s="2" t="s">
        <v>132</v>
      </c>
      <c r="Q3423" s="2" t="s">
        <v>47</v>
      </c>
      <c r="R3423" s="3" t="str">
        <f t="shared" si="485"/>
        <v>20AB</v>
      </c>
      <c r="S3423" s="3">
        <f t="shared" si="486"/>
        <v>83.63</v>
      </c>
      <c r="Z3423">
        <v>34.21</v>
      </c>
      <c r="AA3423">
        <f t="shared" si="487"/>
        <v>34.855000000000004</v>
      </c>
      <c r="AB3423">
        <v>84.022000000000006</v>
      </c>
      <c r="AC3423" s="4">
        <v>0</v>
      </c>
    </row>
    <row r="3424" spans="1:29" x14ac:dyDescent="0.25">
      <c r="A3424" s="2">
        <v>34.229770000000002</v>
      </c>
      <c r="B3424" s="2" t="s">
        <v>132</v>
      </c>
      <c r="C3424" s="2" t="s">
        <v>75</v>
      </c>
      <c r="D3424" s="3" t="str">
        <f t="shared" si="481"/>
        <v>20CE</v>
      </c>
      <c r="E3424" s="3">
        <f t="shared" si="479"/>
        <v>83.98</v>
      </c>
      <c r="F3424" s="2" t="s">
        <v>132</v>
      </c>
      <c r="G3424" s="2" t="s">
        <v>59</v>
      </c>
      <c r="H3424" s="3" t="str">
        <f t="shared" si="482"/>
        <v>20BE</v>
      </c>
      <c r="I3424" s="3">
        <f t="shared" si="480"/>
        <v>83.820000000000007</v>
      </c>
      <c r="K3424" s="2">
        <v>34.229930000000003</v>
      </c>
      <c r="L3424" s="2" t="s">
        <v>132</v>
      </c>
      <c r="M3424" s="2" t="s">
        <v>274</v>
      </c>
      <c r="N3424" s="3" t="str">
        <f t="shared" si="483"/>
        <v>20B9</v>
      </c>
      <c r="O3424" s="3">
        <f t="shared" si="484"/>
        <v>83.77</v>
      </c>
      <c r="P3424" s="2" t="s">
        <v>132</v>
      </c>
      <c r="Q3424" s="2" t="s">
        <v>50</v>
      </c>
      <c r="R3424" s="3" t="str">
        <f t="shared" si="485"/>
        <v>20AA</v>
      </c>
      <c r="S3424" s="3">
        <f t="shared" si="486"/>
        <v>83.62</v>
      </c>
      <c r="Z3424">
        <v>34.22</v>
      </c>
      <c r="AA3424">
        <f t="shared" si="487"/>
        <v>34.865000000000002</v>
      </c>
      <c r="AB3424">
        <v>84.037000000000006</v>
      </c>
      <c r="AC3424" s="4">
        <v>0</v>
      </c>
    </row>
    <row r="3425" spans="1:29" x14ac:dyDescent="0.25">
      <c r="A3425" s="2">
        <v>34.239800000000002</v>
      </c>
      <c r="B3425" s="2" t="s">
        <v>132</v>
      </c>
      <c r="C3425" s="2" t="s">
        <v>208</v>
      </c>
      <c r="D3425" s="3" t="str">
        <f t="shared" si="481"/>
        <v>20C1</v>
      </c>
      <c r="E3425" s="3">
        <f t="shared" si="479"/>
        <v>83.850000000000009</v>
      </c>
      <c r="F3425" s="2" t="s">
        <v>132</v>
      </c>
      <c r="G3425" s="2" t="s">
        <v>246</v>
      </c>
      <c r="H3425" s="3" t="str">
        <f t="shared" si="482"/>
        <v>20BF</v>
      </c>
      <c r="I3425" s="3">
        <f t="shared" si="480"/>
        <v>83.83</v>
      </c>
      <c r="K3425" s="2">
        <v>34.239980000000003</v>
      </c>
      <c r="L3425" s="2" t="s">
        <v>132</v>
      </c>
      <c r="M3425" s="2" t="s">
        <v>274</v>
      </c>
      <c r="N3425" s="3" t="str">
        <f t="shared" si="483"/>
        <v>20B9</v>
      </c>
      <c r="O3425" s="3">
        <f t="shared" si="484"/>
        <v>83.77</v>
      </c>
      <c r="P3425" s="2" t="s">
        <v>132</v>
      </c>
      <c r="Q3425" s="2" t="s">
        <v>49</v>
      </c>
      <c r="R3425" s="3" t="str">
        <f t="shared" si="485"/>
        <v>20AF</v>
      </c>
      <c r="S3425" s="3">
        <f t="shared" si="486"/>
        <v>83.67</v>
      </c>
      <c r="Z3425">
        <v>34.229999999999997</v>
      </c>
      <c r="AA3425">
        <f t="shared" si="487"/>
        <v>34.875</v>
      </c>
      <c r="AB3425">
        <v>84.043000000000006</v>
      </c>
      <c r="AC3425" s="4">
        <v>0</v>
      </c>
    </row>
    <row r="3426" spans="1:29" x14ac:dyDescent="0.25">
      <c r="A3426" s="2">
        <v>34.249589999999998</v>
      </c>
      <c r="B3426" s="2" t="s">
        <v>132</v>
      </c>
      <c r="C3426" s="2" t="s">
        <v>73</v>
      </c>
      <c r="D3426" s="3" t="str">
        <f t="shared" si="481"/>
        <v>20D9</v>
      </c>
      <c r="E3426" s="3">
        <f t="shared" si="479"/>
        <v>84.09</v>
      </c>
      <c r="F3426" s="2" t="s">
        <v>132</v>
      </c>
      <c r="G3426" s="2" t="s">
        <v>65</v>
      </c>
      <c r="H3426" s="3" t="str">
        <f t="shared" si="482"/>
        <v>20CA</v>
      </c>
      <c r="I3426" s="3">
        <f t="shared" si="480"/>
        <v>83.94</v>
      </c>
      <c r="K3426" s="2">
        <v>34.249769999999998</v>
      </c>
      <c r="L3426" s="2" t="s">
        <v>132</v>
      </c>
      <c r="M3426" s="2" t="s">
        <v>60</v>
      </c>
      <c r="N3426" s="3" t="str">
        <f t="shared" si="483"/>
        <v>20BB</v>
      </c>
      <c r="O3426" s="3">
        <f t="shared" si="484"/>
        <v>83.79</v>
      </c>
      <c r="P3426" s="2" t="s">
        <v>132</v>
      </c>
      <c r="Q3426" s="2" t="s">
        <v>49</v>
      </c>
      <c r="R3426" s="3" t="str">
        <f t="shared" si="485"/>
        <v>20AF</v>
      </c>
      <c r="S3426" s="3">
        <f t="shared" si="486"/>
        <v>83.67</v>
      </c>
      <c r="Z3426">
        <v>34.24</v>
      </c>
      <c r="AA3426">
        <f t="shared" si="487"/>
        <v>34.885000000000005</v>
      </c>
      <c r="AB3426">
        <v>84.045000000000002</v>
      </c>
      <c r="AC3426" s="4">
        <v>0</v>
      </c>
    </row>
    <row r="3427" spans="1:29" x14ac:dyDescent="0.25">
      <c r="A3427" s="2">
        <v>34.259790000000002</v>
      </c>
      <c r="B3427" s="2" t="s">
        <v>132</v>
      </c>
      <c r="C3427" s="2" t="s">
        <v>70</v>
      </c>
      <c r="D3427" s="3" t="str">
        <f t="shared" si="481"/>
        <v>20D3</v>
      </c>
      <c r="E3427" s="3">
        <f t="shared" si="479"/>
        <v>84.03</v>
      </c>
      <c r="F3427" s="2" t="s">
        <v>132</v>
      </c>
      <c r="G3427" s="2" t="s">
        <v>274</v>
      </c>
      <c r="H3427" s="3" t="str">
        <f t="shared" si="482"/>
        <v>20B9</v>
      </c>
      <c r="I3427" s="3">
        <f t="shared" si="480"/>
        <v>83.77</v>
      </c>
      <c r="K3427" s="2">
        <v>34.259979999999999</v>
      </c>
      <c r="L3427" s="2" t="s">
        <v>132</v>
      </c>
      <c r="M3427" s="2" t="s">
        <v>56</v>
      </c>
      <c r="N3427" s="3" t="str">
        <f t="shared" si="483"/>
        <v>20B8</v>
      </c>
      <c r="O3427" s="3">
        <f t="shared" si="484"/>
        <v>83.76</v>
      </c>
      <c r="P3427" s="2" t="s">
        <v>132</v>
      </c>
      <c r="Q3427" s="2" t="s">
        <v>47</v>
      </c>
      <c r="R3427" s="3" t="str">
        <f t="shared" si="485"/>
        <v>20AB</v>
      </c>
      <c r="S3427" s="3">
        <f t="shared" si="486"/>
        <v>83.63</v>
      </c>
      <c r="Z3427">
        <v>34.25</v>
      </c>
      <c r="AA3427">
        <f t="shared" si="487"/>
        <v>34.895000000000003</v>
      </c>
      <c r="AB3427">
        <v>84.051000000000002</v>
      </c>
      <c r="AC3427" s="4">
        <v>0</v>
      </c>
    </row>
    <row r="3428" spans="1:29" x14ac:dyDescent="0.25">
      <c r="A3428" s="2">
        <v>34.269829999999999</v>
      </c>
      <c r="B3428" s="2" t="s">
        <v>132</v>
      </c>
      <c r="C3428" s="2" t="s">
        <v>73</v>
      </c>
      <c r="D3428" s="3" t="str">
        <f t="shared" si="481"/>
        <v>20D9</v>
      </c>
      <c r="E3428" s="3">
        <f t="shared" si="479"/>
        <v>84.09</v>
      </c>
      <c r="F3428" s="2" t="s">
        <v>132</v>
      </c>
      <c r="G3428" s="2" t="s">
        <v>59</v>
      </c>
      <c r="H3428" s="3" t="str">
        <f t="shared" si="482"/>
        <v>20BE</v>
      </c>
      <c r="I3428" s="3">
        <f t="shared" si="480"/>
        <v>83.820000000000007</v>
      </c>
      <c r="K3428" s="2">
        <v>34.26999</v>
      </c>
      <c r="L3428" s="2" t="s">
        <v>132</v>
      </c>
      <c r="M3428" s="2" t="s">
        <v>51</v>
      </c>
      <c r="N3428" s="3" t="str">
        <f t="shared" si="483"/>
        <v>20B3</v>
      </c>
      <c r="O3428" s="3">
        <f t="shared" si="484"/>
        <v>83.710000000000008</v>
      </c>
      <c r="P3428" s="2" t="s">
        <v>132</v>
      </c>
      <c r="Q3428" s="2" t="s">
        <v>50</v>
      </c>
      <c r="R3428" s="3" t="str">
        <f t="shared" si="485"/>
        <v>20AA</v>
      </c>
      <c r="S3428" s="3">
        <f t="shared" si="486"/>
        <v>83.62</v>
      </c>
      <c r="Z3428">
        <v>34.26</v>
      </c>
      <c r="AA3428">
        <f t="shared" si="487"/>
        <v>34.905000000000001</v>
      </c>
      <c r="AB3428">
        <v>84.039000000000001</v>
      </c>
      <c r="AC3428" s="4">
        <v>0</v>
      </c>
    </row>
    <row r="3429" spans="1:29" x14ac:dyDescent="0.25">
      <c r="A3429" s="2">
        <v>34.279699999999998</v>
      </c>
      <c r="B3429" s="2" t="s">
        <v>132</v>
      </c>
      <c r="C3429" s="2" t="s">
        <v>80</v>
      </c>
      <c r="D3429" s="3" t="str">
        <f t="shared" si="481"/>
        <v>20DF</v>
      </c>
      <c r="E3429" s="3">
        <f t="shared" si="479"/>
        <v>84.15</v>
      </c>
      <c r="F3429" s="2" t="s">
        <v>132</v>
      </c>
      <c r="G3429" s="2" t="s">
        <v>51</v>
      </c>
      <c r="H3429" s="3" t="str">
        <f t="shared" si="482"/>
        <v>20B3</v>
      </c>
      <c r="I3429" s="3">
        <f t="shared" si="480"/>
        <v>83.710000000000008</v>
      </c>
      <c r="K3429" s="2">
        <v>34.279879999999999</v>
      </c>
      <c r="L3429" s="2" t="s">
        <v>132</v>
      </c>
      <c r="M3429" s="2" t="s">
        <v>51</v>
      </c>
      <c r="N3429" s="3" t="str">
        <f t="shared" si="483"/>
        <v>20B3</v>
      </c>
      <c r="O3429" s="3">
        <f t="shared" si="484"/>
        <v>83.710000000000008</v>
      </c>
      <c r="P3429" s="2" t="s">
        <v>132</v>
      </c>
      <c r="Q3429" s="2" t="s">
        <v>44</v>
      </c>
      <c r="R3429" s="3" t="str">
        <f t="shared" si="485"/>
        <v>20A2</v>
      </c>
      <c r="S3429" s="3">
        <f t="shared" si="486"/>
        <v>83.54</v>
      </c>
      <c r="Z3429">
        <v>34.270000000000003</v>
      </c>
      <c r="AA3429">
        <f t="shared" si="487"/>
        <v>34.915000000000006</v>
      </c>
      <c r="AB3429">
        <v>84.037999999999997</v>
      </c>
      <c r="AC3429" s="4">
        <v>0</v>
      </c>
    </row>
    <row r="3430" spans="1:29" x14ac:dyDescent="0.25">
      <c r="A3430" s="2">
        <v>34.289749999999998</v>
      </c>
      <c r="B3430" s="2" t="s">
        <v>132</v>
      </c>
      <c r="C3430" s="2" t="s">
        <v>70</v>
      </c>
      <c r="D3430" s="3" t="str">
        <f t="shared" si="481"/>
        <v>20D3</v>
      </c>
      <c r="E3430" s="3">
        <f t="shared" si="479"/>
        <v>84.03</v>
      </c>
      <c r="F3430" s="2" t="s">
        <v>132</v>
      </c>
      <c r="G3430" s="2" t="s">
        <v>56</v>
      </c>
      <c r="H3430" s="3" t="str">
        <f t="shared" si="482"/>
        <v>20B8</v>
      </c>
      <c r="I3430" s="3">
        <f t="shared" si="480"/>
        <v>83.76</v>
      </c>
      <c r="K3430" s="2">
        <v>34.289929999999998</v>
      </c>
      <c r="L3430" s="2" t="s">
        <v>132</v>
      </c>
      <c r="M3430" s="2" t="s">
        <v>57</v>
      </c>
      <c r="N3430" s="3" t="str">
        <f t="shared" si="483"/>
        <v>20B5</v>
      </c>
      <c r="O3430" s="3">
        <f t="shared" si="484"/>
        <v>83.73</v>
      </c>
      <c r="P3430" s="2" t="s">
        <v>132</v>
      </c>
      <c r="Q3430" s="2" t="s">
        <v>39</v>
      </c>
      <c r="R3430" s="3" t="str">
        <f t="shared" si="485"/>
        <v>20A1</v>
      </c>
      <c r="S3430" s="3">
        <f t="shared" si="486"/>
        <v>83.53</v>
      </c>
      <c r="Z3430">
        <v>34.28</v>
      </c>
      <c r="AA3430">
        <f t="shared" si="487"/>
        <v>34.925000000000004</v>
      </c>
      <c r="AB3430">
        <v>84.037000000000006</v>
      </c>
      <c r="AC3430" s="4">
        <v>0</v>
      </c>
    </row>
    <row r="3431" spans="1:29" x14ac:dyDescent="0.25">
      <c r="A3431" s="2">
        <v>34.299860000000002</v>
      </c>
      <c r="B3431" s="2" t="s">
        <v>132</v>
      </c>
      <c r="C3431" s="2" t="s">
        <v>209</v>
      </c>
      <c r="D3431" s="3" t="str">
        <f t="shared" si="481"/>
        <v>20C8</v>
      </c>
      <c r="E3431" s="3">
        <f t="shared" si="479"/>
        <v>83.92</v>
      </c>
      <c r="F3431" s="2" t="s">
        <v>132</v>
      </c>
      <c r="G3431" s="2" t="s">
        <v>274</v>
      </c>
      <c r="H3431" s="3" t="str">
        <f t="shared" si="482"/>
        <v>20B9</v>
      </c>
      <c r="I3431" s="3">
        <f t="shared" si="480"/>
        <v>83.77</v>
      </c>
      <c r="K3431" s="2">
        <v>34.300040000000003</v>
      </c>
      <c r="L3431" s="2" t="s">
        <v>132</v>
      </c>
      <c r="M3431" s="2" t="s">
        <v>51</v>
      </c>
      <c r="N3431" s="3" t="str">
        <f t="shared" si="483"/>
        <v>20B3</v>
      </c>
      <c r="O3431" s="3">
        <f t="shared" si="484"/>
        <v>83.710000000000008</v>
      </c>
      <c r="P3431" s="2" t="s">
        <v>132</v>
      </c>
      <c r="Q3431" s="2" t="s">
        <v>46</v>
      </c>
      <c r="R3431" s="3" t="str">
        <f t="shared" si="485"/>
        <v>20A8</v>
      </c>
      <c r="S3431" s="3">
        <f t="shared" si="486"/>
        <v>83.600000000000009</v>
      </c>
      <c r="Z3431">
        <v>34.29</v>
      </c>
      <c r="AA3431">
        <f t="shared" si="487"/>
        <v>34.935000000000002</v>
      </c>
      <c r="AB3431">
        <v>84.022000000000006</v>
      </c>
      <c r="AC3431" s="4">
        <v>0</v>
      </c>
    </row>
    <row r="3432" spans="1:29" x14ac:dyDescent="0.25">
      <c r="A3432" s="2">
        <v>34.309690000000003</v>
      </c>
      <c r="B3432" s="2" t="s">
        <v>132</v>
      </c>
      <c r="C3432" s="2" t="s">
        <v>211</v>
      </c>
      <c r="D3432" s="3" t="str">
        <f t="shared" si="481"/>
        <v>20D1</v>
      </c>
      <c r="E3432" s="3">
        <f t="shared" si="479"/>
        <v>84.01</v>
      </c>
      <c r="F3432" s="2" t="s">
        <v>132</v>
      </c>
      <c r="G3432" s="2" t="s">
        <v>244</v>
      </c>
      <c r="H3432" s="3" t="str">
        <f t="shared" si="482"/>
        <v>20C2</v>
      </c>
      <c r="I3432" s="3">
        <f t="shared" si="480"/>
        <v>83.86</v>
      </c>
      <c r="K3432" s="2">
        <v>34.309869999999997</v>
      </c>
      <c r="L3432" s="2" t="s">
        <v>132</v>
      </c>
      <c r="M3432" s="2" t="s">
        <v>58</v>
      </c>
      <c r="N3432" s="3" t="str">
        <f t="shared" si="483"/>
        <v>20B6</v>
      </c>
      <c r="O3432" s="3">
        <f t="shared" si="484"/>
        <v>83.74</v>
      </c>
      <c r="P3432" s="2" t="s">
        <v>132</v>
      </c>
      <c r="Q3432" s="2" t="s">
        <v>50</v>
      </c>
      <c r="R3432" s="3" t="str">
        <f t="shared" si="485"/>
        <v>20AA</v>
      </c>
      <c r="S3432" s="3">
        <f t="shared" si="486"/>
        <v>83.62</v>
      </c>
      <c r="Z3432">
        <v>34.299999999999997</v>
      </c>
      <c r="AA3432">
        <f t="shared" si="487"/>
        <v>34.945</v>
      </c>
      <c r="AB3432">
        <v>84.009</v>
      </c>
      <c r="AC3432" s="4">
        <v>0</v>
      </c>
    </row>
    <row r="3433" spans="1:29" x14ac:dyDescent="0.25">
      <c r="A3433" s="2">
        <v>34.319809999999997</v>
      </c>
      <c r="B3433" s="2" t="s">
        <v>132</v>
      </c>
      <c r="C3433" s="2" t="s">
        <v>64</v>
      </c>
      <c r="D3433" s="3" t="str">
        <f t="shared" si="481"/>
        <v>20C5</v>
      </c>
      <c r="E3433" s="3">
        <f t="shared" si="479"/>
        <v>83.89</v>
      </c>
      <c r="F3433" s="2" t="s">
        <v>132</v>
      </c>
      <c r="G3433" s="2" t="s">
        <v>62</v>
      </c>
      <c r="H3433" s="3" t="str">
        <f t="shared" si="482"/>
        <v>20BC</v>
      </c>
      <c r="I3433" s="3">
        <f t="shared" si="480"/>
        <v>83.8</v>
      </c>
      <c r="K3433" s="2">
        <v>34.32</v>
      </c>
      <c r="L3433" s="2" t="s">
        <v>132</v>
      </c>
      <c r="M3433" s="2" t="s">
        <v>56</v>
      </c>
      <c r="N3433" s="3" t="str">
        <f t="shared" si="483"/>
        <v>20B8</v>
      </c>
      <c r="O3433" s="3">
        <f t="shared" si="484"/>
        <v>83.76</v>
      </c>
      <c r="P3433" s="2" t="s">
        <v>132</v>
      </c>
      <c r="Q3433" s="2" t="s">
        <v>49</v>
      </c>
      <c r="R3433" s="3" t="str">
        <f t="shared" si="485"/>
        <v>20AF</v>
      </c>
      <c r="S3433" s="3">
        <f t="shared" si="486"/>
        <v>83.67</v>
      </c>
      <c r="Z3433">
        <v>34.31</v>
      </c>
      <c r="AA3433">
        <f t="shared" si="487"/>
        <v>34.955000000000005</v>
      </c>
      <c r="AB3433">
        <v>84.012</v>
      </c>
      <c r="AC3433" s="4">
        <v>0</v>
      </c>
    </row>
    <row r="3434" spans="1:29" x14ac:dyDescent="0.25">
      <c r="A3434" s="2">
        <v>34.329770000000003</v>
      </c>
      <c r="B3434" s="2" t="s">
        <v>132</v>
      </c>
      <c r="C3434" s="2" t="s">
        <v>63</v>
      </c>
      <c r="D3434" s="3" t="str">
        <f t="shared" si="481"/>
        <v>20C4</v>
      </c>
      <c r="E3434" s="3">
        <f t="shared" si="479"/>
        <v>83.88</v>
      </c>
      <c r="F3434" s="2" t="s">
        <v>132</v>
      </c>
      <c r="G3434" s="2" t="s">
        <v>246</v>
      </c>
      <c r="H3434" s="3" t="str">
        <f t="shared" si="482"/>
        <v>20BF</v>
      </c>
      <c r="I3434" s="3">
        <f t="shared" si="480"/>
        <v>83.83</v>
      </c>
      <c r="K3434" s="2">
        <v>34.32996</v>
      </c>
      <c r="L3434" s="2" t="s">
        <v>132</v>
      </c>
      <c r="M3434" s="2" t="s">
        <v>56</v>
      </c>
      <c r="N3434" s="3" t="str">
        <f t="shared" si="483"/>
        <v>20B8</v>
      </c>
      <c r="O3434" s="3">
        <f t="shared" si="484"/>
        <v>83.76</v>
      </c>
      <c r="P3434" s="2" t="s">
        <v>132</v>
      </c>
      <c r="Q3434" s="2" t="s">
        <v>49</v>
      </c>
      <c r="R3434" s="3" t="str">
        <f t="shared" si="485"/>
        <v>20AF</v>
      </c>
      <c r="S3434" s="3">
        <f t="shared" si="486"/>
        <v>83.67</v>
      </c>
      <c r="Z3434">
        <v>34.32</v>
      </c>
      <c r="AA3434">
        <f t="shared" si="487"/>
        <v>34.965000000000003</v>
      </c>
      <c r="AB3434">
        <v>84.019000000000005</v>
      </c>
      <c r="AC3434" s="4">
        <v>0</v>
      </c>
    </row>
    <row r="3435" spans="1:29" x14ac:dyDescent="0.25">
      <c r="A3435" s="2">
        <v>34.339770000000001</v>
      </c>
      <c r="B3435" s="2" t="s">
        <v>132</v>
      </c>
      <c r="C3435" s="2" t="s">
        <v>70</v>
      </c>
      <c r="D3435" s="3" t="str">
        <f t="shared" si="481"/>
        <v>20D3</v>
      </c>
      <c r="E3435" s="3">
        <f t="shared" si="479"/>
        <v>84.03</v>
      </c>
      <c r="F3435" s="2" t="s">
        <v>132</v>
      </c>
      <c r="G3435" s="2" t="s">
        <v>62</v>
      </c>
      <c r="H3435" s="3" t="str">
        <f t="shared" si="482"/>
        <v>20BC</v>
      </c>
      <c r="I3435" s="3">
        <f t="shared" si="480"/>
        <v>83.8</v>
      </c>
      <c r="K3435" s="2">
        <v>34.339970000000001</v>
      </c>
      <c r="L3435" s="2" t="s">
        <v>132</v>
      </c>
      <c r="M3435" s="2" t="s">
        <v>62</v>
      </c>
      <c r="N3435" s="3" t="str">
        <f t="shared" si="483"/>
        <v>20BC</v>
      </c>
      <c r="O3435" s="3">
        <f t="shared" si="484"/>
        <v>83.8</v>
      </c>
      <c r="P3435" s="2" t="s">
        <v>132</v>
      </c>
      <c r="Q3435" s="2" t="s">
        <v>50</v>
      </c>
      <c r="R3435" s="3" t="str">
        <f t="shared" si="485"/>
        <v>20AA</v>
      </c>
      <c r="S3435" s="3">
        <f t="shared" si="486"/>
        <v>83.62</v>
      </c>
      <c r="Z3435">
        <v>34.33</v>
      </c>
      <c r="AA3435">
        <f t="shared" si="487"/>
        <v>34.975000000000001</v>
      </c>
      <c r="AB3435">
        <v>84.031000000000006</v>
      </c>
      <c r="AC3435" s="4">
        <v>0</v>
      </c>
    </row>
    <row r="3436" spans="1:29" x14ac:dyDescent="0.25">
      <c r="A3436" s="2">
        <v>34.349730000000001</v>
      </c>
      <c r="B3436" s="2" t="s">
        <v>132</v>
      </c>
      <c r="C3436" s="2" t="s">
        <v>70</v>
      </c>
      <c r="D3436" s="3" t="str">
        <f t="shared" si="481"/>
        <v>20D3</v>
      </c>
      <c r="E3436" s="3">
        <f t="shared" si="479"/>
        <v>84.03</v>
      </c>
      <c r="F3436" s="2" t="s">
        <v>132</v>
      </c>
      <c r="G3436" s="2" t="s">
        <v>57</v>
      </c>
      <c r="H3436" s="3" t="str">
        <f t="shared" si="482"/>
        <v>20B5</v>
      </c>
      <c r="I3436" s="3">
        <f t="shared" si="480"/>
        <v>83.73</v>
      </c>
      <c r="K3436" s="2">
        <v>34.349919999999997</v>
      </c>
      <c r="L3436" s="2" t="s">
        <v>132</v>
      </c>
      <c r="M3436" s="2" t="s">
        <v>54</v>
      </c>
      <c r="N3436" s="3" t="str">
        <f t="shared" si="483"/>
        <v>20B2</v>
      </c>
      <c r="O3436" s="3">
        <f t="shared" si="484"/>
        <v>83.7</v>
      </c>
      <c r="P3436" s="2" t="s">
        <v>132</v>
      </c>
      <c r="Q3436" s="2" t="s">
        <v>46</v>
      </c>
      <c r="R3436" s="3" t="str">
        <f t="shared" si="485"/>
        <v>20A8</v>
      </c>
      <c r="S3436" s="3">
        <f t="shared" si="486"/>
        <v>83.600000000000009</v>
      </c>
      <c r="Z3436">
        <v>34.340000000000003</v>
      </c>
      <c r="AA3436">
        <f t="shared" si="487"/>
        <v>34.985000000000007</v>
      </c>
      <c r="AB3436">
        <v>84.028000000000006</v>
      </c>
      <c r="AC3436" s="4">
        <v>0</v>
      </c>
    </row>
    <row r="3437" spans="1:29" x14ac:dyDescent="0.25">
      <c r="A3437" s="2">
        <v>34.359870000000001</v>
      </c>
      <c r="B3437" s="2" t="s">
        <v>132</v>
      </c>
      <c r="C3437" s="2" t="s">
        <v>73</v>
      </c>
      <c r="D3437" s="3" t="str">
        <f t="shared" si="481"/>
        <v>20D9</v>
      </c>
      <c r="E3437" s="3">
        <f t="shared" si="479"/>
        <v>84.09</v>
      </c>
      <c r="F3437" s="2" t="s">
        <v>132</v>
      </c>
      <c r="G3437" s="2" t="s">
        <v>59</v>
      </c>
      <c r="H3437" s="3" t="str">
        <f t="shared" si="482"/>
        <v>20BE</v>
      </c>
      <c r="I3437" s="3">
        <f t="shared" si="480"/>
        <v>83.820000000000007</v>
      </c>
      <c r="K3437" s="2">
        <v>34.360050000000001</v>
      </c>
      <c r="L3437" s="2" t="s">
        <v>132</v>
      </c>
      <c r="M3437" s="2" t="s">
        <v>49</v>
      </c>
      <c r="N3437" s="3" t="str">
        <f t="shared" si="483"/>
        <v>20AF</v>
      </c>
      <c r="O3437" s="3">
        <f t="shared" si="484"/>
        <v>83.67</v>
      </c>
      <c r="P3437" s="2" t="s">
        <v>132</v>
      </c>
      <c r="Q3437" s="2" t="s">
        <v>46</v>
      </c>
      <c r="R3437" s="3" t="str">
        <f t="shared" si="485"/>
        <v>20A8</v>
      </c>
      <c r="S3437" s="3">
        <f t="shared" si="486"/>
        <v>83.600000000000009</v>
      </c>
      <c r="Z3437">
        <v>34.35</v>
      </c>
      <c r="AA3437">
        <f t="shared" si="487"/>
        <v>34.995000000000005</v>
      </c>
      <c r="AB3437">
        <v>84.025000000000006</v>
      </c>
      <c r="AC3437" s="4">
        <v>0</v>
      </c>
    </row>
    <row r="3438" spans="1:29" x14ac:dyDescent="0.25">
      <c r="A3438" s="2">
        <v>34.369680000000002</v>
      </c>
      <c r="B3438" s="2" t="s">
        <v>132</v>
      </c>
      <c r="C3438" s="2" t="s">
        <v>76</v>
      </c>
      <c r="D3438" s="3" t="str">
        <f t="shared" si="481"/>
        <v>20D7</v>
      </c>
      <c r="E3438" s="3">
        <f t="shared" si="479"/>
        <v>84.070000000000007</v>
      </c>
      <c r="F3438" s="2" t="s">
        <v>132</v>
      </c>
      <c r="G3438" s="2" t="s">
        <v>239</v>
      </c>
      <c r="H3438" s="3" t="str">
        <f t="shared" si="482"/>
        <v>20AD</v>
      </c>
      <c r="I3438" s="3">
        <f t="shared" si="480"/>
        <v>83.65</v>
      </c>
      <c r="K3438" s="2">
        <v>34.369869999999999</v>
      </c>
      <c r="L3438" s="2" t="s">
        <v>132</v>
      </c>
      <c r="M3438" s="2" t="s">
        <v>51</v>
      </c>
      <c r="N3438" s="3" t="str">
        <f t="shared" si="483"/>
        <v>20B3</v>
      </c>
      <c r="O3438" s="3">
        <f t="shared" si="484"/>
        <v>83.710000000000008</v>
      </c>
      <c r="P3438" s="2" t="s">
        <v>132</v>
      </c>
      <c r="Q3438" s="2" t="s">
        <v>44</v>
      </c>
      <c r="R3438" s="3" t="str">
        <f t="shared" si="485"/>
        <v>20A2</v>
      </c>
      <c r="S3438" s="3">
        <f t="shared" si="486"/>
        <v>83.54</v>
      </c>
      <c r="Z3438">
        <v>34.36</v>
      </c>
      <c r="AA3438">
        <f t="shared" si="487"/>
        <v>35.005000000000003</v>
      </c>
      <c r="AB3438">
        <v>84.03</v>
      </c>
      <c r="AC3438" s="4">
        <v>0</v>
      </c>
    </row>
    <row r="3439" spans="1:29" x14ac:dyDescent="0.25">
      <c r="A3439" s="2">
        <v>34.379759999999997</v>
      </c>
      <c r="B3439" s="2" t="s">
        <v>132</v>
      </c>
      <c r="C3439" s="2" t="s">
        <v>59</v>
      </c>
      <c r="D3439" s="3" t="str">
        <f t="shared" si="481"/>
        <v>20BE</v>
      </c>
      <c r="E3439" s="3">
        <f t="shared" si="479"/>
        <v>83.820000000000007</v>
      </c>
      <c r="F3439" s="2" t="s">
        <v>132</v>
      </c>
      <c r="G3439" s="2" t="s">
        <v>47</v>
      </c>
      <c r="H3439" s="3" t="str">
        <f t="shared" si="482"/>
        <v>20AB</v>
      </c>
      <c r="I3439" s="3">
        <f t="shared" si="480"/>
        <v>83.63</v>
      </c>
      <c r="K3439" s="2">
        <v>34.379950000000001</v>
      </c>
      <c r="L3439" s="2" t="s">
        <v>132</v>
      </c>
      <c r="M3439" s="2" t="s">
        <v>51</v>
      </c>
      <c r="N3439" s="3" t="str">
        <f t="shared" si="483"/>
        <v>20B3</v>
      </c>
      <c r="O3439" s="3">
        <f t="shared" si="484"/>
        <v>83.710000000000008</v>
      </c>
      <c r="P3439" s="2" t="s">
        <v>132</v>
      </c>
      <c r="Q3439" s="2" t="s">
        <v>39</v>
      </c>
      <c r="R3439" s="3" t="str">
        <f t="shared" si="485"/>
        <v>20A1</v>
      </c>
      <c r="S3439" s="3">
        <f t="shared" si="486"/>
        <v>83.53</v>
      </c>
      <c r="Z3439">
        <v>34.369999999999997</v>
      </c>
      <c r="AA3439">
        <f t="shared" si="487"/>
        <v>35.015000000000001</v>
      </c>
      <c r="AB3439">
        <v>84.036000000000001</v>
      </c>
      <c r="AC3439" s="4">
        <v>0</v>
      </c>
    </row>
    <row r="3440" spans="1:29" x14ac:dyDescent="0.25">
      <c r="A3440" s="2">
        <v>34.389800000000001</v>
      </c>
      <c r="B3440" s="2" t="s">
        <v>132</v>
      </c>
      <c r="C3440" s="2" t="s">
        <v>63</v>
      </c>
      <c r="D3440" s="3" t="str">
        <f t="shared" si="481"/>
        <v>20C4</v>
      </c>
      <c r="E3440" s="3">
        <f t="shared" si="479"/>
        <v>83.88</v>
      </c>
      <c r="F3440" s="2" t="s">
        <v>132</v>
      </c>
      <c r="G3440" s="2" t="s">
        <v>59</v>
      </c>
      <c r="H3440" s="3" t="str">
        <f t="shared" si="482"/>
        <v>20BE</v>
      </c>
      <c r="I3440" s="3">
        <f t="shared" si="480"/>
        <v>83.820000000000007</v>
      </c>
      <c r="K3440" s="2">
        <v>34.389989999999997</v>
      </c>
      <c r="L3440" s="2" t="s">
        <v>132</v>
      </c>
      <c r="M3440" s="2" t="s">
        <v>49</v>
      </c>
      <c r="N3440" s="3" t="str">
        <f t="shared" si="483"/>
        <v>20AF</v>
      </c>
      <c r="O3440" s="3">
        <f t="shared" si="484"/>
        <v>83.67</v>
      </c>
      <c r="P3440" s="2" t="s">
        <v>132</v>
      </c>
      <c r="Q3440" s="2" t="s">
        <v>46</v>
      </c>
      <c r="R3440" s="3" t="str">
        <f t="shared" si="485"/>
        <v>20A8</v>
      </c>
      <c r="S3440" s="3">
        <f t="shared" si="486"/>
        <v>83.600000000000009</v>
      </c>
      <c r="Z3440">
        <v>34.380000000000003</v>
      </c>
      <c r="AA3440">
        <f t="shared" si="487"/>
        <v>35.025000000000006</v>
      </c>
      <c r="AB3440">
        <v>84.052999999999997</v>
      </c>
      <c r="AC3440" s="4">
        <v>0</v>
      </c>
    </row>
    <row r="3441" spans="1:29" x14ac:dyDescent="0.25">
      <c r="A3441" s="2">
        <v>34.399769999999997</v>
      </c>
      <c r="B3441" s="2" t="s">
        <v>132</v>
      </c>
      <c r="C3441" s="2" t="s">
        <v>211</v>
      </c>
      <c r="D3441" s="3" t="str">
        <f t="shared" si="481"/>
        <v>20D1</v>
      </c>
      <c r="E3441" s="3">
        <f t="shared" si="479"/>
        <v>84.01</v>
      </c>
      <c r="F3441" s="2" t="s">
        <v>132</v>
      </c>
      <c r="G3441" s="2" t="s">
        <v>246</v>
      </c>
      <c r="H3441" s="3" t="str">
        <f t="shared" si="482"/>
        <v>20BF</v>
      </c>
      <c r="I3441" s="3">
        <f t="shared" si="480"/>
        <v>83.83</v>
      </c>
      <c r="K3441" s="2">
        <v>34.399920000000002</v>
      </c>
      <c r="L3441" s="2" t="s">
        <v>132</v>
      </c>
      <c r="M3441" s="2" t="s">
        <v>57</v>
      </c>
      <c r="N3441" s="3" t="str">
        <f t="shared" si="483"/>
        <v>20B5</v>
      </c>
      <c r="O3441" s="3">
        <f t="shared" si="484"/>
        <v>83.73</v>
      </c>
      <c r="P3441" s="2" t="s">
        <v>132</v>
      </c>
      <c r="Q3441" s="2" t="s">
        <v>45</v>
      </c>
      <c r="R3441" s="3" t="str">
        <f t="shared" si="485"/>
        <v>20A7</v>
      </c>
      <c r="S3441" s="3">
        <f t="shared" si="486"/>
        <v>83.59</v>
      </c>
      <c r="Z3441">
        <v>34.39</v>
      </c>
      <c r="AA3441">
        <f t="shared" si="487"/>
        <v>35.035000000000004</v>
      </c>
      <c r="AB3441">
        <v>84.073999999999998</v>
      </c>
      <c r="AC3441" s="4">
        <v>0</v>
      </c>
    </row>
    <row r="3442" spans="1:29" x14ac:dyDescent="0.25">
      <c r="A3442" s="2">
        <v>34.409779999999998</v>
      </c>
      <c r="B3442" s="2" t="s">
        <v>132</v>
      </c>
      <c r="C3442" s="2" t="s">
        <v>66</v>
      </c>
      <c r="D3442" s="3" t="str">
        <f t="shared" si="481"/>
        <v>20C7</v>
      </c>
      <c r="E3442" s="3">
        <f t="shared" si="479"/>
        <v>83.91</v>
      </c>
      <c r="F3442" s="2" t="s">
        <v>132</v>
      </c>
      <c r="G3442" s="2" t="s">
        <v>60</v>
      </c>
      <c r="H3442" s="3" t="str">
        <f t="shared" si="482"/>
        <v>20BB</v>
      </c>
      <c r="I3442" s="3">
        <f t="shared" si="480"/>
        <v>83.79</v>
      </c>
      <c r="K3442" s="2">
        <v>34.409970000000001</v>
      </c>
      <c r="L3442" s="2" t="s">
        <v>132</v>
      </c>
      <c r="M3442" s="2" t="s">
        <v>51</v>
      </c>
      <c r="N3442" s="3" t="str">
        <f t="shared" si="483"/>
        <v>20B3</v>
      </c>
      <c r="O3442" s="3">
        <f t="shared" si="484"/>
        <v>83.710000000000008</v>
      </c>
      <c r="P3442" s="2" t="s">
        <v>132</v>
      </c>
      <c r="Q3442" s="2" t="s">
        <v>49</v>
      </c>
      <c r="R3442" s="3" t="str">
        <f t="shared" si="485"/>
        <v>20AF</v>
      </c>
      <c r="S3442" s="3">
        <f t="shared" si="486"/>
        <v>83.67</v>
      </c>
      <c r="Z3442">
        <v>34.4</v>
      </c>
      <c r="AA3442">
        <f t="shared" si="487"/>
        <v>35.045000000000002</v>
      </c>
      <c r="AB3442">
        <v>84.094999999999999</v>
      </c>
      <c r="AC3442" s="4">
        <v>0</v>
      </c>
    </row>
    <row r="3443" spans="1:29" x14ac:dyDescent="0.25">
      <c r="A3443" s="2">
        <v>34.419899999999998</v>
      </c>
      <c r="B3443" s="2" t="s">
        <v>132</v>
      </c>
      <c r="C3443" s="2" t="s">
        <v>250</v>
      </c>
      <c r="D3443" s="3" t="str">
        <f t="shared" si="481"/>
        <v>20DA</v>
      </c>
      <c r="E3443" s="3">
        <f t="shared" si="479"/>
        <v>84.100000000000009</v>
      </c>
      <c r="F3443" s="2" t="s">
        <v>132</v>
      </c>
      <c r="G3443" s="2" t="s">
        <v>65</v>
      </c>
      <c r="H3443" s="3" t="str">
        <f t="shared" si="482"/>
        <v>20CA</v>
      </c>
      <c r="I3443" s="3">
        <f t="shared" si="480"/>
        <v>83.94</v>
      </c>
      <c r="K3443" s="2">
        <v>34.420079999999999</v>
      </c>
      <c r="L3443" s="2" t="s">
        <v>132</v>
      </c>
      <c r="M3443" s="2" t="s">
        <v>57</v>
      </c>
      <c r="N3443" s="3" t="str">
        <f t="shared" si="483"/>
        <v>20B5</v>
      </c>
      <c r="O3443" s="3">
        <f t="shared" si="484"/>
        <v>83.73</v>
      </c>
      <c r="P3443" s="2" t="s">
        <v>132</v>
      </c>
      <c r="Q3443" s="2" t="s">
        <v>239</v>
      </c>
      <c r="R3443" s="3" t="str">
        <f t="shared" si="485"/>
        <v>20AD</v>
      </c>
      <c r="S3443" s="3">
        <f t="shared" si="486"/>
        <v>83.65</v>
      </c>
      <c r="Z3443">
        <v>34.409999999999997</v>
      </c>
      <c r="AA3443">
        <f t="shared" si="487"/>
        <v>35.055</v>
      </c>
      <c r="AB3443">
        <v>84.116</v>
      </c>
      <c r="AC3443" s="4">
        <v>0</v>
      </c>
    </row>
    <row r="3444" spans="1:29" x14ac:dyDescent="0.25">
      <c r="A3444" s="2">
        <v>34.429769999999998</v>
      </c>
      <c r="B3444" s="2" t="s">
        <v>132</v>
      </c>
      <c r="C3444" s="2" t="s">
        <v>67</v>
      </c>
      <c r="D3444" s="3" t="str">
        <f t="shared" si="481"/>
        <v>20D0</v>
      </c>
      <c r="E3444" s="3">
        <f t="shared" si="479"/>
        <v>84</v>
      </c>
      <c r="F3444" s="2" t="s">
        <v>132</v>
      </c>
      <c r="G3444" s="2" t="s">
        <v>246</v>
      </c>
      <c r="H3444" s="3" t="str">
        <f t="shared" si="482"/>
        <v>20BF</v>
      </c>
      <c r="I3444" s="3">
        <f t="shared" si="480"/>
        <v>83.83</v>
      </c>
      <c r="K3444" s="2">
        <v>34.429929999999999</v>
      </c>
      <c r="L3444" s="2" t="s">
        <v>132</v>
      </c>
      <c r="M3444" s="2" t="s">
        <v>58</v>
      </c>
      <c r="N3444" s="3" t="str">
        <f t="shared" si="483"/>
        <v>20B6</v>
      </c>
      <c r="O3444" s="3">
        <f t="shared" si="484"/>
        <v>83.74</v>
      </c>
      <c r="P3444" s="2" t="s">
        <v>132</v>
      </c>
      <c r="Q3444" s="2" t="s">
        <v>238</v>
      </c>
      <c r="R3444" s="3" t="str">
        <f t="shared" si="485"/>
        <v>20A5</v>
      </c>
      <c r="S3444" s="3">
        <f t="shared" si="486"/>
        <v>83.570000000000007</v>
      </c>
      <c r="Z3444">
        <v>34.42</v>
      </c>
      <c r="AA3444">
        <f t="shared" si="487"/>
        <v>35.065000000000005</v>
      </c>
      <c r="AB3444">
        <v>84.125</v>
      </c>
      <c r="AC3444" s="4">
        <v>0</v>
      </c>
    </row>
    <row r="3445" spans="1:29" x14ac:dyDescent="0.25">
      <c r="A3445" s="2">
        <v>34.43985</v>
      </c>
      <c r="B3445" s="2" t="s">
        <v>132</v>
      </c>
      <c r="C3445" s="2" t="s">
        <v>67</v>
      </c>
      <c r="D3445" s="3" t="str">
        <f t="shared" si="481"/>
        <v>20D0</v>
      </c>
      <c r="E3445" s="3">
        <f t="shared" si="479"/>
        <v>84</v>
      </c>
      <c r="F3445" s="2" t="s">
        <v>132</v>
      </c>
      <c r="G3445" s="2" t="s">
        <v>60</v>
      </c>
      <c r="H3445" s="3" t="str">
        <f t="shared" si="482"/>
        <v>20BB</v>
      </c>
      <c r="I3445" s="3">
        <f t="shared" si="480"/>
        <v>83.79</v>
      </c>
      <c r="K3445" s="2">
        <v>34.440040000000003</v>
      </c>
      <c r="L3445" s="2" t="s">
        <v>132</v>
      </c>
      <c r="M3445" s="2" t="s">
        <v>52</v>
      </c>
      <c r="N3445" s="3" t="str">
        <f t="shared" si="483"/>
        <v>20B0</v>
      </c>
      <c r="O3445" s="3">
        <f t="shared" si="484"/>
        <v>83.68</v>
      </c>
      <c r="P3445" s="2" t="s">
        <v>132</v>
      </c>
      <c r="Q3445" s="2" t="s">
        <v>46</v>
      </c>
      <c r="R3445" s="3" t="str">
        <f t="shared" si="485"/>
        <v>20A8</v>
      </c>
      <c r="S3445" s="3">
        <f t="shared" si="486"/>
        <v>83.600000000000009</v>
      </c>
      <c r="Z3445">
        <v>34.43</v>
      </c>
      <c r="AA3445">
        <f t="shared" si="487"/>
        <v>35.075000000000003</v>
      </c>
      <c r="AB3445">
        <v>84.13</v>
      </c>
      <c r="AC3445" s="4">
        <v>0</v>
      </c>
    </row>
    <row r="3446" spans="1:29" x14ac:dyDescent="0.25">
      <c r="A3446" s="2">
        <v>34.449770000000001</v>
      </c>
      <c r="B3446" s="2" t="s">
        <v>132</v>
      </c>
      <c r="C3446" s="2" t="s">
        <v>212</v>
      </c>
      <c r="D3446" s="3" t="str">
        <f t="shared" si="481"/>
        <v>20D4</v>
      </c>
      <c r="E3446" s="3">
        <f t="shared" si="479"/>
        <v>84.04</v>
      </c>
      <c r="F3446" s="2" t="s">
        <v>132</v>
      </c>
      <c r="G3446" s="2" t="s">
        <v>59</v>
      </c>
      <c r="H3446" s="3" t="str">
        <f t="shared" si="482"/>
        <v>20BE</v>
      </c>
      <c r="I3446" s="3">
        <f t="shared" si="480"/>
        <v>83.820000000000007</v>
      </c>
      <c r="K3446" s="2">
        <v>34.449959999999997</v>
      </c>
      <c r="L3446" s="2" t="s">
        <v>132</v>
      </c>
      <c r="M3446" s="2" t="s">
        <v>54</v>
      </c>
      <c r="N3446" s="3" t="str">
        <f t="shared" si="483"/>
        <v>20B2</v>
      </c>
      <c r="O3446" s="3">
        <f t="shared" si="484"/>
        <v>83.7</v>
      </c>
      <c r="P3446" s="2" t="s">
        <v>132</v>
      </c>
      <c r="Q3446" s="2" t="s">
        <v>238</v>
      </c>
      <c r="R3446" s="3" t="str">
        <f t="shared" si="485"/>
        <v>20A5</v>
      </c>
      <c r="S3446" s="3">
        <f t="shared" si="486"/>
        <v>83.570000000000007</v>
      </c>
      <c r="Z3446">
        <v>34.44</v>
      </c>
      <c r="AA3446">
        <f t="shared" si="487"/>
        <v>35.085000000000001</v>
      </c>
      <c r="AB3446">
        <v>84.126000000000005</v>
      </c>
      <c r="AC3446" s="4">
        <v>0</v>
      </c>
    </row>
    <row r="3447" spans="1:29" x14ac:dyDescent="0.25">
      <c r="A3447" s="2">
        <v>34.459879999999998</v>
      </c>
      <c r="B3447" s="2" t="s">
        <v>132</v>
      </c>
      <c r="C3447" s="2" t="s">
        <v>76</v>
      </c>
      <c r="D3447" s="3" t="str">
        <f t="shared" si="481"/>
        <v>20D7</v>
      </c>
      <c r="E3447" s="3">
        <f t="shared" si="479"/>
        <v>84.070000000000007</v>
      </c>
      <c r="F3447" s="2" t="s">
        <v>132</v>
      </c>
      <c r="G3447" s="2" t="s">
        <v>54</v>
      </c>
      <c r="H3447" s="3" t="str">
        <f t="shared" si="482"/>
        <v>20B2</v>
      </c>
      <c r="I3447" s="3">
        <f t="shared" si="480"/>
        <v>83.7</v>
      </c>
      <c r="K3447" s="2">
        <v>34.460059999999999</v>
      </c>
      <c r="L3447" s="2" t="s">
        <v>132</v>
      </c>
      <c r="M3447" s="2" t="s">
        <v>54</v>
      </c>
      <c r="N3447" s="3" t="str">
        <f t="shared" si="483"/>
        <v>20B2</v>
      </c>
      <c r="O3447" s="3">
        <f t="shared" si="484"/>
        <v>83.7</v>
      </c>
      <c r="P3447" s="2" t="s">
        <v>132</v>
      </c>
      <c r="Q3447" s="2" t="s">
        <v>43</v>
      </c>
      <c r="R3447" s="3" t="str">
        <f t="shared" si="485"/>
        <v>20A4</v>
      </c>
      <c r="S3447" s="3">
        <f t="shared" si="486"/>
        <v>83.56</v>
      </c>
      <c r="Z3447">
        <v>34.450000000000003</v>
      </c>
      <c r="AA3447">
        <f t="shared" si="487"/>
        <v>35.095000000000006</v>
      </c>
      <c r="AB3447">
        <v>84.123000000000005</v>
      </c>
      <c r="AC3447" s="4">
        <v>0</v>
      </c>
    </row>
    <row r="3448" spans="1:29" x14ac:dyDescent="0.25">
      <c r="A3448" s="2">
        <v>34.469740000000002</v>
      </c>
      <c r="B3448" s="2" t="s">
        <v>132</v>
      </c>
      <c r="C3448" s="2" t="s">
        <v>65</v>
      </c>
      <c r="D3448" s="3" t="str">
        <f t="shared" si="481"/>
        <v>20CA</v>
      </c>
      <c r="E3448" s="3">
        <f t="shared" si="479"/>
        <v>83.94</v>
      </c>
      <c r="F3448" s="2" t="s">
        <v>132</v>
      </c>
      <c r="G3448" s="2" t="s">
        <v>47</v>
      </c>
      <c r="H3448" s="3" t="str">
        <f t="shared" si="482"/>
        <v>20AB</v>
      </c>
      <c r="I3448" s="3">
        <f t="shared" si="480"/>
        <v>83.63</v>
      </c>
      <c r="K3448" s="2">
        <v>34.469929999999998</v>
      </c>
      <c r="L3448" s="2" t="s">
        <v>132</v>
      </c>
      <c r="M3448" s="2" t="s">
        <v>49</v>
      </c>
      <c r="N3448" s="3" t="str">
        <f t="shared" si="483"/>
        <v>20AF</v>
      </c>
      <c r="O3448" s="3">
        <f t="shared" si="484"/>
        <v>83.67</v>
      </c>
      <c r="P3448" s="2" t="s">
        <v>132</v>
      </c>
      <c r="Q3448" s="2" t="s">
        <v>45</v>
      </c>
      <c r="R3448" s="3" t="str">
        <f t="shared" si="485"/>
        <v>20A7</v>
      </c>
      <c r="S3448" s="3">
        <f t="shared" si="486"/>
        <v>83.59</v>
      </c>
      <c r="Z3448">
        <v>34.46</v>
      </c>
      <c r="AA3448">
        <f t="shared" si="487"/>
        <v>35.105000000000004</v>
      </c>
      <c r="AB3448">
        <v>84.126999999999995</v>
      </c>
      <c r="AC3448" s="4">
        <v>0</v>
      </c>
    </row>
    <row r="3449" spans="1:29" x14ac:dyDescent="0.25">
      <c r="A3449" s="2">
        <v>34.479840000000003</v>
      </c>
      <c r="B3449" s="2" t="s">
        <v>132</v>
      </c>
      <c r="C3449" s="2" t="s">
        <v>209</v>
      </c>
      <c r="D3449" s="3" t="str">
        <f t="shared" si="481"/>
        <v>20C8</v>
      </c>
      <c r="E3449" s="3">
        <f t="shared" si="479"/>
        <v>83.92</v>
      </c>
      <c r="F3449" s="2" t="s">
        <v>132</v>
      </c>
      <c r="G3449" s="2" t="s">
        <v>59</v>
      </c>
      <c r="H3449" s="3" t="str">
        <f t="shared" si="482"/>
        <v>20BE</v>
      </c>
      <c r="I3449" s="3">
        <f t="shared" si="480"/>
        <v>83.820000000000007</v>
      </c>
      <c r="K3449" s="2">
        <v>34.480029999999999</v>
      </c>
      <c r="L3449" s="2" t="s">
        <v>132</v>
      </c>
      <c r="M3449" s="2" t="s">
        <v>52</v>
      </c>
      <c r="N3449" s="3" t="str">
        <f t="shared" si="483"/>
        <v>20B0</v>
      </c>
      <c r="O3449" s="3">
        <f t="shared" si="484"/>
        <v>83.68</v>
      </c>
      <c r="P3449" s="2" t="s">
        <v>132</v>
      </c>
      <c r="Q3449" s="2" t="s">
        <v>46</v>
      </c>
      <c r="R3449" s="3" t="str">
        <f t="shared" si="485"/>
        <v>20A8</v>
      </c>
      <c r="S3449" s="3">
        <f t="shared" si="486"/>
        <v>83.600000000000009</v>
      </c>
      <c r="Z3449">
        <v>34.47</v>
      </c>
      <c r="AA3449">
        <f t="shared" si="487"/>
        <v>35.115000000000002</v>
      </c>
      <c r="AB3449">
        <v>84.14</v>
      </c>
      <c r="AC3449" s="4">
        <v>0</v>
      </c>
    </row>
    <row r="3450" spans="1:29" x14ac:dyDescent="0.25">
      <c r="A3450" s="2">
        <v>34.489759999999997</v>
      </c>
      <c r="B3450" s="2" t="s">
        <v>132</v>
      </c>
      <c r="C3450" s="2" t="s">
        <v>210</v>
      </c>
      <c r="D3450" s="3" t="str">
        <f t="shared" si="481"/>
        <v>20CB</v>
      </c>
      <c r="E3450" s="3">
        <f t="shared" si="479"/>
        <v>83.95</v>
      </c>
      <c r="F3450" s="2" t="s">
        <v>132</v>
      </c>
      <c r="G3450" s="2" t="s">
        <v>208</v>
      </c>
      <c r="H3450" s="3" t="str">
        <f t="shared" si="482"/>
        <v>20C1</v>
      </c>
      <c r="I3450" s="3">
        <f t="shared" si="480"/>
        <v>83.850000000000009</v>
      </c>
      <c r="K3450" s="2">
        <v>34.48997</v>
      </c>
      <c r="L3450" s="2" t="s">
        <v>132</v>
      </c>
      <c r="M3450" s="2" t="s">
        <v>54</v>
      </c>
      <c r="N3450" s="3" t="str">
        <f t="shared" si="483"/>
        <v>20B2</v>
      </c>
      <c r="O3450" s="3">
        <f t="shared" si="484"/>
        <v>83.7</v>
      </c>
      <c r="P3450" s="2" t="s">
        <v>132</v>
      </c>
      <c r="Q3450" s="2" t="s">
        <v>239</v>
      </c>
      <c r="R3450" s="3" t="str">
        <f t="shared" si="485"/>
        <v>20AD</v>
      </c>
      <c r="S3450" s="3">
        <f t="shared" si="486"/>
        <v>83.65</v>
      </c>
      <c r="Z3450">
        <v>34.479999999999997</v>
      </c>
      <c r="AA3450">
        <f t="shared" si="487"/>
        <v>35.125</v>
      </c>
      <c r="AB3450">
        <v>84.144000000000005</v>
      </c>
      <c r="AC3450" s="4">
        <v>0</v>
      </c>
    </row>
    <row r="3451" spans="1:29" x14ac:dyDescent="0.25">
      <c r="A3451" s="2">
        <v>34.49991</v>
      </c>
      <c r="B3451" s="2" t="s">
        <v>132</v>
      </c>
      <c r="C3451" s="2" t="s">
        <v>59</v>
      </c>
      <c r="D3451" s="3" t="str">
        <f t="shared" si="481"/>
        <v>20BE</v>
      </c>
      <c r="E3451" s="3">
        <f t="shared" si="479"/>
        <v>83.820000000000007</v>
      </c>
      <c r="F3451" s="2" t="s">
        <v>132</v>
      </c>
      <c r="G3451" s="2" t="s">
        <v>62</v>
      </c>
      <c r="H3451" s="3" t="str">
        <f t="shared" si="482"/>
        <v>20BC</v>
      </c>
      <c r="I3451" s="3">
        <f t="shared" si="480"/>
        <v>83.8</v>
      </c>
      <c r="K3451" s="2">
        <v>34.500079999999997</v>
      </c>
      <c r="L3451" s="2" t="s">
        <v>132</v>
      </c>
      <c r="M3451" s="2" t="s">
        <v>51</v>
      </c>
      <c r="N3451" s="3" t="str">
        <f t="shared" si="483"/>
        <v>20B3</v>
      </c>
      <c r="O3451" s="3">
        <f t="shared" si="484"/>
        <v>83.710000000000008</v>
      </c>
      <c r="P3451" s="2" t="s">
        <v>132</v>
      </c>
      <c r="Q3451" s="2" t="s">
        <v>52</v>
      </c>
      <c r="R3451" s="3" t="str">
        <f t="shared" si="485"/>
        <v>20B0</v>
      </c>
      <c r="S3451" s="3">
        <f t="shared" si="486"/>
        <v>83.68</v>
      </c>
      <c r="Z3451">
        <v>34.49</v>
      </c>
      <c r="AA3451">
        <f t="shared" si="487"/>
        <v>35.135000000000005</v>
      </c>
      <c r="AB3451">
        <v>84.141999999999996</v>
      </c>
      <c r="AC3451" s="4">
        <v>0</v>
      </c>
    </row>
    <row r="3452" spans="1:29" x14ac:dyDescent="0.25">
      <c r="A3452" s="2">
        <v>34.509790000000002</v>
      </c>
      <c r="B3452" s="2" t="s">
        <v>132</v>
      </c>
      <c r="C3452" s="2" t="s">
        <v>73</v>
      </c>
      <c r="D3452" s="3" t="str">
        <f t="shared" si="481"/>
        <v>20D9</v>
      </c>
      <c r="E3452" s="3">
        <f t="shared" si="479"/>
        <v>84.09</v>
      </c>
      <c r="F3452" s="2" t="s">
        <v>132</v>
      </c>
      <c r="G3452" s="2" t="s">
        <v>68</v>
      </c>
      <c r="H3452" s="3" t="str">
        <f t="shared" si="482"/>
        <v>20CD</v>
      </c>
      <c r="I3452" s="3">
        <f t="shared" si="480"/>
        <v>83.97</v>
      </c>
      <c r="K3452" s="2">
        <v>34.509990000000002</v>
      </c>
      <c r="L3452" s="2" t="s">
        <v>132</v>
      </c>
      <c r="M3452" s="2" t="s">
        <v>274</v>
      </c>
      <c r="N3452" s="3" t="str">
        <f t="shared" si="483"/>
        <v>20B9</v>
      </c>
      <c r="O3452" s="3">
        <f t="shared" si="484"/>
        <v>83.77</v>
      </c>
      <c r="P3452" s="2" t="s">
        <v>132</v>
      </c>
      <c r="Q3452" s="2" t="s">
        <v>49</v>
      </c>
      <c r="R3452" s="3" t="str">
        <f t="shared" si="485"/>
        <v>20AF</v>
      </c>
      <c r="S3452" s="3">
        <f t="shared" si="486"/>
        <v>83.67</v>
      </c>
      <c r="Z3452">
        <v>34.5</v>
      </c>
      <c r="AA3452">
        <f t="shared" si="487"/>
        <v>35.145000000000003</v>
      </c>
      <c r="AB3452">
        <v>84.141000000000005</v>
      </c>
      <c r="AC3452" s="4">
        <v>0</v>
      </c>
    </row>
    <row r="3453" spans="1:29" x14ac:dyDescent="0.25">
      <c r="A3453" s="2">
        <v>34.519840000000002</v>
      </c>
      <c r="B3453" s="2" t="s">
        <v>132</v>
      </c>
      <c r="C3453" s="2" t="s">
        <v>68</v>
      </c>
      <c r="D3453" s="3" t="str">
        <f t="shared" si="481"/>
        <v>20CD</v>
      </c>
      <c r="E3453" s="3">
        <f t="shared" si="479"/>
        <v>83.97</v>
      </c>
      <c r="F3453" s="2" t="s">
        <v>132</v>
      </c>
      <c r="G3453" s="2" t="s">
        <v>60</v>
      </c>
      <c r="H3453" s="3" t="str">
        <f t="shared" si="482"/>
        <v>20BB</v>
      </c>
      <c r="I3453" s="3">
        <f t="shared" si="480"/>
        <v>83.79</v>
      </c>
      <c r="K3453" s="2">
        <v>34.51999</v>
      </c>
      <c r="L3453" s="2" t="s">
        <v>132</v>
      </c>
      <c r="M3453" s="2" t="s">
        <v>58</v>
      </c>
      <c r="N3453" s="3" t="str">
        <f t="shared" si="483"/>
        <v>20B6</v>
      </c>
      <c r="O3453" s="3">
        <f t="shared" si="484"/>
        <v>83.74</v>
      </c>
      <c r="P3453" s="2" t="s">
        <v>132</v>
      </c>
      <c r="Q3453" s="2" t="s">
        <v>46</v>
      </c>
      <c r="R3453" s="3" t="str">
        <f t="shared" si="485"/>
        <v>20A8</v>
      </c>
      <c r="S3453" s="3">
        <f t="shared" si="486"/>
        <v>83.600000000000009</v>
      </c>
      <c r="Z3453">
        <v>34.51</v>
      </c>
      <c r="AA3453">
        <f t="shared" si="487"/>
        <v>35.155000000000001</v>
      </c>
      <c r="AB3453">
        <v>84.144000000000005</v>
      </c>
      <c r="AC3453" s="4">
        <v>0</v>
      </c>
    </row>
    <row r="3454" spans="1:29" x14ac:dyDescent="0.25">
      <c r="A3454" s="2">
        <v>34.529789999999998</v>
      </c>
      <c r="B3454" s="2" t="s">
        <v>132</v>
      </c>
      <c r="C3454" s="2" t="s">
        <v>73</v>
      </c>
      <c r="D3454" s="3" t="str">
        <f t="shared" si="481"/>
        <v>20D9</v>
      </c>
      <c r="E3454" s="3">
        <f t="shared" si="479"/>
        <v>84.09</v>
      </c>
      <c r="F3454" s="2" t="s">
        <v>132</v>
      </c>
      <c r="G3454" s="2" t="s">
        <v>246</v>
      </c>
      <c r="H3454" s="3" t="str">
        <f t="shared" si="482"/>
        <v>20BF</v>
      </c>
      <c r="I3454" s="3">
        <f t="shared" si="480"/>
        <v>83.83</v>
      </c>
      <c r="K3454" s="2">
        <v>34.529980000000002</v>
      </c>
      <c r="L3454" s="2" t="s">
        <v>132</v>
      </c>
      <c r="M3454" s="2" t="s">
        <v>239</v>
      </c>
      <c r="N3454" s="3" t="str">
        <f t="shared" si="483"/>
        <v>20AD</v>
      </c>
      <c r="O3454" s="3">
        <f t="shared" si="484"/>
        <v>83.65</v>
      </c>
      <c r="P3454" s="2" t="s">
        <v>132</v>
      </c>
      <c r="Q3454" s="2" t="s">
        <v>239</v>
      </c>
      <c r="R3454" s="3" t="str">
        <f t="shared" si="485"/>
        <v>20AD</v>
      </c>
      <c r="S3454" s="3">
        <f t="shared" si="486"/>
        <v>83.65</v>
      </c>
      <c r="Z3454">
        <v>34.520000000000003</v>
      </c>
      <c r="AA3454">
        <f t="shared" si="487"/>
        <v>35.165000000000006</v>
      </c>
      <c r="AB3454">
        <v>84.141999999999996</v>
      </c>
      <c r="AC3454" s="4">
        <v>0</v>
      </c>
    </row>
    <row r="3455" spans="1:29" x14ac:dyDescent="0.25">
      <c r="A3455" s="2">
        <v>34.53978</v>
      </c>
      <c r="B3455" s="2" t="s">
        <v>132</v>
      </c>
      <c r="C3455" s="2" t="s">
        <v>76</v>
      </c>
      <c r="D3455" s="3" t="str">
        <f t="shared" si="481"/>
        <v>20D7</v>
      </c>
      <c r="E3455" s="3">
        <f t="shared" si="479"/>
        <v>84.070000000000007</v>
      </c>
      <c r="F3455" s="2" t="s">
        <v>132</v>
      </c>
      <c r="G3455" s="2" t="s">
        <v>56</v>
      </c>
      <c r="H3455" s="3" t="str">
        <f t="shared" si="482"/>
        <v>20B8</v>
      </c>
      <c r="I3455" s="3">
        <f t="shared" si="480"/>
        <v>83.76</v>
      </c>
      <c r="K3455" s="2">
        <v>34.53998</v>
      </c>
      <c r="L3455" s="2" t="s">
        <v>132</v>
      </c>
      <c r="M3455" s="2" t="s">
        <v>49</v>
      </c>
      <c r="N3455" s="3" t="str">
        <f t="shared" si="483"/>
        <v>20AF</v>
      </c>
      <c r="O3455" s="3">
        <f t="shared" si="484"/>
        <v>83.67</v>
      </c>
      <c r="P3455" s="2" t="s">
        <v>132</v>
      </c>
      <c r="Q3455" s="2" t="s">
        <v>45</v>
      </c>
      <c r="R3455" s="3" t="str">
        <f t="shared" si="485"/>
        <v>20A7</v>
      </c>
      <c r="S3455" s="3">
        <f t="shared" si="486"/>
        <v>83.59</v>
      </c>
      <c r="Z3455">
        <v>34.53</v>
      </c>
      <c r="AA3455">
        <f t="shared" si="487"/>
        <v>35.175000000000004</v>
      </c>
      <c r="AB3455">
        <v>84.132000000000005</v>
      </c>
      <c r="AC3455" s="4">
        <v>0</v>
      </c>
    </row>
    <row r="3456" spans="1:29" x14ac:dyDescent="0.25">
      <c r="A3456" s="2">
        <v>34.549810000000001</v>
      </c>
      <c r="B3456" s="2" t="s">
        <v>132</v>
      </c>
      <c r="C3456" s="2" t="s">
        <v>65</v>
      </c>
      <c r="D3456" s="3" t="str">
        <f t="shared" si="481"/>
        <v>20CA</v>
      </c>
      <c r="E3456" s="3">
        <f t="shared" si="479"/>
        <v>83.94</v>
      </c>
      <c r="F3456" s="2" t="s">
        <v>132</v>
      </c>
      <c r="G3456" s="2" t="s">
        <v>58</v>
      </c>
      <c r="H3456" s="3" t="str">
        <f t="shared" si="482"/>
        <v>20B6</v>
      </c>
      <c r="I3456" s="3">
        <f t="shared" si="480"/>
        <v>83.74</v>
      </c>
      <c r="K3456" s="2">
        <v>34.549979999999998</v>
      </c>
      <c r="L3456" s="2" t="s">
        <v>132</v>
      </c>
      <c r="M3456" s="2" t="s">
        <v>239</v>
      </c>
      <c r="N3456" s="3" t="str">
        <f t="shared" si="483"/>
        <v>20AD</v>
      </c>
      <c r="O3456" s="3">
        <f t="shared" si="484"/>
        <v>83.65</v>
      </c>
      <c r="P3456" s="2" t="s">
        <v>132</v>
      </c>
      <c r="Q3456" s="2" t="s">
        <v>50</v>
      </c>
      <c r="R3456" s="3" t="str">
        <f t="shared" si="485"/>
        <v>20AA</v>
      </c>
      <c r="S3456" s="3">
        <f t="shared" si="486"/>
        <v>83.62</v>
      </c>
      <c r="Z3456">
        <v>34.54</v>
      </c>
      <c r="AA3456">
        <f t="shared" si="487"/>
        <v>35.185000000000002</v>
      </c>
      <c r="AB3456">
        <v>84.132000000000005</v>
      </c>
      <c r="AC3456" s="4">
        <v>0</v>
      </c>
    </row>
    <row r="3457" spans="1:29" x14ac:dyDescent="0.25">
      <c r="A3457" s="2">
        <v>34.55988</v>
      </c>
      <c r="B3457" s="2" t="s">
        <v>132</v>
      </c>
      <c r="C3457" s="2" t="s">
        <v>65</v>
      </c>
      <c r="D3457" s="3" t="str">
        <f t="shared" si="481"/>
        <v>20CA</v>
      </c>
      <c r="E3457" s="3">
        <f t="shared" si="479"/>
        <v>83.94</v>
      </c>
      <c r="F3457" s="2" t="s">
        <v>132</v>
      </c>
      <c r="G3457" s="2" t="s">
        <v>274</v>
      </c>
      <c r="H3457" s="3" t="str">
        <f t="shared" si="482"/>
        <v>20B9</v>
      </c>
      <c r="I3457" s="3">
        <f t="shared" si="480"/>
        <v>83.77</v>
      </c>
      <c r="K3457" s="2">
        <v>34.560070000000003</v>
      </c>
      <c r="L3457" s="2" t="s">
        <v>132</v>
      </c>
      <c r="M3457" s="2" t="s">
        <v>47</v>
      </c>
      <c r="N3457" s="3" t="str">
        <f t="shared" si="483"/>
        <v>20AB</v>
      </c>
      <c r="O3457" s="3">
        <f t="shared" si="484"/>
        <v>83.63</v>
      </c>
      <c r="P3457" s="2" t="s">
        <v>132</v>
      </c>
      <c r="Q3457" s="2" t="s">
        <v>46</v>
      </c>
      <c r="R3457" s="3" t="str">
        <f t="shared" si="485"/>
        <v>20A8</v>
      </c>
      <c r="S3457" s="3">
        <f t="shared" si="486"/>
        <v>83.600000000000009</v>
      </c>
      <c r="Z3457">
        <v>34.549999999999997</v>
      </c>
      <c r="AA3457">
        <f t="shared" si="487"/>
        <v>35.195</v>
      </c>
      <c r="AB3457">
        <v>84.132999999999996</v>
      </c>
      <c r="AC3457" s="4">
        <v>0</v>
      </c>
    </row>
    <row r="3458" spans="1:29" x14ac:dyDescent="0.25">
      <c r="A3458" s="2">
        <v>34.569859999999998</v>
      </c>
      <c r="B3458" s="2" t="s">
        <v>132</v>
      </c>
      <c r="C3458" s="2" t="s">
        <v>211</v>
      </c>
      <c r="D3458" s="3" t="str">
        <f t="shared" si="481"/>
        <v>20D1</v>
      </c>
      <c r="E3458" s="3">
        <f t="shared" ref="E3458:E3521" si="488">HEX2DEC(D3458)*$T$2</f>
        <v>84.01</v>
      </c>
      <c r="F3458" s="2" t="s">
        <v>132</v>
      </c>
      <c r="G3458" s="2" t="s">
        <v>64</v>
      </c>
      <c r="H3458" s="3" t="str">
        <f t="shared" si="482"/>
        <v>20C5</v>
      </c>
      <c r="I3458" s="3">
        <f t="shared" ref="I3458:I3521" si="489">HEX2DEC(H3458)*$T$2</f>
        <v>83.89</v>
      </c>
      <c r="K3458" s="2">
        <v>34.570070000000001</v>
      </c>
      <c r="L3458" s="2" t="s">
        <v>132</v>
      </c>
      <c r="M3458" s="2" t="s">
        <v>54</v>
      </c>
      <c r="N3458" s="3" t="str">
        <f t="shared" si="483"/>
        <v>20B2</v>
      </c>
      <c r="O3458" s="3">
        <f t="shared" si="484"/>
        <v>83.7</v>
      </c>
      <c r="P3458" s="2" t="s">
        <v>132</v>
      </c>
      <c r="Q3458" s="2" t="s">
        <v>47</v>
      </c>
      <c r="R3458" s="3" t="str">
        <f t="shared" si="485"/>
        <v>20AB</v>
      </c>
      <c r="S3458" s="3">
        <f t="shared" si="486"/>
        <v>83.63</v>
      </c>
      <c r="Z3458">
        <v>34.56</v>
      </c>
      <c r="AA3458">
        <f t="shared" si="487"/>
        <v>35.205000000000005</v>
      </c>
      <c r="AB3458">
        <v>84.134</v>
      </c>
      <c r="AC3458" s="4">
        <v>0</v>
      </c>
    </row>
    <row r="3459" spans="1:29" x14ac:dyDescent="0.25">
      <c r="A3459" s="2">
        <v>34.579880000000003</v>
      </c>
      <c r="B3459" s="2" t="s">
        <v>132</v>
      </c>
      <c r="C3459" s="2" t="s">
        <v>65</v>
      </c>
      <c r="D3459" s="3" t="str">
        <f t="shared" ref="D3459:D3522" si="490">CONCATENATE(B3459,C3459)</f>
        <v>20CA</v>
      </c>
      <c r="E3459" s="3">
        <f t="shared" si="488"/>
        <v>83.94</v>
      </c>
      <c r="F3459" s="2" t="s">
        <v>132</v>
      </c>
      <c r="G3459" s="2" t="s">
        <v>244</v>
      </c>
      <c r="H3459" s="3" t="str">
        <f t="shared" ref="H3459:H3522" si="491">CONCATENATE(F3459,G3459)</f>
        <v>20C2</v>
      </c>
      <c r="I3459" s="3">
        <f t="shared" si="489"/>
        <v>83.86</v>
      </c>
      <c r="K3459" s="2">
        <v>34.580060000000003</v>
      </c>
      <c r="L3459" s="2" t="s">
        <v>132</v>
      </c>
      <c r="M3459" s="2" t="s">
        <v>57</v>
      </c>
      <c r="N3459" s="3" t="str">
        <f t="shared" ref="N3459:N3522" si="492">CONCATENATE(L3459,M3459)</f>
        <v>20B5</v>
      </c>
      <c r="O3459" s="3">
        <f t="shared" ref="O3459:O3522" si="493">HEX2DEC(N3459)*$T$2</f>
        <v>83.73</v>
      </c>
      <c r="P3459" s="2" t="s">
        <v>132</v>
      </c>
      <c r="Q3459" s="2" t="s">
        <v>49</v>
      </c>
      <c r="R3459" s="3" t="str">
        <f t="shared" ref="R3459:R3522" si="494">CONCATENATE(P3459,Q3459)</f>
        <v>20AF</v>
      </c>
      <c r="S3459" s="3">
        <f t="shared" ref="S3459:S3522" si="495">HEX2DEC(R3459)*$T$2</f>
        <v>83.67</v>
      </c>
      <c r="Z3459">
        <v>34.57</v>
      </c>
      <c r="AA3459">
        <f t="shared" ref="AA3459:AA3522" si="496">Z3459+$AF$2</f>
        <v>35.215000000000003</v>
      </c>
      <c r="AB3459">
        <v>84.123000000000005</v>
      </c>
      <c r="AC3459" s="4">
        <v>0</v>
      </c>
    </row>
    <row r="3460" spans="1:29" x14ac:dyDescent="0.25">
      <c r="A3460" s="2">
        <v>34.58981</v>
      </c>
      <c r="B3460" s="2" t="s">
        <v>132</v>
      </c>
      <c r="C3460" s="2" t="s">
        <v>66</v>
      </c>
      <c r="D3460" s="3" t="str">
        <f t="shared" si="490"/>
        <v>20C7</v>
      </c>
      <c r="E3460" s="3">
        <f t="shared" si="488"/>
        <v>83.91</v>
      </c>
      <c r="F3460" s="2" t="s">
        <v>132</v>
      </c>
      <c r="G3460" s="2" t="s">
        <v>210</v>
      </c>
      <c r="H3460" s="3" t="str">
        <f t="shared" si="491"/>
        <v>20CB</v>
      </c>
      <c r="I3460" s="3">
        <f t="shared" si="489"/>
        <v>83.95</v>
      </c>
      <c r="K3460" s="2">
        <v>34.589970000000001</v>
      </c>
      <c r="L3460" s="2" t="s">
        <v>132</v>
      </c>
      <c r="M3460" s="2" t="s">
        <v>57</v>
      </c>
      <c r="N3460" s="3" t="str">
        <f t="shared" si="492"/>
        <v>20B5</v>
      </c>
      <c r="O3460" s="3">
        <f t="shared" si="493"/>
        <v>83.73</v>
      </c>
      <c r="P3460" s="2" t="s">
        <v>132</v>
      </c>
      <c r="Q3460" s="2" t="s">
        <v>51</v>
      </c>
      <c r="R3460" s="3" t="str">
        <f t="shared" si="494"/>
        <v>20B3</v>
      </c>
      <c r="S3460" s="3">
        <f t="shared" si="495"/>
        <v>83.710000000000008</v>
      </c>
      <c r="Z3460">
        <v>34.58</v>
      </c>
      <c r="AA3460">
        <f t="shared" si="496"/>
        <v>35.225000000000001</v>
      </c>
      <c r="AB3460">
        <v>84.117000000000004</v>
      </c>
      <c r="AC3460" s="4">
        <v>0</v>
      </c>
    </row>
    <row r="3461" spans="1:29" x14ac:dyDescent="0.25">
      <c r="A3461" s="2">
        <v>34.59984</v>
      </c>
      <c r="B3461" s="2" t="s">
        <v>132</v>
      </c>
      <c r="C3461" s="2" t="s">
        <v>77</v>
      </c>
      <c r="D3461" s="3" t="str">
        <f t="shared" si="490"/>
        <v>20D6</v>
      </c>
      <c r="E3461" s="3">
        <f t="shared" si="488"/>
        <v>84.06</v>
      </c>
      <c r="F3461" s="2" t="s">
        <v>132</v>
      </c>
      <c r="G3461" s="2" t="s">
        <v>64</v>
      </c>
      <c r="H3461" s="3" t="str">
        <f t="shared" si="491"/>
        <v>20C5</v>
      </c>
      <c r="I3461" s="3">
        <f t="shared" si="489"/>
        <v>83.89</v>
      </c>
      <c r="K3461" s="2">
        <v>34.600029999999997</v>
      </c>
      <c r="L3461" s="2" t="s">
        <v>132</v>
      </c>
      <c r="M3461" s="2" t="s">
        <v>274</v>
      </c>
      <c r="N3461" s="3" t="str">
        <f t="shared" si="492"/>
        <v>20B9</v>
      </c>
      <c r="O3461" s="3">
        <f t="shared" si="493"/>
        <v>83.77</v>
      </c>
      <c r="P3461" s="2" t="s">
        <v>132</v>
      </c>
      <c r="Q3461" s="2" t="s">
        <v>57</v>
      </c>
      <c r="R3461" s="3" t="str">
        <f t="shared" si="494"/>
        <v>20B5</v>
      </c>
      <c r="S3461" s="3">
        <f t="shared" si="495"/>
        <v>83.73</v>
      </c>
      <c r="Z3461">
        <v>34.590000000000003</v>
      </c>
      <c r="AA3461">
        <f t="shared" si="496"/>
        <v>35.235000000000007</v>
      </c>
      <c r="AB3461">
        <v>84.097999999999999</v>
      </c>
      <c r="AC3461" s="4">
        <v>0</v>
      </c>
    </row>
    <row r="3462" spans="1:29" x14ac:dyDescent="0.25">
      <c r="A3462" s="2">
        <v>34.609659999999998</v>
      </c>
      <c r="B3462" s="2" t="s">
        <v>132</v>
      </c>
      <c r="C3462" s="2" t="s">
        <v>212</v>
      </c>
      <c r="D3462" s="3" t="str">
        <f t="shared" si="490"/>
        <v>20D4</v>
      </c>
      <c r="E3462" s="3">
        <f t="shared" si="488"/>
        <v>84.04</v>
      </c>
      <c r="F3462" s="2" t="s">
        <v>132</v>
      </c>
      <c r="G3462" s="2" t="s">
        <v>208</v>
      </c>
      <c r="H3462" s="3" t="str">
        <f t="shared" si="491"/>
        <v>20C1</v>
      </c>
      <c r="I3462" s="3">
        <f t="shared" si="489"/>
        <v>83.850000000000009</v>
      </c>
      <c r="K3462" s="2">
        <v>34.609830000000002</v>
      </c>
      <c r="L3462" s="2" t="s">
        <v>132</v>
      </c>
      <c r="M3462" s="2" t="s">
        <v>51</v>
      </c>
      <c r="N3462" s="3" t="str">
        <f t="shared" si="492"/>
        <v>20B3</v>
      </c>
      <c r="O3462" s="3">
        <f t="shared" si="493"/>
        <v>83.710000000000008</v>
      </c>
      <c r="P3462" s="2" t="s">
        <v>132</v>
      </c>
      <c r="Q3462" s="2" t="s">
        <v>54</v>
      </c>
      <c r="R3462" s="3" t="str">
        <f t="shared" si="494"/>
        <v>20B2</v>
      </c>
      <c r="S3462" s="3">
        <f t="shared" si="495"/>
        <v>83.7</v>
      </c>
      <c r="Z3462">
        <v>34.6</v>
      </c>
      <c r="AA3462">
        <f t="shared" si="496"/>
        <v>35.245000000000005</v>
      </c>
      <c r="AB3462">
        <v>84.090999999999994</v>
      </c>
      <c r="AC3462" s="4">
        <v>0</v>
      </c>
    </row>
    <row r="3463" spans="1:29" x14ac:dyDescent="0.25">
      <c r="A3463" s="2">
        <v>34.619929999999997</v>
      </c>
      <c r="B3463" s="2" t="s">
        <v>132</v>
      </c>
      <c r="C3463" s="2" t="s">
        <v>250</v>
      </c>
      <c r="D3463" s="3" t="str">
        <f t="shared" si="490"/>
        <v>20DA</v>
      </c>
      <c r="E3463" s="3">
        <f t="shared" si="488"/>
        <v>84.100000000000009</v>
      </c>
      <c r="F3463" s="2" t="s">
        <v>132</v>
      </c>
      <c r="G3463" s="2" t="s">
        <v>64</v>
      </c>
      <c r="H3463" s="3" t="str">
        <f t="shared" si="491"/>
        <v>20C5</v>
      </c>
      <c r="I3463" s="3">
        <f t="shared" si="489"/>
        <v>83.89</v>
      </c>
      <c r="K3463" s="2">
        <v>34.620100000000001</v>
      </c>
      <c r="L3463" s="2" t="s">
        <v>132</v>
      </c>
      <c r="M3463" s="2" t="s">
        <v>239</v>
      </c>
      <c r="N3463" s="3" t="str">
        <f t="shared" si="492"/>
        <v>20AD</v>
      </c>
      <c r="O3463" s="3">
        <f t="shared" si="493"/>
        <v>83.65</v>
      </c>
      <c r="P3463" s="2" t="s">
        <v>132</v>
      </c>
      <c r="Q3463" s="2" t="s">
        <v>47</v>
      </c>
      <c r="R3463" s="3" t="str">
        <f t="shared" si="494"/>
        <v>20AB</v>
      </c>
      <c r="S3463" s="3">
        <f t="shared" si="495"/>
        <v>83.63</v>
      </c>
      <c r="Z3463">
        <v>34.61</v>
      </c>
      <c r="AA3463">
        <f t="shared" si="496"/>
        <v>35.255000000000003</v>
      </c>
      <c r="AB3463">
        <v>84.084000000000003</v>
      </c>
      <c r="AC3463" s="4">
        <v>0</v>
      </c>
    </row>
    <row r="3464" spans="1:29" x14ac:dyDescent="0.25">
      <c r="A3464" s="2">
        <v>34.629750000000001</v>
      </c>
      <c r="B3464" s="2" t="s">
        <v>132</v>
      </c>
      <c r="C3464" s="2" t="s">
        <v>212</v>
      </c>
      <c r="D3464" s="3" t="str">
        <f t="shared" si="490"/>
        <v>20D4</v>
      </c>
      <c r="E3464" s="3">
        <f t="shared" si="488"/>
        <v>84.04</v>
      </c>
      <c r="F3464" s="2" t="s">
        <v>132</v>
      </c>
      <c r="G3464" s="2" t="s">
        <v>56</v>
      </c>
      <c r="H3464" s="3" t="str">
        <f t="shared" si="491"/>
        <v>20B8</v>
      </c>
      <c r="I3464" s="3">
        <f t="shared" si="489"/>
        <v>83.76</v>
      </c>
      <c r="K3464" s="2">
        <v>34.629939999999998</v>
      </c>
      <c r="L3464" s="2" t="s">
        <v>132</v>
      </c>
      <c r="M3464" s="2" t="s">
        <v>49</v>
      </c>
      <c r="N3464" s="3" t="str">
        <f t="shared" si="492"/>
        <v>20AF</v>
      </c>
      <c r="O3464" s="3">
        <f t="shared" si="493"/>
        <v>83.67</v>
      </c>
      <c r="P3464" s="2" t="s">
        <v>132</v>
      </c>
      <c r="Q3464" s="2" t="s">
        <v>238</v>
      </c>
      <c r="R3464" s="3" t="str">
        <f t="shared" si="494"/>
        <v>20A5</v>
      </c>
      <c r="S3464" s="3">
        <f t="shared" si="495"/>
        <v>83.570000000000007</v>
      </c>
      <c r="Z3464">
        <v>34.619999999999997</v>
      </c>
      <c r="AA3464">
        <f t="shared" si="496"/>
        <v>35.265000000000001</v>
      </c>
      <c r="AB3464">
        <v>84.08</v>
      </c>
      <c r="AC3464" s="4">
        <v>0</v>
      </c>
    </row>
    <row r="3465" spans="1:29" x14ac:dyDescent="0.25">
      <c r="A3465" s="2">
        <v>34.639740000000003</v>
      </c>
      <c r="B3465" s="2" t="s">
        <v>132</v>
      </c>
      <c r="C3465" s="2" t="s">
        <v>244</v>
      </c>
      <c r="D3465" s="3" t="str">
        <f t="shared" si="490"/>
        <v>20C2</v>
      </c>
      <c r="E3465" s="3">
        <f t="shared" si="488"/>
        <v>83.86</v>
      </c>
      <c r="F3465" s="2" t="s">
        <v>132</v>
      </c>
      <c r="G3465" s="2" t="s">
        <v>56</v>
      </c>
      <c r="H3465" s="3" t="str">
        <f t="shared" si="491"/>
        <v>20B8</v>
      </c>
      <c r="I3465" s="3">
        <f t="shared" si="489"/>
        <v>83.76</v>
      </c>
      <c r="K3465" s="2">
        <v>34.639940000000003</v>
      </c>
      <c r="L3465" s="2" t="s">
        <v>132</v>
      </c>
      <c r="M3465" s="2" t="s">
        <v>49</v>
      </c>
      <c r="N3465" s="3" t="str">
        <f t="shared" si="492"/>
        <v>20AF</v>
      </c>
      <c r="O3465" s="3">
        <f t="shared" si="493"/>
        <v>83.67</v>
      </c>
      <c r="P3465" s="2" t="s">
        <v>132</v>
      </c>
      <c r="Q3465" s="2" t="s">
        <v>46</v>
      </c>
      <c r="R3465" s="3" t="str">
        <f t="shared" si="494"/>
        <v>20A8</v>
      </c>
      <c r="S3465" s="3">
        <f t="shared" si="495"/>
        <v>83.600000000000009</v>
      </c>
      <c r="Z3465">
        <v>34.630000000000003</v>
      </c>
      <c r="AA3465">
        <f t="shared" si="496"/>
        <v>35.275000000000006</v>
      </c>
      <c r="AB3465">
        <v>84.081999999999994</v>
      </c>
      <c r="AC3465" s="4">
        <v>0</v>
      </c>
    </row>
    <row r="3466" spans="1:29" x14ac:dyDescent="0.25">
      <c r="A3466" s="2">
        <v>34.649859999999997</v>
      </c>
      <c r="B3466" s="2" t="s">
        <v>132</v>
      </c>
      <c r="C3466" s="2" t="s">
        <v>210</v>
      </c>
      <c r="D3466" s="3" t="str">
        <f t="shared" si="490"/>
        <v>20CB</v>
      </c>
      <c r="E3466" s="3">
        <f t="shared" si="488"/>
        <v>83.95</v>
      </c>
      <c r="F3466" s="2" t="s">
        <v>132</v>
      </c>
      <c r="G3466" s="2" t="s">
        <v>211</v>
      </c>
      <c r="H3466" s="3" t="str">
        <f t="shared" si="491"/>
        <v>20D1</v>
      </c>
      <c r="I3466" s="3">
        <f t="shared" si="489"/>
        <v>84.01</v>
      </c>
      <c r="K3466" s="2">
        <v>34.650019999999998</v>
      </c>
      <c r="L3466" s="2" t="s">
        <v>132</v>
      </c>
      <c r="M3466" s="2" t="s">
        <v>49</v>
      </c>
      <c r="N3466" s="3" t="str">
        <f t="shared" si="492"/>
        <v>20AF</v>
      </c>
      <c r="O3466" s="3">
        <f t="shared" si="493"/>
        <v>83.67</v>
      </c>
      <c r="P3466" s="2" t="s">
        <v>132</v>
      </c>
      <c r="Q3466" s="2" t="s">
        <v>52</v>
      </c>
      <c r="R3466" s="3" t="str">
        <f t="shared" si="494"/>
        <v>20B0</v>
      </c>
      <c r="S3466" s="3">
        <f t="shared" si="495"/>
        <v>83.68</v>
      </c>
      <c r="Z3466">
        <v>34.64</v>
      </c>
      <c r="AA3466">
        <f t="shared" si="496"/>
        <v>35.285000000000004</v>
      </c>
      <c r="AB3466">
        <v>84.1</v>
      </c>
      <c r="AC3466" s="4">
        <v>0</v>
      </c>
    </row>
    <row r="3467" spans="1:29" x14ac:dyDescent="0.25">
      <c r="A3467" s="2">
        <v>34.659860000000002</v>
      </c>
      <c r="B3467" s="2" t="s">
        <v>132</v>
      </c>
      <c r="C3467" s="2" t="s">
        <v>76</v>
      </c>
      <c r="D3467" s="3" t="str">
        <f t="shared" si="490"/>
        <v>20D7</v>
      </c>
      <c r="E3467" s="3">
        <f t="shared" si="488"/>
        <v>84.070000000000007</v>
      </c>
      <c r="F3467" s="2" t="s">
        <v>132</v>
      </c>
      <c r="G3467" s="2" t="s">
        <v>75</v>
      </c>
      <c r="H3467" s="3" t="str">
        <f t="shared" si="491"/>
        <v>20CE</v>
      </c>
      <c r="I3467" s="3">
        <f t="shared" si="489"/>
        <v>83.98</v>
      </c>
      <c r="K3467" s="2">
        <v>34.660020000000003</v>
      </c>
      <c r="L3467" s="2" t="s">
        <v>132</v>
      </c>
      <c r="M3467" s="2" t="s">
        <v>51</v>
      </c>
      <c r="N3467" s="3" t="str">
        <f t="shared" si="492"/>
        <v>20B3</v>
      </c>
      <c r="O3467" s="3">
        <f t="shared" si="493"/>
        <v>83.710000000000008</v>
      </c>
      <c r="P3467" s="2" t="s">
        <v>132</v>
      </c>
      <c r="Q3467" s="2" t="s">
        <v>56</v>
      </c>
      <c r="R3467" s="3" t="str">
        <f t="shared" si="494"/>
        <v>20B8</v>
      </c>
      <c r="S3467" s="3">
        <f t="shared" si="495"/>
        <v>83.76</v>
      </c>
      <c r="Z3467">
        <v>34.65</v>
      </c>
      <c r="AA3467">
        <f t="shared" si="496"/>
        <v>35.295000000000002</v>
      </c>
      <c r="AB3467">
        <v>84.113</v>
      </c>
      <c r="AC3467" s="4">
        <v>0</v>
      </c>
    </row>
    <row r="3468" spans="1:29" x14ac:dyDescent="0.25">
      <c r="A3468" s="2">
        <v>34.669649999999997</v>
      </c>
      <c r="B3468" s="2" t="s">
        <v>132</v>
      </c>
      <c r="C3468" s="2" t="s">
        <v>75</v>
      </c>
      <c r="D3468" s="3" t="str">
        <f t="shared" si="490"/>
        <v>20CE</v>
      </c>
      <c r="E3468" s="3">
        <f t="shared" si="488"/>
        <v>83.98</v>
      </c>
      <c r="F3468" s="2" t="s">
        <v>132</v>
      </c>
      <c r="G3468" s="2" t="s">
        <v>63</v>
      </c>
      <c r="H3468" s="3" t="str">
        <f t="shared" si="491"/>
        <v>20C4</v>
      </c>
      <c r="I3468" s="3">
        <f t="shared" si="489"/>
        <v>83.88</v>
      </c>
      <c r="K3468" s="2">
        <v>34.669840000000001</v>
      </c>
      <c r="L3468" s="2" t="s">
        <v>132</v>
      </c>
      <c r="M3468" s="2" t="s">
        <v>54</v>
      </c>
      <c r="N3468" s="3" t="str">
        <f t="shared" si="492"/>
        <v>20B2</v>
      </c>
      <c r="O3468" s="3">
        <f t="shared" si="493"/>
        <v>83.7</v>
      </c>
      <c r="P3468" s="2" t="s">
        <v>132</v>
      </c>
      <c r="Q3468" s="2" t="s">
        <v>56</v>
      </c>
      <c r="R3468" s="3" t="str">
        <f t="shared" si="494"/>
        <v>20B8</v>
      </c>
      <c r="S3468" s="3">
        <f t="shared" si="495"/>
        <v>83.76</v>
      </c>
      <c r="Z3468">
        <v>34.659999999999997</v>
      </c>
      <c r="AA3468">
        <f t="shared" si="496"/>
        <v>35.305</v>
      </c>
      <c r="AB3468">
        <v>84.13</v>
      </c>
      <c r="AC3468" s="4">
        <v>0</v>
      </c>
    </row>
    <row r="3469" spans="1:29" x14ac:dyDescent="0.25">
      <c r="A3469" s="2">
        <v>34.679859999999998</v>
      </c>
      <c r="B3469" s="2" t="s">
        <v>132</v>
      </c>
      <c r="C3469" s="2" t="s">
        <v>73</v>
      </c>
      <c r="D3469" s="3" t="str">
        <f t="shared" si="490"/>
        <v>20D9</v>
      </c>
      <c r="E3469" s="3">
        <f t="shared" si="488"/>
        <v>84.09</v>
      </c>
      <c r="F3469" s="2" t="s">
        <v>132</v>
      </c>
      <c r="G3469" s="2" t="s">
        <v>209</v>
      </c>
      <c r="H3469" s="3" t="str">
        <f t="shared" si="491"/>
        <v>20C8</v>
      </c>
      <c r="I3469" s="3">
        <f t="shared" si="489"/>
        <v>83.92</v>
      </c>
      <c r="K3469" s="2">
        <v>34.680050000000001</v>
      </c>
      <c r="L3469" s="2" t="s">
        <v>132</v>
      </c>
      <c r="M3469" s="2" t="s">
        <v>58</v>
      </c>
      <c r="N3469" s="3" t="str">
        <f t="shared" si="492"/>
        <v>20B6</v>
      </c>
      <c r="O3469" s="3">
        <f t="shared" si="493"/>
        <v>83.74</v>
      </c>
      <c r="P3469" s="2" t="s">
        <v>132</v>
      </c>
      <c r="Q3469" s="2" t="s">
        <v>54</v>
      </c>
      <c r="R3469" s="3" t="str">
        <f t="shared" si="494"/>
        <v>20B2</v>
      </c>
      <c r="S3469" s="3">
        <f t="shared" si="495"/>
        <v>83.7</v>
      </c>
      <c r="Z3469">
        <v>34.67</v>
      </c>
      <c r="AA3469">
        <f t="shared" si="496"/>
        <v>35.315000000000005</v>
      </c>
      <c r="AB3469">
        <v>84.138000000000005</v>
      </c>
      <c r="AC3469" s="4">
        <v>0</v>
      </c>
    </row>
    <row r="3470" spans="1:29" x14ac:dyDescent="0.25">
      <c r="A3470" s="2">
        <v>34.68985</v>
      </c>
      <c r="B3470" s="2" t="s">
        <v>132</v>
      </c>
      <c r="C3470" s="2" t="s">
        <v>75</v>
      </c>
      <c r="D3470" s="3" t="str">
        <f t="shared" si="490"/>
        <v>20CE</v>
      </c>
      <c r="E3470" s="3">
        <f t="shared" si="488"/>
        <v>83.98</v>
      </c>
      <c r="F3470" s="2" t="s">
        <v>132</v>
      </c>
      <c r="G3470" s="2" t="s">
        <v>246</v>
      </c>
      <c r="H3470" s="3" t="str">
        <f t="shared" si="491"/>
        <v>20BF</v>
      </c>
      <c r="I3470" s="3">
        <f t="shared" si="489"/>
        <v>83.83</v>
      </c>
      <c r="K3470" s="2">
        <v>34.690019999999997</v>
      </c>
      <c r="L3470" s="2" t="s">
        <v>132</v>
      </c>
      <c r="M3470" s="2" t="s">
        <v>56</v>
      </c>
      <c r="N3470" s="3" t="str">
        <f t="shared" si="492"/>
        <v>20B8</v>
      </c>
      <c r="O3470" s="3">
        <f t="shared" si="493"/>
        <v>83.76</v>
      </c>
      <c r="P3470" s="2" t="s">
        <v>132</v>
      </c>
      <c r="Q3470" s="2" t="s">
        <v>239</v>
      </c>
      <c r="R3470" s="3" t="str">
        <f t="shared" si="494"/>
        <v>20AD</v>
      </c>
      <c r="S3470" s="3">
        <f t="shared" si="495"/>
        <v>83.65</v>
      </c>
      <c r="Z3470">
        <v>34.68</v>
      </c>
      <c r="AA3470">
        <f t="shared" si="496"/>
        <v>35.325000000000003</v>
      </c>
      <c r="AB3470">
        <v>84.141000000000005</v>
      </c>
      <c r="AC3470" s="4">
        <v>0</v>
      </c>
    </row>
    <row r="3471" spans="1:29" x14ac:dyDescent="0.25">
      <c r="A3471" s="2">
        <v>34.699750000000002</v>
      </c>
      <c r="B3471" s="2" t="s">
        <v>132</v>
      </c>
      <c r="C3471" s="2" t="s">
        <v>68</v>
      </c>
      <c r="D3471" s="3" t="str">
        <f t="shared" si="490"/>
        <v>20CD</v>
      </c>
      <c r="E3471" s="3">
        <f t="shared" si="488"/>
        <v>83.97</v>
      </c>
      <c r="F3471" s="2" t="s">
        <v>132</v>
      </c>
      <c r="G3471" s="2" t="s">
        <v>246</v>
      </c>
      <c r="H3471" s="3" t="str">
        <f t="shared" si="491"/>
        <v>20BF</v>
      </c>
      <c r="I3471" s="3">
        <f t="shared" si="489"/>
        <v>83.83</v>
      </c>
      <c r="K3471" s="2">
        <v>34.699939999999998</v>
      </c>
      <c r="L3471" s="2" t="s">
        <v>132</v>
      </c>
      <c r="M3471" s="2" t="s">
        <v>51</v>
      </c>
      <c r="N3471" s="3" t="str">
        <f t="shared" si="492"/>
        <v>20B3</v>
      </c>
      <c r="O3471" s="3">
        <f t="shared" si="493"/>
        <v>83.710000000000008</v>
      </c>
      <c r="P3471" s="2" t="s">
        <v>132</v>
      </c>
      <c r="Q3471" s="2" t="s">
        <v>52</v>
      </c>
      <c r="R3471" s="3" t="str">
        <f t="shared" si="494"/>
        <v>20B0</v>
      </c>
      <c r="S3471" s="3">
        <f t="shared" si="495"/>
        <v>83.68</v>
      </c>
      <c r="Z3471">
        <v>34.69</v>
      </c>
      <c r="AA3471">
        <f t="shared" si="496"/>
        <v>35.335000000000001</v>
      </c>
      <c r="AB3471">
        <v>84.149000000000001</v>
      </c>
      <c r="AC3471" s="4">
        <v>0</v>
      </c>
    </row>
    <row r="3472" spans="1:29" x14ac:dyDescent="0.25">
      <c r="A3472" s="2">
        <v>34.709859999999999</v>
      </c>
      <c r="B3472" s="2" t="s">
        <v>132</v>
      </c>
      <c r="C3472" s="2" t="s">
        <v>67</v>
      </c>
      <c r="D3472" s="3" t="str">
        <f t="shared" si="490"/>
        <v>20D0</v>
      </c>
      <c r="E3472" s="3">
        <f t="shared" si="488"/>
        <v>84</v>
      </c>
      <c r="F3472" s="2" t="s">
        <v>132</v>
      </c>
      <c r="G3472" s="2" t="s">
        <v>65</v>
      </c>
      <c r="H3472" s="3" t="str">
        <f t="shared" si="491"/>
        <v>20CA</v>
      </c>
      <c r="I3472" s="3">
        <f t="shared" si="489"/>
        <v>83.94</v>
      </c>
      <c r="K3472" s="2">
        <v>34.71002</v>
      </c>
      <c r="L3472" s="2" t="s">
        <v>132</v>
      </c>
      <c r="M3472" s="2" t="s">
        <v>57</v>
      </c>
      <c r="N3472" s="3" t="str">
        <f t="shared" si="492"/>
        <v>20B5</v>
      </c>
      <c r="O3472" s="3">
        <f t="shared" si="493"/>
        <v>83.73</v>
      </c>
      <c r="P3472" s="2" t="s">
        <v>132</v>
      </c>
      <c r="Q3472" s="2" t="s">
        <v>54</v>
      </c>
      <c r="R3472" s="3" t="str">
        <f t="shared" si="494"/>
        <v>20B2</v>
      </c>
      <c r="S3472" s="3">
        <f t="shared" si="495"/>
        <v>83.7</v>
      </c>
      <c r="Z3472">
        <v>34.700000000000003</v>
      </c>
      <c r="AA3472">
        <f t="shared" si="496"/>
        <v>35.345000000000006</v>
      </c>
      <c r="AB3472">
        <v>84.150999999999996</v>
      </c>
      <c r="AC3472" s="4">
        <v>0</v>
      </c>
    </row>
    <row r="3473" spans="1:29" x14ac:dyDescent="0.25">
      <c r="A3473" s="2">
        <v>34.719920000000002</v>
      </c>
      <c r="B3473" s="2" t="s">
        <v>132</v>
      </c>
      <c r="C3473" s="2" t="s">
        <v>212</v>
      </c>
      <c r="D3473" s="3" t="str">
        <f t="shared" si="490"/>
        <v>20D4</v>
      </c>
      <c r="E3473" s="3">
        <f t="shared" si="488"/>
        <v>84.04</v>
      </c>
      <c r="F3473" s="2" t="s">
        <v>132</v>
      </c>
      <c r="G3473" s="2" t="s">
        <v>246</v>
      </c>
      <c r="H3473" s="3" t="str">
        <f t="shared" si="491"/>
        <v>20BF</v>
      </c>
      <c r="I3473" s="3">
        <f t="shared" si="489"/>
        <v>83.83</v>
      </c>
      <c r="K3473" s="2">
        <v>34.720109999999998</v>
      </c>
      <c r="L3473" s="2" t="s">
        <v>132</v>
      </c>
      <c r="M3473" s="2" t="s">
        <v>58</v>
      </c>
      <c r="N3473" s="3" t="str">
        <f t="shared" si="492"/>
        <v>20B6</v>
      </c>
      <c r="O3473" s="3">
        <f t="shared" si="493"/>
        <v>83.74</v>
      </c>
      <c r="P3473" s="2" t="s">
        <v>132</v>
      </c>
      <c r="Q3473" s="2" t="s">
        <v>239</v>
      </c>
      <c r="R3473" s="3" t="str">
        <f t="shared" si="494"/>
        <v>20AD</v>
      </c>
      <c r="S3473" s="3">
        <f t="shared" si="495"/>
        <v>83.65</v>
      </c>
      <c r="Z3473">
        <v>34.71</v>
      </c>
      <c r="AA3473">
        <f t="shared" si="496"/>
        <v>35.355000000000004</v>
      </c>
      <c r="AB3473">
        <v>84.14</v>
      </c>
      <c r="AC3473" s="4">
        <v>0</v>
      </c>
    </row>
    <row r="3474" spans="1:29" x14ac:dyDescent="0.25">
      <c r="A3474" s="2">
        <v>34.729640000000003</v>
      </c>
      <c r="B3474" s="2" t="s">
        <v>132</v>
      </c>
      <c r="C3474" s="2" t="s">
        <v>211</v>
      </c>
      <c r="D3474" s="3" t="str">
        <f t="shared" si="490"/>
        <v>20D1</v>
      </c>
      <c r="E3474" s="3">
        <f t="shared" si="488"/>
        <v>84.01</v>
      </c>
      <c r="F3474" s="2" t="s">
        <v>132</v>
      </c>
      <c r="G3474" s="2" t="s">
        <v>62</v>
      </c>
      <c r="H3474" s="3" t="str">
        <f t="shared" si="491"/>
        <v>20BC</v>
      </c>
      <c r="I3474" s="3">
        <f t="shared" si="489"/>
        <v>83.8</v>
      </c>
      <c r="K3474" s="2">
        <v>34.729819999999997</v>
      </c>
      <c r="L3474" s="2" t="s">
        <v>132</v>
      </c>
      <c r="M3474" s="2" t="s">
        <v>239</v>
      </c>
      <c r="N3474" s="3" t="str">
        <f t="shared" si="492"/>
        <v>20AD</v>
      </c>
      <c r="O3474" s="3">
        <f t="shared" si="493"/>
        <v>83.65</v>
      </c>
      <c r="P3474" s="2" t="s">
        <v>132</v>
      </c>
      <c r="Q3474" s="2" t="s">
        <v>239</v>
      </c>
      <c r="R3474" s="3" t="str">
        <f t="shared" si="494"/>
        <v>20AD</v>
      </c>
      <c r="S3474" s="3">
        <f t="shared" si="495"/>
        <v>83.65</v>
      </c>
      <c r="Z3474">
        <v>34.72</v>
      </c>
      <c r="AA3474">
        <f t="shared" si="496"/>
        <v>35.365000000000002</v>
      </c>
      <c r="AB3474">
        <v>84.122</v>
      </c>
      <c r="AC3474" s="4">
        <v>0</v>
      </c>
    </row>
    <row r="3475" spans="1:29" x14ac:dyDescent="0.25">
      <c r="A3475" s="2">
        <v>34.739899999999999</v>
      </c>
      <c r="B3475" s="2" t="s">
        <v>132</v>
      </c>
      <c r="C3475" s="2" t="s">
        <v>213</v>
      </c>
      <c r="D3475" s="3" t="str">
        <f t="shared" si="490"/>
        <v>20DC</v>
      </c>
      <c r="E3475" s="3">
        <f t="shared" si="488"/>
        <v>84.12</v>
      </c>
      <c r="F3475" s="2" t="s">
        <v>132</v>
      </c>
      <c r="G3475" s="2" t="s">
        <v>65</v>
      </c>
      <c r="H3475" s="3" t="str">
        <f t="shared" si="491"/>
        <v>20CA</v>
      </c>
      <c r="I3475" s="3">
        <f t="shared" si="489"/>
        <v>83.94</v>
      </c>
      <c r="K3475" s="2">
        <v>34.740079999999999</v>
      </c>
      <c r="L3475" s="2" t="s">
        <v>132</v>
      </c>
      <c r="M3475" s="2" t="s">
        <v>239</v>
      </c>
      <c r="N3475" s="3" t="str">
        <f t="shared" si="492"/>
        <v>20AD</v>
      </c>
      <c r="O3475" s="3">
        <f t="shared" si="493"/>
        <v>83.65</v>
      </c>
      <c r="P3475" s="2" t="s">
        <v>132</v>
      </c>
      <c r="Q3475" s="2" t="s">
        <v>49</v>
      </c>
      <c r="R3475" s="3" t="str">
        <f t="shared" si="494"/>
        <v>20AF</v>
      </c>
      <c r="S3475" s="3">
        <f t="shared" si="495"/>
        <v>83.67</v>
      </c>
      <c r="Z3475">
        <v>34.729999999999997</v>
      </c>
      <c r="AA3475">
        <f t="shared" si="496"/>
        <v>35.375</v>
      </c>
      <c r="AB3475">
        <v>84.105999999999995</v>
      </c>
      <c r="AC3475" s="4">
        <v>0</v>
      </c>
    </row>
    <row r="3476" spans="1:29" x14ac:dyDescent="0.25">
      <c r="A3476" s="2">
        <v>34.74982</v>
      </c>
      <c r="B3476" s="2" t="s">
        <v>132</v>
      </c>
      <c r="C3476" s="2" t="s">
        <v>70</v>
      </c>
      <c r="D3476" s="3" t="str">
        <f t="shared" si="490"/>
        <v>20D3</v>
      </c>
      <c r="E3476" s="3">
        <f t="shared" si="488"/>
        <v>84.03</v>
      </c>
      <c r="F3476" s="2" t="s">
        <v>132</v>
      </c>
      <c r="G3476" s="2" t="s">
        <v>68</v>
      </c>
      <c r="H3476" s="3" t="str">
        <f t="shared" si="491"/>
        <v>20CD</v>
      </c>
      <c r="I3476" s="3">
        <f t="shared" si="489"/>
        <v>83.97</v>
      </c>
      <c r="K3476" s="2">
        <v>34.750010000000003</v>
      </c>
      <c r="L3476" s="2" t="s">
        <v>132</v>
      </c>
      <c r="M3476" s="2" t="s">
        <v>49</v>
      </c>
      <c r="N3476" s="3" t="str">
        <f t="shared" si="492"/>
        <v>20AF</v>
      </c>
      <c r="O3476" s="3">
        <f t="shared" si="493"/>
        <v>83.67</v>
      </c>
      <c r="P3476" s="2" t="s">
        <v>132</v>
      </c>
      <c r="Q3476" s="2" t="s">
        <v>57</v>
      </c>
      <c r="R3476" s="3" t="str">
        <f t="shared" si="494"/>
        <v>20B5</v>
      </c>
      <c r="S3476" s="3">
        <f t="shared" si="495"/>
        <v>83.73</v>
      </c>
      <c r="Z3476">
        <v>34.74</v>
      </c>
      <c r="AA3476">
        <f t="shared" si="496"/>
        <v>35.385000000000005</v>
      </c>
      <c r="AB3476">
        <v>84.099000000000004</v>
      </c>
      <c r="AC3476" s="4">
        <v>0</v>
      </c>
    </row>
    <row r="3477" spans="1:29" x14ac:dyDescent="0.25">
      <c r="A3477" s="2">
        <v>34.759810000000002</v>
      </c>
      <c r="B3477" s="2" t="s">
        <v>132</v>
      </c>
      <c r="C3477" s="2" t="s">
        <v>64</v>
      </c>
      <c r="D3477" s="3" t="str">
        <f t="shared" si="490"/>
        <v>20C5</v>
      </c>
      <c r="E3477" s="3">
        <f t="shared" si="488"/>
        <v>83.89</v>
      </c>
      <c r="F3477" s="2" t="s">
        <v>132</v>
      </c>
      <c r="G3477" s="2" t="s">
        <v>65</v>
      </c>
      <c r="H3477" s="3" t="str">
        <f t="shared" si="491"/>
        <v>20CA</v>
      </c>
      <c r="I3477" s="3">
        <f t="shared" si="489"/>
        <v>83.94</v>
      </c>
      <c r="K3477" s="2">
        <v>34.759990000000002</v>
      </c>
      <c r="L3477" s="2" t="s">
        <v>132</v>
      </c>
      <c r="M3477" s="2" t="s">
        <v>274</v>
      </c>
      <c r="N3477" s="3" t="str">
        <f t="shared" si="492"/>
        <v>20B9</v>
      </c>
      <c r="O3477" s="3">
        <f t="shared" si="493"/>
        <v>83.77</v>
      </c>
      <c r="P3477" s="2" t="s">
        <v>132</v>
      </c>
      <c r="Q3477" s="2" t="s">
        <v>60</v>
      </c>
      <c r="R3477" s="3" t="str">
        <f t="shared" si="494"/>
        <v>20BB</v>
      </c>
      <c r="S3477" s="3">
        <f t="shared" si="495"/>
        <v>83.79</v>
      </c>
      <c r="Z3477">
        <v>34.75</v>
      </c>
      <c r="AA3477">
        <f t="shared" si="496"/>
        <v>35.395000000000003</v>
      </c>
      <c r="AB3477">
        <v>84.1</v>
      </c>
      <c r="AC3477" s="4">
        <v>0</v>
      </c>
    </row>
    <row r="3478" spans="1:29" x14ac:dyDescent="0.25">
      <c r="A3478" s="2">
        <v>34.769829999999999</v>
      </c>
      <c r="B3478" s="2" t="s">
        <v>132</v>
      </c>
      <c r="C3478" s="2" t="s">
        <v>77</v>
      </c>
      <c r="D3478" s="3" t="str">
        <f t="shared" si="490"/>
        <v>20D6</v>
      </c>
      <c r="E3478" s="3">
        <f t="shared" si="488"/>
        <v>84.06</v>
      </c>
      <c r="F3478" s="2" t="s">
        <v>132</v>
      </c>
      <c r="G3478" s="2" t="s">
        <v>250</v>
      </c>
      <c r="H3478" s="3" t="str">
        <f t="shared" si="491"/>
        <v>20DA</v>
      </c>
      <c r="I3478" s="3">
        <f t="shared" si="489"/>
        <v>84.100000000000009</v>
      </c>
      <c r="K3478" s="2">
        <v>34.770020000000002</v>
      </c>
      <c r="L3478" s="2" t="s">
        <v>132</v>
      </c>
      <c r="M3478" s="2" t="s">
        <v>208</v>
      </c>
      <c r="N3478" s="3" t="str">
        <f t="shared" si="492"/>
        <v>20C1</v>
      </c>
      <c r="O3478" s="3">
        <f t="shared" si="493"/>
        <v>83.850000000000009</v>
      </c>
      <c r="P3478" s="2" t="s">
        <v>132</v>
      </c>
      <c r="Q3478" s="2" t="s">
        <v>58</v>
      </c>
      <c r="R3478" s="3" t="str">
        <f t="shared" si="494"/>
        <v>20B6</v>
      </c>
      <c r="S3478" s="3">
        <f t="shared" si="495"/>
        <v>83.74</v>
      </c>
      <c r="Z3478">
        <v>34.76</v>
      </c>
      <c r="AA3478">
        <f t="shared" si="496"/>
        <v>35.405000000000001</v>
      </c>
      <c r="AB3478">
        <v>84.096999999999994</v>
      </c>
      <c r="AC3478" s="4">
        <v>0</v>
      </c>
    </row>
    <row r="3479" spans="1:29" x14ac:dyDescent="0.25">
      <c r="A3479" s="2">
        <v>34.779890000000002</v>
      </c>
      <c r="B3479" s="2" t="s">
        <v>132</v>
      </c>
      <c r="C3479" s="2" t="s">
        <v>211</v>
      </c>
      <c r="D3479" s="3" t="str">
        <f t="shared" si="490"/>
        <v>20D1</v>
      </c>
      <c r="E3479" s="3">
        <f t="shared" si="488"/>
        <v>84.01</v>
      </c>
      <c r="F3479" s="2" t="s">
        <v>132</v>
      </c>
      <c r="G3479" s="2" t="s">
        <v>67</v>
      </c>
      <c r="H3479" s="3" t="str">
        <f t="shared" si="491"/>
        <v>20D0</v>
      </c>
      <c r="I3479" s="3">
        <f t="shared" si="489"/>
        <v>84</v>
      </c>
      <c r="K3479" s="2">
        <v>34.780059999999999</v>
      </c>
      <c r="L3479" s="2" t="s">
        <v>132</v>
      </c>
      <c r="M3479" s="2" t="s">
        <v>246</v>
      </c>
      <c r="N3479" s="3" t="str">
        <f t="shared" si="492"/>
        <v>20BF</v>
      </c>
      <c r="O3479" s="3">
        <f t="shared" si="493"/>
        <v>83.83</v>
      </c>
      <c r="P3479" s="2" t="s">
        <v>132</v>
      </c>
      <c r="Q3479" s="2" t="s">
        <v>47</v>
      </c>
      <c r="R3479" s="3" t="str">
        <f t="shared" si="494"/>
        <v>20AB</v>
      </c>
      <c r="S3479" s="3">
        <f t="shared" si="495"/>
        <v>83.63</v>
      </c>
      <c r="Z3479">
        <v>34.770000000000003</v>
      </c>
      <c r="AA3479">
        <f t="shared" si="496"/>
        <v>35.415000000000006</v>
      </c>
      <c r="AB3479">
        <v>84.090999999999994</v>
      </c>
      <c r="AC3479" s="4">
        <v>0</v>
      </c>
    </row>
    <row r="3480" spans="1:29" x14ac:dyDescent="0.25">
      <c r="A3480" s="2">
        <v>34.789760000000001</v>
      </c>
      <c r="B3480" s="2" t="s">
        <v>132</v>
      </c>
      <c r="C3480" s="2" t="s">
        <v>249</v>
      </c>
      <c r="D3480" s="3" t="str">
        <f t="shared" si="490"/>
        <v>20E3</v>
      </c>
      <c r="E3480" s="3">
        <f t="shared" si="488"/>
        <v>84.19</v>
      </c>
      <c r="F3480" s="2" t="s">
        <v>132</v>
      </c>
      <c r="G3480" s="2" t="s">
        <v>67</v>
      </c>
      <c r="H3480" s="3" t="str">
        <f t="shared" si="491"/>
        <v>20D0</v>
      </c>
      <c r="I3480" s="3">
        <f t="shared" si="489"/>
        <v>84</v>
      </c>
      <c r="K3480" s="2">
        <v>34.789940000000001</v>
      </c>
      <c r="L3480" s="2" t="s">
        <v>132</v>
      </c>
      <c r="M3480" s="2" t="s">
        <v>51</v>
      </c>
      <c r="N3480" s="3" t="str">
        <f t="shared" si="492"/>
        <v>20B3</v>
      </c>
      <c r="O3480" s="3">
        <f t="shared" si="493"/>
        <v>83.710000000000008</v>
      </c>
      <c r="P3480" s="2" t="s">
        <v>132</v>
      </c>
      <c r="Q3480" s="2" t="s">
        <v>49</v>
      </c>
      <c r="R3480" s="3" t="str">
        <f t="shared" si="494"/>
        <v>20AF</v>
      </c>
      <c r="S3480" s="3">
        <f t="shared" si="495"/>
        <v>83.67</v>
      </c>
      <c r="Z3480">
        <v>34.78</v>
      </c>
      <c r="AA3480">
        <f t="shared" si="496"/>
        <v>35.425000000000004</v>
      </c>
      <c r="AB3480">
        <v>84.093000000000004</v>
      </c>
      <c r="AC3480" s="4">
        <v>0</v>
      </c>
    </row>
    <row r="3481" spans="1:29" x14ac:dyDescent="0.25">
      <c r="A3481" s="2">
        <v>34.799900000000001</v>
      </c>
      <c r="B3481" s="2" t="s">
        <v>132</v>
      </c>
      <c r="C3481" s="2" t="s">
        <v>84</v>
      </c>
      <c r="D3481" s="3" t="str">
        <f t="shared" si="490"/>
        <v>20E2</v>
      </c>
      <c r="E3481" s="3">
        <f t="shared" si="488"/>
        <v>84.18</v>
      </c>
      <c r="F3481" s="2" t="s">
        <v>132</v>
      </c>
      <c r="G3481" s="2" t="s">
        <v>244</v>
      </c>
      <c r="H3481" s="3" t="str">
        <f t="shared" si="491"/>
        <v>20C2</v>
      </c>
      <c r="I3481" s="3">
        <f t="shared" si="489"/>
        <v>83.86</v>
      </c>
      <c r="K3481" s="2">
        <v>34.800069999999998</v>
      </c>
      <c r="L3481" s="2" t="s">
        <v>132</v>
      </c>
      <c r="M3481" s="2" t="s">
        <v>47</v>
      </c>
      <c r="N3481" s="3" t="str">
        <f t="shared" si="492"/>
        <v>20AB</v>
      </c>
      <c r="O3481" s="3">
        <f t="shared" si="493"/>
        <v>83.63</v>
      </c>
      <c r="P3481" s="2" t="s">
        <v>132</v>
      </c>
      <c r="Q3481" s="2" t="s">
        <v>49</v>
      </c>
      <c r="R3481" s="3" t="str">
        <f t="shared" si="494"/>
        <v>20AF</v>
      </c>
      <c r="S3481" s="3">
        <f t="shared" si="495"/>
        <v>83.67</v>
      </c>
      <c r="Z3481">
        <v>34.79</v>
      </c>
      <c r="AA3481">
        <f t="shared" si="496"/>
        <v>35.435000000000002</v>
      </c>
      <c r="AB3481">
        <v>84.106999999999999</v>
      </c>
      <c r="AC3481" s="4">
        <v>0</v>
      </c>
    </row>
    <row r="3482" spans="1:29" x14ac:dyDescent="0.25">
      <c r="A3482" s="2">
        <v>34.809930000000001</v>
      </c>
      <c r="B3482" s="2" t="s">
        <v>132</v>
      </c>
      <c r="C3482" s="2" t="s">
        <v>77</v>
      </c>
      <c r="D3482" s="3" t="str">
        <f t="shared" si="490"/>
        <v>20D6</v>
      </c>
      <c r="E3482" s="3">
        <f t="shared" si="488"/>
        <v>84.06</v>
      </c>
      <c r="F3482" s="2" t="s">
        <v>132</v>
      </c>
      <c r="G3482" s="2" t="s">
        <v>246</v>
      </c>
      <c r="H3482" s="3" t="str">
        <f t="shared" si="491"/>
        <v>20BF</v>
      </c>
      <c r="I3482" s="3">
        <f t="shared" si="489"/>
        <v>83.83</v>
      </c>
      <c r="K3482" s="2">
        <v>34.810090000000002</v>
      </c>
      <c r="L3482" s="2" t="s">
        <v>132</v>
      </c>
      <c r="M3482" s="2" t="s">
        <v>50</v>
      </c>
      <c r="N3482" s="3" t="str">
        <f t="shared" si="492"/>
        <v>20AA</v>
      </c>
      <c r="O3482" s="3">
        <f t="shared" si="493"/>
        <v>83.62</v>
      </c>
      <c r="P3482" s="2" t="s">
        <v>132</v>
      </c>
      <c r="Q3482" s="2" t="s">
        <v>52</v>
      </c>
      <c r="R3482" s="3" t="str">
        <f t="shared" si="494"/>
        <v>20B0</v>
      </c>
      <c r="S3482" s="3">
        <f t="shared" si="495"/>
        <v>83.68</v>
      </c>
      <c r="Z3482">
        <v>34.799999999999997</v>
      </c>
      <c r="AA3482">
        <f t="shared" si="496"/>
        <v>35.445</v>
      </c>
      <c r="AB3482">
        <v>84.128</v>
      </c>
      <c r="AC3482" s="4">
        <v>0</v>
      </c>
    </row>
    <row r="3483" spans="1:29" x14ac:dyDescent="0.25">
      <c r="A3483" s="2">
        <v>34.819789999999998</v>
      </c>
      <c r="B3483" s="2" t="s">
        <v>132</v>
      </c>
      <c r="C3483" s="2" t="s">
        <v>210</v>
      </c>
      <c r="D3483" s="3" t="str">
        <f t="shared" si="490"/>
        <v>20CB</v>
      </c>
      <c r="E3483" s="3">
        <f t="shared" si="488"/>
        <v>83.95</v>
      </c>
      <c r="F3483" s="2" t="s">
        <v>132</v>
      </c>
      <c r="G3483" s="2" t="s">
        <v>63</v>
      </c>
      <c r="H3483" s="3" t="str">
        <f t="shared" si="491"/>
        <v>20C4</v>
      </c>
      <c r="I3483" s="3">
        <f t="shared" si="489"/>
        <v>83.88</v>
      </c>
      <c r="K3483" s="2">
        <v>34.819980000000001</v>
      </c>
      <c r="L3483" s="2" t="s">
        <v>132</v>
      </c>
      <c r="M3483" s="2" t="s">
        <v>52</v>
      </c>
      <c r="N3483" s="3" t="str">
        <f t="shared" si="492"/>
        <v>20B0</v>
      </c>
      <c r="O3483" s="3">
        <f t="shared" si="493"/>
        <v>83.68</v>
      </c>
      <c r="P3483" s="2" t="s">
        <v>132</v>
      </c>
      <c r="Q3483" s="2" t="s">
        <v>57</v>
      </c>
      <c r="R3483" s="3" t="str">
        <f t="shared" si="494"/>
        <v>20B5</v>
      </c>
      <c r="S3483" s="3">
        <f t="shared" si="495"/>
        <v>83.73</v>
      </c>
      <c r="Z3483">
        <v>34.81</v>
      </c>
      <c r="AA3483">
        <f t="shared" si="496"/>
        <v>35.455000000000005</v>
      </c>
      <c r="AB3483">
        <v>84.147999999999996</v>
      </c>
      <c r="AC3483" s="4">
        <v>0</v>
      </c>
    </row>
    <row r="3484" spans="1:29" x14ac:dyDescent="0.25">
      <c r="A3484" s="2">
        <v>34.82985</v>
      </c>
      <c r="B3484" s="2" t="s">
        <v>132</v>
      </c>
      <c r="C3484" s="2" t="s">
        <v>76</v>
      </c>
      <c r="D3484" s="3" t="str">
        <f t="shared" si="490"/>
        <v>20D7</v>
      </c>
      <c r="E3484" s="3">
        <f t="shared" si="488"/>
        <v>84.070000000000007</v>
      </c>
      <c r="F3484" s="2" t="s">
        <v>132</v>
      </c>
      <c r="G3484" s="2" t="s">
        <v>212</v>
      </c>
      <c r="H3484" s="3" t="str">
        <f t="shared" si="491"/>
        <v>20D4</v>
      </c>
      <c r="I3484" s="3">
        <f t="shared" si="489"/>
        <v>84.04</v>
      </c>
      <c r="K3484" s="2">
        <v>34.830019999999998</v>
      </c>
      <c r="L3484" s="2" t="s">
        <v>132</v>
      </c>
      <c r="M3484" s="2" t="s">
        <v>62</v>
      </c>
      <c r="N3484" s="3" t="str">
        <f t="shared" si="492"/>
        <v>20BC</v>
      </c>
      <c r="O3484" s="3">
        <f t="shared" si="493"/>
        <v>83.8</v>
      </c>
      <c r="P3484" s="2" t="s">
        <v>132</v>
      </c>
      <c r="Q3484" s="2" t="s">
        <v>56</v>
      </c>
      <c r="R3484" s="3" t="str">
        <f t="shared" si="494"/>
        <v>20B8</v>
      </c>
      <c r="S3484" s="3">
        <f t="shared" si="495"/>
        <v>83.76</v>
      </c>
      <c r="Z3484">
        <v>34.82</v>
      </c>
      <c r="AA3484">
        <f t="shared" si="496"/>
        <v>35.465000000000003</v>
      </c>
      <c r="AB3484">
        <v>84.146000000000001</v>
      </c>
      <c r="AC3484" s="4">
        <v>0</v>
      </c>
    </row>
    <row r="3485" spans="1:29" x14ac:dyDescent="0.25">
      <c r="A3485" s="2">
        <v>34.83999</v>
      </c>
      <c r="B3485" s="2" t="s">
        <v>132</v>
      </c>
      <c r="C3485" s="2" t="s">
        <v>209</v>
      </c>
      <c r="D3485" s="3" t="str">
        <f t="shared" si="490"/>
        <v>20C8</v>
      </c>
      <c r="E3485" s="3">
        <f t="shared" si="488"/>
        <v>83.92</v>
      </c>
      <c r="F3485" s="2" t="s">
        <v>132</v>
      </c>
      <c r="G3485" s="2" t="s">
        <v>75</v>
      </c>
      <c r="H3485" s="3" t="str">
        <f t="shared" si="491"/>
        <v>20CE</v>
      </c>
      <c r="I3485" s="3">
        <f t="shared" si="489"/>
        <v>83.98</v>
      </c>
      <c r="K3485" s="2">
        <v>34.840159999999997</v>
      </c>
      <c r="L3485" s="2" t="s">
        <v>132</v>
      </c>
      <c r="M3485" s="2" t="s">
        <v>244</v>
      </c>
      <c r="N3485" s="3" t="str">
        <f t="shared" si="492"/>
        <v>20C2</v>
      </c>
      <c r="O3485" s="3">
        <f t="shared" si="493"/>
        <v>83.86</v>
      </c>
      <c r="P3485" s="2" t="s">
        <v>132</v>
      </c>
      <c r="Q3485" s="2" t="s">
        <v>56</v>
      </c>
      <c r="R3485" s="3" t="str">
        <f t="shared" si="494"/>
        <v>20B8</v>
      </c>
      <c r="S3485" s="3">
        <f t="shared" si="495"/>
        <v>83.76</v>
      </c>
      <c r="Z3485">
        <v>34.83</v>
      </c>
      <c r="AA3485">
        <f t="shared" si="496"/>
        <v>35.475000000000001</v>
      </c>
      <c r="AB3485">
        <v>84.14</v>
      </c>
      <c r="AC3485" s="4">
        <v>0</v>
      </c>
    </row>
    <row r="3486" spans="1:29" x14ac:dyDescent="0.25">
      <c r="A3486" s="2">
        <v>34.849780000000003</v>
      </c>
      <c r="B3486" s="2" t="s">
        <v>132</v>
      </c>
      <c r="C3486" s="2" t="s">
        <v>70</v>
      </c>
      <c r="D3486" s="3" t="str">
        <f t="shared" si="490"/>
        <v>20D3</v>
      </c>
      <c r="E3486" s="3">
        <f t="shared" si="488"/>
        <v>84.03</v>
      </c>
      <c r="F3486" s="2" t="s">
        <v>132</v>
      </c>
      <c r="G3486" s="2" t="s">
        <v>73</v>
      </c>
      <c r="H3486" s="3" t="str">
        <f t="shared" si="491"/>
        <v>20D9</v>
      </c>
      <c r="I3486" s="3">
        <f t="shared" si="489"/>
        <v>84.09</v>
      </c>
      <c r="K3486" s="2">
        <v>34.849969999999999</v>
      </c>
      <c r="L3486" s="2" t="s">
        <v>132</v>
      </c>
      <c r="M3486" s="2" t="s">
        <v>66</v>
      </c>
      <c r="N3486" s="3" t="str">
        <f t="shared" si="492"/>
        <v>20C7</v>
      </c>
      <c r="O3486" s="3">
        <f t="shared" si="493"/>
        <v>83.91</v>
      </c>
      <c r="P3486" s="2" t="s">
        <v>132</v>
      </c>
      <c r="Q3486" s="2" t="s">
        <v>60</v>
      </c>
      <c r="R3486" s="3" t="str">
        <f t="shared" si="494"/>
        <v>20BB</v>
      </c>
      <c r="S3486" s="3">
        <f t="shared" si="495"/>
        <v>83.79</v>
      </c>
      <c r="Z3486">
        <v>34.840000000000003</v>
      </c>
      <c r="AA3486">
        <f t="shared" si="496"/>
        <v>35.485000000000007</v>
      </c>
      <c r="AB3486">
        <v>84.146000000000001</v>
      </c>
      <c r="AC3486" s="4">
        <v>0</v>
      </c>
    </row>
    <row r="3487" spans="1:29" x14ac:dyDescent="0.25">
      <c r="A3487" s="2">
        <v>34.85989</v>
      </c>
      <c r="B3487" s="2" t="s">
        <v>132</v>
      </c>
      <c r="C3487" s="2" t="s">
        <v>213</v>
      </c>
      <c r="D3487" s="3" t="str">
        <f t="shared" si="490"/>
        <v>20DC</v>
      </c>
      <c r="E3487" s="3">
        <f t="shared" si="488"/>
        <v>84.12</v>
      </c>
      <c r="F3487" s="2" t="s">
        <v>132</v>
      </c>
      <c r="G3487" s="2" t="s">
        <v>211</v>
      </c>
      <c r="H3487" s="3" t="str">
        <f t="shared" si="491"/>
        <v>20D1</v>
      </c>
      <c r="I3487" s="3">
        <f t="shared" si="489"/>
        <v>84.01</v>
      </c>
      <c r="K3487" s="2">
        <v>34.860100000000003</v>
      </c>
      <c r="L3487" s="2" t="s">
        <v>132</v>
      </c>
      <c r="M3487" s="2" t="s">
        <v>246</v>
      </c>
      <c r="N3487" s="3" t="str">
        <f t="shared" si="492"/>
        <v>20BF</v>
      </c>
      <c r="O3487" s="3">
        <f t="shared" si="493"/>
        <v>83.83</v>
      </c>
      <c r="P3487" s="2" t="s">
        <v>132</v>
      </c>
      <c r="Q3487" s="2" t="s">
        <v>58</v>
      </c>
      <c r="R3487" s="3" t="str">
        <f t="shared" si="494"/>
        <v>20B6</v>
      </c>
      <c r="S3487" s="3">
        <f t="shared" si="495"/>
        <v>83.74</v>
      </c>
      <c r="Z3487">
        <v>34.85</v>
      </c>
      <c r="AA3487">
        <f t="shared" si="496"/>
        <v>35.495000000000005</v>
      </c>
      <c r="AB3487">
        <v>84.147999999999996</v>
      </c>
      <c r="AC3487" s="4">
        <v>0</v>
      </c>
    </row>
    <row r="3488" spans="1:29" x14ac:dyDescent="0.25">
      <c r="A3488" s="2">
        <v>34.869880000000002</v>
      </c>
      <c r="B3488" s="2" t="s">
        <v>132</v>
      </c>
      <c r="C3488" s="2" t="s">
        <v>250</v>
      </c>
      <c r="D3488" s="3" t="str">
        <f t="shared" si="490"/>
        <v>20DA</v>
      </c>
      <c r="E3488" s="3">
        <f t="shared" si="488"/>
        <v>84.100000000000009</v>
      </c>
      <c r="F3488" s="2" t="s">
        <v>132</v>
      </c>
      <c r="G3488" s="2" t="s">
        <v>66</v>
      </c>
      <c r="H3488" s="3" t="str">
        <f t="shared" si="491"/>
        <v>20C7</v>
      </c>
      <c r="I3488" s="3">
        <f t="shared" si="489"/>
        <v>83.91</v>
      </c>
      <c r="K3488" s="2">
        <v>34.870040000000003</v>
      </c>
      <c r="L3488" s="2" t="s">
        <v>132</v>
      </c>
      <c r="M3488" s="2" t="s">
        <v>49</v>
      </c>
      <c r="N3488" s="3" t="str">
        <f t="shared" si="492"/>
        <v>20AF</v>
      </c>
      <c r="O3488" s="3">
        <f t="shared" si="493"/>
        <v>83.67</v>
      </c>
      <c r="P3488" s="2" t="s">
        <v>132</v>
      </c>
      <c r="Q3488" s="2" t="s">
        <v>60</v>
      </c>
      <c r="R3488" s="3" t="str">
        <f t="shared" si="494"/>
        <v>20BB</v>
      </c>
      <c r="S3488" s="3">
        <f t="shared" si="495"/>
        <v>83.79</v>
      </c>
      <c r="Z3488">
        <v>34.86</v>
      </c>
      <c r="AA3488">
        <f t="shared" si="496"/>
        <v>35.505000000000003</v>
      </c>
      <c r="AB3488">
        <v>84.149000000000001</v>
      </c>
      <c r="AC3488" s="4">
        <v>0</v>
      </c>
    </row>
    <row r="3489" spans="1:29" x14ac:dyDescent="0.25">
      <c r="A3489" s="2">
        <v>34.879869999999997</v>
      </c>
      <c r="B3489" s="2" t="s">
        <v>132</v>
      </c>
      <c r="C3489" s="2" t="s">
        <v>83</v>
      </c>
      <c r="D3489" s="3" t="str">
        <f t="shared" si="490"/>
        <v>20E5</v>
      </c>
      <c r="E3489" s="3">
        <f t="shared" si="488"/>
        <v>84.210000000000008</v>
      </c>
      <c r="F3489" s="2" t="s">
        <v>132</v>
      </c>
      <c r="G3489" s="2" t="s">
        <v>70</v>
      </c>
      <c r="H3489" s="3" t="str">
        <f t="shared" si="491"/>
        <v>20D3</v>
      </c>
      <c r="I3489" s="3">
        <f t="shared" si="489"/>
        <v>84.03</v>
      </c>
      <c r="K3489" s="2">
        <v>34.88006</v>
      </c>
      <c r="L3489" s="2" t="s">
        <v>132</v>
      </c>
      <c r="M3489" s="2" t="s">
        <v>239</v>
      </c>
      <c r="N3489" s="3" t="str">
        <f t="shared" si="492"/>
        <v>20AD</v>
      </c>
      <c r="O3489" s="3">
        <f t="shared" si="493"/>
        <v>83.65</v>
      </c>
      <c r="P3489" s="2" t="s">
        <v>132</v>
      </c>
      <c r="Q3489" s="2" t="s">
        <v>60</v>
      </c>
      <c r="R3489" s="3" t="str">
        <f t="shared" si="494"/>
        <v>20BB</v>
      </c>
      <c r="S3489" s="3">
        <f t="shared" si="495"/>
        <v>83.79</v>
      </c>
      <c r="Z3489">
        <v>34.869999999999997</v>
      </c>
      <c r="AA3489">
        <f t="shared" si="496"/>
        <v>35.515000000000001</v>
      </c>
      <c r="AB3489">
        <v>84.17</v>
      </c>
      <c r="AC3489" s="4">
        <v>0</v>
      </c>
    </row>
    <row r="3490" spans="1:29" x14ac:dyDescent="0.25">
      <c r="A3490" s="2">
        <v>34.889800000000001</v>
      </c>
      <c r="B3490" s="2" t="s">
        <v>132</v>
      </c>
      <c r="C3490" s="2" t="s">
        <v>70</v>
      </c>
      <c r="D3490" s="3" t="str">
        <f t="shared" si="490"/>
        <v>20D3</v>
      </c>
      <c r="E3490" s="3">
        <f t="shared" si="488"/>
        <v>84.03</v>
      </c>
      <c r="F3490" s="2" t="s">
        <v>132</v>
      </c>
      <c r="G3490" s="2" t="s">
        <v>56</v>
      </c>
      <c r="H3490" s="3" t="str">
        <f t="shared" si="491"/>
        <v>20B8</v>
      </c>
      <c r="I3490" s="3">
        <f t="shared" si="489"/>
        <v>83.76</v>
      </c>
      <c r="K3490" s="2">
        <v>34.889989999999997</v>
      </c>
      <c r="L3490" s="2" t="s">
        <v>132</v>
      </c>
      <c r="M3490" s="2" t="s">
        <v>58</v>
      </c>
      <c r="N3490" s="3" t="str">
        <f t="shared" si="492"/>
        <v>20B6</v>
      </c>
      <c r="O3490" s="3">
        <f t="shared" si="493"/>
        <v>83.74</v>
      </c>
      <c r="P3490" s="2" t="s">
        <v>132</v>
      </c>
      <c r="Q3490" s="2" t="s">
        <v>54</v>
      </c>
      <c r="R3490" s="3" t="str">
        <f t="shared" si="494"/>
        <v>20B2</v>
      </c>
      <c r="S3490" s="3">
        <f t="shared" si="495"/>
        <v>83.7</v>
      </c>
      <c r="Z3490">
        <v>34.880000000000003</v>
      </c>
      <c r="AA3490">
        <f t="shared" si="496"/>
        <v>35.525000000000006</v>
      </c>
      <c r="AB3490">
        <v>84.188000000000002</v>
      </c>
      <c r="AC3490" s="4">
        <v>0</v>
      </c>
    </row>
    <row r="3491" spans="1:29" x14ac:dyDescent="0.25">
      <c r="A3491" s="2">
        <v>34.899949999999997</v>
      </c>
      <c r="B3491" s="2" t="s">
        <v>132</v>
      </c>
      <c r="C3491" s="2" t="s">
        <v>66</v>
      </c>
      <c r="D3491" s="3" t="str">
        <f t="shared" si="490"/>
        <v>20C7</v>
      </c>
      <c r="E3491" s="3">
        <f t="shared" si="488"/>
        <v>83.91</v>
      </c>
      <c r="F3491" s="2" t="s">
        <v>132</v>
      </c>
      <c r="G3491" s="2" t="s">
        <v>59</v>
      </c>
      <c r="H3491" s="3" t="str">
        <f t="shared" si="491"/>
        <v>20BE</v>
      </c>
      <c r="I3491" s="3">
        <f t="shared" si="489"/>
        <v>83.820000000000007</v>
      </c>
      <c r="K3491" s="2">
        <v>34.900120000000001</v>
      </c>
      <c r="L3491" s="2" t="s">
        <v>132</v>
      </c>
      <c r="M3491" s="2" t="s">
        <v>274</v>
      </c>
      <c r="N3491" s="3" t="str">
        <f t="shared" si="492"/>
        <v>20B9</v>
      </c>
      <c r="O3491" s="3">
        <f t="shared" si="493"/>
        <v>83.77</v>
      </c>
      <c r="P3491" s="2" t="s">
        <v>132</v>
      </c>
      <c r="Q3491" s="2" t="s">
        <v>51</v>
      </c>
      <c r="R3491" s="3" t="str">
        <f t="shared" si="494"/>
        <v>20B3</v>
      </c>
      <c r="S3491" s="3">
        <f t="shared" si="495"/>
        <v>83.710000000000008</v>
      </c>
      <c r="Z3491">
        <v>34.89</v>
      </c>
      <c r="AA3491">
        <f t="shared" si="496"/>
        <v>35.535000000000004</v>
      </c>
      <c r="AB3491">
        <v>84.212999999999994</v>
      </c>
      <c r="AC3491" s="4">
        <v>0</v>
      </c>
    </row>
    <row r="3492" spans="1:29" x14ac:dyDescent="0.25">
      <c r="A3492" s="2">
        <v>34.90981</v>
      </c>
      <c r="B3492" s="2" t="s">
        <v>132</v>
      </c>
      <c r="C3492" s="2" t="s">
        <v>211</v>
      </c>
      <c r="D3492" s="3" t="str">
        <f t="shared" si="490"/>
        <v>20D1</v>
      </c>
      <c r="E3492" s="3">
        <f t="shared" si="488"/>
        <v>84.01</v>
      </c>
      <c r="F3492" s="2" t="s">
        <v>132</v>
      </c>
      <c r="G3492" s="2" t="s">
        <v>67</v>
      </c>
      <c r="H3492" s="3" t="str">
        <f t="shared" si="491"/>
        <v>20D0</v>
      </c>
      <c r="I3492" s="3">
        <f t="shared" si="489"/>
        <v>84</v>
      </c>
      <c r="K3492" s="2">
        <v>34.909999999999997</v>
      </c>
      <c r="L3492" s="2" t="s">
        <v>132</v>
      </c>
      <c r="M3492" s="2" t="s">
        <v>246</v>
      </c>
      <c r="N3492" s="3" t="str">
        <f t="shared" si="492"/>
        <v>20BF</v>
      </c>
      <c r="O3492" s="3">
        <f t="shared" si="493"/>
        <v>83.83</v>
      </c>
      <c r="P3492" s="2" t="s">
        <v>132</v>
      </c>
      <c r="Q3492" s="2" t="s">
        <v>54</v>
      </c>
      <c r="R3492" s="3" t="str">
        <f t="shared" si="494"/>
        <v>20B2</v>
      </c>
      <c r="S3492" s="3">
        <f t="shared" si="495"/>
        <v>83.7</v>
      </c>
      <c r="Z3492">
        <v>34.9</v>
      </c>
      <c r="AA3492">
        <f t="shared" si="496"/>
        <v>35.545000000000002</v>
      </c>
      <c r="AB3492">
        <v>84.231999999999999</v>
      </c>
      <c r="AC3492" s="4">
        <v>0</v>
      </c>
    </row>
    <row r="3493" spans="1:29" x14ac:dyDescent="0.25">
      <c r="A3493" s="2">
        <v>34.919870000000003</v>
      </c>
      <c r="B3493" s="2" t="s">
        <v>132</v>
      </c>
      <c r="C3493" s="2" t="s">
        <v>250</v>
      </c>
      <c r="D3493" s="3" t="str">
        <f t="shared" si="490"/>
        <v>20DA</v>
      </c>
      <c r="E3493" s="3">
        <f t="shared" si="488"/>
        <v>84.100000000000009</v>
      </c>
      <c r="F3493" s="2" t="s">
        <v>132</v>
      </c>
      <c r="G3493" s="2" t="s">
        <v>77</v>
      </c>
      <c r="H3493" s="3" t="str">
        <f t="shared" si="491"/>
        <v>20D6</v>
      </c>
      <c r="I3493" s="3">
        <f t="shared" si="489"/>
        <v>84.06</v>
      </c>
      <c r="K3493" s="2">
        <v>34.920059999999999</v>
      </c>
      <c r="L3493" s="2" t="s">
        <v>132</v>
      </c>
      <c r="M3493" s="2" t="s">
        <v>59</v>
      </c>
      <c r="N3493" s="3" t="str">
        <f t="shared" si="492"/>
        <v>20BE</v>
      </c>
      <c r="O3493" s="3">
        <f t="shared" si="493"/>
        <v>83.820000000000007</v>
      </c>
      <c r="P3493" s="2" t="s">
        <v>132</v>
      </c>
      <c r="Q3493" s="2" t="s">
        <v>51</v>
      </c>
      <c r="R3493" s="3" t="str">
        <f t="shared" si="494"/>
        <v>20B3</v>
      </c>
      <c r="S3493" s="3">
        <f t="shared" si="495"/>
        <v>83.710000000000008</v>
      </c>
      <c r="Z3493">
        <v>34.909999999999997</v>
      </c>
      <c r="AA3493">
        <f t="shared" si="496"/>
        <v>35.555</v>
      </c>
      <c r="AB3493">
        <v>84.242000000000004</v>
      </c>
      <c r="AC3493" s="4">
        <v>0</v>
      </c>
    </row>
    <row r="3494" spans="1:29" x14ac:dyDescent="0.25">
      <c r="A3494" s="2">
        <v>34.929920000000003</v>
      </c>
      <c r="B3494" s="2" t="s">
        <v>132</v>
      </c>
      <c r="C3494" s="2" t="s">
        <v>75</v>
      </c>
      <c r="D3494" s="3" t="str">
        <f t="shared" si="490"/>
        <v>20CE</v>
      </c>
      <c r="E3494" s="3">
        <f t="shared" si="488"/>
        <v>83.98</v>
      </c>
      <c r="F3494" s="2" t="s">
        <v>132</v>
      </c>
      <c r="G3494" s="2" t="s">
        <v>244</v>
      </c>
      <c r="H3494" s="3" t="str">
        <f t="shared" si="491"/>
        <v>20C2</v>
      </c>
      <c r="I3494" s="3">
        <f t="shared" si="489"/>
        <v>83.86</v>
      </c>
      <c r="K3494" s="2">
        <v>34.930100000000003</v>
      </c>
      <c r="L3494" s="2" t="s">
        <v>132</v>
      </c>
      <c r="M3494" s="2" t="s">
        <v>57</v>
      </c>
      <c r="N3494" s="3" t="str">
        <f t="shared" si="492"/>
        <v>20B5</v>
      </c>
      <c r="O3494" s="3">
        <f t="shared" si="493"/>
        <v>83.73</v>
      </c>
      <c r="P3494" s="2" t="s">
        <v>132</v>
      </c>
      <c r="Q3494" s="2" t="s">
        <v>62</v>
      </c>
      <c r="R3494" s="3" t="str">
        <f t="shared" si="494"/>
        <v>20BC</v>
      </c>
      <c r="S3494" s="3">
        <f t="shared" si="495"/>
        <v>83.8</v>
      </c>
      <c r="Z3494">
        <v>34.92</v>
      </c>
      <c r="AA3494">
        <f t="shared" si="496"/>
        <v>35.565000000000005</v>
      </c>
      <c r="AB3494">
        <v>84.247</v>
      </c>
      <c r="AC3494" s="4">
        <v>0</v>
      </c>
    </row>
    <row r="3495" spans="1:29" x14ac:dyDescent="0.25">
      <c r="A3495" s="2">
        <v>34.939880000000002</v>
      </c>
      <c r="B3495" s="2" t="s">
        <v>132</v>
      </c>
      <c r="C3495" s="2" t="s">
        <v>213</v>
      </c>
      <c r="D3495" s="3" t="str">
        <f t="shared" si="490"/>
        <v>20DC</v>
      </c>
      <c r="E3495" s="3">
        <f t="shared" si="488"/>
        <v>84.12</v>
      </c>
      <c r="F3495" s="2" t="s">
        <v>132</v>
      </c>
      <c r="G3495" s="2" t="s">
        <v>75</v>
      </c>
      <c r="H3495" s="3" t="str">
        <f t="shared" si="491"/>
        <v>20CE</v>
      </c>
      <c r="I3495" s="3">
        <f t="shared" si="489"/>
        <v>83.98</v>
      </c>
      <c r="K3495" s="2">
        <v>34.940049999999999</v>
      </c>
      <c r="L3495" s="2" t="s">
        <v>132</v>
      </c>
      <c r="M3495" s="2" t="s">
        <v>58</v>
      </c>
      <c r="N3495" s="3" t="str">
        <f t="shared" si="492"/>
        <v>20B6</v>
      </c>
      <c r="O3495" s="3">
        <f t="shared" si="493"/>
        <v>83.74</v>
      </c>
      <c r="P3495" s="2" t="s">
        <v>132</v>
      </c>
      <c r="Q3495" s="2" t="s">
        <v>274</v>
      </c>
      <c r="R3495" s="3" t="str">
        <f t="shared" si="494"/>
        <v>20B9</v>
      </c>
      <c r="S3495" s="3">
        <f t="shared" si="495"/>
        <v>83.77</v>
      </c>
      <c r="Z3495">
        <v>34.93</v>
      </c>
      <c r="AA3495">
        <f t="shared" si="496"/>
        <v>35.575000000000003</v>
      </c>
      <c r="AB3495">
        <v>84.25</v>
      </c>
      <c r="AC3495" s="4">
        <v>0</v>
      </c>
    </row>
    <row r="3496" spans="1:29" x14ac:dyDescent="0.25">
      <c r="A3496" s="2">
        <v>34.949869999999997</v>
      </c>
      <c r="B3496" s="2" t="s">
        <v>132</v>
      </c>
      <c r="C3496" s="2" t="s">
        <v>211</v>
      </c>
      <c r="D3496" s="3" t="str">
        <f t="shared" si="490"/>
        <v>20D1</v>
      </c>
      <c r="E3496" s="3">
        <f t="shared" si="488"/>
        <v>84.01</v>
      </c>
      <c r="F3496" s="2" t="s">
        <v>132</v>
      </c>
      <c r="G3496" s="2" t="s">
        <v>244</v>
      </c>
      <c r="H3496" s="3" t="str">
        <f t="shared" si="491"/>
        <v>20C2</v>
      </c>
      <c r="I3496" s="3">
        <f t="shared" si="489"/>
        <v>83.86</v>
      </c>
      <c r="K3496" s="2">
        <v>34.950049999999997</v>
      </c>
      <c r="L3496" s="2" t="s">
        <v>132</v>
      </c>
      <c r="M3496" s="2" t="s">
        <v>246</v>
      </c>
      <c r="N3496" s="3" t="str">
        <f t="shared" si="492"/>
        <v>20BF</v>
      </c>
      <c r="O3496" s="3">
        <f t="shared" si="493"/>
        <v>83.83</v>
      </c>
      <c r="P3496" s="2" t="s">
        <v>132</v>
      </c>
      <c r="Q3496" s="2" t="s">
        <v>60</v>
      </c>
      <c r="R3496" s="3" t="str">
        <f t="shared" si="494"/>
        <v>20BB</v>
      </c>
      <c r="S3496" s="3">
        <f t="shared" si="495"/>
        <v>83.79</v>
      </c>
      <c r="Z3496">
        <v>34.94</v>
      </c>
      <c r="AA3496">
        <f t="shared" si="496"/>
        <v>35.585000000000001</v>
      </c>
      <c r="AB3496">
        <v>84.254999999999995</v>
      </c>
      <c r="AC3496" s="4">
        <v>0</v>
      </c>
    </row>
    <row r="3497" spans="1:29" x14ac:dyDescent="0.25">
      <c r="A3497" s="2">
        <v>34.959969999999998</v>
      </c>
      <c r="B3497" s="2" t="s">
        <v>132</v>
      </c>
      <c r="C3497" s="2" t="s">
        <v>70</v>
      </c>
      <c r="D3497" s="3" t="str">
        <f t="shared" si="490"/>
        <v>20D3</v>
      </c>
      <c r="E3497" s="3">
        <f t="shared" si="488"/>
        <v>84.03</v>
      </c>
      <c r="F3497" s="2" t="s">
        <v>132</v>
      </c>
      <c r="G3497" s="2" t="s">
        <v>209</v>
      </c>
      <c r="H3497" s="3" t="str">
        <f t="shared" si="491"/>
        <v>20C8</v>
      </c>
      <c r="I3497" s="3">
        <f t="shared" si="489"/>
        <v>83.92</v>
      </c>
      <c r="K3497" s="2">
        <v>34.960140000000003</v>
      </c>
      <c r="L3497" s="2" t="s">
        <v>132</v>
      </c>
      <c r="M3497" s="2" t="s">
        <v>274</v>
      </c>
      <c r="N3497" s="3" t="str">
        <f t="shared" si="492"/>
        <v>20B9</v>
      </c>
      <c r="O3497" s="3">
        <f t="shared" si="493"/>
        <v>83.77</v>
      </c>
      <c r="P3497" s="2" t="s">
        <v>132</v>
      </c>
      <c r="Q3497" s="2" t="s">
        <v>56</v>
      </c>
      <c r="R3497" s="3" t="str">
        <f t="shared" si="494"/>
        <v>20B8</v>
      </c>
      <c r="S3497" s="3">
        <f t="shared" si="495"/>
        <v>83.76</v>
      </c>
      <c r="Z3497">
        <v>34.950000000000003</v>
      </c>
      <c r="AA3497">
        <f t="shared" si="496"/>
        <v>35.595000000000006</v>
      </c>
      <c r="AB3497">
        <v>84.254000000000005</v>
      </c>
      <c r="AC3497" s="4">
        <v>0</v>
      </c>
    </row>
    <row r="3498" spans="1:29" x14ac:dyDescent="0.25">
      <c r="A3498" s="2">
        <v>34.969830000000002</v>
      </c>
      <c r="B3498" s="2" t="s">
        <v>132</v>
      </c>
      <c r="C3498" s="2" t="s">
        <v>76</v>
      </c>
      <c r="D3498" s="3" t="str">
        <f t="shared" si="490"/>
        <v>20D7</v>
      </c>
      <c r="E3498" s="3">
        <f t="shared" si="488"/>
        <v>84.070000000000007</v>
      </c>
      <c r="F3498" s="2" t="s">
        <v>132</v>
      </c>
      <c r="G3498" s="2" t="s">
        <v>65</v>
      </c>
      <c r="H3498" s="3" t="str">
        <f t="shared" si="491"/>
        <v>20CA</v>
      </c>
      <c r="I3498" s="3">
        <f t="shared" si="489"/>
        <v>83.94</v>
      </c>
      <c r="K3498" s="2">
        <v>34.970010000000002</v>
      </c>
      <c r="L3498" s="2" t="s">
        <v>132</v>
      </c>
      <c r="M3498" s="2" t="s">
        <v>62</v>
      </c>
      <c r="N3498" s="3" t="str">
        <f t="shared" si="492"/>
        <v>20BC</v>
      </c>
      <c r="O3498" s="3">
        <f t="shared" si="493"/>
        <v>83.8</v>
      </c>
      <c r="P3498" s="2" t="s">
        <v>132</v>
      </c>
      <c r="Q3498" s="2" t="s">
        <v>54</v>
      </c>
      <c r="R3498" s="3" t="str">
        <f t="shared" si="494"/>
        <v>20B2</v>
      </c>
      <c r="S3498" s="3">
        <f t="shared" si="495"/>
        <v>83.7</v>
      </c>
      <c r="Z3498">
        <v>34.96</v>
      </c>
      <c r="AA3498">
        <f t="shared" si="496"/>
        <v>35.605000000000004</v>
      </c>
      <c r="AB3498">
        <v>84.245999999999995</v>
      </c>
      <c r="AC3498" s="4">
        <v>0</v>
      </c>
    </row>
    <row r="3499" spans="1:29" x14ac:dyDescent="0.25">
      <c r="A3499" s="2">
        <v>34.97992</v>
      </c>
      <c r="B3499" s="2" t="s">
        <v>132</v>
      </c>
      <c r="C3499" s="2" t="s">
        <v>211</v>
      </c>
      <c r="D3499" s="3" t="str">
        <f t="shared" si="490"/>
        <v>20D1</v>
      </c>
      <c r="E3499" s="3">
        <f t="shared" si="488"/>
        <v>84.01</v>
      </c>
      <c r="F3499" s="2" t="s">
        <v>132</v>
      </c>
      <c r="G3499" s="2" t="s">
        <v>246</v>
      </c>
      <c r="H3499" s="3" t="str">
        <f t="shared" si="491"/>
        <v>20BF</v>
      </c>
      <c r="I3499" s="3">
        <f t="shared" si="489"/>
        <v>83.83</v>
      </c>
      <c r="K3499" s="2">
        <v>34.980119999999999</v>
      </c>
      <c r="L3499" s="2" t="s">
        <v>132</v>
      </c>
      <c r="M3499" s="2" t="s">
        <v>58</v>
      </c>
      <c r="N3499" s="3" t="str">
        <f t="shared" si="492"/>
        <v>20B6</v>
      </c>
      <c r="O3499" s="3">
        <f t="shared" si="493"/>
        <v>83.74</v>
      </c>
      <c r="P3499" s="2" t="s">
        <v>132</v>
      </c>
      <c r="Q3499" s="2" t="s">
        <v>47</v>
      </c>
      <c r="R3499" s="3" t="str">
        <f t="shared" si="494"/>
        <v>20AB</v>
      </c>
      <c r="S3499" s="3">
        <f t="shared" si="495"/>
        <v>83.63</v>
      </c>
      <c r="Z3499">
        <v>34.97</v>
      </c>
      <c r="AA3499">
        <f t="shared" si="496"/>
        <v>35.615000000000002</v>
      </c>
      <c r="AB3499">
        <v>84.241</v>
      </c>
      <c r="AC3499" s="4">
        <v>0</v>
      </c>
    </row>
    <row r="3500" spans="1:29" x14ac:dyDescent="0.25">
      <c r="A3500" s="2">
        <v>34.989870000000003</v>
      </c>
      <c r="B3500" s="2" t="s">
        <v>132</v>
      </c>
      <c r="C3500" s="2" t="s">
        <v>75</v>
      </c>
      <c r="D3500" s="3" t="str">
        <f t="shared" si="490"/>
        <v>20CE</v>
      </c>
      <c r="E3500" s="3">
        <f t="shared" si="488"/>
        <v>83.98</v>
      </c>
      <c r="F3500" s="2" t="s">
        <v>132</v>
      </c>
      <c r="G3500" s="2" t="s">
        <v>58</v>
      </c>
      <c r="H3500" s="3" t="str">
        <f t="shared" si="491"/>
        <v>20B6</v>
      </c>
      <c r="I3500" s="3">
        <f t="shared" si="489"/>
        <v>83.74</v>
      </c>
      <c r="K3500" s="2">
        <v>34.990049999999997</v>
      </c>
      <c r="L3500" s="2" t="s">
        <v>132</v>
      </c>
      <c r="M3500" s="2" t="s">
        <v>50</v>
      </c>
      <c r="N3500" s="3" t="str">
        <f t="shared" si="492"/>
        <v>20AA</v>
      </c>
      <c r="O3500" s="3">
        <f t="shared" si="493"/>
        <v>83.62</v>
      </c>
      <c r="P3500" s="2" t="s">
        <v>132</v>
      </c>
      <c r="Q3500" s="2" t="s">
        <v>238</v>
      </c>
      <c r="R3500" s="3" t="str">
        <f t="shared" si="494"/>
        <v>20A5</v>
      </c>
      <c r="S3500" s="3">
        <f t="shared" si="495"/>
        <v>83.570000000000007</v>
      </c>
      <c r="Z3500">
        <v>34.979999999999997</v>
      </c>
      <c r="AA3500">
        <f t="shared" si="496"/>
        <v>35.625</v>
      </c>
      <c r="AB3500">
        <v>84.238</v>
      </c>
      <c r="AC3500" s="4">
        <v>0</v>
      </c>
    </row>
    <row r="3501" spans="1:29" x14ac:dyDescent="0.25">
      <c r="A3501" s="2">
        <v>34.999940000000002</v>
      </c>
      <c r="B3501" s="2" t="s">
        <v>132</v>
      </c>
      <c r="C3501" s="2" t="s">
        <v>212</v>
      </c>
      <c r="D3501" s="3" t="str">
        <f t="shared" si="490"/>
        <v>20D4</v>
      </c>
      <c r="E3501" s="3">
        <f t="shared" si="488"/>
        <v>84.04</v>
      </c>
      <c r="F3501" s="2" t="s">
        <v>132</v>
      </c>
      <c r="G3501" s="2" t="s">
        <v>209</v>
      </c>
      <c r="H3501" s="3" t="str">
        <f t="shared" si="491"/>
        <v>20C8</v>
      </c>
      <c r="I3501" s="3">
        <f t="shared" si="489"/>
        <v>83.92</v>
      </c>
      <c r="K3501" s="2">
        <v>35.000109999999999</v>
      </c>
      <c r="L3501" s="2" t="s">
        <v>132</v>
      </c>
      <c r="M3501" s="2" t="s">
        <v>47</v>
      </c>
      <c r="N3501" s="3" t="str">
        <f t="shared" si="492"/>
        <v>20AB</v>
      </c>
      <c r="O3501" s="3">
        <f t="shared" si="493"/>
        <v>83.63</v>
      </c>
      <c r="P3501" s="2" t="s">
        <v>132</v>
      </c>
      <c r="Q3501" s="2" t="s">
        <v>54</v>
      </c>
      <c r="R3501" s="3" t="str">
        <f t="shared" si="494"/>
        <v>20B2</v>
      </c>
      <c r="S3501" s="3">
        <f t="shared" si="495"/>
        <v>83.7</v>
      </c>
      <c r="Z3501">
        <v>34.99</v>
      </c>
      <c r="AA3501">
        <f t="shared" si="496"/>
        <v>35.635000000000005</v>
      </c>
      <c r="AB3501">
        <v>84.230999999999995</v>
      </c>
      <c r="AC3501" s="4">
        <v>0</v>
      </c>
    </row>
    <row r="3502" spans="1:29" x14ac:dyDescent="0.25">
      <c r="A3502" s="2">
        <v>35.00985</v>
      </c>
      <c r="B3502" s="2" t="s">
        <v>132</v>
      </c>
      <c r="C3502" s="2" t="s">
        <v>212</v>
      </c>
      <c r="D3502" s="3" t="str">
        <f t="shared" si="490"/>
        <v>20D4</v>
      </c>
      <c r="E3502" s="3">
        <f t="shared" si="488"/>
        <v>84.04</v>
      </c>
      <c r="F3502" s="2" t="s">
        <v>132</v>
      </c>
      <c r="G3502" s="2" t="s">
        <v>210</v>
      </c>
      <c r="H3502" s="3" t="str">
        <f t="shared" si="491"/>
        <v>20CB</v>
      </c>
      <c r="I3502" s="3">
        <f t="shared" si="489"/>
        <v>83.95</v>
      </c>
      <c r="K3502" s="2">
        <v>35.010039999999996</v>
      </c>
      <c r="L3502" s="2" t="s">
        <v>132</v>
      </c>
      <c r="M3502" s="2" t="s">
        <v>52</v>
      </c>
      <c r="N3502" s="3" t="str">
        <f t="shared" si="492"/>
        <v>20B0</v>
      </c>
      <c r="O3502" s="3">
        <f t="shared" si="493"/>
        <v>83.68</v>
      </c>
      <c r="P3502" s="2" t="s">
        <v>132</v>
      </c>
      <c r="Q3502" s="2" t="s">
        <v>56</v>
      </c>
      <c r="R3502" s="3" t="str">
        <f t="shared" si="494"/>
        <v>20B8</v>
      </c>
      <c r="S3502" s="3">
        <f t="shared" si="495"/>
        <v>83.76</v>
      </c>
      <c r="Z3502">
        <v>35</v>
      </c>
      <c r="AA3502">
        <f t="shared" si="496"/>
        <v>35.645000000000003</v>
      </c>
      <c r="AB3502">
        <v>84.221999999999994</v>
      </c>
      <c r="AC3502" s="4">
        <v>0</v>
      </c>
    </row>
    <row r="3503" spans="1:29" x14ac:dyDescent="0.25">
      <c r="A3503" s="2">
        <v>35.019950000000001</v>
      </c>
      <c r="B3503" s="2" t="s">
        <v>132</v>
      </c>
      <c r="C3503" s="2" t="s">
        <v>209</v>
      </c>
      <c r="D3503" s="3" t="str">
        <f t="shared" si="490"/>
        <v>20C8</v>
      </c>
      <c r="E3503" s="3">
        <f t="shared" si="488"/>
        <v>83.92</v>
      </c>
      <c r="F3503" s="2" t="s">
        <v>132</v>
      </c>
      <c r="G3503" s="2" t="s">
        <v>210</v>
      </c>
      <c r="H3503" s="3" t="str">
        <f t="shared" si="491"/>
        <v>20CB</v>
      </c>
      <c r="I3503" s="3">
        <f t="shared" si="489"/>
        <v>83.95</v>
      </c>
      <c r="K3503" s="2">
        <v>35.020130000000002</v>
      </c>
      <c r="L3503" s="2" t="s">
        <v>132</v>
      </c>
      <c r="M3503" s="2" t="s">
        <v>59</v>
      </c>
      <c r="N3503" s="3" t="str">
        <f t="shared" si="492"/>
        <v>20BE</v>
      </c>
      <c r="O3503" s="3">
        <f t="shared" si="493"/>
        <v>83.820000000000007</v>
      </c>
      <c r="P3503" s="2" t="s">
        <v>132</v>
      </c>
      <c r="Q3503" s="2" t="s">
        <v>208</v>
      </c>
      <c r="R3503" s="3" t="str">
        <f t="shared" si="494"/>
        <v>20C1</v>
      </c>
      <c r="S3503" s="3">
        <f t="shared" si="495"/>
        <v>83.850000000000009</v>
      </c>
      <c r="Z3503">
        <v>35.01</v>
      </c>
      <c r="AA3503">
        <f t="shared" si="496"/>
        <v>35.655000000000001</v>
      </c>
      <c r="AB3503">
        <v>84.21</v>
      </c>
      <c r="AC3503" s="4">
        <v>0</v>
      </c>
    </row>
    <row r="3504" spans="1:29" x14ac:dyDescent="0.25">
      <c r="A3504" s="2">
        <v>35.029870000000003</v>
      </c>
      <c r="B3504" s="2" t="s">
        <v>132</v>
      </c>
      <c r="C3504" s="2" t="s">
        <v>84</v>
      </c>
      <c r="D3504" s="3" t="str">
        <f t="shared" si="490"/>
        <v>20E2</v>
      </c>
      <c r="E3504" s="3">
        <f t="shared" si="488"/>
        <v>84.18</v>
      </c>
      <c r="F3504" s="2" t="s">
        <v>132</v>
      </c>
      <c r="G3504" s="2" t="s">
        <v>213</v>
      </c>
      <c r="H3504" s="3" t="str">
        <f t="shared" si="491"/>
        <v>20DC</v>
      </c>
      <c r="I3504" s="3">
        <f t="shared" si="489"/>
        <v>84.12</v>
      </c>
      <c r="K3504" s="2">
        <v>35.030050000000003</v>
      </c>
      <c r="L3504" s="2" t="s">
        <v>132</v>
      </c>
      <c r="M3504" s="2" t="s">
        <v>65</v>
      </c>
      <c r="N3504" s="3" t="str">
        <f t="shared" si="492"/>
        <v>20CA</v>
      </c>
      <c r="O3504" s="3">
        <f t="shared" si="493"/>
        <v>83.94</v>
      </c>
      <c r="P3504" s="2" t="s">
        <v>132</v>
      </c>
      <c r="Q3504" s="2" t="s">
        <v>62</v>
      </c>
      <c r="R3504" s="3" t="str">
        <f t="shared" si="494"/>
        <v>20BC</v>
      </c>
      <c r="S3504" s="3">
        <f t="shared" si="495"/>
        <v>83.8</v>
      </c>
      <c r="Z3504">
        <v>35.020000000000003</v>
      </c>
      <c r="AA3504">
        <f t="shared" si="496"/>
        <v>35.665000000000006</v>
      </c>
      <c r="AB3504">
        <v>84.203000000000003</v>
      </c>
      <c r="AC3504" s="4">
        <v>0</v>
      </c>
    </row>
    <row r="3505" spans="1:29" x14ac:dyDescent="0.25">
      <c r="A3505" s="2">
        <v>35.039929999999998</v>
      </c>
      <c r="B3505" s="2" t="s">
        <v>132</v>
      </c>
      <c r="C3505" s="2" t="s">
        <v>73</v>
      </c>
      <c r="D3505" s="3" t="str">
        <f t="shared" si="490"/>
        <v>20D9</v>
      </c>
      <c r="E3505" s="3">
        <f t="shared" si="488"/>
        <v>84.09</v>
      </c>
      <c r="F3505" s="2" t="s">
        <v>132</v>
      </c>
      <c r="G3505" s="2" t="s">
        <v>75</v>
      </c>
      <c r="H3505" s="3" t="str">
        <f t="shared" si="491"/>
        <v>20CE</v>
      </c>
      <c r="I3505" s="3">
        <f t="shared" si="489"/>
        <v>83.98</v>
      </c>
      <c r="K3505" s="2">
        <v>35.040120000000002</v>
      </c>
      <c r="L3505" s="2" t="s">
        <v>132</v>
      </c>
      <c r="M3505" s="2" t="s">
        <v>246</v>
      </c>
      <c r="N3505" s="3" t="str">
        <f t="shared" si="492"/>
        <v>20BF</v>
      </c>
      <c r="O3505" s="3">
        <f t="shared" si="493"/>
        <v>83.83</v>
      </c>
      <c r="P3505" s="2" t="s">
        <v>132</v>
      </c>
      <c r="Q3505" s="2" t="s">
        <v>51</v>
      </c>
      <c r="R3505" s="3" t="str">
        <f t="shared" si="494"/>
        <v>20B3</v>
      </c>
      <c r="S3505" s="3">
        <f t="shared" si="495"/>
        <v>83.710000000000008</v>
      </c>
      <c r="Z3505">
        <v>35.03</v>
      </c>
      <c r="AA3505">
        <f t="shared" si="496"/>
        <v>35.675000000000004</v>
      </c>
      <c r="AB3505">
        <v>84.194000000000003</v>
      </c>
      <c r="AC3505" s="4">
        <v>0</v>
      </c>
    </row>
    <row r="3506" spans="1:29" x14ac:dyDescent="0.25">
      <c r="A3506" s="2">
        <v>35.049840000000003</v>
      </c>
      <c r="B3506" s="2" t="s">
        <v>132</v>
      </c>
      <c r="C3506" s="2" t="s">
        <v>249</v>
      </c>
      <c r="D3506" s="3" t="str">
        <f t="shared" si="490"/>
        <v>20E3</v>
      </c>
      <c r="E3506" s="3">
        <f t="shared" si="488"/>
        <v>84.19</v>
      </c>
      <c r="F3506" s="2" t="s">
        <v>132</v>
      </c>
      <c r="G3506" s="2" t="s">
        <v>70</v>
      </c>
      <c r="H3506" s="3" t="str">
        <f t="shared" si="491"/>
        <v>20D3</v>
      </c>
      <c r="I3506" s="3">
        <f t="shared" si="489"/>
        <v>84.03</v>
      </c>
      <c r="K3506" s="2">
        <v>35.05003</v>
      </c>
      <c r="L3506" s="2" t="s">
        <v>132</v>
      </c>
      <c r="M3506" s="2" t="s">
        <v>54</v>
      </c>
      <c r="N3506" s="3" t="str">
        <f t="shared" si="492"/>
        <v>20B2</v>
      </c>
      <c r="O3506" s="3">
        <f t="shared" si="493"/>
        <v>83.7</v>
      </c>
      <c r="P3506" s="2" t="s">
        <v>132</v>
      </c>
      <c r="Q3506" s="2" t="s">
        <v>51</v>
      </c>
      <c r="R3506" s="3" t="str">
        <f t="shared" si="494"/>
        <v>20B3</v>
      </c>
      <c r="S3506" s="3">
        <f t="shared" si="495"/>
        <v>83.710000000000008</v>
      </c>
      <c r="Z3506">
        <v>35.04</v>
      </c>
      <c r="AA3506">
        <f t="shared" si="496"/>
        <v>35.685000000000002</v>
      </c>
      <c r="AB3506">
        <v>84.192999999999998</v>
      </c>
      <c r="AC3506" s="4">
        <v>0</v>
      </c>
    </row>
    <row r="3507" spans="1:29" x14ac:dyDescent="0.25">
      <c r="A3507" s="2">
        <v>35.05986</v>
      </c>
      <c r="B3507" s="2" t="s">
        <v>132</v>
      </c>
      <c r="C3507" s="2" t="s">
        <v>81</v>
      </c>
      <c r="D3507" s="3" t="str">
        <f t="shared" si="490"/>
        <v>20E0</v>
      </c>
      <c r="E3507" s="3">
        <f t="shared" si="488"/>
        <v>84.16</v>
      </c>
      <c r="F3507" s="2" t="s">
        <v>132</v>
      </c>
      <c r="G3507" s="2" t="s">
        <v>208</v>
      </c>
      <c r="H3507" s="3" t="str">
        <f t="shared" si="491"/>
        <v>20C1</v>
      </c>
      <c r="I3507" s="3">
        <f t="shared" si="489"/>
        <v>83.850000000000009</v>
      </c>
      <c r="K3507" s="2">
        <v>35.060040000000001</v>
      </c>
      <c r="L3507" s="2" t="s">
        <v>132</v>
      </c>
      <c r="M3507" s="2" t="s">
        <v>47</v>
      </c>
      <c r="N3507" s="3" t="str">
        <f t="shared" si="492"/>
        <v>20AB</v>
      </c>
      <c r="O3507" s="3">
        <f t="shared" si="493"/>
        <v>83.63</v>
      </c>
      <c r="P3507" s="2" t="s">
        <v>132</v>
      </c>
      <c r="Q3507" s="2" t="s">
        <v>52</v>
      </c>
      <c r="R3507" s="3" t="str">
        <f t="shared" si="494"/>
        <v>20B0</v>
      </c>
      <c r="S3507" s="3">
        <f t="shared" si="495"/>
        <v>83.68</v>
      </c>
      <c r="Z3507">
        <v>35.049999999999997</v>
      </c>
      <c r="AA3507">
        <f t="shared" si="496"/>
        <v>35.695</v>
      </c>
      <c r="AB3507">
        <v>84.197999999999993</v>
      </c>
      <c r="AC3507" s="4">
        <v>0</v>
      </c>
    </row>
    <row r="3508" spans="1:29" x14ac:dyDescent="0.25">
      <c r="A3508" s="2">
        <v>35.069929999999999</v>
      </c>
      <c r="B3508" s="2" t="s">
        <v>132</v>
      </c>
      <c r="C3508" s="2" t="s">
        <v>67</v>
      </c>
      <c r="D3508" s="3" t="str">
        <f t="shared" si="490"/>
        <v>20D0</v>
      </c>
      <c r="E3508" s="3">
        <f t="shared" si="488"/>
        <v>84</v>
      </c>
      <c r="F3508" s="2" t="s">
        <v>132</v>
      </c>
      <c r="G3508" s="2" t="s">
        <v>59</v>
      </c>
      <c r="H3508" s="3" t="str">
        <f t="shared" si="491"/>
        <v>20BE</v>
      </c>
      <c r="I3508" s="3">
        <f t="shared" si="489"/>
        <v>83.820000000000007</v>
      </c>
      <c r="K3508" s="2">
        <v>35.070120000000003</v>
      </c>
      <c r="L3508" s="2" t="s">
        <v>132</v>
      </c>
      <c r="M3508" s="2" t="s">
        <v>52</v>
      </c>
      <c r="N3508" s="3" t="str">
        <f t="shared" si="492"/>
        <v>20B0</v>
      </c>
      <c r="O3508" s="3">
        <f t="shared" si="493"/>
        <v>83.68</v>
      </c>
      <c r="P3508" s="2" t="s">
        <v>132</v>
      </c>
      <c r="Q3508" s="2" t="s">
        <v>57</v>
      </c>
      <c r="R3508" s="3" t="str">
        <f t="shared" si="494"/>
        <v>20B5</v>
      </c>
      <c r="S3508" s="3">
        <f t="shared" si="495"/>
        <v>83.73</v>
      </c>
      <c r="Z3508">
        <v>35.06</v>
      </c>
      <c r="AA3508">
        <f t="shared" si="496"/>
        <v>35.705000000000005</v>
      </c>
      <c r="AB3508">
        <v>84.185000000000002</v>
      </c>
      <c r="AC3508" s="4">
        <v>0</v>
      </c>
    </row>
    <row r="3509" spans="1:29" x14ac:dyDescent="0.25">
      <c r="A3509" s="2">
        <v>35.079929999999997</v>
      </c>
      <c r="B3509" s="2" t="s">
        <v>132</v>
      </c>
      <c r="C3509" s="2" t="s">
        <v>67</v>
      </c>
      <c r="D3509" s="3" t="str">
        <f t="shared" si="490"/>
        <v>20D0</v>
      </c>
      <c r="E3509" s="3">
        <f t="shared" si="488"/>
        <v>84</v>
      </c>
      <c r="F3509" s="2" t="s">
        <v>132</v>
      </c>
      <c r="G3509" s="2" t="s">
        <v>64</v>
      </c>
      <c r="H3509" s="3" t="str">
        <f t="shared" si="491"/>
        <v>20C5</v>
      </c>
      <c r="I3509" s="3">
        <f t="shared" si="489"/>
        <v>83.89</v>
      </c>
      <c r="K3509" s="2">
        <v>35.080120000000001</v>
      </c>
      <c r="L3509" s="2" t="s">
        <v>132</v>
      </c>
      <c r="M3509" s="2" t="s">
        <v>56</v>
      </c>
      <c r="N3509" s="3" t="str">
        <f t="shared" si="492"/>
        <v>20B8</v>
      </c>
      <c r="O3509" s="3">
        <f t="shared" si="493"/>
        <v>83.76</v>
      </c>
      <c r="P3509" s="2" t="s">
        <v>132</v>
      </c>
      <c r="Q3509" s="2" t="s">
        <v>60</v>
      </c>
      <c r="R3509" s="3" t="str">
        <f t="shared" si="494"/>
        <v>20BB</v>
      </c>
      <c r="S3509" s="3">
        <f t="shared" si="495"/>
        <v>83.79</v>
      </c>
      <c r="Z3509">
        <v>35.07</v>
      </c>
      <c r="AA3509">
        <f t="shared" si="496"/>
        <v>35.715000000000003</v>
      </c>
      <c r="AB3509">
        <v>84.180999999999997</v>
      </c>
      <c r="AC3509" s="4">
        <v>0</v>
      </c>
    </row>
    <row r="3510" spans="1:29" x14ac:dyDescent="0.25">
      <c r="A3510" s="2">
        <v>35.089889999999997</v>
      </c>
      <c r="B3510" s="2" t="s">
        <v>132</v>
      </c>
      <c r="C3510" s="2" t="s">
        <v>76</v>
      </c>
      <c r="D3510" s="3" t="str">
        <f t="shared" si="490"/>
        <v>20D7</v>
      </c>
      <c r="E3510" s="3">
        <f t="shared" si="488"/>
        <v>84.070000000000007</v>
      </c>
      <c r="F3510" s="2" t="s">
        <v>132</v>
      </c>
      <c r="G3510" s="2" t="s">
        <v>68</v>
      </c>
      <c r="H3510" s="3" t="str">
        <f t="shared" si="491"/>
        <v>20CD</v>
      </c>
      <c r="I3510" s="3">
        <f t="shared" si="489"/>
        <v>83.97</v>
      </c>
      <c r="K3510" s="2">
        <v>35.090060000000001</v>
      </c>
      <c r="L3510" s="2" t="s">
        <v>132</v>
      </c>
      <c r="M3510" s="2" t="s">
        <v>246</v>
      </c>
      <c r="N3510" s="3" t="str">
        <f t="shared" si="492"/>
        <v>20BF</v>
      </c>
      <c r="O3510" s="3">
        <f t="shared" si="493"/>
        <v>83.83</v>
      </c>
      <c r="P3510" s="2" t="s">
        <v>132</v>
      </c>
      <c r="Q3510" s="2" t="s">
        <v>60</v>
      </c>
      <c r="R3510" s="3" t="str">
        <f t="shared" si="494"/>
        <v>20BB</v>
      </c>
      <c r="S3510" s="3">
        <f t="shared" si="495"/>
        <v>83.79</v>
      </c>
      <c r="Z3510">
        <v>35.08</v>
      </c>
      <c r="AA3510">
        <f t="shared" si="496"/>
        <v>35.725000000000001</v>
      </c>
      <c r="AB3510">
        <v>84.182000000000002</v>
      </c>
      <c r="AC3510" s="4">
        <v>0</v>
      </c>
    </row>
    <row r="3511" spans="1:29" x14ac:dyDescent="0.25">
      <c r="A3511" s="2">
        <v>35.09995</v>
      </c>
      <c r="B3511" s="2" t="s">
        <v>132</v>
      </c>
      <c r="C3511" s="2" t="s">
        <v>209</v>
      </c>
      <c r="D3511" s="3" t="str">
        <f t="shared" si="490"/>
        <v>20C8</v>
      </c>
      <c r="E3511" s="3">
        <f t="shared" si="488"/>
        <v>83.92</v>
      </c>
      <c r="F3511" s="2" t="s">
        <v>132</v>
      </c>
      <c r="G3511" s="2" t="s">
        <v>65</v>
      </c>
      <c r="H3511" s="3" t="str">
        <f t="shared" si="491"/>
        <v>20CA</v>
      </c>
      <c r="I3511" s="3">
        <f t="shared" si="489"/>
        <v>83.94</v>
      </c>
      <c r="K3511" s="2">
        <v>35.100140000000003</v>
      </c>
      <c r="L3511" s="2" t="s">
        <v>132</v>
      </c>
      <c r="M3511" s="2" t="s">
        <v>62</v>
      </c>
      <c r="N3511" s="3" t="str">
        <f t="shared" si="492"/>
        <v>20BC</v>
      </c>
      <c r="O3511" s="3">
        <f t="shared" si="493"/>
        <v>83.8</v>
      </c>
      <c r="P3511" s="2" t="s">
        <v>132</v>
      </c>
      <c r="Q3511" s="2" t="s">
        <v>56</v>
      </c>
      <c r="R3511" s="3" t="str">
        <f t="shared" si="494"/>
        <v>20B8</v>
      </c>
      <c r="S3511" s="3">
        <f t="shared" si="495"/>
        <v>83.76</v>
      </c>
      <c r="Z3511">
        <v>35.090000000000003</v>
      </c>
      <c r="AA3511">
        <f t="shared" si="496"/>
        <v>35.735000000000007</v>
      </c>
      <c r="AB3511">
        <v>84.188000000000002</v>
      </c>
      <c r="AC3511" s="4">
        <v>0</v>
      </c>
    </row>
    <row r="3512" spans="1:29" x14ac:dyDescent="0.25">
      <c r="A3512" s="2">
        <v>35.109859999999998</v>
      </c>
      <c r="B3512" s="2" t="s">
        <v>132</v>
      </c>
      <c r="C3512" s="2" t="s">
        <v>67</v>
      </c>
      <c r="D3512" s="3" t="str">
        <f t="shared" si="490"/>
        <v>20D0</v>
      </c>
      <c r="E3512" s="3">
        <f t="shared" si="488"/>
        <v>84</v>
      </c>
      <c r="F3512" s="2" t="s">
        <v>132</v>
      </c>
      <c r="G3512" s="2" t="s">
        <v>70</v>
      </c>
      <c r="H3512" s="3" t="str">
        <f t="shared" si="491"/>
        <v>20D3</v>
      </c>
      <c r="I3512" s="3">
        <f t="shared" si="489"/>
        <v>84.03</v>
      </c>
      <c r="K3512" s="2">
        <v>35.110039999999998</v>
      </c>
      <c r="L3512" s="2" t="s">
        <v>132</v>
      </c>
      <c r="M3512" s="2" t="s">
        <v>62</v>
      </c>
      <c r="N3512" s="3" t="str">
        <f t="shared" si="492"/>
        <v>20BC</v>
      </c>
      <c r="O3512" s="3">
        <f t="shared" si="493"/>
        <v>83.8</v>
      </c>
      <c r="P3512" s="2" t="s">
        <v>132</v>
      </c>
      <c r="Q3512" s="2" t="s">
        <v>274</v>
      </c>
      <c r="R3512" s="3" t="str">
        <f t="shared" si="494"/>
        <v>20B9</v>
      </c>
      <c r="S3512" s="3">
        <f t="shared" si="495"/>
        <v>83.77</v>
      </c>
      <c r="Z3512">
        <v>35.1</v>
      </c>
      <c r="AA3512">
        <f t="shared" si="496"/>
        <v>35.745000000000005</v>
      </c>
      <c r="AB3512">
        <v>84.191000000000003</v>
      </c>
      <c r="AC3512" s="4">
        <v>0</v>
      </c>
    </row>
    <row r="3513" spans="1:29" x14ac:dyDescent="0.25">
      <c r="A3513" s="2">
        <v>35.11992</v>
      </c>
      <c r="B3513" s="2" t="s">
        <v>132</v>
      </c>
      <c r="C3513" s="2" t="s">
        <v>211</v>
      </c>
      <c r="D3513" s="3" t="str">
        <f t="shared" si="490"/>
        <v>20D1</v>
      </c>
      <c r="E3513" s="3">
        <f t="shared" si="488"/>
        <v>84.01</v>
      </c>
      <c r="F3513" s="2" t="s">
        <v>132</v>
      </c>
      <c r="G3513" s="2" t="s">
        <v>65</v>
      </c>
      <c r="H3513" s="3" t="str">
        <f t="shared" si="491"/>
        <v>20CA</v>
      </c>
      <c r="I3513" s="3">
        <f t="shared" si="489"/>
        <v>83.94</v>
      </c>
      <c r="K3513" s="2">
        <v>35.120109999999997</v>
      </c>
      <c r="L3513" s="2" t="s">
        <v>132</v>
      </c>
      <c r="M3513" s="2" t="s">
        <v>62</v>
      </c>
      <c r="N3513" s="3" t="str">
        <f t="shared" si="492"/>
        <v>20BC</v>
      </c>
      <c r="O3513" s="3">
        <f t="shared" si="493"/>
        <v>83.8</v>
      </c>
      <c r="P3513" s="2" t="s">
        <v>132</v>
      </c>
      <c r="Q3513" s="2" t="s">
        <v>56</v>
      </c>
      <c r="R3513" s="3" t="str">
        <f t="shared" si="494"/>
        <v>20B8</v>
      </c>
      <c r="S3513" s="3">
        <f t="shared" si="495"/>
        <v>83.76</v>
      </c>
      <c r="Z3513">
        <v>35.11</v>
      </c>
      <c r="AA3513">
        <f t="shared" si="496"/>
        <v>35.755000000000003</v>
      </c>
      <c r="AB3513">
        <v>84.195999999999998</v>
      </c>
      <c r="AC3513" s="4">
        <v>0</v>
      </c>
    </row>
    <row r="3514" spans="1:29" x14ac:dyDescent="0.25">
      <c r="A3514" s="2">
        <v>35.12988</v>
      </c>
      <c r="B3514" s="2" t="s">
        <v>132</v>
      </c>
      <c r="C3514" s="2" t="s">
        <v>250</v>
      </c>
      <c r="D3514" s="3" t="str">
        <f t="shared" si="490"/>
        <v>20DA</v>
      </c>
      <c r="E3514" s="3">
        <f t="shared" si="488"/>
        <v>84.100000000000009</v>
      </c>
      <c r="F3514" s="2" t="s">
        <v>132</v>
      </c>
      <c r="G3514" s="2" t="s">
        <v>64</v>
      </c>
      <c r="H3514" s="3" t="str">
        <f t="shared" si="491"/>
        <v>20C5</v>
      </c>
      <c r="I3514" s="3">
        <f t="shared" si="489"/>
        <v>83.89</v>
      </c>
      <c r="K3514" s="2">
        <v>35.130070000000003</v>
      </c>
      <c r="L3514" s="2" t="s">
        <v>132</v>
      </c>
      <c r="M3514" s="2" t="s">
        <v>56</v>
      </c>
      <c r="N3514" s="3" t="str">
        <f t="shared" si="492"/>
        <v>20B8</v>
      </c>
      <c r="O3514" s="3">
        <f t="shared" si="493"/>
        <v>83.76</v>
      </c>
      <c r="P3514" s="2" t="s">
        <v>132</v>
      </c>
      <c r="Q3514" s="2" t="s">
        <v>62</v>
      </c>
      <c r="R3514" s="3" t="str">
        <f t="shared" si="494"/>
        <v>20BC</v>
      </c>
      <c r="S3514" s="3">
        <f t="shared" si="495"/>
        <v>83.8</v>
      </c>
      <c r="Z3514">
        <v>35.119999999999997</v>
      </c>
      <c r="AA3514">
        <f t="shared" si="496"/>
        <v>35.765000000000001</v>
      </c>
      <c r="AB3514">
        <v>84.191000000000003</v>
      </c>
      <c r="AC3514" s="4">
        <v>0</v>
      </c>
    </row>
    <row r="3515" spans="1:29" x14ac:dyDescent="0.25">
      <c r="A3515" s="2">
        <v>35.139919999999996</v>
      </c>
      <c r="B3515" s="2" t="s">
        <v>132</v>
      </c>
      <c r="C3515" s="2" t="s">
        <v>80</v>
      </c>
      <c r="D3515" s="3" t="str">
        <f t="shared" si="490"/>
        <v>20DF</v>
      </c>
      <c r="E3515" s="3">
        <f t="shared" si="488"/>
        <v>84.15</v>
      </c>
      <c r="F3515" s="2" t="s">
        <v>132</v>
      </c>
      <c r="G3515" s="2" t="s">
        <v>67</v>
      </c>
      <c r="H3515" s="3" t="str">
        <f t="shared" si="491"/>
        <v>20D0</v>
      </c>
      <c r="I3515" s="3">
        <f t="shared" si="489"/>
        <v>84</v>
      </c>
      <c r="K3515" s="2">
        <v>35.140120000000003</v>
      </c>
      <c r="L3515" s="2" t="s">
        <v>132</v>
      </c>
      <c r="M3515" s="2" t="s">
        <v>54</v>
      </c>
      <c r="N3515" s="3" t="str">
        <f t="shared" si="492"/>
        <v>20B2</v>
      </c>
      <c r="O3515" s="3">
        <f t="shared" si="493"/>
        <v>83.7</v>
      </c>
      <c r="P3515" s="2" t="s">
        <v>132</v>
      </c>
      <c r="Q3515" s="2" t="s">
        <v>62</v>
      </c>
      <c r="R3515" s="3" t="str">
        <f t="shared" si="494"/>
        <v>20BC</v>
      </c>
      <c r="S3515" s="3">
        <f t="shared" si="495"/>
        <v>83.8</v>
      </c>
      <c r="Z3515">
        <v>35.130000000000003</v>
      </c>
      <c r="AA3515">
        <f t="shared" si="496"/>
        <v>35.775000000000006</v>
      </c>
      <c r="AB3515">
        <v>84.173000000000002</v>
      </c>
      <c r="AC3515" s="4">
        <v>0</v>
      </c>
    </row>
    <row r="3516" spans="1:29" x14ac:dyDescent="0.25">
      <c r="A3516" s="2">
        <v>35.149810000000002</v>
      </c>
      <c r="B3516" s="2" t="s">
        <v>132</v>
      </c>
      <c r="C3516" s="2" t="s">
        <v>249</v>
      </c>
      <c r="D3516" s="3" t="str">
        <f t="shared" si="490"/>
        <v>20E3</v>
      </c>
      <c r="E3516" s="3">
        <f t="shared" si="488"/>
        <v>84.19</v>
      </c>
      <c r="F3516" s="2" t="s">
        <v>132</v>
      </c>
      <c r="G3516" s="2" t="s">
        <v>64</v>
      </c>
      <c r="H3516" s="3" t="str">
        <f t="shared" si="491"/>
        <v>20C5</v>
      </c>
      <c r="I3516" s="3">
        <f t="shared" si="489"/>
        <v>83.89</v>
      </c>
      <c r="K3516" s="2">
        <v>35.15</v>
      </c>
      <c r="L3516" s="2" t="s">
        <v>132</v>
      </c>
      <c r="M3516" s="2" t="s">
        <v>56</v>
      </c>
      <c r="N3516" s="3" t="str">
        <f t="shared" si="492"/>
        <v>20B8</v>
      </c>
      <c r="O3516" s="3">
        <f t="shared" si="493"/>
        <v>83.76</v>
      </c>
      <c r="P3516" s="2" t="s">
        <v>132</v>
      </c>
      <c r="Q3516" s="2" t="s">
        <v>57</v>
      </c>
      <c r="R3516" s="3" t="str">
        <f t="shared" si="494"/>
        <v>20B5</v>
      </c>
      <c r="S3516" s="3">
        <f t="shared" si="495"/>
        <v>83.73</v>
      </c>
      <c r="Z3516">
        <v>35.14</v>
      </c>
      <c r="AA3516">
        <f t="shared" si="496"/>
        <v>35.785000000000004</v>
      </c>
      <c r="AB3516">
        <v>84.161000000000001</v>
      </c>
      <c r="AC3516" s="4">
        <v>0</v>
      </c>
    </row>
    <row r="3517" spans="1:29" x14ac:dyDescent="0.25">
      <c r="A3517" s="2">
        <v>35.160040000000002</v>
      </c>
      <c r="B3517" s="2" t="s">
        <v>132</v>
      </c>
      <c r="C3517" s="2" t="s">
        <v>75</v>
      </c>
      <c r="D3517" s="3" t="str">
        <f t="shared" si="490"/>
        <v>20CE</v>
      </c>
      <c r="E3517" s="3">
        <f t="shared" si="488"/>
        <v>83.98</v>
      </c>
      <c r="F3517" s="2" t="s">
        <v>132</v>
      </c>
      <c r="G3517" s="2" t="s">
        <v>246</v>
      </c>
      <c r="H3517" s="3" t="str">
        <f t="shared" si="491"/>
        <v>20BF</v>
      </c>
      <c r="I3517" s="3">
        <f t="shared" si="489"/>
        <v>83.83</v>
      </c>
      <c r="K3517" s="2">
        <v>35.160209999999999</v>
      </c>
      <c r="L3517" s="2" t="s">
        <v>132</v>
      </c>
      <c r="M3517" s="2" t="s">
        <v>57</v>
      </c>
      <c r="N3517" s="3" t="str">
        <f t="shared" si="492"/>
        <v>20B5</v>
      </c>
      <c r="O3517" s="3">
        <f t="shared" si="493"/>
        <v>83.73</v>
      </c>
      <c r="P3517" s="2" t="s">
        <v>132</v>
      </c>
      <c r="Q3517" s="2" t="s">
        <v>54</v>
      </c>
      <c r="R3517" s="3" t="str">
        <f t="shared" si="494"/>
        <v>20B2</v>
      </c>
      <c r="S3517" s="3">
        <f t="shared" si="495"/>
        <v>83.7</v>
      </c>
      <c r="Z3517">
        <v>35.15</v>
      </c>
      <c r="AA3517">
        <f t="shared" si="496"/>
        <v>35.795000000000002</v>
      </c>
      <c r="AB3517">
        <v>84.155000000000001</v>
      </c>
      <c r="AC3517" s="4">
        <v>0</v>
      </c>
    </row>
    <row r="3518" spans="1:29" x14ac:dyDescent="0.25">
      <c r="A3518" s="2">
        <v>35.169829999999997</v>
      </c>
      <c r="B3518" s="2" t="s">
        <v>132</v>
      </c>
      <c r="C3518" s="2" t="s">
        <v>76</v>
      </c>
      <c r="D3518" s="3" t="str">
        <f t="shared" si="490"/>
        <v>20D7</v>
      </c>
      <c r="E3518" s="3">
        <f t="shared" si="488"/>
        <v>84.070000000000007</v>
      </c>
      <c r="F3518" s="2" t="s">
        <v>132</v>
      </c>
      <c r="G3518" s="2" t="s">
        <v>73</v>
      </c>
      <c r="H3518" s="3" t="str">
        <f t="shared" si="491"/>
        <v>20D9</v>
      </c>
      <c r="I3518" s="3">
        <f t="shared" si="489"/>
        <v>84.09</v>
      </c>
      <c r="K3518" s="2">
        <v>35.170020000000001</v>
      </c>
      <c r="L3518" s="2" t="s">
        <v>132</v>
      </c>
      <c r="M3518" s="2" t="s">
        <v>54</v>
      </c>
      <c r="N3518" s="3" t="str">
        <f t="shared" si="492"/>
        <v>20B2</v>
      </c>
      <c r="O3518" s="3">
        <f t="shared" si="493"/>
        <v>83.7</v>
      </c>
      <c r="P3518" s="2" t="s">
        <v>132</v>
      </c>
      <c r="Q3518" s="2" t="s">
        <v>57</v>
      </c>
      <c r="R3518" s="3" t="str">
        <f t="shared" si="494"/>
        <v>20B5</v>
      </c>
      <c r="S3518" s="3">
        <f t="shared" si="495"/>
        <v>83.73</v>
      </c>
      <c r="Z3518">
        <v>35.159999999999997</v>
      </c>
      <c r="AA3518">
        <f t="shared" si="496"/>
        <v>35.805</v>
      </c>
      <c r="AB3518">
        <v>84.161000000000001</v>
      </c>
      <c r="AC3518" s="4">
        <v>0</v>
      </c>
    </row>
    <row r="3519" spans="1:29" x14ac:dyDescent="0.25">
      <c r="A3519" s="2">
        <v>35.17998</v>
      </c>
      <c r="B3519" s="2" t="s">
        <v>132</v>
      </c>
      <c r="C3519" s="2" t="s">
        <v>76</v>
      </c>
      <c r="D3519" s="3" t="str">
        <f t="shared" si="490"/>
        <v>20D7</v>
      </c>
      <c r="E3519" s="3">
        <f t="shared" si="488"/>
        <v>84.070000000000007</v>
      </c>
      <c r="F3519" s="2" t="s">
        <v>132</v>
      </c>
      <c r="G3519" s="2" t="s">
        <v>70</v>
      </c>
      <c r="H3519" s="3" t="str">
        <f t="shared" si="491"/>
        <v>20D3</v>
      </c>
      <c r="I3519" s="3">
        <f t="shared" si="489"/>
        <v>84.03</v>
      </c>
      <c r="K3519" s="2">
        <v>35.180199999999999</v>
      </c>
      <c r="L3519" s="2" t="s">
        <v>132</v>
      </c>
      <c r="M3519" s="2" t="s">
        <v>274</v>
      </c>
      <c r="N3519" s="3" t="str">
        <f t="shared" si="492"/>
        <v>20B9</v>
      </c>
      <c r="O3519" s="3">
        <f t="shared" si="493"/>
        <v>83.77</v>
      </c>
      <c r="P3519" s="2" t="s">
        <v>132</v>
      </c>
      <c r="Q3519" s="2" t="s">
        <v>60</v>
      </c>
      <c r="R3519" s="3" t="str">
        <f t="shared" si="494"/>
        <v>20BB</v>
      </c>
      <c r="S3519" s="3">
        <f t="shared" si="495"/>
        <v>83.79</v>
      </c>
      <c r="Z3519">
        <v>35.17</v>
      </c>
      <c r="AA3519">
        <f t="shared" si="496"/>
        <v>35.815000000000005</v>
      </c>
      <c r="AB3519">
        <v>84.168999999999997</v>
      </c>
      <c r="AC3519" s="4">
        <v>0</v>
      </c>
    </row>
    <row r="3520" spans="1:29" x14ac:dyDescent="0.25">
      <c r="A3520" s="2">
        <v>35.189950000000003</v>
      </c>
      <c r="B3520" s="2" t="s">
        <v>132</v>
      </c>
      <c r="C3520" s="2" t="s">
        <v>210</v>
      </c>
      <c r="D3520" s="3" t="str">
        <f t="shared" si="490"/>
        <v>20CB</v>
      </c>
      <c r="E3520" s="3">
        <f t="shared" si="488"/>
        <v>83.95</v>
      </c>
      <c r="F3520" s="2" t="s">
        <v>132</v>
      </c>
      <c r="G3520" s="2" t="s">
        <v>68</v>
      </c>
      <c r="H3520" s="3" t="str">
        <f t="shared" si="491"/>
        <v>20CD</v>
      </c>
      <c r="I3520" s="3">
        <f t="shared" si="489"/>
        <v>83.97</v>
      </c>
      <c r="K3520" s="2">
        <v>35.190109999999997</v>
      </c>
      <c r="L3520" s="2" t="s">
        <v>132</v>
      </c>
      <c r="M3520" s="2" t="s">
        <v>274</v>
      </c>
      <c r="N3520" s="3" t="str">
        <f t="shared" si="492"/>
        <v>20B9</v>
      </c>
      <c r="O3520" s="3">
        <f t="shared" si="493"/>
        <v>83.77</v>
      </c>
      <c r="P3520" s="2" t="s">
        <v>132</v>
      </c>
      <c r="Q3520" s="2" t="s">
        <v>208</v>
      </c>
      <c r="R3520" s="3" t="str">
        <f t="shared" si="494"/>
        <v>20C1</v>
      </c>
      <c r="S3520" s="3">
        <f t="shared" si="495"/>
        <v>83.850000000000009</v>
      </c>
      <c r="Z3520">
        <v>35.18</v>
      </c>
      <c r="AA3520">
        <f t="shared" si="496"/>
        <v>35.825000000000003</v>
      </c>
      <c r="AB3520">
        <v>84.177000000000007</v>
      </c>
      <c r="AC3520" s="4">
        <v>0</v>
      </c>
    </row>
    <row r="3521" spans="1:29" x14ac:dyDescent="0.25">
      <c r="A3521" s="2">
        <v>35.199890000000003</v>
      </c>
      <c r="B3521" s="2" t="s">
        <v>132</v>
      </c>
      <c r="C3521" s="2" t="s">
        <v>80</v>
      </c>
      <c r="D3521" s="3" t="str">
        <f t="shared" si="490"/>
        <v>20DF</v>
      </c>
      <c r="E3521" s="3">
        <f t="shared" si="488"/>
        <v>84.15</v>
      </c>
      <c r="F3521" s="2" t="s">
        <v>132</v>
      </c>
      <c r="G3521" s="2" t="s">
        <v>250</v>
      </c>
      <c r="H3521" s="3" t="str">
        <f t="shared" si="491"/>
        <v>20DA</v>
      </c>
      <c r="I3521" s="3">
        <f t="shared" si="489"/>
        <v>84.100000000000009</v>
      </c>
      <c r="K3521" s="2">
        <v>35.200090000000003</v>
      </c>
      <c r="L3521" s="2" t="s">
        <v>132</v>
      </c>
      <c r="M3521" s="2" t="s">
        <v>246</v>
      </c>
      <c r="N3521" s="3" t="str">
        <f t="shared" si="492"/>
        <v>20BF</v>
      </c>
      <c r="O3521" s="3">
        <f t="shared" si="493"/>
        <v>83.83</v>
      </c>
      <c r="P3521" s="2" t="s">
        <v>132</v>
      </c>
      <c r="Q3521" s="2" t="s">
        <v>246</v>
      </c>
      <c r="R3521" s="3" t="str">
        <f t="shared" si="494"/>
        <v>20BF</v>
      </c>
      <c r="S3521" s="3">
        <f t="shared" si="495"/>
        <v>83.83</v>
      </c>
      <c r="Z3521">
        <v>35.19</v>
      </c>
      <c r="AA3521">
        <f t="shared" si="496"/>
        <v>35.835000000000001</v>
      </c>
      <c r="AB3521">
        <v>84.180999999999997</v>
      </c>
      <c r="AC3521" s="4">
        <v>0</v>
      </c>
    </row>
    <row r="3522" spans="1:29" x14ac:dyDescent="0.25">
      <c r="A3522" s="2">
        <v>35.209809999999997</v>
      </c>
      <c r="B3522" s="2" t="s">
        <v>132</v>
      </c>
      <c r="C3522" s="2" t="s">
        <v>73</v>
      </c>
      <c r="D3522" s="3" t="str">
        <f t="shared" si="490"/>
        <v>20D9</v>
      </c>
      <c r="E3522" s="3">
        <f t="shared" ref="E3522:E3585" si="497">HEX2DEC(D3522)*$T$2</f>
        <v>84.09</v>
      </c>
      <c r="F3522" s="2" t="s">
        <v>132</v>
      </c>
      <c r="G3522" s="2" t="s">
        <v>68</v>
      </c>
      <c r="H3522" s="3" t="str">
        <f t="shared" si="491"/>
        <v>20CD</v>
      </c>
      <c r="I3522" s="3">
        <f t="shared" ref="I3522:I3585" si="498">HEX2DEC(H3522)*$T$2</f>
        <v>83.97</v>
      </c>
      <c r="K3522" s="2">
        <v>35.210009999999997</v>
      </c>
      <c r="L3522" s="2" t="s">
        <v>132</v>
      </c>
      <c r="M3522" s="2" t="s">
        <v>208</v>
      </c>
      <c r="N3522" s="3" t="str">
        <f t="shared" si="492"/>
        <v>20C1</v>
      </c>
      <c r="O3522" s="3">
        <f t="shared" si="493"/>
        <v>83.850000000000009</v>
      </c>
      <c r="P3522" s="2" t="s">
        <v>132</v>
      </c>
      <c r="Q3522" s="2" t="s">
        <v>56</v>
      </c>
      <c r="R3522" s="3" t="str">
        <f t="shared" si="494"/>
        <v>20B8</v>
      </c>
      <c r="S3522" s="3">
        <f t="shared" si="495"/>
        <v>83.76</v>
      </c>
      <c r="Z3522">
        <v>35.200000000000003</v>
      </c>
      <c r="AA3522">
        <f t="shared" si="496"/>
        <v>35.845000000000006</v>
      </c>
      <c r="AB3522">
        <v>84.173000000000002</v>
      </c>
      <c r="AC3522" s="4">
        <v>0</v>
      </c>
    </row>
    <row r="3523" spans="1:29" x14ac:dyDescent="0.25">
      <c r="A3523" s="2">
        <v>35.22007</v>
      </c>
      <c r="B3523" s="2" t="s">
        <v>132</v>
      </c>
      <c r="C3523" s="2" t="s">
        <v>248</v>
      </c>
      <c r="D3523" s="3" t="str">
        <f t="shared" ref="D3523:D3586" si="499">CONCATENATE(B3523,C3523)</f>
        <v>20DD</v>
      </c>
      <c r="E3523" s="3">
        <f t="shared" si="497"/>
        <v>84.13</v>
      </c>
      <c r="F3523" s="2" t="s">
        <v>132</v>
      </c>
      <c r="G3523" s="2" t="s">
        <v>67</v>
      </c>
      <c r="H3523" s="3" t="str">
        <f t="shared" ref="H3523:H3586" si="500">CONCATENATE(F3523,G3523)</f>
        <v>20D0</v>
      </c>
      <c r="I3523" s="3">
        <f t="shared" si="498"/>
        <v>84</v>
      </c>
      <c r="K3523" s="2">
        <v>35.220260000000003</v>
      </c>
      <c r="L3523" s="2" t="s">
        <v>132</v>
      </c>
      <c r="M3523" s="2" t="s">
        <v>274</v>
      </c>
      <c r="N3523" s="3" t="str">
        <f t="shared" ref="N3523:N3586" si="501">CONCATENATE(L3523,M3523)</f>
        <v>20B9</v>
      </c>
      <c r="O3523" s="3">
        <f t="shared" ref="O3523:O3586" si="502">HEX2DEC(N3523)*$T$2</f>
        <v>83.77</v>
      </c>
      <c r="P3523" s="2" t="s">
        <v>132</v>
      </c>
      <c r="Q3523" s="2" t="s">
        <v>274</v>
      </c>
      <c r="R3523" s="3" t="str">
        <f t="shared" ref="R3523:R3586" si="503">CONCATENATE(P3523,Q3523)</f>
        <v>20B9</v>
      </c>
      <c r="S3523" s="3">
        <f t="shared" ref="S3523:S3586" si="504">HEX2DEC(R3523)*$T$2</f>
        <v>83.77</v>
      </c>
      <c r="Z3523">
        <v>35.21</v>
      </c>
      <c r="AA3523">
        <f t="shared" ref="AA3523:AA3586" si="505">Z3523+$AF$2</f>
        <v>35.855000000000004</v>
      </c>
      <c r="AB3523">
        <v>84.167000000000002</v>
      </c>
      <c r="AC3523" s="4">
        <v>0</v>
      </c>
    </row>
    <row r="3524" spans="1:29" x14ac:dyDescent="0.25">
      <c r="A3524" s="2">
        <v>35.229959999999998</v>
      </c>
      <c r="B3524" s="2" t="s">
        <v>132</v>
      </c>
      <c r="C3524" s="2" t="s">
        <v>81</v>
      </c>
      <c r="D3524" s="3" t="str">
        <f t="shared" si="499"/>
        <v>20E0</v>
      </c>
      <c r="E3524" s="3">
        <f t="shared" si="497"/>
        <v>84.16</v>
      </c>
      <c r="F3524" s="2" t="s">
        <v>132</v>
      </c>
      <c r="G3524" s="2" t="s">
        <v>210</v>
      </c>
      <c r="H3524" s="3" t="str">
        <f t="shared" si="500"/>
        <v>20CB</v>
      </c>
      <c r="I3524" s="3">
        <f t="shared" si="498"/>
        <v>83.95</v>
      </c>
      <c r="K3524" s="2">
        <v>35.230130000000003</v>
      </c>
      <c r="L3524" s="2" t="s">
        <v>132</v>
      </c>
      <c r="M3524" s="2" t="s">
        <v>274</v>
      </c>
      <c r="N3524" s="3" t="str">
        <f t="shared" si="501"/>
        <v>20B9</v>
      </c>
      <c r="O3524" s="3">
        <f t="shared" si="502"/>
        <v>83.77</v>
      </c>
      <c r="P3524" s="2" t="s">
        <v>132</v>
      </c>
      <c r="Q3524" s="2" t="s">
        <v>56</v>
      </c>
      <c r="R3524" s="3" t="str">
        <f t="shared" si="503"/>
        <v>20B8</v>
      </c>
      <c r="S3524" s="3">
        <f t="shared" si="504"/>
        <v>83.76</v>
      </c>
      <c r="Z3524">
        <v>35.22</v>
      </c>
      <c r="AA3524">
        <f t="shared" si="505"/>
        <v>35.865000000000002</v>
      </c>
      <c r="AB3524">
        <v>84.167000000000002</v>
      </c>
      <c r="AC3524" s="4">
        <v>0</v>
      </c>
    </row>
    <row r="3525" spans="1:29" x14ac:dyDescent="0.25">
      <c r="A3525" s="2">
        <v>35.239899999999999</v>
      </c>
      <c r="B3525" s="2" t="s">
        <v>132</v>
      </c>
      <c r="C3525" s="2" t="s">
        <v>70</v>
      </c>
      <c r="D3525" s="3" t="str">
        <f t="shared" si="499"/>
        <v>20D3</v>
      </c>
      <c r="E3525" s="3">
        <f t="shared" si="497"/>
        <v>84.03</v>
      </c>
      <c r="F3525" s="2" t="s">
        <v>132</v>
      </c>
      <c r="G3525" s="2" t="s">
        <v>63</v>
      </c>
      <c r="H3525" s="3" t="str">
        <f t="shared" si="500"/>
        <v>20C4</v>
      </c>
      <c r="I3525" s="3">
        <f t="shared" si="498"/>
        <v>83.88</v>
      </c>
      <c r="K3525" s="2">
        <v>35.240090000000002</v>
      </c>
      <c r="L3525" s="2" t="s">
        <v>132</v>
      </c>
      <c r="M3525" s="2" t="s">
        <v>57</v>
      </c>
      <c r="N3525" s="3" t="str">
        <f t="shared" si="501"/>
        <v>20B5</v>
      </c>
      <c r="O3525" s="3">
        <f t="shared" si="502"/>
        <v>83.73</v>
      </c>
      <c r="P3525" s="2" t="s">
        <v>132</v>
      </c>
      <c r="Q3525" s="2" t="s">
        <v>56</v>
      </c>
      <c r="R3525" s="3" t="str">
        <f t="shared" si="503"/>
        <v>20B8</v>
      </c>
      <c r="S3525" s="3">
        <f t="shared" si="504"/>
        <v>83.76</v>
      </c>
      <c r="Z3525">
        <v>35.229999999999997</v>
      </c>
      <c r="AA3525">
        <f t="shared" si="505"/>
        <v>35.875</v>
      </c>
      <c r="AB3525">
        <v>84.17</v>
      </c>
      <c r="AC3525" s="4">
        <v>0</v>
      </c>
    </row>
    <row r="3526" spans="1:29" x14ac:dyDescent="0.25">
      <c r="A3526" s="2">
        <v>35.24991</v>
      </c>
      <c r="B3526" s="2" t="s">
        <v>132</v>
      </c>
      <c r="C3526" s="2" t="s">
        <v>67</v>
      </c>
      <c r="D3526" s="3" t="str">
        <f t="shared" si="499"/>
        <v>20D0</v>
      </c>
      <c r="E3526" s="3">
        <f t="shared" si="497"/>
        <v>84</v>
      </c>
      <c r="F3526" s="2" t="s">
        <v>132</v>
      </c>
      <c r="G3526" s="2" t="s">
        <v>62</v>
      </c>
      <c r="H3526" s="3" t="str">
        <f t="shared" si="500"/>
        <v>20BC</v>
      </c>
      <c r="I3526" s="3">
        <f t="shared" si="498"/>
        <v>83.8</v>
      </c>
      <c r="K3526" s="2">
        <v>35.250100000000003</v>
      </c>
      <c r="L3526" s="2" t="s">
        <v>132</v>
      </c>
      <c r="M3526" s="2" t="s">
        <v>56</v>
      </c>
      <c r="N3526" s="3" t="str">
        <f t="shared" si="501"/>
        <v>20B8</v>
      </c>
      <c r="O3526" s="3">
        <f t="shared" si="502"/>
        <v>83.76</v>
      </c>
      <c r="P3526" s="2" t="s">
        <v>132</v>
      </c>
      <c r="Q3526" s="2" t="s">
        <v>56</v>
      </c>
      <c r="R3526" s="3" t="str">
        <f t="shared" si="503"/>
        <v>20B8</v>
      </c>
      <c r="S3526" s="3">
        <f t="shared" si="504"/>
        <v>83.76</v>
      </c>
      <c r="Z3526">
        <v>35.24</v>
      </c>
      <c r="AA3526">
        <f t="shared" si="505"/>
        <v>35.885000000000005</v>
      </c>
      <c r="AB3526">
        <v>84.165000000000006</v>
      </c>
      <c r="AC3526" s="4">
        <v>0</v>
      </c>
    </row>
    <row r="3527" spans="1:29" x14ac:dyDescent="0.25">
      <c r="A3527" s="2">
        <v>35.259979999999999</v>
      </c>
      <c r="B3527" s="2" t="s">
        <v>132</v>
      </c>
      <c r="C3527" s="2" t="s">
        <v>250</v>
      </c>
      <c r="D3527" s="3" t="str">
        <f t="shared" si="499"/>
        <v>20DA</v>
      </c>
      <c r="E3527" s="3">
        <f t="shared" si="497"/>
        <v>84.100000000000009</v>
      </c>
      <c r="F3527" s="2" t="s">
        <v>132</v>
      </c>
      <c r="G3527" s="2" t="s">
        <v>70</v>
      </c>
      <c r="H3527" s="3" t="str">
        <f t="shared" si="500"/>
        <v>20D3</v>
      </c>
      <c r="I3527" s="3">
        <f t="shared" si="498"/>
        <v>84.03</v>
      </c>
      <c r="K3527" s="2">
        <v>35.260170000000002</v>
      </c>
      <c r="L3527" s="2" t="s">
        <v>132</v>
      </c>
      <c r="M3527" s="2" t="s">
        <v>56</v>
      </c>
      <c r="N3527" s="3" t="str">
        <f t="shared" si="501"/>
        <v>20B8</v>
      </c>
      <c r="O3527" s="3">
        <f t="shared" si="502"/>
        <v>83.76</v>
      </c>
      <c r="P3527" s="2" t="s">
        <v>132</v>
      </c>
      <c r="Q3527" s="2" t="s">
        <v>60</v>
      </c>
      <c r="R3527" s="3" t="str">
        <f t="shared" si="503"/>
        <v>20BB</v>
      </c>
      <c r="S3527" s="3">
        <f t="shared" si="504"/>
        <v>83.79</v>
      </c>
      <c r="Z3527">
        <v>35.25</v>
      </c>
      <c r="AA3527">
        <f t="shared" si="505"/>
        <v>35.895000000000003</v>
      </c>
      <c r="AB3527">
        <v>84.156999999999996</v>
      </c>
      <c r="AC3527" s="4">
        <v>0</v>
      </c>
    </row>
    <row r="3528" spans="1:29" x14ac:dyDescent="0.25">
      <c r="A3528" s="2">
        <v>35.269739999999999</v>
      </c>
      <c r="B3528" s="2" t="s">
        <v>132</v>
      </c>
      <c r="C3528" s="2" t="s">
        <v>212</v>
      </c>
      <c r="D3528" s="3" t="str">
        <f t="shared" si="499"/>
        <v>20D4</v>
      </c>
      <c r="E3528" s="3">
        <f t="shared" si="497"/>
        <v>84.04</v>
      </c>
      <c r="F3528" s="2" t="s">
        <v>132</v>
      </c>
      <c r="G3528" s="2" t="s">
        <v>67</v>
      </c>
      <c r="H3528" s="3" t="str">
        <f t="shared" si="500"/>
        <v>20D0</v>
      </c>
      <c r="I3528" s="3">
        <f t="shared" si="498"/>
        <v>84</v>
      </c>
      <c r="K3528" s="2">
        <v>35.269930000000002</v>
      </c>
      <c r="L3528" s="2" t="s">
        <v>132</v>
      </c>
      <c r="M3528" s="2" t="s">
        <v>62</v>
      </c>
      <c r="N3528" s="3" t="str">
        <f t="shared" si="501"/>
        <v>20BC</v>
      </c>
      <c r="O3528" s="3">
        <f t="shared" si="502"/>
        <v>83.8</v>
      </c>
      <c r="P3528" s="2" t="s">
        <v>132</v>
      </c>
      <c r="Q3528" s="2" t="s">
        <v>246</v>
      </c>
      <c r="R3528" s="3" t="str">
        <f t="shared" si="503"/>
        <v>20BF</v>
      </c>
      <c r="S3528" s="3">
        <f t="shared" si="504"/>
        <v>83.83</v>
      </c>
      <c r="Z3528">
        <v>35.26</v>
      </c>
      <c r="AA3528">
        <f t="shared" si="505"/>
        <v>35.905000000000001</v>
      </c>
      <c r="AB3528">
        <v>84.162999999999997</v>
      </c>
      <c r="AC3528" s="4">
        <v>0</v>
      </c>
    </row>
    <row r="3529" spans="1:29" x14ac:dyDescent="0.25">
      <c r="A3529" s="2">
        <v>35.28</v>
      </c>
      <c r="B3529" s="2" t="s">
        <v>132</v>
      </c>
      <c r="C3529" s="2" t="s">
        <v>67</v>
      </c>
      <c r="D3529" s="3" t="str">
        <f t="shared" si="499"/>
        <v>20D0</v>
      </c>
      <c r="E3529" s="3">
        <f t="shared" si="497"/>
        <v>84</v>
      </c>
      <c r="F3529" s="2" t="s">
        <v>132</v>
      </c>
      <c r="G3529" s="2" t="s">
        <v>211</v>
      </c>
      <c r="H3529" s="3" t="str">
        <f t="shared" si="500"/>
        <v>20D1</v>
      </c>
      <c r="I3529" s="3">
        <f t="shared" si="498"/>
        <v>84.01</v>
      </c>
      <c r="K3529" s="2">
        <v>35.280180000000001</v>
      </c>
      <c r="L3529" s="2" t="s">
        <v>132</v>
      </c>
      <c r="M3529" s="2" t="s">
        <v>62</v>
      </c>
      <c r="N3529" s="3" t="str">
        <f t="shared" si="501"/>
        <v>20BC</v>
      </c>
      <c r="O3529" s="3">
        <f t="shared" si="502"/>
        <v>83.8</v>
      </c>
      <c r="P3529" s="2" t="s">
        <v>132</v>
      </c>
      <c r="Q3529" s="2" t="s">
        <v>208</v>
      </c>
      <c r="R3529" s="3" t="str">
        <f t="shared" si="503"/>
        <v>20C1</v>
      </c>
      <c r="S3529" s="3">
        <f t="shared" si="504"/>
        <v>83.850000000000009</v>
      </c>
      <c r="Z3529">
        <v>35.270000000000003</v>
      </c>
      <c r="AA3529">
        <f t="shared" si="505"/>
        <v>35.915000000000006</v>
      </c>
      <c r="AB3529">
        <v>84.174999999999997</v>
      </c>
      <c r="AC3529" s="4">
        <v>0</v>
      </c>
    </row>
    <row r="3530" spans="1:29" x14ac:dyDescent="0.25">
      <c r="A3530" s="2">
        <v>35.289900000000003</v>
      </c>
      <c r="B3530" s="2" t="s">
        <v>132</v>
      </c>
      <c r="C3530" s="2" t="s">
        <v>250</v>
      </c>
      <c r="D3530" s="3" t="str">
        <f t="shared" si="499"/>
        <v>20DA</v>
      </c>
      <c r="E3530" s="3">
        <f t="shared" si="497"/>
        <v>84.100000000000009</v>
      </c>
      <c r="F3530" s="2" t="s">
        <v>132</v>
      </c>
      <c r="G3530" s="2" t="s">
        <v>250</v>
      </c>
      <c r="H3530" s="3" t="str">
        <f t="shared" si="500"/>
        <v>20DA</v>
      </c>
      <c r="I3530" s="3">
        <f t="shared" si="498"/>
        <v>84.100000000000009</v>
      </c>
      <c r="K3530" s="2">
        <v>35.290089999999999</v>
      </c>
      <c r="L3530" s="2" t="s">
        <v>132</v>
      </c>
      <c r="M3530" s="2" t="s">
        <v>63</v>
      </c>
      <c r="N3530" s="3" t="str">
        <f t="shared" si="501"/>
        <v>20C4</v>
      </c>
      <c r="O3530" s="3">
        <f t="shared" si="502"/>
        <v>83.88</v>
      </c>
      <c r="P3530" s="2" t="s">
        <v>132</v>
      </c>
      <c r="Q3530" s="2" t="s">
        <v>246</v>
      </c>
      <c r="R3530" s="3" t="str">
        <f t="shared" si="503"/>
        <v>20BF</v>
      </c>
      <c r="S3530" s="3">
        <f t="shared" si="504"/>
        <v>83.83</v>
      </c>
      <c r="Z3530">
        <v>35.28</v>
      </c>
      <c r="AA3530">
        <f t="shared" si="505"/>
        <v>35.925000000000004</v>
      </c>
      <c r="AB3530">
        <v>84.183000000000007</v>
      </c>
      <c r="AC3530" s="4">
        <v>0</v>
      </c>
    </row>
    <row r="3531" spans="1:29" x14ac:dyDescent="0.25">
      <c r="A3531" s="2">
        <v>35.299880000000002</v>
      </c>
      <c r="B3531" s="2" t="s">
        <v>132</v>
      </c>
      <c r="C3531" s="2" t="s">
        <v>250</v>
      </c>
      <c r="D3531" s="3" t="str">
        <f t="shared" si="499"/>
        <v>20DA</v>
      </c>
      <c r="E3531" s="3">
        <f t="shared" si="497"/>
        <v>84.100000000000009</v>
      </c>
      <c r="F3531" s="2" t="s">
        <v>132</v>
      </c>
      <c r="G3531" s="2" t="s">
        <v>67</v>
      </c>
      <c r="H3531" s="3" t="str">
        <f t="shared" si="500"/>
        <v>20D0</v>
      </c>
      <c r="I3531" s="3">
        <f t="shared" si="498"/>
        <v>84</v>
      </c>
      <c r="K3531" s="2">
        <v>35.300060000000002</v>
      </c>
      <c r="L3531" s="2" t="s">
        <v>132</v>
      </c>
      <c r="M3531" s="2" t="s">
        <v>59</v>
      </c>
      <c r="N3531" s="3" t="str">
        <f t="shared" si="501"/>
        <v>20BE</v>
      </c>
      <c r="O3531" s="3">
        <f t="shared" si="502"/>
        <v>83.820000000000007</v>
      </c>
      <c r="P3531" s="2" t="s">
        <v>132</v>
      </c>
      <c r="Q3531" s="2" t="s">
        <v>62</v>
      </c>
      <c r="R3531" s="3" t="str">
        <f t="shared" si="503"/>
        <v>20BC</v>
      </c>
      <c r="S3531" s="3">
        <f t="shared" si="504"/>
        <v>83.8</v>
      </c>
      <c r="Z3531">
        <v>35.29</v>
      </c>
      <c r="AA3531">
        <f t="shared" si="505"/>
        <v>35.935000000000002</v>
      </c>
      <c r="AB3531">
        <v>84.197999999999993</v>
      </c>
      <c r="AC3531" s="4">
        <v>0</v>
      </c>
    </row>
    <row r="3532" spans="1:29" x14ac:dyDescent="0.25">
      <c r="A3532" s="2">
        <v>35.309950000000001</v>
      </c>
      <c r="B3532" s="2" t="s">
        <v>132</v>
      </c>
      <c r="C3532" s="2" t="s">
        <v>83</v>
      </c>
      <c r="D3532" s="3" t="str">
        <f t="shared" si="499"/>
        <v>20E5</v>
      </c>
      <c r="E3532" s="3">
        <f t="shared" si="497"/>
        <v>84.210000000000008</v>
      </c>
      <c r="F3532" s="2" t="s">
        <v>132</v>
      </c>
      <c r="G3532" s="2" t="s">
        <v>212</v>
      </c>
      <c r="H3532" s="3" t="str">
        <f t="shared" si="500"/>
        <v>20D4</v>
      </c>
      <c r="I3532" s="3">
        <f t="shared" si="498"/>
        <v>84.04</v>
      </c>
      <c r="K3532" s="2">
        <v>35.310119999999998</v>
      </c>
      <c r="L3532" s="2" t="s">
        <v>132</v>
      </c>
      <c r="M3532" s="2" t="s">
        <v>57</v>
      </c>
      <c r="N3532" s="3" t="str">
        <f t="shared" si="501"/>
        <v>20B5</v>
      </c>
      <c r="O3532" s="3">
        <f t="shared" si="502"/>
        <v>83.73</v>
      </c>
      <c r="P3532" s="2" t="s">
        <v>132</v>
      </c>
      <c r="Q3532" s="2" t="s">
        <v>62</v>
      </c>
      <c r="R3532" s="3" t="str">
        <f t="shared" si="503"/>
        <v>20BC</v>
      </c>
      <c r="S3532" s="3">
        <f t="shared" si="504"/>
        <v>83.8</v>
      </c>
      <c r="Z3532">
        <v>35.299999999999997</v>
      </c>
      <c r="AA3532">
        <f t="shared" si="505"/>
        <v>35.945</v>
      </c>
      <c r="AB3532">
        <v>84.21</v>
      </c>
      <c r="AC3532" s="4">
        <v>0</v>
      </c>
    </row>
    <row r="3533" spans="1:29" x14ac:dyDescent="0.25">
      <c r="A3533" s="2">
        <v>35.319960000000002</v>
      </c>
      <c r="B3533" s="2" t="s">
        <v>132</v>
      </c>
      <c r="C3533" s="2" t="s">
        <v>249</v>
      </c>
      <c r="D3533" s="3" t="str">
        <f t="shared" si="499"/>
        <v>20E3</v>
      </c>
      <c r="E3533" s="3">
        <f t="shared" si="497"/>
        <v>84.19</v>
      </c>
      <c r="F3533" s="2" t="s">
        <v>132</v>
      </c>
      <c r="G3533" s="2" t="s">
        <v>63</v>
      </c>
      <c r="H3533" s="3" t="str">
        <f t="shared" si="500"/>
        <v>20C4</v>
      </c>
      <c r="I3533" s="3">
        <f t="shared" si="498"/>
        <v>83.88</v>
      </c>
      <c r="K3533" s="2">
        <v>35.320149999999998</v>
      </c>
      <c r="L3533" s="2" t="s">
        <v>132</v>
      </c>
      <c r="M3533" s="2" t="s">
        <v>58</v>
      </c>
      <c r="N3533" s="3" t="str">
        <f t="shared" si="501"/>
        <v>20B6</v>
      </c>
      <c r="O3533" s="3">
        <f t="shared" si="502"/>
        <v>83.74</v>
      </c>
      <c r="P3533" s="2" t="s">
        <v>132</v>
      </c>
      <c r="Q3533" s="2" t="s">
        <v>274</v>
      </c>
      <c r="R3533" s="3" t="str">
        <f t="shared" si="503"/>
        <v>20B9</v>
      </c>
      <c r="S3533" s="3">
        <f t="shared" si="504"/>
        <v>83.77</v>
      </c>
      <c r="Z3533">
        <v>35.31</v>
      </c>
      <c r="AA3533">
        <f t="shared" si="505"/>
        <v>35.955000000000005</v>
      </c>
      <c r="AB3533">
        <v>84.22</v>
      </c>
      <c r="AC3533" s="4">
        <v>0</v>
      </c>
    </row>
    <row r="3534" spans="1:29" x14ac:dyDescent="0.25">
      <c r="A3534" s="2">
        <v>35.32985</v>
      </c>
      <c r="B3534" s="2" t="s">
        <v>132</v>
      </c>
      <c r="C3534" s="2" t="s">
        <v>67</v>
      </c>
      <c r="D3534" s="3" t="str">
        <f t="shared" si="499"/>
        <v>20D0</v>
      </c>
      <c r="E3534" s="3">
        <f t="shared" si="497"/>
        <v>84</v>
      </c>
      <c r="F3534" s="2" t="s">
        <v>132</v>
      </c>
      <c r="G3534" s="2" t="s">
        <v>64</v>
      </c>
      <c r="H3534" s="3" t="str">
        <f t="shared" si="500"/>
        <v>20C5</v>
      </c>
      <c r="I3534" s="3">
        <f t="shared" si="498"/>
        <v>83.89</v>
      </c>
      <c r="K3534" s="2">
        <v>35.330030000000001</v>
      </c>
      <c r="L3534" s="2" t="s">
        <v>132</v>
      </c>
      <c r="M3534" s="2" t="s">
        <v>57</v>
      </c>
      <c r="N3534" s="3" t="str">
        <f t="shared" si="501"/>
        <v>20B5</v>
      </c>
      <c r="O3534" s="3">
        <f t="shared" si="502"/>
        <v>83.73</v>
      </c>
      <c r="P3534" s="2" t="s">
        <v>132</v>
      </c>
      <c r="Q3534" s="2" t="s">
        <v>274</v>
      </c>
      <c r="R3534" s="3" t="str">
        <f t="shared" si="503"/>
        <v>20B9</v>
      </c>
      <c r="S3534" s="3">
        <f t="shared" si="504"/>
        <v>83.77</v>
      </c>
      <c r="Z3534">
        <v>35.32</v>
      </c>
      <c r="AA3534">
        <f t="shared" si="505"/>
        <v>35.965000000000003</v>
      </c>
      <c r="AB3534">
        <v>84.225999999999999</v>
      </c>
      <c r="AC3534" s="4">
        <v>0</v>
      </c>
    </row>
    <row r="3535" spans="1:29" x14ac:dyDescent="0.25">
      <c r="A3535" s="2">
        <v>35.339970000000001</v>
      </c>
      <c r="B3535" s="2" t="s">
        <v>132</v>
      </c>
      <c r="C3535" s="2" t="s">
        <v>70</v>
      </c>
      <c r="D3535" s="3" t="str">
        <f t="shared" si="499"/>
        <v>20D3</v>
      </c>
      <c r="E3535" s="3">
        <f t="shared" si="497"/>
        <v>84.03</v>
      </c>
      <c r="F3535" s="2" t="s">
        <v>132</v>
      </c>
      <c r="G3535" s="2" t="s">
        <v>67</v>
      </c>
      <c r="H3535" s="3" t="str">
        <f t="shared" si="500"/>
        <v>20D0</v>
      </c>
      <c r="I3535" s="3">
        <f t="shared" si="498"/>
        <v>84</v>
      </c>
      <c r="K3535" s="2">
        <v>35.340150000000001</v>
      </c>
      <c r="L3535" s="2" t="s">
        <v>132</v>
      </c>
      <c r="M3535" s="2" t="s">
        <v>57</v>
      </c>
      <c r="N3535" s="3" t="str">
        <f t="shared" si="501"/>
        <v>20B5</v>
      </c>
      <c r="O3535" s="3">
        <f t="shared" si="502"/>
        <v>83.73</v>
      </c>
      <c r="P3535" s="2" t="s">
        <v>132</v>
      </c>
      <c r="Q3535" s="2" t="s">
        <v>274</v>
      </c>
      <c r="R3535" s="3" t="str">
        <f t="shared" si="503"/>
        <v>20B9</v>
      </c>
      <c r="S3535" s="3">
        <f t="shared" si="504"/>
        <v>83.77</v>
      </c>
      <c r="Z3535">
        <v>35.33</v>
      </c>
      <c r="AA3535">
        <f t="shared" si="505"/>
        <v>35.975000000000001</v>
      </c>
      <c r="AB3535">
        <v>84.221999999999994</v>
      </c>
      <c r="AC3535" s="4">
        <v>0</v>
      </c>
    </row>
    <row r="3536" spans="1:29" x14ac:dyDescent="0.25">
      <c r="A3536" s="2">
        <v>35.350020000000001</v>
      </c>
      <c r="B3536" s="2" t="s">
        <v>132</v>
      </c>
      <c r="C3536" s="2" t="s">
        <v>80</v>
      </c>
      <c r="D3536" s="3" t="str">
        <f t="shared" si="499"/>
        <v>20DF</v>
      </c>
      <c r="E3536" s="3">
        <f t="shared" si="497"/>
        <v>84.15</v>
      </c>
      <c r="F3536" s="2" t="s">
        <v>132</v>
      </c>
      <c r="G3536" s="2" t="s">
        <v>73</v>
      </c>
      <c r="H3536" s="3" t="str">
        <f t="shared" si="500"/>
        <v>20D9</v>
      </c>
      <c r="I3536" s="3">
        <f t="shared" si="498"/>
        <v>84.09</v>
      </c>
      <c r="K3536" s="2">
        <v>35.350189999999998</v>
      </c>
      <c r="L3536" s="2" t="s">
        <v>132</v>
      </c>
      <c r="M3536" s="2" t="s">
        <v>60</v>
      </c>
      <c r="N3536" s="3" t="str">
        <f t="shared" si="501"/>
        <v>20BB</v>
      </c>
      <c r="O3536" s="3">
        <f t="shared" si="502"/>
        <v>83.79</v>
      </c>
      <c r="P3536" s="2" t="s">
        <v>132</v>
      </c>
      <c r="Q3536" s="2" t="s">
        <v>59</v>
      </c>
      <c r="R3536" s="3" t="str">
        <f t="shared" si="503"/>
        <v>20BE</v>
      </c>
      <c r="S3536" s="3">
        <f t="shared" si="504"/>
        <v>83.820000000000007</v>
      </c>
      <c r="Z3536">
        <v>35.340000000000003</v>
      </c>
      <c r="AA3536">
        <f t="shared" si="505"/>
        <v>35.985000000000007</v>
      </c>
      <c r="AB3536">
        <v>84.221000000000004</v>
      </c>
      <c r="AC3536" s="4">
        <v>0</v>
      </c>
    </row>
    <row r="3537" spans="1:29" x14ac:dyDescent="0.25">
      <c r="A3537" s="2">
        <v>35.360109999999999</v>
      </c>
      <c r="B3537" s="2" t="s">
        <v>132</v>
      </c>
      <c r="C3537" s="2" t="s">
        <v>67</v>
      </c>
      <c r="D3537" s="3" t="str">
        <f t="shared" si="499"/>
        <v>20D0</v>
      </c>
      <c r="E3537" s="3">
        <f t="shared" si="497"/>
        <v>84</v>
      </c>
      <c r="F3537" s="2" t="s">
        <v>132</v>
      </c>
      <c r="G3537" s="2" t="s">
        <v>211</v>
      </c>
      <c r="H3537" s="3" t="str">
        <f t="shared" si="500"/>
        <v>20D1</v>
      </c>
      <c r="I3537" s="3">
        <f t="shared" si="498"/>
        <v>84.01</v>
      </c>
      <c r="K3537" s="2">
        <v>35.360320000000002</v>
      </c>
      <c r="L3537" s="2" t="s">
        <v>132</v>
      </c>
      <c r="M3537" s="2" t="s">
        <v>62</v>
      </c>
      <c r="N3537" s="3" t="str">
        <f t="shared" si="501"/>
        <v>20BC</v>
      </c>
      <c r="O3537" s="3">
        <f t="shared" si="502"/>
        <v>83.8</v>
      </c>
      <c r="P3537" s="2" t="s">
        <v>132</v>
      </c>
      <c r="Q3537" s="2" t="s">
        <v>59</v>
      </c>
      <c r="R3537" s="3" t="str">
        <f t="shared" si="503"/>
        <v>20BE</v>
      </c>
      <c r="S3537" s="3">
        <f t="shared" si="504"/>
        <v>83.820000000000007</v>
      </c>
      <c r="Z3537">
        <v>35.35</v>
      </c>
      <c r="AA3537">
        <f t="shared" si="505"/>
        <v>35.995000000000005</v>
      </c>
      <c r="AB3537">
        <v>84.224999999999994</v>
      </c>
      <c r="AC3537" s="4">
        <v>0</v>
      </c>
    </row>
    <row r="3538" spans="1:29" x14ac:dyDescent="0.25">
      <c r="A3538" s="2">
        <v>35.369889999999998</v>
      </c>
      <c r="B3538" s="2" t="s">
        <v>132</v>
      </c>
      <c r="C3538" s="2" t="s">
        <v>250</v>
      </c>
      <c r="D3538" s="3" t="str">
        <f t="shared" si="499"/>
        <v>20DA</v>
      </c>
      <c r="E3538" s="3">
        <f t="shared" si="497"/>
        <v>84.100000000000009</v>
      </c>
      <c r="F3538" s="2" t="s">
        <v>132</v>
      </c>
      <c r="G3538" s="2" t="s">
        <v>213</v>
      </c>
      <c r="H3538" s="3" t="str">
        <f t="shared" si="500"/>
        <v>20DC</v>
      </c>
      <c r="I3538" s="3">
        <f t="shared" si="498"/>
        <v>84.12</v>
      </c>
      <c r="K3538" s="2">
        <v>35.370089999999998</v>
      </c>
      <c r="L3538" s="2" t="s">
        <v>132</v>
      </c>
      <c r="M3538" s="2" t="s">
        <v>208</v>
      </c>
      <c r="N3538" s="3" t="str">
        <f t="shared" si="501"/>
        <v>20C1</v>
      </c>
      <c r="O3538" s="3">
        <f t="shared" si="502"/>
        <v>83.850000000000009</v>
      </c>
      <c r="P3538" s="2" t="s">
        <v>132</v>
      </c>
      <c r="Q3538" s="2" t="s">
        <v>208</v>
      </c>
      <c r="R3538" s="3" t="str">
        <f t="shared" si="503"/>
        <v>20C1</v>
      </c>
      <c r="S3538" s="3">
        <f t="shared" si="504"/>
        <v>83.850000000000009</v>
      </c>
      <c r="Z3538">
        <v>35.36</v>
      </c>
      <c r="AA3538">
        <f t="shared" si="505"/>
        <v>36.005000000000003</v>
      </c>
      <c r="AB3538">
        <v>84.221999999999994</v>
      </c>
      <c r="AC3538" s="4">
        <v>0</v>
      </c>
    </row>
    <row r="3539" spans="1:29" x14ac:dyDescent="0.25">
      <c r="A3539" s="2">
        <v>35.380090000000003</v>
      </c>
      <c r="B3539" s="2" t="s">
        <v>132</v>
      </c>
      <c r="C3539" s="2" t="s">
        <v>77</v>
      </c>
      <c r="D3539" s="3" t="str">
        <f t="shared" si="499"/>
        <v>20D6</v>
      </c>
      <c r="E3539" s="3">
        <f t="shared" si="497"/>
        <v>84.06</v>
      </c>
      <c r="F3539" s="2" t="s">
        <v>132</v>
      </c>
      <c r="G3539" s="2" t="s">
        <v>67</v>
      </c>
      <c r="H3539" s="3" t="str">
        <f t="shared" si="500"/>
        <v>20D0</v>
      </c>
      <c r="I3539" s="3">
        <f t="shared" si="498"/>
        <v>84</v>
      </c>
      <c r="K3539" s="2">
        <v>35.380270000000003</v>
      </c>
      <c r="L3539" s="2" t="s">
        <v>132</v>
      </c>
      <c r="M3539" s="2" t="s">
        <v>244</v>
      </c>
      <c r="N3539" s="3" t="str">
        <f t="shared" si="501"/>
        <v>20C2</v>
      </c>
      <c r="O3539" s="3">
        <f t="shared" si="502"/>
        <v>83.86</v>
      </c>
      <c r="P3539" s="2" t="s">
        <v>132</v>
      </c>
      <c r="Q3539" s="2" t="s">
        <v>59</v>
      </c>
      <c r="R3539" s="3" t="str">
        <f t="shared" si="503"/>
        <v>20BE</v>
      </c>
      <c r="S3539" s="3">
        <f t="shared" si="504"/>
        <v>83.820000000000007</v>
      </c>
      <c r="Z3539">
        <v>35.369999999999997</v>
      </c>
      <c r="AA3539">
        <f t="shared" si="505"/>
        <v>36.015000000000001</v>
      </c>
      <c r="AB3539">
        <v>84.200999999999993</v>
      </c>
      <c r="AC3539" s="4">
        <v>0</v>
      </c>
    </row>
    <row r="3540" spans="1:29" x14ac:dyDescent="0.25">
      <c r="A3540" s="2">
        <v>35.389780000000002</v>
      </c>
      <c r="B3540" s="2" t="s">
        <v>132</v>
      </c>
      <c r="C3540" s="2" t="s">
        <v>73</v>
      </c>
      <c r="D3540" s="3" t="str">
        <f t="shared" si="499"/>
        <v>20D9</v>
      </c>
      <c r="E3540" s="3">
        <f t="shared" si="497"/>
        <v>84.09</v>
      </c>
      <c r="F3540" s="2" t="s">
        <v>132</v>
      </c>
      <c r="G3540" s="2" t="s">
        <v>68</v>
      </c>
      <c r="H3540" s="3" t="str">
        <f t="shared" si="500"/>
        <v>20CD</v>
      </c>
      <c r="I3540" s="3">
        <f t="shared" si="498"/>
        <v>83.97</v>
      </c>
      <c r="K3540" s="2">
        <v>35.389960000000002</v>
      </c>
      <c r="L3540" s="2" t="s">
        <v>132</v>
      </c>
      <c r="M3540" s="2" t="s">
        <v>60</v>
      </c>
      <c r="N3540" s="3" t="str">
        <f t="shared" si="501"/>
        <v>20BB</v>
      </c>
      <c r="O3540" s="3">
        <f t="shared" si="502"/>
        <v>83.79</v>
      </c>
      <c r="P3540" s="2" t="s">
        <v>132</v>
      </c>
      <c r="Q3540" s="2" t="s">
        <v>246</v>
      </c>
      <c r="R3540" s="3" t="str">
        <f t="shared" si="503"/>
        <v>20BF</v>
      </c>
      <c r="S3540" s="3">
        <f t="shared" si="504"/>
        <v>83.83</v>
      </c>
      <c r="Z3540">
        <v>35.380000000000003</v>
      </c>
      <c r="AA3540">
        <f t="shared" si="505"/>
        <v>36.025000000000006</v>
      </c>
      <c r="AB3540">
        <v>84.185000000000002</v>
      </c>
      <c r="AC3540" s="4">
        <v>0</v>
      </c>
    </row>
    <row r="3541" spans="1:29" x14ac:dyDescent="0.25">
      <c r="A3541" s="2">
        <v>35.399979999999999</v>
      </c>
      <c r="B3541" s="2" t="s">
        <v>132</v>
      </c>
      <c r="C3541" s="2" t="s">
        <v>73</v>
      </c>
      <c r="D3541" s="3" t="str">
        <f t="shared" si="499"/>
        <v>20D9</v>
      </c>
      <c r="E3541" s="3">
        <f t="shared" si="497"/>
        <v>84.09</v>
      </c>
      <c r="F3541" s="2" t="s">
        <v>132</v>
      </c>
      <c r="G3541" s="2" t="s">
        <v>211</v>
      </c>
      <c r="H3541" s="3" t="str">
        <f t="shared" si="500"/>
        <v>20D1</v>
      </c>
      <c r="I3541" s="3">
        <f t="shared" si="498"/>
        <v>84.01</v>
      </c>
      <c r="K3541" s="2">
        <v>35.400170000000003</v>
      </c>
      <c r="L3541" s="2" t="s">
        <v>132</v>
      </c>
      <c r="M3541" s="2" t="s">
        <v>57</v>
      </c>
      <c r="N3541" s="3" t="str">
        <f t="shared" si="501"/>
        <v>20B5</v>
      </c>
      <c r="O3541" s="3">
        <f t="shared" si="502"/>
        <v>83.73</v>
      </c>
      <c r="P3541" s="2" t="s">
        <v>132</v>
      </c>
      <c r="Q3541" s="2" t="s">
        <v>62</v>
      </c>
      <c r="R3541" s="3" t="str">
        <f t="shared" si="503"/>
        <v>20BC</v>
      </c>
      <c r="S3541" s="3">
        <f t="shared" si="504"/>
        <v>83.8</v>
      </c>
      <c r="Z3541">
        <v>35.39</v>
      </c>
      <c r="AA3541">
        <f t="shared" si="505"/>
        <v>36.035000000000004</v>
      </c>
      <c r="AB3541">
        <v>84.174000000000007</v>
      </c>
      <c r="AC3541" s="4">
        <v>0</v>
      </c>
    </row>
    <row r="3542" spans="1:29" x14ac:dyDescent="0.25">
      <c r="A3542" s="2">
        <v>35.409930000000003</v>
      </c>
      <c r="B3542" s="2" t="s">
        <v>132</v>
      </c>
      <c r="C3542" s="2" t="s">
        <v>73</v>
      </c>
      <c r="D3542" s="3" t="str">
        <f t="shared" si="499"/>
        <v>20D9</v>
      </c>
      <c r="E3542" s="3">
        <f t="shared" si="497"/>
        <v>84.09</v>
      </c>
      <c r="F3542" s="2" t="s">
        <v>132</v>
      </c>
      <c r="G3542" s="2" t="s">
        <v>208</v>
      </c>
      <c r="H3542" s="3" t="str">
        <f t="shared" si="500"/>
        <v>20C1</v>
      </c>
      <c r="I3542" s="3">
        <f t="shared" si="498"/>
        <v>83.850000000000009</v>
      </c>
      <c r="K3542" s="2">
        <v>35.410110000000003</v>
      </c>
      <c r="L3542" s="2" t="s">
        <v>132</v>
      </c>
      <c r="M3542" s="2" t="s">
        <v>51</v>
      </c>
      <c r="N3542" s="3" t="str">
        <f t="shared" si="501"/>
        <v>20B3</v>
      </c>
      <c r="O3542" s="3">
        <f t="shared" si="502"/>
        <v>83.710000000000008</v>
      </c>
      <c r="P3542" s="2" t="s">
        <v>132</v>
      </c>
      <c r="Q3542" s="2" t="s">
        <v>56</v>
      </c>
      <c r="R3542" s="3" t="str">
        <f t="shared" si="503"/>
        <v>20B8</v>
      </c>
      <c r="S3542" s="3">
        <f t="shared" si="504"/>
        <v>83.76</v>
      </c>
      <c r="Z3542">
        <v>35.4</v>
      </c>
      <c r="AA3542">
        <f t="shared" si="505"/>
        <v>36.045000000000002</v>
      </c>
      <c r="AB3542">
        <v>84.179000000000002</v>
      </c>
      <c r="AC3542" s="4">
        <v>0</v>
      </c>
    </row>
    <row r="3543" spans="1:29" x14ac:dyDescent="0.25">
      <c r="A3543" s="2">
        <v>35.419939999999997</v>
      </c>
      <c r="B3543" s="2" t="s">
        <v>132</v>
      </c>
      <c r="C3543" s="2" t="s">
        <v>212</v>
      </c>
      <c r="D3543" s="3" t="str">
        <f t="shared" si="499"/>
        <v>20D4</v>
      </c>
      <c r="E3543" s="3">
        <f t="shared" si="497"/>
        <v>84.04</v>
      </c>
      <c r="F3543" s="2" t="s">
        <v>132</v>
      </c>
      <c r="G3543" s="2" t="s">
        <v>246</v>
      </c>
      <c r="H3543" s="3" t="str">
        <f t="shared" si="500"/>
        <v>20BF</v>
      </c>
      <c r="I3543" s="3">
        <f t="shared" si="498"/>
        <v>83.83</v>
      </c>
      <c r="K3543" s="2">
        <v>35.420110000000001</v>
      </c>
      <c r="L3543" s="2" t="s">
        <v>132</v>
      </c>
      <c r="M3543" s="2" t="s">
        <v>51</v>
      </c>
      <c r="N3543" s="3" t="str">
        <f t="shared" si="501"/>
        <v>20B3</v>
      </c>
      <c r="O3543" s="3">
        <f t="shared" si="502"/>
        <v>83.710000000000008</v>
      </c>
      <c r="P3543" s="2" t="s">
        <v>132</v>
      </c>
      <c r="Q3543" s="2" t="s">
        <v>58</v>
      </c>
      <c r="R3543" s="3" t="str">
        <f t="shared" si="503"/>
        <v>20B6</v>
      </c>
      <c r="S3543" s="3">
        <f t="shared" si="504"/>
        <v>83.74</v>
      </c>
      <c r="Z3543">
        <v>35.409999999999997</v>
      </c>
      <c r="AA3543">
        <f t="shared" si="505"/>
        <v>36.055</v>
      </c>
      <c r="AB3543">
        <v>84.180999999999997</v>
      </c>
      <c r="AC3543" s="4">
        <v>0</v>
      </c>
    </row>
    <row r="3544" spans="1:29" x14ac:dyDescent="0.25">
      <c r="A3544" s="2">
        <v>35.42989</v>
      </c>
      <c r="B3544" s="2" t="s">
        <v>132</v>
      </c>
      <c r="C3544" s="2" t="s">
        <v>76</v>
      </c>
      <c r="D3544" s="3" t="str">
        <f t="shared" si="499"/>
        <v>20D7</v>
      </c>
      <c r="E3544" s="3">
        <f t="shared" si="497"/>
        <v>84.070000000000007</v>
      </c>
      <c r="F3544" s="2" t="s">
        <v>132</v>
      </c>
      <c r="G3544" s="2" t="s">
        <v>73</v>
      </c>
      <c r="H3544" s="3" t="str">
        <f t="shared" si="500"/>
        <v>20D9</v>
      </c>
      <c r="I3544" s="3">
        <f t="shared" si="498"/>
        <v>84.09</v>
      </c>
      <c r="K3544" s="2">
        <v>35.430079999999997</v>
      </c>
      <c r="L3544" s="2" t="s">
        <v>132</v>
      </c>
      <c r="M3544" s="2" t="s">
        <v>58</v>
      </c>
      <c r="N3544" s="3" t="str">
        <f t="shared" si="501"/>
        <v>20B6</v>
      </c>
      <c r="O3544" s="3">
        <f t="shared" si="502"/>
        <v>83.74</v>
      </c>
      <c r="P3544" s="2" t="s">
        <v>132</v>
      </c>
      <c r="Q3544" s="2" t="s">
        <v>58</v>
      </c>
      <c r="R3544" s="3" t="str">
        <f t="shared" si="503"/>
        <v>20B6</v>
      </c>
      <c r="S3544" s="3">
        <f t="shared" si="504"/>
        <v>83.74</v>
      </c>
      <c r="Z3544">
        <v>35.42</v>
      </c>
      <c r="AA3544">
        <f t="shared" si="505"/>
        <v>36.065000000000005</v>
      </c>
      <c r="AB3544">
        <v>84.18</v>
      </c>
      <c r="AC3544" s="4">
        <v>0</v>
      </c>
    </row>
    <row r="3545" spans="1:29" x14ac:dyDescent="0.25">
      <c r="A3545" s="2">
        <v>35.439990000000002</v>
      </c>
      <c r="B3545" s="2" t="s">
        <v>132</v>
      </c>
      <c r="C3545" s="2" t="s">
        <v>80</v>
      </c>
      <c r="D3545" s="3" t="str">
        <f t="shared" si="499"/>
        <v>20DF</v>
      </c>
      <c r="E3545" s="3">
        <f t="shared" si="497"/>
        <v>84.15</v>
      </c>
      <c r="F3545" s="2" t="s">
        <v>132</v>
      </c>
      <c r="G3545" s="2" t="s">
        <v>76</v>
      </c>
      <c r="H3545" s="3" t="str">
        <f t="shared" si="500"/>
        <v>20D7</v>
      </c>
      <c r="I3545" s="3">
        <f t="shared" si="498"/>
        <v>84.070000000000007</v>
      </c>
      <c r="K3545" s="2">
        <v>35.440179999999998</v>
      </c>
      <c r="L3545" s="2" t="s">
        <v>132</v>
      </c>
      <c r="M3545" s="2" t="s">
        <v>60</v>
      </c>
      <c r="N3545" s="3" t="str">
        <f t="shared" si="501"/>
        <v>20BB</v>
      </c>
      <c r="O3545" s="3">
        <f t="shared" si="502"/>
        <v>83.79</v>
      </c>
      <c r="P3545" s="2" t="s">
        <v>132</v>
      </c>
      <c r="Q3545" s="2" t="s">
        <v>59</v>
      </c>
      <c r="R3545" s="3" t="str">
        <f t="shared" si="503"/>
        <v>20BE</v>
      </c>
      <c r="S3545" s="3">
        <f t="shared" si="504"/>
        <v>83.820000000000007</v>
      </c>
      <c r="Z3545">
        <v>35.43</v>
      </c>
      <c r="AA3545">
        <f t="shared" si="505"/>
        <v>36.075000000000003</v>
      </c>
      <c r="AB3545">
        <v>84.174000000000007</v>
      </c>
      <c r="AC3545" s="4">
        <v>0</v>
      </c>
    </row>
    <row r="3546" spans="1:29" x14ac:dyDescent="0.25">
      <c r="A3546" s="2">
        <v>35.449939999999998</v>
      </c>
      <c r="B3546" s="2" t="s">
        <v>132</v>
      </c>
      <c r="C3546" s="2" t="s">
        <v>65</v>
      </c>
      <c r="D3546" s="3" t="str">
        <f t="shared" si="499"/>
        <v>20CA</v>
      </c>
      <c r="E3546" s="3">
        <f t="shared" si="497"/>
        <v>83.94</v>
      </c>
      <c r="F3546" s="2" t="s">
        <v>132</v>
      </c>
      <c r="G3546" s="2" t="s">
        <v>210</v>
      </c>
      <c r="H3546" s="3" t="str">
        <f t="shared" si="500"/>
        <v>20CB</v>
      </c>
      <c r="I3546" s="3">
        <f t="shared" si="498"/>
        <v>83.95</v>
      </c>
      <c r="K3546" s="2">
        <v>35.450099999999999</v>
      </c>
      <c r="L3546" s="2" t="s">
        <v>132</v>
      </c>
      <c r="M3546" s="2" t="s">
        <v>62</v>
      </c>
      <c r="N3546" s="3" t="str">
        <f t="shared" si="501"/>
        <v>20BC</v>
      </c>
      <c r="O3546" s="3">
        <f t="shared" si="502"/>
        <v>83.8</v>
      </c>
      <c r="P3546" s="2" t="s">
        <v>132</v>
      </c>
      <c r="Q3546" s="2" t="s">
        <v>208</v>
      </c>
      <c r="R3546" s="3" t="str">
        <f t="shared" si="503"/>
        <v>20C1</v>
      </c>
      <c r="S3546" s="3">
        <f t="shared" si="504"/>
        <v>83.850000000000009</v>
      </c>
      <c r="Z3546">
        <v>35.44</v>
      </c>
      <c r="AA3546">
        <f t="shared" si="505"/>
        <v>36.085000000000001</v>
      </c>
      <c r="AB3546">
        <v>84.171000000000006</v>
      </c>
      <c r="AC3546" s="4">
        <v>0</v>
      </c>
    </row>
    <row r="3547" spans="1:29" x14ac:dyDescent="0.25">
      <c r="A3547" s="2">
        <v>35.459969999999998</v>
      </c>
      <c r="B3547" s="2" t="s">
        <v>132</v>
      </c>
      <c r="C3547" s="2" t="s">
        <v>80</v>
      </c>
      <c r="D3547" s="3" t="str">
        <f t="shared" si="499"/>
        <v>20DF</v>
      </c>
      <c r="E3547" s="3">
        <f t="shared" si="497"/>
        <v>84.15</v>
      </c>
      <c r="F3547" s="2" t="s">
        <v>132</v>
      </c>
      <c r="G3547" s="2" t="s">
        <v>213</v>
      </c>
      <c r="H3547" s="3" t="str">
        <f t="shared" si="500"/>
        <v>20DC</v>
      </c>
      <c r="I3547" s="3">
        <f t="shared" si="498"/>
        <v>84.12</v>
      </c>
      <c r="K3547" s="2">
        <v>35.460169999999998</v>
      </c>
      <c r="L3547" s="2" t="s">
        <v>132</v>
      </c>
      <c r="M3547" s="2" t="s">
        <v>246</v>
      </c>
      <c r="N3547" s="3" t="str">
        <f t="shared" si="501"/>
        <v>20BF</v>
      </c>
      <c r="O3547" s="3">
        <f t="shared" si="502"/>
        <v>83.83</v>
      </c>
      <c r="P3547" s="2" t="s">
        <v>132</v>
      </c>
      <c r="Q3547" s="2" t="s">
        <v>244</v>
      </c>
      <c r="R3547" s="3" t="str">
        <f t="shared" si="503"/>
        <v>20C2</v>
      </c>
      <c r="S3547" s="3">
        <f t="shared" si="504"/>
        <v>83.86</v>
      </c>
      <c r="Z3547">
        <v>35.450000000000003</v>
      </c>
      <c r="AA3547">
        <f t="shared" si="505"/>
        <v>36.095000000000006</v>
      </c>
      <c r="AB3547">
        <v>84.165000000000006</v>
      </c>
      <c r="AC3547" s="4">
        <v>0</v>
      </c>
    </row>
    <row r="3548" spans="1:29" x14ac:dyDescent="0.25">
      <c r="A3548" s="2">
        <v>35.469990000000003</v>
      </c>
      <c r="B3548" s="2" t="s">
        <v>132</v>
      </c>
      <c r="C3548" s="2" t="s">
        <v>250</v>
      </c>
      <c r="D3548" s="3" t="str">
        <f t="shared" si="499"/>
        <v>20DA</v>
      </c>
      <c r="E3548" s="3">
        <f t="shared" si="497"/>
        <v>84.100000000000009</v>
      </c>
      <c r="F3548" s="2" t="s">
        <v>132</v>
      </c>
      <c r="G3548" s="2" t="s">
        <v>211</v>
      </c>
      <c r="H3548" s="3" t="str">
        <f t="shared" si="500"/>
        <v>20D1</v>
      </c>
      <c r="I3548" s="3">
        <f t="shared" si="498"/>
        <v>84.01</v>
      </c>
      <c r="K3548" s="2">
        <v>35.470179999999999</v>
      </c>
      <c r="L3548" s="2" t="s">
        <v>132</v>
      </c>
      <c r="M3548" s="2" t="s">
        <v>244</v>
      </c>
      <c r="N3548" s="3" t="str">
        <f t="shared" si="501"/>
        <v>20C2</v>
      </c>
      <c r="O3548" s="3">
        <f t="shared" si="502"/>
        <v>83.86</v>
      </c>
      <c r="P3548" s="2" t="s">
        <v>132</v>
      </c>
      <c r="Q3548" s="2" t="s">
        <v>246</v>
      </c>
      <c r="R3548" s="3" t="str">
        <f t="shared" si="503"/>
        <v>20BF</v>
      </c>
      <c r="S3548" s="3">
        <f t="shared" si="504"/>
        <v>83.83</v>
      </c>
      <c r="Z3548">
        <v>35.46</v>
      </c>
      <c r="AA3548">
        <f t="shared" si="505"/>
        <v>36.105000000000004</v>
      </c>
      <c r="AB3548">
        <v>84.168000000000006</v>
      </c>
      <c r="AC3548" s="4">
        <v>0</v>
      </c>
    </row>
    <row r="3549" spans="1:29" x14ac:dyDescent="0.25">
      <c r="A3549" s="2">
        <v>35.479959999999998</v>
      </c>
      <c r="B3549" s="2" t="s">
        <v>132</v>
      </c>
      <c r="C3549" s="2" t="s">
        <v>249</v>
      </c>
      <c r="D3549" s="3" t="str">
        <f t="shared" si="499"/>
        <v>20E3</v>
      </c>
      <c r="E3549" s="3">
        <f t="shared" si="497"/>
        <v>84.19</v>
      </c>
      <c r="F3549" s="2" t="s">
        <v>132</v>
      </c>
      <c r="G3549" s="2" t="s">
        <v>73</v>
      </c>
      <c r="H3549" s="3" t="str">
        <f t="shared" si="500"/>
        <v>20D9</v>
      </c>
      <c r="I3549" s="3">
        <f t="shared" si="498"/>
        <v>84.09</v>
      </c>
      <c r="K3549" s="2">
        <v>35.480150000000002</v>
      </c>
      <c r="L3549" s="2" t="s">
        <v>132</v>
      </c>
      <c r="M3549" s="2" t="s">
        <v>60</v>
      </c>
      <c r="N3549" s="3" t="str">
        <f t="shared" si="501"/>
        <v>20BB</v>
      </c>
      <c r="O3549" s="3">
        <f t="shared" si="502"/>
        <v>83.79</v>
      </c>
      <c r="P3549" s="2" t="s">
        <v>132</v>
      </c>
      <c r="Q3549" s="2" t="s">
        <v>62</v>
      </c>
      <c r="R3549" s="3" t="str">
        <f t="shared" si="503"/>
        <v>20BC</v>
      </c>
      <c r="S3549" s="3">
        <f t="shared" si="504"/>
        <v>83.8</v>
      </c>
      <c r="Z3549">
        <v>35.47</v>
      </c>
      <c r="AA3549">
        <f t="shared" si="505"/>
        <v>36.115000000000002</v>
      </c>
      <c r="AB3549">
        <v>84.192999999999998</v>
      </c>
      <c r="AC3549" s="4">
        <v>0</v>
      </c>
    </row>
    <row r="3550" spans="1:29" x14ac:dyDescent="0.25">
      <c r="A3550" s="2">
        <v>35.48997</v>
      </c>
      <c r="B3550" s="2" t="s">
        <v>132</v>
      </c>
      <c r="C3550" s="2" t="s">
        <v>249</v>
      </c>
      <c r="D3550" s="3" t="str">
        <f t="shared" si="499"/>
        <v>20E3</v>
      </c>
      <c r="E3550" s="3">
        <f t="shared" si="497"/>
        <v>84.19</v>
      </c>
      <c r="F3550" s="2" t="s">
        <v>132</v>
      </c>
      <c r="G3550" s="2" t="s">
        <v>75</v>
      </c>
      <c r="H3550" s="3" t="str">
        <f t="shared" si="500"/>
        <v>20CE</v>
      </c>
      <c r="I3550" s="3">
        <f t="shared" si="498"/>
        <v>83.98</v>
      </c>
      <c r="K3550" s="2">
        <v>35.490139999999997</v>
      </c>
      <c r="L3550" s="2" t="s">
        <v>132</v>
      </c>
      <c r="M3550" s="2" t="s">
        <v>58</v>
      </c>
      <c r="N3550" s="3" t="str">
        <f t="shared" si="501"/>
        <v>20B6</v>
      </c>
      <c r="O3550" s="3">
        <f t="shared" si="502"/>
        <v>83.74</v>
      </c>
      <c r="P3550" s="2" t="s">
        <v>132</v>
      </c>
      <c r="Q3550" s="2" t="s">
        <v>60</v>
      </c>
      <c r="R3550" s="3" t="str">
        <f t="shared" si="503"/>
        <v>20BB</v>
      </c>
      <c r="S3550" s="3">
        <f t="shared" si="504"/>
        <v>83.79</v>
      </c>
      <c r="Z3550">
        <v>35.479999999999997</v>
      </c>
      <c r="AA3550">
        <f t="shared" si="505"/>
        <v>36.125</v>
      </c>
      <c r="AB3550">
        <v>84.209000000000003</v>
      </c>
      <c r="AC3550" s="4">
        <v>0</v>
      </c>
    </row>
    <row r="3551" spans="1:29" x14ac:dyDescent="0.25">
      <c r="A3551" s="2">
        <v>35.500030000000002</v>
      </c>
      <c r="B3551" s="2" t="s">
        <v>132</v>
      </c>
      <c r="C3551" s="2" t="s">
        <v>70</v>
      </c>
      <c r="D3551" s="3" t="str">
        <f t="shared" si="499"/>
        <v>20D3</v>
      </c>
      <c r="E3551" s="3">
        <f t="shared" si="497"/>
        <v>84.03</v>
      </c>
      <c r="F3551" s="2" t="s">
        <v>132</v>
      </c>
      <c r="G3551" s="2" t="s">
        <v>209</v>
      </c>
      <c r="H3551" s="3" t="str">
        <f t="shared" si="500"/>
        <v>20C8</v>
      </c>
      <c r="I3551" s="3">
        <f t="shared" si="498"/>
        <v>83.92</v>
      </c>
      <c r="K3551" s="2">
        <v>35.500219999999999</v>
      </c>
      <c r="L3551" s="2" t="s">
        <v>132</v>
      </c>
      <c r="M3551" s="2" t="s">
        <v>57</v>
      </c>
      <c r="N3551" s="3" t="str">
        <f t="shared" si="501"/>
        <v>20B5</v>
      </c>
      <c r="O3551" s="3">
        <f t="shared" si="502"/>
        <v>83.73</v>
      </c>
      <c r="P3551" s="2" t="s">
        <v>132</v>
      </c>
      <c r="Q3551" s="2" t="s">
        <v>274</v>
      </c>
      <c r="R3551" s="3" t="str">
        <f t="shared" si="503"/>
        <v>20B9</v>
      </c>
      <c r="S3551" s="3">
        <f t="shared" si="504"/>
        <v>83.77</v>
      </c>
      <c r="Z3551">
        <v>35.49</v>
      </c>
      <c r="AA3551">
        <f t="shared" si="505"/>
        <v>36.135000000000005</v>
      </c>
      <c r="AB3551">
        <v>84.222999999999999</v>
      </c>
      <c r="AC3551" s="4">
        <v>0</v>
      </c>
    </row>
    <row r="3552" spans="1:29" x14ac:dyDescent="0.25">
      <c r="A3552" s="2">
        <v>35.509880000000003</v>
      </c>
      <c r="B3552" s="2" t="s">
        <v>132</v>
      </c>
      <c r="C3552" s="2" t="s">
        <v>68</v>
      </c>
      <c r="D3552" s="3" t="str">
        <f t="shared" si="499"/>
        <v>20CD</v>
      </c>
      <c r="E3552" s="3">
        <f t="shared" si="497"/>
        <v>83.97</v>
      </c>
      <c r="F3552" s="2" t="s">
        <v>132</v>
      </c>
      <c r="G3552" s="2" t="s">
        <v>59</v>
      </c>
      <c r="H3552" s="3" t="str">
        <f t="shared" si="500"/>
        <v>20BE</v>
      </c>
      <c r="I3552" s="3">
        <f t="shared" si="498"/>
        <v>83.820000000000007</v>
      </c>
      <c r="K3552" s="2">
        <v>35.510080000000002</v>
      </c>
      <c r="L3552" s="2" t="s">
        <v>132</v>
      </c>
      <c r="M3552" s="2" t="s">
        <v>57</v>
      </c>
      <c r="N3552" s="3" t="str">
        <f t="shared" si="501"/>
        <v>20B5</v>
      </c>
      <c r="O3552" s="3">
        <f t="shared" si="502"/>
        <v>83.73</v>
      </c>
      <c r="P3552" s="2" t="s">
        <v>132</v>
      </c>
      <c r="Q3552" s="2" t="s">
        <v>62</v>
      </c>
      <c r="R3552" s="3" t="str">
        <f t="shared" si="503"/>
        <v>20BC</v>
      </c>
      <c r="S3552" s="3">
        <f t="shared" si="504"/>
        <v>83.8</v>
      </c>
      <c r="Z3552">
        <v>35.5</v>
      </c>
      <c r="AA3552">
        <f t="shared" si="505"/>
        <v>36.145000000000003</v>
      </c>
      <c r="AB3552">
        <v>84.224000000000004</v>
      </c>
      <c r="AC3552" s="4">
        <v>0</v>
      </c>
    </row>
    <row r="3553" spans="1:29" x14ac:dyDescent="0.25">
      <c r="A3553" s="2">
        <v>35.520009999999999</v>
      </c>
      <c r="B3553" s="2" t="s">
        <v>132</v>
      </c>
      <c r="C3553" s="2" t="s">
        <v>76</v>
      </c>
      <c r="D3553" s="3" t="str">
        <f t="shared" si="499"/>
        <v>20D7</v>
      </c>
      <c r="E3553" s="3">
        <f t="shared" si="497"/>
        <v>84.070000000000007</v>
      </c>
      <c r="F3553" s="2" t="s">
        <v>132</v>
      </c>
      <c r="G3553" s="2" t="s">
        <v>75</v>
      </c>
      <c r="H3553" s="3" t="str">
        <f t="shared" si="500"/>
        <v>20CE</v>
      </c>
      <c r="I3553" s="3">
        <f t="shared" si="498"/>
        <v>83.98</v>
      </c>
      <c r="K3553" s="2">
        <v>35.520180000000003</v>
      </c>
      <c r="L3553" s="2" t="s">
        <v>132</v>
      </c>
      <c r="M3553" s="2" t="s">
        <v>274</v>
      </c>
      <c r="N3553" s="3" t="str">
        <f t="shared" si="501"/>
        <v>20B9</v>
      </c>
      <c r="O3553" s="3">
        <f t="shared" si="502"/>
        <v>83.77</v>
      </c>
      <c r="P3553" s="2" t="s">
        <v>132</v>
      </c>
      <c r="Q3553" s="2" t="s">
        <v>59</v>
      </c>
      <c r="R3553" s="3" t="str">
        <f t="shared" si="503"/>
        <v>20BE</v>
      </c>
      <c r="S3553" s="3">
        <f t="shared" si="504"/>
        <v>83.820000000000007</v>
      </c>
      <c r="Z3553">
        <v>35.51</v>
      </c>
      <c r="AA3553">
        <f t="shared" si="505"/>
        <v>36.155000000000001</v>
      </c>
      <c r="AB3553">
        <v>84.210999999999999</v>
      </c>
      <c r="AC3553" s="4">
        <v>0</v>
      </c>
    </row>
    <row r="3554" spans="1:29" x14ac:dyDescent="0.25">
      <c r="A3554" s="2">
        <v>35.529980000000002</v>
      </c>
      <c r="B3554" s="2" t="s">
        <v>132</v>
      </c>
      <c r="C3554" s="2" t="s">
        <v>67</v>
      </c>
      <c r="D3554" s="3" t="str">
        <f t="shared" si="499"/>
        <v>20D0</v>
      </c>
      <c r="E3554" s="3">
        <f t="shared" si="497"/>
        <v>84</v>
      </c>
      <c r="F3554" s="2" t="s">
        <v>132</v>
      </c>
      <c r="G3554" s="2" t="s">
        <v>67</v>
      </c>
      <c r="H3554" s="3" t="str">
        <f t="shared" si="500"/>
        <v>20D0</v>
      </c>
      <c r="I3554" s="3">
        <f t="shared" si="498"/>
        <v>84</v>
      </c>
      <c r="K3554" s="2">
        <v>35.530160000000002</v>
      </c>
      <c r="L3554" s="2" t="s">
        <v>132</v>
      </c>
      <c r="M3554" s="2" t="s">
        <v>246</v>
      </c>
      <c r="N3554" s="3" t="str">
        <f t="shared" si="501"/>
        <v>20BF</v>
      </c>
      <c r="O3554" s="3">
        <f t="shared" si="502"/>
        <v>83.83</v>
      </c>
      <c r="P3554" s="2" t="s">
        <v>132</v>
      </c>
      <c r="Q3554" s="2" t="s">
        <v>246</v>
      </c>
      <c r="R3554" s="3" t="str">
        <f t="shared" si="503"/>
        <v>20BF</v>
      </c>
      <c r="S3554" s="3">
        <f t="shared" si="504"/>
        <v>83.83</v>
      </c>
      <c r="Z3554">
        <v>35.520000000000003</v>
      </c>
      <c r="AA3554">
        <f t="shared" si="505"/>
        <v>36.165000000000006</v>
      </c>
      <c r="AB3554">
        <v>84.206000000000003</v>
      </c>
      <c r="AC3554" s="4">
        <v>0</v>
      </c>
    </row>
    <row r="3555" spans="1:29" x14ac:dyDescent="0.25">
      <c r="A3555" s="2">
        <v>35.540030000000002</v>
      </c>
      <c r="B3555" s="2" t="s">
        <v>132</v>
      </c>
      <c r="C3555" s="2" t="s">
        <v>75</v>
      </c>
      <c r="D3555" s="3" t="str">
        <f t="shared" si="499"/>
        <v>20CE</v>
      </c>
      <c r="E3555" s="3">
        <f t="shared" si="497"/>
        <v>83.98</v>
      </c>
      <c r="F3555" s="2" t="s">
        <v>132</v>
      </c>
      <c r="G3555" s="2" t="s">
        <v>70</v>
      </c>
      <c r="H3555" s="3" t="str">
        <f t="shared" si="500"/>
        <v>20D3</v>
      </c>
      <c r="I3555" s="3">
        <f t="shared" si="498"/>
        <v>84.03</v>
      </c>
      <c r="K3555" s="2">
        <v>35.540219999999998</v>
      </c>
      <c r="L3555" s="2" t="s">
        <v>132</v>
      </c>
      <c r="M3555" s="2" t="s">
        <v>208</v>
      </c>
      <c r="N3555" s="3" t="str">
        <f t="shared" si="501"/>
        <v>20C1</v>
      </c>
      <c r="O3555" s="3">
        <f t="shared" si="502"/>
        <v>83.850000000000009</v>
      </c>
      <c r="P3555" s="2" t="s">
        <v>132</v>
      </c>
      <c r="Q3555" s="2" t="s">
        <v>246</v>
      </c>
      <c r="R3555" s="3" t="str">
        <f t="shared" si="503"/>
        <v>20BF</v>
      </c>
      <c r="S3555" s="3">
        <f t="shared" si="504"/>
        <v>83.83</v>
      </c>
      <c r="Z3555">
        <v>35.53</v>
      </c>
      <c r="AA3555">
        <f t="shared" si="505"/>
        <v>36.175000000000004</v>
      </c>
      <c r="AB3555">
        <v>84.207999999999998</v>
      </c>
      <c r="AC3555" s="4">
        <v>0</v>
      </c>
    </row>
    <row r="3556" spans="1:29" x14ac:dyDescent="0.25">
      <c r="A3556" s="2">
        <v>35.549950000000003</v>
      </c>
      <c r="B3556" s="2" t="s">
        <v>132</v>
      </c>
      <c r="C3556" s="2" t="s">
        <v>213</v>
      </c>
      <c r="D3556" s="3" t="str">
        <f t="shared" si="499"/>
        <v>20DC</v>
      </c>
      <c r="E3556" s="3">
        <f t="shared" si="497"/>
        <v>84.12</v>
      </c>
      <c r="F3556" s="2" t="s">
        <v>132</v>
      </c>
      <c r="G3556" s="2" t="s">
        <v>250</v>
      </c>
      <c r="H3556" s="3" t="str">
        <f t="shared" si="500"/>
        <v>20DA</v>
      </c>
      <c r="I3556" s="3">
        <f t="shared" si="498"/>
        <v>84.100000000000009</v>
      </c>
      <c r="K3556" s="2">
        <v>35.550150000000002</v>
      </c>
      <c r="L3556" s="2" t="s">
        <v>132</v>
      </c>
      <c r="M3556" s="2" t="s">
        <v>59</v>
      </c>
      <c r="N3556" s="3" t="str">
        <f t="shared" si="501"/>
        <v>20BE</v>
      </c>
      <c r="O3556" s="3">
        <f t="shared" si="502"/>
        <v>83.820000000000007</v>
      </c>
      <c r="P3556" s="2" t="s">
        <v>132</v>
      </c>
      <c r="Q3556" s="2" t="s">
        <v>60</v>
      </c>
      <c r="R3556" s="3" t="str">
        <f t="shared" si="503"/>
        <v>20BB</v>
      </c>
      <c r="S3556" s="3">
        <f t="shared" si="504"/>
        <v>83.79</v>
      </c>
      <c r="Z3556">
        <v>35.54</v>
      </c>
      <c r="AA3556">
        <f t="shared" si="505"/>
        <v>36.185000000000002</v>
      </c>
      <c r="AB3556">
        <v>84.206999999999994</v>
      </c>
      <c r="AC3556" s="4">
        <v>0</v>
      </c>
    </row>
    <row r="3557" spans="1:29" x14ac:dyDescent="0.25">
      <c r="A3557" s="2">
        <v>35.560029999999998</v>
      </c>
      <c r="B3557" s="2" t="s">
        <v>132</v>
      </c>
      <c r="C3557" s="2" t="s">
        <v>81</v>
      </c>
      <c r="D3557" s="3" t="str">
        <f t="shared" si="499"/>
        <v>20E0</v>
      </c>
      <c r="E3557" s="3">
        <f t="shared" si="497"/>
        <v>84.16</v>
      </c>
      <c r="F3557" s="2" t="s">
        <v>132</v>
      </c>
      <c r="G3557" s="2" t="s">
        <v>70</v>
      </c>
      <c r="H3557" s="3" t="str">
        <f t="shared" si="500"/>
        <v>20D3</v>
      </c>
      <c r="I3557" s="3">
        <f t="shared" si="498"/>
        <v>84.03</v>
      </c>
      <c r="K3557" s="2">
        <v>35.560200000000002</v>
      </c>
      <c r="L3557" s="2" t="s">
        <v>132</v>
      </c>
      <c r="M3557" s="2" t="s">
        <v>62</v>
      </c>
      <c r="N3557" s="3" t="str">
        <f t="shared" si="501"/>
        <v>20BC</v>
      </c>
      <c r="O3557" s="3">
        <f t="shared" si="502"/>
        <v>83.8</v>
      </c>
      <c r="P3557" s="2" t="s">
        <v>132</v>
      </c>
      <c r="Q3557" s="2" t="s">
        <v>56</v>
      </c>
      <c r="R3557" s="3" t="str">
        <f t="shared" si="503"/>
        <v>20B8</v>
      </c>
      <c r="S3557" s="3">
        <f t="shared" si="504"/>
        <v>83.76</v>
      </c>
      <c r="Z3557">
        <v>35.549999999999997</v>
      </c>
      <c r="AA3557">
        <f t="shared" si="505"/>
        <v>36.195</v>
      </c>
      <c r="AB3557">
        <v>84.203000000000003</v>
      </c>
      <c r="AC3557" s="4">
        <v>0</v>
      </c>
    </row>
    <row r="3558" spans="1:29" x14ac:dyDescent="0.25">
      <c r="A3558" s="2">
        <v>35.569960000000002</v>
      </c>
      <c r="B3558" s="2" t="s">
        <v>132</v>
      </c>
      <c r="C3558" s="2" t="s">
        <v>86</v>
      </c>
      <c r="D3558" s="3" t="str">
        <f t="shared" si="499"/>
        <v>20E8</v>
      </c>
      <c r="E3558" s="3">
        <f t="shared" si="497"/>
        <v>84.24</v>
      </c>
      <c r="F3558" s="2" t="s">
        <v>132</v>
      </c>
      <c r="G3558" s="2" t="s">
        <v>73</v>
      </c>
      <c r="H3558" s="3" t="str">
        <f t="shared" si="500"/>
        <v>20D9</v>
      </c>
      <c r="I3558" s="3">
        <f t="shared" si="498"/>
        <v>84.09</v>
      </c>
      <c r="K3558" s="2">
        <v>35.570129999999999</v>
      </c>
      <c r="L3558" s="2" t="s">
        <v>132</v>
      </c>
      <c r="M3558" s="2" t="s">
        <v>57</v>
      </c>
      <c r="N3558" s="3" t="str">
        <f t="shared" si="501"/>
        <v>20B5</v>
      </c>
      <c r="O3558" s="3">
        <f t="shared" si="502"/>
        <v>83.73</v>
      </c>
      <c r="P3558" s="2" t="s">
        <v>132</v>
      </c>
      <c r="Q3558" s="2" t="s">
        <v>62</v>
      </c>
      <c r="R3558" s="3" t="str">
        <f t="shared" si="503"/>
        <v>20BC</v>
      </c>
      <c r="S3558" s="3">
        <f t="shared" si="504"/>
        <v>83.8</v>
      </c>
      <c r="Z3558">
        <v>35.56</v>
      </c>
      <c r="AA3558">
        <f t="shared" si="505"/>
        <v>36.205000000000005</v>
      </c>
      <c r="AB3558">
        <v>84.206000000000003</v>
      </c>
      <c r="AC3558" s="4">
        <v>0</v>
      </c>
    </row>
    <row r="3559" spans="1:29" x14ac:dyDescent="0.25">
      <c r="A3559" s="2">
        <v>35.579979999999999</v>
      </c>
      <c r="B3559" s="2" t="s">
        <v>132</v>
      </c>
      <c r="C3559" s="2" t="s">
        <v>86</v>
      </c>
      <c r="D3559" s="3" t="str">
        <f t="shared" si="499"/>
        <v>20E8</v>
      </c>
      <c r="E3559" s="3">
        <f t="shared" si="497"/>
        <v>84.24</v>
      </c>
      <c r="F3559" s="2" t="s">
        <v>132</v>
      </c>
      <c r="G3559" s="2" t="s">
        <v>66</v>
      </c>
      <c r="H3559" s="3" t="str">
        <f t="shared" si="500"/>
        <v>20C7</v>
      </c>
      <c r="I3559" s="3">
        <f t="shared" si="498"/>
        <v>83.91</v>
      </c>
      <c r="K3559" s="2">
        <v>35.580170000000003</v>
      </c>
      <c r="L3559" s="2" t="s">
        <v>132</v>
      </c>
      <c r="M3559" s="2" t="s">
        <v>57</v>
      </c>
      <c r="N3559" s="3" t="str">
        <f t="shared" si="501"/>
        <v>20B5</v>
      </c>
      <c r="O3559" s="3">
        <f t="shared" si="502"/>
        <v>83.73</v>
      </c>
      <c r="P3559" s="2" t="s">
        <v>132</v>
      </c>
      <c r="Q3559" s="2" t="s">
        <v>274</v>
      </c>
      <c r="R3559" s="3" t="str">
        <f t="shared" si="503"/>
        <v>20B9</v>
      </c>
      <c r="S3559" s="3">
        <f t="shared" si="504"/>
        <v>83.77</v>
      </c>
      <c r="Z3559">
        <v>35.57</v>
      </c>
      <c r="AA3559">
        <f t="shared" si="505"/>
        <v>36.215000000000003</v>
      </c>
      <c r="AB3559">
        <v>84.198999999999998</v>
      </c>
      <c r="AC3559" s="4">
        <v>0</v>
      </c>
    </row>
    <row r="3560" spans="1:29" x14ac:dyDescent="0.25">
      <c r="A3560" s="2">
        <v>35.589979999999997</v>
      </c>
      <c r="B3560" s="2" t="s">
        <v>132</v>
      </c>
      <c r="C3560" s="2" t="s">
        <v>212</v>
      </c>
      <c r="D3560" s="3" t="str">
        <f t="shared" si="499"/>
        <v>20D4</v>
      </c>
      <c r="E3560" s="3">
        <f t="shared" si="497"/>
        <v>84.04</v>
      </c>
      <c r="F3560" s="2" t="s">
        <v>132</v>
      </c>
      <c r="G3560" s="2" t="s">
        <v>64</v>
      </c>
      <c r="H3560" s="3" t="str">
        <f t="shared" si="500"/>
        <v>20C5</v>
      </c>
      <c r="I3560" s="3">
        <f t="shared" si="498"/>
        <v>83.89</v>
      </c>
      <c r="K3560" s="2">
        <v>35.590170000000001</v>
      </c>
      <c r="L3560" s="2" t="s">
        <v>132</v>
      </c>
      <c r="M3560" s="2" t="s">
        <v>60</v>
      </c>
      <c r="N3560" s="3" t="str">
        <f t="shared" si="501"/>
        <v>20BB</v>
      </c>
      <c r="O3560" s="3">
        <f t="shared" si="502"/>
        <v>83.79</v>
      </c>
      <c r="P3560" s="2" t="s">
        <v>132</v>
      </c>
      <c r="Q3560" s="2" t="s">
        <v>60</v>
      </c>
      <c r="R3560" s="3" t="str">
        <f t="shared" si="503"/>
        <v>20BB</v>
      </c>
      <c r="S3560" s="3">
        <f t="shared" si="504"/>
        <v>83.79</v>
      </c>
      <c r="Z3560">
        <v>35.58</v>
      </c>
      <c r="AA3560">
        <f t="shared" si="505"/>
        <v>36.225000000000001</v>
      </c>
      <c r="AB3560">
        <v>84.204999999999998</v>
      </c>
      <c r="AC3560" s="4">
        <v>0</v>
      </c>
    </row>
    <row r="3561" spans="1:29" x14ac:dyDescent="0.25">
      <c r="A3561" s="2">
        <v>35.599989999999998</v>
      </c>
      <c r="B3561" s="2" t="s">
        <v>132</v>
      </c>
      <c r="C3561" s="2" t="s">
        <v>76</v>
      </c>
      <c r="D3561" s="3" t="str">
        <f t="shared" si="499"/>
        <v>20D7</v>
      </c>
      <c r="E3561" s="3">
        <f t="shared" si="497"/>
        <v>84.070000000000007</v>
      </c>
      <c r="F3561" s="2" t="s">
        <v>132</v>
      </c>
      <c r="G3561" s="2" t="s">
        <v>77</v>
      </c>
      <c r="H3561" s="3" t="str">
        <f t="shared" si="500"/>
        <v>20D6</v>
      </c>
      <c r="I3561" s="3">
        <f t="shared" si="498"/>
        <v>84.06</v>
      </c>
      <c r="K3561" s="2">
        <v>35.600209999999997</v>
      </c>
      <c r="L3561" s="2" t="s">
        <v>132</v>
      </c>
      <c r="M3561" s="2" t="s">
        <v>62</v>
      </c>
      <c r="N3561" s="3" t="str">
        <f t="shared" si="501"/>
        <v>20BC</v>
      </c>
      <c r="O3561" s="3">
        <f t="shared" si="502"/>
        <v>83.8</v>
      </c>
      <c r="P3561" s="2" t="s">
        <v>132</v>
      </c>
      <c r="Q3561" s="2" t="s">
        <v>59</v>
      </c>
      <c r="R3561" s="3" t="str">
        <f t="shared" si="503"/>
        <v>20BE</v>
      </c>
      <c r="S3561" s="3">
        <f t="shared" si="504"/>
        <v>83.820000000000007</v>
      </c>
      <c r="Z3561">
        <v>35.590000000000003</v>
      </c>
      <c r="AA3561">
        <f t="shared" si="505"/>
        <v>36.235000000000007</v>
      </c>
      <c r="AB3561">
        <v>84.22</v>
      </c>
      <c r="AC3561" s="4">
        <v>0</v>
      </c>
    </row>
    <row r="3562" spans="1:29" x14ac:dyDescent="0.25">
      <c r="A3562" s="2">
        <v>35.610019999999999</v>
      </c>
      <c r="B3562" s="2" t="s">
        <v>132</v>
      </c>
      <c r="C3562" s="2" t="s">
        <v>249</v>
      </c>
      <c r="D3562" s="3" t="str">
        <f t="shared" si="499"/>
        <v>20E3</v>
      </c>
      <c r="E3562" s="3">
        <f t="shared" si="497"/>
        <v>84.19</v>
      </c>
      <c r="F3562" s="2" t="s">
        <v>132</v>
      </c>
      <c r="G3562" s="2" t="s">
        <v>248</v>
      </c>
      <c r="H3562" s="3" t="str">
        <f t="shared" si="500"/>
        <v>20DD</v>
      </c>
      <c r="I3562" s="3">
        <f t="shared" si="498"/>
        <v>84.13</v>
      </c>
      <c r="K3562" s="2">
        <v>35.610210000000002</v>
      </c>
      <c r="L3562" s="2" t="s">
        <v>132</v>
      </c>
      <c r="M3562" s="2" t="s">
        <v>246</v>
      </c>
      <c r="N3562" s="3" t="str">
        <f t="shared" si="501"/>
        <v>20BF</v>
      </c>
      <c r="O3562" s="3">
        <f t="shared" si="502"/>
        <v>83.83</v>
      </c>
      <c r="P3562" s="2" t="s">
        <v>132</v>
      </c>
      <c r="Q3562" s="2" t="s">
        <v>208</v>
      </c>
      <c r="R3562" s="3" t="str">
        <f t="shared" si="503"/>
        <v>20C1</v>
      </c>
      <c r="S3562" s="3">
        <f t="shared" si="504"/>
        <v>83.850000000000009</v>
      </c>
      <c r="Z3562">
        <v>35.6</v>
      </c>
      <c r="AA3562">
        <f t="shared" si="505"/>
        <v>36.245000000000005</v>
      </c>
      <c r="AB3562">
        <v>84.233999999999995</v>
      </c>
      <c r="AC3562" s="4">
        <v>0</v>
      </c>
    </row>
    <row r="3563" spans="1:29" x14ac:dyDescent="0.25">
      <c r="A3563" s="2">
        <v>35.619999999999997</v>
      </c>
      <c r="B3563" s="2" t="s">
        <v>132</v>
      </c>
      <c r="C3563" s="2" t="s">
        <v>70</v>
      </c>
      <c r="D3563" s="3" t="str">
        <f t="shared" si="499"/>
        <v>20D3</v>
      </c>
      <c r="E3563" s="3">
        <f t="shared" si="497"/>
        <v>84.03</v>
      </c>
      <c r="F3563" s="2" t="s">
        <v>132</v>
      </c>
      <c r="G3563" s="2" t="s">
        <v>73</v>
      </c>
      <c r="H3563" s="3" t="str">
        <f t="shared" si="500"/>
        <v>20D9</v>
      </c>
      <c r="I3563" s="3">
        <f t="shared" si="498"/>
        <v>84.09</v>
      </c>
      <c r="K3563" s="2">
        <v>35.620199999999997</v>
      </c>
      <c r="L3563" s="2" t="s">
        <v>132</v>
      </c>
      <c r="M3563" s="2" t="s">
        <v>246</v>
      </c>
      <c r="N3563" s="3" t="str">
        <f t="shared" si="501"/>
        <v>20BF</v>
      </c>
      <c r="O3563" s="3">
        <f t="shared" si="502"/>
        <v>83.83</v>
      </c>
      <c r="P3563" s="2" t="s">
        <v>132</v>
      </c>
      <c r="Q3563" s="2" t="s">
        <v>244</v>
      </c>
      <c r="R3563" s="3" t="str">
        <f t="shared" si="503"/>
        <v>20C2</v>
      </c>
      <c r="S3563" s="3">
        <f t="shared" si="504"/>
        <v>83.86</v>
      </c>
      <c r="Z3563">
        <v>35.61</v>
      </c>
      <c r="AA3563">
        <f t="shared" si="505"/>
        <v>36.255000000000003</v>
      </c>
      <c r="AB3563">
        <v>84.254999999999995</v>
      </c>
      <c r="AC3563" s="4">
        <v>0</v>
      </c>
    </row>
    <row r="3564" spans="1:29" x14ac:dyDescent="0.25">
      <c r="A3564" s="2">
        <v>35.629950000000001</v>
      </c>
      <c r="B3564" s="2" t="s">
        <v>132</v>
      </c>
      <c r="C3564" s="2" t="s">
        <v>249</v>
      </c>
      <c r="D3564" s="3" t="str">
        <f t="shared" si="499"/>
        <v>20E3</v>
      </c>
      <c r="E3564" s="3">
        <f t="shared" si="497"/>
        <v>84.19</v>
      </c>
      <c r="F3564" s="2" t="s">
        <v>132</v>
      </c>
      <c r="G3564" s="2" t="s">
        <v>84</v>
      </c>
      <c r="H3564" s="3" t="str">
        <f t="shared" si="500"/>
        <v>20E2</v>
      </c>
      <c r="I3564" s="3">
        <f t="shared" si="498"/>
        <v>84.18</v>
      </c>
      <c r="K3564" s="2">
        <v>35.630139999999997</v>
      </c>
      <c r="L3564" s="2" t="s">
        <v>132</v>
      </c>
      <c r="M3564" s="2" t="s">
        <v>208</v>
      </c>
      <c r="N3564" s="3" t="str">
        <f t="shared" si="501"/>
        <v>20C1</v>
      </c>
      <c r="O3564" s="3">
        <f t="shared" si="502"/>
        <v>83.850000000000009</v>
      </c>
      <c r="P3564" s="2" t="s">
        <v>132</v>
      </c>
      <c r="Q3564" s="2" t="s">
        <v>63</v>
      </c>
      <c r="R3564" s="3" t="str">
        <f t="shared" si="503"/>
        <v>20C4</v>
      </c>
      <c r="S3564" s="3">
        <f t="shared" si="504"/>
        <v>83.88</v>
      </c>
      <c r="Z3564">
        <v>35.619999999999997</v>
      </c>
      <c r="AA3564">
        <f t="shared" si="505"/>
        <v>36.265000000000001</v>
      </c>
      <c r="AB3564">
        <v>84.269000000000005</v>
      </c>
      <c r="AC3564" s="4">
        <v>0</v>
      </c>
    </row>
    <row r="3565" spans="1:29" x14ac:dyDescent="0.25">
      <c r="A3565" s="2">
        <v>35.640050000000002</v>
      </c>
      <c r="B3565" s="2" t="s">
        <v>132</v>
      </c>
      <c r="C3565" s="2" t="s">
        <v>80</v>
      </c>
      <c r="D3565" s="3" t="str">
        <f t="shared" si="499"/>
        <v>20DF</v>
      </c>
      <c r="E3565" s="3">
        <f t="shared" si="497"/>
        <v>84.15</v>
      </c>
      <c r="F3565" s="2" t="s">
        <v>132</v>
      </c>
      <c r="G3565" s="2" t="s">
        <v>211</v>
      </c>
      <c r="H3565" s="3" t="str">
        <f t="shared" si="500"/>
        <v>20D1</v>
      </c>
      <c r="I3565" s="3">
        <f t="shared" si="498"/>
        <v>84.01</v>
      </c>
      <c r="K3565" s="2">
        <v>35.640239999999999</v>
      </c>
      <c r="L3565" s="2" t="s">
        <v>132</v>
      </c>
      <c r="M3565" s="2" t="s">
        <v>64</v>
      </c>
      <c r="N3565" s="3" t="str">
        <f t="shared" si="501"/>
        <v>20C5</v>
      </c>
      <c r="O3565" s="3">
        <f t="shared" si="502"/>
        <v>83.89</v>
      </c>
      <c r="P3565" s="2" t="s">
        <v>132</v>
      </c>
      <c r="Q3565" s="2" t="s">
        <v>208</v>
      </c>
      <c r="R3565" s="3" t="str">
        <f t="shared" si="503"/>
        <v>20C1</v>
      </c>
      <c r="S3565" s="3">
        <f t="shared" si="504"/>
        <v>83.850000000000009</v>
      </c>
      <c r="Z3565">
        <v>35.630000000000003</v>
      </c>
      <c r="AA3565">
        <f t="shared" si="505"/>
        <v>36.275000000000006</v>
      </c>
      <c r="AB3565">
        <v>84.278999999999996</v>
      </c>
      <c r="AC3565" s="4">
        <v>0</v>
      </c>
    </row>
    <row r="3566" spans="1:29" x14ac:dyDescent="0.25">
      <c r="A3566" s="2">
        <v>35.649949999999997</v>
      </c>
      <c r="B3566" s="2" t="s">
        <v>132</v>
      </c>
      <c r="C3566" s="2" t="s">
        <v>80</v>
      </c>
      <c r="D3566" s="3" t="str">
        <f t="shared" si="499"/>
        <v>20DF</v>
      </c>
      <c r="E3566" s="3">
        <f t="shared" si="497"/>
        <v>84.15</v>
      </c>
      <c r="F3566" s="2" t="s">
        <v>132</v>
      </c>
      <c r="G3566" s="2" t="s">
        <v>70</v>
      </c>
      <c r="H3566" s="3" t="str">
        <f t="shared" si="500"/>
        <v>20D3</v>
      </c>
      <c r="I3566" s="3">
        <f t="shared" si="498"/>
        <v>84.03</v>
      </c>
      <c r="K3566" s="2">
        <v>35.650120000000001</v>
      </c>
      <c r="L3566" s="2" t="s">
        <v>132</v>
      </c>
      <c r="M3566" s="2" t="s">
        <v>246</v>
      </c>
      <c r="N3566" s="3" t="str">
        <f t="shared" si="501"/>
        <v>20BF</v>
      </c>
      <c r="O3566" s="3">
        <f t="shared" si="502"/>
        <v>83.83</v>
      </c>
      <c r="P3566" s="2" t="s">
        <v>132</v>
      </c>
      <c r="Q3566" s="2" t="s">
        <v>244</v>
      </c>
      <c r="R3566" s="3" t="str">
        <f t="shared" si="503"/>
        <v>20C2</v>
      </c>
      <c r="S3566" s="3">
        <f t="shared" si="504"/>
        <v>83.86</v>
      </c>
      <c r="Z3566">
        <v>35.64</v>
      </c>
      <c r="AA3566">
        <f t="shared" si="505"/>
        <v>36.285000000000004</v>
      </c>
      <c r="AB3566">
        <v>84.289000000000001</v>
      </c>
      <c r="AC3566" s="4">
        <v>0</v>
      </c>
    </row>
    <row r="3567" spans="1:29" x14ac:dyDescent="0.25">
      <c r="A3567" s="2">
        <v>35.659999999999997</v>
      </c>
      <c r="B3567" s="2" t="s">
        <v>132</v>
      </c>
      <c r="C3567" s="2" t="s">
        <v>83</v>
      </c>
      <c r="D3567" s="3" t="str">
        <f t="shared" si="499"/>
        <v>20E5</v>
      </c>
      <c r="E3567" s="3">
        <f t="shared" si="497"/>
        <v>84.210000000000008</v>
      </c>
      <c r="F3567" s="2" t="s">
        <v>132</v>
      </c>
      <c r="G3567" s="2" t="s">
        <v>250</v>
      </c>
      <c r="H3567" s="3" t="str">
        <f t="shared" si="500"/>
        <v>20DA</v>
      </c>
      <c r="I3567" s="3">
        <f t="shared" si="498"/>
        <v>84.100000000000009</v>
      </c>
      <c r="K3567" s="2">
        <v>35.660159999999998</v>
      </c>
      <c r="L3567" s="2" t="s">
        <v>132</v>
      </c>
      <c r="M3567" s="2" t="s">
        <v>59</v>
      </c>
      <c r="N3567" s="3" t="str">
        <f t="shared" si="501"/>
        <v>20BE</v>
      </c>
      <c r="O3567" s="3">
        <f t="shared" si="502"/>
        <v>83.820000000000007</v>
      </c>
      <c r="P3567" s="2" t="s">
        <v>132</v>
      </c>
      <c r="Q3567" s="2" t="s">
        <v>63</v>
      </c>
      <c r="R3567" s="3" t="str">
        <f t="shared" si="503"/>
        <v>20C4</v>
      </c>
      <c r="S3567" s="3">
        <f t="shared" si="504"/>
        <v>83.88</v>
      </c>
      <c r="Z3567">
        <v>35.65</v>
      </c>
      <c r="AA3567">
        <f t="shared" si="505"/>
        <v>36.295000000000002</v>
      </c>
      <c r="AB3567">
        <v>84.281999999999996</v>
      </c>
      <c r="AC3567" s="4">
        <v>0</v>
      </c>
    </row>
    <row r="3568" spans="1:29" x14ac:dyDescent="0.25">
      <c r="A3568" s="2">
        <v>35.66995</v>
      </c>
      <c r="B3568" s="2" t="s">
        <v>132</v>
      </c>
      <c r="C3568" s="2" t="s">
        <v>249</v>
      </c>
      <c r="D3568" s="3" t="str">
        <f t="shared" si="499"/>
        <v>20E3</v>
      </c>
      <c r="E3568" s="3">
        <f t="shared" si="497"/>
        <v>84.19</v>
      </c>
      <c r="F3568" s="2" t="s">
        <v>132</v>
      </c>
      <c r="G3568" s="2" t="s">
        <v>75</v>
      </c>
      <c r="H3568" s="3" t="str">
        <f t="shared" si="500"/>
        <v>20CE</v>
      </c>
      <c r="I3568" s="3">
        <f t="shared" si="498"/>
        <v>83.98</v>
      </c>
      <c r="K3568" s="2">
        <v>35.670140000000004</v>
      </c>
      <c r="L3568" s="2" t="s">
        <v>132</v>
      </c>
      <c r="M3568" s="2" t="s">
        <v>59</v>
      </c>
      <c r="N3568" s="3" t="str">
        <f t="shared" si="501"/>
        <v>20BE</v>
      </c>
      <c r="O3568" s="3">
        <f t="shared" si="502"/>
        <v>83.820000000000007</v>
      </c>
      <c r="P3568" s="2" t="s">
        <v>132</v>
      </c>
      <c r="Q3568" s="2" t="s">
        <v>62</v>
      </c>
      <c r="R3568" s="3" t="str">
        <f t="shared" si="503"/>
        <v>20BC</v>
      </c>
      <c r="S3568" s="3">
        <f t="shared" si="504"/>
        <v>83.8</v>
      </c>
      <c r="Z3568">
        <v>35.659999999999997</v>
      </c>
      <c r="AA3568">
        <f t="shared" si="505"/>
        <v>36.305</v>
      </c>
      <c r="AB3568">
        <v>84.275999999999996</v>
      </c>
      <c r="AC3568" s="4">
        <v>0</v>
      </c>
    </row>
    <row r="3569" spans="1:29" x14ac:dyDescent="0.25">
      <c r="A3569" s="2">
        <v>35.680039999999998</v>
      </c>
      <c r="B3569" s="2" t="s">
        <v>132</v>
      </c>
      <c r="C3569" s="2" t="s">
        <v>212</v>
      </c>
      <c r="D3569" s="3" t="str">
        <f t="shared" si="499"/>
        <v>20D4</v>
      </c>
      <c r="E3569" s="3">
        <f t="shared" si="497"/>
        <v>84.04</v>
      </c>
      <c r="F3569" s="2" t="s">
        <v>132</v>
      </c>
      <c r="G3569" s="2" t="s">
        <v>208</v>
      </c>
      <c r="H3569" s="3" t="str">
        <f t="shared" si="500"/>
        <v>20C1</v>
      </c>
      <c r="I3569" s="3">
        <f t="shared" si="498"/>
        <v>83.850000000000009</v>
      </c>
      <c r="K3569" s="2">
        <v>35.680199999999999</v>
      </c>
      <c r="L3569" s="2" t="s">
        <v>132</v>
      </c>
      <c r="M3569" s="2" t="s">
        <v>62</v>
      </c>
      <c r="N3569" s="3" t="str">
        <f t="shared" si="501"/>
        <v>20BC</v>
      </c>
      <c r="O3569" s="3">
        <f t="shared" si="502"/>
        <v>83.8</v>
      </c>
      <c r="P3569" s="2" t="s">
        <v>132</v>
      </c>
      <c r="Q3569" s="2" t="s">
        <v>62</v>
      </c>
      <c r="R3569" s="3" t="str">
        <f t="shared" si="503"/>
        <v>20BC</v>
      </c>
      <c r="S3569" s="3">
        <f t="shared" si="504"/>
        <v>83.8</v>
      </c>
      <c r="Z3569">
        <v>35.67</v>
      </c>
      <c r="AA3569">
        <f t="shared" si="505"/>
        <v>36.315000000000005</v>
      </c>
      <c r="AB3569">
        <v>84.269000000000005</v>
      </c>
      <c r="AC3569" s="4">
        <v>0</v>
      </c>
    </row>
    <row r="3570" spans="1:29" x14ac:dyDescent="0.25">
      <c r="A3570" s="2">
        <v>35.689900000000002</v>
      </c>
      <c r="B3570" s="2" t="s">
        <v>132</v>
      </c>
      <c r="C3570" s="2" t="s">
        <v>80</v>
      </c>
      <c r="D3570" s="3" t="str">
        <f t="shared" si="499"/>
        <v>20DF</v>
      </c>
      <c r="E3570" s="3">
        <f t="shared" si="497"/>
        <v>84.15</v>
      </c>
      <c r="F3570" s="2" t="s">
        <v>132</v>
      </c>
      <c r="G3570" s="2" t="s">
        <v>76</v>
      </c>
      <c r="H3570" s="3" t="str">
        <f t="shared" si="500"/>
        <v>20D7</v>
      </c>
      <c r="I3570" s="3">
        <f t="shared" si="498"/>
        <v>84.070000000000007</v>
      </c>
      <c r="K3570" s="2">
        <v>35.690089999999998</v>
      </c>
      <c r="L3570" s="2" t="s">
        <v>132</v>
      </c>
      <c r="M3570" s="2" t="s">
        <v>56</v>
      </c>
      <c r="N3570" s="3" t="str">
        <f t="shared" si="501"/>
        <v>20B8</v>
      </c>
      <c r="O3570" s="3">
        <f t="shared" si="502"/>
        <v>83.76</v>
      </c>
      <c r="P3570" s="2" t="s">
        <v>132</v>
      </c>
      <c r="Q3570" s="2" t="s">
        <v>62</v>
      </c>
      <c r="R3570" s="3" t="str">
        <f t="shared" si="503"/>
        <v>20BC</v>
      </c>
      <c r="S3570" s="3">
        <f t="shared" si="504"/>
        <v>83.8</v>
      </c>
      <c r="Z3570">
        <v>35.68</v>
      </c>
      <c r="AA3570">
        <f t="shared" si="505"/>
        <v>36.325000000000003</v>
      </c>
      <c r="AB3570">
        <v>84.269000000000005</v>
      </c>
      <c r="AC3570" s="4">
        <v>0</v>
      </c>
    </row>
    <row r="3571" spans="1:29" x14ac:dyDescent="0.25">
      <c r="A3571" s="2">
        <v>35.700040000000001</v>
      </c>
      <c r="B3571" s="2" t="s">
        <v>132</v>
      </c>
      <c r="C3571" s="2" t="s">
        <v>73</v>
      </c>
      <c r="D3571" s="3" t="str">
        <f t="shared" si="499"/>
        <v>20D9</v>
      </c>
      <c r="E3571" s="3">
        <f t="shared" si="497"/>
        <v>84.09</v>
      </c>
      <c r="F3571" s="2" t="s">
        <v>132</v>
      </c>
      <c r="G3571" s="2" t="s">
        <v>70</v>
      </c>
      <c r="H3571" s="3" t="str">
        <f t="shared" si="500"/>
        <v>20D3</v>
      </c>
      <c r="I3571" s="3">
        <f t="shared" si="498"/>
        <v>84.03</v>
      </c>
      <c r="K3571" s="2">
        <v>35.70026</v>
      </c>
      <c r="L3571" s="2" t="s">
        <v>132</v>
      </c>
      <c r="M3571" s="2" t="s">
        <v>246</v>
      </c>
      <c r="N3571" s="3" t="str">
        <f t="shared" si="501"/>
        <v>20BF</v>
      </c>
      <c r="O3571" s="3">
        <f t="shared" si="502"/>
        <v>83.83</v>
      </c>
      <c r="P3571" s="2" t="s">
        <v>132</v>
      </c>
      <c r="Q3571" s="2" t="s">
        <v>244</v>
      </c>
      <c r="R3571" s="3" t="str">
        <f t="shared" si="503"/>
        <v>20C2</v>
      </c>
      <c r="S3571" s="3">
        <f t="shared" si="504"/>
        <v>83.86</v>
      </c>
      <c r="Z3571">
        <v>35.69</v>
      </c>
      <c r="AA3571">
        <f t="shared" si="505"/>
        <v>36.335000000000001</v>
      </c>
      <c r="AB3571">
        <v>84.266000000000005</v>
      </c>
      <c r="AC3571" s="4">
        <v>0</v>
      </c>
    </row>
    <row r="3572" spans="1:29" x14ac:dyDescent="0.25">
      <c r="A3572" s="2">
        <v>35.709940000000003</v>
      </c>
      <c r="B3572" s="2" t="s">
        <v>132</v>
      </c>
      <c r="C3572" s="2" t="s">
        <v>211</v>
      </c>
      <c r="D3572" s="3" t="str">
        <f t="shared" si="499"/>
        <v>20D1</v>
      </c>
      <c r="E3572" s="3">
        <f t="shared" si="497"/>
        <v>84.01</v>
      </c>
      <c r="F3572" s="2" t="s">
        <v>132</v>
      </c>
      <c r="G3572" s="2" t="s">
        <v>212</v>
      </c>
      <c r="H3572" s="3" t="str">
        <f t="shared" si="500"/>
        <v>20D4</v>
      </c>
      <c r="I3572" s="3">
        <f t="shared" si="498"/>
        <v>84.04</v>
      </c>
      <c r="K3572" s="2">
        <v>35.710129999999999</v>
      </c>
      <c r="L3572" s="2" t="s">
        <v>132</v>
      </c>
      <c r="M3572" s="2" t="s">
        <v>64</v>
      </c>
      <c r="N3572" s="3" t="str">
        <f t="shared" si="501"/>
        <v>20C5</v>
      </c>
      <c r="O3572" s="3">
        <f t="shared" si="502"/>
        <v>83.89</v>
      </c>
      <c r="P3572" s="2" t="s">
        <v>132</v>
      </c>
      <c r="Q3572" s="2" t="s">
        <v>65</v>
      </c>
      <c r="R3572" s="3" t="str">
        <f t="shared" si="503"/>
        <v>20CA</v>
      </c>
      <c r="S3572" s="3">
        <f t="shared" si="504"/>
        <v>83.94</v>
      </c>
      <c r="Z3572">
        <v>35.700000000000003</v>
      </c>
      <c r="AA3572">
        <f t="shared" si="505"/>
        <v>36.345000000000006</v>
      </c>
      <c r="AB3572">
        <v>84.266000000000005</v>
      </c>
      <c r="AC3572" s="4">
        <v>0</v>
      </c>
    </row>
    <row r="3573" spans="1:29" x14ac:dyDescent="0.25">
      <c r="A3573" s="2">
        <v>35.719970000000004</v>
      </c>
      <c r="B3573" s="2" t="s">
        <v>132</v>
      </c>
      <c r="C3573" s="2" t="s">
        <v>85</v>
      </c>
      <c r="D3573" s="3" t="str">
        <f t="shared" si="499"/>
        <v>20EB</v>
      </c>
      <c r="E3573" s="3">
        <f t="shared" si="497"/>
        <v>84.27</v>
      </c>
      <c r="F3573" s="2" t="s">
        <v>132</v>
      </c>
      <c r="G3573" s="2" t="s">
        <v>92</v>
      </c>
      <c r="H3573" s="3" t="str">
        <f t="shared" si="500"/>
        <v>20EA</v>
      </c>
      <c r="I3573" s="3">
        <f t="shared" si="498"/>
        <v>84.26</v>
      </c>
      <c r="K3573" s="2">
        <v>35.720129999999997</v>
      </c>
      <c r="L3573" s="2" t="s">
        <v>132</v>
      </c>
      <c r="M3573" s="2" t="s">
        <v>209</v>
      </c>
      <c r="N3573" s="3" t="str">
        <f t="shared" si="501"/>
        <v>20C8</v>
      </c>
      <c r="O3573" s="3">
        <f t="shared" si="502"/>
        <v>83.92</v>
      </c>
      <c r="P3573" s="2" t="s">
        <v>132</v>
      </c>
      <c r="Q3573" s="2" t="s">
        <v>65</v>
      </c>
      <c r="R3573" s="3" t="str">
        <f t="shared" si="503"/>
        <v>20CA</v>
      </c>
      <c r="S3573" s="3">
        <f t="shared" si="504"/>
        <v>83.94</v>
      </c>
      <c r="Z3573">
        <v>35.71</v>
      </c>
      <c r="AA3573">
        <f t="shared" si="505"/>
        <v>36.355000000000004</v>
      </c>
      <c r="AB3573">
        <v>84.263999999999996</v>
      </c>
      <c r="AC3573" s="4">
        <v>0</v>
      </c>
    </row>
    <row r="3574" spans="1:29" x14ac:dyDescent="0.25">
      <c r="A3574" s="2">
        <v>35.730049999999999</v>
      </c>
      <c r="B3574" s="2" t="s">
        <v>132</v>
      </c>
      <c r="C3574" s="2" t="s">
        <v>247</v>
      </c>
      <c r="D3574" s="3" t="str">
        <f t="shared" si="499"/>
        <v>20E6</v>
      </c>
      <c r="E3574" s="3">
        <f t="shared" si="497"/>
        <v>84.22</v>
      </c>
      <c r="F3574" s="2" t="s">
        <v>132</v>
      </c>
      <c r="G3574" s="2" t="s">
        <v>248</v>
      </c>
      <c r="H3574" s="3" t="str">
        <f t="shared" si="500"/>
        <v>20DD</v>
      </c>
      <c r="I3574" s="3">
        <f t="shared" si="498"/>
        <v>84.13</v>
      </c>
      <c r="K3574" s="2">
        <v>35.730229999999999</v>
      </c>
      <c r="L3574" s="2" t="s">
        <v>132</v>
      </c>
      <c r="M3574" s="2" t="s">
        <v>209</v>
      </c>
      <c r="N3574" s="3" t="str">
        <f t="shared" si="501"/>
        <v>20C8</v>
      </c>
      <c r="O3574" s="3">
        <f t="shared" si="502"/>
        <v>83.92</v>
      </c>
      <c r="P3574" s="2" t="s">
        <v>132</v>
      </c>
      <c r="Q3574" s="2" t="s">
        <v>244</v>
      </c>
      <c r="R3574" s="3" t="str">
        <f t="shared" si="503"/>
        <v>20C2</v>
      </c>
      <c r="S3574" s="3">
        <f t="shared" si="504"/>
        <v>83.86</v>
      </c>
      <c r="Z3574">
        <v>35.72</v>
      </c>
      <c r="AA3574">
        <f t="shared" si="505"/>
        <v>36.365000000000002</v>
      </c>
      <c r="AB3574">
        <v>84.275000000000006</v>
      </c>
      <c r="AC3574" s="4">
        <v>0</v>
      </c>
    </row>
    <row r="3575" spans="1:29" x14ac:dyDescent="0.25">
      <c r="A3575" s="2">
        <v>35.739989999999999</v>
      </c>
      <c r="B3575" s="2" t="s">
        <v>132</v>
      </c>
      <c r="C3575" s="2" t="s">
        <v>85</v>
      </c>
      <c r="D3575" s="3" t="str">
        <f t="shared" si="499"/>
        <v>20EB</v>
      </c>
      <c r="E3575" s="3">
        <f t="shared" si="497"/>
        <v>84.27</v>
      </c>
      <c r="F3575" s="2" t="s">
        <v>132</v>
      </c>
      <c r="G3575" s="2" t="s">
        <v>250</v>
      </c>
      <c r="H3575" s="3" t="str">
        <f t="shared" si="500"/>
        <v>20DA</v>
      </c>
      <c r="I3575" s="3">
        <f t="shared" si="498"/>
        <v>84.100000000000009</v>
      </c>
      <c r="K3575" s="2">
        <v>35.740180000000002</v>
      </c>
      <c r="L3575" s="2" t="s">
        <v>132</v>
      </c>
      <c r="M3575" s="2" t="s">
        <v>59</v>
      </c>
      <c r="N3575" s="3" t="str">
        <f t="shared" si="501"/>
        <v>20BE</v>
      </c>
      <c r="O3575" s="3">
        <f t="shared" si="502"/>
        <v>83.820000000000007</v>
      </c>
      <c r="P3575" s="2" t="s">
        <v>132</v>
      </c>
      <c r="Q3575" s="2" t="s">
        <v>246</v>
      </c>
      <c r="R3575" s="3" t="str">
        <f t="shared" si="503"/>
        <v>20BF</v>
      </c>
      <c r="S3575" s="3">
        <f t="shared" si="504"/>
        <v>83.83</v>
      </c>
      <c r="Z3575">
        <v>35.729999999999997</v>
      </c>
      <c r="AA3575">
        <f t="shared" si="505"/>
        <v>36.375</v>
      </c>
      <c r="AB3575">
        <v>84.293999999999997</v>
      </c>
      <c r="AC3575" s="4">
        <v>0</v>
      </c>
    </row>
    <row r="3576" spans="1:29" x14ac:dyDescent="0.25">
      <c r="A3576" s="2">
        <v>35.749929999999999</v>
      </c>
      <c r="B3576" s="2" t="s">
        <v>132</v>
      </c>
      <c r="C3576" s="2" t="s">
        <v>81</v>
      </c>
      <c r="D3576" s="3" t="str">
        <f t="shared" si="499"/>
        <v>20E0</v>
      </c>
      <c r="E3576" s="3">
        <f t="shared" si="497"/>
        <v>84.16</v>
      </c>
      <c r="F3576" s="2" t="s">
        <v>132</v>
      </c>
      <c r="G3576" s="2" t="s">
        <v>65</v>
      </c>
      <c r="H3576" s="3" t="str">
        <f t="shared" si="500"/>
        <v>20CA</v>
      </c>
      <c r="I3576" s="3">
        <f t="shared" si="498"/>
        <v>83.94</v>
      </c>
      <c r="K3576" s="2">
        <v>35.750109999999999</v>
      </c>
      <c r="L3576" s="2" t="s">
        <v>132</v>
      </c>
      <c r="M3576" s="2" t="s">
        <v>60</v>
      </c>
      <c r="N3576" s="3" t="str">
        <f t="shared" si="501"/>
        <v>20BB</v>
      </c>
      <c r="O3576" s="3">
        <f t="shared" si="502"/>
        <v>83.79</v>
      </c>
      <c r="P3576" s="2" t="s">
        <v>132</v>
      </c>
      <c r="Q3576" s="2" t="s">
        <v>62</v>
      </c>
      <c r="R3576" s="3" t="str">
        <f t="shared" si="503"/>
        <v>20BC</v>
      </c>
      <c r="S3576" s="3">
        <f t="shared" si="504"/>
        <v>83.8</v>
      </c>
      <c r="Z3576">
        <v>35.74</v>
      </c>
      <c r="AA3576">
        <f t="shared" si="505"/>
        <v>36.385000000000005</v>
      </c>
      <c r="AB3576">
        <v>84.313000000000002</v>
      </c>
      <c r="AC3576" s="4">
        <v>0</v>
      </c>
    </row>
    <row r="3577" spans="1:29" x14ac:dyDescent="0.25">
      <c r="A3577" s="2">
        <v>35.760109999999997</v>
      </c>
      <c r="B3577" s="2" t="s">
        <v>132</v>
      </c>
      <c r="C3577" s="2" t="s">
        <v>210</v>
      </c>
      <c r="D3577" s="3" t="str">
        <f t="shared" si="499"/>
        <v>20CB</v>
      </c>
      <c r="E3577" s="3">
        <f t="shared" si="497"/>
        <v>83.95</v>
      </c>
      <c r="F3577" s="2" t="s">
        <v>132</v>
      </c>
      <c r="G3577" s="2" t="s">
        <v>62</v>
      </c>
      <c r="H3577" s="3" t="str">
        <f t="shared" si="500"/>
        <v>20BC</v>
      </c>
      <c r="I3577" s="3">
        <f t="shared" si="498"/>
        <v>83.8</v>
      </c>
      <c r="K3577" s="2">
        <v>35.760280000000002</v>
      </c>
      <c r="L3577" s="2" t="s">
        <v>132</v>
      </c>
      <c r="M3577" s="2" t="s">
        <v>246</v>
      </c>
      <c r="N3577" s="3" t="str">
        <f t="shared" si="501"/>
        <v>20BF</v>
      </c>
      <c r="O3577" s="3">
        <f t="shared" si="502"/>
        <v>83.83</v>
      </c>
      <c r="P3577" s="2" t="s">
        <v>132</v>
      </c>
      <c r="Q3577" s="2" t="s">
        <v>208</v>
      </c>
      <c r="R3577" s="3" t="str">
        <f t="shared" si="503"/>
        <v>20C1</v>
      </c>
      <c r="S3577" s="3">
        <f t="shared" si="504"/>
        <v>83.850000000000009</v>
      </c>
      <c r="Z3577">
        <v>35.75</v>
      </c>
      <c r="AA3577">
        <f t="shared" si="505"/>
        <v>36.395000000000003</v>
      </c>
      <c r="AB3577">
        <v>84.334000000000003</v>
      </c>
      <c r="AC3577" s="4">
        <v>0</v>
      </c>
    </row>
    <row r="3578" spans="1:29" x14ac:dyDescent="0.25">
      <c r="A3578" s="2">
        <v>35.769979999999997</v>
      </c>
      <c r="B3578" s="2" t="s">
        <v>132</v>
      </c>
      <c r="C3578" s="2" t="s">
        <v>210</v>
      </c>
      <c r="D3578" s="3" t="str">
        <f t="shared" si="499"/>
        <v>20CB</v>
      </c>
      <c r="E3578" s="3">
        <f t="shared" si="497"/>
        <v>83.95</v>
      </c>
      <c r="F3578" s="2" t="s">
        <v>132</v>
      </c>
      <c r="G3578" s="2" t="s">
        <v>208</v>
      </c>
      <c r="H3578" s="3" t="str">
        <f t="shared" si="500"/>
        <v>20C1</v>
      </c>
      <c r="I3578" s="3">
        <f t="shared" si="498"/>
        <v>83.850000000000009</v>
      </c>
      <c r="K3578" s="2">
        <v>35.77017</v>
      </c>
      <c r="L3578" s="2" t="s">
        <v>132</v>
      </c>
      <c r="M3578" s="2" t="s">
        <v>246</v>
      </c>
      <c r="N3578" s="3" t="str">
        <f t="shared" si="501"/>
        <v>20BF</v>
      </c>
      <c r="O3578" s="3">
        <f t="shared" si="502"/>
        <v>83.83</v>
      </c>
      <c r="P3578" s="2" t="s">
        <v>132</v>
      </c>
      <c r="Q3578" s="2" t="s">
        <v>64</v>
      </c>
      <c r="R3578" s="3" t="str">
        <f t="shared" si="503"/>
        <v>20C5</v>
      </c>
      <c r="S3578" s="3">
        <f t="shared" si="504"/>
        <v>83.89</v>
      </c>
      <c r="Z3578">
        <v>35.76</v>
      </c>
      <c r="AA3578">
        <f t="shared" si="505"/>
        <v>36.405000000000001</v>
      </c>
      <c r="AB3578">
        <v>84.361000000000004</v>
      </c>
      <c r="AC3578" s="4">
        <v>0</v>
      </c>
    </row>
    <row r="3579" spans="1:29" x14ac:dyDescent="0.25">
      <c r="A3579" s="2">
        <v>35.779969999999999</v>
      </c>
      <c r="B3579" s="2" t="s">
        <v>132</v>
      </c>
      <c r="C3579" s="2" t="s">
        <v>250</v>
      </c>
      <c r="D3579" s="3" t="str">
        <f t="shared" si="499"/>
        <v>20DA</v>
      </c>
      <c r="E3579" s="3">
        <f t="shared" si="497"/>
        <v>84.100000000000009</v>
      </c>
      <c r="F3579" s="2" t="s">
        <v>132</v>
      </c>
      <c r="G3579" s="2" t="s">
        <v>211</v>
      </c>
      <c r="H3579" s="3" t="str">
        <f t="shared" si="500"/>
        <v>20D1</v>
      </c>
      <c r="I3579" s="3">
        <f t="shared" si="498"/>
        <v>84.01</v>
      </c>
      <c r="K3579" s="2">
        <v>35.780160000000002</v>
      </c>
      <c r="L3579" s="2" t="s">
        <v>132</v>
      </c>
      <c r="M3579" s="2" t="s">
        <v>244</v>
      </c>
      <c r="N3579" s="3" t="str">
        <f t="shared" si="501"/>
        <v>20C2</v>
      </c>
      <c r="O3579" s="3">
        <f t="shared" si="502"/>
        <v>83.86</v>
      </c>
      <c r="P3579" s="2" t="s">
        <v>132</v>
      </c>
      <c r="Q3579" s="2" t="s">
        <v>64</v>
      </c>
      <c r="R3579" s="3" t="str">
        <f t="shared" si="503"/>
        <v>20C5</v>
      </c>
      <c r="S3579" s="3">
        <f t="shared" si="504"/>
        <v>83.89</v>
      </c>
      <c r="Z3579">
        <v>35.770000000000003</v>
      </c>
      <c r="AA3579">
        <f t="shared" si="505"/>
        <v>36.415000000000006</v>
      </c>
      <c r="AB3579">
        <v>84.402000000000001</v>
      </c>
      <c r="AC3579" s="4">
        <v>0</v>
      </c>
    </row>
    <row r="3580" spans="1:29" x14ac:dyDescent="0.25">
      <c r="A3580" s="2">
        <v>35.790010000000002</v>
      </c>
      <c r="B3580" s="2" t="s">
        <v>132</v>
      </c>
      <c r="C3580" s="2" t="s">
        <v>212</v>
      </c>
      <c r="D3580" s="3" t="str">
        <f t="shared" si="499"/>
        <v>20D4</v>
      </c>
      <c r="E3580" s="3">
        <f t="shared" si="497"/>
        <v>84.04</v>
      </c>
      <c r="F3580" s="2" t="s">
        <v>132</v>
      </c>
      <c r="G3580" s="2" t="s">
        <v>70</v>
      </c>
      <c r="H3580" s="3" t="str">
        <f t="shared" si="500"/>
        <v>20D3</v>
      </c>
      <c r="I3580" s="3">
        <f t="shared" si="498"/>
        <v>84.03</v>
      </c>
      <c r="K3580" s="2">
        <v>35.790179999999999</v>
      </c>
      <c r="L3580" s="2" t="s">
        <v>132</v>
      </c>
      <c r="M3580" s="2" t="s">
        <v>63</v>
      </c>
      <c r="N3580" s="3" t="str">
        <f t="shared" si="501"/>
        <v>20C4</v>
      </c>
      <c r="O3580" s="3">
        <f t="shared" si="502"/>
        <v>83.88</v>
      </c>
      <c r="P3580" s="2" t="s">
        <v>132</v>
      </c>
      <c r="Q3580" s="2" t="s">
        <v>208</v>
      </c>
      <c r="R3580" s="3" t="str">
        <f t="shared" si="503"/>
        <v>20C1</v>
      </c>
      <c r="S3580" s="3">
        <f t="shared" si="504"/>
        <v>83.850000000000009</v>
      </c>
      <c r="Z3580">
        <v>35.78</v>
      </c>
      <c r="AA3580">
        <f t="shared" si="505"/>
        <v>36.425000000000004</v>
      </c>
      <c r="AB3580">
        <v>84.436999999999998</v>
      </c>
      <c r="AC3580" s="4">
        <v>0</v>
      </c>
    </row>
    <row r="3581" spans="1:29" x14ac:dyDescent="0.25">
      <c r="A3581" s="2">
        <v>35.800060000000002</v>
      </c>
      <c r="B3581" s="2" t="s">
        <v>132</v>
      </c>
      <c r="C3581" s="2" t="s">
        <v>211</v>
      </c>
      <c r="D3581" s="3" t="str">
        <f t="shared" si="499"/>
        <v>20D1</v>
      </c>
      <c r="E3581" s="3">
        <f t="shared" si="497"/>
        <v>84.01</v>
      </c>
      <c r="F3581" s="2" t="s">
        <v>132</v>
      </c>
      <c r="G3581" s="2" t="s">
        <v>70</v>
      </c>
      <c r="H3581" s="3" t="str">
        <f t="shared" si="500"/>
        <v>20D3</v>
      </c>
      <c r="I3581" s="3">
        <f t="shared" si="498"/>
        <v>84.03</v>
      </c>
      <c r="K3581" s="2">
        <v>35.800280000000001</v>
      </c>
      <c r="L3581" s="2" t="s">
        <v>132</v>
      </c>
      <c r="M3581" s="2" t="s">
        <v>208</v>
      </c>
      <c r="N3581" s="3" t="str">
        <f t="shared" si="501"/>
        <v>20C1</v>
      </c>
      <c r="O3581" s="3">
        <f t="shared" si="502"/>
        <v>83.850000000000009</v>
      </c>
      <c r="P3581" s="2" t="s">
        <v>132</v>
      </c>
      <c r="Q3581" s="2" t="s">
        <v>246</v>
      </c>
      <c r="R3581" s="3" t="str">
        <f t="shared" si="503"/>
        <v>20BF</v>
      </c>
      <c r="S3581" s="3">
        <f t="shared" si="504"/>
        <v>83.83</v>
      </c>
      <c r="Z3581">
        <v>35.79</v>
      </c>
      <c r="AA3581">
        <f t="shared" si="505"/>
        <v>36.435000000000002</v>
      </c>
      <c r="AB3581">
        <v>84.462000000000003</v>
      </c>
      <c r="AC3581" s="4">
        <v>0</v>
      </c>
    </row>
    <row r="3582" spans="1:29" x14ac:dyDescent="0.25">
      <c r="A3582" s="2">
        <v>35.809829999999998</v>
      </c>
      <c r="B3582" s="2" t="s">
        <v>132</v>
      </c>
      <c r="C3582" s="2" t="s">
        <v>73</v>
      </c>
      <c r="D3582" s="3" t="str">
        <f t="shared" si="499"/>
        <v>20D9</v>
      </c>
      <c r="E3582" s="3">
        <f t="shared" si="497"/>
        <v>84.09</v>
      </c>
      <c r="F3582" s="2" t="s">
        <v>132</v>
      </c>
      <c r="G3582" s="2" t="s">
        <v>211</v>
      </c>
      <c r="H3582" s="3" t="str">
        <f t="shared" si="500"/>
        <v>20D1</v>
      </c>
      <c r="I3582" s="3">
        <f t="shared" si="498"/>
        <v>84.01</v>
      </c>
      <c r="K3582" s="2">
        <v>35.810009999999998</v>
      </c>
      <c r="L3582" s="2" t="s">
        <v>132</v>
      </c>
      <c r="M3582" s="2" t="s">
        <v>63</v>
      </c>
      <c r="N3582" s="3" t="str">
        <f t="shared" si="501"/>
        <v>20C4</v>
      </c>
      <c r="O3582" s="3">
        <f t="shared" si="502"/>
        <v>83.88</v>
      </c>
      <c r="P3582" s="2" t="s">
        <v>132</v>
      </c>
      <c r="Q3582" s="2" t="s">
        <v>246</v>
      </c>
      <c r="R3582" s="3" t="str">
        <f t="shared" si="503"/>
        <v>20BF</v>
      </c>
      <c r="S3582" s="3">
        <f t="shared" si="504"/>
        <v>83.83</v>
      </c>
      <c r="Z3582">
        <v>35.799999999999997</v>
      </c>
      <c r="AA3582">
        <f t="shared" si="505"/>
        <v>36.445</v>
      </c>
      <c r="AB3582">
        <v>84.474999999999994</v>
      </c>
      <c r="AC3582" s="4">
        <v>0</v>
      </c>
    </row>
    <row r="3583" spans="1:29" x14ac:dyDescent="0.25">
      <c r="A3583" s="2">
        <v>35.82009</v>
      </c>
      <c r="B3583" s="2" t="s">
        <v>132</v>
      </c>
      <c r="C3583" s="2" t="s">
        <v>70</v>
      </c>
      <c r="D3583" s="3" t="str">
        <f t="shared" si="499"/>
        <v>20D3</v>
      </c>
      <c r="E3583" s="3">
        <f t="shared" si="497"/>
        <v>84.03</v>
      </c>
      <c r="F3583" s="2" t="s">
        <v>132</v>
      </c>
      <c r="G3583" s="2" t="s">
        <v>209</v>
      </c>
      <c r="H3583" s="3" t="str">
        <f t="shared" si="500"/>
        <v>20C8</v>
      </c>
      <c r="I3583" s="3">
        <f t="shared" si="498"/>
        <v>83.92</v>
      </c>
      <c r="K3583" s="2">
        <v>35.820279999999997</v>
      </c>
      <c r="L3583" s="2" t="s">
        <v>132</v>
      </c>
      <c r="M3583" s="2" t="s">
        <v>208</v>
      </c>
      <c r="N3583" s="3" t="str">
        <f t="shared" si="501"/>
        <v>20C1</v>
      </c>
      <c r="O3583" s="3">
        <f t="shared" si="502"/>
        <v>83.850000000000009</v>
      </c>
      <c r="P3583" s="2" t="s">
        <v>132</v>
      </c>
      <c r="Q3583" s="2" t="s">
        <v>208</v>
      </c>
      <c r="R3583" s="3" t="str">
        <f t="shared" si="503"/>
        <v>20C1</v>
      </c>
      <c r="S3583" s="3">
        <f t="shared" si="504"/>
        <v>83.850000000000009</v>
      </c>
      <c r="Z3583">
        <v>35.81</v>
      </c>
      <c r="AA3583">
        <f t="shared" si="505"/>
        <v>36.455000000000005</v>
      </c>
      <c r="AB3583">
        <v>84.474999999999994</v>
      </c>
      <c r="AC3583" s="4">
        <v>0</v>
      </c>
    </row>
    <row r="3584" spans="1:29" x14ac:dyDescent="0.25">
      <c r="A3584" s="2">
        <v>35.83</v>
      </c>
      <c r="B3584" s="2" t="s">
        <v>132</v>
      </c>
      <c r="C3584" s="2" t="s">
        <v>248</v>
      </c>
      <c r="D3584" s="3" t="str">
        <f t="shared" si="499"/>
        <v>20DD</v>
      </c>
      <c r="E3584" s="3">
        <f t="shared" si="497"/>
        <v>84.13</v>
      </c>
      <c r="F3584" s="2" t="s">
        <v>132</v>
      </c>
      <c r="G3584" s="2" t="s">
        <v>75</v>
      </c>
      <c r="H3584" s="3" t="str">
        <f t="shared" si="500"/>
        <v>20CE</v>
      </c>
      <c r="I3584" s="3">
        <f t="shared" si="498"/>
        <v>83.98</v>
      </c>
      <c r="K3584" s="2">
        <v>35.830190000000002</v>
      </c>
      <c r="L3584" s="2" t="s">
        <v>132</v>
      </c>
      <c r="M3584" s="2" t="s">
        <v>60</v>
      </c>
      <c r="N3584" s="3" t="str">
        <f t="shared" si="501"/>
        <v>20BB</v>
      </c>
      <c r="O3584" s="3">
        <f t="shared" si="502"/>
        <v>83.79</v>
      </c>
      <c r="P3584" s="2" t="s">
        <v>132</v>
      </c>
      <c r="Q3584" s="2" t="s">
        <v>63</v>
      </c>
      <c r="R3584" s="3" t="str">
        <f t="shared" si="503"/>
        <v>20C4</v>
      </c>
      <c r="S3584" s="3">
        <f t="shared" si="504"/>
        <v>83.88</v>
      </c>
      <c r="Z3584">
        <v>35.82</v>
      </c>
      <c r="AA3584">
        <f t="shared" si="505"/>
        <v>36.465000000000003</v>
      </c>
      <c r="AB3584">
        <v>84.477000000000004</v>
      </c>
      <c r="AC3584" s="4">
        <v>0</v>
      </c>
    </row>
    <row r="3585" spans="1:29" x14ac:dyDescent="0.25">
      <c r="A3585" s="2">
        <v>35.839950000000002</v>
      </c>
      <c r="B3585" s="2" t="s">
        <v>132</v>
      </c>
      <c r="C3585" s="2" t="s">
        <v>213</v>
      </c>
      <c r="D3585" s="3" t="str">
        <f t="shared" si="499"/>
        <v>20DC</v>
      </c>
      <c r="E3585" s="3">
        <f t="shared" si="497"/>
        <v>84.12</v>
      </c>
      <c r="F3585" s="2" t="s">
        <v>132</v>
      </c>
      <c r="G3585" s="2" t="s">
        <v>62</v>
      </c>
      <c r="H3585" s="3" t="str">
        <f t="shared" si="500"/>
        <v>20BC</v>
      </c>
      <c r="I3585" s="3">
        <f t="shared" si="498"/>
        <v>83.8</v>
      </c>
      <c r="K3585" s="2">
        <v>35.840139999999998</v>
      </c>
      <c r="L3585" s="2" t="s">
        <v>132</v>
      </c>
      <c r="M3585" s="2" t="s">
        <v>274</v>
      </c>
      <c r="N3585" s="3" t="str">
        <f t="shared" si="501"/>
        <v>20B9</v>
      </c>
      <c r="O3585" s="3">
        <f t="shared" si="502"/>
        <v>83.77</v>
      </c>
      <c r="P3585" s="2" t="s">
        <v>132</v>
      </c>
      <c r="Q3585" s="2" t="s">
        <v>59</v>
      </c>
      <c r="R3585" s="3" t="str">
        <f t="shared" si="503"/>
        <v>20BE</v>
      </c>
      <c r="S3585" s="3">
        <f t="shared" si="504"/>
        <v>83.820000000000007</v>
      </c>
      <c r="Z3585">
        <v>35.83</v>
      </c>
      <c r="AA3585">
        <f t="shared" si="505"/>
        <v>36.475000000000001</v>
      </c>
      <c r="AB3585">
        <v>84.486000000000004</v>
      </c>
      <c r="AC3585" s="4">
        <v>0</v>
      </c>
    </row>
    <row r="3586" spans="1:29" x14ac:dyDescent="0.25">
      <c r="A3586" s="2">
        <v>35.850059999999999</v>
      </c>
      <c r="B3586" s="2" t="s">
        <v>132</v>
      </c>
      <c r="C3586" s="2" t="s">
        <v>67</v>
      </c>
      <c r="D3586" s="3" t="str">
        <f t="shared" si="499"/>
        <v>20D0</v>
      </c>
      <c r="E3586" s="3">
        <f t="shared" ref="E3586:E3649" si="506">HEX2DEC(D3586)*$T$2</f>
        <v>84</v>
      </c>
      <c r="F3586" s="2" t="s">
        <v>132</v>
      </c>
      <c r="G3586" s="2" t="s">
        <v>208</v>
      </c>
      <c r="H3586" s="3" t="str">
        <f t="shared" si="500"/>
        <v>20C1</v>
      </c>
      <c r="I3586" s="3">
        <f t="shared" ref="I3586:I3649" si="507">HEX2DEC(H3586)*$T$2</f>
        <v>83.850000000000009</v>
      </c>
      <c r="K3586" s="2">
        <v>35.850230000000003</v>
      </c>
      <c r="L3586" s="2" t="s">
        <v>132</v>
      </c>
      <c r="M3586" s="2" t="s">
        <v>274</v>
      </c>
      <c r="N3586" s="3" t="str">
        <f t="shared" si="501"/>
        <v>20B9</v>
      </c>
      <c r="O3586" s="3">
        <f t="shared" si="502"/>
        <v>83.77</v>
      </c>
      <c r="P3586" s="2" t="s">
        <v>132</v>
      </c>
      <c r="Q3586" s="2" t="s">
        <v>56</v>
      </c>
      <c r="R3586" s="3" t="str">
        <f t="shared" si="503"/>
        <v>20B8</v>
      </c>
      <c r="S3586" s="3">
        <f t="shared" si="504"/>
        <v>83.76</v>
      </c>
      <c r="Z3586">
        <v>35.840000000000003</v>
      </c>
      <c r="AA3586">
        <f t="shared" si="505"/>
        <v>36.485000000000007</v>
      </c>
      <c r="AB3586">
        <v>84.492999999999995</v>
      </c>
      <c r="AC3586" s="4">
        <v>0</v>
      </c>
    </row>
    <row r="3587" spans="1:29" x14ac:dyDescent="0.25">
      <c r="A3587" s="2">
        <v>35.86007</v>
      </c>
      <c r="B3587" s="2" t="s">
        <v>132</v>
      </c>
      <c r="C3587" s="2" t="s">
        <v>212</v>
      </c>
      <c r="D3587" s="3" t="str">
        <f t="shared" ref="D3587:D3650" si="508">CONCATENATE(B3587,C3587)</f>
        <v>20D4</v>
      </c>
      <c r="E3587" s="3">
        <f t="shared" si="506"/>
        <v>84.04</v>
      </c>
      <c r="F3587" s="2" t="s">
        <v>132</v>
      </c>
      <c r="G3587" s="2" t="s">
        <v>212</v>
      </c>
      <c r="H3587" s="3" t="str">
        <f t="shared" ref="H3587:H3650" si="509">CONCATENATE(F3587,G3587)</f>
        <v>20D4</v>
      </c>
      <c r="I3587" s="3">
        <f t="shared" si="507"/>
        <v>84.04</v>
      </c>
      <c r="K3587" s="2">
        <v>35.860250000000001</v>
      </c>
      <c r="L3587" s="2" t="s">
        <v>132</v>
      </c>
      <c r="M3587" s="2" t="s">
        <v>57</v>
      </c>
      <c r="N3587" s="3" t="str">
        <f t="shared" ref="N3587:N3650" si="510">CONCATENATE(L3587,M3587)</f>
        <v>20B5</v>
      </c>
      <c r="O3587" s="3">
        <f t="shared" ref="O3587:O3650" si="511">HEX2DEC(N3587)*$T$2</f>
        <v>83.73</v>
      </c>
      <c r="P3587" s="2" t="s">
        <v>132</v>
      </c>
      <c r="Q3587" s="2" t="s">
        <v>58</v>
      </c>
      <c r="R3587" s="3" t="str">
        <f t="shared" ref="R3587:R3650" si="512">CONCATENATE(P3587,Q3587)</f>
        <v>20B6</v>
      </c>
      <c r="S3587" s="3">
        <f t="shared" ref="S3587:S3650" si="513">HEX2DEC(R3587)*$T$2</f>
        <v>83.74</v>
      </c>
      <c r="Z3587">
        <v>35.85</v>
      </c>
      <c r="AA3587">
        <f t="shared" ref="AA3587:AA3650" si="514">Z3587+$AF$2</f>
        <v>36.495000000000005</v>
      </c>
      <c r="AB3587">
        <v>84.5</v>
      </c>
      <c r="AC3587" s="4">
        <v>0</v>
      </c>
    </row>
    <row r="3588" spans="1:29" x14ac:dyDescent="0.25">
      <c r="A3588" s="2">
        <v>35.86994</v>
      </c>
      <c r="B3588" s="2" t="s">
        <v>132</v>
      </c>
      <c r="C3588" s="2" t="s">
        <v>73</v>
      </c>
      <c r="D3588" s="3" t="str">
        <f t="shared" si="508"/>
        <v>20D9</v>
      </c>
      <c r="E3588" s="3">
        <f t="shared" si="506"/>
        <v>84.09</v>
      </c>
      <c r="F3588" s="2" t="s">
        <v>132</v>
      </c>
      <c r="G3588" s="2" t="s">
        <v>77</v>
      </c>
      <c r="H3588" s="3" t="str">
        <f t="shared" si="509"/>
        <v>20D6</v>
      </c>
      <c r="I3588" s="3">
        <f t="shared" si="507"/>
        <v>84.06</v>
      </c>
      <c r="K3588" s="2">
        <v>35.87012</v>
      </c>
      <c r="L3588" s="2" t="s">
        <v>132</v>
      </c>
      <c r="M3588" s="2" t="s">
        <v>56</v>
      </c>
      <c r="N3588" s="3" t="str">
        <f t="shared" si="510"/>
        <v>20B8</v>
      </c>
      <c r="O3588" s="3">
        <f t="shared" si="511"/>
        <v>83.76</v>
      </c>
      <c r="P3588" s="2" t="s">
        <v>132</v>
      </c>
      <c r="Q3588" s="2" t="s">
        <v>60</v>
      </c>
      <c r="R3588" s="3" t="str">
        <f t="shared" si="512"/>
        <v>20BB</v>
      </c>
      <c r="S3588" s="3">
        <f t="shared" si="513"/>
        <v>83.79</v>
      </c>
      <c r="Z3588">
        <v>35.86</v>
      </c>
      <c r="AA3588">
        <f t="shared" si="514"/>
        <v>36.505000000000003</v>
      </c>
      <c r="AB3588">
        <v>84.501999999999995</v>
      </c>
      <c r="AC3588" s="4">
        <v>0</v>
      </c>
    </row>
    <row r="3589" spans="1:29" x14ac:dyDescent="0.25">
      <c r="A3589" s="2">
        <v>35.880090000000003</v>
      </c>
      <c r="B3589" s="2" t="s">
        <v>132</v>
      </c>
      <c r="C3589" s="2" t="s">
        <v>244</v>
      </c>
      <c r="D3589" s="3" t="str">
        <f t="shared" si="508"/>
        <v>20C2</v>
      </c>
      <c r="E3589" s="3">
        <f t="shared" si="506"/>
        <v>83.86</v>
      </c>
      <c r="F3589" s="2" t="s">
        <v>132</v>
      </c>
      <c r="G3589" s="2" t="s">
        <v>66</v>
      </c>
      <c r="H3589" s="3" t="str">
        <f t="shared" si="509"/>
        <v>20C7</v>
      </c>
      <c r="I3589" s="3">
        <f t="shared" si="507"/>
        <v>83.91</v>
      </c>
      <c r="K3589" s="2">
        <v>35.880249999999997</v>
      </c>
      <c r="L3589" s="2" t="s">
        <v>132</v>
      </c>
      <c r="M3589" s="2" t="s">
        <v>60</v>
      </c>
      <c r="N3589" s="3" t="str">
        <f t="shared" si="510"/>
        <v>20BB</v>
      </c>
      <c r="O3589" s="3">
        <f t="shared" si="511"/>
        <v>83.79</v>
      </c>
      <c r="P3589" s="2" t="s">
        <v>132</v>
      </c>
      <c r="Q3589" s="2" t="s">
        <v>246</v>
      </c>
      <c r="R3589" s="3" t="str">
        <f t="shared" si="512"/>
        <v>20BF</v>
      </c>
      <c r="S3589" s="3">
        <f t="shared" si="513"/>
        <v>83.83</v>
      </c>
      <c r="Z3589">
        <v>35.869999999999997</v>
      </c>
      <c r="AA3589">
        <f t="shared" si="514"/>
        <v>36.515000000000001</v>
      </c>
      <c r="AB3589">
        <v>84.521000000000001</v>
      </c>
      <c r="AC3589" s="4">
        <v>0</v>
      </c>
    </row>
    <row r="3590" spans="1:29" x14ac:dyDescent="0.25">
      <c r="A3590" s="2">
        <v>35.890099999999997</v>
      </c>
      <c r="B3590" s="2" t="s">
        <v>132</v>
      </c>
      <c r="C3590" s="2" t="s">
        <v>70</v>
      </c>
      <c r="D3590" s="3" t="str">
        <f t="shared" si="508"/>
        <v>20D3</v>
      </c>
      <c r="E3590" s="3">
        <f t="shared" si="506"/>
        <v>84.03</v>
      </c>
      <c r="F3590" s="2" t="s">
        <v>132</v>
      </c>
      <c r="G3590" s="2" t="s">
        <v>211</v>
      </c>
      <c r="H3590" s="3" t="str">
        <f t="shared" si="509"/>
        <v>20D1</v>
      </c>
      <c r="I3590" s="3">
        <f t="shared" si="507"/>
        <v>84.01</v>
      </c>
      <c r="K3590" s="2">
        <v>35.890279999999997</v>
      </c>
      <c r="L3590" s="2" t="s">
        <v>132</v>
      </c>
      <c r="M3590" s="2" t="s">
        <v>246</v>
      </c>
      <c r="N3590" s="3" t="str">
        <f t="shared" si="510"/>
        <v>20BF</v>
      </c>
      <c r="O3590" s="3">
        <f t="shared" si="511"/>
        <v>83.83</v>
      </c>
      <c r="P3590" s="2" t="s">
        <v>132</v>
      </c>
      <c r="Q3590" s="2" t="s">
        <v>63</v>
      </c>
      <c r="R3590" s="3" t="str">
        <f t="shared" si="512"/>
        <v>20C4</v>
      </c>
      <c r="S3590" s="3">
        <f t="shared" si="513"/>
        <v>83.88</v>
      </c>
      <c r="Z3590">
        <v>35.880000000000003</v>
      </c>
      <c r="AA3590">
        <f t="shared" si="514"/>
        <v>36.525000000000006</v>
      </c>
      <c r="AB3590">
        <v>84.543999999999997</v>
      </c>
      <c r="AC3590" s="4">
        <v>0</v>
      </c>
    </row>
    <row r="3591" spans="1:29" x14ac:dyDescent="0.25">
      <c r="A3591" s="2">
        <v>35.89996</v>
      </c>
      <c r="B3591" s="2" t="s">
        <v>132</v>
      </c>
      <c r="C3591" s="2" t="s">
        <v>212</v>
      </c>
      <c r="D3591" s="3" t="str">
        <f t="shared" si="508"/>
        <v>20D4</v>
      </c>
      <c r="E3591" s="3">
        <f t="shared" si="506"/>
        <v>84.04</v>
      </c>
      <c r="F3591" s="2" t="s">
        <v>132</v>
      </c>
      <c r="G3591" s="2" t="s">
        <v>68</v>
      </c>
      <c r="H3591" s="3" t="str">
        <f t="shared" si="509"/>
        <v>20CD</v>
      </c>
      <c r="I3591" s="3">
        <f t="shared" si="507"/>
        <v>83.97</v>
      </c>
      <c r="K3591" s="2">
        <v>35.900149999999996</v>
      </c>
      <c r="L3591" s="2" t="s">
        <v>132</v>
      </c>
      <c r="M3591" s="2" t="s">
        <v>244</v>
      </c>
      <c r="N3591" s="3" t="str">
        <f t="shared" si="510"/>
        <v>20C2</v>
      </c>
      <c r="O3591" s="3">
        <f t="shared" si="511"/>
        <v>83.86</v>
      </c>
      <c r="P3591" s="2" t="s">
        <v>132</v>
      </c>
      <c r="Q3591" s="2" t="s">
        <v>246</v>
      </c>
      <c r="R3591" s="3" t="str">
        <f t="shared" si="512"/>
        <v>20BF</v>
      </c>
      <c r="S3591" s="3">
        <f t="shared" si="513"/>
        <v>83.83</v>
      </c>
      <c r="Z3591">
        <v>35.89</v>
      </c>
      <c r="AA3591">
        <f t="shared" si="514"/>
        <v>36.535000000000004</v>
      </c>
      <c r="AB3591">
        <v>84.564999999999998</v>
      </c>
      <c r="AC3591" s="4">
        <v>0</v>
      </c>
    </row>
    <row r="3592" spans="1:29" x14ac:dyDescent="0.25">
      <c r="A3592" s="2">
        <v>35.909979999999997</v>
      </c>
      <c r="B3592" s="2" t="s">
        <v>132</v>
      </c>
      <c r="C3592" s="2" t="s">
        <v>250</v>
      </c>
      <c r="D3592" s="3" t="str">
        <f t="shared" si="508"/>
        <v>20DA</v>
      </c>
      <c r="E3592" s="3">
        <f t="shared" si="506"/>
        <v>84.100000000000009</v>
      </c>
      <c r="F3592" s="2" t="s">
        <v>132</v>
      </c>
      <c r="G3592" s="2" t="s">
        <v>65</v>
      </c>
      <c r="H3592" s="3" t="str">
        <f t="shared" si="509"/>
        <v>20CA</v>
      </c>
      <c r="I3592" s="3">
        <f t="shared" si="507"/>
        <v>83.94</v>
      </c>
      <c r="K3592" s="2">
        <v>35.910170000000001</v>
      </c>
      <c r="L3592" s="2" t="s">
        <v>132</v>
      </c>
      <c r="M3592" s="2" t="s">
        <v>62</v>
      </c>
      <c r="N3592" s="3" t="str">
        <f t="shared" si="510"/>
        <v>20BC</v>
      </c>
      <c r="O3592" s="3">
        <f t="shared" si="511"/>
        <v>83.8</v>
      </c>
      <c r="P3592" s="2" t="s">
        <v>132</v>
      </c>
      <c r="Q3592" s="2" t="s">
        <v>60</v>
      </c>
      <c r="R3592" s="3" t="str">
        <f t="shared" si="512"/>
        <v>20BB</v>
      </c>
      <c r="S3592" s="3">
        <f t="shared" si="513"/>
        <v>83.79</v>
      </c>
      <c r="Z3592">
        <v>35.9</v>
      </c>
      <c r="AA3592">
        <f t="shared" si="514"/>
        <v>36.545000000000002</v>
      </c>
      <c r="AB3592">
        <v>84.576999999999998</v>
      </c>
      <c r="AC3592" s="4">
        <v>0</v>
      </c>
    </row>
    <row r="3593" spans="1:29" x14ac:dyDescent="0.25">
      <c r="A3593" s="2">
        <v>35.920169999999999</v>
      </c>
      <c r="B3593" s="2" t="s">
        <v>132</v>
      </c>
      <c r="C3593" s="2" t="s">
        <v>80</v>
      </c>
      <c r="D3593" s="3" t="str">
        <f t="shared" si="508"/>
        <v>20DF</v>
      </c>
      <c r="E3593" s="3">
        <f t="shared" si="506"/>
        <v>84.15</v>
      </c>
      <c r="F3593" s="2" t="s">
        <v>132</v>
      </c>
      <c r="G3593" s="2" t="s">
        <v>70</v>
      </c>
      <c r="H3593" s="3" t="str">
        <f t="shared" si="509"/>
        <v>20D3</v>
      </c>
      <c r="I3593" s="3">
        <f t="shared" si="507"/>
        <v>84.03</v>
      </c>
      <c r="K3593" s="2">
        <v>35.920340000000003</v>
      </c>
      <c r="L3593" s="2" t="s">
        <v>132</v>
      </c>
      <c r="M3593" s="2" t="s">
        <v>52</v>
      </c>
      <c r="N3593" s="3" t="str">
        <f t="shared" si="510"/>
        <v>20B0</v>
      </c>
      <c r="O3593" s="3">
        <f t="shared" si="511"/>
        <v>83.68</v>
      </c>
      <c r="P3593" s="2" t="s">
        <v>132</v>
      </c>
      <c r="Q3593" s="2" t="s">
        <v>274</v>
      </c>
      <c r="R3593" s="3" t="str">
        <f t="shared" si="512"/>
        <v>20B9</v>
      </c>
      <c r="S3593" s="3">
        <f t="shared" si="513"/>
        <v>83.77</v>
      </c>
      <c r="Z3593">
        <v>35.909999999999997</v>
      </c>
      <c r="AA3593">
        <f t="shared" si="514"/>
        <v>36.555</v>
      </c>
      <c r="AB3593">
        <v>84.587999999999994</v>
      </c>
      <c r="AC3593" s="4">
        <v>0</v>
      </c>
    </row>
    <row r="3594" spans="1:29" x14ac:dyDescent="0.25">
      <c r="A3594" s="2">
        <v>35.929830000000003</v>
      </c>
      <c r="B3594" s="2" t="s">
        <v>132</v>
      </c>
      <c r="C3594" s="2" t="s">
        <v>68</v>
      </c>
      <c r="D3594" s="3" t="str">
        <f t="shared" si="508"/>
        <v>20CD</v>
      </c>
      <c r="E3594" s="3">
        <f t="shared" si="506"/>
        <v>83.97</v>
      </c>
      <c r="F3594" s="2" t="s">
        <v>132</v>
      </c>
      <c r="G3594" s="2" t="s">
        <v>60</v>
      </c>
      <c r="H3594" s="3" t="str">
        <f t="shared" si="509"/>
        <v>20BB</v>
      </c>
      <c r="I3594" s="3">
        <f t="shared" si="507"/>
        <v>83.79</v>
      </c>
      <c r="K3594" s="2">
        <v>35.930019999999999</v>
      </c>
      <c r="L3594" s="2" t="s">
        <v>132</v>
      </c>
      <c r="M3594" s="2" t="s">
        <v>54</v>
      </c>
      <c r="N3594" s="3" t="str">
        <f t="shared" si="510"/>
        <v>20B2</v>
      </c>
      <c r="O3594" s="3">
        <f t="shared" si="511"/>
        <v>83.7</v>
      </c>
      <c r="P3594" s="2" t="s">
        <v>132</v>
      </c>
      <c r="Q3594" s="2" t="s">
        <v>57</v>
      </c>
      <c r="R3594" s="3" t="str">
        <f t="shared" si="512"/>
        <v>20B5</v>
      </c>
      <c r="S3594" s="3">
        <f t="shared" si="513"/>
        <v>83.73</v>
      </c>
      <c r="Z3594">
        <v>35.92</v>
      </c>
      <c r="AA3594">
        <f t="shared" si="514"/>
        <v>36.565000000000005</v>
      </c>
      <c r="AB3594">
        <v>84.593999999999994</v>
      </c>
      <c r="AC3594" s="4">
        <v>0</v>
      </c>
    </row>
    <row r="3595" spans="1:29" x14ac:dyDescent="0.25">
      <c r="A3595" s="2">
        <v>35.940040000000003</v>
      </c>
      <c r="B3595" s="2" t="s">
        <v>132</v>
      </c>
      <c r="C3595" s="2" t="s">
        <v>66</v>
      </c>
      <c r="D3595" s="3" t="str">
        <f t="shared" si="508"/>
        <v>20C7</v>
      </c>
      <c r="E3595" s="3">
        <f t="shared" si="506"/>
        <v>83.91</v>
      </c>
      <c r="F3595" s="2" t="s">
        <v>132</v>
      </c>
      <c r="G3595" s="2" t="s">
        <v>57</v>
      </c>
      <c r="H3595" s="3" t="str">
        <f t="shared" si="509"/>
        <v>20B5</v>
      </c>
      <c r="I3595" s="3">
        <f t="shared" si="507"/>
        <v>83.73</v>
      </c>
      <c r="K3595" s="2">
        <v>35.94023</v>
      </c>
      <c r="L3595" s="2" t="s">
        <v>132</v>
      </c>
      <c r="M3595" s="2" t="s">
        <v>52</v>
      </c>
      <c r="N3595" s="3" t="str">
        <f t="shared" si="510"/>
        <v>20B0</v>
      </c>
      <c r="O3595" s="3">
        <f t="shared" si="511"/>
        <v>83.68</v>
      </c>
      <c r="P3595" s="2" t="s">
        <v>132</v>
      </c>
      <c r="Q3595" s="2" t="s">
        <v>58</v>
      </c>
      <c r="R3595" s="3" t="str">
        <f t="shared" si="512"/>
        <v>20B6</v>
      </c>
      <c r="S3595" s="3">
        <f t="shared" si="513"/>
        <v>83.74</v>
      </c>
      <c r="Z3595">
        <v>35.93</v>
      </c>
      <c r="AA3595">
        <f t="shared" si="514"/>
        <v>36.575000000000003</v>
      </c>
      <c r="AB3595">
        <v>84.602999999999994</v>
      </c>
      <c r="AC3595" s="4">
        <v>0</v>
      </c>
    </row>
    <row r="3596" spans="1:29" x14ac:dyDescent="0.25">
      <c r="A3596" s="2">
        <v>35.95008</v>
      </c>
      <c r="B3596" s="2" t="s">
        <v>132</v>
      </c>
      <c r="C3596" s="2" t="s">
        <v>68</v>
      </c>
      <c r="D3596" s="3" t="str">
        <f t="shared" si="508"/>
        <v>20CD</v>
      </c>
      <c r="E3596" s="3">
        <f t="shared" si="506"/>
        <v>83.97</v>
      </c>
      <c r="F3596" s="2" t="s">
        <v>132</v>
      </c>
      <c r="G3596" s="2" t="s">
        <v>75</v>
      </c>
      <c r="H3596" s="3" t="str">
        <f t="shared" si="509"/>
        <v>20CE</v>
      </c>
      <c r="I3596" s="3">
        <f t="shared" si="507"/>
        <v>83.98</v>
      </c>
      <c r="K3596" s="2">
        <v>35.950240000000001</v>
      </c>
      <c r="L3596" s="2" t="s">
        <v>132</v>
      </c>
      <c r="M3596" s="2" t="s">
        <v>57</v>
      </c>
      <c r="N3596" s="3" t="str">
        <f t="shared" si="510"/>
        <v>20B5</v>
      </c>
      <c r="O3596" s="3">
        <f t="shared" si="511"/>
        <v>83.73</v>
      </c>
      <c r="P3596" s="2" t="s">
        <v>132</v>
      </c>
      <c r="Q3596" s="2" t="s">
        <v>274</v>
      </c>
      <c r="R3596" s="3" t="str">
        <f t="shared" si="512"/>
        <v>20B9</v>
      </c>
      <c r="S3596" s="3">
        <f t="shared" si="513"/>
        <v>83.77</v>
      </c>
      <c r="Z3596">
        <v>35.94</v>
      </c>
      <c r="AA3596">
        <f t="shared" si="514"/>
        <v>36.585000000000001</v>
      </c>
      <c r="AB3596">
        <v>84.611999999999995</v>
      </c>
      <c r="AC3596" s="4">
        <v>0</v>
      </c>
    </row>
    <row r="3597" spans="1:29" x14ac:dyDescent="0.25">
      <c r="A3597" s="2">
        <v>35.960070000000002</v>
      </c>
      <c r="B3597" s="2" t="s">
        <v>132</v>
      </c>
      <c r="C3597" s="2" t="s">
        <v>68</v>
      </c>
      <c r="D3597" s="3" t="str">
        <f t="shared" si="508"/>
        <v>20CD</v>
      </c>
      <c r="E3597" s="3">
        <f t="shared" si="506"/>
        <v>83.97</v>
      </c>
      <c r="F3597" s="2" t="s">
        <v>132</v>
      </c>
      <c r="G3597" s="2" t="s">
        <v>65</v>
      </c>
      <c r="H3597" s="3" t="str">
        <f t="shared" si="509"/>
        <v>20CA</v>
      </c>
      <c r="I3597" s="3">
        <f t="shared" si="507"/>
        <v>83.94</v>
      </c>
      <c r="K3597" s="2">
        <v>35.960230000000003</v>
      </c>
      <c r="L3597" s="2" t="s">
        <v>132</v>
      </c>
      <c r="M3597" s="2" t="s">
        <v>60</v>
      </c>
      <c r="N3597" s="3" t="str">
        <f t="shared" si="510"/>
        <v>20BB</v>
      </c>
      <c r="O3597" s="3">
        <f t="shared" si="511"/>
        <v>83.79</v>
      </c>
      <c r="P3597" s="2" t="s">
        <v>132</v>
      </c>
      <c r="Q3597" s="2" t="s">
        <v>60</v>
      </c>
      <c r="R3597" s="3" t="str">
        <f t="shared" si="512"/>
        <v>20BB</v>
      </c>
      <c r="S3597" s="3">
        <f t="shared" si="513"/>
        <v>83.79</v>
      </c>
      <c r="Z3597">
        <v>35.950000000000003</v>
      </c>
      <c r="AA3597">
        <f t="shared" si="514"/>
        <v>36.595000000000006</v>
      </c>
      <c r="AB3597">
        <v>84.619</v>
      </c>
      <c r="AC3597" s="4">
        <v>0</v>
      </c>
    </row>
    <row r="3598" spans="1:29" x14ac:dyDescent="0.25">
      <c r="A3598" s="2">
        <v>35.970039999999997</v>
      </c>
      <c r="B3598" s="2" t="s">
        <v>132</v>
      </c>
      <c r="C3598" s="2" t="s">
        <v>64</v>
      </c>
      <c r="D3598" s="3" t="str">
        <f t="shared" si="508"/>
        <v>20C5</v>
      </c>
      <c r="E3598" s="3">
        <f t="shared" si="506"/>
        <v>83.89</v>
      </c>
      <c r="F3598" s="2" t="s">
        <v>132</v>
      </c>
      <c r="G3598" s="2" t="s">
        <v>210</v>
      </c>
      <c r="H3598" s="3" t="str">
        <f t="shared" si="509"/>
        <v>20CB</v>
      </c>
      <c r="I3598" s="3">
        <f t="shared" si="507"/>
        <v>83.95</v>
      </c>
      <c r="K3598" s="2">
        <v>35.970230000000001</v>
      </c>
      <c r="L3598" s="2" t="s">
        <v>132</v>
      </c>
      <c r="M3598" s="2" t="s">
        <v>56</v>
      </c>
      <c r="N3598" s="3" t="str">
        <f t="shared" si="510"/>
        <v>20B8</v>
      </c>
      <c r="O3598" s="3">
        <f t="shared" si="511"/>
        <v>83.76</v>
      </c>
      <c r="P3598" s="2" t="s">
        <v>132</v>
      </c>
      <c r="Q3598" s="2" t="s">
        <v>62</v>
      </c>
      <c r="R3598" s="3" t="str">
        <f t="shared" si="512"/>
        <v>20BC</v>
      </c>
      <c r="S3598" s="3">
        <f t="shared" si="513"/>
        <v>83.8</v>
      </c>
      <c r="Z3598">
        <v>35.96</v>
      </c>
      <c r="AA3598">
        <f t="shared" si="514"/>
        <v>36.605000000000004</v>
      </c>
      <c r="AB3598">
        <v>84.635000000000005</v>
      </c>
      <c r="AC3598" s="4">
        <v>0</v>
      </c>
    </row>
    <row r="3599" spans="1:29" x14ac:dyDescent="0.25">
      <c r="A3599" s="2">
        <v>35.980110000000003</v>
      </c>
      <c r="B3599" s="2" t="s">
        <v>132</v>
      </c>
      <c r="C3599" s="2" t="s">
        <v>248</v>
      </c>
      <c r="D3599" s="3" t="str">
        <f t="shared" si="508"/>
        <v>20DD</v>
      </c>
      <c r="E3599" s="3">
        <f t="shared" si="506"/>
        <v>84.13</v>
      </c>
      <c r="F3599" s="2" t="s">
        <v>132</v>
      </c>
      <c r="G3599" s="2" t="s">
        <v>250</v>
      </c>
      <c r="H3599" s="3" t="str">
        <f t="shared" si="509"/>
        <v>20DA</v>
      </c>
      <c r="I3599" s="3">
        <f t="shared" si="507"/>
        <v>84.100000000000009</v>
      </c>
      <c r="K3599" s="2">
        <v>35.980289999999997</v>
      </c>
      <c r="L3599" s="2" t="s">
        <v>132</v>
      </c>
      <c r="M3599" s="2" t="s">
        <v>274</v>
      </c>
      <c r="N3599" s="3" t="str">
        <f t="shared" si="510"/>
        <v>20B9</v>
      </c>
      <c r="O3599" s="3">
        <f t="shared" si="511"/>
        <v>83.77</v>
      </c>
      <c r="P3599" s="2" t="s">
        <v>132</v>
      </c>
      <c r="Q3599" s="2" t="s">
        <v>60</v>
      </c>
      <c r="R3599" s="3" t="str">
        <f t="shared" si="512"/>
        <v>20BB</v>
      </c>
      <c r="S3599" s="3">
        <f t="shared" si="513"/>
        <v>83.79</v>
      </c>
      <c r="Z3599">
        <v>35.97</v>
      </c>
      <c r="AA3599">
        <f t="shared" si="514"/>
        <v>36.615000000000002</v>
      </c>
      <c r="AB3599">
        <v>84.659000000000006</v>
      </c>
      <c r="AC3599" s="4">
        <v>0</v>
      </c>
    </row>
    <row r="3600" spans="1:29" x14ac:dyDescent="0.25">
      <c r="A3600" s="2">
        <v>35.990009999999998</v>
      </c>
      <c r="B3600" s="2" t="s">
        <v>132</v>
      </c>
      <c r="C3600" s="2" t="s">
        <v>70</v>
      </c>
      <c r="D3600" s="3" t="str">
        <f t="shared" si="508"/>
        <v>20D3</v>
      </c>
      <c r="E3600" s="3">
        <f t="shared" si="506"/>
        <v>84.03</v>
      </c>
      <c r="F3600" s="2" t="s">
        <v>132</v>
      </c>
      <c r="G3600" s="2" t="s">
        <v>210</v>
      </c>
      <c r="H3600" s="3" t="str">
        <f t="shared" si="509"/>
        <v>20CB</v>
      </c>
      <c r="I3600" s="3">
        <f t="shared" si="507"/>
        <v>83.95</v>
      </c>
      <c r="K3600" s="2">
        <v>35.990200000000002</v>
      </c>
      <c r="L3600" s="2" t="s">
        <v>132</v>
      </c>
      <c r="M3600" s="2" t="s">
        <v>60</v>
      </c>
      <c r="N3600" s="3" t="str">
        <f t="shared" si="510"/>
        <v>20BB</v>
      </c>
      <c r="O3600" s="3">
        <f t="shared" si="511"/>
        <v>83.79</v>
      </c>
      <c r="P3600" s="2" t="s">
        <v>132</v>
      </c>
      <c r="Q3600" s="2" t="s">
        <v>274</v>
      </c>
      <c r="R3600" s="3" t="str">
        <f t="shared" si="512"/>
        <v>20B9</v>
      </c>
      <c r="S3600" s="3">
        <f t="shared" si="513"/>
        <v>83.77</v>
      </c>
      <c r="Z3600">
        <v>35.979999999999997</v>
      </c>
      <c r="AA3600">
        <f t="shared" si="514"/>
        <v>36.625</v>
      </c>
      <c r="AB3600">
        <v>84.677999999999997</v>
      </c>
      <c r="AC3600" s="4">
        <v>0</v>
      </c>
    </row>
    <row r="3601" spans="1:29" x14ac:dyDescent="0.25">
      <c r="A3601" s="2">
        <v>36.000070000000001</v>
      </c>
      <c r="B3601" s="2" t="s">
        <v>132</v>
      </c>
      <c r="C3601" s="2" t="s">
        <v>248</v>
      </c>
      <c r="D3601" s="3" t="str">
        <f t="shared" si="508"/>
        <v>20DD</v>
      </c>
      <c r="E3601" s="3">
        <f t="shared" si="506"/>
        <v>84.13</v>
      </c>
      <c r="F3601" s="2" t="s">
        <v>132</v>
      </c>
      <c r="G3601" s="2" t="s">
        <v>65</v>
      </c>
      <c r="H3601" s="3" t="str">
        <f t="shared" si="509"/>
        <v>20CA</v>
      </c>
      <c r="I3601" s="3">
        <f t="shared" si="507"/>
        <v>83.94</v>
      </c>
      <c r="K3601" s="2">
        <v>36.000259999999997</v>
      </c>
      <c r="L3601" s="2" t="s">
        <v>132</v>
      </c>
      <c r="M3601" s="2" t="s">
        <v>51</v>
      </c>
      <c r="N3601" s="3" t="str">
        <f t="shared" si="510"/>
        <v>20B3</v>
      </c>
      <c r="O3601" s="3">
        <f t="shared" si="511"/>
        <v>83.710000000000008</v>
      </c>
      <c r="P3601" s="2" t="s">
        <v>132</v>
      </c>
      <c r="Q3601" s="2" t="s">
        <v>60</v>
      </c>
      <c r="R3601" s="3" t="str">
        <f t="shared" si="512"/>
        <v>20BB</v>
      </c>
      <c r="S3601" s="3">
        <f t="shared" si="513"/>
        <v>83.79</v>
      </c>
      <c r="Z3601">
        <v>35.99</v>
      </c>
      <c r="AA3601">
        <f t="shared" si="514"/>
        <v>36.635000000000005</v>
      </c>
      <c r="AB3601">
        <v>84.694000000000003</v>
      </c>
      <c r="AC3601" s="4">
        <v>0</v>
      </c>
    </row>
    <row r="3602" spans="1:29" x14ac:dyDescent="0.25">
      <c r="A3602" s="2">
        <v>36.010100000000001</v>
      </c>
      <c r="B3602" s="2" t="s">
        <v>132</v>
      </c>
      <c r="C3602" s="2" t="s">
        <v>211</v>
      </c>
      <c r="D3602" s="3" t="str">
        <f t="shared" si="508"/>
        <v>20D1</v>
      </c>
      <c r="E3602" s="3">
        <f t="shared" si="506"/>
        <v>84.01</v>
      </c>
      <c r="F3602" s="2" t="s">
        <v>132</v>
      </c>
      <c r="G3602" s="2" t="s">
        <v>59</v>
      </c>
      <c r="H3602" s="3" t="str">
        <f t="shared" si="509"/>
        <v>20BE</v>
      </c>
      <c r="I3602" s="3">
        <f t="shared" si="507"/>
        <v>83.820000000000007</v>
      </c>
      <c r="K3602" s="2">
        <v>36.010289999999998</v>
      </c>
      <c r="L3602" s="2" t="s">
        <v>132</v>
      </c>
      <c r="M3602" s="2" t="s">
        <v>51</v>
      </c>
      <c r="N3602" s="3" t="str">
        <f t="shared" si="510"/>
        <v>20B3</v>
      </c>
      <c r="O3602" s="3">
        <f t="shared" si="511"/>
        <v>83.710000000000008</v>
      </c>
      <c r="P3602" s="2" t="s">
        <v>132</v>
      </c>
      <c r="Q3602" s="2" t="s">
        <v>274</v>
      </c>
      <c r="R3602" s="3" t="str">
        <f t="shared" si="512"/>
        <v>20B9</v>
      </c>
      <c r="S3602" s="3">
        <f t="shared" si="513"/>
        <v>83.77</v>
      </c>
      <c r="Z3602">
        <v>36</v>
      </c>
      <c r="AA3602">
        <f t="shared" si="514"/>
        <v>36.645000000000003</v>
      </c>
      <c r="AB3602">
        <v>84.697999999999993</v>
      </c>
      <c r="AC3602" s="4">
        <v>0</v>
      </c>
    </row>
    <row r="3603" spans="1:29" x14ac:dyDescent="0.25">
      <c r="A3603" s="2">
        <v>36.020040000000002</v>
      </c>
      <c r="B3603" s="2" t="s">
        <v>132</v>
      </c>
      <c r="C3603" s="2" t="s">
        <v>66</v>
      </c>
      <c r="D3603" s="3" t="str">
        <f t="shared" si="508"/>
        <v>20C7</v>
      </c>
      <c r="E3603" s="3">
        <f t="shared" si="506"/>
        <v>83.91</v>
      </c>
      <c r="F3603" s="2" t="s">
        <v>132</v>
      </c>
      <c r="G3603" s="2" t="s">
        <v>59</v>
      </c>
      <c r="H3603" s="3" t="str">
        <f t="shared" si="509"/>
        <v>20BE</v>
      </c>
      <c r="I3603" s="3">
        <f t="shared" si="507"/>
        <v>83.820000000000007</v>
      </c>
      <c r="K3603" s="2">
        <v>36.020229999999998</v>
      </c>
      <c r="L3603" s="2" t="s">
        <v>132</v>
      </c>
      <c r="M3603" s="2" t="s">
        <v>56</v>
      </c>
      <c r="N3603" s="3" t="str">
        <f t="shared" si="510"/>
        <v>20B8</v>
      </c>
      <c r="O3603" s="3">
        <f t="shared" si="511"/>
        <v>83.76</v>
      </c>
      <c r="P3603" s="2" t="s">
        <v>132</v>
      </c>
      <c r="Q3603" s="2" t="s">
        <v>56</v>
      </c>
      <c r="R3603" s="3" t="str">
        <f t="shared" si="512"/>
        <v>20B8</v>
      </c>
      <c r="S3603" s="3">
        <f t="shared" si="513"/>
        <v>83.76</v>
      </c>
      <c r="Z3603">
        <v>36.01</v>
      </c>
      <c r="AA3603">
        <f t="shared" si="514"/>
        <v>36.655000000000001</v>
      </c>
      <c r="AB3603">
        <v>84.697999999999993</v>
      </c>
      <c r="AC3603" s="4">
        <v>0</v>
      </c>
    </row>
    <row r="3604" spans="1:29" x14ac:dyDescent="0.25">
      <c r="A3604" s="2">
        <v>36.03004</v>
      </c>
      <c r="B3604" s="2" t="s">
        <v>132</v>
      </c>
      <c r="C3604" s="2" t="s">
        <v>211</v>
      </c>
      <c r="D3604" s="3" t="str">
        <f t="shared" si="508"/>
        <v>20D1</v>
      </c>
      <c r="E3604" s="3">
        <f t="shared" si="506"/>
        <v>84.01</v>
      </c>
      <c r="F3604" s="2" t="s">
        <v>132</v>
      </c>
      <c r="G3604" s="2" t="s">
        <v>210</v>
      </c>
      <c r="H3604" s="3" t="str">
        <f t="shared" si="509"/>
        <v>20CB</v>
      </c>
      <c r="I3604" s="3">
        <f t="shared" si="507"/>
        <v>83.95</v>
      </c>
      <c r="K3604" s="2">
        <v>36.03022</v>
      </c>
      <c r="L3604" s="2" t="s">
        <v>132</v>
      </c>
      <c r="M3604" s="2" t="s">
        <v>51</v>
      </c>
      <c r="N3604" s="3" t="str">
        <f t="shared" si="510"/>
        <v>20B3</v>
      </c>
      <c r="O3604" s="3">
        <f t="shared" si="511"/>
        <v>83.710000000000008</v>
      </c>
      <c r="P3604" s="2" t="s">
        <v>132</v>
      </c>
      <c r="Q3604" s="2" t="s">
        <v>58</v>
      </c>
      <c r="R3604" s="3" t="str">
        <f t="shared" si="512"/>
        <v>20B6</v>
      </c>
      <c r="S3604" s="3">
        <f t="shared" si="513"/>
        <v>83.74</v>
      </c>
      <c r="Z3604">
        <v>36.020000000000003</v>
      </c>
      <c r="AA3604">
        <f t="shared" si="514"/>
        <v>36.665000000000006</v>
      </c>
      <c r="AB3604">
        <v>84.697999999999993</v>
      </c>
      <c r="AC3604" s="4">
        <v>0</v>
      </c>
    </row>
    <row r="3605" spans="1:29" x14ac:dyDescent="0.25">
      <c r="A3605" s="2">
        <v>36.040129999999998</v>
      </c>
      <c r="B3605" s="2" t="s">
        <v>132</v>
      </c>
      <c r="C3605" s="2" t="s">
        <v>83</v>
      </c>
      <c r="D3605" s="3" t="str">
        <f t="shared" si="508"/>
        <v>20E5</v>
      </c>
      <c r="E3605" s="3">
        <f t="shared" si="506"/>
        <v>84.210000000000008</v>
      </c>
      <c r="F3605" s="2" t="s">
        <v>132</v>
      </c>
      <c r="G3605" s="2" t="s">
        <v>83</v>
      </c>
      <c r="H3605" s="3" t="str">
        <f t="shared" si="509"/>
        <v>20E5</v>
      </c>
      <c r="I3605" s="3">
        <f t="shared" si="507"/>
        <v>84.210000000000008</v>
      </c>
      <c r="K3605" s="2">
        <v>36.04034</v>
      </c>
      <c r="L3605" s="2" t="s">
        <v>132</v>
      </c>
      <c r="M3605" s="2" t="s">
        <v>52</v>
      </c>
      <c r="N3605" s="3" t="str">
        <f t="shared" si="510"/>
        <v>20B0</v>
      </c>
      <c r="O3605" s="3">
        <f t="shared" si="511"/>
        <v>83.68</v>
      </c>
      <c r="P3605" s="2" t="s">
        <v>132</v>
      </c>
      <c r="Q3605" s="2" t="s">
        <v>56</v>
      </c>
      <c r="R3605" s="3" t="str">
        <f t="shared" si="512"/>
        <v>20B8</v>
      </c>
      <c r="S3605" s="3">
        <f t="shared" si="513"/>
        <v>83.76</v>
      </c>
      <c r="Z3605">
        <v>36.03</v>
      </c>
      <c r="AA3605">
        <f t="shared" si="514"/>
        <v>36.675000000000004</v>
      </c>
      <c r="AB3605">
        <v>84.706999999999994</v>
      </c>
      <c r="AC3605" s="4">
        <v>0</v>
      </c>
    </row>
    <row r="3606" spans="1:29" x14ac:dyDescent="0.25">
      <c r="A3606" s="2">
        <v>36.049999999999997</v>
      </c>
      <c r="B3606" s="2" t="s">
        <v>132</v>
      </c>
      <c r="C3606" s="2" t="s">
        <v>250</v>
      </c>
      <c r="D3606" s="3" t="str">
        <f t="shared" si="508"/>
        <v>20DA</v>
      </c>
      <c r="E3606" s="3">
        <f t="shared" si="506"/>
        <v>84.100000000000009</v>
      </c>
      <c r="F3606" s="2" t="s">
        <v>132</v>
      </c>
      <c r="G3606" s="2" t="s">
        <v>84</v>
      </c>
      <c r="H3606" s="3" t="str">
        <f t="shared" si="509"/>
        <v>20E2</v>
      </c>
      <c r="I3606" s="3">
        <f t="shared" si="507"/>
        <v>84.18</v>
      </c>
      <c r="K3606" s="2">
        <v>36.050179999999997</v>
      </c>
      <c r="L3606" s="2" t="s">
        <v>132</v>
      </c>
      <c r="M3606" s="2" t="s">
        <v>51</v>
      </c>
      <c r="N3606" s="3" t="str">
        <f t="shared" si="510"/>
        <v>20B3</v>
      </c>
      <c r="O3606" s="3">
        <f t="shared" si="511"/>
        <v>83.710000000000008</v>
      </c>
      <c r="P3606" s="2" t="s">
        <v>132</v>
      </c>
      <c r="Q3606" s="2" t="s">
        <v>60</v>
      </c>
      <c r="R3606" s="3" t="str">
        <f t="shared" si="512"/>
        <v>20BB</v>
      </c>
      <c r="S3606" s="3">
        <f t="shared" si="513"/>
        <v>83.79</v>
      </c>
      <c r="Z3606">
        <v>36.04</v>
      </c>
      <c r="AA3606">
        <f t="shared" si="514"/>
        <v>36.685000000000002</v>
      </c>
      <c r="AB3606">
        <v>84.71</v>
      </c>
      <c r="AC3606" s="4">
        <v>0</v>
      </c>
    </row>
    <row r="3607" spans="1:29" x14ac:dyDescent="0.25">
      <c r="A3607" s="2">
        <v>36.060099999999998</v>
      </c>
      <c r="B3607" s="2" t="s">
        <v>132</v>
      </c>
      <c r="C3607" s="2" t="s">
        <v>213</v>
      </c>
      <c r="D3607" s="3" t="str">
        <f t="shared" si="508"/>
        <v>20DC</v>
      </c>
      <c r="E3607" s="3">
        <f t="shared" si="506"/>
        <v>84.12</v>
      </c>
      <c r="F3607" s="2" t="s">
        <v>132</v>
      </c>
      <c r="G3607" s="2" t="s">
        <v>248</v>
      </c>
      <c r="H3607" s="3" t="str">
        <f t="shared" si="509"/>
        <v>20DD</v>
      </c>
      <c r="I3607" s="3">
        <f t="shared" si="507"/>
        <v>84.13</v>
      </c>
      <c r="K3607" s="2">
        <v>36.060290000000002</v>
      </c>
      <c r="L3607" s="2" t="s">
        <v>132</v>
      </c>
      <c r="M3607" s="2" t="s">
        <v>56</v>
      </c>
      <c r="N3607" s="3" t="str">
        <f t="shared" si="510"/>
        <v>20B8</v>
      </c>
      <c r="O3607" s="3">
        <f t="shared" si="511"/>
        <v>83.76</v>
      </c>
      <c r="P3607" s="2" t="s">
        <v>132</v>
      </c>
      <c r="Q3607" s="2" t="s">
        <v>246</v>
      </c>
      <c r="R3607" s="3" t="str">
        <f t="shared" si="512"/>
        <v>20BF</v>
      </c>
      <c r="S3607" s="3">
        <f t="shared" si="513"/>
        <v>83.83</v>
      </c>
      <c r="Z3607">
        <v>36.049999999999997</v>
      </c>
      <c r="AA3607">
        <f t="shared" si="514"/>
        <v>36.695</v>
      </c>
      <c r="AB3607">
        <v>84.707999999999998</v>
      </c>
      <c r="AC3607" s="4">
        <v>0</v>
      </c>
    </row>
    <row r="3608" spans="1:29" x14ac:dyDescent="0.25">
      <c r="A3608" s="2">
        <v>36.07009</v>
      </c>
      <c r="B3608" s="2" t="s">
        <v>132</v>
      </c>
      <c r="C3608" s="2" t="s">
        <v>76</v>
      </c>
      <c r="D3608" s="3" t="str">
        <f t="shared" si="508"/>
        <v>20D7</v>
      </c>
      <c r="E3608" s="3">
        <f t="shared" si="506"/>
        <v>84.070000000000007</v>
      </c>
      <c r="F3608" s="2" t="s">
        <v>132</v>
      </c>
      <c r="G3608" s="2" t="s">
        <v>211</v>
      </c>
      <c r="H3608" s="3" t="str">
        <f t="shared" si="509"/>
        <v>20D1</v>
      </c>
      <c r="I3608" s="3">
        <f t="shared" si="507"/>
        <v>84.01</v>
      </c>
      <c r="K3608" s="2">
        <v>36.070230000000002</v>
      </c>
      <c r="L3608" s="2" t="s">
        <v>132</v>
      </c>
      <c r="M3608" s="2" t="s">
        <v>244</v>
      </c>
      <c r="N3608" s="3" t="str">
        <f t="shared" si="510"/>
        <v>20C2</v>
      </c>
      <c r="O3608" s="3">
        <f t="shared" si="511"/>
        <v>83.86</v>
      </c>
      <c r="P3608" s="2" t="s">
        <v>132</v>
      </c>
      <c r="Q3608" s="2" t="s">
        <v>244</v>
      </c>
      <c r="R3608" s="3" t="str">
        <f t="shared" si="512"/>
        <v>20C2</v>
      </c>
      <c r="S3608" s="3">
        <f t="shared" si="513"/>
        <v>83.86</v>
      </c>
      <c r="Z3608">
        <v>36.06</v>
      </c>
      <c r="AA3608">
        <f t="shared" si="514"/>
        <v>36.705000000000005</v>
      </c>
      <c r="AB3608">
        <v>84.706000000000003</v>
      </c>
      <c r="AC3608" s="4">
        <v>0</v>
      </c>
    </row>
    <row r="3609" spans="1:29" x14ac:dyDescent="0.25">
      <c r="A3609" s="2">
        <v>36.080120000000001</v>
      </c>
      <c r="B3609" s="2" t="s">
        <v>132</v>
      </c>
      <c r="C3609" s="2" t="s">
        <v>76</v>
      </c>
      <c r="D3609" s="3" t="str">
        <f t="shared" si="508"/>
        <v>20D7</v>
      </c>
      <c r="E3609" s="3">
        <f t="shared" si="506"/>
        <v>84.070000000000007</v>
      </c>
      <c r="F3609" s="2" t="s">
        <v>132</v>
      </c>
      <c r="G3609" s="2" t="s">
        <v>65</v>
      </c>
      <c r="H3609" s="3" t="str">
        <f t="shared" si="509"/>
        <v>20CA</v>
      </c>
      <c r="I3609" s="3">
        <f t="shared" si="507"/>
        <v>83.94</v>
      </c>
      <c r="K3609" s="2">
        <v>36.080309999999997</v>
      </c>
      <c r="L3609" s="2" t="s">
        <v>132</v>
      </c>
      <c r="M3609" s="2" t="s">
        <v>244</v>
      </c>
      <c r="N3609" s="3" t="str">
        <f t="shared" si="510"/>
        <v>20C2</v>
      </c>
      <c r="O3609" s="3">
        <f t="shared" si="511"/>
        <v>83.86</v>
      </c>
      <c r="P3609" s="2" t="s">
        <v>132</v>
      </c>
      <c r="Q3609" s="2" t="s">
        <v>246</v>
      </c>
      <c r="R3609" s="3" t="str">
        <f t="shared" si="512"/>
        <v>20BF</v>
      </c>
      <c r="S3609" s="3">
        <f t="shared" si="513"/>
        <v>83.83</v>
      </c>
      <c r="Z3609">
        <v>36.07</v>
      </c>
      <c r="AA3609">
        <f t="shared" si="514"/>
        <v>36.715000000000003</v>
      </c>
      <c r="AB3609">
        <v>84.706000000000003</v>
      </c>
      <c r="AC3609" s="4">
        <v>0</v>
      </c>
    </row>
    <row r="3610" spans="1:29" x14ac:dyDescent="0.25">
      <c r="A3610" s="2">
        <v>36.090000000000003</v>
      </c>
      <c r="B3610" s="2" t="s">
        <v>132</v>
      </c>
      <c r="C3610" s="2" t="s">
        <v>83</v>
      </c>
      <c r="D3610" s="3" t="str">
        <f t="shared" si="508"/>
        <v>20E5</v>
      </c>
      <c r="E3610" s="3">
        <f t="shared" si="506"/>
        <v>84.210000000000008</v>
      </c>
      <c r="F3610" s="2" t="s">
        <v>132</v>
      </c>
      <c r="G3610" s="2" t="s">
        <v>80</v>
      </c>
      <c r="H3610" s="3" t="str">
        <f t="shared" si="509"/>
        <v>20DF</v>
      </c>
      <c r="I3610" s="3">
        <f t="shared" si="507"/>
        <v>84.15</v>
      </c>
      <c r="K3610" s="2">
        <v>36.09019</v>
      </c>
      <c r="L3610" s="2" t="s">
        <v>132</v>
      </c>
      <c r="M3610" s="2" t="s">
        <v>60</v>
      </c>
      <c r="N3610" s="3" t="str">
        <f t="shared" si="510"/>
        <v>20BB</v>
      </c>
      <c r="O3610" s="3">
        <f t="shared" si="511"/>
        <v>83.79</v>
      </c>
      <c r="P3610" s="2" t="s">
        <v>132</v>
      </c>
      <c r="Q3610" s="2" t="s">
        <v>244</v>
      </c>
      <c r="R3610" s="3" t="str">
        <f t="shared" si="512"/>
        <v>20C2</v>
      </c>
      <c r="S3610" s="3">
        <f t="shared" si="513"/>
        <v>83.86</v>
      </c>
      <c r="Z3610">
        <v>36.08</v>
      </c>
      <c r="AA3610">
        <f t="shared" si="514"/>
        <v>36.725000000000001</v>
      </c>
      <c r="AB3610">
        <v>84.716999999999999</v>
      </c>
      <c r="AC3610" s="4">
        <v>0</v>
      </c>
    </row>
    <row r="3611" spans="1:29" x14ac:dyDescent="0.25">
      <c r="A3611" s="2">
        <v>36.100050000000003</v>
      </c>
      <c r="B3611" s="2" t="s">
        <v>132</v>
      </c>
      <c r="C3611" s="2" t="s">
        <v>92</v>
      </c>
      <c r="D3611" s="3" t="str">
        <f t="shared" si="508"/>
        <v>20EA</v>
      </c>
      <c r="E3611" s="3">
        <f t="shared" si="506"/>
        <v>84.26</v>
      </c>
      <c r="F3611" s="2" t="s">
        <v>132</v>
      </c>
      <c r="G3611" s="2" t="s">
        <v>211</v>
      </c>
      <c r="H3611" s="3" t="str">
        <f t="shared" si="509"/>
        <v>20D1</v>
      </c>
      <c r="I3611" s="3">
        <f t="shared" si="507"/>
        <v>84.01</v>
      </c>
      <c r="K3611" s="2">
        <v>36.100239999999999</v>
      </c>
      <c r="L3611" s="2" t="s">
        <v>132</v>
      </c>
      <c r="M3611" s="2" t="s">
        <v>56</v>
      </c>
      <c r="N3611" s="3" t="str">
        <f t="shared" si="510"/>
        <v>20B8</v>
      </c>
      <c r="O3611" s="3">
        <f t="shared" si="511"/>
        <v>83.76</v>
      </c>
      <c r="P3611" s="2" t="s">
        <v>132</v>
      </c>
      <c r="Q3611" s="2" t="s">
        <v>274</v>
      </c>
      <c r="R3611" s="3" t="str">
        <f t="shared" si="512"/>
        <v>20B9</v>
      </c>
      <c r="S3611" s="3">
        <f t="shared" si="513"/>
        <v>83.77</v>
      </c>
      <c r="Z3611">
        <v>36.090000000000003</v>
      </c>
      <c r="AA3611">
        <f t="shared" si="514"/>
        <v>36.735000000000007</v>
      </c>
      <c r="AB3611">
        <v>84.739000000000004</v>
      </c>
      <c r="AC3611" s="4">
        <v>0</v>
      </c>
    </row>
    <row r="3612" spans="1:29" x14ac:dyDescent="0.25">
      <c r="A3612" s="2">
        <v>36.11009</v>
      </c>
      <c r="B3612" s="2" t="s">
        <v>132</v>
      </c>
      <c r="C3612" s="2" t="s">
        <v>213</v>
      </c>
      <c r="D3612" s="3" t="str">
        <f t="shared" si="508"/>
        <v>20DC</v>
      </c>
      <c r="E3612" s="3">
        <f t="shared" si="506"/>
        <v>84.12</v>
      </c>
      <c r="F3612" s="2" t="s">
        <v>132</v>
      </c>
      <c r="G3612" s="2" t="s">
        <v>211</v>
      </c>
      <c r="H3612" s="3" t="str">
        <f t="shared" si="509"/>
        <v>20D1</v>
      </c>
      <c r="I3612" s="3">
        <f t="shared" si="507"/>
        <v>84.01</v>
      </c>
      <c r="K3612" s="2">
        <v>36.110280000000003</v>
      </c>
      <c r="L3612" s="2" t="s">
        <v>132</v>
      </c>
      <c r="M3612" s="2" t="s">
        <v>54</v>
      </c>
      <c r="N3612" s="3" t="str">
        <f t="shared" si="510"/>
        <v>20B2</v>
      </c>
      <c r="O3612" s="3">
        <f t="shared" si="511"/>
        <v>83.7</v>
      </c>
      <c r="P3612" s="2" t="s">
        <v>132</v>
      </c>
      <c r="Q3612" s="2" t="s">
        <v>56</v>
      </c>
      <c r="R3612" s="3" t="str">
        <f t="shared" si="512"/>
        <v>20B8</v>
      </c>
      <c r="S3612" s="3">
        <f t="shared" si="513"/>
        <v>83.76</v>
      </c>
      <c r="Z3612">
        <v>36.1</v>
      </c>
      <c r="AA3612">
        <f t="shared" si="514"/>
        <v>36.745000000000005</v>
      </c>
      <c r="AB3612">
        <v>84.751999999999995</v>
      </c>
      <c r="AC3612" s="4">
        <v>0</v>
      </c>
    </row>
    <row r="3613" spans="1:29" x14ac:dyDescent="0.25">
      <c r="A3613" s="2">
        <v>36.120130000000003</v>
      </c>
      <c r="B3613" s="2" t="s">
        <v>132</v>
      </c>
      <c r="C3613" s="2" t="s">
        <v>81</v>
      </c>
      <c r="D3613" s="3" t="str">
        <f t="shared" si="508"/>
        <v>20E0</v>
      </c>
      <c r="E3613" s="3">
        <f t="shared" si="506"/>
        <v>84.16</v>
      </c>
      <c r="F3613" s="2" t="s">
        <v>132</v>
      </c>
      <c r="G3613" s="2" t="s">
        <v>249</v>
      </c>
      <c r="H3613" s="3" t="str">
        <f t="shared" si="509"/>
        <v>20E3</v>
      </c>
      <c r="I3613" s="3">
        <f t="shared" si="507"/>
        <v>84.19</v>
      </c>
      <c r="K3613" s="2">
        <v>36.120350000000002</v>
      </c>
      <c r="L3613" s="2" t="s">
        <v>132</v>
      </c>
      <c r="M3613" s="2" t="s">
        <v>57</v>
      </c>
      <c r="N3613" s="3" t="str">
        <f t="shared" si="510"/>
        <v>20B5</v>
      </c>
      <c r="O3613" s="3">
        <f t="shared" si="511"/>
        <v>83.73</v>
      </c>
      <c r="P3613" s="2" t="s">
        <v>132</v>
      </c>
      <c r="Q3613" s="2" t="s">
        <v>62</v>
      </c>
      <c r="R3613" s="3" t="str">
        <f t="shared" si="512"/>
        <v>20BC</v>
      </c>
      <c r="S3613" s="3">
        <f t="shared" si="513"/>
        <v>83.8</v>
      </c>
      <c r="Z3613">
        <v>36.11</v>
      </c>
      <c r="AA3613">
        <f t="shared" si="514"/>
        <v>36.755000000000003</v>
      </c>
      <c r="AB3613">
        <v>84.757999999999996</v>
      </c>
      <c r="AC3613" s="4">
        <v>0</v>
      </c>
    </row>
    <row r="3614" spans="1:29" x14ac:dyDescent="0.25">
      <c r="A3614" s="2">
        <v>36.130070000000003</v>
      </c>
      <c r="B3614" s="2" t="s">
        <v>132</v>
      </c>
      <c r="C3614" s="2" t="s">
        <v>84</v>
      </c>
      <c r="D3614" s="3" t="str">
        <f t="shared" si="508"/>
        <v>20E2</v>
      </c>
      <c r="E3614" s="3">
        <f t="shared" si="506"/>
        <v>84.18</v>
      </c>
      <c r="F3614" s="2" t="s">
        <v>132</v>
      </c>
      <c r="G3614" s="2" t="s">
        <v>81</v>
      </c>
      <c r="H3614" s="3" t="str">
        <f t="shared" si="509"/>
        <v>20E0</v>
      </c>
      <c r="I3614" s="3">
        <f t="shared" si="507"/>
        <v>84.16</v>
      </c>
      <c r="K3614" s="2">
        <v>36.13026</v>
      </c>
      <c r="L3614" s="2" t="s">
        <v>132</v>
      </c>
      <c r="M3614" s="2" t="s">
        <v>62</v>
      </c>
      <c r="N3614" s="3" t="str">
        <f t="shared" si="510"/>
        <v>20BC</v>
      </c>
      <c r="O3614" s="3">
        <f t="shared" si="511"/>
        <v>83.8</v>
      </c>
      <c r="P3614" s="2" t="s">
        <v>132</v>
      </c>
      <c r="Q3614" s="2" t="s">
        <v>64</v>
      </c>
      <c r="R3614" s="3" t="str">
        <f t="shared" si="512"/>
        <v>20C5</v>
      </c>
      <c r="S3614" s="3">
        <f t="shared" si="513"/>
        <v>83.89</v>
      </c>
      <c r="Z3614">
        <v>36.119999999999997</v>
      </c>
      <c r="AA3614">
        <f t="shared" si="514"/>
        <v>36.765000000000001</v>
      </c>
      <c r="AB3614">
        <v>84.760999999999996</v>
      </c>
      <c r="AC3614" s="4">
        <v>0</v>
      </c>
    </row>
    <row r="3615" spans="1:29" x14ac:dyDescent="0.25">
      <c r="A3615" s="2">
        <v>36.140250000000002</v>
      </c>
      <c r="B3615" s="2" t="s">
        <v>132</v>
      </c>
      <c r="C3615" s="2" t="s">
        <v>70</v>
      </c>
      <c r="D3615" s="3" t="str">
        <f t="shared" si="508"/>
        <v>20D3</v>
      </c>
      <c r="E3615" s="3">
        <f t="shared" si="506"/>
        <v>84.03</v>
      </c>
      <c r="F3615" s="2" t="s">
        <v>132</v>
      </c>
      <c r="G3615" s="2" t="s">
        <v>213</v>
      </c>
      <c r="H3615" s="3" t="str">
        <f t="shared" si="509"/>
        <v>20DC</v>
      </c>
      <c r="I3615" s="3">
        <f t="shared" si="507"/>
        <v>84.12</v>
      </c>
      <c r="K3615" s="2">
        <v>36.140450000000001</v>
      </c>
      <c r="L3615" s="2" t="s">
        <v>132</v>
      </c>
      <c r="M3615" s="2" t="s">
        <v>64</v>
      </c>
      <c r="N3615" s="3" t="str">
        <f t="shared" si="510"/>
        <v>20C5</v>
      </c>
      <c r="O3615" s="3">
        <f t="shared" si="511"/>
        <v>83.89</v>
      </c>
      <c r="P3615" s="2" t="s">
        <v>132</v>
      </c>
      <c r="Q3615" s="2" t="s">
        <v>210</v>
      </c>
      <c r="R3615" s="3" t="str">
        <f t="shared" si="512"/>
        <v>20CB</v>
      </c>
      <c r="S3615" s="3">
        <f t="shared" si="513"/>
        <v>83.95</v>
      </c>
      <c r="Z3615">
        <v>36.130000000000003</v>
      </c>
      <c r="AA3615">
        <f t="shared" si="514"/>
        <v>36.775000000000006</v>
      </c>
      <c r="AB3615">
        <v>84.771000000000001</v>
      </c>
      <c r="AC3615" s="4">
        <v>0</v>
      </c>
    </row>
    <row r="3616" spans="1:29" x14ac:dyDescent="0.25">
      <c r="A3616" s="2">
        <v>36.150080000000003</v>
      </c>
      <c r="B3616" s="2" t="s">
        <v>132</v>
      </c>
      <c r="C3616" s="2" t="s">
        <v>86</v>
      </c>
      <c r="D3616" s="3" t="str">
        <f t="shared" si="508"/>
        <v>20E8</v>
      </c>
      <c r="E3616" s="3">
        <f t="shared" si="506"/>
        <v>84.24</v>
      </c>
      <c r="F3616" s="2" t="s">
        <v>132</v>
      </c>
      <c r="G3616" s="2" t="s">
        <v>86</v>
      </c>
      <c r="H3616" s="3" t="str">
        <f t="shared" si="509"/>
        <v>20E8</v>
      </c>
      <c r="I3616" s="3">
        <f t="shared" si="507"/>
        <v>84.24</v>
      </c>
      <c r="K3616" s="2">
        <v>36.150260000000003</v>
      </c>
      <c r="L3616" s="2" t="s">
        <v>132</v>
      </c>
      <c r="M3616" s="2" t="s">
        <v>66</v>
      </c>
      <c r="N3616" s="3" t="str">
        <f t="shared" si="510"/>
        <v>20C7</v>
      </c>
      <c r="O3616" s="3">
        <f t="shared" si="511"/>
        <v>83.91</v>
      </c>
      <c r="P3616" s="2" t="s">
        <v>132</v>
      </c>
      <c r="Q3616" s="2" t="s">
        <v>65</v>
      </c>
      <c r="R3616" s="3" t="str">
        <f t="shared" si="512"/>
        <v>20CA</v>
      </c>
      <c r="S3616" s="3">
        <f t="shared" si="513"/>
        <v>83.94</v>
      </c>
      <c r="Z3616">
        <v>36.14</v>
      </c>
      <c r="AA3616">
        <f t="shared" si="514"/>
        <v>36.785000000000004</v>
      </c>
      <c r="AB3616">
        <v>84.792000000000002</v>
      </c>
      <c r="AC3616" s="4">
        <v>0</v>
      </c>
    </row>
    <row r="3617" spans="1:29" x14ac:dyDescent="0.25">
      <c r="A3617" s="2">
        <v>36.160080000000001</v>
      </c>
      <c r="B3617" s="2" t="s">
        <v>132</v>
      </c>
      <c r="C3617" s="2" t="s">
        <v>92</v>
      </c>
      <c r="D3617" s="3" t="str">
        <f t="shared" si="508"/>
        <v>20EA</v>
      </c>
      <c r="E3617" s="3">
        <f t="shared" si="506"/>
        <v>84.26</v>
      </c>
      <c r="F3617" s="2" t="s">
        <v>132</v>
      </c>
      <c r="G3617" s="2" t="s">
        <v>83</v>
      </c>
      <c r="H3617" s="3" t="str">
        <f t="shared" si="509"/>
        <v>20E5</v>
      </c>
      <c r="I3617" s="3">
        <f t="shared" si="507"/>
        <v>84.210000000000008</v>
      </c>
      <c r="K3617" s="2">
        <v>36.160269999999997</v>
      </c>
      <c r="L3617" s="2" t="s">
        <v>132</v>
      </c>
      <c r="M3617" s="2" t="s">
        <v>209</v>
      </c>
      <c r="N3617" s="3" t="str">
        <f t="shared" si="510"/>
        <v>20C8</v>
      </c>
      <c r="O3617" s="3">
        <f t="shared" si="511"/>
        <v>83.92</v>
      </c>
      <c r="P3617" s="2" t="s">
        <v>132</v>
      </c>
      <c r="Q3617" s="2" t="s">
        <v>64</v>
      </c>
      <c r="R3617" s="3" t="str">
        <f t="shared" si="512"/>
        <v>20C5</v>
      </c>
      <c r="S3617" s="3">
        <f t="shared" si="513"/>
        <v>83.89</v>
      </c>
      <c r="Z3617">
        <v>36.15</v>
      </c>
      <c r="AA3617">
        <f t="shared" si="514"/>
        <v>36.795000000000002</v>
      </c>
      <c r="AB3617">
        <v>84.81</v>
      </c>
      <c r="AC3617" s="4">
        <v>0</v>
      </c>
    </row>
    <row r="3618" spans="1:29" x14ac:dyDescent="0.25">
      <c r="A3618" s="2">
        <v>36.169989999999999</v>
      </c>
      <c r="B3618" s="2" t="s">
        <v>132</v>
      </c>
      <c r="C3618" s="2" t="s">
        <v>97</v>
      </c>
      <c r="D3618" s="3" t="str">
        <f t="shared" si="508"/>
        <v>20F1</v>
      </c>
      <c r="E3618" s="3">
        <f t="shared" si="506"/>
        <v>84.33</v>
      </c>
      <c r="F3618" s="2" t="s">
        <v>132</v>
      </c>
      <c r="G3618" s="2" t="s">
        <v>249</v>
      </c>
      <c r="H3618" s="3" t="str">
        <f t="shared" si="509"/>
        <v>20E3</v>
      </c>
      <c r="I3618" s="3">
        <f t="shared" si="507"/>
        <v>84.19</v>
      </c>
      <c r="K3618" s="2">
        <v>36.170180000000002</v>
      </c>
      <c r="L3618" s="2" t="s">
        <v>132</v>
      </c>
      <c r="M3618" s="2" t="s">
        <v>246</v>
      </c>
      <c r="N3618" s="3" t="str">
        <f t="shared" si="510"/>
        <v>20BF</v>
      </c>
      <c r="O3618" s="3">
        <f t="shared" si="511"/>
        <v>83.83</v>
      </c>
      <c r="P3618" s="2" t="s">
        <v>132</v>
      </c>
      <c r="Q3618" s="2" t="s">
        <v>63</v>
      </c>
      <c r="R3618" s="3" t="str">
        <f t="shared" si="512"/>
        <v>20C4</v>
      </c>
      <c r="S3618" s="3">
        <f t="shared" si="513"/>
        <v>83.88</v>
      </c>
      <c r="Z3618">
        <v>36.159999999999997</v>
      </c>
      <c r="AA3618">
        <f t="shared" si="514"/>
        <v>36.805</v>
      </c>
      <c r="AB3618">
        <v>84.825999999999993</v>
      </c>
      <c r="AC3618" s="4">
        <v>0</v>
      </c>
    </row>
    <row r="3619" spans="1:29" x14ac:dyDescent="0.25">
      <c r="A3619" s="2">
        <v>36.180120000000002</v>
      </c>
      <c r="B3619" s="2" t="s">
        <v>132</v>
      </c>
      <c r="C3619" s="2" t="s">
        <v>97</v>
      </c>
      <c r="D3619" s="3" t="str">
        <f t="shared" si="508"/>
        <v>20F1</v>
      </c>
      <c r="E3619" s="3">
        <f t="shared" si="506"/>
        <v>84.33</v>
      </c>
      <c r="F3619" s="2" t="s">
        <v>132</v>
      </c>
      <c r="G3619" s="2" t="s">
        <v>86</v>
      </c>
      <c r="H3619" s="3" t="str">
        <f t="shared" si="509"/>
        <v>20E8</v>
      </c>
      <c r="I3619" s="3">
        <f t="shared" si="507"/>
        <v>84.24</v>
      </c>
      <c r="K3619" s="2">
        <v>36.180320000000002</v>
      </c>
      <c r="L3619" s="2" t="s">
        <v>132</v>
      </c>
      <c r="M3619" s="2" t="s">
        <v>62</v>
      </c>
      <c r="N3619" s="3" t="str">
        <f t="shared" si="510"/>
        <v>20BC</v>
      </c>
      <c r="O3619" s="3">
        <f t="shared" si="511"/>
        <v>83.8</v>
      </c>
      <c r="P3619" s="2" t="s">
        <v>132</v>
      </c>
      <c r="Q3619" s="2" t="s">
        <v>64</v>
      </c>
      <c r="R3619" s="3" t="str">
        <f t="shared" si="512"/>
        <v>20C5</v>
      </c>
      <c r="S3619" s="3">
        <f t="shared" si="513"/>
        <v>83.89</v>
      </c>
      <c r="Z3619">
        <v>36.17</v>
      </c>
      <c r="AA3619">
        <f t="shared" si="514"/>
        <v>36.815000000000005</v>
      </c>
      <c r="AB3619">
        <v>84.844999999999999</v>
      </c>
      <c r="AC3619" s="4">
        <v>0</v>
      </c>
    </row>
    <row r="3620" spans="1:29" x14ac:dyDescent="0.25">
      <c r="A3620" s="2">
        <v>36.190019999999997</v>
      </c>
      <c r="B3620" s="2" t="s">
        <v>132</v>
      </c>
      <c r="C3620" s="2" t="s">
        <v>83</v>
      </c>
      <c r="D3620" s="3" t="str">
        <f t="shared" si="508"/>
        <v>20E5</v>
      </c>
      <c r="E3620" s="3">
        <f t="shared" si="506"/>
        <v>84.210000000000008</v>
      </c>
      <c r="F3620" s="2" t="s">
        <v>132</v>
      </c>
      <c r="G3620" s="2" t="s">
        <v>73</v>
      </c>
      <c r="H3620" s="3" t="str">
        <f t="shared" si="509"/>
        <v>20D9</v>
      </c>
      <c r="I3620" s="3">
        <f t="shared" si="507"/>
        <v>84.09</v>
      </c>
      <c r="K3620" s="2">
        <v>36.190190000000001</v>
      </c>
      <c r="L3620" s="2" t="s">
        <v>132</v>
      </c>
      <c r="M3620" s="2" t="s">
        <v>246</v>
      </c>
      <c r="N3620" s="3" t="str">
        <f t="shared" si="510"/>
        <v>20BF</v>
      </c>
      <c r="O3620" s="3">
        <f t="shared" si="511"/>
        <v>83.83</v>
      </c>
      <c r="P3620" s="2" t="s">
        <v>132</v>
      </c>
      <c r="Q3620" s="2" t="s">
        <v>66</v>
      </c>
      <c r="R3620" s="3" t="str">
        <f t="shared" si="512"/>
        <v>20C7</v>
      </c>
      <c r="S3620" s="3">
        <f t="shared" si="513"/>
        <v>83.91</v>
      </c>
      <c r="Z3620">
        <v>36.18</v>
      </c>
      <c r="AA3620">
        <f t="shared" si="514"/>
        <v>36.825000000000003</v>
      </c>
      <c r="AB3620">
        <v>84.872</v>
      </c>
      <c r="AC3620" s="4">
        <v>0</v>
      </c>
    </row>
    <row r="3621" spans="1:29" x14ac:dyDescent="0.25">
      <c r="A3621" s="2">
        <v>36.200069999999997</v>
      </c>
      <c r="B3621" s="2" t="s">
        <v>132</v>
      </c>
      <c r="C3621" s="2" t="s">
        <v>81</v>
      </c>
      <c r="D3621" s="3" t="str">
        <f t="shared" si="508"/>
        <v>20E0</v>
      </c>
      <c r="E3621" s="3">
        <f t="shared" si="506"/>
        <v>84.16</v>
      </c>
      <c r="F3621" s="2" t="s">
        <v>132</v>
      </c>
      <c r="G3621" s="2" t="s">
        <v>70</v>
      </c>
      <c r="H3621" s="3" t="str">
        <f t="shared" si="509"/>
        <v>20D3</v>
      </c>
      <c r="I3621" s="3">
        <f t="shared" si="507"/>
        <v>84.03</v>
      </c>
      <c r="K3621" s="2">
        <v>36.20026</v>
      </c>
      <c r="L3621" s="2" t="s">
        <v>132</v>
      </c>
      <c r="M3621" s="2" t="s">
        <v>246</v>
      </c>
      <c r="N3621" s="3" t="str">
        <f t="shared" si="510"/>
        <v>20BF</v>
      </c>
      <c r="O3621" s="3">
        <f t="shared" si="511"/>
        <v>83.83</v>
      </c>
      <c r="P3621" s="2" t="s">
        <v>132</v>
      </c>
      <c r="Q3621" s="2" t="s">
        <v>209</v>
      </c>
      <c r="R3621" s="3" t="str">
        <f t="shared" si="512"/>
        <v>20C8</v>
      </c>
      <c r="S3621" s="3">
        <f t="shared" si="513"/>
        <v>83.92</v>
      </c>
      <c r="Z3621">
        <v>36.19</v>
      </c>
      <c r="AA3621">
        <f t="shared" si="514"/>
        <v>36.835000000000001</v>
      </c>
      <c r="AB3621">
        <v>84.906000000000006</v>
      </c>
      <c r="AC3621" s="4">
        <v>0</v>
      </c>
    </row>
    <row r="3622" spans="1:29" x14ac:dyDescent="0.25">
      <c r="A3622" s="2">
        <v>36.210039999999999</v>
      </c>
      <c r="B3622" s="2" t="s">
        <v>132</v>
      </c>
      <c r="C3622" s="2" t="s">
        <v>93</v>
      </c>
      <c r="D3622" s="3" t="str">
        <f t="shared" si="508"/>
        <v>20ED</v>
      </c>
      <c r="E3622" s="3">
        <f t="shared" si="506"/>
        <v>84.29</v>
      </c>
      <c r="F3622" s="2" t="s">
        <v>132</v>
      </c>
      <c r="G3622" s="2" t="s">
        <v>93</v>
      </c>
      <c r="H3622" s="3" t="str">
        <f t="shared" si="509"/>
        <v>20ED</v>
      </c>
      <c r="I3622" s="3">
        <f t="shared" si="507"/>
        <v>84.29</v>
      </c>
      <c r="K3622" s="2">
        <v>36.21022</v>
      </c>
      <c r="L3622" s="2" t="s">
        <v>132</v>
      </c>
      <c r="M3622" s="2" t="s">
        <v>244</v>
      </c>
      <c r="N3622" s="3" t="str">
        <f t="shared" si="510"/>
        <v>20C2</v>
      </c>
      <c r="O3622" s="3">
        <f t="shared" si="511"/>
        <v>83.86</v>
      </c>
      <c r="P3622" s="2" t="s">
        <v>132</v>
      </c>
      <c r="Q3622" s="2" t="s">
        <v>68</v>
      </c>
      <c r="R3622" s="3" t="str">
        <f t="shared" si="512"/>
        <v>20CD</v>
      </c>
      <c r="S3622" s="3">
        <f t="shared" si="513"/>
        <v>83.97</v>
      </c>
      <c r="Z3622">
        <v>36.200000000000003</v>
      </c>
      <c r="AA3622">
        <f t="shared" si="514"/>
        <v>36.845000000000006</v>
      </c>
      <c r="AB3622">
        <v>84.93</v>
      </c>
      <c r="AC3622" s="4">
        <v>0</v>
      </c>
    </row>
    <row r="3623" spans="1:29" x14ac:dyDescent="0.25">
      <c r="A3623" s="2">
        <v>36.220100000000002</v>
      </c>
      <c r="B3623" s="2" t="s">
        <v>132</v>
      </c>
      <c r="C3623" s="2" t="s">
        <v>247</v>
      </c>
      <c r="D3623" s="3" t="str">
        <f t="shared" si="508"/>
        <v>20E6</v>
      </c>
      <c r="E3623" s="3">
        <f t="shared" si="506"/>
        <v>84.22</v>
      </c>
      <c r="F3623" s="2" t="s">
        <v>132</v>
      </c>
      <c r="G3623" s="2" t="s">
        <v>92</v>
      </c>
      <c r="H3623" s="3" t="str">
        <f t="shared" si="509"/>
        <v>20EA</v>
      </c>
      <c r="I3623" s="3">
        <f t="shared" si="507"/>
        <v>84.26</v>
      </c>
      <c r="K3623" s="2">
        <v>36.220260000000003</v>
      </c>
      <c r="L3623" s="2" t="s">
        <v>132</v>
      </c>
      <c r="M3623" s="2" t="s">
        <v>65</v>
      </c>
      <c r="N3623" s="3" t="str">
        <f t="shared" si="510"/>
        <v>20CA</v>
      </c>
      <c r="O3623" s="3">
        <f t="shared" si="511"/>
        <v>83.94</v>
      </c>
      <c r="P3623" s="2" t="s">
        <v>132</v>
      </c>
      <c r="Q3623" s="2" t="s">
        <v>210</v>
      </c>
      <c r="R3623" s="3" t="str">
        <f t="shared" si="512"/>
        <v>20CB</v>
      </c>
      <c r="S3623" s="3">
        <f t="shared" si="513"/>
        <v>83.95</v>
      </c>
      <c r="Z3623">
        <v>36.21</v>
      </c>
      <c r="AA3623">
        <f t="shared" si="514"/>
        <v>36.855000000000004</v>
      </c>
      <c r="AB3623">
        <v>84.945999999999998</v>
      </c>
      <c r="AC3623" s="4">
        <v>0</v>
      </c>
    </row>
    <row r="3624" spans="1:29" x14ac:dyDescent="0.25">
      <c r="A3624" s="2">
        <v>36.23001</v>
      </c>
      <c r="B3624" s="2" t="s">
        <v>132</v>
      </c>
      <c r="C3624" s="2" t="s">
        <v>81</v>
      </c>
      <c r="D3624" s="3" t="str">
        <f t="shared" si="508"/>
        <v>20E0</v>
      </c>
      <c r="E3624" s="3">
        <f t="shared" si="506"/>
        <v>84.16</v>
      </c>
      <c r="F3624" s="2" t="s">
        <v>132</v>
      </c>
      <c r="G3624" s="2" t="s">
        <v>92</v>
      </c>
      <c r="H3624" s="3" t="str">
        <f t="shared" si="509"/>
        <v>20EA</v>
      </c>
      <c r="I3624" s="3">
        <f t="shared" si="507"/>
        <v>84.26</v>
      </c>
      <c r="K3624" s="2">
        <v>36.230170000000001</v>
      </c>
      <c r="L3624" s="2" t="s">
        <v>132</v>
      </c>
      <c r="M3624" s="2" t="s">
        <v>209</v>
      </c>
      <c r="N3624" s="3" t="str">
        <f t="shared" si="510"/>
        <v>20C8</v>
      </c>
      <c r="O3624" s="3">
        <f t="shared" si="511"/>
        <v>83.92</v>
      </c>
      <c r="P3624" s="2" t="s">
        <v>132</v>
      </c>
      <c r="Q3624" s="2" t="s">
        <v>75</v>
      </c>
      <c r="R3624" s="3" t="str">
        <f t="shared" si="512"/>
        <v>20CE</v>
      </c>
      <c r="S3624" s="3">
        <f t="shared" si="513"/>
        <v>83.98</v>
      </c>
      <c r="Z3624">
        <v>36.22</v>
      </c>
      <c r="AA3624">
        <f t="shared" si="514"/>
        <v>36.865000000000002</v>
      </c>
      <c r="AB3624">
        <v>84.959000000000003</v>
      </c>
      <c r="AC3624" s="4">
        <v>0</v>
      </c>
    </row>
    <row r="3625" spans="1:29" x14ac:dyDescent="0.25">
      <c r="A3625" s="2">
        <v>36.240130000000001</v>
      </c>
      <c r="B3625" s="2" t="s">
        <v>132</v>
      </c>
      <c r="C3625" s="2" t="s">
        <v>98</v>
      </c>
      <c r="D3625" s="3" t="str">
        <f t="shared" si="508"/>
        <v>20F4</v>
      </c>
      <c r="E3625" s="3">
        <f t="shared" si="506"/>
        <v>84.36</v>
      </c>
      <c r="F3625" s="2" t="s">
        <v>132</v>
      </c>
      <c r="G3625" s="2" t="s">
        <v>103</v>
      </c>
      <c r="H3625" s="3" t="str">
        <f t="shared" si="509"/>
        <v>20F6</v>
      </c>
      <c r="I3625" s="3">
        <f t="shared" si="507"/>
        <v>84.38</v>
      </c>
      <c r="K3625" s="2">
        <v>36.240290000000002</v>
      </c>
      <c r="L3625" s="2" t="s">
        <v>132</v>
      </c>
      <c r="M3625" s="2" t="s">
        <v>211</v>
      </c>
      <c r="N3625" s="3" t="str">
        <f t="shared" si="510"/>
        <v>20D1</v>
      </c>
      <c r="O3625" s="3">
        <f t="shared" si="511"/>
        <v>84.01</v>
      </c>
      <c r="P3625" s="2" t="s">
        <v>132</v>
      </c>
      <c r="Q3625" s="2" t="s">
        <v>67</v>
      </c>
      <c r="R3625" s="3" t="str">
        <f t="shared" si="512"/>
        <v>20D0</v>
      </c>
      <c r="S3625" s="3">
        <f t="shared" si="513"/>
        <v>84</v>
      </c>
      <c r="Z3625">
        <v>36.229999999999997</v>
      </c>
      <c r="AA3625">
        <f t="shared" si="514"/>
        <v>36.875</v>
      </c>
      <c r="AB3625">
        <v>84.971000000000004</v>
      </c>
      <c r="AC3625" s="4">
        <v>0</v>
      </c>
    </row>
    <row r="3626" spans="1:29" x14ac:dyDescent="0.25">
      <c r="A3626" s="2">
        <v>36.250230000000002</v>
      </c>
      <c r="B3626" s="2" t="s">
        <v>132</v>
      </c>
      <c r="C3626" s="2" t="s">
        <v>97</v>
      </c>
      <c r="D3626" s="3" t="str">
        <f t="shared" si="508"/>
        <v>20F1</v>
      </c>
      <c r="E3626" s="3">
        <f t="shared" si="506"/>
        <v>84.33</v>
      </c>
      <c r="F3626" s="2" t="s">
        <v>132</v>
      </c>
      <c r="G3626" s="2" t="s">
        <v>85</v>
      </c>
      <c r="H3626" s="3" t="str">
        <f t="shared" si="509"/>
        <v>20EB</v>
      </c>
      <c r="I3626" s="3">
        <f t="shared" si="507"/>
        <v>84.27</v>
      </c>
      <c r="K3626" s="2">
        <v>36.25047</v>
      </c>
      <c r="L3626" s="2" t="s">
        <v>132</v>
      </c>
      <c r="M3626" s="2" t="s">
        <v>211</v>
      </c>
      <c r="N3626" s="3" t="str">
        <f t="shared" si="510"/>
        <v>20D1</v>
      </c>
      <c r="O3626" s="3">
        <f t="shared" si="511"/>
        <v>84.01</v>
      </c>
      <c r="P3626" s="2" t="s">
        <v>132</v>
      </c>
      <c r="Q3626" s="2" t="s">
        <v>210</v>
      </c>
      <c r="R3626" s="3" t="str">
        <f t="shared" si="512"/>
        <v>20CB</v>
      </c>
      <c r="S3626" s="3">
        <f t="shared" si="513"/>
        <v>83.95</v>
      </c>
      <c r="Z3626">
        <v>36.24</v>
      </c>
      <c r="AA3626">
        <f t="shared" si="514"/>
        <v>36.885000000000005</v>
      </c>
      <c r="AB3626">
        <v>84.978999999999999</v>
      </c>
      <c r="AC3626" s="4">
        <v>0</v>
      </c>
    </row>
    <row r="3627" spans="1:29" x14ac:dyDescent="0.25">
      <c r="A3627" s="2">
        <v>36.260019999999997</v>
      </c>
      <c r="B3627" s="2" t="s">
        <v>132</v>
      </c>
      <c r="C3627" s="2" t="s">
        <v>217</v>
      </c>
      <c r="D3627" s="3" t="str">
        <f t="shared" si="508"/>
        <v>20FD</v>
      </c>
      <c r="E3627" s="3">
        <f t="shared" si="506"/>
        <v>84.45</v>
      </c>
      <c r="F3627" s="2" t="s">
        <v>132</v>
      </c>
      <c r="G3627" s="2" t="s">
        <v>97</v>
      </c>
      <c r="H3627" s="3" t="str">
        <f t="shared" si="509"/>
        <v>20F1</v>
      </c>
      <c r="I3627" s="3">
        <f t="shared" si="507"/>
        <v>84.33</v>
      </c>
      <c r="K3627" s="2">
        <v>36.260240000000003</v>
      </c>
      <c r="L3627" s="2" t="s">
        <v>132</v>
      </c>
      <c r="M3627" s="2" t="s">
        <v>209</v>
      </c>
      <c r="N3627" s="3" t="str">
        <f t="shared" si="510"/>
        <v>20C8</v>
      </c>
      <c r="O3627" s="3">
        <f t="shared" si="511"/>
        <v>83.92</v>
      </c>
      <c r="P3627" s="2" t="s">
        <v>132</v>
      </c>
      <c r="Q3627" s="2" t="s">
        <v>211</v>
      </c>
      <c r="R3627" s="3" t="str">
        <f t="shared" si="512"/>
        <v>20D1</v>
      </c>
      <c r="S3627" s="3">
        <f t="shared" si="513"/>
        <v>84.01</v>
      </c>
      <c r="Z3627">
        <v>36.25</v>
      </c>
      <c r="AA3627">
        <f t="shared" si="514"/>
        <v>36.895000000000003</v>
      </c>
      <c r="AB3627">
        <v>84.972999999999999</v>
      </c>
      <c r="AC3627" s="4">
        <v>0</v>
      </c>
    </row>
    <row r="3628" spans="1:29" x14ac:dyDescent="0.25">
      <c r="A3628" s="2">
        <v>36.270159999999997</v>
      </c>
      <c r="B3628" s="2" t="s">
        <v>132</v>
      </c>
      <c r="C3628" s="2" t="s">
        <v>103</v>
      </c>
      <c r="D3628" s="3" t="str">
        <f t="shared" si="508"/>
        <v>20F6</v>
      </c>
      <c r="E3628" s="3">
        <f t="shared" si="506"/>
        <v>84.38</v>
      </c>
      <c r="F3628" s="2" t="s">
        <v>132</v>
      </c>
      <c r="G3628" s="2" t="s">
        <v>80</v>
      </c>
      <c r="H3628" s="3" t="str">
        <f t="shared" si="509"/>
        <v>20DF</v>
      </c>
      <c r="I3628" s="3">
        <f t="shared" si="507"/>
        <v>84.15</v>
      </c>
      <c r="K3628" s="2">
        <v>36.270339999999997</v>
      </c>
      <c r="L3628" s="2" t="s">
        <v>132</v>
      </c>
      <c r="M3628" s="2" t="s">
        <v>66</v>
      </c>
      <c r="N3628" s="3" t="str">
        <f t="shared" si="510"/>
        <v>20C7</v>
      </c>
      <c r="O3628" s="3">
        <f t="shared" si="511"/>
        <v>83.91</v>
      </c>
      <c r="P3628" s="2" t="s">
        <v>132</v>
      </c>
      <c r="Q3628" s="2" t="s">
        <v>75</v>
      </c>
      <c r="R3628" s="3" t="str">
        <f t="shared" si="512"/>
        <v>20CE</v>
      </c>
      <c r="S3628" s="3">
        <f t="shared" si="513"/>
        <v>83.98</v>
      </c>
      <c r="Z3628">
        <v>36.26</v>
      </c>
      <c r="AA3628">
        <f t="shared" si="514"/>
        <v>36.905000000000001</v>
      </c>
      <c r="AB3628">
        <v>84.977999999999994</v>
      </c>
      <c r="AC3628" s="4">
        <v>0</v>
      </c>
    </row>
    <row r="3629" spans="1:29" x14ac:dyDescent="0.25">
      <c r="A3629" s="2">
        <v>36.280110000000001</v>
      </c>
      <c r="B3629" s="2" t="s">
        <v>132</v>
      </c>
      <c r="C3629" s="2" t="s">
        <v>83</v>
      </c>
      <c r="D3629" s="3" t="str">
        <f t="shared" si="508"/>
        <v>20E5</v>
      </c>
      <c r="E3629" s="3">
        <f t="shared" si="506"/>
        <v>84.210000000000008</v>
      </c>
      <c r="F3629" s="2" t="s">
        <v>132</v>
      </c>
      <c r="G3629" s="2" t="s">
        <v>81</v>
      </c>
      <c r="H3629" s="3" t="str">
        <f t="shared" si="509"/>
        <v>20E0</v>
      </c>
      <c r="I3629" s="3">
        <f t="shared" si="507"/>
        <v>84.16</v>
      </c>
      <c r="K3629" s="2">
        <v>36.280299999999997</v>
      </c>
      <c r="L3629" s="2" t="s">
        <v>132</v>
      </c>
      <c r="M3629" s="2" t="s">
        <v>66</v>
      </c>
      <c r="N3629" s="3" t="str">
        <f t="shared" si="510"/>
        <v>20C7</v>
      </c>
      <c r="O3629" s="3">
        <f t="shared" si="511"/>
        <v>83.91</v>
      </c>
      <c r="P3629" s="2" t="s">
        <v>132</v>
      </c>
      <c r="Q3629" s="2" t="s">
        <v>67</v>
      </c>
      <c r="R3629" s="3" t="str">
        <f t="shared" si="512"/>
        <v>20D0</v>
      </c>
      <c r="S3629" s="3">
        <f t="shared" si="513"/>
        <v>84</v>
      </c>
      <c r="Z3629">
        <v>36.270000000000003</v>
      </c>
      <c r="AA3629">
        <f t="shared" si="514"/>
        <v>36.915000000000006</v>
      </c>
      <c r="AB3629">
        <v>84.99</v>
      </c>
      <c r="AC3629" s="4">
        <v>0</v>
      </c>
    </row>
    <row r="3630" spans="1:29" x14ac:dyDescent="0.25">
      <c r="A3630" s="2">
        <v>36.290019999999998</v>
      </c>
      <c r="B3630" s="2" t="s">
        <v>132</v>
      </c>
      <c r="C3630" s="2" t="s">
        <v>92</v>
      </c>
      <c r="D3630" s="3" t="str">
        <f t="shared" si="508"/>
        <v>20EA</v>
      </c>
      <c r="E3630" s="3">
        <f t="shared" si="506"/>
        <v>84.26</v>
      </c>
      <c r="F3630" s="2" t="s">
        <v>132</v>
      </c>
      <c r="G3630" s="2" t="s">
        <v>86</v>
      </c>
      <c r="H3630" s="3" t="str">
        <f t="shared" si="509"/>
        <v>20E8</v>
      </c>
      <c r="I3630" s="3">
        <f t="shared" si="507"/>
        <v>84.24</v>
      </c>
      <c r="K3630" s="2">
        <v>36.290199999999999</v>
      </c>
      <c r="L3630" s="2" t="s">
        <v>132</v>
      </c>
      <c r="M3630" s="2" t="s">
        <v>64</v>
      </c>
      <c r="N3630" s="3" t="str">
        <f t="shared" si="510"/>
        <v>20C5</v>
      </c>
      <c r="O3630" s="3">
        <f t="shared" si="511"/>
        <v>83.89</v>
      </c>
      <c r="P3630" s="2" t="s">
        <v>132</v>
      </c>
      <c r="Q3630" s="2" t="s">
        <v>67</v>
      </c>
      <c r="R3630" s="3" t="str">
        <f t="shared" si="512"/>
        <v>20D0</v>
      </c>
      <c r="S3630" s="3">
        <f t="shared" si="513"/>
        <v>84</v>
      </c>
      <c r="Z3630">
        <v>36.28</v>
      </c>
      <c r="AA3630">
        <f t="shared" si="514"/>
        <v>36.925000000000004</v>
      </c>
      <c r="AB3630">
        <v>85.006</v>
      </c>
      <c r="AC3630" s="4">
        <v>0</v>
      </c>
    </row>
    <row r="3631" spans="1:29" x14ac:dyDescent="0.25">
      <c r="A3631" s="2">
        <v>36.300159999999998</v>
      </c>
      <c r="B3631" s="2" t="s">
        <v>132</v>
      </c>
      <c r="C3631" s="2" t="s">
        <v>99</v>
      </c>
      <c r="D3631" s="3" t="str">
        <f t="shared" si="508"/>
        <v>20F9</v>
      </c>
      <c r="E3631" s="3">
        <f t="shared" si="506"/>
        <v>84.41</v>
      </c>
      <c r="F3631" s="2" t="s">
        <v>132</v>
      </c>
      <c r="G3631" s="2" t="s">
        <v>98</v>
      </c>
      <c r="H3631" s="3" t="str">
        <f t="shared" si="509"/>
        <v>20F4</v>
      </c>
      <c r="I3631" s="3">
        <f t="shared" si="507"/>
        <v>84.36</v>
      </c>
      <c r="K3631" s="2">
        <v>36.300339999999998</v>
      </c>
      <c r="L3631" s="2" t="s">
        <v>132</v>
      </c>
      <c r="M3631" s="2" t="s">
        <v>210</v>
      </c>
      <c r="N3631" s="3" t="str">
        <f t="shared" si="510"/>
        <v>20CB</v>
      </c>
      <c r="O3631" s="3">
        <f t="shared" si="511"/>
        <v>83.95</v>
      </c>
      <c r="P3631" s="2" t="s">
        <v>132</v>
      </c>
      <c r="Q3631" s="2" t="s">
        <v>211</v>
      </c>
      <c r="R3631" s="3" t="str">
        <f t="shared" si="512"/>
        <v>20D1</v>
      </c>
      <c r="S3631" s="3">
        <f t="shared" si="513"/>
        <v>84.01</v>
      </c>
      <c r="Z3631">
        <v>36.29</v>
      </c>
      <c r="AA3631">
        <f t="shared" si="514"/>
        <v>36.935000000000002</v>
      </c>
      <c r="AB3631">
        <v>85.03</v>
      </c>
      <c r="AC3631" s="4">
        <v>0</v>
      </c>
    </row>
    <row r="3632" spans="1:29" x14ac:dyDescent="0.25">
      <c r="A3632" s="2">
        <v>36.310079999999999</v>
      </c>
      <c r="B3632" s="2" t="s">
        <v>132</v>
      </c>
      <c r="C3632" s="2" t="s">
        <v>86</v>
      </c>
      <c r="D3632" s="3" t="str">
        <f t="shared" si="508"/>
        <v>20E8</v>
      </c>
      <c r="E3632" s="3">
        <f t="shared" si="506"/>
        <v>84.24</v>
      </c>
      <c r="F3632" s="2" t="s">
        <v>132</v>
      </c>
      <c r="G3632" s="2" t="s">
        <v>95</v>
      </c>
      <c r="H3632" s="3" t="str">
        <f t="shared" si="509"/>
        <v>20F0</v>
      </c>
      <c r="I3632" s="3">
        <f t="shared" si="507"/>
        <v>84.320000000000007</v>
      </c>
      <c r="K3632" s="2">
        <v>36.310270000000003</v>
      </c>
      <c r="L3632" s="2" t="s">
        <v>132</v>
      </c>
      <c r="M3632" s="2" t="s">
        <v>70</v>
      </c>
      <c r="N3632" s="3" t="str">
        <f t="shared" si="510"/>
        <v>20D3</v>
      </c>
      <c r="O3632" s="3">
        <f t="shared" si="511"/>
        <v>84.03</v>
      </c>
      <c r="P3632" s="2" t="s">
        <v>132</v>
      </c>
      <c r="Q3632" s="2" t="s">
        <v>212</v>
      </c>
      <c r="R3632" s="3" t="str">
        <f t="shared" si="512"/>
        <v>20D4</v>
      </c>
      <c r="S3632" s="3">
        <f t="shared" si="513"/>
        <v>84.04</v>
      </c>
      <c r="Z3632">
        <v>36.299999999999997</v>
      </c>
      <c r="AA3632">
        <f t="shared" si="514"/>
        <v>36.945</v>
      </c>
      <c r="AB3632">
        <v>85.043999999999997</v>
      </c>
      <c r="AC3632" s="4">
        <v>0</v>
      </c>
    </row>
    <row r="3633" spans="1:29" x14ac:dyDescent="0.25">
      <c r="A3633" s="2">
        <v>36.320059999999998</v>
      </c>
      <c r="B3633" s="2" t="s">
        <v>132</v>
      </c>
      <c r="C3633" s="2" t="s">
        <v>103</v>
      </c>
      <c r="D3633" s="3" t="str">
        <f t="shared" si="508"/>
        <v>20F6</v>
      </c>
      <c r="E3633" s="3">
        <f t="shared" si="506"/>
        <v>84.38</v>
      </c>
      <c r="F3633" s="2" t="s">
        <v>132</v>
      </c>
      <c r="G3633" s="2" t="s">
        <v>99</v>
      </c>
      <c r="H3633" s="3" t="str">
        <f t="shared" si="509"/>
        <v>20F9</v>
      </c>
      <c r="I3633" s="3">
        <f t="shared" si="507"/>
        <v>84.41</v>
      </c>
      <c r="K3633" s="2">
        <v>36.320250000000001</v>
      </c>
      <c r="L3633" s="2" t="s">
        <v>132</v>
      </c>
      <c r="M3633" s="2" t="s">
        <v>212</v>
      </c>
      <c r="N3633" s="3" t="str">
        <f t="shared" si="510"/>
        <v>20D4</v>
      </c>
      <c r="O3633" s="3">
        <f t="shared" si="511"/>
        <v>84.04</v>
      </c>
      <c r="P3633" s="2" t="s">
        <v>132</v>
      </c>
      <c r="Q3633" s="2" t="s">
        <v>73</v>
      </c>
      <c r="R3633" s="3" t="str">
        <f t="shared" si="512"/>
        <v>20D9</v>
      </c>
      <c r="S3633" s="3">
        <f t="shared" si="513"/>
        <v>84.09</v>
      </c>
      <c r="Z3633">
        <v>36.31</v>
      </c>
      <c r="AA3633">
        <f t="shared" si="514"/>
        <v>36.955000000000005</v>
      </c>
      <c r="AB3633">
        <v>85.052000000000007</v>
      </c>
      <c r="AC3633" s="4">
        <v>0</v>
      </c>
    </row>
    <row r="3634" spans="1:29" x14ac:dyDescent="0.25">
      <c r="A3634" s="2">
        <v>36.330089999999998</v>
      </c>
      <c r="B3634" s="2" t="s">
        <v>132</v>
      </c>
      <c r="C3634" s="2" t="s">
        <v>100</v>
      </c>
      <c r="D3634" s="3" t="str">
        <f t="shared" si="508"/>
        <v>20F7</v>
      </c>
      <c r="E3634" s="3">
        <f t="shared" si="506"/>
        <v>84.39</v>
      </c>
      <c r="F3634" s="2" t="s">
        <v>132</v>
      </c>
      <c r="G3634" s="2" t="s">
        <v>103</v>
      </c>
      <c r="H3634" s="3" t="str">
        <f t="shared" si="509"/>
        <v>20F6</v>
      </c>
      <c r="I3634" s="3">
        <f t="shared" si="507"/>
        <v>84.38</v>
      </c>
      <c r="K3634" s="2">
        <v>36.330269999999999</v>
      </c>
      <c r="L3634" s="2" t="s">
        <v>132</v>
      </c>
      <c r="M3634" s="2" t="s">
        <v>213</v>
      </c>
      <c r="N3634" s="3" t="str">
        <f t="shared" si="510"/>
        <v>20DC</v>
      </c>
      <c r="O3634" s="3">
        <f t="shared" si="511"/>
        <v>84.12</v>
      </c>
      <c r="P3634" s="2" t="s">
        <v>132</v>
      </c>
      <c r="Q3634" s="2" t="s">
        <v>250</v>
      </c>
      <c r="R3634" s="3" t="str">
        <f t="shared" si="512"/>
        <v>20DA</v>
      </c>
      <c r="S3634" s="3">
        <f t="shared" si="513"/>
        <v>84.100000000000009</v>
      </c>
      <c r="Z3634">
        <v>36.32</v>
      </c>
      <c r="AA3634">
        <f t="shared" si="514"/>
        <v>36.965000000000003</v>
      </c>
      <c r="AB3634">
        <v>85.063000000000002</v>
      </c>
      <c r="AC3634" s="4">
        <v>0</v>
      </c>
    </row>
    <row r="3635" spans="1:29" x14ac:dyDescent="0.25">
      <c r="A3635" s="2">
        <v>36.340159999999997</v>
      </c>
      <c r="B3635" s="2" t="s">
        <v>132</v>
      </c>
      <c r="C3635" s="2" t="s">
        <v>217</v>
      </c>
      <c r="D3635" s="3" t="str">
        <f t="shared" si="508"/>
        <v>20FD</v>
      </c>
      <c r="E3635" s="3">
        <f t="shared" si="506"/>
        <v>84.45</v>
      </c>
      <c r="F3635" s="2" t="s">
        <v>132</v>
      </c>
      <c r="G3635" s="2" t="s">
        <v>97</v>
      </c>
      <c r="H3635" s="3" t="str">
        <f t="shared" si="509"/>
        <v>20F1</v>
      </c>
      <c r="I3635" s="3">
        <f t="shared" si="507"/>
        <v>84.33</v>
      </c>
      <c r="K3635" s="2">
        <v>36.340350000000001</v>
      </c>
      <c r="L3635" s="2" t="s">
        <v>132</v>
      </c>
      <c r="M3635" s="2" t="s">
        <v>250</v>
      </c>
      <c r="N3635" s="3" t="str">
        <f t="shared" si="510"/>
        <v>20DA</v>
      </c>
      <c r="O3635" s="3">
        <f t="shared" si="511"/>
        <v>84.100000000000009</v>
      </c>
      <c r="P3635" s="2" t="s">
        <v>132</v>
      </c>
      <c r="Q3635" s="2" t="s">
        <v>250</v>
      </c>
      <c r="R3635" s="3" t="str">
        <f t="shared" si="512"/>
        <v>20DA</v>
      </c>
      <c r="S3635" s="3">
        <f t="shared" si="513"/>
        <v>84.100000000000009</v>
      </c>
      <c r="Z3635">
        <v>36.33</v>
      </c>
      <c r="AA3635">
        <f t="shared" si="514"/>
        <v>36.975000000000001</v>
      </c>
      <c r="AB3635">
        <v>85.073999999999998</v>
      </c>
      <c r="AC3635" s="4">
        <v>0</v>
      </c>
    </row>
    <row r="3636" spans="1:29" x14ac:dyDescent="0.25">
      <c r="A3636" s="2">
        <v>36.349919999999997</v>
      </c>
      <c r="B3636" s="2" t="s">
        <v>132</v>
      </c>
      <c r="C3636" s="2" t="s">
        <v>217</v>
      </c>
      <c r="D3636" s="3" t="str">
        <f t="shared" si="508"/>
        <v>20FD</v>
      </c>
      <c r="E3636" s="3">
        <f t="shared" si="506"/>
        <v>84.45</v>
      </c>
      <c r="F3636" s="2" t="s">
        <v>132</v>
      </c>
      <c r="G3636" s="2" t="s">
        <v>107</v>
      </c>
      <c r="H3636" s="3" t="str">
        <f t="shared" si="509"/>
        <v>20FC</v>
      </c>
      <c r="I3636" s="3">
        <f t="shared" si="507"/>
        <v>84.44</v>
      </c>
      <c r="K3636" s="2">
        <v>36.350110000000001</v>
      </c>
      <c r="L3636" s="2" t="s">
        <v>132</v>
      </c>
      <c r="M3636" s="2" t="s">
        <v>75</v>
      </c>
      <c r="N3636" s="3" t="str">
        <f t="shared" si="510"/>
        <v>20CE</v>
      </c>
      <c r="O3636" s="3">
        <f t="shared" si="511"/>
        <v>83.98</v>
      </c>
      <c r="P3636" s="2" t="s">
        <v>132</v>
      </c>
      <c r="Q3636" s="2" t="s">
        <v>248</v>
      </c>
      <c r="R3636" s="3" t="str">
        <f t="shared" si="512"/>
        <v>20DD</v>
      </c>
      <c r="S3636" s="3">
        <f t="shared" si="513"/>
        <v>84.13</v>
      </c>
      <c r="Z3636">
        <v>36.340000000000003</v>
      </c>
      <c r="AA3636">
        <f t="shared" si="514"/>
        <v>36.985000000000007</v>
      </c>
      <c r="AB3636">
        <v>85.091999999999999</v>
      </c>
      <c r="AC3636" s="4">
        <v>0</v>
      </c>
    </row>
    <row r="3637" spans="1:29" x14ac:dyDescent="0.25">
      <c r="A3637" s="2">
        <v>36.36018</v>
      </c>
      <c r="B3637" s="2" t="s">
        <v>132</v>
      </c>
      <c r="C3637" s="2" t="s">
        <v>101</v>
      </c>
      <c r="D3637" s="3" t="str">
        <f t="shared" si="508"/>
        <v>20FA</v>
      </c>
      <c r="E3637" s="3">
        <f t="shared" si="506"/>
        <v>84.42</v>
      </c>
      <c r="F3637" s="2" t="s">
        <v>132</v>
      </c>
      <c r="G3637" s="2" t="s">
        <v>249</v>
      </c>
      <c r="H3637" s="3" t="str">
        <f t="shared" si="509"/>
        <v>20E3</v>
      </c>
      <c r="I3637" s="3">
        <f t="shared" si="507"/>
        <v>84.19</v>
      </c>
      <c r="K3637" s="2">
        <v>36.36036</v>
      </c>
      <c r="L3637" s="2" t="s">
        <v>132</v>
      </c>
      <c r="M3637" s="2" t="s">
        <v>75</v>
      </c>
      <c r="N3637" s="3" t="str">
        <f t="shared" si="510"/>
        <v>20CE</v>
      </c>
      <c r="O3637" s="3">
        <f t="shared" si="511"/>
        <v>83.98</v>
      </c>
      <c r="P3637" s="2" t="s">
        <v>132</v>
      </c>
      <c r="Q3637" s="2" t="s">
        <v>70</v>
      </c>
      <c r="R3637" s="3" t="str">
        <f t="shared" si="512"/>
        <v>20D3</v>
      </c>
      <c r="S3637" s="3">
        <f t="shared" si="513"/>
        <v>84.03</v>
      </c>
      <c r="Z3637">
        <v>36.35</v>
      </c>
      <c r="AA3637">
        <f t="shared" si="514"/>
        <v>36.995000000000005</v>
      </c>
      <c r="AB3637">
        <v>85.11</v>
      </c>
      <c r="AC3637" s="4">
        <v>0</v>
      </c>
    </row>
    <row r="3638" spans="1:29" x14ac:dyDescent="0.25">
      <c r="A3638" s="2">
        <v>36.37012</v>
      </c>
      <c r="B3638" s="2" t="s">
        <v>132</v>
      </c>
      <c r="C3638" s="2" t="s">
        <v>92</v>
      </c>
      <c r="D3638" s="3" t="str">
        <f t="shared" si="508"/>
        <v>20EA</v>
      </c>
      <c r="E3638" s="3">
        <f t="shared" si="506"/>
        <v>84.26</v>
      </c>
      <c r="F3638" s="2" t="s">
        <v>132</v>
      </c>
      <c r="G3638" s="2" t="s">
        <v>248</v>
      </c>
      <c r="H3638" s="3" t="str">
        <f t="shared" si="509"/>
        <v>20DD</v>
      </c>
      <c r="I3638" s="3">
        <f t="shared" si="507"/>
        <v>84.13</v>
      </c>
      <c r="K3638" s="2">
        <v>36.370310000000003</v>
      </c>
      <c r="L3638" s="2" t="s">
        <v>132</v>
      </c>
      <c r="M3638" s="2" t="s">
        <v>210</v>
      </c>
      <c r="N3638" s="3" t="str">
        <f t="shared" si="510"/>
        <v>20CB</v>
      </c>
      <c r="O3638" s="3">
        <f t="shared" si="511"/>
        <v>83.95</v>
      </c>
      <c r="P3638" s="2" t="s">
        <v>132</v>
      </c>
      <c r="Q3638" s="2" t="s">
        <v>70</v>
      </c>
      <c r="R3638" s="3" t="str">
        <f t="shared" si="512"/>
        <v>20D3</v>
      </c>
      <c r="S3638" s="3">
        <f t="shared" si="513"/>
        <v>84.03</v>
      </c>
      <c r="Z3638">
        <v>36.36</v>
      </c>
      <c r="AA3638">
        <f t="shared" si="514"/>
        <v>37.005000000000003</v>
      </c>
      <c r="AB3638">
        <v>85.123000000000005</v>
      </c>
      <c r="AC3638" s="4">
        <v>0</v>
      </c>
    </row>
    <row r="3639" spans="1:29" x14ac:dyDescent="0.25">
      <c r="A3639" s="2">
        <v>36.380049999999997</v>
      </c>
      <c r="B3639" s="2" t="s">
        <v>132</v>
      </c>
      <c r="C3639" s="2" t="s">
        <v>215</v>
      </c>
      <c r="D3639" s="3" t="str">
        <f t="shared" si="508"/>
        <v>20F3</v>
      </c>
      <c r="E3639" s="3">
        <f t="shared" si="506"/>
        <v>84.350000000000009</v>
      </c>
      <c r="F3639" s="2" t="s">
        <v>132</v>
      </c>
      <c r="G3639" s="2" t="s">
        <v>103</v>
      </c>
      <c r="H3639" s="3" t="str">
        <f t="shared" si="509"/>
        <v>20F6</v>
      </c>
      <c r="I3639" s="3">
        <f t="shared" si="507"/>
        <v>84.38</v>
      </c>
      <c r="K3639" s="2">
        <v>36.380249999999997</v>
      </c>
      <c r="L3639" s="2" t="s">
        <v>132</v>
      </c>
      <c r="M3639" s="2" t="s">
        <v>68</v>
      </c>
      <c r="N3639" s="3" t="str">
        <f t="shared" si="510"/>
        <v>20CD</v>
      </c>
      <c r="O3639" s="3">
        <f t="shared" si="511"/>
        <v>83.97</v>
      </c>
      <c r="P3639" s="2" t="s">
        <v>132</v>
      </c>
      <c r="Q3639" s="2" t="s">
        <v>212</v>
      </c>
      <c r="R3639" s="3" t="str">
        <f t="shared" si="512"/>
        <v>20D4</v>
      </c>
      <c r="S3639" s="3">
        <f t="shared" si="513"/>
        <v>84.04</v>
      </c>
      <c r="Z3639">
        <v>36.369999999999997</v>
      </c>
      <c r="AA3639">
        <f t="shared" si="514"/>
        <v>37.015000000000001</v>
      </c>
      <c r="AB3639">
        <v>85.132999999999996</v>
      </c>
      <c r="AC3639" s="4">
        <v>0</v>
      </c>
    </row>
    <row r="3640" spans="1:29" x14ac:dyDescent="0.25">
      <c r="A3640" s="2">
        <v>36.390169999999998</v>
      </c>
      <c r="B3640" s="2" t="s">
        <v>132</v>
      </c>
      <c r="C3640" s="2" t="s">
        <v>103</v>
      </c>
      <c r="D3640" s="3" t="str">
        <f t="shared" si="508"/>
        <v>20F6</v>
      </c>
      <c r="E3640" s="3">
        <f t="shared" si="506"/>
        <v>84.38</v>
      </c>
      <c r="F3640" s="2" t="s">
        <v>132</v>
      </c>
      <c r="G3640" s="2" t="s">
        <v>99</v>
      </c>
      <c r="H3640" s="3" t="str">
        <f t="shared" si="509"/>
        <v>20F9</v>
      </c>
      <c r="I3640" s="3">
        <f t="shared" si="507"/>
        <v>84.41</v>
      </c>
      <c r="K3640" s="2">
        <v>36.390320000000003</v>
      </c>
      <c r="L3640" s="2" t="s">
        <v>132</v>
      </c>
      <c r="M3640" s="2" t="s">
        <v>70</v>
      </c>
      <c r="N3640" s="3" t="str">
        <f t="shared" si="510"/>
        <v>20D3</v>
      </c>
      <c r="O3640" s="3">
        <f t="shared" si="511"/>
        <v>84.03</v>
      </c>
      <c r="P3640" s="2" t="s">
        <v>132</v>
      </c>
      <c r="Q3640" s="2" t="s">
        <v>250</v>
      </c>
      <c r="R3640" s="3" t="str">
        <f t="shared" si="512"/>
        <v>20DA</v>
      </c>
      <c r="S3640" s="3">
        <f t="shared" si="513"/>
        <v>84.100000000000009</v>
      </c>
      <c r="Z3640">
        <v>36.380000000000003</v>
      </c>
      <c r="AA3640">
        <f t="shared" si="514"/>
        <v>37.025000000000006</v>
      </c>
      <c r="AB3640">
        <v>85.138999999999996</v>
      </c>
      <c r="AC3640" s="4">
        <v>0</v>
      </c>
    </row>
    <row r="3641" spans="1:29" x14ac:dyDescent="0.25">
      <c r="A3641" s="2">
        <v>36.400170000000003</v>
      </c>
      <c r="B3641" s="2" t="s">
        <v>132</v>
      </c>
      <c r="C3641" s="2" t="s">
        <v>247</v>
      </c>
      <c r="D3641" s="3" t="str">
        <f t="shared" si="508"/>
        <v>20E6</v>
      </c>
      <c r="E3641" s="3">
        <f t="shared" si="506"/>
        <v>84.22</v>
      </c>
      <c r="F3641" s="2" t="s">
        <v>132</v>
      </c>
      <c r="G3641" s="2" t="s">
        <v>95</v>
      </c>
      <c r="H3641" s="3" t="str">
        <f t="shared" si="509"/>
        <v>20F0</v>
      </c>
      <c r="I3641" s="3">
        <f t="shared" si="507"/>
        <v>84.320000000000007</v>
      </c>
      <c r="K3641" s="2">
        <v>36.400359999999999</v>
      </c>
      <c r="L3641" s="2" t="s">
        <v>132</v>
      </c>
      <c r="M3641" s="2" t="s">
        <v>77</v>
      </c>
      <c r="N3641" s="3" t="str">
        <f t="shared" si="510"/>
        <v>20D6</v>
      </c>
      <c r="O3641" s="3">
        <f t="shared" si="511"/>
        <v>84.06</v>
      </c>
      <c r="P3641" s="2" t="s">
        <v>132</v>
      </c>
      <c r="Q3641" s="2" t="s">
        <v>84</v>
      </c>
      <c r="R3641" s="3" t="str">
        <f t="shared" si="512"/>
        <v>20E2</v>
      </c>
      <c r="S3641" s="3">
        <f t="shared" si="513"/>
        <v>84.18</v>
      </c>
      <c r="Z3641">
        <v>36.39</v>
      </c>
      <c r="AA3641">
        <f t="shared" si="514"/>
        <v>37.035000000000004</v>
      </c>
      <c r="AB3641">
        <v>85.138000000000005</v>
      </c>
      <c r="AC3641" s="4">
        <v>0</v>
      </c>
    </row>
    <row r="3642" spans="1:29" x14ac:dyDescent="0.25">
      <c r="A3642" s="2">
        <v>36.410029999999999</v>
      </c>
      <c r="B3642" s="2" t="s">
        <v>132</v>
      </c>
      <c r="C3642" s="2" t="s">
        <v>107</v>
      </c>
      <c r="D3642" s="3" t="str">
        <f t="shared" si="508"/>
        <v>20FC</v>
      </c>
      <c r="E3642" s="3">
        <f t="shared" si="506"/>
        <v>84.44</v>
      </c>
      <c r="F3642" s="2" t="s">
        <v>132</v>
      </c>
      <c r="G3642" s="2" t="s">
        <v>216</v>
      </c>
      <c r="H3642" s="3" t="str">
        <f t="shared" si="509"/>
        <v>20FF</v>
      </c>
      <c r="I3642" s="3">
        <f t="shared" si="507"/>
        <v>84.47</v>
      </c>
      <c r="K3642" s="2">
        <v>36.410220000000002</v>
      </c>
      <c r="L3642" s="2" t="s">
        <v>132</v>
      </c>
      <c r="M3642" s="2" t="s">
        <v>213</v>
      </c>
      <c r="N3642" s="3" t="str">
        <f t="shared" si="510"/>
        <v>20DC</v>
      </c>
      <c r="O3642" s="3">
        <f t="shared" si="511"/>
        <v>84.12</v>
      </c>
      <c r="P3642" s="2" t="s">
        <v>132</v>
      </c>
      <c r="Q3642" s="2" t="s">
        <v>84</v>
      </c>
      <c r="R3642" s="3" t="str">
        <f t="shared" si="512"/>
        <v>20E2</v>
      </c>
      <c r="S3642" s="3">
        <f t="shared" si="513"/>
        <v>84.18</v>
      </c>
      <c r="Z3642">
        <v>36.4</v>
      </c>
      <c r="AA3642">
        <f t="shared" si="514"/>
        <v>37.045000000000002</v>
      </c>
      <c r="AB3642">
        <v>85.123999999999995</v>
      </c>
      <c r="AC3642" s="4">
        <v>0</v>
      </c>
    </row>
    <row r="3643" spans="1:29" x14ac:dyDescent="0.25">
      <c r="A3643" s="2">
        <v>36.420169999999999</v>
      </c>
      <c r="B3643" s="2" t="s">
        <v>132</v>
      </c>
      <c r="C3643" s="2" t="s">
        <v>99</v>
      </c>
      <c r="D3643" s="3" t="str">
        <f t="shared" si="508"/>
        <v>20F9</v>
      </c>
      <c r="E3643" s="3">
        <f t="shared" si="506"/>
        <v>84.41</v>
      </c>
      <c r="F3643" s="2" t="s">
        <v>132</v>
      </c>
      <c r="G3643" s="2" t="s">
        <v>100</v>
      </c>
      <c r="H3643" s="3" t="str">
        <f t="shared" si="509"/>
        <v>20F7</v>
      </c>
      <c r="I3643" s="3">
        <f t="shared" si="507"/>
        <v>84.39</v>
      </c>
      <c r="K3643" s="2">
        <v>36.420340000000003</v>
      </c>
      <c r="L3643" s="2" t="s">
        <v>132</v>
      </c>
      <c r="M3643" s="2" t="s">
        <v>84</v>
      </c>
      <c r="N3643" s="3" t="str">
        <f t="shared" si="510"/>
        <v>20E2</v>
      </c>
      <c r="O3643" s="3">
        <f t="shared" si="511"/>
        <v>84.18</v>
      </c>
      <c r="P3643" s="2" t="s">
        <v>132</v>
      </c>
      <c r="Q3643" s="2" t="s">
        <v>80</v>
      </c>
      <c r="R3643" s="3" t="str">
        <f t="shared" si="512"/>
        <v>20DF</v>
      </c>
      <c r="S3643" s="3">
        <f t="shared" si="513"/>
        <v>84.15</v>
      </c>
      <c r="Z3643">
        <v>36.409999999999997</v>
      </c>
      <c r="AA3643">
        <f t="shared" si="514"/>
        <v>37.055</v>
      </c>
      <c r="AB3643">
        <v>85.111999999999995</v>
      </c>
      <c r="AC3643" s="4">
        <v>0</v>
      </c>
    </row>
    <row r="3644" spans="1:29" x14ac:dyDescent="0.25">
      <c r="A3644" s="2">
        <v>36.43018</v>
      </c>
      <c r="B3644" s="2" t="s">
        <v>256</v>
      </c>
      <c r="C3644" s="2" t="s">
        <v>106</v>
      </c>
      <c r="D3644" s="3" t="str">
        <f t="shared" si="508"/>
        <v>2103</v>
      </c>
      <c r="E3644" s="3">
        <f t="shared" si="506"/>
        <v>84.51</v>
      </c>
      <c r="F3644" s="2" t="s">
        <v>132</v>
      </c>
      <c r="G3644" s="2" t="s">
        <v>107</v>
      </c>
      <c r="H3644" s="3" t="str">
        <f t="shared" si="509"/>
        <v>20FC</v>
      </c>
      <c r="I3644" s="3">
        <f t="shared" si="507"/>
        <v>84.44</v>
      </c>
      <c r="K3644" s="2">
        <v>36.430390000000003</v>
      </c>
      <c r="L3644" s="2" t="s">
        <v>132</v>
      </c>
      <c r="M3644" s="2" t="s">
        <v>77</v>
      </c>
      <c r="N3644" s="3" t="str">
        <f t="shared" si="510"/>
        <v>20D6</v>
      </c>
      <c r="O3644" s="3">
        <f t="shared" si="511"/>
        <v>84.06</v>
      </c>
      <c r="P3644" s="2" t="s">
        <v>132</v>
      </c>
      <c r="Q3644" s="2" t="s">
        <v>213</v>
      </c>
      <c r="R3644" s="3" t="str">
        <f t="shared" si="512"/>
        <v>20DC</v>
      </c>
      <c r="S3644" s="3">
        <f t="shared" si="513"/>
        <v>84.12</v>
      </c>
      <c r="Z3644">
        <v>36.42</v>
      </c>
      <c r="AA3644">
        <f t="shared" si="514"/>
        <v>37.065000000000005</v>
      </c>
      <c r="AB3644">
        <v>85.102000000000004</v>
      </c>
      <c r="AC3644" s="4">
        <v>0</v>
      </c>
    </row>
    <row r="3645" spans="1:29" x14ac:dyDescent="0.25">
      <c r="A3645" s="2">
        <v>36.440089999999998</v>
      </c>
      <c r="B3645" s="2" t="s">
        <v>256</v>
      </c>
      <c r="C3645" s="2" t="s">
        <v>110</v>
      </c>
      <c r="D3645" s="3" t="str">
        <f t="shared" si="508"/>
        <v>2105</v>
      </c>
      <c r="E3645" s="3">
        <f t="shared" si="506"/>
        <v>84.53</v>
      </c>
      <c r="F3645" s="2" t="s">
        <v>132</v>
      </c>
      <c r="G3645" s="2" t="s">
        <v>98</v>
      </c>
      <c r="H3645" s="3" t="str">
        <f t="shared" si="509"/>
        <v>20F4</v>
      </c>
      <c r="I3645" s="3">
        <f t="shared" si="507"/>
        <v>84.36</v>
      </c>
      <c r="K3645" s="2">
        <v>36.440280000000001</v>
      </c>
      <c r="L3645" s="2" t="s">
        <v>132</v>
      </c>
      <c r="M3645" s="2" t="s">
        <v>70</v>
      </c>
      <c r="N3645" s="3" t="str">
        <f t="shared" si="510"/>
        <v>20D3</v>
      </c>
      <c r="O3645" s="3">
        <f t="shared" si="511"/>
        <v>84.03</v>
      </c>
      <c r="P3645" s="2" t="s">
        <v>132</v>
      </c>
      <c r="Q3645" s="2" t="s">
        <v>250</v>
      </c>
      <c r="R3645" s="3" t="str">
        <f t="shared" si="512"/>
        <v>20DA</v>
      </c>
      <c r="S3645" s="3">
        <f t="shared" si="513"/>
        <v>84.100000000000009</v>
      </c>
      <c r="Z3645">
        <v>36.43</v>
      </c>
      <c r="AA3645">
        <f t="shared" si="514"/>
        <v>37.075000000000003</v>
      </c>
      <c r="AB3645">
        <v>85.094999999999999</v>
      </c>
      <c r="AC3645" s="4">
        <v>0</v>
      </c>
    </row>
    <row r="3646" spans="1:29" x14ac:dyDescent="0.25">
      <c r="A3646" s="2">
        <v>36.450060000000001</v>
      </c>
      <c r="B3646" s="2" t="s">
        <v>132</v>
      </c>
      <c r="C3646" s="2" t="s">
        <v>97</v>
      </c>
      <c r="D3646" s="3" t="str">
        <f t="shared" si="508"/>
        <v>20F1</v>
      </c>
      <c r="E3646" s="3">
        <f t="shared" si="506"/>
        <v>84.33</v>
      </c>
      <c r="F3646" s="2" t="s">
        <v>132</v>
      </c>
      <c r="G3646" s="2" t="s">
        <v>85</v>
      </c>
      <c r="H3646" s="3" t="str">
        <f t="shared" si="509"/>
        <v>20EB</v>
      </c>
      <c r="I3646" s="3">
        <f t="shared" si="507"/>
        <v>84.27</v>
      </c>
      <c r="K3646" s="2">
        <v>36.450249999999997</v>
      </c>
      <c r="L3646" s="2" t="s">
        <v>132</v>
      </c>
      <c r="M3646" s="2" t="s">
        <v>212</v>
      </c>
      <c r="N3646" s="3" t="str">
        <f t="shared" si="510"/>
        <v>20D4</v>
      </c>
      <c r="O3646" s="3">
        <f t="shared" si="511"/>
        <v>84.04</v>
      </c>
      <c r="P3646" s="2" t="s">
        <v>132</v>
      </c>
      <c r="Q3646" s="2" t="s">
        <v>76</v>
      </c>
      <c r="R3646" s="3" t="str">
        <f t="shared" si="512"/>
        <v>20D7</v>
      </c>
      <c r="S3646" s="3">
        <f t="shared" si="513"/>
        <v>84.070000000000007</v>
      </c>
      <c r="Z3646">
        <v>36.44</v>
      </c>
      <c r="AA3646">
        <f t="shared" si="514"/>
        <v>37.085000000000001</v>
      </c>
      <c r="AB3646">
        <v>85.087000000000003</v>
      </c>
      <c r="AC3646" s="4">
        <v>0</v>
      </c>
    </row>
    <row r="3647" spans="1:29" x14ac:dyDescent="0.25">
      <c r="A3647" s="2">
        <v>36.46022</v>
      </c>
      <c r="B3647" s="2" t="s">
        <v>132</v>
      </c>
      <c r="C3647" s="2" t="s">
        <v>215</v>
      </c>
      <c r="D3647" s="3" t="str">
        <f t="shared" si="508"/>
        <v>20F3</v>
      </c>
      <c r="E3647" s="3">
        <f t="shared" si="506"/>
        <v>84.350000000000009</v>
      </c>
      <c r="F3647" s="2" t="s">
        <v>132</v>
      </c>
      <c r="G3647" s="2" t="s">
        <v>85</v>
      </c>
      <c r="H3647" s="3" t="str">
        <f t="shared" si="509"/>
        <v>20EB</v>
      </c>
      <c r="I3647" s="3">
        <f t="shared" si="507"/>
        <v>84.27</v>
      </c>
      <c r="K3647" s="2">
        <v>36.4604</v>
      </c>
      <c r="L3647" s="2" t="s">
        <v>132</v>
      </c>
      <c r="M3647" s="2" t="s">
        <v>70</v>
      </c>
      <c r="N3647" s="3" t="str">
        <f t="shared" si="510"/>
        <v>20D3</v>
      </c>
      <c r="O3647" s="3">
        <f t="shared" si="511"/>
        <v>84.03</v>
      </c>
      <c r="P3647" s="2" t="s">
        <v>132</v>
      </c>
      <c r="Q3647" s="2" t="s">
        <v>213</v>
      </c>
      <c r="R3647" s="3" t="str">
        <f t="shared" si="512"/>
        <v>20DC</v>
      </c>
      <c r="S3647" s="3">
        <f t="shared" si="513"/>
        <v>84.12</v>
      </c>
      <c r="Z3647">
        <v>36.450000000000003</v>
      </c>
      <c r="AA3647">
        <f t="shared" si="514"/>
        <v>37.095000000000006</v>
      </c>
      <c r="AB3647">
        <v>85.084999999999994</v>
      </c>
      <c r="AC3647" s="4">
        <v>0</v>
      </c>
    </row>
    <row r="3648" spans="1:29" x14ac:dyDescent="0.25">
      <c r="A3648" s="2">
        <v>36.469940000000001</v>
      </c>
      <c r="B3648" s="2" t="s">
        <v>256</v>
      </c>
      <c r="C3648" s="2" t="s">
        <v>109</v>
      </c>
      <c r="D3648" s="3" t="str">
        <f t="shared" si="508"/>
        <v>2102</v>
      </c>
      <c r="E3648" s="3">
        <f t="shared" si="506"/>
        <v>84.5</v>
      </c>
      <c r="F3648" s="2" t="s">
        <v>132</v>
      </c>
      <c r="G3648" s="2" t="s">
        <v>217</v>
      </c>
      <c r="H3648" s="3" t="str">
        <f t="shared" si="509"/>
        <v>20FD</v>
      </c>
      <c r="I3648" s="3">
        <f t="shared" si="507"/>
        <v>84.45</v>
      </c>
      <c r="K3648" s="2">
        <v>36.470129999999997</v>
      </c>
      <c r="L3648" s="2" t="s">
        <v>132</v>
      </c>
      <c r="M3648" s="2" t="s">
        <v>70</v>
      </c>
      <c r="N3648" s="3" t="str">
        <f t="shared" si="510"/>
        <v>20D3</v>
      </c>
      <c r="O3648" s="3">
        <f t="shared" si="511"/>
        <v>84.03</v>
      </c>
      <c r="P3648" s="2" t="s">
        <v>132</v>
      </c>
      <c r="Q3648" s="2" t="s">
        <v>80</v>
      </c>
      <c r="R3648" s="3" t="str">
        <f t="shared" si="512"/>
        <v>20DF</v>
      </c>
      <c r="S3648" s="3">
        <f t="shared" si="513"/>
        <v>84.15</v>
      </c>
      <c r="Z3648">
        <v>36.46</v>
      </c>
      <c r="AA3648">
        <f t="shared" si="514"/>
        <v>37.105000000000004</v>
      </c>
      <c r="AB3648">
        <v>85.094999999999999</v>
      </c>
      <c r="AC3648" s="4">
        <v>0</v>
      </c>
    </row>
    <row r="3649" spans="1:29" x14ac:dyDescent="0.25">
      <c r="A3649" s="2">
        <v>36.480159999999998</v>
      </c>
      <c r="B3649" s="2" t="s">
        <v>132</v>
      </c>
      <c r="C3649" s="2" t="s">
        <v>103</v>
      </c>
      <c r="D3649" s="3" t="str">
        <f t="shared" si="508"/>
        <v>20F6</v>
      </c>
      <c r="E3649" s="3">
        <f t="shared" si="506"/>
        <v>84.38</v>
      </c>
      <c r="F3649" s="2" t="s">
        <v>256</v>
      </c>
      <c r="G3649" s="2" t="s">
        <v>109</v>
      </c>
      <c r="H3649" s="3" t="str">
        <f t="shared" si="509"/>
        <v>2102</v>
      </c>
      <c r="I3649" s="3">
        <f t="shared" si="507"/>
        <v>84.5</v>
      </c>
      <c r="K3649" s="2">
        <v>36.480339999999998</v>
      </c>
      <c r="L3649" s="2" t="s">
        <v>132</v>
      </c>
      <c r="M3649" s="2" t="s">
        <v>213</v>
      </c>
      <c r="N3649" s="3" t="str">
        <f t="shared" si="510"/>
        <v>20DC</v>
      </c>
      <c r="O3649" s="3">
        <f t="shared" si="511"/>
        <v>84.12</v>
      </c>
      <c r="P3649" s="2" t="s">
        <v>132</v>
      </c>
      <c r="Q3649" s="2" t="s">
        <v>81</v>
      </c>
      <c r="R3649" s="3" t="str">
        <f t="shared" si="512"/>
        <v>20E0</v>
      </c>
      <c r="S3649" s="3">
        <f t="shared" si="513"/>
        <v>84.16</v>
      </c>
      <c r="Z3649">
        <v>36.47</v>
      </c>
      <c r="AA3649">
        <f t="shared" si="514"/>
        <v>37.115000000000002</v>
      </c>
      <c r="AB3649">
        <v>85.111999999999995</v>
      </c>
      <c r="AC3649" s="4">
        <v>0</v>
      </c>
    </row>
    <row r="3650" spans="1:29" x14ac:dyDescent="0.25">
      <c r="A3650" s="2">
        <v>36.490200000000002</v>
      </c>
      <c r="B3650" s="2" t="s">
        <v>132</v>
      </c>
      <c r="C3650" s="2" t="s">
        <v>103</v>
      </c>
      <c r="D3650" s="3" t="str">
        <f t="shared" si="508"/>
        <v>20F6</v>
      </c>
      <c r="E3650" s="3">
        <f t="shared" ref="E3650:E3713" si="515">HEX2DEC(D3650)*$T$2</f>
        <v>84.38</v>
      </c>
      <c r="F3650" s="2" t="s">
        <v>132</v>
      </c>
      <c r="G3650" s="2" t="s">
        <v>217</v>
      </c>
      <c r="H3650" s="3" t="str">
        <f t="shared" si="509"/>
        <v>20FD</v>
      </c>
      <c r="I3650" s="3">
        <f t="shared" ref="I3650:I3713" si="516">HEX2DEC(H3650)*$T$2</f>
        <v>84.45</v>
      </c>
      <c r="K3650" s="2">
        <v>36.490360000000003</v>
      </c>
      <c r="L3650" s="2" t="s">
        <v>132</v>
      </c>
      <c r="M3650" s="2" t="s">
        <v>213</v>
      </c>
      <c r="N3650" s="3" t="str">
        <f t="shared" si="510"/>
        <v>20DC</v>
      </c>
      <c r="O3650" s="3">
        <f t="shared" si="511"/>
        <v>84.12</v>
      </c>
      <c r="P3650" s="2" t="s">
        <v>132</v>
      </c>
      <c r="Q3650" s="2" t="s">
        <v>249</v>
      </c>
      <c r="R3650" s="3" t="str">
        <f t="shared" si="512"/>
        <v>20E3</v>
      </c>
      <c r="S3650" s="3">
        <f t="shared" si="513"/>
        <v>84.19</v>
      </c>
      <c r="Z3650">
        <v>36.479999999999997</v>
      </c>
      <c r="AA3650">
        <f t="shared" si="514"/>
        <v>37.125</v>
      </c>
      <c r="AB3650">
        <v>85.123999999999995</v>
      </c>
      <c r="AC3650" s="4">
        <v>0</v>
      </c>
    </row>
    <row r="3651" spans="1:29" x14ac:dyDescent="0.25">
      <c r="A3651" s="2">
        <v>36.500120000000003</v>
      </c>
      <c r="B3651" s="2" t="s">
        <v>132</v>
      </c>
      <c r="C3651" s="2" t="s">
        <v>216</v>
      </c>
      <c r="D3651" s="3" t="str">
        <f t="shared" ref="D3651:D3714" si="517">CONCATENATE(B3651,C3651)</f>
        <v>20FF</v>
      </c>
      <c r="E3651" s="3">
        <f t="shared" si="515"/>
        <v>84.47</v>
      </c>
      <c r="F3651" s="2" t="s">
        <v>256</v>
      </c>
      <c r="G3651" s="2" t="s">
        <v>19</v>
      </c>
      <c r="H3651" s="3" t="str">
        <f t="shared" ref="H3651:H3714" si="518">CONCATENATE(F3651,G3651)</f>
        <v>2100</v>
      </c>
      <c r="I3651" s="3">
        <f t="shared" si="516"/>
        <v>84.48</v>
      </c>
      <c r="K3651" s="2">
        <v>36.500309999999999</v>
      </c>
      <c r="L3651" s="2" t="s">
        <v>132</v>
      </c>
      <c r="M3651" s="2" t="s">
        <v>249</v>
      </c>
      <c r="N3651" s="3" t="str">
        <f t="shared" ref="N3651:N3714" si="519">CONCATENATE(L3651,M3651)</f>
        <v>20E3</v>
      </c>
      <c r="O3651" s="3">
        <f t="shared" ref="O3651:O3714" si="520">HEX2DEC(N3651)*$T$2</f>
        <v>84.19</v>
      </c>
      <c r="P3651" s="2" t="s">
        <v>132</v>
      </c>
      <c r="Q3651" s="2" t="s">
        <v>81</v>
      </c>
      <c r="R3651" s="3" t="str">
        <f t="shared" ref="R3651:R3714" si="521">CONCATENATE(P3651,Q3651)</f>
        <v>20E0</v>
      </c>
      <c r="S3651" s="3">
        <f t="shared" ref="S3651:S3714" si="522">HEX2DEC(R3651)*$T$2</f>
        <v>84.16</v>
      </c>
      <c r="Z3651">
        <v>36.49</v>
      </c>
      <c r="AA3651">
        <f t="shared" ref="AA3651:AA3714" si="523">Z3651+$AF$2</f>
        <v>37.135000000000005</v>
      </c>
      <c r="AB3651">
        <v>85.141999999999996</v>
      </c>
      <c r="AC3651" s="4">
        <v>0</v>
      </c>
    </row>
    <row r="3652" spans="1:29" x14ac:dyDescent="0.25">
      <c r="A3652" s="2">
        <v>36.510129999999997</v>
      </c>
      <c r="B3652" s="2" t="s">
        <v>256</v>
      </c>
      <c r="C3652" s="2" t="s">
        <v>106</v>
      </c>
      <c r="D3652" s="3" t="str">
        <f t="shared" si="517"/>
        <v>2103</v>
      </c>
      <c r="E3652" s="3">
        <f t="shared" si="515"/>
        <v>84.51</v>
      </c>
      <c r="F3652" s="2" t="s">
        <v>132</v>
      </c>
      <c r="G3652" s="2" t="s">
        <v>101</v>
      </c>
      <c r="H3652" s="3" t="str">
        <f t="shared" si="518"/>
        <v>20FA</v>
      </c>
      <c r="I3652" s="3">
        <f t="shared" si="516"/>
        <v>84.42</v>
      </c>
      <c r="K3652" s="2">
        <v>36.51032</v>
      </c>
      <c r="L3652" s="2" t="s">
        <v>132</v>
      </c>
      <c r="M3652" s="2" t="s">
        <v>84</v>
      </c>
      <c r="N3652" s="3" t="str">
        <f t="shared" si="519"/>
        <v>20E2</v>
      </c>
      <c r="O3652" s="3">
        <f t="shared" si="520"/>
        <v>84.18</v>
      </c>
      <c r="P3652" s="2" t="s">
        <v>132</v>
      </c>
      <c r="Q3652" s="2" t="s">
        <v>81</v>
      </c>
      <c r="R3652" s="3" t="str">
        <f t="shared" si="521"/>
        <v>20E0</v>
      </c>
      <c r="S3652" s="3">
        <f t="shared" si="522"/>
        <v>84.16</v>
      </c>
      <c r="Z3652">
        <v>36.5</v>
      </c>
      <c r="AA3652">
        <f t="shared" si="523"/>
        <v>37.145000000000003</v>
      </c>
      <c r="AB3652">
        <v>85.165000000000006</v>
      </c>
      <c r="AC3652" s="4">
        <v>0</v>
      </c>
    </row>
    <row r="3653" spans="1:29" x14ac:dyDescent="0.25">
      <c r="A3653" s="2">
        <v>36.520440000000001</v>
      </c>
      <c r="B3653" s="2" t="s">
        <v>256</v>
      </c>
      <c r="C3653" s="2" t="s">
        <v>119</v>
      </c>
      <c r="D3653" s="3" t="str">
        <f t="shared" si="517"/>
        <v>210B</v>
      </c>
      <c r="E3653" s="3">
        <f t="shared" si="515"/>
        <v>84.59</v>
      </c>
      <c r="F3653" s="2" t="s">
        <v>256</v>
      </c>
      <c r="G3653" s="2" t="s">
        <v>110</v>
      </c>
      <c r="H3653" s="3" t="str">
        <f t="shared" si="518"/>
        <v>2105</v>
      </c>
      <c r="I3653" s="3">
        <f t="shared" si="516"/>
        <v>84.53</v>
      </c>
      <c r="K3653" s="2">
        <v>36.520650000000003</v>
      </c>
      <c r="L3653" s="2" t="s">
        <v>132</v>
      </c>
      <c r="M3653" s="2" t="s">
        <v>250</v>
      </c>
      <c r="N3653" s="3" t="str">
        <f t="shared" si="519"/>
        <v>20DA</v>
      </c>
      <c r="O3653" s="3">
        <f t="shared" si="520"/>
        <v>84.100000000000009</v>
      </c>
      <c r="P3653" s="2" t="s">
        <v>132</v>
      </c>
      <c r="Q3653" s="2" t="s">
        <v>83</v>
      </c>
      <c r="R3653" s="3" t="str">
        <f t="shared" si="521"/>
        <v>20E5</v>
      </c>
      <c r="S3653" s="3">
        <f t="shared" si="522"/>
        <v>84.210000000000008</v>
      </c>
      <c r="Z3653">
        <v>36.51</v>
      </c>
      <c r="AA3653">
        <f t="shared" si="523"/>
        <v>37.155000000000001</v>
      </c>
      <c r="AB3653">
        <v>85.183000000000007</v>
      </c>
      <c r="AC3653" s="4">
        <v>0</v>
      </c>
    </row>
    <row r="3654" spans="1:29" x14ac:dyDescent="0.25">
      <c r="A3654" s="2">
        <v>36.530099999999997</v>
      </c>
      <c r="B3654" s="2" t="s">
        <v>256</v>
      </c>
      <c r="C3654" s="2" t="s">
        <v>114</v>
      </c>
      <c r="D3654" s="3" t="str">
        <f t="shared" si="517"/>
        <v>210E</v>
      </c>
      <c r="E3654" s="3">
        <f t="shared" si="515"/>
        <v>84.62</v>
      </c>
      <c r="F3654" s="2" t="s">
        <v>132</v>
      </c>
      <c r="G3654" s="2" t="s">
        <v>100</v>
      </c>
      <c r="H3654" s="3" t="str">
        <f t="shared" si="518"/>
        <v>20F7</v>
      </c>
      <c r="I3654" s="3">
        <f t="shared" si="516"/>
        <v>84.39</v>
      </c>
      <c r="K3654" s="2">
        <v>36.530290000000001</v>
      </c>
      <c r="L3654" s="2" t="s">
        <v>132</v>
      </c>
      <c r="M3654" s="2" t="s">
        <v>76</v>
      </c>
      <c r="N3654" s="3" t="str">
        <f t="shared" si="519"/>
        <v>20D7</v>
      </c>
      <c r="O3654" s="3">
        <f t="shared" si="520"/>
        <v>84.070000000000007</v>
      </c>
      <c r="P3654" s="2" t="s">
        <v>132</v>
      </c>
      <c r="Q3654" s="2" t="s">
        <v>84</v>
      </c>
      <c r="R3654" s="3" t="str">
        <f t="shared" si="521"/>
        <v>20E2</v>
      </c>
      <c r="S3654" s="3">
        <f t="shared" si="522"/>
        <v>84.18</v>
      </c>
      <c r="Z3654">
        <v>36.520000000000003</v>
      </c>
      <c r="AA3654">
        <f t="shared" si="523"/>
        <v>37.165000000000006</v>
      </c>
      <c r="AB3654">
        <v>85.198999999999998</v>
      </c>
      <c r="AC3654" s="4">
        <v>0</v>
      </c>
    </row>
    <row r="3655" spans="1:29" x14ac:dyDescent="0.25">
      <c r="A3655" s="2">
        <v>36.540170000000003</v>
      </c>
      <c r="B3655" s="2" t="s">
        <v>132</v>
      </c>
      <c r="C3655" s="2" t="s">
        <v>99</v>
      </c>
      <c r="D3655" s="3" t="str">
        <f t="shared" si="517"/>
        <v>20F9</v>
      </c>
      <c r="E3655" s="3">
        <f t="shared" si="515"/>
        <v>84.41</v>
      </c>
      <c r="F3655" s="2" t="s">
        <v>132</v>
      </c>
      <c r="G3655" s="2" t="s">
        <v>215</v>
      </c>
      <c r="H3655" s="3" t="str">
        <f t="shared" si="518"/>
        <v>20F3</v>
      </c>
      <c r="I3655" s="3">
        <f t="shared" si="516"/>
        <v>84.350000000000009</v>
      </c>
      <c r="K3655" s="2">
        <v>36.540349999999997</v>
      </c>
      <c r="L3655" s="2" t="s">
        <v>132</v>
      </c>
      <c r="M3655" s="2" t="s">
        <v>250</v>
      </c>
      <c r="N3655" s="3" t="str">
        <f t="shared" si="519"/>
        <v>20DA</v>
      </c>
      <c r="O3655" s="3">
        <f t="shared" si="520"/>
        <v>84.100000000000009</v>
      </c>
      <c r="P3655" s="2" t="s">
        <v>132</v>
      </c>
      <c r="Q3655" s="2" t="s">
        <v>249</v>
      </c>
      <c r="R3655" s="3" t="str">
        <f t="shared" si="521"/>
        <v>20E3</v>
      </c>
      <c r="S3655" s="3">
        <f t="shared" si="522"/>
        <v>84.19</v>
      </c>
      <c r="Z3655">
        <v>36.53</v>
      </c>
      <c r="AA3655">
        <f t="shared" si="523"/>
        <v>37.175000000000004</v>
      </c>
      <c r="AB3655">
        <v>85.215000000000003</v>
      </c>
      <c r="AC3655" s="4">
        <v>0</v>
      </c>
    </row>
    <row r="3656" spans="1:29" x14ac:dyDescent="0.25">
      <c r="A3656" s="2">
        <v>36.550170000000001</v>
      </c>
      <c r="B3656" s="2" t="s">
        <v>256</v>
      </c>
      <c r="C3656" s="2" t="s">
        <v>19</v>
      </c>
      <c r="D3656" s="3" t="str">
        <f t="shared" si="517"/>
        <v>2100</v>
      </c>
      <c r="E3656" s="3">
        <f t="shared" si="515"/>
        <v>84.48</v>
      </c>
      <c r="F3656" s="2" t="s">
        <v>256</v>
      </c>
      <c r="G3656" s="2" t="s">
        <v>115</v>
      </c>
      <c r="H3656" s="3" t="str">
        <f t="shared" si="518"/>
        <v>2108</v>
      </c>
      <c r="I3656" s="3">
        <f t="shared" si="516"/>
        <v>84.56</v>
      </c>
      <c r="K3656" s="2">
        <v>36.550350000000002</v>
      </c>
      <c r="L3656" s="2" t="s">
        <v>132</v>
      </c>
      <c r="M3656" s="2" t="s">
        <v>248</v>
      </c>
      <c r="N3656" s="3" t="str">
        <f t="shared" si="519"/>
        <v>20DD</v>
      </c>
      <c r="O3656" s="3">
        <f t="shared" si="520"/>
        <v>84.13</v>
      </c>
      <c r="P3656" s="2" t="s">
        <v>132</v>
      </c>
      <c r="Q3656" s="2" t="s">
        <v>247</v>
      </c>
      <c r="R3656" s="3" t="str">
        <f t="shared" si="521"/>
        <v>20E6</v>
      </c>
      <c r="S3656" s="3">
        <f t="shared" si="522"/>
        <v>84.22</v>
      </c>
      <c r="Z3656">
        <v>36.54</v>
      </c>
      <c r="AA3656">
        <f t="shared" si="523"/>
        <v>37.185000000000002</v>
      </c>
      <c r="AB3656">
        <v>85.224000000000004</v>
      </c>
      <c r="AC3656" s="4">
        <v>0</v>
      </c>
    </row>
    <row r="3657" spans="1:29" x14ac:dyDescent="0.25">
      <c r="A3657" s="2">
        <v>36.560110000000002</v>
      </c>
      <c r="B3657" s="2" t="s">
        <v>256</v>
      </c>
      <c r="C3657" s="2" t="s">
        <v>111</v>
      </c>
      <c r="D3657" s="3" t="str">
        <f t="shared" si="517"/>
        <v>2109</v>
      </c>
      <c r="E3657" s="3">
        <f t="shared" si="515"/>
        <v>84.570000000000007</v>
      </c>
      <c r="F3657" s="2" t="s">
        <v>256</v>
      </c>
      <c r="G3657" s="2" t="s">
        <v>115</v>
      </c>
      <c r="H3657" s="3" t="str">
        <f t="shared" si="518"/>
        <v>2108</v>
      </c>
      <c r="I3657" s="3">
        <f t="shared" si="516"/>
        <v>84.56</v>
      </c>
      <c r="K3657" s="2">
        <v>36.560299999999998</v>
      </c>
      <c r="L3657" s="2" t="s">
        <v>132</v>
      </c>
      <c r="M3657" s="2" t="s">
        <v>81</v>
      </c>
      <c r="N3657" s="3" t="str">
        <f t="shared" si="519"/>
        <v>20E0</v>
      </c>
      <c r="O3657" s="3">
        <f t="shared" si="520"/>
        <v>84.16</v>
      </c>
      <c r="P3657" s="2" t="s">
        <v>132</v>
      </c>
      <c r="Q3657" s="2" t="s">
        <v>247</v>
      </c>
      <c r="R3657" s="3" t="str">
        <f t="shared" si="521"/>
        <v>20E6</v>
      </c>
      <c r="S3657" s="3">
        <f t="shared" si="522"/>
        <v>84.22</v>
      </c>
      <c r="Z3657">
        <v>36.549999999999997</v>
      </c>
      <c r="AA3657">
        <f t="shared" si="523"/>
        <v>37.195</v>
      </c>
      <c r="AB3657">
        <v>85.234999999999999</v>
      </c>
      <c r="AC3657" s="4">
        <v>0</v>
      </c>
    </row>
    <row r="3658" spans="1:29" x14ac:dyDescent="0.25">
      <c r="A3658" s="2">
        <v>36.570120000000003</v>
      </c>
      <c r="B3658" s="2" t="s">
        <v>132</v>
      </c>
      <c r="C3658" s="2" t="s">
        <v>98</v>
      </c>
      <c r="D3658" s="3" t="str">
        <f t="shared" si="517"/>
        <v>20F4</v>
      </c>
      <c r="E3658" s="3">
        <f t="shared" si="515"/>
        <v>84.36</v>
      </c>
      <c r="F3658" s="2" t="s">
        <v>256</v>
      </c>
      <c r="G3658" s="2" t="s">
        <v>106</v>
      </c>
      <c r="H3658" s="3" t="str">
        <f t="shared" si="518"/>
        <v>2103</v>
      </c>
      <c r="I3658" s="3">
        <f t="shared" si="516"/>
        <v>84.51</v>
      </c>
      <c r="K3658" s="2">
        <v>36.570300000000003</v>
      </c>
      <c r="L3658" s="2" t="s">
        <v>132</v>
      </c>
      <c r="M3658" s="2" t="s">
        <v>249</v>
      </c>
      <c r="N3658" s="3" t="str">
        <f t="shared" si="519"/>
        <v>20E3</v>
      </c>
      <c r="O3658" s="3">
        <f t="shared" si="520"/>
        <v>84.19</v>
      </c>
      <c r="P3658" s="2" t="s">
        <v>132</v>
      </c>
      <c r="Q3658" s="2" t="s">
        <v>93</v>
      </c>
      <c r="R3658" s="3" t="str">
        <f t="shared" si="521"/>
        <v>20ED</v>
      </c>
      <c r="S3658" s="3">
        <f t="shared" si="522"/>
        <v>84.29</v>
      </c>
      <c r="Z3658">
        <v>36.56</v>
      </c>
      <c r="AA3658">
        <f t="shared" si="523"/>
        <v>37.205000000000005</v>
      </c>
      <c r="AB3658">
        <v>85.241</v>
      </c>
      <c r="AC3658" s="4">
        <v>0</v>
      </c>
    </row>
    <row r="3659" spans="1:29" x14ac:dyDescent="0.25">
      <c r="A3659" s="2">
        <v>36.58023</v>
      </c>
      <c r="B3659" s="2" t="s">
        <v>256</v>
      </c>
      <c r="C3659" s="2" t="s">
        <v>113</v>
      </c>
      <c r="D3659" s="3" t="str">
        <f t="shared" si="517"/>
        <v>210F</v>
      </c>
      <c r="E3659" s="3">
        <f t="shared" si="515"/>
        <v>84.63</v>
      </c>
      <c r="F3659" s="2" t="s">
        <v>256</v>
      </c>
      <c r="G3659" s="2" t="s">
        <v>113</v>
      </c>
      <c r="H3659" s="3" t="str">
        <f t="shared" si="518"/>
        <v>210F</v>
      </c>
      <c r="I3659" s="3">
        <f t="shared" si="516"/>
        <v>84.63</v>
      </c>
      <c r="K3659" s="2">
        <v>36.580419999999997</v>
      </c>
      <c r="L3659" s="2" t="s">
        <v>132</v>
      </c>
      <c r="M3659" s="2" t="s">
        <v>83</v>
      </c>
      <c r="N3659" s="3" t="str">
        <f t="shared" si="519"/>
        <v>20E5</v>
      </c>
      <c r="O3659" s="3">
        <f t="shared" si="520"/>
        <v>84.210000000000008</v>
      </c>
      <c r="P3659" s="2" t="s">
        <v>132</v>
      </c>
      <c r="Q3659" s="2" t="s">
        <v>87</v>
      </c>
      <c r="R3659" s="3" t="str">
        <f t="shared" si="521"/>
        <v>20EE</v>
      </c>
      <c r="S3659" s="3">
        <f t="shared" si="522"/>
        <v>84.3</v>
      </c>
      <c r="Z3659">
        <v>36.57</v>
      </c>
      <c r="AA3659">
        <f t="shared" si="523"/>
        <v>37.215000000000003</v>
      </c>
      <c r="AB3659">
        <v>85.242999999999995</v>
      </c>
      <c r="AC3659" s="4">
        <v>0</v>
      </c>
    </row>
    <row r="3660" spans="1:29" x14ac:dyDescent="0.25">
      <c r="A3660" s="2">
        <v>36.590069999999997</v>
      </c>
      <c r="B3660" s="2" t="s">
        <v>256</v>
      </c>
      <c r="C3660" s="2" t="s">
        <v>112</v>
      </c>
      <c r="D3660" s="3" t="str">
        <f t="shared" si="517"/>
        <v>210C</v>
      </c>
      <c r="E3660" s="3">
        <f t="shared" si="515"/>
        <v>84.600000000000009</v>
      </c>
      <c r="F3660" s="2" t="s">
        <v>256</v>
      </c>
      <c r="G3660" s="2" t="s">
        <v>113</v>
      </c>
      <c r="H3660" s="3" t="str">
        <f t="shared" si="518"/>
        <v>210F</v>
      </c>
      <c r="I3660" s="3">
        <f t="shared" si="516"/>
        <v>84.63</v>
      </c>
      <c r="K3660" s="2">
        <v>36.590260000000001</v>
      </c>
      <c r="L3660" s="2" t="s">
        <v>132</v>
      </c>
      <c r="M3660" s="2" t="s">
        <v>93</v>
      </c>
      <c r="N3660" s="3" t="str">
        <f t="shared" si="519"/>
        <v>20ED</v>
      </c>
      <c r="O3660" s="3">
        <f t="shared" si="520"/>
        <v>84.29</v>
      </c>
      <c r="P3660" s="2" t="s">
        <v>132</v>
      </c>
      <c r="Q3660" s="2" t="s">
        <v>93</v>
      </c>
      <c r="R3660" s="3" t="str">
        <f t="shared" si="521"/>
        <v>20ED</v>
      </c>
      <c r="S3660" s="3">
        <f t="shared" si="522"/>
        <v>84.29</v>
      </c>
      <c r="Z3660">
        <v>36.58</v>
      </c>
      <c r="AA3660">
        <f t="shared" si="523"/>
        <v>37.225000000000001</v>
      </c>
      <c r="AB3660">
        <v>85.242999999999995</v>
      </c>
      <c r="AC3660" s="4">
        <v>0</v>
      </c>
    </row>
    <row r="3661" spans="1:29" x14ac:dyDescent="0.25">
      <c r="A3661" s="2">
        <v>36.600180000000002</v>
      </c>
      <c r="B3661" s="2" t="s">
        <v>256</v>
      </c>
      <c r="C3661" s="2" t="s">
        <v>124</v>
      </c>
      <c r="D3661" s="3" t="str">
        <f t="shared" si="517"/>
        <v>2115</v>
      </c>
      <c r="E3661" s="3">
        <f t="shared" si="515"/>
        <v>84.69</v>
      </c>
      <c r="F3661" s="2" t="s">
        <v>256</v>
      </c>
      <c r="G3661" s="2" t="s">
        <v>115</v>
      </c>
      <c r="H3661" s="3" t="str">
        <f t="shared" si="518"/>
        <v>2108</v>
      </c>
      <c r="I3661" s="3">
        <f t="shared" si="516"/>
        <v>84.56</v>
      </c>
      <c r="K3661" s="2">
        <v>36.600369999999998</v>
      </c>
      <c r="L3661" s="2" t="s">
        <v>132</v>
      </c>
      <c r="M3661" s="2" t="s">
        <v>85</v>
      </c>
      <c r="N3661" s="3" t="str">
        <f t="shared" si="519"/>
        <v>20EB</v>
      </c>
      <c r="O3661" s="3">
        <f t="shared" si="520"/>
        <v>84.27</v>
      </c>
      <c r="P3661" s="2" t="s">
        <v>132</v>
      </c>
      <c r="Q3661" s="2" t="s">
        <v>85</v>
      </c>
      <c r="R3661" s="3" t="str">
        <f t="shared" si="521"/>
        <v>20EB</v>
      </c>
      <c r="S3661" s="3">
        <f t="shared" si="522"/>
        <v>84.27</v>
      </c>
      <c r="Z3661">
        <v>36.590000000000003</v>
      </c>
      <c r="AA3661">
        <f t="shared" si="523"/>
        <v>37.235000000000007</v>
      </c>
      <c r="AB3661">
        <v>85.248000000000005</v>
      </c>
      <c r="AC3661" s="4">
        <v>0</v>
      </c>
    </row>
    <row r="3662" spans="1:29" x14ac:dyDescent="0.25">
      <c r="A3662" s="2">
        <v>36.610109999999999</v>
      </c>
      <c r="B3662" s="2" t="s">
        <v>256</v>
      </c>
      <c r="C3662" s="2" t="s">
        <v>127</v>
      </c>
      <c r="D3662" s="3" t="str">
        <f t="shared" si="517"/>
        <v>211A</v>
      </c>
      <c r="E3662" s="3">
        <f t="shared" si="515"/>
        <v>84.74</v>
      </c>
      <c r="F3662" s="2" t="s">
        <v>256</v>
      </c>
      <c r="G3662" s="2" t="s">
        <v>114</v>
      </c>
      <c r="H3662" s="3" t="str">
        <f t="shared" si="518"/>
        <v>210E</v>
      </c>
      <c r="I3662" s="3">
        <f t="shared" si="516"/>
        <v>84.62</v>
      </c>
      <c r="K3662" s="2">
        <v>36.61027</v>
      </c>
      <c r="L3662" s="2" t="s">
        <v>132</v>
      </c>
      <c r="M3662" s="2" t="s">
        <v>84</v>
      </c>
      <c r="N3662" s="3" t="str">
        <f t="shared" si="519"/>
        <v>20E2</v>
      </c>
      <c r="O3662" s="3">
        <f t="shared" si="520"/>
        <v>84.18</v>
      </c>
      <c r="P3662" s="2" t="s">
        <v>132</v>
      </c>
      <c r="Q3662" s="2" t="s">
        <v>93</v>
      </c>
      <c r="R3662" s="3" t="str">
        <f t="shared" si="521"/>
        <v>20ED</v>
      </c>
      <c r="S3662" s="3">
        <f t="shared" si="522"/>
        <v>84.29</v>
      </c>
      <c r="Z3662">
        <v>36.6</v>
      </c>
      <c r="AA3662">
        <f t="shared" si="523"/>
        <v>37.245000000000005</v>
      </c>
      <c r="AB3662">
        <v>85.260999999999996</v>
      </c>
      <c r="AC3662" s="4">
        <v>0</v>
      </c>
    </row>
    <row r="3663" spans="1:29" x14ac:dyDescent="0.25">
      <c r="A3663" s="2">
        <v>36.620179999999998</v>
      </c>
      <c r="B3663" s="2" t="s">
        <v>256</v>
      </c>
      <c r="C3663" s="2" t="s">
        <v>115</v>
      </c>
      <c r="D3663" s="3" t="str">
        <f t="shared" si="517"/>
        <v>2108</v>
      </c>
      <c r="E3663" s="3">
        <f t="shared" si="515"/>
        <v>84.56</v>
      </c>
      <c r="F3663" s="2" t="s">
        <v>132</v>
      </c>
      <c r="G3663" s="2" t="s">
        <v>101</v>
      </c>
      <c r="H3663" s="3" t="str">
        <f t="shared" si="518"/>
        <v>20FA</v>
      </c>
      <c r="I3663" s="3">
        <f t="shared" si="516"/>
        <v>84.42</v>
      </c>
      <c r="K3663" s="2">
        <v>36.620359999999998</v>
      </c>
      <c r="L3663" s="2" t="s">
        <v>132</v>
      </c>
      <c r="M3663" s="2" t="s">
        <v>247</v>
      </c>
      <c r="N3663" s="3" t="str">
        <f t="shared" si="519"/>
        <v>20E6</v>
      </c>
      <c r="O3663" s="3">
        <f t="shared" si="520"/>
        <v>84.22</v>
      </c>
      <c r="P3663" s="2" t="s">
        <v>132</v>
      </c>
      <c r="Q3663" s="2" t="s">
        <v>247</v>
      </c>
      <c r="R3663" s="3" t="str">
        <f t="shared" si="521"/>
        <v>20E6</v>
      </c>
      <c r="S3663" s="3">
        <f t="shared" si="522"/>
        <v>84.22</v>
      </c>
      <c r="Z3663">
        <v>36.61</v>
      </c>
      <c r="AA3663">
        <f t="shared" si="523"/>
        <v>37.255000000000003</v>
      </c>
      <c r="AB3663">
        <v>85.274000000000001</v>
      </c>
      <c r="AC3663" s="4">
        <v>0</v>
      </c>
    </row>
    <row r="3664" spans="1:29" x14ac:dyDescent="0.25">
      <c r="A3664" s="2">
        <v>36.630119999999998</v>
      </c>
      <c r="B3664" s="2" t="s">
        <v>256</v>
      </c>
      <c r="C3664" s="2" t="s">
        <v>109</v>
      </c>
      <c r="D3664" s="3" t="str">
        <f t="shared" si="517"/>
        <v>2102</v>
      </c>
      <c r="E3664" s="3">
        <f t="shared" si="515"/>
        <v>84.5</v>
      </c>
      <c r="F3664" s="2" t="s">
        <v>132</v>
      </c>
      <c r="G3664" s="2" t="s">
        <v>98</v>
      </c>
      <c r="H3664" s="3" t="str">
        <f t="shared" si="518"/>
        <v>20F4</v>
      </c>
      <c r="I3664" s="3">
        <f t="shared" si="516"/>
        <v>84.36</v>
      </c>
      <c r="K3664" s="2">
        <v>36.630319999999998</v>
      </c>
      <c r="L3664" s="2" t="s">
        <v>132</v>
      </c>
      <c r="M3664" s="2" t="s">
        <v>92</v>
      </c>
      <c r="N3664" s="3" t="str">
        <f t="shared" si="519"/>
        <v>20EA</v>
      </c>
      <c r="O3664" s="3">
        <f t="shared" si="520"/>
        <v>84.26</v>
      </c>
      <c r="P3664" s="2" t="s">
        <v>132</v>
      </c>
      <c r="Q3664" s="2" t="s">
        <v>85</v>
      </c>
      <c r="R3664" s="3" t="str">
        <f t="shared" si="521"/>
        <v>20EB</v>
      </c>
      <c r="S3664" s="3">
        <f t="shared" si="522"/>
        <v>84.27</v>
      </c>
      <c r="Z3664">
        <v>36.619999999999997</v>
      </c>
      <c r="AA3664">
        <f t="shared" si="523"/>
        <v>37.265000000000001</v>
      </c>
      <c r="AB3664">
        <v>85.284000000000006</v>
      </c>
      <c r="AC3664" s="4">
        <v>0</v>
      </c>
    </row>
    <row r="3665" spans="1:29" x14ac:dyDescent="0.25">
      <c r="A3665" s="2">
        <v>36.640189999999997</v>
      </c>
      <c r="B3665" s="2" t="s">
        <v>256</v>
      </c>
      <c r="C3665" s="2" t="s">
        <v>115</v>
      </c>
      <c r="D3665" s="3" t="str">
        <f t="shared" si="517"/>
        <v>2108</v>
      </c>
      <c r="E3665" s="3">
        <f t="shared" si="515"/>
        <v>84.56</v>
      </c>
      <c r="F3665" s="2" t="s">
        <v>256</v>
      </c>
      <c r="G3665" s="2" t="s">
        <v>113</v>
      </c>
      <c r="H3665" s="3" t="str">
        <f t="shared" si="518"/>
        <v>210F</v>
      </c>
      <c r="I3665" s="3">
        <f t="shared" si="516"/>
        <v>84.63</v>
      </c>
      <c r="K3665" s="2">
        <v>36.6404</v>
      </c>
      <c r="L3665" s="2" t="s">
        <v>132</v>
      </c>
      <c r="M3665" s="2" t="s">
        <v>247</v>
      </c>
      <c r="N3665" s="3" t="str">
        <f t="shared" si="519"/>
        <v>20E6</v>
      </c>
      <c r="O3665" s="3">
        <f t="shared" si="520"/>
        <v>84.22</v>
      </c>
      <c r="P3665" s="2" t="s">
        <v>132</v>
      </c>
      <c r="Q3665" s="2" t="s">
        <v>95</v>
      </c>
      <c r="R3665" s="3" t="str">
        <f t="shared" si="521"/>
        <v>20F0</v>
      </c>
      <c r="S3665" s="3">
        <f t="shared" si="522"/>
        <v>84.320000000000007</v>
      </c>
      <c r="Z3665">
        <v>36.630000000000003</v>
      </c>
      <c r="AA3665">
        <f t="shared" si="523"/>
        <v>37.275000000000006</v>
      </c>
      <c r="AB3665">
        <v>85.293000000000006</v>
      </c>
      <c r="AC3665" s="4">
        <v>0</v>
      </c>
    </row>
    <row r="3666" spans="1:29" x14ac:dyDescent="0.25">
      <c r="A3666" s="2">
        <v>36.650179999999999</v>
      </c>
      <c r="B3666" s="2" t="s">
        <v>256</v>
      </c>
      <c r="C3666" s="2" t="s">
        <v>218</v>
      </c>
      <c r="D3666" s="3" t="str">
        <f t="shared" si="517"/>
        <v>2106</v>
      </c>
      <c r="E3666" s="3">
        <f t="shared" si="515"/>
        <v>84.54</v>
      </c>
      <c r="F3666" s="2" t="s">
        <v>256</v>
      </c>
      <c r="G3666" s="2" t="s">
        <v>112</v>
      </c>
      <c r="H3666" s="3" t="str">
        <f t="shared" si="518"/>
        <v>210C</v>
      </c>
      <c r="I3666" s="3">
        <f t="shared" si="516"/>
        <v>84.600000000000009</v>
      </c>
      <c r="K3666" s="2">
        <v>36.650350000000003</v>
      </c>
      <c r="L3666" s="2" t="s">
        <v>132</v>
      </c>
      <c r="M3666" s="2" t="s">
        <v>93</v>
      </c>
      <c r="N3666" s="3" t="str">
        <f t="shared" si="519"/>
        <v>20ED</v>
      </c>
      <c r="O3666" s="3">
        <f t="shared" si="520"/>
        <v>84.29</v>
      </c>
      <c r="P3666" s="2" t="s">
        <v>132</v>
      </c>
      <c r="Q3666" s="2" t="s">
        <v>215</v>
      </c>
      <c r="R3666" s="3" t="str">
        <f t="shared" si="521"/>
        <v>20F3</v>
      </c>
      <c r="S3666" s="3">
        <f t="shared" si="522"/>
        <v>84.350000000000009</v>
      </c>
      <c r="Z3666">
        <v>36.64</v>
      </c>
      <c r="AA3666">
        <f t="shared" si="523"/>
        <v>37.285000000000004</v>
      </c>
      <c r="AB3666">
        <v>85.305999999999997</v>
      </c>
      <c r="AC3666" s="4">
        <v>0</v>
      </c>
    </row>
    <row r="3667" spans="1:29" x14ac:dyDescent="0.25">
      <c r="A3667" s="2">
        <v>36.660179999999997</v>
      </c>
      <c r="B3667" s="2" t="s">
        <v>132</v>
      </c>
      <c r="C3667" s="2" t="s">
        <v>216</v>
      </c>
      <c r="D3667" s="3" t="str">
        <f t="shared" si="517"/>
        <v>20FF</v>
      </c>
      <c r="E3667" s="3">
        <f t="shared" si="515"/>
        <v>84.47</v>
      </c>
      <c r="F3667" s="2" t="s">
        <v>256</v>
      </c>
      <c r="G3667" s="2" t="s">
        <v>119</v>
      </c>
      <c r="H3667" s="3" t="str">
        <f t="shared" si="518"/>
        <v>210B</v>
      </c>
      <c r="I3667" s="3">
        <f t="shared" si="516"/>
        <v>84.59</v>
      </c>
      <c r="K3667" s="2">
        <v>36.66037</v>
      </c>
      <c r="L3667" s="2" t="s">
        <v>132</v>
      </c>
      <c r="M3667" s="2" t="s">
        <v>87</v>
      </c>
      <c r="N3667" s="3" t="str">
        <f t="shared" si="519"/>
        <v>20EE</v>
      </c>
      <c r="O3667" s="3">
        <f t="shared" si="520"/>
        <v>84.3</v>
      </c>
      <c r="P3667" s="2" t="s">
        <v>132</v>
      </c>
      <c r="Q3667" s="2" t="s">
        <v>215</v>
      </c>
      <c r="R3667" s="3" t="str">
        <f t="shared" si="521"/>
        <v>20F3</v>
      </c>
      <c r="S3667" s="3">
        <f t="shared" si="522"/>
        <v>84.350000000000009</v>
      </c>
      <c r="Z3667">
        <v>36.65</v>
      </c>
      <c r="AA3667">
        <f t="shared" si="523"/>
        <v>37.295000000000002</v>
      </c>
      <c r="AB3667">
        <v>85.311000000000007</v>
      </c>
      <c r="AC3667" s="4">
        <v>0</v>
      </c>
    </row>
    <row r="3668" spans="1:29" x14ac:dyDescent="0.25">
      <c r="A3668" s="2">
        <v>36.67013</v>
      </c>
      <c r="B3668" s="2" t="s">
        <v>256</v>
      </c>
      <c r="C3668" s="2" t="s">
        <v>122</v>
      </c>
      <c r="D3668" s="3" t="str">
        <f t="shared" si="517"/>
        <v>2114</v>
      </c>
      <c r="E3668" s="3">
        <f t="shared" si="515"/>
        <v>84.68</v>
      </c>
      <c r="F3668" s="2" t="s">
        <v>256</v>
      </c>
      <c r="G3668" s="2" t="s">
        <v>122</v>
      </c>
      <c r="H3668" s="3" t="str">
        <f t="shared" si="518"/>
        <v>2114</v>
      </c>
      <c r="I3668" s="3">
        <f t="shared" si="516"/>
        <v>84.68</v>
      </c>
      <c r="K3668" s="2">
        <v>36.670319999999997</v>
      </c>
      <c r="L3668" s="2" t="s">
        <v>132</v>
      </c>
      <c r="M3668" s="2" t="s">
        <v>95</v>
      </c>
      <c r="N3668" s="3" t="str">
        <f t="shared" si="519"/>
        <v>20F0</v>
      </c>
      <c r="O3668" s="3">
        <f t="shared" si="520"/>
        <v>84.320000000000007</v>
      </c>
      <c r="P3668" s="2" t="s">
        <v>132</v>
      </c>
      <c r="Q3668" s="2" t="s">
        <v>98</v>
      </c>
      <c r="R3668" s="3" t="str">
        <f t="shared" si="521"/>
        <v>20F4</v>
      </c>
      <c r="S3668" s="3">
        <f t="shared" si="522"/>
        <v>84.36</v>
      </c>
      <c r="Z3668">
        <v>36.659999999999997</v>
      </c>
      <c r="AA3668">
        <f t="shared" si="523"/>
        <v>37.305</v>
      </c>
      <c r="AB3668">
        <v>85.316999999999993</v>
      </c>
      <c r="AC3668" s="4">
        <v>0</v>
      </c>
    </row>
    <row r="3669" spans="1:29" x14ac:dyDescent="0.25">
      <c r="A3669" s="2">
        <v>36.680190000000003</v>
      </c>
      <c r="B3669" s="2" t="s">
        <v>256</v>
      </c>
      <c r="C3669" s="2" t="s">
        <v>123</v>
      </c>
      <c r="D3669" s="3" t="str">
        <f t="shared" si="517"/>
        <v>2112</v>
      </c>
      <c r="E3669" s="3">
        <f t="shared" si="515"/>
        <v>84.66</v>
      </c>
      <c r="F3669" s="2" t="s">
        <v>256</v>
      </c>
      <c r="G3669" s="2" t="s">
        <v>112</v>
      </c>
      <c r="H3669" s="3" t="str">
        <f t="shared" si="518"/>
        <v>210C</v>
      </c>
      <c r="I3669" s="3">
        <f t="shared" si="516"/>
        <v>84.600000000000009</v>
      </c>
      <c r="K3669" s="2">
        <v>36.68036</v>
      </c>
      <c r="L3669" s="2" t="s">
        <v>132</v>
      </c>
      <c r="M3669" s="2" t="s">
        <v>98</v>
      </c>
      <c r="N3669" s="3" t="str">
        <f t="shared" si="519"/>
        <v>20F4</v>
      </c>
      <c r="O3669" s="3">
        <f t="shared" si="520"/>
        <v>84.36</v>
      </c>
      <c r="P3669" s="2" t="s">
        <v>132</v>
      </c>
      <c r="Q3669" s="2" t="s">
        <v>103</v>
      </c>
      <c r="R3669" s="3" t="str">
        <f t="shared" si="521"/>
        <v>20F6</v>
      </c>
      <c r="S3669" s="3">
        <f t="shared" si="522"/>
        <v>84.38</v>
      </c>
      <c r="Z3669">
        <v>36.67</v>
      </c>
      <c r="AA3669">
        <f t="shared" si="523"/>
        <v>37.315000000000005</v>
      </c>
      <c r="AB3669">
        <v>85.323999999999998</v>
      </c>
      <c r="AC3669" s="4">
        <v>0</v>
      </c>
    </row>
    <row r="3670" spans="1:29" x14ac:dyDescent="0.25">
      <c r="A3670" s="2">
        <v>36.690159999999999</v>
      </c>
      <c r="B3670" s="2" t="s">
        <v>256</v>
      </c>
      <c r="C3670" s="2" t="s">
        <v>125</v>
      </c>
      <c r="D3670" s="3" t="str">
        <f t="shared" si="517"/>
        <v>211D</v>
      </c>
      <c r="E3670" s="3">
        <f t="shared" si="515"/>
        <v>84.77</v>
      </c>
      <c r="F3670" s="2" t="s">
        <v>256</v>
      </c>
      <c r="G3670" s="2" t="s">
        <v>123</v>
      </c>
      <c r="H3670" s="3" t="str">
        <f t="shared" si="518"/>
        <v>2112</v>
      </c>
      <c r="I3670" s="3">
        <f t="shared" si="516"/>
        <v>84.66</v>
      </c>
      <c r="K3670" s="2">
        <v>36.690330000000003</v>
      </c>
      <c r="L3670" s="2" t="s">
        <v>132</v>
      </c>
      <c r="M3670" s="2" t="s">
        <v>87</v>
      </c>
      <c r="N3670" s="3" t="str">
        <f t="shared" si="519"/>
        <v>20EE</v>
      </c>
      <c r="O3670" s="3">
        <f t="shared" si="520"/>
        <v>84.3</v>
      </c>
      <c r="P3670" s="2" t="s">
        <v>132</v>
      </c>
      <c r="Q3670" s="2" t="s">
        <v>100</v>
      </c>
      <c r="R3670" s="3" t="str">
        <f t="shared" si="521"/>
        <v>20F7</v>
      </c>
      <c r="S3670" s="3">
        <f t="shared" si="522"/>
        <v>84.39</v>
      </c>
      <c r="Z3670">
        <v>36.68</v>
      </c>
      <c r="AA3670">
        <f t="shared" si="523"/>
        <v>37.325000000000003</v>
      </c>
      <c r="AB3670">
        <v>85.334999999999994</v>
      </c>
      <c r="AC3670" s="4">
        <v>0</v>
      </c>
    </row>
    <row r="3671" spans="1:29" x14ac:dyDescent="0.25">
      <c r="A3671" s="2">
        <v>36.70017</v>
      </c>
      <c r="B3671" s="2" t="s">
        <v>256</v>
      </c>
      <c r="C3671" s="2" t="s">
        <v>126</v>
      </c>
      <c r="D3671" s="3" t="str">
        <f t="shared" si="517"/>
        <v>2117</v>
      </c>
      <c r="E3671" s="3">
        <f t="shared" si="515"/>
        <v>84.710000000000008</v>
      </c>
      <c r="F3671" s="2" t="s">
        <v>256</v>
      </c>
      <c r="G3671" s="2" t="s">
        <v>218</v>
      </c>
      <c r="H3671" s="3" t="str">
        <f t="shared" si="518"/>
        <v>2106</v>
      </c>
      <c r="I3671" s="3">
        <f t="shared" si="516"/>
        <v>84.54</v>
      </c>
      <c r="K3671" s="2">
        <v>36.700360000000003</v>
      </c>
      <c r="L3671" s="2" t="s">
        <v>132</v>
      </c>
      <c r="M3671" s="2" t="s">
        <v>92</v>
      </c>
      <c r="N3671" s="3" t="str">
        <f t="shared" si="519"/>
        <v>20EA</v>
      </c>
      <c r="O3671" s="3">
        <f t="shared" si="520"/>
        <v>84.26</v>
      </c>
      <c r="P3671" s="2" t="s">
        <v>132</v>
      </c>
      <c r="Q3671" s="2" t="s">
        <v>103</v>
      </c>
      <c r="R3671" s="3" t="str">
        <f t="shared" si="521"/>
        <v>20F6</v>
      </c>
      <c r="S3671" s="3">
        <f t="shared" si="522"/>
        <v>84.38</v>
      </c>
      <c r="Z3671">
        <v>36.69</v>
      </c>
      <c r="AA3671">
        <f t="shared" si="523"/>
        <v>37.335000000000001</v>
      </c>
      <c r="AB3671">
        <v>85.346999999999994</v>
      </c>
      <c r="AC3671" s="4">
        <v>0</v>
      </c>
    </row>
    <row r="3672" spans="1:29" x14ac:dyDescent="0.25">
      <c r="A3672" s="2">
        <v>36.710090000000001</v>
      </c>
      <c r="B3672" s="2" t="s">
        <v>256</v>
      </c>
      <c r="C3672" s="2" t="s">
        <v>106</v>
      </c>
      <c r="D3672" s="3" t="str">
        <f t="shared" si="517"/>
        <v>2103</v>
      </c>
      <c r="E3672" s="3">
        <f t="shared" si="515"/>
        <v>84.51</v>
      </c>
      <c r="F3672" s="2" t="s">
        <v>256</v>
      </c>
      <c r="G3672" s="2" t="s">
        <v>19</v>
      </c>
      <c r="H3672" s="3" t="str">
        <f t="shared" si="518"/>
        <v>2100</v>
      </c>
      <c r="I3672" s="3">
        <f t="shared" si="516"/>
        <v>84.48</v>
      </c>
      <c r="K3672" s="2">
        <v>36.710259999999998</v>
      </c>
      <c r="L3672" s="2" t="s">
        <v>132</v>
      </c>
      <c r="M3672" s="2" t="s">
        <v>85</v>
      </c>
      <c r="N3672" s="3" t="str">
        <f t="shared" si="519"/>
        <v>20EB</v>
      </c>
      <c r="O3672" s="3">
        <f t="shared" si="520"/>
        <v>84.27</v>
      </c>
      <c r="P3672" s="2" t="s">
        <v>132</v>
      </c>
      <c r="Q3672" s="2" t="s">
        <v>97</v>
      </c>
      <c r="R3672" s="3" t="str">
        <f t="shared" si="521"/>
        <v>20F1</v>
      </c>
      <c r="S3672" s="3">
        <f t="shared" si="522"/>
        <v>84.33</v>
      </c>
      <c r="Z3672">
        <v>36.700000000000003</v>
      </c>
      <c r="AA3672">
        <f t="shared" si="523"/>
        <v>37.345000000000006</v>
      </c>
      <c r="AB3672">
        <v>85.361999999999995</v>
      </c>
      <c r="AC3672" s="4">
        <v>0</v>
      </c>
    </row>
    <row r="3673" spans="1:29" x14ac:dyDescent="0.25">
      <c r="A3673" s="2">
        <v>36.720210000000002</v>
      </c>
      <c r="B3673" s="2" t="s">
        <v>256</v>
      </c>
      <c r="C3673" s="2" t="s">
        <v>218</v>
      </c>
      <c r="D3673" s="3" t="str">
        <f t="shared" si="517"/>
        <v>2106</v>
      </c>
      <c r="E3673" s="3">
        <f t="shared" si="515"/>
        <v>84.54</v>
      </c>
      <c r="F3673" s="2" t="s">
        <v>256</v>
      </c>
      <c r="G3673" s="2" t="s">
        <v>115</v>
      </c>
      <c r="H3673" s="3" t="str">
        <f t="shared" si="518"/>
        <v>2108</v>
      </c>
      <c r="I3673" s="3">
        <f t="shared" si="516"/>
        <v>84.56</v>
      </c>
      <c r="K3673" s="2">
        <v>36.720410000000001</v>
      </c>
      <c r="L3673" s="2" t="s">
        <v>132</v>
      </c>
      <c r="M3673" s="2" t="s">
        <v>92</v>
      </c>
      <c r="N3673" s="3" t="str">
        <f t="shared" si="519"/>
        <v>20EA</v>
      </c>
      <c r="O3673" s="3">
        <f t="shared" si="520"/>
        <v>84.26</v>
      </c>
      <c r="P3673" s="2" t="s">
        <v>132</v>
      </c>
      <c r="Q3673" s="2" t="s">
        <v>85</v>
      </c>
      <c r="R3673" s="3" t="str">
        <f t="shared" si="521"/>
        <v>20EB</v>
      </c>
      <c r="S3673" s="3">
        <f t="shared" si="522"/>
        <v>84.27</v>
      </c>
      <c r="Z3673">
        <v>36.71</v>
      </c>
      <c r="AA3673">
        <f t="shared" si="523"/>
        <v>37.355000000000004</v>
      </c>
      <c r="AB3673">
        <v>85.381</v>
      </c>
      <c r="AC3673" s="4">
        <v>0</v>
      </c>
    </row>
    <row r="3674" spans="1:29" x14ac:dyDescent="0.25">
      <c r="A3674" s="2">
        <v>36.730089999999997</v>
      </c>
      <c r="B3674" s="2" t="s">
        <v>256</v>
      </c>
      <c r="C3674" s="2" t="s">
        <v>123</v>
      </c>
      <c r="D3674" s="3" t="str">
        <f t="shared" si="517"/>
        <v>2112</v>
      </c>
      <c r="E3674" s="3">
        <f t="shared" si="515"/>
        <v>84.66</v>
      </c>
      <c r="F3674" s="2" t="s">
        <v>256</v>
      </c>
      <c r="G3674" s="2" t="s">
        <v>121</v>
      </c>
      <c r="H3674" s="3" t="str">
        <f t="shared" si="518"/>
        <v>2111</v>
      </c>
      <c r="I3674" s="3">
        <f t="shared" si="516"/>
        <v>84.65</v>
      </c>
      <c r="K3674" s="2">
        <v>36.73028</v>
      </c>
      <c r="L3674" s="2" t="s">
        <v>132</v>
      </c>
      <c r="M3674" s="2" t="s">
        <v>93</v>
      </c>
      <c r="N3674" s="3" t="str">
        <f t="shared" si="519"/>
        <v>20ED</v>
      </c>
      <c r="O3674" s="3">
        <f t="shared" si="520"/>
        <v>84.29</v>
      </c>
      <c r="P3674" s="2" t="s">
        <v>132</v>
      </c>
      <c r="Q3674" s="2" t="s">
        <v>215</v>
      </c>
      <c r="R3674" s="3" t="str">
        <f t="shared" si="521"/>
        <v>20F3</v>
      </c>
      <c r="S3674" s="3">
        <f t="shared" si="522"/>
        <v>84.350000000000009</v>
      </c>
      <c r="Z3674">
        <v>36.72</v>
      </c>
      <c r="AA3674">
        <f t="shared" si="523"/>
        <v>37.365000000000002</v>
      </c>
      <c r="AB3674">
        <v>85.388999999999996</v>
      </c>
      <c r="AC3674" s="4">
        <v>0</v>
      </c>
    </row>
    <row r="3675" spans="1:29" x14ac:dyDescent="0.25">
      <c r="A3675" s="2">
        <v>36.740160000000003</v>
      </c>
      <c r="B3675" s="2" t="s">
        <v>256</v>
      </c>
      <c r="C3675" s="2" t="s">
        <v>115</v>
      </c>
      <c r="D3675" s="3" t="str">
        <f t="shared" si="517"/>
        <v>2108</v>
      </c>
      <c r="E3675" s="3">
        <f t="shared" si="515"/>
        <v>84.56</v>
      </c>
      <c r="F3675" s="2" t="s">
        <v>256</v>
      </c>
      <c r="G3675" s="2" t="s">
        <v>123</v>
      </c>
      <c r="H3675" s="3" t="str">
        <f t="shared" si="518"/>
        <v>2112</v>
      </c>
      <c r="I3675" s="3">
        <f t="shared" si="516"/>
        <v>84.66</v>
      </c>
      <c r="K3675" s="2">
        <v>36.74033</v>
      </c>
      <c r="L3675" s="2" t="s">
        <v>132</v>
      </c>
      <c r="M3675" s="2" t="s">
        <v>87</v>
      </c>
      <c r="N3675" s="3" t="str">
        <f t="shared" si="519"/>
        <v>20EE</v>
      </c>
      <c r="O3675" s="3">
        <f t="shared" si="520"/>
        <v>84.3</v>
      </c>
      <c r="P3675" s="2" t="s">
        <v>132</v>
      </c>
      <c r="Q3675" s="2" t="s">
        <v>103</v>
      </c>
      <c r="R3675" s="3" t="str">
        <f t="shared" si="521"/>
        <v>20F6</v>
      </c>
      <c r="S3675" s="3">
        <f t="shared" si="522"/>
        <v>84.38</v>
      </c>
      <c r="Z3675">
        <v>36.729999999999997</v>
      </c>
      <c r="AA3675">
        <f t="shared" si="523"/>
        <v>37.375</v>
      </c>
      <c r="AB3675">
        <v>85.397000000000006</v>
      </c>
      <c r="AC3675" s="4">
        <v>0</v>
      </c>
    </row>
    <row r="3676" spans="1:29" x14ac:dyDescent="0.25">
      <c r="A3676" s="2">
        <v>36.750120000000003</v>
      </c>
      <c r="B3676" s="2" t="s">
        <v>256</v>
      </c>
      <c r="C3676" s="2" t="s">
        <v>127</v>
      </c>
      <c r="D3676" s="3" t="str">
        <f t="shared" si="517"/>
        <v>211A</v>
      </c>
      <c r="E3676" s="3">
        <f t="shared" si="515"/>
        <v>84.74</v>
      </c>
      <c r="F3676" s="2" t="s">
        <v>256</v>
      </c>
      <c r="G3676" s="2" t="s">
        <v>254</v>
      </c>
      <c r="H3676" s="3" t="str">
        <f t="shared" si="518"/>
        <v>211E</v>
      </c>
      <c r="I3676" s="3">
        <f t="shared" si="516"/>
        <v>84.78</v>
      </c>
      <c r="K3676" s="2">
        <v>36.750320000000002</v>
      </c>
      <c r="L3676" s="2" t="s">
        <v>132</v>
      </c>
      <c r="M3676" s="2" t="s">
        <v>95</v>
      </c>
      <c r="N3676" s="3" t="str">
        <f t="shared" si="519"/>
        <v>20F0</v>
      </c>
      <c r="O3676" s="3">
        <f t="shared" si="520"/>
        <v>84.320000000000007</v>
      </c>
      <c r="P3676" s="2" t="s">
        <v>132</v>
      </c>
      <c r="Q3676" s="2" t="s">
        <v>100</v>
      </c>
      <c r="R3676" s="3" t="str">
        <f t="shared" si="521"/>
        <v>20F7</v>
      </c>
      <c r="S3676" s="3">
        <f t="shared" si="522"/>
        <v>84.39</v>
      </c>
      <c r="Z3676">
        <v>36.74</v>
      </c>
      <c r="AA3676">
        <f t="shared" si="523"/>
        <v>37.385000000000005</v>
      </c>
      <c r="AB3676">
        <v>85.409000000000006</v>
      </c>
      <c r="AC3676" s="4">
        <v>0</v>
      </c>
    </row>
    <row r="3677" spans="1:29" x14ac:dyDescent="0.25">
      <c r="A3677" s="2">
        <v>36.760199999999998</v>
      </c>
      <c r="B3677" s="2" t="s">
        <v>256</v>
      </c>
      <c r="C3677" s="2" t="s">
        <v>127</v>
      </c>
      <c r="D3677" s="3" t="str">
        <f t="shared" si="517"/>
        <v>211A</v>
      </c>
      <c r="E3677" s="3">
        <f t="shared" si="515"/>
        <v>84.74</v>
      </c>
      <c r="F3677" s="2" t="s">
        <v>256</v>
      </c>
      <c r="G3677" s="2" t="s">
        <v>252</v>
      </c>
      <c r="H3677" s="3" t="str">
        <f t="shared" si="518"/>
        <v>2118</v>
      </c>
      <c r="I3677" s="3">
        <f t="shared" si="516"/>
        <v>84.72</v>
      </c>
      <c r="K3677" s="2">
        <v>36.760370000000002</v>
      </c>
      <c r="L3677" s="2" t="s">
        <v>132</v>
      </c>
      <c r="M3677" s="2" t="s">
        <v>103</v>
      </c>
      <c r="N3677" s="3" t="str">
        <f t="shared" si="519"/>
        <v>20F6</v>
      </c>
      <c r="O3677" s="3">
        <f t="shared" si="520"/>
        <v>84.38</v>
      </c>
      <c r="P3677" s="2" t="s">
        <v>132</v>
      </c>
      <c r="Q3677" s="2" t="s">
        <v>101</v>
      </c>
      <c r="R3677" s="3" t="str">
        <f t="shared" si="521"/>
        <v>20FA</v>
      </c>
      <c r="S3677" s="3">
        <f t="shared" si="522"/>
        <v>84.42</v>
      </c>
      <c r="Z3677">
        <v>36.75</v>
      </c>
      <c r="AA3677">
        <f t="shared" si="523"/>
        <v>37.395000000000003</v>
      </c>
      <c r="AB3677">
        <v>85.429000000000002</v>
      </c>
      <c r="AC3677" s="4">
        <v>0</v>
      </c>
    </row>
    <row r="3678" spans="1:29" x14ac:dyDescent="0.25">
      <c r="A3678" s="2">
        <v>36.770130000000002</v>
      </c>
      <c r="B3678" s="2" t="s">
        <v>256</v>
      </c>
      <c r="C3678" s="2" t="s">
        <v>122</v>
      </c>
      <c r="D3678" s="3" t="str">
        <f t="shared" si="517"/>
        <v>2114</v>
      </c>
      <c r="E3678" s="3">
        <f t="shared" si="515"/>
        <v>84.68</v>
      </c>
      <c r="F3678" s="2" t="s">
        <v>256</v>
      </c>
      <c r="G3678" s="2" t="s">
        <v>114</v>
      </c>
      <c r="H3678" s="3" t="str">
        <f t="shared" si="518"/>
        <v>210E</v>
      </c>
      <c r="I3678" s="3">
        <f t="shared" si="516"/>
        <v>84.62</v>
      </c>
      <c r="K3678" s="2">
        <v>36.770299999999999</v>
      </c>
      <c r="L3678" s="2" t="s">
        <v>132</v>
      </c>
      <c r="M3678" s="2" t="s">
        <v>101</v>
      </c>
      <c r="N3678" s="3" t="str">
        <f t="shared" si="519"/>
        <v>20FA</v>
      </c>
      <c r="O3678" s="3">
        <f t="shared" si="520"/>
        <v>84.42</v>
      </c>
      <c r="P3678" s="2" t="s">
        <v>132</v>
      </c>
      <c r="Q3678" s="2" t="s">
        <v>99</v>
      </c>
      <c r="R3678" s="3" t="str">
        <f t="shared" si="521"/>
        <v>20F9</v>
      </c>
      <c r="S3678" s="3">
        <f t="shared" si="522"/>
        <v>84.41</v>
      </c>
      <c r="Z3678">
        <v>36.76</v>
      </c>
      <c r="AA3678">
        <f t="shared" si="523"/>
        <v>37.405000000000001</v>
      </c>
      <c r="AB3678">
        <v>85.441999999999993</v>
      </c>
      <c r="AC3678" s="4">
        <v>0</v>
      </c>
    </row>
    <row r="3679" spans="1:29" x14ac:dyDescent="0.25">
      <c r="A3679" s="2">
        <v>36.780189999999997</v>
      </c>
      <c r="B3679" s="2" t="s">
        <v>256</v>
      </c>
      <c r="C3679" s="2" t="s">
        <v>252</v>
      </c>
      <c r="D3679" s="3" t="str">
        <f t="shared" si="517"/>
        <v>2118</v>
      </c>
      <c r="E3679" s="3">
        <f t="shared" si="515"/>
        <v>84.72</v>
      </c>
      <c r="F3679" s="2" t="s">
        <v>256</v>
      </c>
      <c r="G3679" s="2" t="s">
        <v>123</v>
      </c>
      <c r="H3679" s="3" t="str">
        <f t="shared" si="518"/>
        <v>2112</v>
      </c>
      <c r="I3679" s="3">
        <f t="shared" si="516"/>
        <v>84.66</v>
      </c>
      <c r="K3679" s="2">
        <v>36.780380000000001</v>
      </c>
      <c r="L3679" s="2" t="s">
        <v>132</v>
      </c>
      <c r="M3679" s="2" t="s">
        <v>95</v>
      </c>
      <c r="N3679" s="3" t="str">
        <f t="shared" si="519"/>
        <v>20F0</v>
      </c>
      <c r="O3679" s="3">
        <f t="shared" si="520"/>
        <v>84.320000000000007</v>
      </c>
      <c r="P3679" s="2" t="s">
        <v>132</v>
      </c>
      <c r="Q3679" s="2" t="s">
        <v>101</v>
      </c>
      <c r="R3679" s="3" t="str">
        <f t="shared" si="521"/>
        <v>20FA</v>
      </c>
      <c r="S3679" s="3">
        <f t="shared" si="522"/>
        <v>84.42</v>
      </c>
      <c r="Z3679">
        <v>36.770000000000003</v>
      </c>
      <c r="AA3679">
        <f t="shared" si="523"/>
        <v>37.415000000000006</v>
      </c>
      <c r="AB3679">
        <v>85.462000000000003</v>
      </c>
      <c r="AC3679" s="4">
        <v>0</v>
      </c>
    </row>
    <row r="3680" spans="1:29" x14ac:dyDescent="0.25">
      <c r="A3680" s="2">
        <v>36.790179999999999</v>
      </c>
      <c r="B3680" s="2" t="s">
        <v>256</v>
      </c>
      <c r="C3680" s="2" t="s">
        <v>119</v>
      </c>
      <c r="D3680" s="3" t="str">
        <f t="shared" si="517"/>
        <v>210B</v>
      </c>
      <c r="E3680" s="3">
        <f t="shared" si="515"/>
        <v>84.59</v>
      </c>
      <c r="F3680" s="2" t="s">
        <v>132</v>
      </c>
      <c r="G3680" s="2" t="s">
        <v>216</v>
      </c>
      <c r="H3680" s="3" t="str">
        <f t="shared" si="518"/>
        <v>20FF</v>
      </c>
      <c r="I3680" s="3">
        <f t="shared" si="516"/>
        <v>84.47</v>
      </c>
      <c r="K3680" s="2">
        <v>36.790349999999997</v>
      </c>
      <c r="L3680" s="2" t="s">
        <v>132</v>
      </c>
      <c r="M3680" s="2" t="s">
        <v>215</v>
      </c>
      <c r="N3680" s="3" t="str">
        <f t="shared" si="519"/>
        <v>20F3</v>
      </c>
      <c r="O3680" s="3">
        <f t="shared" si="520"/>
        <v>84.350000000000009</v>
      </c>
      <c r="P3680" s="2" t="s">
        <v>132</v>
      </c>
      <c r="Q3680" s="2" t="s">
        <v>215</v>
      </c>
      <c r="R3680" s="3" t="str">
        <f t="shared" si="521"/>
        <v>20F3</v>
      </c>
      <c r="S3680" s="3">
        <f t="shared" si="522"/>
        <v>84.350000000000009</v>
      </c>
      <c r="Z3680">
        <v>36.78</v>
      </c>
      <c r="AA3680">
        <f t="shared" si="523"/>
        <v>37.425000000000004</v>
      </c>
      <c r="AB3680">
        <v>85.474000000000004</v>
      </c>
      <c r="AC3680" s="4">
        <v>0</v>
      </c>
    </row>
    <row r="3681" spans="1:29" x14ac:dyDescent="0.25">
      <c r="A3681" s="2">
        <v>36.800170000000001</v>
      </c>
      <c r="B3681" s="2" t="s">
        <v>256</v>
      </c>
      <c r="C3681" s="2" t="s">
        <v>113</v>
      </c>
      <c r="D3681" s="3" t="str">
        <f t="shared" si="517"/>
        <v>210F</v>
      </c>
      <c r="E3681" s="3">
        <f t="shared" si="515"/>
        <v>84.63</v>
      </c>
      <c r="F3681" s="2" t="s">
        <v>132</v>
      </c>
      <c r="G3681" s="2" t="s">
        <v>216</v>
      </c>
      <c r="H3681" s="3" t="str">
        <f t="shared" si="518"/>
        <v>20FF</v>
      </c>
      <c r="I3681" s="3">
        <f t="shared" si="516"/>
        <v>84.47</v>
      </c>
      <c r="K3681" s="2">
        <v>36.800350000000002</v>
      </c>
      <c r="L3681" s="2" t="s">
        <v>132</v>
      </c>
      <c r="M3681" s="2" t="s">
        <v>97</v>
      </c>
      <c r="N3681" s="3" t="str">
        <f t="shared" si="519"/>
        <v>20F1</v>
      </c>
      <c r="O3681" s="3">
        <f t="shared" si="520"/>
        <v>84.33</v>
      </c>
      <c r="P3681" s="2" t="s">
        <v>132</v>
      </c>
      <c r="Q3681" s="2" t="s">
        <v>103</v>
      </c>
      <c r="R3681" s="3" t="str">
        <f t="shared" si="521"/>
        <v>20F6</v>
      </c>
      <c r="S3681" s="3">
        <f t="shared" si="522"/>
        <v>84.38</v>
      </c>
      <c r="Z3681">
        <v>36.79</v>
      </c>
      <c r="AA3681">
        <f t="shared" si="523"/>
        <v>37.435000000000002</v>
      </c>
      <c r="AB3681">
        <v>85.484999999999999</v>
      </c>
      <c r="AC3681" s="4">
        <v>0</v>
      </c>
    </row>
    <row r="3682" spans="1:29" x14ac:dyDescent="0.25">
      <c r="A3682" s="2">
        <v>36.810220000000001</v>
      </c>
      <c r="B3682" s="2" t="s">
        <v>256</v>
      </c>
      <c r="C3682" s="2" t="s">
        <v>130</v>
      </c>
      <c r="D3682" s="3" t="str">
        <f t="shared" si="517"/>
        <v>211B</v>
      </c>
      <c r="E3682" s="3">
        <f t="shared" si="515"/>
        <v>84.75</v>
      </c>
      <c r="F3682" s="2" t="s">
        <v>256</v>
      </c>
      <c r="G3682" s="2" t="s">
        <v>254</v>
      </c>
      <c r="H3682" s="3" t="str">
        <f t="shared" si="518"/>
        <v>211E</v>
      </c>
      <c r="I3682" s="3">
        <f t="shared" si="516"/>
        <v>84.78</v>
      </c>
      <c r="K3682" s="2">
        <v>36.810409999999997</v>
      </c>
      <c r="L3682" s="2" t="s">
        <v>132</v>
      </c>
      <c r="M3682" s="2" t="s">
        <v>93</v>
      </c>
      <c r="N3682" s="3" t="str">
        <f t="shared" si="519"/>
        <v>20ED</v>
      </c>
      <c r="O3682" s="3">
        <f t="shared" si="520"/>
        <v>84.29</v>
      </c>
      <c r="P3682" s="2" t="s">
        <v>132</v>
      </c>
      <c r="Q3682" s="2" t="s">
        <v>99</v>
      </c>
      <c r="R3682" s="3" t="str">
        <f t="shared" si="521"/>
        <v>20F9</v>
      </c>
      <c r="S3682" s="3">
        <f t="shared" si="522"/>
        <v>84.41</v>
      </c>
      <c r="Z3682">
        <v>36.799999999999997</v>
      </c>
      <c r="AA3682">
        <f t="shared" si="523"/>
        <v>37.445</v>
      </c>
      <c r="AB3682">
        <v>85.492999999999995</v>
      </c>
      <c r="AC3682" s="4">
        <v>0</v>
      </c>
    </row>
    <row r="3683" spans="1:29" x14ac:dyDescent="0.25">
      <c r="A3683" s="2">
        <v>36.820169999999997</v>
      </c>
      <c r="B3683" s="2" t="s">
        <v>256</v>
      </c>
      <c r="C3683" s="2" t="s">
        <v>254</v>
      </c>
      <c r="D3683" s="3" t="str">
        <f t="shared" si="517"/>
        <v>211E</v>
      </c>
      <c r="E3683" s="3">
        <f t="shared" si="515"/>
        <v>84.78</v>
      </c>
      <c r="F3683" s="2" t="s">
        <v>256</v>
      </c>
      <c r="G3683" s="2" t="s">
        <v>254</v>
      </c>
      <c r="H3683" s="3" t="str">
        <f t="shared" si="518"/>
        <v>211E</v>
      </c>
      <c r="I3683" s="3">
        <f t="shared" si="516"/>
        <v>84.78</v>
      </c>
      <c r="K3683" s="2">
        <v>36.82038</v>
      </c>
      <c r="L3683" s="2" t="s">
        <v>132</v>
      </c>
      <c r="M3683" s="2" t="s">
        <v>215</v>
      </c>
      <c r="N3683" s="3" t="str">
        <f t="shared" si="519"/>
        <v>20F3</v>
      </c>
      <c r="O3683" s="3">
        <f t="shared" si="520"/>
        <v>84.350000000000009</v>
      </c>
      <c r="P3683" s="2" t="s">
        <v>132</v>
      </c>
      <c r="Q3683" s="2" t="s">
        <v>101</v>
      </c>
      <c r="R3683" s="3" t="str">
        <f t="shared" si="521"/>
        <v>20FA</v>
      </c>
      <c r="S3683" s="3">
        <f t="shared" si="522"/>
        <v>84.42</v>
      </c>
      <c r="Z3683">
        <v>36.81</v>
      </c>
      <c r="AA3683">
        <f t="shared" si="523"/>
        <v>37.455000000000005</v>
      </c>
      <c r="AB3683">
        <v>85.507000000000005</v>
      </c>
      <c r="AC3683" s="4">
        <v>0</v>
      </c>
    </row>
    <row r="3684" spans="1:29" x14ac:dyDescent="0.25">
      <c r="A3684" s="2">
        <v>36.829979999999999</v>
      </c>
      <c r="B3684" s="2" t="s">
        <v>256</v>
      </c>
      <c r="C3684" s="2" t="s">
        <v>121</v>
      </c>
      <c r="D3684" s="3" t="str">
        <f t="shared" si="517"/>
        <v>2111</v>
      </c>
      <c r="E3684" s="3">
        <f t="shared" si="515"/>
        <v>84.65</v>
      </c>
      <c r="F3684" s="2" t="s">
        <v>256</v>
      </c>
      <c r="G3684" s="2" t="s">
        <v>127</v>
      </c>
      <c r="H3684" s="3" t="str">
        <f t="shared" si="518"/>
        <v>211A</v>
      </c>
      <c r="I3684" s="3">
        <f t="shared" si="516"/>
        <v>84.74</v>
      </c>
      <c r="K3684" s="2">
        <v>36.830170000000003</v>
      </c>
      <c r="L3684" s="2" t="s">
        <v>132</v>
      </c>
      <c r="M3684" s="2" t="s">
        <v>100</v>
      </c>
      <c r="N3684" s="3" t="str">
        <f t="shared" si="519"/>
        <v>20F7</v>
      </c>
      <c r="O3684" s="3">
        <f t="shared" si="520"/>
        <v>84.39</v>
      </c>
      <c r="P3684" s="2" t="s">
        <v>132</v>
      </c>
      <c r="Q3684" s="2" t="s">
        <v>217</v>
      </c>
      <c r="R3684" s="3" t="str">
        <f t="shared" si="521"/>
        <v>20FD</v>
      </c>
      <c r="S3684" s="3">
        <f t="shared" si="522"/>
        <v>84.45</v>
      </c>
      <c r="Z3684">
        <v>36.82</v>
      </c>
      <c r="AA3684">
        <f t="shared" si="523"/>
        <v>37.465000000000003</v>
      </c>
      <c r="AB3684">
        <v>85.516000000000005</v>
      </c>
      <c r="AC3684" s="4">
        <v>0</v>
      </c>
    </row>
    <row r="3685" spans="1:29" x14ac:dyDescent="0.25">
      <c r="A3685" s="2">
        <v>36.840299999999999</v>
      </c>
      <c r="B3685" s="2" t="s">
        <v>256</v>
      </c>
      <c r="C3685" s="2" t="s">
        <v>132</v>
      </c>
      <c r="D3685" s="3" t="str">
        <f t="shared" si="517"/>
        <v>2120</v>
      </c>
      <c r="E3685" s="3">
        <f t="shared" si="515"/>
        <v>84.8</v>
      </c>
      <c r="F3685" s="2" t="s">
        <v>256</v>
      </c>
      <c r="G3685" s="2" t="s">
        <v>133</v>
      </c>
      <c r="H3685" s="3" t="str">
        <f t="shared" si="518"/>
        <v>2126</v>
      </c>
      <c r="I3685" s="3">
        <f t="shared" si="516"/>
        <v>84.86</v>
      </c>
      <c r="K3685" s="2">
        <v>36.840470000000003</v>
      </c>
      <c r="L3685" s="2" t="s">
        <v>132</v>
      </c>
      <c r="M3685" s="2" t="s">
        <v>217</v>
      </c>
      <c r="N3685" s="3" t="str">
        <f t="shared" si="519"/>
        <v>20FD</v>
      </c>
      <c r="O3685" s="3">
        <f t="shared" si="520"/>
        <v>84.45</v>
      </c>
      <c r="P3685" s="2" t="s">
        <v>256</v>
      </c>
      <c r="Q3685" s="2" t="s">
        <v>19</v>
      </c>
      <c r="R3685" s="3" t="str">
        <f t="shared" si="521"/>
        <v>2100</v>
      </c>
      <c r="S3685" s="3">
        <f t="shared" si="522"/>
        <v>84.48</v>
      </c>
      <c r="Z3685">
        <v>36.83</v>
      </c>
      <c r="AA3685">
        <f t="shared" si="523"/>
        <v>37.475000000000001</v>
      </c>
      <c r="AB3685">
        <v>85.52</v>
      </c>
      <c r="AC3685" s="4">
        <v>0</v>
      </c>
    </row>
    <row r="3686" spans="1:29" x14ac:dyDescent="0.25">
      <c r="A3686" s="2">
        <v>36.850119999999997</v>
      </c>
      <c r="B3686" s="2" t="s">
        <v>256</v>
      </c>
      <c r="C3686" s="2" t="s">
        <v>127</v>
      </c>
      <c r="D3686" s="3" t="str">
        <f t="shared" si="517"/>
        <v>211A</v>
      </c>
      <c r="E3686" s="3">
        <f t="shared" si="515"/>
        <v>84.74</v>
      </c>
      <c r="F3686" s="2" t="s">
        <v>256</v>
      </c>
      <c r="G3686" s="2" t="s">
        <v>252</v>
      </c>
      <c r="H3686" s="3" t="str">
        <f t="shared" si="518"/>
        <v>2118</v>
      </c>
      <c r="I3686" s="3">
        <f t="shared" si="516"/>
        <v>84.72</v>
      </c>
      <c r="K3686" s="2">
        <v>36.85031</v>
      </c>
      <c r="L3686" s="2" t="s">
        <v>256</v>
      </c>
      <c r="M3686" s="2" t="s">
        <v>115</v>
      </c>
      <c r="N3686" s="3" t="str">
        <f t="shared" si="519"/>
        <v>2108</v>
      </c>
      <c r="O3686" s="3">
        <f t="shared" si="520"/>
        <v>84.56</v>
      </c>
      <c r="P3686" s="2" t="s">
        <v>256</v>
      </c>
      <c r="Q3686" s="2" t="s">
        <v>19</v>
      </c>
      <c r="R3686" s="3" t="str">
        <f t="shared" si="521"/>
        <v>2100</v>
      </c>
      <c r="S3686" s="3">
        <f t="shared" si="522"/>
        <v>84.48</v>
      </c>
      <c r="Z3686">
        <v>36.840000000000003</v>
      </c>
      <c r="AA3686">
        <f t="shared" si="523"/>
        <v>37.485000000000007</v>
      </c>
      <c r="AB3686">
        <v>85.522999999999996</v>
      </c>
      <c r="AC3686" s="4">
        <v>0</v>
      </c>
    </row>
    <row r="3687" spans="1:29" x14ac:dyDescent="0.25">
      <c r="A3687" s="2">
        <v>36.86016</v>
      </c>
      <c r="B3687" s="2" t="s">
        <v>256</v>
      </c>
      <c r="C3687" s="2" t="s">
        <v>135</v>
      </c>
      <c r="D3687" s="3" t="str">
        <f t="shared" si="517"/>
        <v>2128</v>
      </c>
      <c r="E3687" s="3">
        <f t="shared" si="515"/>
        <v>84.88</v>
      </c>
      <c r="F3687" s="2" t="s">
        <v>256</v>
      </c>
      <c r="G3687" s="2" t="s">
        <v>130</v>
      </c>
      <c r="H3687" s="3" t="str">
        <f t="shared" si="518"/>
        <v>211B</v>
      </c>
      <c r="I3687" s="3">
        <f t="shared" si="516"/>
        <v>84.75</v>
      </c>
      <c r="K3687" s="2">
        <v>36.860320000000002</v>
      </c>
      <c r="L3687" s="2" t="s">
        <v>256</v>
      </c>
      <c r="M3687" s="2" t="s">
        <v>106</v>
      </c>
      <c r="N3687" s="3" t="str">
        <f t="shared" si="519"/>
        <v>2103</v>
      </c>
      <c r="O3687" s="3">
        <f t="shared" si="520"/>
        <v>84.51</v>
      </c>
      <c r="P3687" s="2" t="s">
        <v>256</v>
      </c>
      <c r="Q3687" s="2" t="s">
        <v>109</v>
      </c>
      <c r="R3687" s="3" t="str">
        <f t="shared" si="521"/>
        <v>2102</v>
      </c>
      <c r="S3687" s="3">
        <f t="shared" si="522"/>
        <v>84.5</v>
      </c>
      <c r="Z3687">
        <v>36.85</v>
      </c>
      <c r="AA3687">
        <f t="shared" si="523"/>
        <v>37.495000000000005</v>
      </c>
      <c r="AB3687">
        <v>85.53</v>
      </c>
      <c r="AC3687" s="4">
        <v>0</v>
      </c>
    </row>
    <row r="3688" spans="1:29" x14ac:dyDescent="0.25">
      <c r="A3688" s="2">
        <v>36.870199999999997</v>
      </c>
      <c r="B3688" s="2" t="s">
        <v>256</v>
      </c>
      <c r="C3688" s="2" t="s">
        <v>221</v>
      </c>
      <c r="D3688" s="3" t="str">
        <f t="shared" si="517"/>
        <v>212E</v>
      </c>
      <c r="E3688" s="3">
        <f t="shared" si="515"/>
        <v>84.94</v>
      </c>
      <c r="F3688" s="2" t="s">
        <v>256</v>
      </c>
      <c r="G3688" s="2" t="s">
        <v>124</v>
      </c>
      <c r="H3688" s="3" t="str">
        <f t="shared" si="518"/>
        <v>2115</v>
      </c>
      <c r="I3688" s="3">
        <f t="shared" si="516"/>
        <v>84.69</v>
      </c>
      <c r="K3688" s="2">
        <v>36.870420000000003</v>
      </c>
      <c r="L3688" s="2" t="s">
        <v>132</v>
      </c>
      <c r="M3688" s="2" t="s">
        <v>100</v>
      </c>
      <c r="N3688" s="3" t="str">
        <f t="shared" si="519"/>
        <v>20F7</v>
      </c>
      <c r="O3688" s="3">
        <f t="shared" si="520"/>
        <v>84.39</v>
      </c>
      <c r="P3688" s="2" t="s">
        <v>256</v>
      </c>
      <c r="Q3688" s="2" t="s">
        <v>109</v>
      </c>
      <c r="R3688" s="3" t="str">
        <f t="shared" si="521"/>
        <v>2102</v>
      </c>
      <c r="S3688" s="3">
        <f t="shared" si="522"/>
        <v>84.5</v>
      </c>
      <c r="Z3688">
        <v>36.86</v>
      </c>
      <c r="AA3688">
        <f t="shared" si="523"/>
        <v>37.505000000000003</v>
      </c>
      <c r="AB3688">
        <v>85.537999999999997</v>
      </c>
      <c r="AC3688" s="4">
        <v>0</v>
      </c>
    </row>
    <row r="3689" spans="1:29" x14ac:dyDescent="0.25">
      <c r="A3689" s="2">
        <v>36.880240000000001</v>
      </c>
      <c r="B3689" s="2" t="s">
        <v>256</v>
      </c>
      <c r="C3689" s="2" t="s">
        <v>252</v>
      </c>
      <c r="D3689" s="3" t="str">
        <f t="shared" si="517"/>
        <v>2118</v>
      </c>
      <c r="E3689" s="3">
        <f t="shared" si="515"/>
        <v>84.72</v>
      </c>
      <c r="F3689" s="2" t="s">
        <v>256</v>
      </c>
      <c r="G3689" s="2" t="s">
        <v>121</v>
      </c>
      <c r="H3689" s="3" t="str">
        <f t="shared" si="518"/>
        <v>2111</v>
      </c>
      <c r="I3689" s="3">
        <f t="shared" si="516"/>
        <v>84.65</v>
      </c>
      <c r="K3689" s="2">
        <v>36.880429999999997</v>
      </c>
      <c r="L3689" s="2" t="s">
        <v>132</v>
      </c>
      <c r="M3689" s="2" t="s">
        <v>215</v>
      </c>
      <c r="N3689" s="3" t="str">
        <f t="shared" si="519"/>
        <v>20F3</v>
      </c>
      <c r="O3689" s="3">
        <f t="shared" si="520"/>
        <v>84.350000000000009</v>
      </c>
      <c r="P3689" s="2" t="s">
        <v>132</v>
      </c>
      <c r="Q3689" s="2" t="s">
        <v>99</v>
      </c>
      <c r="R3689" s="3" t="str">
        <f t="shared" si="521"/>
        <v>20F9</v>
      </c>
      <c r="S3689" s="3">
        <f t="shared" si="522"/>
        <v>84.41</v>
      </c>
      <c r="Z3689">
        <v>36.869999999999997</v>
      </c>
      <c r="AA3689">
        <f t="shared" si="523"/>
        <v>37.515000000000001</v>
      </c>
      <c r="AB3689">
        <v>85.555999999999997</v>
      </c>
      <c r="AC3689" s="4">
        <v>0</v>
      </c>
    </row>
    <row r="3690" spans="1:29" x14ac:dyDescent="0.25">
      <c r="A3690" s="2">
        <v>36.89002</v>
      </c>
      <c r="B3690" s="2" t="s">
        <v>256</v>
      </c>
      <c r="C3690" s="2" t="s">
        <v>138</v>
      </c>
      <c r="D3690" s="3" t="str">
        <f t="shared" si="517"/>
        <v>2123</v>
      </c>
      <c r="E3690" s="3">
        <f t="shared" si="515"/>
        <v>84.83</v>
      </c>
      <c r="F3690" s="2" t="s">
        <v>256</v>
      </c>
      <c r="G3690" s="2" t="s">
        <v>252</v>
      </c>
      <c r="H3690" s="3" t="str">
        <f t="shared" si="518"/>
        <v>2118</v>
      </c>
      <c r="I3690" s="3">
        <f t="shared" si="516"/>
        <v>84.72</v>
      </c>
      <c r="K3690" s="2">
        <v>36.890210000000003</v>
      </c>
      <c r="L3690" s="2" t="s">
        <v>132</v>
      </c>
      <c r="M3690" s="2" t="s">
        <v>95</v>
      </c>
      <c r="N3690" s="3" t="str">
        <f t="shared" si="519"/>
        <v>20F0</v>
      </c>
      <c r="O3690" s="3">
        <f t="shared" si="520"/>
        <v>84.320000000000007</v>
      </c>
      <c r="P3690" s="2" t="s">
        <v>132</v>
      </c>
      <c r="Q3690" s="2" t="s">
        <v>103</v>
      </c>
      <c r="R3690" s="3" t="str">
        <f t="shared" si="521"/>
        <v>20F6</v>
      </c>
      <c r="S3690" s="3">
        <f t="shared" si="522"/>
        <v>84.38</v>
      </c>
      <c r="Z3690">
        <v>36.880000000000003</v>
      </c>
      <c r="AA3690">
        <f t="shared" si="523"/>
        <v>37.525000000000006</v>
      </c>
      <c r="AB3690">
        <v>85.567999999999998</v>
      </c>
      <c r="AC3690" s="4">
        <v>0</v>
      </c>
    </row>
    <row r="3691" spans="1:29" x14ac:dyDescent="0.25">
      <c r="A3691" s="2">
        <v>36.900230000000001</v>
      </c>
      <c r="B3691" s="2" t="s">
        <v>256</v>
      </c>
      <c r="C3691" s="2" t="s">
        <v>134</v>
      </c>
      <c r="D3691" s="3" t="str">
        <f t="shared" si="517"/>
        <v>212B</v>
      </c>
      <c r="E3691" s="3">
        <f t="shared" si="515"/>
        <v>84.91</v>
      </c>
      <c r="F3691" s="2" t="s">
        <v>256</v>
      </c>
      <c r="G3691" s="2" t="s">
        <v>135</v>
      </c>
      <c r="H3691" s="3" t="str">
        <f t="shared" si="518"/>
        <v>2128</v>
      </c>
      <c r="I3691" s="3">
        <f t="shared" si="516"/>
        <v>84.88</v>
      </c>
      <c r="K3691" s="2">
        <v>36.900449999999999</v>
      </c>
      <c r="L3691" s="2" t="s">
        <v>132</v>
      </c>
      <c r="M3691" s="2" t="s">
        <v>103</v>
      </c>
      <c r="N3691" s="3" t="str">
        <f t="shared" si="519"/>
        <v>20F6</v>
      </c>
      <c r="O3691" s="3">
        <f t="shared" si="520"/>
        <v>84.38</v>
      </c>
      <c r="P3691" s="2" t="s">
        <v>132</v>
      </c>
      <c r="Q3691" s="2" t="s">
        <v>216</v>
      </c>
      <c r="R3691" s="3" t="str">
        <f t="shared" si="521"/>
        <v>20FF</v>
      </c>
      <c r="S3691" s="3">
        <f t="shared" si="522"/>
        <v>84.47</v>
      </c>
      <c r="Z3691">
        <v>36.89</v>
      </c>
      <c r="AA3691">
        <f t="shared" si="523"/>
        <v>37.535000000000004</v>
      </c>
      <c r="AB3691">
        <v>85.593000000000004</v>
      </c>
      <c r="AC3691" s="4">
        <v>0</v>
      </c>
    </row>
    <row r="3692" spans="1:29" x14ac:dyDescent="0.25">
      <c r="A3692" s="2">
        <v>36.910209999999999</v>
      </c>
      <c r="B3692" s="2" t="s">
        <v>256</v>
      </c>
      <c r="C3692" s="2" t="s">
        <v>132</v>
      </c>
      <c r="D3692" s="3" t="str">
        <f t="shared" si="517"/>
        <v>2120</v>
      </c>
      <c r="E3692" s="3">
        <f t="shared" si="515"/>
        <v>84.8</v>
      </c>
      <c r="F3692" s="2" t="s">
        <v>256</v>
      </c>
      <c r="G3692" s="2" t="s">
        <v>219</v>
      </c>
      <c r="H3692" s="3" t="str">
        <f t="shared" si="518"/>
        <v>2129</v>
      </c>
      <c r="I3692" s="3">
        <f t="shared" si="516"/>
        <v>84.89</v>
      </c>
      <c r="K3692" s="2">
        <v>36.910409999999999</v>
      </c>
      <c r="L3692" s="2" t="s">
        <v>256</v>
      </c>
      <c r="M3692" s="2" t="s">
        <v>109</v>
      </c>
      <c r="N3692" s="3" t="str">
        <f t="shared" si="519"/>
        <v>2102</v>
      </c>
      <c r="O3692" s="3">
        <f t="shared" si="520"/>
        <v>84.5</v>
      </c>
      <c r="P3692" s="2" t="s">
        <v>256</v>
      </c>
      <c r="Q3692" s="2" t="s">
        <v>119</v>
      </c>
      <c r="R3692" s="3" t="str">
        <f t="shared" si="521"/>
        <v>210B</v>
      </c>
      <c r="S3692" s="3">
        <f t="shared" si="522"/>
        <v>84.59</v>
      </c>
      <c r="Z3692">
        <v>36.9</v>
      </c>
      <c r="AA3692">
        <f t="shared" si="523"/>
        <v>37.545000000000002</v>
      </c>
      <c r="AB3692">
        <v>85.616</v>
      </c>
      <c r="AC3692" s="4">
        <v>0</v>
      </c>
    </row>
    <row r="3693" spans="1:29" x14ac:dyDescent="0.25">
      <c r="A3693" s="2">
        <v>36.920140000000004</v>
      </c>
      <c r="B3693" s="2" t="s">
        <v>256</v>
      </c>
      <c r="C3693" s="2" t="s">
        <v>135</v>
      </c>
      <c r="D3693" s="3" t="str">
        <f t="shared" si="517"/>
        <v>2128</v>
      </c>
      <c r="E3693" s="3">
        <f t="shared" si="515"/>
        <v>84.88</v>
      </c>
      <c r="F3693" s="2" t="s">
        <v>256</v>
      </c>
      <c r="G3693" s="2" t="s">
        <v>134</v>
      </c>
      <c r="H3693" s="3" t="str">
        <f t="shared" si="518"/>
        <v>212B</v>
      </c>
      <c r="I3693" s="3">
        <f t="shared" si="516"/>
        <v>84.91</v>
      </c>
      <c r="K3693" s="2">
        <v>36.920319999999997</v>
      </c>
      <c r="L3693" s="2" t="s">
        <v>256</v>
      </c>
      <c r="M3693" s="2" t="s">
        <v>112</v>
      </c>
      <c r="N3693" s="3" t="str">
        <f t="shared" si="519"/>
        <v>210C</v>
      </c>
      <c r="O3693" s="3">
        <f t="shared" si="520"/>
        <v>84.600000000000009</v>
      </c>
      <c r="P3693" s="2" t="s">
        <v>256</v>
      </c>
      <c r="Q3693" s="2" t="s">
        <v>113</v>
      </c>
      <c r="R3693" s="3" t="str">
        <f t="shared" si="521"/>
        <v>210F</v>
      </c>
      <c r="S3693" s="3">
        <f t="shared" si="522"/>
        <v>84.63</v>
      </c>
      <c r="Z3693">
        <v>36.909999999999997</v>
      </c>
      <c r="AA3693">
        <f t="shared" si="523"/>
        <v>37.555</v>
      </c>
      <c r="AB3693">
        <v>85.635999999999996</v>
      </c>
      <c r="AC3693" s="4">
        <v>0</v>
      </c>
    </row>
    <row r="3694" spans="1:29" x14ac:dyDescent="0.25">
      <c r="A3694" s="2">
        <v>36.930219999999998</v>
      </c>
      <c r="B3694" s="2" t="s">
        <v>256</v>
      </c>
      <c r="C3694" s="2" t="s">
        <v>221</v>
      </c>
      <c r="D3694" s="3" t="str">
        <f t="shared" si="517"/>
        <v>212E</v>
      </c>
      <c r="E3694" s="3">
        <f t="shared" si="515"/>
        <v>84.94</v>
      </c>
      <c r="F3694" s="2" t="s">
        <v>256</v>
      </c>
      <c r="G3694" s="2" t="s">
        <v>145</v>
      </c>
      <c r="H3694" s="3" t="str">
        <f t="shared" si="518"/>
        <v>212C</v>
      </c>
      <c r="I3694" s="3">
        <f t="shared" si="516"/>
        <v>84.92</v>
      </c>
      <c r="K3694" s="2">
        <v>36.930430000000001</v>
      </c>
      <c r="L3694" s="2" t="s">
        <v>256</v>
      </c>
      <c r="M3694" s="2" t="s">
        <v>121</v>
      </c>
      <c r="N3694" s="3" t="str">
        <f t="shared" si="519"/>
        <v>2111</v>
      </c>
      <c r="O3694" s="3">
        <f t="shared" si="520"/>
        <v>84.65</v>
      </c>
      <c r="P3694" s="2" t="s">
        <v>256</v>
      </c>
      <c r="Q3694" s="2" t="s">
        <v>121</v>
      </c>
      <c r="R3694" s="3" t="str">
        <f t="shared" si="521"/>
        <v>2111</v>
      </c>
      <c r="S3694" s="3">
        <f t="shared" si="522"/>
        <v>84.65</v>
      </c>
      <c r="Z3694">
        <v>36.92</v>
      </c>
      <c r="AA3694">
        <f t="shared" si="523"/>
        <v>37.565000000000005</v>
      </c>
      <c r="AB3694">
        <v>85.662999999999997</v>
      </c>
      <c r="AC3694" s="4">
        <v>0</v>
      </c>
    </row>
    <row r="3695" spans="1:29" x14ac:dyDescent="0.25">
      <c r="A3695" s="2">
        <v>36.94023</v>
      </c>
      <c r="B3695" s="2" t="s">
        <v>256</v>
      </c>
      <c r="C3695" s="2" t="s">
        <v>143</v>
      </c>
      <c r="D3695" s="3" t="str">
        <f t="shared" si="517"/>
        <v>2132</v>
      </c>
      <c r="E3695" s="3">
        <f t="shared" si="515"/>
        <v>84.98</v>
      </c>
      <c r="F3695" s="2" t="s">
        <v>256</v>
      </c>
      <c r="G3695" s="2" t="s">
        <v>220</v>
      </c>
      <c r="H3695" s="3" t="str">
        <f t="shared" si="518"/>
        <v>2125</v>
      </c>
      <c r="I3695" s="3">
        <f t="shared" si="516"/>
        <v>84.850000000000009</v>
      </c>
      <c r="K3695" s="2">
        <v>36.940420000000003</v>
      </c>
      <c r="L3695" s="2" t="s">
        <v>256</v>
      </c>
      <c r="M3695" s="2" t="s">
        <v>119</v>
      </c>
      <c r="N3695" s="3" t="str">
        <f t="shared" si="519"/>
        <v>210B</v>
      </c>
      <c r="O3695" s="3">
        <f t="shared" si="520"/>
        <v>84.59</v>
      </c>
      <c r="P3695" s="2" t="s">
        <v>256</v>
      </c>
      <c r="Q3695" s="2" t="s">
        <v>218</v>
      </c>
      <c r="R3695" s="3" t="str">
        <f t="shared" si="521"/>
        <v>2106</v>
      </c>
      <c r="S3695" s="3">
        <f t="shared" si="522"/>
        <v>84.54</v>
      </c>
      <c r="Z3695">
        <v>36.93</v>
      </c>
      <c r="AA3695">
        <f t="shared" si="523"/>
        <v>37.575000000000003</v>
      </c>
      <c r="AB3695">
        <v>85.677999999999997</v>
      </c>
      <c r="AC3695" s="4">
        <v>0</v>
      </c>
    </row>
    <row r="3696" spans="1:29" x14ac:dyDescent="0.25">
      <c r="A3696" s="2">
        <v>36.950130000000001</v>
      </c>
      <c r="B3696" s="2" t="s">
        <v>256</v>
      </c>
      <c r="C3696" s="2" t="s">
        <v>140</v>
      </c>
      <c r="D3696" s="3" t="str">
        <f t="shared" si="517"/>
        <v>213A</v>
      </c>
      <c r="E3696" s="3">
        <f t="shared" si="515"/>
        <v>85.06</v>
      </c>
      <c r="F3696" s="2" t="s">
        <v>256</v>
      </c>
      <c r="G3696" s="2" t="s">
        <v>143</v>
      </c>
      <c r="H3696" s="3" t="str">
        <f t="shared" si="518"/>
        <v>2132</v>
      </c>
      <c r="I3696" s="3">
        <f t="shared" si="516"/>
        <v>84.98</v>
      </c>
      <c r="K3696" s="2">
        <v>36.950299999999999</v>
      </c>
      <c r="L3696" s="2" t="s">
        <v>132</v>
      </c>
      <c r="M3696" s="2" t="s">
        <v>107</v>
      </c>
      <c r="N3696" s="3" t="str">
        <f t="shared" si="519"/>
        <v>20FC</v>
      </c>
      <c r="O3696" s="3">
        <f t="shared" si="520"/>
        <v>84.44</v>
      </c>
      <c r="P3696" s="2" t="s">
        <v>256</v>
      </c>
      <c r="Q3696" s="2" t="s">
        <v>110</v>
      </c>
      <c r="R3696" s="3" t="str">
        <f t="shared" si="521"/>
        <v>2105</v>
      </c>
      <c r="S3696" s="3">
        <f t="shared" si="522"/>
        <v>84.53</v>
      </c>
      <c r="Z3696">
        <v>36.94</v>
      </c>
      <c r="AA3696">
        <f t="shared" si="523"/>
        <v>37.585000000000001</v>
      </c>
      <c r="AB3696">
        <v>85.688999999999993</v>
      </c>
      <c r="AC3696" s="4">
        <v>0</v>
      </c>
    </row>
    <row r="3697" spans="1:29" x14ac:dyDescent="0.25">
      <c r="A3697" s="2">
        <v>36.960279999999997</v>
      </c>
      <c r="B3697" s="2" t="s">
        <v>256</v>
      </c>
      <c r="C3697" s="2" t="s">
        <v>225</v>
      </c>
      <c r="D3697" s="3" t="str">
        <f t="shared" si="517"/>
        <v>2137</v>
      </c>
      <c r="E3697" s="3">
        <f t="shared" si="515"/>
        <v>85.03</v>
      </c>
      <c r="F3697" s="2" t="s">
        <v>256</v>
      </c>
      <c r="G3697" s="2" t="s">
        <v>254</v>
      </c>
      <c r="H3697" s="3" t="str">
        <f t="shared" si="518"/>
        <v>211E</v>
      </c>
      <c r="I3697" s="3">
        <f t="shared" si="516"/>
        <v>84.78</v>
      </c>
      <c r="K3697" s="2">
        <v>36.960450000000002</v>
      </c>
      <c r="L3697" s="2" t="s">
        <v>256</v>
      </c>
      <c r="M3697" s="2" t="s">
        <v>19</v>
      </c>
      <c r="N3697" s="3" t="str">
        <f t="shared" si="519"/>
        <v>2100</v>
      </c>
      <c r="O3697" s="3">
        <f t="shared" si="520"/>
        <v>84.48</v>
      </c>
      <c r="P3697" s="2" t="s">
        <v>256</v>
      </c>
      <c r="Q3697" s="2" t="s">
        <v>119</v>
      </c>
      <c r="R3697" s="3" t="str">
        <f t="shared" si="521"/>
        <v>210B</v>
      </c>
      <c r="S3697" s="3">
        <f t="shared" si="522"/>
        <v>84.59</v>
      </c>
      <c r="Z3697">
        <v>36.950000000000003</v>
      </c>
      <c r="AA3697">
        <f t="shared" si="523"/>
        <v>37.595000000000006</v>
      </c>
      <c r="AB3697">
        <v>85.695999999999998</v>
      </c>
      <c r="AC3697" s="4">
        <v>0</v>
      </c>
    </row>
    <row r="3698" spans="1:29" x14ac:dyDescent="0.25">
      <c r="A3698" s="2">
        <v>36.970190000000002</v>
      </c>
      <c r="B3698" s="2" t="s">
        <v>256</v>
      </c>
      <c r="C3698" s="2" t="s">
        <v>221</v>
      </c>
      <c r="D3698" s="3" t="str">
        <f t="shared" si="517"/>
        <v>212E</v>
      </c>
      <c r="E3698" s="3">
        <f t="shared" si="515"/>
        <v>84.94</v>
      </c>
      <c r="F3698" s="2" t="s">
        <v>256</v>
      </c>
      <c r="G3698" s="2" t="s">
        <v>254</v>
      </c>
      <c r="H3698" s="3" t="str">
        <f t="shared" si="518"/>
        <v>211E</v>
      </c>
      <c r="I3698" s="3">
        <f t="shared" si="516"/>
        <v>84.78</v>
      </c>
      <c r="K3698" s="2">
        <v>36.970350000000003</v>
      </c>
      <c r="L3698" s="2" t="s">
        <v>256</v>
      </c>
      <c r="M3698" s="2" t="s">
        <v>218</v>
      </c>
      <c r="N3698" s="3" t="str">
        <f t="shared" si="519"/>
        <v>2106</v>
      </c>
      <c r="O3698" s="3">
        <f t="shared" si="520"/>
        <v>84.54</v>
      </c>
      <c r="P3698" s="2" t="s">
        <v>256</v>
      </c>
      <c r="Q3698" s="2" t="s">
        <v>112</v>
      </c>
      <c r="R3698" s="3" t="str">
        <f t="shared" si="521"/>
        <v>210C</v>
      </c>
      <c r="S3698" s="3">
        <f t="shared" si="522"/>
        <v>84.600000000000009</v>
      </c>
      <c r="Z3698">
        <v>36.96</v>
      </c>
      <c r="AA3698">
        <f t="shared" si="523"/>
        <v>37.605000000000004</v>
      </c>
      <c r="AB3698">
        <v>85.707999999999998</v>
      </c>
      <c r="AC3698" s="4">
        <v>0</v>
      </c>
    </row>
    <row r="3699" spans="1:29" x14ac:dyDescent="0.25">
      <c r="A3699" s="2">
        <v>36.980170000000001</v>
      </c>
      <c r="B3699" s="2" t="s">
        <v>256</v>
      </c>
      <c r="C3699" s="2" t="s">
        <v>143</v>
      </c>
      <c r="D3699" s="3" t="str">
        <f t="shared" si="517"/>
        <v>2132</v>
      </c>
      <c r="E3699" s="3">
        <f t="shared" si="515"/>
        <v>84.98</v>
      </c>
      <c r="F3699" s="2" t="s">
        <v>256</v>
      </c>
      <c r="G3699" s="2" t="s">
        <v>222</v>
      </c>
      <c r="H3699" s="3" t="str">
        <f t="shared" si="518"/>
        <v>213B</v>
      </c>
      <c r="I3699" s="3">
        <f t="shared" si="516"/>
        <v>85.070000000000007</v>
      </c>
      <c r="K3699" s="2">
        <v>36.980339999999998</v>
      </c>
      <c r="L3699" s="2" t="s">
        <v>256</v>
      </c>
      <c r="M3699" s="2" t="s">
        <v>112</v>
      </c>
      <c r="N3699" s="3" t="str">
        <f t="shared" si="519"/>
        <v>210C</v>
      </c>
      <c r="O3699" s="3">
        <f t="shared" si="520"/>
        <v>84.600000000000009</v>
      </c>
      <c r="P3699" s="2" t="s">
        <v>256</v>
      </c>
      <c r="Q3699" s="2" t="s">
        <v>123</v>
      </c>
      <c r="R3699" s="3" t="str">
        <f t="shared" si="521"/>
        <v>2112</v>
      </c>
      <c r="S3699" s="3">
        <f t="shared" si="522"/>
        <v>84.66</v>
      </c>
      <c r="Z3699">
        <v>36.97</v>
      </c>
      <c r="AA3699">
        <f t="shared" si="523"/>
        <v>37.615000000000002</v>
      </c>
      <c r="AB3699">
        <v>85.718999999999994</v>
      </c>
      <c r="AC3699" s="4">
        <v>0</v>
      </c>
    </row>
    <row r="3700" spans="1:29" x14ac:dyDescent="0.25">
      <c r="A3700" s="2">
        <v>36.990180000000002</v>
      </c>
      <c r="B3700" s="2" t="s">
        <v>256</v>
      </c>
      <c r="C3700" s="2" t="s">
        <v>140</v>
      </c>
      <c r="D3700" s="3" t="str">
        <f t="shared" si="517"/>
        <v>213A</v>
      </c>
      <c r="E3700" s="3">
        <f t="shared" si="515"/>
        <v>85.06</v>
      </c>
      <c r="F3700" s="2" t="s">
        <v>256</v>
      </c>
      <c r="G3700" s="2" t="s">
        <v>225</v>
      </c>
      <c r="H3700" s="3" t="str">
        <f t="shared" si="518"/>
        <v>2137</v>
      </c>
      <c r="I3700" s="3">
        <f t="shared" si="516"/>
        <v>85.03</v>
      </c>
      <c r="K3700" s="2">
        <v>36.990369999999999</v>
      </c>
      <c r="L3700" s="2" t="s">
        <v>256</v>
      </c>
      <c r="M3700" s="2" t="s">
        <v>113</v>
      </c>
      <c r="N3700" s="3" t="str">
        <f t="shared" si="519"/>
        <v>210F</v>
      </c>
      <c r="O3700" s="3">
        <f t="shared" si="520"/>
        <v>84.63</v>
      </c>
      <c r="P3700" s="2" t="s">
        <v>256</v>
      </c>
      <c r="Q3700" s="2" t="s">
        <v>122</v>
      </c>
      <c r="R3700" s="3" t="str">
        <f t="shared" si="521"/>
        <v>2114</v>
      </c>
      <c r="S3700" s="3">
        <f t="shared" si="522"/>
        <v>84.68</v>
      </c>
      <c r="Z3700">
        <v>36.979999999999997</v>
      </c>
      <c r="AA3700">
        <f t="shared" si="523"/>
        <v>37.625</v>
      </c>
      <c r="AB3700">
        <v>85.733999999999995</v>
      </c>
      <c r="AC3700" s="4">
        <v>0</v>
      </c>
    </row>
    <row r="3701" spans="1:29" x14ac:dyDescent="0.25">
      <c r="A3701" s="2">
        <v>37.000340000000001</v>
      </c>
      <c r="B3701" s="2" t="s">
        <v>256</v>
      </c>
      <c r="C3701" s="2" t="s">
        <v>134</v>
      </c>
      <c r="D3701" s="3" t="str">
        <f t="shared" si="517"/>
        <v>212B</v>
      </c>
      <c r="E3701" s="3">
        <f t="shared" si="515"/>
        <v>84.91</v>
      </c>
      <c r="F3701" s="2" t="s">
        <v>256</v>
      </c>
      <c r="G3701" s="2" t="s">
        <v>143</v>
      </c>
      <c r="H3701" s="3" t="str">
        <f t="shared" si="518"/>
        <v>2132</v>
      </c>
      <c r="I3701" s="3">
        <f t="shared" si="516"/>
        <v>84.98</v>
      </c>
      <c r="K3701" s="2">
        <v>37.000520000000002</v>
      </c>
      <c r="L3701" s="2" t="s">
        <v>256</v>
      </c>
      <c r="M3701" s="2" t="s">
        <v>113</v>
      </c>
      <c r="N3701" s="3" t="str">
        <f t="shared" si="519"/>
        <v>210F</v>
      </c>
      <c r="O3701" s="3">
        <f t="shared" si="520"/>
        <v>84.63</v>
      </c>
      <c r="P3701" s="2" t="s">
        <v>256</v>
      </c>
      <c r="Q3701" s="2" t="s">
        <v>122</v>
      </c>
      <c r="R3701" s="3" t="str">
        <f t="shared" si="521"/>
        <v>2114</v>
      </c>
      <c r="S3701" s="3">
        <f t="shared" si="522"/>
        <v>84.68</v>
      </c>
      <c r="Z3701">
        <v>36.99</v>
      </c>
      <c r="AA3701">
        <f t="shared" si="523"/>
        <v>37.635000000000005</v>
      </c>
      <c r="AB3701">
        <v>85.75</v>
      </c>
      <c r="AC3701" s="4">
        <v>0</v>
      </c>
    </row>
    <row r="3702" spans="1:29" x14ac:dyDescent="0.25">
      <c r="A3702" s="2">
        <v>37.010120000000001</v>
      </c>
      <c r="B3702" s="2" t="s">
        <v>256</v>
      </c>
      <c r="C3702" s="2" t="s">
        <v>158</v>
      </c>
      <c r="D3702" s="3" t="str">
        <f t="shared" si="517"/>
        <v>2141</v>
      </c>
      <c r="E3702" s="3">
        <f t="shared" si="515"/>
        <v>85.13</v>
      </c>
      <c r="F3702" s="2" t="s">
        <v>256</v>
      </c>
      <c r="G3702" s="2" t="s">
        <v>159</v>
      </c>
      <c r="H3702" s="3" t="str">
        <f t="shared" si="518"/>
        <v>2140</v>
      </c>
      <c r="I3702" s="3">
        <f t="shared" si="516"/>
        <v>85.12</v>
      </c>
      <c r="K3702" s="2">
        <v>37.010309999999997</v>
      </c>
      <c r="L3702" s="2" t="s">
        <v>256</v>
      </c>
      <c r="M3702" s="2" t="s">
        <v>121</v>
      </c>
      <c r="N3702" s="3" t="str">
        <f t="shared" si="519"/>
        <v>2111</v>
      </c>
      <c r="O3702" s="3">
        <f t="shared" si="520"/>
        <v>84.65</v>
      </c>
      <c r="P3702" s="2" t="s">
        <v>256</v>
      </c>
      <c r="Q3702" s="2" t="s">
        <v>124</v>
      </c>
      <c r="R3702" s="3" t="str">
        <f t="shared" si="521"/>
        <v>2115</v>
      </c>
      <c r="S3702" s="3">
        <f t="shared" si="522"/>
        <v>84.69</v>
      </c>
      <c r="Z3702">
        <v>37</v>
      </c>
      <c r="AA3702">
        <f t="shared" si="523"/>
        <v>37.645000000000003</v>
      </c>
      <c r="AB3702">
        <v>85.762</v>
      </c>
      <c r="AC3702" s="4">
        <v>0</v>
      </c>
    </row>
    <row r="3703" spans="1:29" x14ac:dyDescent="0.25">
      <c r="A3703" s="2">
        <v>37.02028</v>
      </c>
      <c r="B3703" s="2" t="s">
        <v>256</v>
      </c>
      <c r="C3703" s="2" t="s">
        <v>140</v>
      </c>
      <c r="D3703" s="3" t="str">
        <f t="shared" si="517"/>
        <v>213A</v>
      </c>
      <c r="E3703" s="3">
        <f t="shared" si="515"/>
        <v>85.06</v>
      </c>
      <c r="F3703" s="2" t="s">
        <v>256</v>
      </c>
      <c r="G3703" s="2" t="s">
        <v>224</v>
      </c>
      <c r="H3703" s="3" t="str">
        <f t="shared" si="518"/>
        <v>2138</v>
      </c>
      <c r="I3703" s="3">
        <f t="shared" si="516"/>
        <v>85.04</v>
      </c>
      <c r="K3703" s="2">
        <v>37.020440000000001</v>
      </c>
      <c r="L3703" s="2" t="s">
        <v>256</v>
      </c>
      <c r="M3703" s="2" t="s">
        <v>126</v>
      </c>
      <c r="N3703" s="3" t="str">
        <f t="shared" si="519"/>
        <v>2117</v>
      </c>
      <c r="O3703" s="3">
        <f t="shared" si="520"/>
        <v>84.710000000000008</v>
      </c>
      <c r="P3703" s="2" t="s">
        <v>256</v>
      </c>
      <c r="Q3703" s="2" t="s">
        <v>130</v>
      </c>
      <c r="R3703" s="3" t="str">
        <f t="shared" si="521"/>
        <v>211B</v>
      </c>
      <c r="S3703" s="3">
        <f t="shared" si="522"/>
        <v>84.75</v>
      </c>
      <c r="Z3703">
        <v>37.01</v>
      </c>
      <c r="AA3703">
        <f t="shared" si="523"/>
        <v>37.655000000000001</v>
      </c>
      <c r="AB3703">
        <v>85.763000000000005</v>
      </c>
      <c r="AC3703" s="4">
        <v>0</v>
      </c>
    </row>
    <row r="3704" spans="1:29" x14ac:dyDescent="0.25">
      <c r="A3704" s="2">
        <v>37.030290000000001</v>
      </c>
      <c r="B3704" s="2" t="s">
        <v>256</v>
      </c>
      <c r="C3704" s="2" t="s">
        <v>150</v>
      </c>
      <c r="D3704" s="3" t="str">
        <f t="shared" si="517"/>
        <v>2144</v>
      </c>
      <c r="E3704" s="3">
        <f t="shared" si="515"/>
        <v>85.16</v>
      </c>
      <c r="F3704" s="2" t="s">
        <v>256</v>
      </c>
      <c r="G3704" s="2" t="s">
        <v>140</v>
      </c>
      <c r="H3704" s="3" t="str">
        <f t="shared" si="518"/>
        <v>213A</v>
      </c>
      <c r="I3704" s="3">
        <f t="shared" si="516"/>
        <v>85.06</v>
      </c>
      <c r="K3704" s="2">
        <v>37.030459999999998</v>
      </c>
      <c r="L3704" s="2" t="s">
        <v>256</v>
      </c>
      <c r="M3704" s="2" t="s">
        <v>127</v>
      </c>
      <c r="N3704" s="3" t="str">
        <f t="shared" si="519"/>
        <v>211A</v>
      </c>
      <c r="O3704" s="3">
        <f t="shared" si="520"/>
        <v>84.74</v>
      </c>
      <c r="P3704" s="2" t="s">
        <v>256</v>
      </c>
      <c r="Q3704" s="2" t="s">
        <v>127</v>
      </c>
      <c r="R3704" s="3" t="str">
        <f t="shared" si="521"/>
        <v>211A</v>
      </c>
      <c r="S3704" s="3">
        <f t="shared" si="522"/>
        <v>84.74</v>
      </c>
      <c r="Z3704">
        <v>37.020000000000003</v>
      </c>
      <c r="AA3704">
        <f t="shared" si="523"/>
        <v>37.665000000000006</v>
      </c>
      <c r="AB3704">
        <v>85.762</v>
      </c>
      <c r="AC3704" s="4">
        <v>0</v>
      </c>
    </row>
    <row r="3705" spans="1:29" x14ac:dyDescent="0.25">
      <c r="A3705" s="2">
        <v>37.040179999999999</v>
      </c>
      <c r="B3705" s="2" t="s">
        <v>256</v>
      </c>
      <c r="C3705" s="2" t="s">
        <v>150</v>
      </c>
      <c r="D3705" s="3" t="str">
        <f t="shared" si="517"/>
        <v>2144</v>
      </c>
      <c r="E3705" s="3">
        <f t="shared" si="515"/>
        <v>85.16</v>
      </c>
      <c r="F3705" s="2" t="s">
        <v>256</v>
      </c>
      <c r="G3705" s="2" t="s">
        <v>144</v>
      </c>
      <c r="H3705" s="3" t="str">
        <f t="shared" si="518"/>
        <v>2135</v>
      </c>
      <c r="I3705" s="3">
        <f t="shared" si="516"/>
        <v>85.01</v>
      </c>
      <c r="K3705" s="2">
        <v>37.040370000000003</v>
      </c>
      <c r="L3705" s="2" t="s">
        <v>256</v>
      </c>
      <c r="M3705" s="2" t="s">
        <v>122</v>
      </c>
      <c r="N3705" s="3" t="str">
        <f t="shared" si="519"/>
        <v>2114</v>
      </c>
      <c r="O3705" s="3">
        <f t="shared" si="520"/>
        <v>84.68</v>
      </c>
      <c r="P3705" s="2" t="s">
        <v>256</v>
      </c>
      <c r="Q3705" s="2" t="s">
        <v>125</v>
      </c>
      <c r="R3705" s="3" t="str">
        <f t="shared" si="521"/>
        <v>211D</v>
      </c>
      <c r="S3705" s="3">
        <f t="shared" si="522"/>
        <v>84.77</v>
      </c>
      <c r="Z3705">
        <v>37.03</v>
      </c>
      <c r="AA3705">
        <f t="shared" si="523"/>
        <v>37.675000000000004</v>
      </c>
      <c r="AB3705">
        <v>85.756</v>
      </c>
      <c r="AC3705" s="4">
        <v>0</v>
      </c>
    </row>
    <row r="3706" spans="1:29" x14ac:dyDescent="0.25">
      <c r="A3706" s="2">
        <v>37.05021</v>
      </c>
      <c r="B3706" s="2" t="s">
        <v>256</v>
      </c>
      <c r="C3706" s="2" t="s">
        <v>144</v>
      </c>
      <c r="D3706" s="3" t="str">
        <f t="shared" si="517"/>
        <v>2135</v>
      </c>
      <c r="E3706" s="3">
        <f t="shared" si="515"/>
        <v>85.01</v>
      </c>
      <c r="F3706" s="2" t="s">
        <v>256</v>
      </c>
      <c r="G3706" s="2" t="s">
        <v>134</v>
      </c>
      <c r="H3706" s="3" t="str">
        <f t="shared" si="518"/>
        <v>212B</v>
      </c>
      <c r="I3706" s="3">
        <f t="shared" si="516"/>
        <v>84.91</v>
      </c>
      <c r="K3706" s="2">
        <v>37.050400000000003</v>
      </c>
      <c r="L3706" s="2" t="s">
        <v>256</v>
      </c>
      <c r="M3706" s="2" t="s">
        <v>122</v>
      </c>
      <c r="N3706" s="3" t="str">
        <f t="shared" si="519"/>
        <v>2114</v>
      </c>
      <c r="O3706" s="3">
        <f t="shared" si="520"/>
        <v>84.68</v>
      </c>
      <c r="P3706" s="2" t="s">
        <v>256</v>
      </c>
      <c r="Q3706" s="2" t="s">
        <v>252</v>
      </c>
      <c r="R3706" s="3" t="str">
        <f t="shared" si="521"/>
        <v>2118</v>
      </c>
      <c r="S3706" s="3">
        <f t="shared" si="522"/>
        <v>84.72</v>
      </c>
      <c r="Z3706">
        <v>37.04</v>
      </c>
      <c r="AA3706">
        <f t="shared" si="523"/>
        <v>37.685000000000002</v>
      </c>
      <c r="AB3706">
        <v>85.748000000000005</v>
      </c>
      <c r="AC3706" s="4">
        <v>0</v>
      </c>
    </row>
    <row r="3707" spans="1:29" x14ac:dyDescent="0.25">
      <c r="A3707" s="2">
        <v>37.060290000000002</v>
      </c>
      <c r="B3707" s="2" t="s">
        <v>256</v>
      </c>
      <c r="C3707" s="2" t="s">
        <v>149</v>
      </c>
      <c r="D3707" s="3" t="str">
        <f t="shared" si="517"/>
        <v>213E</v>
      </c>
      <c r="E3707" s="3">
        <f t="shared" si="515"/>
        <v>85.100000000000009</v>
      </c>
      <c r="F3707" s="2" t="s">
        <v>256</v>
      </c>
      <c r="G3707" s="2" t="s">
        <v>221</v>
      </c>
      <c r="H3707" s="3" t="str">
        <f t="shared" si="518"/>
        <v>212E</v>
      </c>
      <c r="I3707" s="3">
        <f t="shared" si="516"/>
        <v>84.94</v>
      </c>
      <c r="K3707" s="2">
        <v>37.060470000000002</v>
      </c>
      <c r="L3707" s="2" t="s">
        <v>256</v>
      </c>
      <c r="M3707" s="2" t="s">
        <v>124</v>
      </c>
      <c r="N3707" s="3" t="str">
        <f t="shared" si="519"/>
        <v>2115</v>
      </c>
      <c r="O3707" s="3">
        <f t="shared" si="520"/>
        <v>84.69</v>
      </c>
      <c r="P3707" s="2" t="s">
        <v>256</v>
      </c>
      <c r="Q3707" s="2" t="s">
        <v>124</v>
      </c>
      <c r="R3707" s="3" t="str">
        <f t="shared" si="521"/>
        <v>2115</v>
      </c>
      <c r="S3707" s="3">
        <f t="shared" si="522"/>
        <v>84.69</v>
      </c>
      <c r="Z3707">
        <v>37.049999999999997</v>
      </c>
      <c r="AA3707">
        <f t="shared" si="523"/>
        <v>37.695</v>
      </c>
      <c r="AB3707">
        <v>85.74</v>
      </c>
      <c r="AC3707" s="4">
        <v>0</v>
      </c>
    </row>
    <row r="3708" spans="1:29" x14ac:dyDescent="0.25">
      <c r="A3708" s="2">
        <v>37.070160000000001</v>
      </c>
      <c r="B3708" s="2" t="s">
        <v>256</v>
      </c>
      <c r="C3708" s="2" t="s">
        <v>226</v>
      </c>
      <c r="D3708" s="3" t="str">
        <f t="shared" si="517"/>
        <v>2143</v>
      </c>
      <c r="E3708" s="3">
        <f t="shared" si="515"/>
        <v>85.15</v>
      </c>
      <c r="F3708" s="2" t="s">
        <v>256</v>
      </c>
      <c r="G3708" s="2" t="s">
        <v>226</v>
      </c>
      <c r="H3708" s="3" t="str">
        <f t="shared" si="518"/>
        <v>2143</v>
      </c>
      <c r="I3708" s="3">
        <f t="shared" si="516"/>
        <v>85.15</v>
      </c>
      <c r="K3708" s="2">
        <v>37.070349999999998</v>
      </c>
      <c r="L3708" s="2" t="s">
        <v>256</v>
      </c>
      <c r="M3708" s="2" t="s">
        <v>113</v>
      </c>
      <c r="N3708" s="3" t="str">
        <f t="shared" si="519"/>
        <v>210F</v>
      </c>
      <c r="O3708" s="3">
        <f t="shared" si="520"/>
        <v>84.63</v>
      </c>
      <c r="P3708" s="2" t="s">
        <v>256</v>
      </c>
      <c r="Q3708" s="2" t="s">
        <v>130</v>
      </c>
      <c r="R3708" s="3" t="str">
        <f t="shared" si="521"/>
        <v>211B</v>
      </c>
      <c r="S3708" s="3">
        <f t="shared" si="522"/>
        <v>84.75</v>
      </c>
      <c r="Z3708">
        <v>37.06</v>
      </c>
      <c r="AA3708">
        <f t="shared" si="523"/>
        <v>37.705000000000005</v>
      </c>
      <c r="AB3708">
        <v>85.748999999999995</v>
      </c>
      <c r="AC3708" s="4">
        <v>0</v>
      </c>
    </row>
    <row r="3709" spans="1:29" x14ac:dyDescent="0.25">
      <c r="A3709" s="2">
        <v>37.080219999999997</v>
      </c>
      <c r="B3709" s="2" t="s">
        <v>256</v>
      </c>
      <c r="C3709" s="2" t="s">
        <v>159</v>
      </c>
      <c r="D3709" s="3" t="str">
        <f t="shared" si="517"/>
        <v>2140</v>
      </c>
      <c r="E3709" s="3">
        <f t="shared" si="515"/>
        <v>85.12</v>
      </c>
      <c r="F3709" s="2" t="s">
        <v>256</v>
      </c>
      <c r="G3709" s="2" t="s">
        <v>157</v>
      </c>
      <c r="H3709" s="3" t="str">
        <f t="shared" si="518"/>
        <v>2146</v>
      </c>
      <c r="I3709" s="3">
        <f t="shared" si="516"/>
        <v>85.18</v>
      </c>
      <c r="K3709" s="2">
        <v>37.080419999999997</v>
      </c>
      <c r="L3709" s="2" t="s">
        <v>256</v>
      </c>
      <c r="M3709" s="2" t="s">
        <v>126</v>
      </c>
      <c r="N3709" s="3" t="str">
        <f t="shared" si="519"/>
        <v>2117</v>
      </c>
      <c r="O3709" s="3">
        <f t="shared" si="520"/>
        <v>84.710000000000008</v>
      </c>
      <c r="P3709" s="2" t="s">
        <v>256</v>
      </c>
      <c r="Q3709" s="2" t="s">
        <v>138</v>
      </c>
      <c r="R3709" s="3" t="str">
        <f t="shared" si="521"/>
        <v>2123</v>
      </c>
      <c r="S3709" s="3">
        <f t="shared" si="522"/>
        <v>84.83</v>
      </c>
      <c r="Z3709">
        <v>37.07</v>
      </c>
      <c r="AA3709">
        <f t="shared" si="523"/>
        <v>37.715000000000003</v>
      </c>
      <c r="AB3709">
        <v>85.766999999999996</v>
      </c>
      <c r="AC3709" s="4">
        <v>0</v>
      </c>
    </row>
    <row r="3710" spans="1:29" x14ac:dyDescent="0.25">
      <c r="A3710" s="2">
        <v>37.090290000000003</v>
      </c>
      <c r="B3710" s="2" t="s">
        <v>256</v>
      </c>
      <c r="C3710" s="2" t="s">
        <v>140</v>
      </c>
      <c r="D3710" s="3" t="str">
        <f t="shared" si="517"/>
        <v>213A</v>
      </c>
      <c r="E3710" s="3">
        <f t="shared" si="515"/>
        <v>85.06</v>
      </c>
      <c r="F3710" s="2" t="s">
        <v>256</v>
      </c>
      <c r="G3710" s="2" t="s">
        <v>158</v>
      </c>
      <c r="H3710" s="3" t="str">
        <f t="shared" si="518"/>
        <v>2141</v>
      </c>
      <c r="I3710" s="3">
        <f t="shared" si="516"/>
        <v>85.13</v>
      </c>
      <c r="K3710" s="2">
        <v>37.090449999999997</v>
      </c>
      <c r="L3710" s="2" t="s">
        <v>256</v>
      </c>
      <c r="M3710" s="2" t="s">
        <v>254</v>
      </c>
      <c r="N3710" s="3" t="str">
        <f t="shared" si="519"/>
        <v>211E</v>
      </c>
      <c r="O3710" s="3">
        <f t="shared" si="520"/>
        <v>84.78</v>
      </c>
      <c r="P3710" s="2" t="s">
        <v>256</v>
      </c>
      <c r="Q3710" s="2" t="s">
        <v>135</v>
      </c>
      <c r="R3710" s="3" t="str">
        <f t="shared" si="521"/>
        <v>2128</v>
      </c>
      <c r="S3710" s="3">
        <f t="shared" si="522"/>
        <v>84.88</v>
      </c>
      <c r="Z3710">
        <v>37.08</v>
      </c>
      <c r="AA3710">
        <f t="shared" si="523"/>
        <v>37.725000000000001</v>
      </c>
      <c r="AB3710">
        <v>85.787999999999997</v>
      </c>
      <c r="AC3710" s="4">
        <v>0</v>
      </c>
    </row>
    <row r="3711" spans="1:29" x14ac:dyDescent="0.25">
      <c r="A3711" s="2">
        <v>37.100239999999999</v>
      </c>
      <c r="B3711" s="2" t="s">
        <v>256</v>
      </c>
      <c r="C3711" s="2" t="s">
        <v>226</v>
      </c>
      <c r="D3711" s="3" t="str">
        <f t="shared" si="517"/>
        <v>2143</v>
      </c>
      <c r="E3711" s="3">
        <f t="shared" si="515"/>
        <v>85.15</v>
      </c>
      <c r="F3711" s="2" t="s">
        <v>256</v>
      </c>
      <c r="G3711" s="2" t="s">
        <v>150</v>
      </c>
      <c r="H3711" s="3" t="str">
        <f t="shared" si="518"/>
        <v>2144</v>
      </c>
      <c r="I3711" s="3">
        <f t="shared" si="516"/>
        <v>85.16</v>
      </c>
      <c r="K3711" s="2">
        <v>37.100459999999998</v>
      </c>
      <c r="L3711" s="2" t="s">
        <v>256</v>
      </c>
      <c r="M3711" s="2" t="s">
        <v>220</v>
      </c>
      <c r="N3711" s="3" t="str">
        <f t="shared" si="519"/>
        <v>2125</v>
      </c>
      <c r="O3711" s="3">
        <f t="shared" si="520"/>
        <v>84.850000000000009</v>
      </c>
      <c r="P3711" s="2" t="s">
        <v>256</v>
      </c>
      <c r="Q3711" s="2" t="s">
        <v>133</v>
      </c>
      <c r="R3711" s="3" t="str">
        <f t="shared" si="521"/>
        <v>2126</v>
      </c>
      <c r="S3711" s="3">
        <f t="shared" si="522"/>
        <v>84.86</v>
      </c>
      <c r="Z3711">
        <v>37.090000000000003</v>
      </c>
      <c r="AA3711">
        <f t="shared" si="523"/>
        <v>37.735000000000007</v>
      </c>
      <c r="AB3711">
        <v>85.801000000000002</v>
      </c>
      <c r="AC3711" s="4">
        <v>0</v>
      </c>
    </row>
    <row r="3712" spans="1:29" x14ac:dyDescent="0.25">
      <c r="A3712" s="2">
        <v>37.110210000000002</v>
      </c>
      <c r="B3712" s="2" t="s">
        <v>256</v>
      </c>
      <c r="C3712" s="2" t="s">
        <v>157</v>
      </c>
      <c r="D3712" s="3" t="str">
        <f t="shared" si="517"/>
        <v>2146</v>
      </c>
      <c r="E3712" s="3">
        <f t="shared" si="515"/>
        <v>85.18</v>
      </c>
      <c r="F3712" s="2" t="s">
        <v>256</v>
      </c>
      <c r="G3712" s="2" t="s">
        <v>140</v>
      </c>
      <c r="H3712" s="3" t="str">
        <f t="shared" si="518"/>
        <v>213A</v>
      </c>
      <c r="I3712" s="3">
        <f t="shared" si="516"/>
        <v>85.06</v>
      </c>
      <c r="K3712" s="2">
        <v>37.110370000000003</v>
      </c>
      <c r="L3712" s="2" t="s">
        <v>256</v>
      </c>
      <c r="M3712" s="2" t="s">
        <v>223</v>
      </c>
      <c r="N3712" s="3" t="str">
        <f t="shared" si="519"/>
        <v>212F</v>
      </c>
      <c r="O3712" s="3">
        <f t="shared" si="520"/>
        <v>84.95</v>
      </c>
      <c r="P3712" s="2" t="s">
        <v>256</v>
      </c>
      <c r="Q3712" s="2" t="s">
        <v>220</v>
      </c>
      <c r="R3712" s="3" t="str">
        <f t="shared" si="521"/>
        <v>2125</v>
      </c>
      <c r="S3712" s="3">
        <f t="shared" si="522"/>
        <v>84.850000000000009</v>
      </c>
      <c r="Z3712">
        <v>37.1</v>
      </c>
      <c r="AA3712">
        <f t="shared" si="523"/>
        <v>37.745000000000005</v>
      </c>
      <c r="AB3712">
        <v>85.816999999999993</v>
      </c>
      <c r="AC3712" s="4">
        <v>0</v>
      </c>
    </row>
    <row r="3713" spans="1:29" x14ac:dyDescent="0.25">
      <c r="A3713" s="2">
        <v>37.120310000000003</v>
      </c>
      <c r="B3713" s="2" t="s">
        <v>256</v>
      </c>
      <c r="C3713" s="2" t="s">
        <v>258</v>
      </c>
      <c r="D3713" s="3" t="str">
        <f t="shared" si="517"/>
        <v>2150</v>
      </c>
      <c r="E3713" s="3">
        <f t="shared" si="515"/>
        <v>85.28</v>
      </c>
      <c r="F3713" s="2" t="s">
        <v>256</v>
      </c>
      <c r="G3713" s="2" t="s">
        <v>227</v>
      </c>
      <c r="H3713" s="3" t="str">
        <f t="shared" si="518"/>
        <v>2147</v>
      </c>
      <c r="I3713" s="3">
        <f t="shared" si="516"/>
        <v>85.19</v>
      </c>
      <c r="K3713" s="2">
        <v>37.1205</v>
      </c>
      <c r="L3713" s="2" t="s">
        <v>256</v>
      </c>
      <c r="M3713" s="2" t="s">
        <v>138</v>
      </c>
      <c r="N3713" s="3" t="str">
        <f t="shared" si="519"/>
        <v>2123</v>
      </c>
      <c r="O3713" s="3">
        <f t="shared" si="520"/>
        <v>84.83</v>
      </c>
      <c r="P3713" s="2" t="s">
        <v>256</v>
      </c>
      <c r="Q3713" s="2" t="s">
        <v>219</v>
      </c>
      <c r="R3713" s="3" t="str">
        <f t="shared" si="521"/>
        <v>2129</v>
      </c>
      <c r="S3713" s="3">
        <f t="shared" si="522"/>
        <v>84.89</v>
      </c>
      <c r="Z3713">
        <v>37.11</v>
      </c>
      <c r="AA3713">
        <f t="shared" si="523"/>
        <v>37.755000000000003</v>
      </c>
      <c r="AB3713">
        <v>85.828999999999994</v>
      </c>
      <c r="AC3713" s="4">
        <v>0</v>
      </c>
    </row>
    <row r="3714" spans="1:29" x14ac:dyDescent="0.25">
      <c r="A3714" s="2">
        <v>37.130130000000001</v>
      </c>
      <c r="B3714" s="2" t="s">
        <v>256</v>
      </c>
      <c r="C3714" s="2" t="s">
        <v>165</v>
      </c>
      <c r="D3714" s="3" t="str">
        <f t="shared" si="517"/>
        <v>214F</v>
      </c>
      <c r="E3714" s="3">
        <f t="shared" ref="E3714:E3777" si="524">HEX2DEC(D3714)*$T$2</f>
        <v>85.27</v>
      </c>
      <c r="F3714" s="2" t="s">
        <v>256</v>
      </c>
      <c r="G3714" s="2" t="s">
        <v>224</v>
      </c>
      <c r="H3714" s="3" t="str">
        <f t="shared" si="518"/>
        <v>2138</v>
      </c>
      <c r="I3714" s="3">
        <f t="shared" ref="I3714:I3777" si="525">HEX2DEC(H3714)*$T$2</f>
        <v>85.04</v>
      </c>
      <c r="K3714" s="2">
        <v>37.130319999999998</v>
      </c>
      <c r="L3714" s="2" t="s">
        <v>256</v>
      </c>
      <c r="M3714" s="2" t="s">
        <v>130</v>
      </c>
      <c r="N3714" s="3" t="str">
        <f t="shared" si="519"/>
        <v>211B</v>
      </c>
      <c r="O3714" s="3">
        <f t="shared" si="520"/>
        <v>84.75</v>
      </c>
      <c r="P3714" s="2" t="s">
        <v>256</v>
      </c>
      <c r="Q3714" s="2" t="s">
        <v>133</v>
      </c>
      <c r="R3714" s="3" t="str">
        <f t="shared" si="521"/>
        <v>2126</v>
      </c>
      <c r="S3714" s="3">
        <f t="shared" si="522"/>
        <v>84.86</v>
      </c>
      <c r="Z3714">
        <v>37.119999999999997</v>
      </c>
      <c r="AA3714">
        <f t="shared" si="523"/>
        <v>37.765000000000001</v>
      </c>
      <c r="AB3714">
        <v>85.846000000000004</v>
      </c>
      <c r="AC3714" s="4">
        <v>0</v>
      </c>
    </row>
    <row r="3715" spans="1:29" x14ac:dyDescent="0.25">
      <c r="A3715" s="2">
        <v>37.140239999999999</v>
      </c>
      <c r="B3715" s="2" t="s">
        <v>256</v>
      </c>
      <c r="C3715" s="2" t="s">
        <v>149</v>
      </c>
      <c r="D3715" s="3" t="str">
        <f t="shared" ref="D3715:D3778" si="526">CONCATENATE(B3715,C3715)</f>
        <v>213E</v>
      </c>
      <c r="E3715" s="3">
        <f t="shared" si="524"/>
        <v>85.100000000000009</v>
      </c>
      <c r="F3715" s="2" t="s">
        <v>256</v>
      </c>
      <c r="G3715" s="2" t="s">
        <v>143</v>
      </c>
      <c r="H3715" s="3" t="str">
        <f t="shared" ref="H3715:H3778" si="527">CONCATENATE(F3715,G3715)</f>
        <v>2132</v>
      </c>
      <c r="I3715" s="3">
        <f t="shared" si="525"/>
        <v>84.98</v>
      </c>
      <c r="K3715" s="2">
        <v>37.140419999999999</v>
      </c>
      <c r="L3715" s="2" t="s">
        <v>256</v>
      </c>
      <c r="M3715" s="2" t="s">
        <v>252</v>
      </c>
      <c r="N3715" s="3" t="str">
        <f t="shared" ref="N3715:N3778" si="528">CONCATENATE(L3715,M3715)</f>
        <v>2118</v>
      </c>
      <c r="O3715" s="3">
        <f t="shared" ref="O3715:O3778" si="529">HEX2DEC(N3715)*$T$2</f>
        <v>84.72</v>
      </c>
      <c r="P3715" s="2" t="s">
        <v>256</v>
      </c>
      <c r="Q3715" s="2" t="s">
        <v>138</v>
      </c>
      <c r="R3715" s="3" t="str">
        <f t="shared" ref="R3715:R3778" si="530">CONCATENATE(P3715,Q3715)</f>
        <v>2123</v>
      </c>
      <c r="S3715" s="3">
        <f t="shared" ref="S3715:S3778" si="531">HEX2DEC(R3715)*$T$2</f>
        <v>84.83</v>
      </c>
      <c r="Z3715">
        <v>37.130000000000003</v>
      </c>
      <c r="AA3715">
        <f t="shared" ref="AA3715:AA3778" si="532">Z3715+$AF$2</f>
        <v>37.775000000000006</v>
      </c>
      <c r="AB3715">
        <v>85.869</v>
      </c>
      <c r="AC3715" s="4">
        <v>0</v>
      </c>
    </row>
    <row r="3716" spans="1:29" x14ac:dyDescent="0.25">
      <c r="A3716" s="2">
        <v>37.150269999999999</v>
      </c>
      <c r="B3716" s="2" t="s">
        <v>256</v>
      </c>
      <c r="C3716" s="2" t="s">
        <v>226</v>
      </c>
      <c r="D3716" s="3" t="str">
        <f t="shared" si="526"/>
        <v>2143</v>
      </c>
      <c r="E3716" s="3">
        <f t="shared" si="524"/>
        <v>85.15</v>
      </c>
      <c r="F3716" s="2" t="s">
        <v>256</v>
      </c>
      <c r="G3716" s="2" t="s">
        <v>227</v>
      </c>
      <c r="H3716" s="3" t="str">
        <f t="shared" si="527"/>
        <v>2147</v>
      </c>
      <c r="I3716" s="3">
        <f t="shared" si="525"/>
        <v>85.19</v>
      </c>
      <c r="K3716" s="2">
        <v>37.150469999999999</v>
      </c>
      <c r="L3716" s="2" t="s">
        <v>256</v>
      </c>
      <c r="M3716" s="2" t="s">
        <v>127</v>
      </c>
      <c r="N3716" s="3" t="str">
        <f t="shared" si="528"/>
        <v>211A</v>
      </c>
      <c r="O3716" s="3">
        <f t="shared" si="529"/>
        <v>84.74</v>
      </c>
      <c r="P3716" s="2" t="s">
        <v>256</v>
      </c>
      <c r="Q3716" s="2" t="s">
        <v>256</v>
      </c>
      <c r="R3716" s="3" t="str">
        <f t="shared" si="530"/>
        <v>2121</v>
      </c>
      <c r="S3716" s="3">
        <f t="shared" si="531"/>
        <v>84.81</v>
      </c>
      <c r="Z3716">
        <v>37.14</v>
      </c>
      <c r="AA3716">
        <f t="shared" si="532"/>
        <v>37.785000000000004</v>
      </c>
      <c r="AB3716">
        <v>85.89</v>
      </c>
      <c r="AC3716" s="4">
        <v>0</v>
      </c>
    </row>
    <row r="3717" spans="1:29" x14ac:dyDescent="0.25">
      <c r="A3717" s="2">
        <v>37.160269999999997</v>
      </c>
      <c r="B3717" s="2" t="s">
        <v>256</v>
      </c>
      <c r="C3717" s="2" t="s">
        <v>227</v>
      </c>
      <c r="D3717" s="3" t="str">
        <f t="shared" si="526"/>
        <v>2147</v>
      </c>
      <c r="E3717" s="3">
        <f t="shared" si="524"/>
        <v>85.19</v>
      </c>
      <c r="F3717" s="2" t="s">
        <v>256</v>
      </c>
      <c r="G3717" s="2" t="s">
        <v>157</v>
      </c>
      <c r="H3717" s="3" t="str">
        <f t="shared" si="527"/>
        <v>2146</v>
      </c>
      <c r="I3717" s="3">
        <f t="shared" si="525"/>
        <v>85.18</v>
      </c>
      <c r="K3717" s="2">
        <v>37.160440000000001</v>
      </c>
      <c r="L3717" s="2" t="s">
        <v>256</v>
      </c>
      <c r="M3717" s="2" t="s">
        <v>138</v>
      </c>
      <c r="N3717" s="3" t="str">
        <f t="shared" si="528"/>
        <v>2123</v>
      </c>
      <c r="O3717" s="3">
        <f t="shared" si="529"/>
        <v>84.83</v>
      </c>
      <c r="P3717" s="2" t="s">
        <v>256</v>
      </c>
      <c r="Q3717" s="2" t="s">
        <v>220</v>
      </c>
      <c r="R3717" s="3" t="str">
        <f t="shared" si="530"/>
        <v>2125</v>
      </c>
      <c r="S3717" s="3">
        <f t="shared" si="531"/>
        <v>84.850000000000009</v>
      </c>
      <c r="Z3717">
        <v>37.15</v>
      </c>
      <c r="AA3717">
        <f t="shared" si="532"/>
        <v>37.795000000000002</v>
      </c>
      <c r="AB3717">
        <v>85.897999999999996</v>
      </c>
      <c r="AC3717" s="4">
        <v>0</v>
      </c>
    </row>
    <row r="3718" spans="1:29" x14ac:dyDescent="0.25">
      <c r="A3718" s="2">
        <v>37.170229999999997</v>
      </c>
      <c r="B3718" s="2" t="s">
        <v>256</v>
      </c>
      <c r="C3718" s="2" t="s">
        <v>225</v>
      </c>
      <c r="D3718" s="3" t="str">
        <f t="shared" si="526"/>
        <v>2137</v>
      </c>
      <c r="E3718" s="3">
        <f t="shared" si="524"/>
        <v>85.03</v>
      </c>
      <c r="F3718" s="2" t="s">
        <v>256</v>
      </c>
      <c r="G3718" s="2" t="s">
        <v>226</v>
      </c>
      <c r="H3718" s="3" t="str">
        <f t="shared" si="527"/>
        <v>2143</v>
      </c>
      <c r="I3718" s="3">
        <f t="shared" si="525"/>
        <v>85.15</v>
      </c>
      <c r="K3718" s="2">
        <v>37.170430000000003</v>
      </c>
      <c r="L3718" s="2" t="s">
        <v>256</v>
      </c>
      <c r="M3718" s="2" t="s">
        <v>219</v>
      </c>
      <c r="N3718" s="3" t="str">
        <f t="shared" si="528"/>
        <v>2129</v>
      </c>
      <c r="O3718" s="3">
        <f t="shared" si="529"/>
        <v>84.89</v>
      </c>
      <c r="P3718" s="2" t="s">
        <v>256</v>
      </c>
      <c r="Q3718" s="2" t="s">
        <v>134</v>
      </c>
      <c r="R3718" s="3" t="str">
        <f t="shared" si="530"/>
        <v>212B</v>
      </c>
      <c r="S3718" s="3">
        <f t="shared" si="531"/>
        <v>84.91</v>
      </c>
      <c r="Z3718">
        <v>37.159999999999997</v>
      </c>
      <c r="AA3718">
        <f t="shared" si="532"/>
        <v>37.805</v>
      </c>
      <c r="AB3718">
        <v>85.9</v>
      </c>
      <c r="AC3718" s="4">
        <v>0</v>
      </c>
    </row>
    <row r="3719" spans="1:29" x14ac:dyDescent="0.25">
      <c r="A3719" s="2">
        <v>37.180259999999997</v>
      </c>
      <c r="B3719" s="2" t="s">
        <v>256</v>
      </c>
      <c r="C3719" s="2" t="s">
        <v>258</v>
      </c>
      <c r="D3719" s="3" t="str">
        <f t="shared" si="526"/>
        <v>2150</v>
      </c>
      <c r="E3719" s="3">
        <f t="shared" si="524"/>
        <v>85.28</v>
      </c>
      <c r="F3719" s="2" t="s">
        <v>256</v>
      </c>
      <c r="G3719" s="2" t="s">
        <v>165</v>
      </c>
      <c r="H3719" s="3" t="str">
        <f t="shared" si="527"/>
        <v>214F</v>
      </c>
      <c r="I3719" s="3">
        <f t="shared" si="525"/>
        <v>85.27</v>
      </c>
      <c r="K3719" s="2">
        <v>37.18045</v>
      </c>
      <c r="L3719" s="2" t="s">
        <v>256</v>
      </c>
      <c r="M3719" s="2" t="s">
        <v>223</v>
      </c>
      <c r="N3719" s="3" t="str">
        <f t="shared" si="528"/>
        <v>212F</v>
      </c>
      <c r="O3719" s="3">
        <f t="shared" si="529"/>
        <v>84.95</v>
      </c>
      <c r="P3719" s="2" t="s">
        <v>256</v>
      </c>
      <c r="Q3719" s="2" t="s">
        <v>143</v>
      </c>
      <c r="R3719" s="3" t="str">
        <f t="shared" si="530"/>
        <v>2132</v>
      </c>
      <c r="S3719" s="3">
        <f t="shared" si="531"/>
        <v>84.98</v>
      </c>
      <c r="Z3719">
        <v>37.17</v>
      </c>
      <c r="AA3719">
        <f t="shared" si="532"/>
        <v>37.815000000000005</v>
      </c>
      <c r="AB3719">
        <v>85.903000000000006</v>
      </c>
      <c r="AC3719" s="4">
        <v>0</v>
      </c>
    </row>
    <row r="3720" spans="1:29" x14ac:dyDescent="0.25">
      <c r="A3720" s="2">
        <v>37.19023</v>
      </c>
      <c r="B3720" s="2" t="s">
        <v>256</v>
      </c>
      <c r="C3720" s="2" t="s">
        <v>161</v>
      </c>
      <c r="D3720" s="3" t="str">
        <f t="shared" si="526"/>
        <v>214D</v>
      </c>
      <c r="E3720" s="3">
        <f t="shared" si="524"/>
        <v>85.25</v>
      </c>
      <c r="F3720" s="2" t="s">
        <v>256</v>
      </c>
      <c r="G3720" s="2" t="s">
        <v>156</v>
      </c>
      <c r="H3720" s="3" t="str">
        <f t="shared" si="527"/>
        <v>214A</v>
      </c>
      <c r="I3720" s="3">
        <f t="shared" si="525"/>
        <v>85.22</v>
      </c>
      <c r="K3720" s="2">
        <v>37.190399999999997</v>
      </c>
      <c r="L3720" s="2" t="s">
        <v>256</v>
      </c>
      <c r="M3720" s="2" t="s">
        <v>221</v>
      </c>
      <c r="N3720" s="3" t="str">
        <f t="shared" si="528"/>
        <v>212E</v>
      </c>
      <c r="O3720" s="3">
        <f t="shared" si="529"/>
        <v>84.94</v>
      </c>
      <c r="P3720" s="2" t="s">
        <v>256</v>
      </c>
      <c r="Q3720" s="2" t="s">
        <v>137</v>
      </c>
      <c r="R3720" s="3" t="str">
        <f t="shared" si="530"/>
        <v>2134</v>
      </c>
      <c r="S3720" s="3">
        <f t="shared" si="531"/>
        <v>85</v>
      </c>
      <c r="Z3720">
        <v>37.18</v>
      </c>
      <c r="AA3720">
        <f t="shared" si="532"/>
        <v>37.825000000000003</v>
      </c>
      <c r="AB3720">
        <v>85.903999999999996</v>
      </c>
      <c r="AC3720" s="4">
        <v>0</v>
      </c>
    </row>
    <row r="3721" spans="1:29" x14ac:dyDescent="0.25">
      <c r="A3721" s="2">
        <v>37.200240000000001</v>
      </c>
      <c r="B3721" s="2" t="s">
        <v>256</v>
      </c>
      <c r="C3721" s="2" t="s">
        <v>271</v>
      </c>
      <c r="D3721" s="3" t="str">
        <f t="shared" si="526"/>
        <v>2156</v>
      </c>
      <c r="E3721" s="3">
        <f t="shared" si="524"/>
        <v>85.34</v>
      </c>
      <c r="F3721" s="2" t="s">
        <v>256</v>
      </c>
      <c r="G3721" s="2" t="s">
        <v>227</v>
      </c>
      <c r="H3721" s="3" t="str">
        <f t="shared" si="527"/>
        <v>2147</v>
      </c>
      <c r="I3721" s="3">
        <f t="shared" si="525"/>
        <v>85.19</v>
      </c>
      <c r="K3721" s="2">
        <v>37.200470000000003</v>
      </c>
      <c r="L3721" s="2" t="s">
        <v>256</v>
      </c>
      <c r="M3721" s="2" t="s">
        <v>145</v>
      </c>
      <c r="N3721" s="3" t="str">
        <f t="shared" si="528"/>
        <v>212C</v>
      </c>
      <c r="O3721" s="3">
        <f t="shared" si="529"/>
        <v>84.92</v>
      </c>
      <c r="P3721" s="2" t="s">
        <v>256</v>
      </c>
      <c r="Q3721" s="2" t="s">
        <v>139</v>
      </c>
      <c r="R3721" s="3" t="str">
        <f t="shared" si="530"/>
        <v>2131</v>
      </c>
      <c r="S3721" s="3">
        <f t="shared" si="531"/>
        <v>84.97</v>
      </c>
      <c r="Z3721">
        <v>37.19</v>
      </c>
      <c r="AA3721">
        <f t="shared" si="532"/>
        <v>37.835000000000001</v>
      </c>
      <c r="AB3721">
        <v>85.912000000000006</v>
      </c>
      <c r="AC3721" s="4">
        <v>0</v>
      </c>
    </row>
    <row r="3722" spans="1:29" x14ac:dyDescent="0.25">
      <c r="A3722" s="2">
        <v>37.210209999999996</v>
      </c>
      <c r="B3722" s="2" t="s">
        <v>256</v>
      </c>
      <c r="C3722" s="2" t="s">
        <v>271</v>
      </c>
      <c r="D3722" s="3" t="str">
        <f t="shared" si="526"/>
        <v>2156</v>
      </c>
      <c r="E3722" s="3">
        <f t="shared" si="524"/>
        <v>85.34</v>
      </c>
      <c r="F3722" s="2" t="s">
        <v>256</v>
      </c>
      <c r="G3722" s="2" t="s">
        <v>227</v>
      </c>
      <c r="H3722" s="3" t="str">
        <f t="shared" si="527"/>
        <v>2147</v>
      </c>
      <c r="I3722" s="3">
        <f t="shared" si="525"/>
        <v>85.19</v>
      </c>
      <c r="K3722" s="2">
        <v>37.210389999999997</v>
      </c>
      <c r="L3722" s="2" t="s">
        <v>256</v>
      </c>
      <c r="M3722" s="2" t="s">
        <v>256</v>
      </c>
      <c r="N3722" s="3" t="str">
        <f t="shared" si="528"/>
        <v>2121</v>
      </c>
      <c r="O3722" s="3">
        <f t="shared" si="529"/>
        <v>84.81</v>
      </c>
      <c r="P3722" s="2" t="s">
        <v>256</v>
      </c>
      <c r="Q3722" s="2" t="s">
        <v>145</v>
      </c>
      <c r="R3722" s="3" t="str">
        <f t="shared" si="530"/>
        <v>212C</v>
      </c>
      <c r="S3722" s="3">
        <f t="shared" si="531"/>
        <v>84.92</v>
      </c>
      <c r="Z3722">
        <v>37.200000000000003</v>
      </c>
      <c r="AA3722">
        <f t="shared" si="532"/>
        <v>37.845000000000006</v>
      </c>
      <c r="AB3722">
        <v>85.924999999999997</v>
      </c>
      <c r="AC3722" s="4">
        <v>0</v>
      </c>
    </row>
    <row r="3723" spans="1:29" x14ac:dyDescent="0.25">
      <c r="A3723" s="2">
        <v>37.220239999999997</v>
      </c>
      <c r="B3723" s="2" t="s">
        <v>256</v>
      </c>
      <c r="C3723" s="2" t="s">
        <v>226</v>
      </c>
      <c r="D3723" s="3" t="str">
        <f t="shared" si="526"/>
        <v>2143</v>
      </c>
      <c r="E3723" s="3">
        <f t="shared" si="524"/>
        <v>85.15</v>
      </c>
      <c r="F3723" s="2" t="s">
        <v>256</v>
      </c>
      <c r="G3723" s="2" t="s">
        <v>222</v>
      </c>
      <c r="H3723" s="3" t="str">
        <f t="shared" si="527"/>
        <v>213B</v>
      </c>
      <c r="I3723" s="3">
        <f t="shared" si="525"/>
        <v>85.070000000000007</v>
      </c>
      <c r="K3723" s="2">
        <v>37.220399999999998</v>
      </c>
      <c r="L3723" s="2" t="s">
        <v>256</v>
      </c>
      <c r="M3723" s="2" t="s">
        <v>133</v>
      </c>
      <c r="N3723" s="3" t="str">
        <f t="shared" si="528"/>
        <v>2126</v>
      </c>
      <c r="O3723" s="3">
        <f t="shared" si="529"/>
        <v>84.86</v>
      </c>
      <c r="P3723" s="2" t="s">
        <v>256</v>
      </c>
      <c r="Q3723" s="2" t="s">
        <v>133</v>
      </c>
      <c r="R3723" s="3" t="str">
        <f t="shared" si="530"/>
        <v>2126</v>
      </c>
      <c r="S3723" s="3">
        <f t="shared" si="531"/>
        <v>84.86</v>
      </c>
      <c r="Z3723">
        <v>37.21</v>
      </c>
      <c r="AA3723">
        <f t="shared" si="532"/>
        <v>37.855000000000004</v>
      </c>
      <c r="AB3723">
        <v>85.941000000000003</v>
      </c>
      <c r="AC3723" s="4">
        <v>0</v>
      </c>
    </row>
    <row r="3724" spans="1:29" x14ac:dyDescent="0.25">
      <c r="A3724" s="2">
        <v>37.23021</v>
      </c>
      <c r="B3724" s="2" t="s">
        <v>256</v>
      </c>
      <c r="C3724" s="2" t="s">
        <v>150</v>
      </c>
      <c r="D3724" s="3" t="str">
        <f t="shared" si="526"/>
        <v>2144</v>
      </c>
      <c r="E3724" s="3">
        <f t="shared" si="524"/>
        <v>85.16</v>
      </c>
      <c r="F3724" s="2" t="s">
        <v>256</v>
      </c>
      <c r="G3724" s="2" t="s">
        <v>224</v>
      </c>
      <c r="H3724" s="3" t="str">
        <f t="shared" si="527"/>
        <v>2138</v>
      </c>
      <c r="I3724" s="3">
        <f t="shared" si="525"/>
        <v>85.04</v>
      </c>
      <c r="K3724" s="2">
        <v>37.23039</v>
      </c>
      <c r="L3724" s="2" t="s">
        <v>256</v>
      </c>
      <c r="M3724" s="2" t="s">
        <v>219</v>
      </c>
      <c r="N3724" s="3" t="str">
        <f t="shared" si="528"/>
        <v>2129</v>
      </c>
      <c r="O3724" s="3">
        <f t="shared" si="529"/>
        <v>84.89</v>
      </c>
      <c r="P3724" s="2" t="s">
        <v>256</v>
      </c>
      <c r="Q3724" s="2" t="s">
        <v>134</v>
      </c>
      <c r="R3724" s="3" t="str">
        <f t="shared" si="530"/>
        <v>212B</v>
      </c>
      <c r="S3724" s="3">
        <f t="shared" si="531"/>
        <v>84.91</v>
      </c>
      <c r="Z3724">
        <v>37.22</v>
      </c>
      <c r="AA3724">
        <f t="shared" si="532"/>
        <v>37.865000000000002</v>
      </c>
      <c r="AB3724">
        <v>85.96</v>
      </c>
      <c r="AC3724" s="4">
        <v>0</v>
      </c>
    </row>
    <row r="3725" spans="1:29" x14ac:dyDescent="0.25">
      <c r="A3725" s="2">
        <v>37.240259999999999</v>
      </c>
      <c r="B3725" s="2" t="s">
        <v>256</v>
      </c>
      <c r="C3725" s="2" t="s">
        <v>258</v>
      </c>
      <c r="D3725" s="3" t="str">
        <f t="shared" si="526"/>
        <v>2150</v>
      </c>
      <c r="E3725" s="3">
        <f t="shared" si="524"/>
        <v>85.28</v>
      </c>
      <c r="F3725" s="2" t="s">
        <v>256</v>
      </c>
      <c r="G3725" s="2" t="s">
        <v>165</v>
      </c>
      <c r="H3725" s="3" t="str">
        <f t="shared" si="527"/>
        <v>214F</v>
      </c>
      <c r="I3725" s="3">
        <f t="shared" si="525"/>
        <v>85.27</v>
      </c>
      <c r="K3725" s="2">
        <v>37.240450000000003</v>
      </c>
      <c r="L3725" s="2" t="s">
        <v>256</v>
      </c>
      <c r="M3725" s="2" t="s">
        <v>145</v>
      </c>
      <c r="N3725" s="3" t="str">
        <f t="shared" si="528"/>
        <v>212C</v>
      </c>
      <c r="O3725" s="3">
        <f t="shared" si="529"/>
        <v>84.92</v>
      </c>
      <c r="P3725" s="2" t="s">
        <v>256</v>
      </c>
      <c r="Q3725" s="2" t="s">
        <v>221</v>
      </c>
      <c r="R3725" s="3" t="str">
        <f t="shared" si="530"/>
        <v>212E</v>
      </c>
      <c r="S3725" s="3">
        <f t="shared" si="531"/>
        <v>84.94</v>
      </c>
      <c r="Z3725">
        <v>37.229999999999997</v>
      </c>
      <c r="AA3725">
        <f t="shared" si="532"/>
        <v>37.875</v>
      </c>
      <c r="AB3725">
        <v>85.978999999999999</v>
      </c>
      <c r="AC3725" s="4">
        <v>0</v>
      </c>
    </row>
    <row r="3726" spans="1:29" x14ac:dyDescent="0.25">
      <c r="A3726" s="2">
        <v>37.250169999999997</v>
      </c>
      <c r="B3726" s="2" t="s">
        <v>256</v>
      </c>
      <c r="C3726" s="2" t="s">
        <v>156</v>
      </c>
      <c r="D3726" s="3" t="str">
        <f t="shared" si="526"/>
        <v>214A</v>
      </c>
      <c r="E3726" s="3">
        <f t="shared" si="524"/>
        <v>85.22</v>
      </c>
      <c r="F3726" s="2" t="s">
        <v>256</v>
      </c>
      <c r="G3726" s="2" t="s">
        <v>160</v>
      </c>
      <c r="H3726" s="3" t="str">
        <f t="shared" si="527"/>
        <v>2152</v>
      </c>
      <c r="I3726" s="3">
        <f t="shared" si="525"/>
        <v>85.3</v>
      </c>
      <c r="K3726" s="2">
        <v>37.250329999999998</v>
      </c>
      <c r="L3726" s="2" t="s">
        <v>256</v>
      </c>
      <c r="M3726" s="2" t="s">
        <v>221</v>
      </c>
      <c r="N3726" s="3" t="str">
        <f t="shared" si="528"/>
        <v>212E</v>
      </c>
      <c r="O3726" s="3">
        <f t="shared" si="529"/>
        <v>84.94</v>
      </c>
      <c r="P3726" s="2" t="s">
        <v>256</v>
      </c>
      <c r="Q3726" s="2" t="s">
        <v>143</v>
      </c>
      <c r="R3726" s="3" t="str">
        <f t="shared" si="530"/>
        <v>2132</v>
      </c>
      <c r="S3726" s="3">
        <f t="shared" si="531"/>
        <v>84.98</v>
      </c>
      <c r="Z3726">
        <v>37.24</v>
      </c>
      <c r="AA3726">
        <f t="shared" si="532"/>
        <v>37.885000000000005</v>
      </c>
      <c r="AB3726">
        <v>85.991</v>
      </c>
      <c r="AC3726" s="4">
        <v>0</v>
      </c>
    </row>
    <row r="3727" spans="1:29" x14ac:dyDescent="0.25">
      <c r="A3727" s="2">
        <v>37.260280000000002</v>
      </c>
      <c r="B3727" s="2" t="s">
        <v>256</v>
      </c>
      <c r="C3727" s="2" t="s">
        <v>161</v>
      </c>
      <c r="D3727" s="3" t="str">
        <f t="shared" si="526"/>
        <v>214D</v>
      </c>
      <c r="E3727" s="3">
        <f t="shared" si="524"/>
        <v>85.25</v>
      </c>
      <c r="F3727" s="2" t="s">
        <v>256</v>
      </c>
      <c r="G3727" s="2" t="s">
        <v>229</v>
      </c>
      <c r="H3727" s="3" t="str">
        <f t="shared" si="527"/>
        <v>214C</v>
      </c>
      <c r="I3727" s="3">
        <f t="shared" si="525"/>
        <v>85.24</v>
      </c>
      <c r="K3727" s="2">
        <v>37.260469999999998</v>
      </c>
      <c r="L3727" s="2" t="s">
        <v>256</v>
      </c>
      <c r="M3727" s="2" t="s">
        <v>221</v>
      </c>
      <c r="N3727" s="3" t="str">
        <f t="shared" si="528"/>
        <v>212E</v>
      </c>
      <c r="O3727" s="3">
        <f t="shared" si="529"/>
        <v>84.94</v>
      </c>
      <c r="P3727" s="2" t="s">
        <v>256</v>
      </c>
      <c r="Q3727" s="2" t="s">
        <v>143</v>
      </c>
      <c r="R3727" s="3" t="str">
        <f t="shared" si="530"/>
        <v>2132</v>
      </c>
      <c r="S3727" s="3">
        <f t="shared" si="531"/>
        <v>84.98</v>
      </c>
      <c r="Z3727">
        <v>37.25</v>
      </c>
      <c r="AA3727">
        <f t="shared" si="532"/>
        <v>37.895000000000003</v>
      </c>
      <c r="AB3727">
        <v>86.013999999999996</v>
      </c>
      <c r="AC3727" s="4">
        <v>0</v>
      </c>
    </row>
    <row r="3728" spans="1:29" x14ac:dyDescent="0.25">
      <c r="A3728" s="2">
        <v>37.270180000000003</v>
      </c>
      <c r="B3728" s="2" t="s">
        <v>256</v>
      </c>
      <c r="C3728" s="2" t="s">
        <v>228</v>
      </c>
      <c r="D3728" s="3" t="str">
        <f t="shared" si="526"/>
        <v>2155</v>
      </c>
      <c r="E3728" s="3">
        <f t="shared" si="524"/>
        <v>85.33</v>
      </c>
      <c r="F3728" s="2" t="s">
        <v>256</v>
      </c>
      <c r="G3728" s="2" t="s">
        <v>271</v>
      </c>
      <c r="H3728" s="3" t="str">
        <f t="shared" si="527"/>
        <v>2156</v>
      </c>
      <c r="I3728" s="3">
        <f t="shared" si="525"/>
        <v>85.34</v>
      </c>
      <c r="K3728" s="2">
        <v>37.270359999999997</v>
      </c>
      <c r="L3728" s="2" t="s">
        <v>256</v>
      </c>
      <c r="M3728" s="2" t="s">
        <v>143</v>
      </c>
      <c r="N3728" s="3" t="str">
        <f t="shared" si="528"/>
        <v>2132</v>
      </c>
      <c r="O3728" s="3">
        <f t="shared" si="529"/>
        <v>84.98</v>
      </c>
      <c r="P3728" s="2" t="s">
        <v>256</v>
      </c>
      <c r="Q3728" s="2" t="s">
        <v>137</v>
      </c>
      <c r="R3728" s="3" t="str">
        <f t="shared" si="530"/>
        <v>2134</v>
      </c>
      <c r="S3728" s="3">
        <f t="shared" si="531"/>
        <v>85</v>
      </c>
      <c r="Z3728">
        <v>37.26</v>
      </c>
      <c r="AA3728">
        <f t="shared" si="532"/>
        <v>37.905000000000001</v>
      </c>
      <c r="AB3728">
        <v>86.039000000000001</v>
      </c>
      <c r="AC3728" s="4">
        <v>0</v>
      </c>
    </row>
    <row r="3729" spans="1:29" x14ac:dyDescent="0.25">
      <c r="A3729" s="2">
        <v>37.280259999999998</v>
      </c>
      <c r="B3729" s="2" t="s">
        <v>256</v>
      </c>
      <c r="C3729" s="2" t="s">
        <v>271</v>
      </c>
      <c r="D3729" s="3" t="str">
        <f t="shared" si="526"/>
        <v>2156</v>
      </c>
      <c r="E3729" s="3">
        <f t="shared" si="524"/>
        <v>85.34</v>
      </c>
      <c r="F3729" s="2" t="s">
        <v>256</v>
      </c>
      <c r="G3729" s="2" t="s">
        <v>161</v>
      </c>
      <c r="H3729" s="3" t="str">
        <f t="shared" si="527"/>
        <v>214D</v>
      </c>
      <c r="I3729" s="3">
        <f t="shared" si="525"/>
        <v>85.25</v>
      </c>
      <c r="K3729" s="2">
        <v>37.280430000000003</v>
      </c>
      <c r="L3729" s="2" t="s">
        <v>256</v>
      </c>
      <c r="M3729" s="2" t="s">
        <v>224</v>
      </c>
      <c r="N3729" s="3" t="str">
        <f t="shared" si="528"/>
        <v>2138</v>
      </c>
      <c r="O3729" s="3">
        <f t="shared" si="529"/>
        <v>85.04</v>
      </c>
      <c r="P3729" s="2" t="s">
        <v>256</v>
      </c>
      <c r="Q3729" s="2" t="s">
        <v>144</v>
      </c>
      <c r="R3729" s="3" t="str">
        <f t="shared" si="530"/>
        <v>2135</v>
      </c>
      <c r="S3729" s="3">
        <f t="shared" si="531"/>
        <v>85.01</v>
      </c>
      <c r="Z3729">
        <v>37.270000000000003</v>
      </c>
      <c r="AA3729">
        <f t="shared" si="532"/>
        <v>37.915000000000006</v>
      </c>
      <c r="AB3729">
        <v>86.05</v>
      </c>
      <c r="AC3729" s="4">
        <v>0</v>
      </c>
    </row>
    <row r="3730" spans="1:29" x14ac:dyDescent="0.25">
      <c r="A3730" s="2">
        <v>37.290230000000001</v>
      </c>
      <c r="B3730" s="2" t="s">
        <v>256</v>
      </c>
      <c r="C3730" s="2" t="s">
        <v>177</v>
      </c>
      <c r="D3730" s="3" t="str">
        <f t="shared" si="526"/>
        <v>215E</v>
      </c>
      <c r="E3730" s="3">
        <f t="shared" si="524"/>
        <v>85.42</v>
      </c>
      <c r="F3730" s="2" t="s">
        <v>256</v>
      </c>
      <c r="G3730" s="2" t="s">
        <v>271</v>
      </c>
      <c r="H3730" s="3" t="str">
        <f t="shared" si="527"/>
        <v>2156</v>
      </c>
      <c r="I3730" s="3">
        <f t="shared" si="525"/>
        <v>85.34</v>
      </c>
      <c r="K3730" s="2">
        <v>37.290430000000001</v>
      </c>
      <c r="L3730" s="2" t="s">
        <v>256</v>
      </c>
      <c r="M3730" s="2" t="s">
        <v>137</v>
      </c>
      <c r="N3730" s="3" t="str">
        <f t="shared" si="528"/>
        <v>2134</v>
      </c>
      <c r="O3730" s="3">
        <f t="shared" si="529"/>
        <v>85</v>
      </c>
      <c r="P3730" s="2" t="s">
        <v>256</v>
      </c>
      <c r="Q3730" s="2" t="s">
        <v>144</v>
      </c>
      <c r="R3730" s="3" t="str">
        <f t="shared" si="530"/>
        <v>2135</v>
      </c>
      <c r="S3730" s="3">
        <f t="shared" si="531"/>
        <v>85.01</v>
      </c>
      <c r="Z3730">
        <v>37.28</v>
      </c>
      <c r="AA3730">
        <f t="shared" si="532"/>
        <v>37.925000000000004</v>
      </c>
      <c r="AB3730">
        <v>86.058000000000007</v>
      </c>
      <c r="AC3730" s="4">
        <v>0</v>
      </c>
    </row>
    <row r="3731" spans="1:29" x14ac:dyDescent="0.25">
      <c r="A3731" s="2">
        <v>37.300249999999998</v>
      </c>
      <c r="B3731" s="2" t="s">
        <v>256</v>
      </c>
      <c r="C3731" s="2" t="s">
        <v>171</v>
      </c>
      <c r="D3731" s="3" t="str">
        <f t="shared" si="526"/>
        <v>2160</v>
      </c>
      <c r="E3731" s="3">
        <f t="shared" si="524"/>
        <v>85.44</v>
      </c>
      <c r="F3731" s="2" t="s">
        <v>256</v>
      </c>
      <c r="G3731" s="2" t="s">
        <v>158</v>
      </c>
      <c r="H3731" s="3" t="str">
        <f t="shared" si="527"/>
        <v>2141</v>
      </c>
      <c r="I3731" s="3">
        <f t="shared" si="525"/>
        <v>85.13</v>
      </c>
      <c r="K3731" s="2">
        <v>37.300469999999997</v>
      </c>
      <c r="L3731" s="2" t="s">
        <v>256</v>
      </c>
      <c r="M3731" s="2" t="s">
        <v>139</v>
      </c>
      <c r="N3731" s="3" t="str">
        <f t="shared" si="528"/>
        <v>2131</v>
      </c>
      <c r="O3731" s="3">
        <f t="shared" si="529"/>
        <v>84.97</v>
      </c>
      <c r="P3731" s="2" t="s">
        <v>256</v>
      </c>
      <c r="Q3731" s="2" t="s">
        <v>137</v>
      </c>
      <c r="R3731" s="3" t="str">
        <f t="shared" si="530"/>
        <v>2134</v>
      </c>
      <c r="S3731" s="3">
        <f t="shared" si="531"/>
        <v>85</v>
      </c>
      <c r="Z3731">
        <v>37.29</v>
      </c>
      <c r="AA3731">
        <f t="shared" si="532"/>
        <v>37.935000000000002</v>
      </c>
      <c r="AB3731">
        <v>86.055999999999997</v>
      </c>
      <c r="AC3731" s="4">
        <v>0</v>
      </c>
    </row>
    <row r="3732" spans="1:29" x14ac:dyDescent="0.25">
      <c r="A3732" s="2">
        <v>37.31024</v>
      </c>
      <c r="B3732" s="2" t="s">
        <v>256</v>
      </c>
      <c r="C3732" s="2" t="s">
        <v>156</v>
      </c>
      <c r="D3732" s="3" t="str">
        <f t="shared" si="526"/>
        <v>214A</v>
      </c>
      <c r="E3732" s="3">
        <f t="shared" si="524"/>
        <v>85.22</v>
      </c>
      <c r="F3732" s="2" t="s">
        <v>256</v>
      </c>
      <c r="G3732" s="2" t="s">
        <v>222</v>
      </c>
      <c r="H3732" s="3" t="str">
        <f t="shared" si="527"/>
        <v>213B</v>
      </c>
      <c r="I3732" s="3">
        <f t="shared" si="525"/>
        <v>85.070000000000007</v>
      </c>
      <c r="K3732" s="2">
        <v>37.310400000000001</v>
      </c>
      <c r="L3732" s="2" t="s">
        <v>256</v>
      </c>
      <c r="M3732" s="2" t="s">
        <v>139</v>
      </c>
      <c r="N3732" s="3" t="str">
        <f t="shared" si="528"/>
        <v>2131</v>
      </c>
      <c r="O3732" s="3">
        <f t="shared" si="529"/>
        <v>84.97</v>
      </c>
      <c r="P3732" s="2" t="s">
        <v>256</v>
      </c>
      <c r="Q3732" s="2" t="s">
        <v>223</v>
      </c>
      <c r="R3732" s="3" t="str">
        <f t="shared" si="530"/>
        <v>212F</v>
      </c>
      <c r="S3732" s="3">
        <f t="shared" si="531"/>
        <v>84.95</v>
      </c>
      <c r="Z3732">
        <v>37.299999999999997</v>
      </c>
      <c r="AA3732">
        <f t="shared" si="532"/>
        <v>37.945</v>
      </c>
      <c r="AB3732">
        <v>86.055000000000007</v>
      </c>
      <c r="AC3732" s="4">
        <v>0</v>
      </c>
    </row>
    <row r="3733" spans="1:29" x14ac:dyDescent="0.25">
      <c r="A3733" s="2">
        <v>37.320300000000003</v>
      </c>
      <c r="B3733" s="2" t="s">
        <v>256</v>
      </c>
      <c r="C3733" s="2" t="s">
        <v>258</v>
      </c>
      <c r="D3733" s="3" t="str">
        <f t="shared" si="526"/>
        <v>2150</v>
      </c>
      <c r="E3733" s="3">
        <f t="shared" si="524"/>
        <v>85.28</v>
      </c>
      <c r="F3733" s="2" t="s">
        <v>256</v>
      </c>
      <c r="G3733" s="2" t="s">
        <v>165</v>
      </c>
      <c r="H3733" s="3" t="str">
        <f t="shared" si="527"/>
        <v>214F</v>
      </c>
      <c r="I3733" s="3">
        <f t="shared" si="525"/>
        <v>85.27</v>
      </c>
      <c r="K3733" s="2">
        <v>37.320489999999999</v>
      </c>
      <c r="L3733" s="2" t="s">
        <v>256</v>
      </c>
      <c r="M3733" s="2" t="s">
        <v>223</v>
      </c>
      <c r="N3733" s="3" t="str">
        <f t="shared" si="528"/>
        <v>212F</v>
      </c>
      <c r="O3733" s="3">
        <f t="shared" si="529"/>
        <v>84.95</v>
      </c>
      <c r="P3733" s="2" t="s">
        <v>256</v>
      </c>
      <c r="Q3733" s="2" t="s">
        <v>221</v>
      </c>
      <c r="R3733" s="3" t="str">
        <f t="shared" si="530"/>
        <v>212E</v>
      </c>
      <c r="S3733" s="3">
        <f t="shared" si="531"/>
        <v>84.94</v>
      </c>
      <c r="Z3733">
        <v>37.31</v>
      </c>
      <c r="AA3733">
        <f t="shared" si="532"/>
        <v>37.955000000000005</v>
      </c>
      <c r="AB3733">
        <v>86.052000000000007</v>
      </c>
      <c r="AC3733" s="4">
        <v>0</v>
      </c>
    </row>
    <row r="3734" spans="1:29" x14ac:dyDescent="0.25">
      <c r="A3734" s="2">
        <v>37.33023</v>
      </c>
      <c r="B3734" s="2" t="s">
        <v>256</v>
      </c>
      <c r="C3734" s="2" t="s">
        <v>168</v>
      </c>
      <c r="D3734" s="3" t="str">
        <f t="shared" si="526"/>
        <v>2158</v>
      </c>
      <c r="E3734" s="3">
        <f t="shared" si="524"/>
        <v>85.36</v>
      </c>
      <c r="F3734" s="2" t="s">
        <v>256</v>
      </c>
      <c r="G3734" s="2" t="s">
        <v>259</v>
      </c>
      <c r="H3734" s="3" t="str">
        <f t="shared" si="527"/>
        <v>2153</v>
      </c>
      <c r="I3734" s="3">
        <f t="shared" si="525"/>
        <v>85.31</v>
      </c>
      <c r="K3734" s="2">
        <v>37.330410000000001</v>
      </c>
      <c r="L3734" s="2" t="s">
        <v>256</v>
      </c>
      <c r="M3734" s="2" t="s">
        <v>139</v>
      </c>
      <c r="N3734" s="3" t="str">
        <f t="shared" si="528"/>
        <v>2131</v>
      </c>
      <c r="O3734" s="3">
        <f t="shared" si="529"/>
        <v>84.97</v>
      </c>
      <c r="P3734" s="2" t="s">
        <v>256</v>
      </c>
      <c r="Q3734" s="2" t="s">
        <v>137</v>
      </c>
      <c r="R3734" s="3" t="str">
        <f t="shared" si="530"/>
        <v>2134</v>
      </c>
      <c r="S3734" s="3">
        <f t="shared" si="531"/>
        <v>85</v>
      </c>
      <c r="Z3734">
        <v>37.32</v>
      </c>
      <c r="AA3734">
        <f t="shared" si="532"/>
        <v>37.965000000000003</v>
      </c>
      <c r="AB3734">
        <v>86.048000000000002</v>
      </c>
      <c r="AC3734" s="4">
        <v>0</v>
      </c>
    </row>
    <row r="3735" spans="1:29" x14ac:dyDescent="0.25">
      <c r="A3735" s="2">
        <v>37.340229999999998</v>
      </c>
      <c r="B3735" s="2" t="s">
        <v>256</v>
      </c>
      <c r="C3735" s="2" t="s">
        <v>227</v>
      </c>
      <c r="D3735" s="3" t="str">
        <f t="shared" si="526"/>
        <v>2147</v>
      </c>
      <c r="E3735" s="3">
        <f t="shared" si="524"/>
        <v>85.19</v>
      </c>
      <c r="F3735" s="2" t="s">
        <v>256</v>
      </c>
      <c r="G3735" s="2" t="s">
        <v>165</v>
      </c>
      <c r="H3735" s="3" t="str">
        <f t="shared" si="527"/>
        <v>214F</v>
      </c>
      <c r="I3735" s="3">
        <f t="shared" si="525"/>
        <v>85.27</v>
      </c>
      <c r="K3735" s="2">
        <v>37.340400000000002</v>
      </c>
      <c r="L3735" s="2" t="s">
        <v>256</v>
      </c>
      <c r="M3735" s="2" t="s">
        <v>225</v>
      </c>
      <c r="N3735" s="3" t="str">
        <f t="shared" si="528"/>
        <v>2137</v>
      </c>
      <c r="O3735" s="3">
        <f t="shared" si="529"/>
        <v>85.03</v>
      </c>
      <c r="P3735" s="2" t="s">
        <v>256</v>
      </c>
      <c r="Q3735" s="2" t="s">
        <v>224</v>
      </c>
      <c r="R3735" s="3" t="str">
        <f t="shared" si="530"/>
        <v>2138</v>
      </c>
      <c r="S3735" s="3">
        <f t="shared" si="531"/>
        <v>85.04</v>
      </c>
      <c r="Z3735">
        <v>37.33</v>
      </c>
      <c r="AA3735">
        <f t="shared" si="532"/>
        <v>37.975000000000001</v>
      </c>
      <c r="AB3735">
        <v>86.04</v>
      </c>
      <c r="AC3735" s="4">
        <v>0</v>
      </c>
    </row>
    <row r="3736" spans="1:29" x14ac:dyDescent="0.25">
      <c r="A3736" s="2">
        <v>37.35033</v>
      </c>
      <c r="B3736" s="2" t="s">
        <v>256</v>
      </c>
      <c r="C3736" s="2" t="s">
        <v>180</v>
      </c>
      <c r="D3736" s="3" t="str">
        <f t="shared" si="526"/>
        <v>2161</v>
      </c>
      <c r="E3736" s="3">
        <f t="shared" si="524"/>
        <v>85.45</v>
      </c>
      <c r="F3736" s="2" t="s">
        <v>256</v>
      </c>
      <c r="G3736" s="2" t="s">
        <v>270</v>
      </c>
      <c r="H3736" s="3" t="str">
        <f t="shared" si="527"/>
        <v>215C</v>
      </c>
      <c r="I3736" s="3">
        <f t="shared" si="525"/>
        <v>85.4</v>
      </c>
      <c r="K3736" s="2">
        <v>37.350499999999997</v>
      </c>
      <c r="L3736" s="2" t="s">
        <v>256</v>
      </c>
      <c r="M3736" s="2" t="s">
        <v>140</v>
      </c>
      <c r="N3736" s="3" t="str">
        <f t="shared" si="528"/>
        <v>213A</v>
      </c>
      <c r="O3736" s="3">
        <f t="shared" si="529"/>
        <v>85.06</v>
      </c>
      <c r="P3736" s="2" t="s">
        <v>256</v>
      </c>
      <c r="Q3736" s="2" t="s">
        <v>149</v>
      </c>
      <c r="R3736" s="3" t="str">
        <f t="shared" si="530"/>
        <v>213E</v>
      </c>
      <c r="S3736" s="3">
        <f t="shared" si="531"/>
        <v>85.100000000000009</v>
      </c>
      <c r="Z3736">
        <v>37.340000000000003</v>
      </c>
      <c r="AA3736">
        <f t="shared" si="532"/>
        <v>37.985000000000007</v>
      </c>
      <c r="AB3736">
        <v>86.040999999999997</v>
      </c>
      <c r="AC3736" s="4">
        <v>0</v>
      </c>
    </row>
    <row r="3737" spans="1:29" x14ac:dyDescent="0.25">
      <c r="A3737" s="2">
        <v>37.360280000000003</v>
      </c>
      <c r="B3737" s="2" t="s">
        <v>256</v>
      </c>
      <c r="C3737" s="2" t="s">
        <v>171</v>
      </c>
      <c r="D3737" s="3" t="str">
        <f t="shared" si="526"/>
        <v>2160</v>
      </c>
      <c r="E3737" s="3">
        <f t="shared" si="524"/>
        <v>85.44</v>
      </c>
      <c r="F3737" s="2" t="s">
        <v>256</v>
      </c>
      <c r="G3737" s="2" t="s">
        <v>271</v>
      </c>
      <c r="H3737" s="3" t="str">
        <f t="shared" si="527"/>
        <v>2156</v>
      </c>
      <c r="I3737" s="3">
        <f t="shared" si="525"/>
        <v>85.34</v>
      </c>
      <c r="K3737" s="2">
        <v>37.360439999999997</v>
      </c>
      <c r="L3737" s="2" t="s">
        <v>256</v>
      </c>
      <c r="M3737" s="2" t="s">
        <v>159</v>
      </c>
      <c r="N3737" s="3" t="str">
        <f t="shared" si="528"/>
        <v>2140</v>
      </c>
      <c r="O3737" s="3">
        <f t="shared" si="529"/>
        <v>85.12</v>
      </c>
      <c r="P3737" s="2" t="s">
        <v>256</v>
      </c>
      <c r="Q3737" s="2" t="s">
        <v>154</v>
      </c>
      <c r="R3737" s="3" t="str">
        <f t="shared" si="530"/>
        <v>213D</v>
      </c>
      <c r="S3737" s="3">
        <f t="shared" si="531"/>
        <v>85.09</v>
      </c>
      <c r="Z3737">
        <v>37.35</v>
      </c>
      <c r="AA3737">
        <f t="shared" si="532"/>
        <v>37.995000000000005</v>
      </c>
      <c r="AB3737">
        <v>86.058999999999997</v>
      </c>
      <c r="AC3737" s="4">
        <v>0</v>
      </c>
    </row>
    <row r="3738" spans="1:29" x14ac:dyDescent="0.25">
      <c r="A3738" s="2">
        <v>37.370069999999998</v>
      </c>
      <c r="B3738" s="2" t="s">
        <v>256</v>
      </c>
      <c r="C3738" s="2" t="s">
        <v>182</v>
      </c>
      <c r="D3738" s="3" t="str">
        <f t="shared" si="526"/>
        <v>2166</v>
      </c>
      <c r="E3738" s="3">
        <f t="shared" si="524"/>
        <v>85.5</v>
      </c>
      <c r="F3738" s="2" t="s">
        <v>256</v>
      </c>
      <c r="G3738" s="2" t="s">
        <v>160</v>
      </c>
      <c r="H3738" s="3" t="str">
        <f t="shared" si="527"/>
        <v>2152</v>
      </c>
      <c r="I3738" s="3">
        <f t="shared" si="525"/>
        <v>85.3</v>
      </c>
      <c r="K3738" s="2">
        <v>37.370260000000002</v>
      </c>
      <c r="L3738" s="2" t="s">
        <v>256</v>
      </c>
      <c r="M3738" s="2" t="s">
        <v>154</v>
      </c>
      <c r="N3738" s="3" t="str">
        <f t="shared" si="528"/>
        <v>213D</v>
      </c>
      <c r="O3738" s="3">
        <f t="shared" si="529"/>
        <v>85.09</v>
      </c>
      <c r="P3738" s="2" t="s">
        <v>256</v>
      </c>
      <c r="Q3738" s="2" t="s">
        <v>224</v>
      </c>
      <c r="R3738" s="3" t="str">
        <f t="shared" si="530"/>
        <v>2138</v>
      </c>
      <c r="S3738" s="3">
        <f t="shared" si="531"/>
        <v>85.04</v>
      </c>
      <c r="Z3738">
        <v>37.36</v>
      </c>
      <c r="AA3738">
        <f t="shared" si="532"/>
        <v>38.005000000000003</v>
      </c>
      <c r="AB3738">
        <v>86.084999999999994</v>
      </c>
      <c r="AC3738" s="4">
        <v>0</v>
      </c>
    </row>
    <row r="3739" spans="1:29" x14ac:dyDescent="0.25">
      <c r="A3739" s="2">
        <v>37.380380000000002</v>
      </c>
      <c r="B3739" s="2" t="s">
        <v>256</v>
      </c>
      <c r="C3739" s="2" t="s">
        <v>233</v>
      </c>
      <c r="D3739" s="3" t="str">
        <f t="shared" si="526"/>
        <v>2164</v>
      </c>
      <c r="E3739" s="3">
        <f t="shared" si="524"/>
        <v>85.48</v>
      </c>
      <c r="F3739" s="2" t="s">
        <v>256</v>
      </c>
      <c r="G3739" s="2" t="s">
        <v>228</v>
      </c>
      <c r="H3739" s="3" t="str">
        <f t="shared" si="527"/>
        <v>2155</v>
      </c>
      <c r="I3739" s="3">
        <f t="shared" si="525"/>
        <v>85.33</v>
      </c>
      <c r="K3739" s="2">
        <v>37.380549999999999</v>
      </c>
      <c r="L3739" s="2" t="s">
        <v>256</v>
      </c>
      <c r="M3739" s="2" t="s">
        <v>225</v>
      </c>
      <c r="N3739" s="3" t="str">
        <f t="shared" si="528"/>
        <v>2137</v>
      </c>
      <c r="O3739" s="3">
        <f t="shared" si="529"/>
        <v>85.03</v>
      </c>
      <c r="P3739" s="2" t="s">
        <v>256</v>
      </c>
      <c r="Q3739" s="2" t="s">
        <v>154</v>
      </c>
      <c r="R3739" s="3" t="str">
        <f t="shared" si="530"/>
        <v>213D</v>
      </c>
      <c r="S3739" s="3">
        <f t="shared" si="531"/>
        <v>85.09</v>
      </c>
      <c r="Z3739">
        <v>37.369999999999997</v>
      </c>
      <c r="AA3739">
        <f t="shared" si="532"/>
        <v>38.015000000000001</v>
      </c>
      <c r="AB3739">
        <v>86.099000000000004</v>
      </c>
      <c r="AC3739" s="4">
        <v>0</v>
      </c>
    </row>
    <row r="3740" spans="1:29" x14ac:dyDescent="0.25">
      <c r="A3740" s="2">
        <v>37.390219999999999</v>
      </c>
      <c r="B3740" s="2" t="s">
        <v>256</v>
      </c>
      <c r="C3740" s="2" t="s">
        <v>160</v>
      </c>
      <c r="D3740" s="3" t="str">
        <f t="shared" si="526"/>
        <v>2152</v>
      </c>
      <c r="E3740" s="3">
        <f t="shared" si="524"/>
        <v>85.3</v>
      </c>
      <c r="F3740" s="2" t="s">
        <v>256</v>
      </c>
      <c r="G3740" s="2" t="s">
        <v>152</v>
      </c>
      <c r="H3740" s="3" t="str">
        <f t="shared" si="527"/>
        <v>2149</v>
      </c>
      <c r="I3740" s="3">
        <f t="shared" si="525"/>
        <v>85.210000000000008</v>
      </c>
      <c r="K3740" s="2">
        <v>37.3904</v>
      </c>
      <c r="L3740" s="2" t="s">
        <v>256</v>
      </c>
      <c r="M3740" s="2" t="s">
        <v>144</v>
      </c>
      <c r="N3740" s="3" t="str">
        <f t="shared" si="528"/>
        <v>2135</v>
      </c>
      <c r="O3740" s="3">
        <f t="shared" si="529"/>
        <v>85.01</v>
      </c>
      <c r="P3740" s="2" t="s">
        <v>256</v>
      </c>
      <c r="Q3740" s="2" t="s">
        <v>225</v>
      </c>
      <c r="R3740" s="3" t="str">
        <f t="shared" si="530"/>
        <v>2137</v>
      </c>
      <c r="S3740" s="3">
        <f t="shared" si="531"/>
        <v>85.03</v>
      </c>
      <c r="Z3740">
        <v>37.380000000000003</v>
      </c>
      <c r="AA3740">
        <f t="shared" si="532"/>
        <v>38.025000000000006</v>
      </c>
      <c r="AB3740">
        <v>86.126000000000005</v>
      </c>
      <c r="AC3740" s="4">
        <v>0</v>
      </c>
    </row>
    <row r="3741" spans="1:29" x14ac:dyDescent="0.25">
      <c r="A3741" s="2">
        <v>37.400230000000001</v>
      </c>
      <c r="B3741" s="2" t="s">
        <v>256</v>
      </c>
      <c r="C3741" s="2" t="s">
        <v>271</v>
      </c>
      <c r="D3741" s="3" t="str">
        <f t="shared" si="526"/>
        <v>2156</v>
      </c>
      <c r="E3741" s="3">
        <f t="shared" si="524"/>
        <v>85.34</v>
      </c>
      <c r="F3741" s="2" t="s">
        <v>256</v>
      </c>
      <c r="G3741" s="2" t="s">
        <v>150</v>
      </c>
      <c r="H3741" s="3" t="str">
        <f t="shared" si="527"/>
        <v>2144</v>
      </c>
      <c r="I3741" s="3">
        <f t="shared" si="525"/>
        <v>85.16</v>
      </c>
      <c r="K3741" s="2">
        <v>37.400480000000002</v>
      </c>
      <c r="L3741" s="2" t="s">
        <v>256</v>
      </c>
      <c r="M3741" s="2" t="s">
        <v>225</v>
      </c>
      <c r="N3741" s="3" t="str">
        <f t="shared" si="528"/>
        <v>2137</v>
      </c>
      <c r="O3741" s="3">
        <f t="shared" si="529"/>
        <v>85.03</v>
      </c>
      <c r="P3741" s="2" t="s">
        <v>256</v>
      </c>
      <c r="Q3741" s="2" t="s">
        <v>225</v>
      </c>
      <c r="R3741" s="3" t="str">
        <f t="shared" si="530"/>
        <v>2137</v>
      </c>
      <c r="S3741" s="3">
        <f t="shared" si="531"/>
        <v>85.03</v>
      </c>
      <c r="Z3741">
        <v>37.39</v>
      </c>
      <c r="AA3741">
        <f t="shared" si="532"/>
        <v>38.035000000000004</v>
      </c>
      <c r="AB3741">
        <v>86.161000000000001</v>
      </c>
      <c r="AC3741" s="4">
        <v>0</v>
      </c>
    </row>
    <row r="3742" spans="1:29" x14ac:dyDescent="0.25">
      <c r="A3742" s="2">
        <v>37.410299999999999</v>
      </c>
      <c r="B3742" s="2" t="s">
        <v>256</v>
      </c>
      <c r="C3742" s="2" t="s">
        <v>182</v>
      </c>
      <c r="D3742" s="3" t="str">
        <f t="shared" si="526"/>
        <v>2166</v>
      </c>
      <c r="E3742" s="3">
        <f t="shared" si="524"/>
        <v>85.5</v>
      </c>
      <c r="F3742" s="2" t="s">
        <v>256</v>
      </c>
      <c r="G3742" s="2" t="s">
        <v>180</v>
      </c>
      <c r="H3742" s="3" t="str">
        <f t="shared" si="527"/>
        <v>2161</v>
      </c>
      <c r="I3742" s="3">
        <f t="shared" si="525"/>
        <v>85.45</v>
      </c>
      <c r="K3742" s="2">
        <v>37.410469999999997</v>
      </c>
      <c r="L3742" s="2" t="s">
        <v>256</v>
      </c>
      <c r="M3742" s="2" t="s">
        <v>225</v>
      </c>
      <c r="N3742" s="3" t="str">
        <f t="shared" si="528"/>
        <v>2137</v>
      </c>
      <c r="O3742" s="3">
        <f t="shared" si="529"/>
        <v>85.03</v>
      </c>
      <c r="P3742" s="2" t="s">
        <v>256</v>
      </c>
      <c r="Q3742" s="2" t="s">
        <v>140</v>
      </c>
      <c r="R3742" s="3" t="str">
        <f t="shared" si="530"/>
        <v>213A</v>
      </c>
      <c r="S3742" s="3">
        <f t="shared" si="531"/>
        <v>85.06</v>
      </c>
      <c r="Z3742">
        <v>37.4</v>
      </c>
      <c r="AA3742">
        <f t="shared" si="532"/>
        <v>38.045000000000002</v>
      </c>
      <c r="AB3742">
        <v>86.192999999999998</v>
      </c>
      <c r="AC3742" s="4">
        <v>0</v>
      </c>
    </row>
    <row r="3743" spans="1:29" x14ac:dyDescent="0.25">
      <c r="A3743" s="2">
        <v>37.420380000000002</v>
      </c>
      <c r="B3743" s="2" t="s">
        <v>256</v>
      </c>
      <c r="C3743" s="2" t="s">
        <v>177</v>
      </c>
      <c r="D3743" s="3" t="str">
        <f t="shared" si="526"/>
        <v>215E</v>
      </c>
      <c r="E3743" s="3">
        <f t="shared" si="524"/>
        <v>85.42</v>
      </c>
      <c r="F3743" s="2" t="s">
        <v>256</v>
      </c>
      <c r="G3743" s="2" t="s">
        <v>270</v>
      </c>
      <c r="H3743" s="3" t="str">
        <f t="shared" si="527"/>
        <v>215C</v>
      </c>
      <c r="I3743" s="3">
        <f t="shared" si="525"/>
        <v>85.4</v>
      </c>
      <c r="K3743" s="2">
        <v>37.420549999999999</v>
      </c>
      <c r="L3743" s="2" t="s">
        <v>256</v>
      </c>
      <c r="M3743" s="2" t="s">
        <v>154</v>
      </c>
      <c r="N3743" s="3" t="str">
        <f t="shared" si="528"/>
        <v>213D</v>
      </c>
      <c r="O3743" s="3">
        <f t="shared" si="529"/>
        <v>85.09</v>
      </c>
      <c r="P3743" s="2" t="s">
        <v>256</v>
      </c>
      <c r="Q3743" s="2" t="s">
        <v>154</v>
      </c>
      <c r="R3743" s="3" t="str">
        <f t="shared" si="530"/>
        <v>213D</v>
      </c>
      <c r="S3743" s="3">
        <f t="shared" si="531"/>
        <v>85.09</v>
      </c>
      <c r="Z3743">
        <v>37.409999999999997</v>
      </c>
      <c r="AA3743">
        <f t="shared" si="532"/>
        <v>38.055</v>
      </c>
      <c r="AB3743">
        <v>86.215999999999994</v>
      </c>
      <c r="AC3743" s="4">
        <v>0</v>
      </c>
    </row>
    <row r="3744" spans="1:29" x14ac:dyDescent="0.25">
      <c r="A3744" s="2">
        <v>37.430100000000003</v>
      </c>
      <c r="B3744" s="2" t="s">
        <v>256</v>
      </c>
      <c r="C3744" s="2" t="s">
        <v>270</v>
      </c>
      <c r="D3744" s="3" t="str">
        <f t="shared" si="526"/>
        <v>215C</v>
      </c>
      <c r="E3744" s="3">
        <f t="shared" si="524"/>
        <v>85.4</v>
      </c>
      <c r="F3744" s="2" t="s">
        <v>256</v>
      </c>
      <c r="G3744" s="2" t="s">
        <v>260</v>
      </c>
      <c r="H3744" s="3" t="str">
        <f t="shared" si="527"/>
        <v>2159</v>
      </c>
      <c r="I3744" s="3">
        <f t="shared" si="525"/>
        <v>85.37</v>
      </c>
      <c r="K3744" s="2">
        <v>37.430289999999999</v>
      </c>
      <c r="L3744" s="2" t="s">
        <v>256</v>
      </c>
      <c r="M3744" s="2" t="s">
        <v>154</v>
      </c>
      <c r="N3744" s="3" t="str">
        <f t="shared" si="528"/>
        <v>213D</v>
      </c>
      <c r="O3744" s="3">
        <f t="shared" si="529"/>
        <v>85.09</v>
      </c>
      <c r="P3744" s="2" t="s">
        <v>256</v>
      </c>
      <c r="Q3744" s="2" t="s">
        <v>159</v>
      </c>
      <c r="R3744" s="3" t="str">
        <f t="shared" si="530"/>
        <v>2140</v>
      </c>
      <c r="S3744" s="3">
        <f t="shared" si="531"/>
        <v>85.12</v>
      </c>
      <c r="Z3744">
        <v>37.42</v>
      </c>
      <c r="AA3744">
        <f t="shared" si="532"/>
        <v>38.065000000000005</v>
      </c>
      <c r="AB3744">
        <v>86.227999999999994</v>
      </c>
      <c r="AC3744" s="4">
        <v>0</v>
      </c>
    </row>
    <row r="3745" spans="1:29" x14ac:dyDescent="0.25">
      <c r="A3745" s="2">
        <v>37.440339999999999</v>
      </c>
      <c r="B3745" s="2" t="s">
        <v>256</v>
      </c>
      <c r="C3745" s="2" t="s">
        <v>173</v>
      </c>
      <c r="D3745" s="3" t="str">
        <f t="shared" si="526"/>
        <v>2163</v>
      </c>
      <c r="E3745" s="3">
        <f t="shared" si="524"/>
        <v>85.47</v>
      </c>
      <c r="F3745" s="2" t="s">
        <v>256</v>
      </c>
      <c r="G3745" s="2" t="s">
        <v>173</v>
      </c>
      <c r="H3745" s="3" t="str">
        <f t="shared" si="527"/>
        <v>2163</v>
      </c>
      <c r="I3745" s="3">
        <f t="shared" si="525"/>
        <v>85.47</v>
      </c>
      <c r="K3745" s="2">
        <v>37.440519999999999</v>
      </c>
      <c r="L3745" s="2" t="s">
        <v>256</v>
      </c>
      <c r="M3745" s="2" t="s">
        <v>150</v>
      </c>
      <c r="N3745" s="3" t="str">
        <f t="shared" si="528"/>
        <v>2144</v>
      </c>
      <c r="O3745" s="3">
        <f t="shared" si="529"/>
        <v>85.16</v>
      </c>
      <c r="P3745" s="2" t="s">
        <v>256</v>
      </c>
      <c r="Q3745" s="2" t="s">
        <v>157</v>
      </c>
      <c r="R3745" s="3" t="str">
        <f t="shared" si="530"/>
        <v>2146</v>
      </c>
      <c r="S3745" s="3">
        <f t="shared" si="531"/>
        <v>85.18</v>
      </c>
      <c r="Z3745">
        <v>37.43</v>
      </c>
      <c r="AA3745">
        <f t="shared" si="532"/>
        <v>38.075000000000003</v>
      </c>
      <c r="AB3745">
        <v>86.234999999999999</v>
      </c>
      <c r="AC3745" s="4">
        <v>0</v>
      </c>
    </row>
    <row r="3746" spans="1:29" x14ac:dyDescent="0.25">
      <c r="A3746" s="2">
        <v>37.450299999999999</v>
      </c>
      <c r="B3746" s="2" t="s">
        <v>256</v>
      </c>
      <c r="C3746" s="2" t="s">
        <v>173</v>
      </c>
      <c r="D3746" s="3" t="str">
        <f t="shared" si="526"/>
        <v>2163</v>
      </c>
      <c r="E3746" s="3">
        <f t="shared" si="524"/>
        <v>85.47</v>
      </c>
      <c r="F3746" s="2" t="s">
        <v>256</v>
      </c>
      <c r="G3746" s="2" t="s">
        <v>260</v>
      </c>
      <c r="H3746" s="3" t="str">
        <f t="shared" si="527"/>
        <v>2159</v>
      </c>
      <c r="I3746" s="3">
        <f t="shared" si="525"/>
        <v>85.37</v>
      </c>
      <c r="K3746" s="2">
        <v>37.450479999999999</v>
      </c>
      <c r="L3746" s="2" t="s">
        <v>256</v>
      </c>
      <c r="M3746" s="2" t="s">
        <v>156</v>
      </c>
      <c r="N3746" s="3" t="str">
        <f t="shared" si="528"/>
        <v>214A</v>
      </c>
      <c r="O3746" s="3">
        <f t="shared" si="529"/>
        <v>85.22</v>
      </c>
      <c r="P3746" s="2" t="s">
        <v>256</v>
      </c>
      <c r="Q3746" s="2" t="s">
        <v>158</v>
      </c>
      <c r="R3746" s="3" t="str">
        <f t="shared" si="530"/>
        <v>2141</v>
      </c>
      <c r="S3746" s="3">
        <f t="shared" si="531"/>
        <v>85.13</v>
      </c>
      <c r="Z3746">
        <v>37.44</v>
      </c>
      <c r="AA3746">
        <f t="shared" si="532"/>
        <v>38.085000000000001</v>
      </c>
      <c r="AB3746">
        <v>86.24</v>
      </c>
      <c r="AC3746" s="4">
        <v>0</v>
      </c>
    </row>
    <row r="3747" spans="1:29" x14ac:dyDescent="0.25">
      <c r="A3747" s="2">
        <v>37.460210000000004</v>
      </c>
      <c r="B3747" s="2" t="s">
        <v>256</v>
      </c>
      <c r="C3747" s="2" t="s">
        <v>263</v>
      </c>
      <c r="D3747" s="3" t="str">
        <f t="shared" si="526"/>
        <v>216D</v>
      </c>
      <c r="E3747" s="3">
        <f t="shared" si="524"/>
        <v>85.570000000000007</v>
      </c>
      <c r="F3747" s="2" t="s">
        <v>256</v>
      </c>
      <c r="G3747" s="2" t="s">
        <v>173</v>
      </c>
      <c r="H3747" s="3" t="str">
        <f t="shared" si="527"/>
        <v>2163</v>
      </c>
      <c r="I3747" s="3">
        <f t="shared" si="525"/>
        <v>85.47</v>
      </c>
      <c r="K3747" s="2">
        <v>37.4604</v>
      </c>
      <c r="L3747" s="2" t="s">
        <v>256</v>
      </c>
      <c r="M3747" s="2" t="s">
        <v>157</v>
      </c>
      <c r="N3747" s="3" t="str">
        <f t="shared" si="528"/>
        <v>2146</v>
      </c>
      <c r="O3747" s="3">
        <f t="shared" si="529"/>
        <v>85.18</v>
      </c>
      <c r="P3747" s="2" t="s">
        <v>256</v>
      </c>
      <c r="Q3747" s="2" t="s">
        <v>226</v>
      </c>
      <c r="R3747" s="3" t="str">
        <f t="shared" si="530"/>
        <v>2143</v>
      </c>
      <c r="S3747" s="3">
        <f t="shared" si="531"/>
        <v>85.15</v>
      </c>
      <c r="Z3747">
        <v>37.450000000000003</v>
      </c>
      <c r="AA3747">
        <f t="shared" si="532"/>
        <v>38.095000000000006</v>
      </c>
      <c r="AB3747">
        <v>86.231999999999999</v>
      </c>
      <c r="AC3747" s="4">
        <v>0</v>
      </c>
    </row>
    <row r="3748" spans="1:29" x14ac:dyDescent="0.25">
      <c r="A3748" s="2">
        <v>37.470300000000002</v>
      </c>
      <c r="B3748" s="2" t="s">
        <v>256</v>
      </c>
      <c r="C3748" s="2" t="s">
        <v>178</v>
      </c>
      <c r="D3748" s="3" t="str">
        <f t="shared" si="526"/>
        <v>216C</v>
      </c>
      <c r="E3748" s="3">
        <f t="shared" si="524"/>
        <v>85.56</v>
      </c>
      <c r="F3748" s="2" t="s">
        <v>256</v>
      </c>
      <c r="G3748" s="2" t="s">
        <v>165</v>
      </c>
      <c r="H3748" s="3" t="str">
        <f t="shared" si="527"/>
        <v>214F</v>
      </c>
      <c r="I3748" s="3">
        <f t="shared" si="525"/>
        <v>85.27</v>
      </c>
      <c r="K3748" s="2">
        <v>37.470489999999998</v>
      </c>
      <c r="L3748" s="2" t="s">
        <v>256</v>
      </c>
      <c r="M3748" s="2" t="s">
        <v>154</v>
      </c>
      <c r="N3748" s="3" t="str">
        <f t="shared" si="528"/>
        <v>213D</v>
      </c>
      <c r="O3748" s="3">
        <f t="shared" si="529"/>
        <v>85.09</v>
      </c>
      <c r="P3748" s="2" t="s">
        <v>256</v>
      </c>
      <c r="Q3748" s="2" t="s">
        <v>149</v>
      </c>
      <c r="R3748" s="3" t="str">
        <f t="shared" si="530"/>
        <v>213E</v>
      </c>
      <c r="S3748" s="3">
        <f t="shared" si="531"/>
        <v>85.100000000000009</v>
      </c>
      <c r="Z3748">
        <v>37.46</v>
      </c>
      <c r="AA3748">
        <f t="shared" si="532"/>
        <v>38.105000000000004</v>
      </c>
      <c r="AB3748">
        <v>86.210999999999999</v>
      </c>
      <c r="AC3748" s="4">
        <v>0</v>
      </c>
    </row>
    <row r="3749" spans="1:29" x14ac:dyDescent="0.25">
      <c r="A3749" s="2">
        <v>37.480350000000001</v>
      </c>
      <c r="B3749" s="2" t="s">
        <v>256</v>
      </c>
      <c r="C3749" s="2" t="s">
        <v>270</v>
      </c>
      <c r="D3749" s="3" t="str">
        <f t="shared" si="526"/>
        <v>215C</v>
      </c>
      <c r="E3749" s="3">
        <f t="shared" si="524"/>
        <v>85.4</v>
      </c>
      <c r="F3749" s="2" t="s">
        <v>256</v>
      </c>
      <c r="G3749" s="2" t="s">
        <v>152</v>
      </c>
      <c r="H3749" s="3" t="str">
        <f t="shared" si="527"/>
        <v>2149</v>
      </c>
      <c r="I3749" s="3">
        <f t="shared" si="525"/>
        <v>85.210000000000008</v>
      </c>
      <c r="K3749" s="2">
        <v>37.480519999999999</v>
      </c>
      <c r="L3749" s="2" t="s">
        <v>256</v>
      </c>
      <c r="M3749" s="2" t="s">
        <v>159</v>
      </c>
      <c r="N3749" s="3" t="str">
        <f t="shared" si="528"/>
        <v>2140</v>
      </c>
      <c r="O3749" s="3">
        <f t="shared" si="529"/>
        <v>85.12</v>
      </c>
      <c r="P3749" s="2" t="s">
        <v>256</v>
      </c>
      <c r="Q3749" s="2" t="s">
        <v>222</v>
      </c>
      <c r="R3749" s="3" t="str">
        <f t="shared" si="530"/>
        <v>213B</v>
      </c>
      <c r="S3749" s="3">
        <f t="shared" si="531"/>
        <v>85.070000000000007</v>
      </c>
      <c r="Z3749">
        <v>37.47</v>
      </c>
      <c r="AA3749">
        <f t="shared" si="532"/>
        <v>38.115000000000002</v>
      </c>
      <c r="AB3749">
        <v>86.21</v>
      </c>
      <c r="AC3749" s="4">
        <v>0</v>
      </c>
    </row>
    <row r="3750" spans="1:29" x14ac:dyDescent="0.25">
      <c r="A3750" s="2">
        <v>37.490259999999999</v>
      </c>
      <c r="B3750" s="2" t="s">
        <v>256</v>
      </c>
      <c r="C3750" s="2" t="s">
        <v>233</v>
      </c>
      <c r="D3750" s="3" t="str">
        <f t="shared" si="526"/>
        <v>2164</v>
      </c>
      <c r="E3750" s="3">
        <f t="shared" si="524"/>
        <v>85.48</v>
      </c>
      <c r="F3750" s="2" t="s">
        <v>256</v>
      </c>
      <c r="G3750" s="2" t="s">
        <v>177</v>
      </c>
      <c r="H3750" s="3" t="str">
        <f t="shared" si="527"/>
        <v>215E</v>
      </c>
      <c r="I3750" s="3">
        <f t="shared" si="525"/>
        <v>85.42</v>
      </c>
      <c r="K3750" s="2">
        <v>37.490459999999999</v>
      </c>
      <c r="L3750" s="2" t="s">
        <v>256</v>
      </c>
      <c r="M3750" s="2" t="s">
        <v>149</v>
      </c>
      <c r="N3750" s="3" t="str">
        <f t="shared" si="528"/>
        <v>213E</v>
      </c>
      <c r="O3750" s="3">
        <f t="shared" si="529"/>
        <v>85.100000000000009</v>
      </c>
      <c r="P3750" s="2" t="s">
        <v>256</v>
      </c>
      <c r="Q3750" s="2" t="s">
        <v>154</v>
      </c>
      <c r="R3750" s="3" t="str">
        <f t="shared" si="530"/>
        <v>213D</v>
      </c>
      <c r="S3750" s="3">
        <f t="shared" si="531"/>
        <v>85.09</v>
      </c>
      <c r="Z3750">
        <v>37.479999999999997</v>
      </c>
      <c r="AA3750">
        <f t="shared" si="532"/>
        <v>38.125</v>
      </c>
      <c r="AB3750">
        <v>86.215000000000003</v>
      </c>
      <c r="AC3750" s="4">
        <v>0</v>
      </c>
    </row>
    <row r="3751" spans="1:29" x14ac:dyDescent="0.25">
      <c r="A3751" s="2">
        <v>37.500349999999997</v>
      </c>
      <c r="B3751" s="2" t="s">
        <v>256</v>
      </c>
      <c r="C3751" s="2" t="s">
        <v>178</v>
      </c>
      <c r="D3751" s="3" t="str">
        <f t="shared" si="526"/>
        <v>216C</v>
      </c>
      <c r="E3751" s="3">
        <f t="shared" si="524"/>
        <v>85.56</v>
      </c>
      <c r="F3751" s="2" t="s">
        <v>256</v>
      </c>
      <c r="G3751" s="2" t="s">
        <v>182</v>
      </c>
      <c r="H3751" s="3" t="str">
        <f t="shared" si="527"/>
        <v>2166</v>
      </c>
      <c r="I3751" s="3">
        <f t="shared" si="525"/>
        <v>85.5</v>
      </c>
      <c r="K3751" s="2">
        <v>37.500529999999998</v>
      </c>
      <c r="L3751" s="2" t="s">
        <v>256</v>
      </c>
      <c r="M3751" s="2" t="s">
        <v>149</v>
      </c>
      <c r="N3751" s="3" t="str">
        <f t="shared" si="528"/>
        <v>213E</v>
      </c>
      <c r="O3751" s="3">
        <f t="shared" si="529"/>
        <v>85.100000000000009</v>
      </c>
      <c r="P3751" s="2" t="s">
        <v>256</v>
      </c>
      <c r="Q3751" s="2" t="s">
        <v>158</v>
      </c>
      <c r="R3751" s="3" t="str">
        <f t="shared" si="530"/>
        <v>2141</v>
      </c>
      <c r="S3751" s="3">
        <f t="shared" si="531"/>
        <v>85.13</v>
      </c>
      <c r="Z3751">
        <v>37.49</v>
      </c>
      <c r="AA3751">
        <f t="shared" si="532"/>
        <v>38.135000000000005</v>
      </c>
      <c r="AB3751">
        <v>86.228999999999999</v>
      </c>
      <c r="AC3751" s="4">
        <v>0</v>
      </c>
    </row>
    <row r="3752" spans="1:29" x14ac:dyDescent="0.25">
      <c r="A3752" s="2">
        <v>37.510269999999998</v>
      </c>
      <c r="B3752" s="2" t="s">
        <v>256</v>
      </c>
      <c r="C3752" s="2" t="s">
        <v>230</v>
      </c>
      <c r="D3752" s="3" t="str">
        <f t="shared" si="526"/>
        <v>215B</v>
      </c>
      <c r="E3752" s="3">
        <f t="shared" si="524"/>
        <v>85.39</v>
      </c>
      <c r="F3752" s="2" t="s">
        <v>256</v>
      </c>
      <c r="G3752" s="2" t="s">
        <v>180</v>
      </c>
      <c r="H3752" s="3" t="str">
        <f t="shared" si="527"/>
        <v>2161</v>
      </c>
      <c r="I3752" s="3">
        <f t="shared" si="525"/>
        <v>85.45</v>
      </c>
      <c r="K3752" s="2">
        <v>37.510449999999999</v>
      </c>
      <c r="L3752" s="2" t="s">
        <v>256</v>
      </c>
      <c r="M3752" s="2" t="s">
        <v>152</v>
      </c>
      <c r="N3752" s="3" t="str">
        <f t="shared" si="528"/>
        <v>2149</v>
      </c>
      <c r="O3752" s="3">
        <f t="shared" si="529"/>
        <v>85.210000000000008</v>
      </c>
      <c r="P3752" s="2" t="s">
        <v>256</v>
      </c>
      <c r="Q3752" s="2" t="s">
        <v>152</v>
      </c>
      <c r="R3752" s="3" t="str">
        <f t="shared" si="530"/>
        <v>2149</v>
      </c>
      <c r="S3752" s="3">
        <f t="shared" si="531"/>
        <v>85.210000000000008</v>
      </c>
      <c r="Z3752">
        <v>37.5</v>
      </c>
      <c r="AA3752">
        <f t="shared" si="532"/>
        <v>38.145000000000003</v>
      </c>
      <c r="AB3752">
        <v>86.248000000000005</v>
      </c>
      <c r="AC3752" s="4">
        <v>0</v>
      </c>
    </row>
    <row r="3753" spans="1:29" x14ac:dyDescent="0.25">
      <c r="A3753" s="2">
        <v>37.52026</v>
      </c>
      <c r="B3753" s="2" t="s">
        <v>256</v>
      </c>
      <c r="C3753" s="2" t="s">
        <v>231</v>
      </c>
      <c r="D3753" s="3" t="str">
        <f t="shared" si="526"/>
        <v>216F</v>
      </c>
      <c r="E3753" s="3">
        <f t="shared" si="524"/>
        <v>85.59</v>
      </c>
      <c r="F3753" s="2" t="s">
        <v>256</v>
      </c>
      <c r="G3753" s="2" t="s">
        <v>263</v>
      </c>
      <c r="H3753" s="3" t="str">
        <f t="shared" si="527"/>
        <v>216D</v>
      </c>
      <c r="I3753" s="3">
        <f t="shared" si="525"/>
        <v>85.570000000000007</v>
      </c>
      <c r="K3753" s="2">
        <v>37.520440000000001</v>
      </c>
      <c r="L3753" s="2" t="s">
        <v>256</v>
      </c>
      <c r="M3753" s="2" t="s">
        <v>229</v>
      </c>
      <c r="N3753" s="3" t="str">
        <f t="shared" si="528"/>
        <v>214C</v>
      </c>
      <c r="O3753" s="3">
        <f t="shared" si="529"/>
        <v>85.24</v>
      </c>
      <c r="P3753" s="2" t="s">
        <v>256</v>
      </c>
      <c r="Q3753" s="2" t="s">
        <v>229</v>
      </c>
      <c r="R3753" s="3" t="str">
        <f t="shared" si="530"/>
        <v>214C</v>
      </c>
      <c r="S3753" s="3">
        <f t="shared" si="531"/>
        <v>85.24</v>
      </c>
      <c r="Z3753">
        <v>37.51</v>
      </c>
      <c r="AA3753">
        <f t="shared" si="532"/>
        <v>38.155000000000001</v>
      </c>
      <c r="AB3753">
        <v>86.259</v>
      </c>
      <c r="AC3753" s="4">
        <v>0</v>
      </c>
    </row>
    <row r="3754" spans="1:29" x14ac:dyDescent="0.25">
      <c r="A3754" s="2">
        <v>37.530320000000003</v>
      </c>
      <c r="B3754" s="2" t="s">
        <v>256</v>
      </c>
      <c r="C3754" s="2" t="s">
        <v>263</v>
      </c>
      <c r="D3754" s="3" t="str">
        <f t="shared" si="526"/>
        <v>216D</v>
      </c>
      <c r="E3754" s="3">
        <f t="shared" si="524"/>
        <v>85.570000000000007</v>
      </c>
      <c r="F3754" s="2" t="s">
        <v>256</v>
      </c>
      <c r="G3754" s="2" t="s">
        <v>182</v>
      </c>
      <c r="H3754" s="3" t="str">
        <f t="shared" si="527"/>
        <v>2166</v>
      </c>
      <c r="I3754" s="3">
        <f t="shared" si="525"/>
        <v>85.5</v>
      </c>
      <c r="K3754" s="2">
        <v>37.530479999999997</v>
      </c>
      <c r="L3754" s="2" t="s">
        <v>256</v>
      </c>
      <c r="M3754" s="2" t="s">
        <v>160</v>
      </c>
      <c r="N3754" s="3" t="str">
        <f t="shared" si="528"/>
        <v>2152</v>
      </c>
      <c r="O3754" s="3">
        <f t="shared" si="529"/>
        <v>85.3</v>
      </c>
      <c r="P3754" s="2" t="s">
        <v>256</v>
      </c>
      <c r="Q3754" s="2" t="s">
        <v>165</v>
      </c>
      <c r="R3754" s="3" t="str">
        <f t="shared" si="530"/>
        <v>214F</v>
      </c>
      <c r="S3754" s="3">
        <f t="shared" si="531"/>
        <v>85.27</v>
      </c>
      <c r="Z3754">
        <v>37.520000000000003</v>
      </c>
      <c r="AA3754">
        <f t="shared" si="532"/>
        <v>38.165000000000006</v>
      </c>
      <c r="AB3754">
        <v>86.263999999999996</v>
      </c>
      <c r="AC3754" s="4">
        <v>0</v>
      </c>
    </row>
    <row r="3755" spans="1:29" x14ac:dyDescent="0.25">
      <c r="A3755" s="2">
        <v>37.540430000000001</v>
      </c>
      <c r="B3755" s="2" t="s">
        <v>256</v>
      </c>
      <c r="C3755" s="2" t="s">
        <v>183</v>
      </c>
      <c r="D3755" s="3" t="str">
        <f t="shared" si="526"/>
        <v>2175</v>
      </c>
      <c r="E3755" s="3">
        <f t="shared" si="524"/>
        <v>85.65</v>
      </c>
      <c r="F3755" s="2" t="s">
        <v>256</v>
      </c>
      <c r="G3755" s="2" t="s">
        <v>180</v>
      </c>
      <c r="H3755" s="3" t="str">
        <f t="shared" si="527"/>
        <v>2161</v>
      </c>
      <c r="I3755" s="3">
        <f t="shared" si="525"/>
        <v>85.45</v>
      </c>
      <c r="K3755" s="2">
        <v>37.540599999999998</v>
      </c>
      <c r="L3755" s="2" t="s">
        <v>256</v>
      </c>
      <c r="M3755" s="2" t="s">
        <v>161</v>
      </c>
      <c r="N3755" s="3" t="str">
        <f t="shared" si="528"/>
        <v>214D</v>
      </c>
      <c r="O3755" s="3">
        <f t="shared" si="529"/>
        <v>85.25</v>
      </c>
      <c r="P3755" s="2" t="s">
        <v>256</v>
      </c>
      <c r="Q3755" s="2" t="s">
        <v>150</v>
      </c>
      <c r="R3755" s="3" t="str">
        <f t="shared" si="530"/>
        <v>2144</v>
      </c>
      <c r="S3755" s="3">
        <f t="shared" si="531"/>
        <v>85.16</v>
      </c>
      <c r="Z3755">
        <v>37.53</v>
      </c>
      <c r="AA3755">
        <f t="shared" si="532"/>
        <v>38.175000000000004</v>
      </c>
      <c r="AB3755">
        <v>86.27</v>
      </c>
      <c r="AC3755" s="4">
        <v>0</v>
      </c>
    </row>
    <row r="3756" spans="1:29" x14ac:dyDescent="0.25">
      <c r="A3756" s="2">
        <v>37.550190000000001</v>
      </c>
      <c r="B3756" s="2" t="s">
        <v>256</v>
      </c>
      <c r="C3756" s="2" t="s">
        <v>189</v>
      </c>
      <c r="D3756" s="3" t="str">
        <f t="shared" si="526"/>
        <v>2178</v>
      </c>
      <c r="E3756" s="3">
        <f t="shared" si="524"/>
        <v>85.68</v>
      </c>
      <c r="F3756" s="2" t="s">
        <v>256</v>
      </c>
      <c r="G3756" s="2" t="s">
        <v>173</v>
      </c>
      <c r="H3756" s="3" t="str">
        <f t="shared" si="527"/>
        <v>2163</v>
      </c>
      <c r="I3756" s="3">
        <f t="shared" si="525"/>
        <v>85.47</v>
      </c>
      <c r="K3756" s="2">
        <v>37.550379999999997</v>
      </c>
      <c r="L3756" s="2" t="s">
        <v>256</v>
      </c>
      <c r="M3756" s="2" t="s">
        <v>157</v>
      </c>
      <c r="N3756" s="3" t="str">
        <f t="shared" si="528"/>
        <v>2146</v>
      </c>
      <c r="O3756" s="3">
        <f t="shared" si="529"/>
        <v>85.18</v>
      </c>
      <c r="P3756" s="2" t="s">
        <v>256</v>
      </c>
      <c r="Q3756" s="2" t="s">
        <v>227</v>
      </c>
      <c r="R3756" s="3" t="str">
        <f t="shared" si="530"/>
        <v>2147</v>
      </c>
      <c r="S3756" s="3">
        <f t="shared" si="531"/>
        <v>85.19</v>
      </c>
      <c r="Z3756">
        <v>37.54</v>
      </c>
      <c r="AA3756">
        <f t="shared" si="532"/>
        <v>38.185000000000002</v>
      </c>
      <c r="AB3756">
        <v>86.275000000000006</v>
      </c>
      <c r="AC3756" s="4">
        <v>0</v>
      </c>
    </row>
    <row r="3757" spans="1:29" x14ac:dyDescent="0.25">
      <c r="A3757" s="2">
        <v>37.560369999999999</v>
      </c>
      <c r="B3757" s="2" t="s">
        <v>256</v>
      </c>
      <c r="C3757" s="2" t="s">
        <v>186</v>
      </c>
      <c r="D3757" s="3" t="str">
        <f t="shared" si="526"/>
        <v>216A</v>
      </c>
      <c r="E3757" s="3">
        <f t="shared" si="524"/>
        <v>85.54</v>
      </c>
      <c r="F3757" s="2" t="s">
        <v>256</v>
      </c>
      <c r="G3757" s="2" t="s">
        <v>228</v>
      </c>
      <c r="H3757" s="3" t="str">
        <f t="shared" si="527"/>
        <v>2155</v>
      </c>
      <c r="I3757" s="3">
        <f t="shared" si="525"/>
        <v>85.33</v>
      </c>
      <c r="K3757" s="2">
        <v>37.560549999999999</v>
      </c>
      <c r="L3757" s="2" t="s">
        <v>256</v>
      </c>
      <c r="M3757" s="2" t="s">
        <v>150</v>
      </c>
      <c r="N3757" s="3" t="str">
        <f t="shared" si="528"/>
        <v>2144</v>
      </c>
      <c r="O3757" s="3">
        <f t="shared" si="529"/>
        <v>85.16</v>
      </c>
      <c r="P3757" s="2" t="s">
        <v>256</v>
      </c>
      <c r="Q3757" s="2" t="s">
        <v>157</v>
      </c>
      <c r="R3757" s="3" t="str">
        <f t="shared" si="530"/>
        <v>2146</v>
      </c>
      <c r="S3757" s="3">
        <f t="shared" si="531"/>
        <v>85.18</v>
      </c>
      <c r="Z3757">
        <v>37.549999999999997</v>
      </c>
      <c r="AA3757">
        <f t="shared" si="532"/>
        <v>38.195</v>
      </c>
      <c r="AB3757">
        <v>86.287999999999997</v>
      </c>
      <c r="AC3757" s="4">
        <v>0</v>
      </c>
    </row>
    <row r="3758" spans="1:29" x14ac:dyDescent="0.25">
      <c r="A3758" s="2">
        <v>37.570390000000003</v>
      </c>
      <c r="B3758" s="2" t="s">
        <v>256</v>
      </c>
      <c r="C3758" s="2" t="s">
        <v>176</v>
      </c>
      <c r="D3758" s="3" t="str">
        <f t="shared" si="526"/>
        <v>2169</v>
      </c>
      <c r="E3758" s="3">
        <f t="shared" si="524"/>
        <v>85.53</v>
      </c>
      <c r="F3758" s="2" t="s">
        <v>256</v>
      </c>
      <c r="G3758" s="2" t="s">
        <v>260</v>
      </c>
      <c r="H3758" s="3" t="str">
        <f t="shared" si="527"/>
        <v>2159</v>
      </c>
      <c r="I3758" s="3">
        <f t="shared" si="525"/>
        <v>85.37</v>
      </c>
      <c r="K3758" s="2">
        <v>37.57056</v>
      </c>
      <c r="L3758" s="2" t="s">
        <v>256</v>
      </c>
      <c r="M3758" s="2" t="s">
        <v>227</v>
      </c>
      <c r="N3758" s="3" t="str">
        <f t="shared" si="528"/>
        <v>2147</v>
      </c>
      <c r="O3758" s="3">
        <f t="shared" si="529"/>
        <v>85.19</v>
      </c>
      <c r="P3758" s="2" t="s">
        <v>256</v>
      </c>
      <c r="Q3758" s="2" t="s">
        <v>150</v>
      </c>
      <c r="R3758" s="3" t="str">
        <f t="shared" si="530"/>
        <v>2144</v>
      </c>
      <c r="S3758" s="3">
        <f t="shared" si="531"/>
        <v>85.16</v>
      </c>
      <c r="Z3758">
        <v>37.56</v>
      </c>
      <c r="AA3758">
        <f t="shared" si="532"/>
        <v>38.205000000000005</v>
      </c>
      <c r="AB3758">
        <v>86.302999999999997</v>
      </c>
      <c r="AC3758" s="4">
        <v>0</v>
      </c>
    </row>
    <row r="3759" spans="1:29" x14ac:dyDescent="0.25">
      <c r="A3759" s="2">
        <v>37.580280000000002</v>
      </c>
      <c r="B3759" s="2" t="s">
        <v>256</v>
      </c>
      <c r="C3759" s="2" t="s">
        <v>232</v>
      </c>
      <c r="D3759" s="3" t="str">
        <f t="shared" si="526"/>
        <v>2173</v>
      </c>
      <c r="E3759" s="3">
        <f t="shared" si="524"/>
        <v>85.63</v>
      </c>
      <c r="F3759" s="2" t="s">
        <v>256</v>
      </c>
      <c r="G3759" s="2" t="s">
        <v>181</v>
      </c>
      <c r="H3759" s="3" t="str">
        <f t="shared" si="527"/>
        <v>2170</v>
      </c>
      <c r="I3759" s="3">
        <f t="shared" si="525"/>
        <v>85.600000000000009</v>
      </c>
      <c r="K3759" s="2">
        <v>37.580449999999999</v>
      </c>
      <c r="L3759" s="2" t="s">
        <v>256</v>
      </c>
      <c r="M3759" s="2" t="s">
        <v>156</v>
      </c>
      <c r="N3759" s="3" t="str">
        <f t="shared" si="528"/>
        <v>214A</v>
      </c>
      <c r="O3759" s="3">
        <f t="shared" si="529"/>
        <v>85.22</v>
      </c>
      <c r="P3759" s="2" t="s">
        <v>256</v>
      </c>
      <c r="Q3759" s="2" t="s">
        <v>152</v>
      </c>
      <c r="R3759" s="3" t="str">
        <f t="shared" si="530"/>
        <v>2149</v>
      </c>
      <c r="S3759" s="3">
        <f t="shared" si="531"/>
        <v>85.210000000000008</v>
      </c>
      <c r="Z3759">
        <v>37.57</v>
      </c>
      <c r="AA3759">
        <f t="shared" si="532"/>
        <v>38.215000000000003</v>
      </c>
      <c r="AB3759">
        <v>86.317999999999998</v>
      </c>
      <c r="AC3759" s="4">
        <v>0</v>
      </c>
    </row>
    <row r="3760" spans="1:29" x14ac:dyDescent="0.25">
      <c r="A3760" s="2">
        <v>37.590290000000003</v>
      </c>
      <c r="B3760" s="2" t="s">
        <v>256</v>
      </c>
      <c r="C3760" s="2" t="s">
        <v>178</v>
      </c>
      <c r="D3760" s="3" t="str">
        <f t="shared" si="526"/>
        <v>216C</v>
      </c>
      <c r="E3760" s="3">
        <f t="shared" si="524"/>
        <v>85.56</v>
      </c>
      <c r="F3760" s="2" t="s">
        <v>256</v>
      </c>
      <c r="G3760" s="2" t="s">
        <v>231</v>
      </c>
      <c r="H3760" s="3" t="str">
        <f t="shared" si="527"/>
        <v>216F</v>
      </c>
      <c r="I3760" s="3">
        <f t="shared" si="525"/>
        <v>85.59</v>
      </c>
      <c r="K3760" s="2">
        <v>37.59046</v>
      </c>
      <c r="L3760" s="2" t="s">
        <v>256</v>
      </c>
      <c r="M3760" s="2" t="s">
        <v>165</v>
      </c>
      <c r="N3760" s="3" t="str">
        <f t="shared" si="528"/>
        <v>214F</v>
      </c>
      <c r="O3760" s="3">
        <f t="shared" si="529"/>
        <v>85.27</v>
      </c>
      <c r="P3760" s="2" t="s">
        <v>256</v>
      </c>
      <c r="Q3760" s="2" t="s">
        <v>229</v>
      </c>
      <c r="R3760" s="3" t="str">
        <f t="shared" si="530"/>
        <v>214C</v>
      </c>
      <c r="S3760" s="3">
        <f t="shared" si="531"/>
        <v>85.24</v>
      </c>
      <c r="Z3760">
        <v>37.58</v>
      </c>
      <c r="AA3760">
        <f t="shared" si="532"/>
        <v>38.225000000000001</v>
      </c>
      <c r="AB3760">
        <v>86.322999999999993</v>
      </c>
      <c r="AC3760" s="4">
        <v>0</v>
      </c>
    </row>
    <row r="3761" spans="1:29" x14ac:dyDescent="0.25">
      <c r="A3761" s="2">
        <v>37.600409999999997</v>
      </c>
      <c r="B3761" s="2" t="s">
        <v>256</v>
      </c>
      <c r="C3761" s="2" t="s">
        <v>178</v>
      </c>
      <c r="D3761" s="3" t="str">
        <f t="shared" si="526"/>
        <v>216C</v>
      </c>
      <c r="E3761" s="3">
        <f t="shared" si="524"/>
        <v>85.56</v>
      </c>
      <c r="F3761" s="2" t="s">
        <v>256</v>
      </c>
      <c r="G3761" s="2" t="s">
        <v>176</v>
      </c>
      <c r="H3761" s="3" t="str">
        <f t="shared" si="527"/>
        <v>2169</v>
      </c>
      <c r="I3761" s="3">
        <f t="shared" si="525"/>
        <v>85.53</v>
      </c>
      <c r="K3761" s="2">
        <v>37.600580000000001</v>
      </c>
      <c r="L3761" s="2" t="s">
        <v>256</v>
      </c>
      <c r="M3761" s="2" t="s">
        <v>165</v>
      </c>
      <c r="N3761" s="3" t="str">
        <f t="shared" si="528"/>
        <v>214F</v>
      </c>
      <c r="O3761" s="3">
        <f t="shared" si="529"/>
        <v>85.27</v>
      </c>
      <c r="P3761" s="2" t="s">
        <v>256</v>
      </c>
      <c r="Q3761" s="2" t="s">
        <v>258</v>
      </c>
      <c r="R3761" s="3" t="str">
        <f t="shared" si="530"/>
        <v>2150</v>
      </c>
      <c r="S3761" s="3">
        <f t="shared" si="531"/>
        <v>85.28</v>
      </c>
      <c r="Z3761">
        <v>37.590000000000003</v>
      </c>
      <c r="AA3761">
        <f t="shared" si="532"/>
        <v>38.235000000000007</v>
      </c>
      <c r="AB3761">
        <v>86.334999999999994</v>
      </c>
      <c r="AC3761" s="4">
        <v>0</v>
      </c>
    </row>
    <row r="3762" spans="1:29" x14ac:dyDescent="0.25">
      <c r="A3762" s="2">
        <v>37.610280000000003</v>
      </c>
      <c r="B3762" s="2" t="s">
        <v>256</v>
      </c>
      <c r="C3762" s="2" t="s">
        <v>190</v>
      </c>
      <c r="D3762" s="3" t="str">
        <f t="shared" si="526"/>
        <v>2176</v>
      </c>
      <c r="E3762" s="3">
        <f t="shared" si="524"/>
        <v>85.66</v>
      </c>
      <c r="F3762" s="2" t="s">
        <v>256</v>
      </c>
      <c r="G3762" s="2" t="s">
        <v>181</v>
      </c>
      <c r="H3762" s="3" t="str">
        <f t="shared" si="527"/>
        <v>2170</v>
      </c>
      <c r="I3762" s="3">
        <f t="shared" si="525"/>
        <v>85.600000000000009</v>
      </c>
      <c r="K3762" s="2">
        <v>37.61045</v>
      </c>
      <c r="L3762" s="2" t="s">
        <v>256</v>
      </c>
      <c r="M3762" s="2" t="s">
        <v>271</v>
      </c>
      <c r="N3762" s="3" t="str">
        <f t="shared" si="528"/>
        <v>2156</v>
      </c>
      <c r="O3762" s="3">
        <f t="shared" si="529"/>
        <v>85.34</v>
      </c>
      <c r="P3762" s="2" t="s">
        <v>256</v>
      </c>
      <c r="Q3762" s="2" t="s">
        <v>228</v>
      </c>
      <c r="R3762" s="3" t="str">
        <f t="shared" si="530"/>
        <v>2155</v>
      </c>
      <c r="S3762" s="3">
        <f t="shared" si="531"/>
        <v>85.33</v>
      </c>
      <c r="Z3762">
        <v>37.6</v>
      </c>
      <c r="AA3762">
        <f t="shared" si="532"/>
        <v>38.245000000000005</v>
      </c>
      <c r="AB3762">
        <v>86.358000000000004</v>
      </c>
      <c r="AC3762" s="4">
        <v>0</v>
      </c>
    </row>
    <row r="3763" spans="1:29" x14ac:dyDescent="0.25">
      <c r="A3763" s="2">
        <v>37.620330000000003</v>
      </c>
      <c r="B3763" s="2" t="s">
        <v>256</v>
      </c>
      <c r="C3763" s="2" t="s">
        <v>189</v>
      </c>
      <c r="D3763" s="3" t="str">
        <f t="shared" si="526"/>
        <v>2178</v>
      </c>
      <c r="E3763" s="3">
        <f t="shared" si="524"/>
        <v>85.68</v>
      </c>
      <c r="F3763" s="2" t="s">
        <v>256</v>
      </c>
      <c r="G3763" s="2" t="s">
        <v>186</v>
      </c>
      <c r="H3763" s="3" t="str">
        <f t="shared" si="527"/>
        <v>216A</v>
      </c>
      <c r="I3763" s="3">
        <f t="shared" si="525"/>
        <v>85.54</v>
      </c>
      <c r="K3763" s="2">
        <v>37.620519999999999</v>
      </c>
      <c r="L3763" s="2" t="s">
        <v>256</v>
      </c>
      <c r="M3763" s="2" t="s">
        <v>230</v>
      </c>
      <c r="N3763" s="3" t="str">
        <f t="shared" si="528"/>
        <v>215B</v>
      </c>
      <c r="O3763" s="3">
        <f t="shared" si="529"/>
        <v>85.39</v>
      </c>
      <c r="P3763" s="2" t="s">
        <v>256</v>
      </c>
      <c r="Q3763" s="2" t="s">
        <v>228</v>
      </c>
      <c r="R3763" s="3" t="str">
        <f t="shared" si="530"/>
        <v>2155</v>
      </c>
      <c r="S3763" s="3">
        <f t="shared" si="531"/>
        <v>85.33</v>
      </c>
      <c r="Z3763">
        <v>37.61</v>
      </c>
      <c r="AA3763">
        <f t="shared" si="532"/>
        <v>38.255000000000003</v>
      </c>
      <c r="AB3763">
        <v>86.37</v>
      </c>
      <c r="AC3763" s="4">
        <v>0</v>
      </c>
    </row>
    <row r="3764" spans="1:29" x14ac:dyDescent="0.25">
      <c r="A3764" s="2">
        <v>37.630319999999998</v>
      </c>
      <c r="B3764" s="2" t="s">
        <v>256</v>
      </c>
      <c r="C3764" s="2" t="s">
        <v>197</v>
      </c>
      <c r="D3764" s="3" t="str">
        <f t="shared" si="526"/>
        <v>2181</v>
      </c>
      <c r="E3764" s="3">
        <f t="shared" si="524"/>
        <v>85.77</v>
      </c>
      <c r="F3764" s="2" t="s">
        <v>256</v>
      </c>
      <c r="G3764" s="2" t="s">
        <v>232</v>
      </c>
      <c r="H3764" s="3" t="str">
        <f t="shared" si="527"/>
        <v>2173</v>
      </c>
      <c r="I3764" s="3">
        <f t="shared" si="525"/>
        <v>85.63</v>
      </c>
      <c r="K3764" s="2">
        <v>37.630499999999998</v>
      </c>
      <c r="L3764" s="2" t="s">
        <v>256</v>
      </c>
      <c r="M3764" s="2" t="s">
        <v>259</v>
      </c>
      <c r="N3764" s="3" t="str">
        <f t="shared" si="528"/>
        <v>2153</v>
      </c>
      <c r="O3764" s="3">
        <f t="shared" si="529"/>
        <v>85.31</v>
      </c>
      <c r="P3764" s="2" t="s">
        <v>256</v>
      </c>
      <c r="Q3764" s="2" t="s">
        <v>259</v>
      </c>
      <c r="R3764" s="3" t="str">
        <f t="shared" si="530"/>
        <v>2153</v>
      </c>
      <c r="S3764" s="3">
        <f t="shared" si="531"/>
        <v>85.31</v>
      </c>
      <c r="Z3764">
        <v>37.619999999999997</v>
      </c>
      <c r="AA3764">
        <f t="shared" si="532"/>
        <v>38.265000000000001</v>
      </c>
      <c r="AB3764">
        <v>86.387</v>
      </c>
      <c r="AC3764" s="4">
        <v>0</v>
      </c>
    </row>
    <row r="3765" spans="1:29" x14ac:dyDescent="0.25">
      <c r="A3765" s="2">
        <v>37.640329999999999</v>
      </c>
      <c r="B3765" s="2" t="s">
        <v>256</v>
      </c>
      <c r="C3765" s="2" t="s">
        <v>197</v>
      </c>
      <c r="D3765" s="3" t="str">
        <f t="shared" si="526"/>
        <v>2181</v>
      </c>
      <c r="E3765" s="3">
        <f t="shared" si="524"/>
        <v>85.77</v>
      </c>
      <c r="F3765" s="2" t="s">
        <v>256</v>
      </c>
      <c r="G3765" s="2" t="s">
        <v>173</v>
      </c>
      <c r="H3765" s="3" t="str">
        <f t="shared" si="527"/>
        <v>2163</v>
      </c>
      <c r="I3765" s="3">
        <f t="shared" si="525"/>
        <v>85.47</v>
      </c>
      <c r="K3765" s="2">
        <v>37.640520000000002</v>
      </c>
      <c r="L3765" s="2" t="s">
        <v>256</v>
      </c>
      <c r="M3765" s="2" t="s">
        <v>161</v>
      </c>
      <c r="N3765" s="3" t="str">
        <f t="shared" si="528"/>
        <v>214D</v>
      </c>
      <c r="O3765" s="3">
        <f t="shared" si="529"/>
        <v>85.25</v>
      </c>
      <c r="P3765" s="2" t="s">
        <v>256</v>
      </c>
      <c r="Q3765" s="2" t="s">
        <v>165</v>
      </c>
      <c r="R3765" s="3" t="str">
        <f t="shared" si="530"/>
        <v>214F</v>
      </c>
      <c r="S3765" s="3">
        <f t="shared" si="531"/>
        <v>85.27</v>
      </c>
      <c r="Z3765">
        <v>37.630000000000003</v>
      </c>
      <c r="AA3765">
        <f t="shared" si="532"/>
        <v>38.275000000000006</v>
      </c>
      <c r="AB3765">
        <v>86.418999999999997</v>
      </c>
      <c r="AC3765" s="4">
        <v>0</v>
      </c>
    </row>
    <row r="3766" spans="1:29" x14ac:dyDescent="0.25">
      <c r="A3766" s="2">
        <v>37.650239999999997</v>
      </c>
      <c r="B3766" s="2" t="s">
        <v>256</v>
      </c>
      <c r="C3766" s="2" t="s">
        <v>191</v>
      </c>
      <c r="D3766" s="3" t="str">
        <f t="shared" si="526"/>
        <v>2172</v>
      </c>
      <c r="E3766" s="3">
        <f t="shared" si="524"/>
        <v>85.62</v>
      </c>
      <c r="F3766" s="2" t="s">
        <v>256</v>
      </c>
      <c r="G3766" s="2" t="s">
        <v>177</v>
      </c>
      <c r="H3766" s="3" t="str">
        <f t="shared" si="527"/>
        <v>215E</v>
      </c>
      <c r="I3766" s="3">
        <f t="shared" si="525"/>
        <v>85.42</v>
      </c>
      <c r="K3766" s="2">
        <v>37.65043</v>
      </c>
      <c r="L3766" s="2" t="s">
        <v>256</v>
      </c>
      <c r="M3766" s="2" t="s">
        <v>258</v>
      </c>
      <c r="N3766" s="3" t="str">
        <f t="shared" si="528"/>
        <v>2150</v>
      </c>
      <c r="O3766" s="3">
        <f t="shared" si="529"/>
        <v>85.28</v>
      </c>
      <c r="P3766" s="2" t="s">
        <v>256</v>
      </c>
      <c r="Q3766" s="2" t="s">
        <v>161</v>
      </c>
      <c r="R3766" s="3" t="str">
        <f t="shared" si="530"/>
        <v>214D</v>
      </c>
      <c r="S3766" s="3">
        <f t="shared" si="531"/>
        <v>85.25</v>
      </c>
      <c r="Z3766">
        <v>37.64</v>
      </c>
      <c r="AA3766">
        <f t="shared" si="532"/>
        <v>38.285000000000004</v>
      </c>
      <c r="AB3766">
        <v>86.45</v>
      </c>
      <c r="AC3766" s="4">
        <v>0</v>
      </c>
    </row>
    <row r="3767" spans="1:29" x14ac:dyDescent="0.25">
      <c r="A3767" s="2">
        <v>37.660380000000004</v>
      </c>
      <c r="B3767" s="2" t="s">
        <v>256</v>
      </c>
      <c r="C3767" s="2" t="s">
        <v>190</v>
      </c>
      <c r="D3767" s="3" t="str">
        <f t="shared" si="526"/>
        <v>2176</v>
      </c>
      <c r="E3767" s="3">
        <f t="shared" si="524"/>
        <v>85.66</v>
      </c>
      <c r="F3767" s="2" t="s">
        <v>256</v>
      </c>
      <c r="G3767" s="2" t="s">
        <v>232</v>
      </c>
      <c r="H3767" s="3" t="str">
        <f t="shared" si="527"/>
        <v>2173</v>
      </c>
      <c r="I3767" s="3">
        <f t="shared" si="525"/>
        <v>85.63</v>
      </c>
      <c r="K3767" s="2">
        <v>37.660550000000001</v>
      </c>
      <c r="L3767" s="2" t="s">
        <v>256</v>
      </c>
      <c r="M3767" s="2" t="s">
        <v>160</v>
      </c>
      <c r="N3767" s="3" t="str">
        <f t="shared" si="528"/>
        <v>2152</v>
      </c>
      <c r="O3767" s="3">
        <f t="shared" si="529"/>
        <v>85.3</v>
      </c>
      <c r="P3767" s="2" t="s">
        <v>256</v>
      </c>
      <c r="Q3767" s="2" t="s">
        <v>165</v>
      </c>
      <c r="R3767" s="3" t="str">
        <f t="shared" si="530"/>
        <v>214F</v>
      </c>
      <c r="S3767" s="3">
        <f t="shared" si="531"/>
        <v>85.27</v>
      </c>
      <c r="Z3767">
        <v>37.65</v>
      </c>
      <c r="AA3767">
        <f t="shared" si="532"/>
        <v>38.295000000000002</v>
      </c>
      <c r="AB3767">
        <v>86.465999999999994</v>
      </c>
      <c r="AC3767" s="4">
        <v>0</v>
      </c>
    </row>
    <row r="3768" spans="1:29" x14ac:dyDescent="0.25">
      <c r="A3768" s="2">
        <v>37.670279999999998</v>
      </c>
      <c r="B3768" s="2" t="s">
        <v>256</v>
      </c>
      <c r="C3768" s="2" t="s">
        <v>188</v>
      </c>
      <c r="D3768" s="3" t="str">
        <f t="shared" si="526"/>
        <v>217C</v>
      </c>
      <c r="E3768" s="3">
        <f t="shared" si="524"/>
        <v>85.72</v>
      </c>
      <c r="F3768" s="2" t="s">
        <v>256</v>
      </c>
      <c r="G3768" s="2" t="s">
        <v>190</v>
      </c>
      <c r="H3768" s="3" t="str">
        <f t="shared" si="527"/>
        <v>2176</v>
      </c>
      <c r="I3768" s="3">
        <f t="shared" si="525"/>
        <v>85.66</v>
      </c>
      <c r="K3768" s="2">
        <v>37.670450000000002</v>
      </c>
      <c r="L3768" s="2" t="s">
        <v>256</v>
      </c>
      <c r="M3768" s="2" t="s">
        <v>259</v>
      </c>
      <c r="N3768" s="3" t="str">
        <f t="shared" si="528"/>
        <v>2153</v>
      </c>
      <c r="O3768" s="3">
        <f t="shared" si="529"/>
        <v>85.31</v>
      </c>
      <c r="P3768" s="2" t="s">
        <v>256</v>
      </c>
      <c r="Q3768" s="2" t="s">
        <v>228</v>
      </c>
      <c r="R3768" s="3" t="str">
        <f t="shared" si="530"/>
        <v>2155</v>
      </c>
      <c r="S3768" s="3">
        <f t="shared" si="531"/>
        <v>85.33</v>
      </c>
      <c r="Z3768">
        <v>37.659999999999997</v>
      </c>
      <c r="AA3768">
        <f t="shared" si="532"/>
        <v>38.305</v>
      </c>
      <c r="AB3768">
        <v>86.465999999999994</v>
      </c>
      <c r="AC3768" s="4">
        <v>0</v>
      </c>
    </row>
    <row r="3769" spans="1:29" x14ac:dyDescent="0.25">
      <c r="A3769" s="2">
        <v>37.680390000000003</v>
      </c>
      <c r="B3769" s="2" t="s">
        <v>256</v>
      </c>
      <c r="C3769" s="2" t="s">
        <v>176</v>
      </c>
      <c r="D3769" s="3" t="str">
        <f t="shared" si="526"/>
        <v>2169</v>
      </c>
      <c r="E3769" s="3">
        <f t="shared" si="524"/>
        <v>85.53</v>
      </c>
      <c r="F3769" s="2" t="s">
        <v>256</v>
      </c>
      <c r="G3769" s="2" t="s">
        <v>232</v>
      </c>
      <c r="H3769" s="3" t="str">
        <f t="shared" si="527"/>
        <v>2173</v>
      </c>
      <c r="I3769" s="3">
        <f t="shared" si="525"/>
        <v>85.63</v>
      </c>
      <c r="K3769" s="2">
        <v>37.680570000000003</v>
      </c>
      <c r="L3769" s="2" t="s">
        <v>256</v>
      </c>
      <c r="M3769" s="2" t="s">
        <v>230</v>
      </c>
      <c r="N3769" s="3" t="str">
        <f t="shared" si="528"/>
        <v>215B</v>
      </c>
      <c r="O3769" s="3">
        <f t="shared" si="529"/>
        <v>85.39</v>
      </c>
      <c r="P3769" s="2" t="s">
        <v>256</v>
      </c>
      <c r="Q3769" s="2" t="s">
        <v>230</v>
      </c>
      <c r="R3769" s="3" t="str">
        <f t="shared" si="530"/>
        <v>215B</v>
      </c>
      <c r="S3769" s="3">
        <f t="shared" si="531"/>
        <v>85.39</v>
      </c>
      <c r="Z3769">
        <v>37.67</v>
      </c>
      <c r="AA3769">
        <f t="shared" si="532"/>
        <v>38.315000000000005</v>
      </c>
      <c r="AB3769">
        <v>86.468999999999994</v>
      </c>
      <c r="AC3769" s="4">
        <v>0</v>
      </c>
    </row>
    <row r="3770" spans="1:29" x14ac:dyDescent="0.25">
      <c r="A3770" s="2">
        <v>37.69032</v>
      </c>
      <c r="B3770" s="2" t="s">
        <v>256</v>
      </c>
      <c r="C3770" s="2" t="s">
        <v>199</v>
      </c>
      <c r="D3770" s="3" t="str">
        <f t="shared" si="526"/>
        <v>218A</v>
      </c>
      <c r="E3770" s="3">
        <f t="shared" si="524"/>
        <v>85.86</v>
      </c>
      <c r="F3770" s="2" t="s">
        <v>256</v>
      </c>
      <c r="G3770" s="2" t="s">
        <v>193</v>
      </c>
      <c r="H3770" s="3" t="str">
        <f t="shared" si="527"/>
        <v>217F</v>
      </c>
      <c r="I3770" s="3">
        <f t="shared" si="525"/>
        <v>85.75</v>
      </c>
      <c r="K3770" s="2">
        <v>37.6905</v>
      </c>
      <c r="L3770" s="2" t="s">
        <v>256</v>
      </c>
      <c r="M3770" s="2" t="s">
        <v>260</v>
      </c>
      <c r="N3770" s="3" t="str">
        <f t="shared" si="528"/>
        <v>2159</v>
      </c>
      <c r="O3770" s="3">
        <f t="shared" si="529"/>
        <v>85.37</v>
      </c>
      <c r="P3770" s="2" t="s">
        <v>256</v>
      </c>
      <c r="Q3770" s="2" t="s">
        <v>171</v>
      </c>
      <c r="R3770" s="3" t="str">
        <f t="shared" si="530"/>
        <v>2160</v>
      </c>
      <c r="S3770" s="3">
        <f t="shared" si="531"/>
        <v>85.44</v>
      </c>
      <c r="Z3770">
        <v>37.68</v>
      </c>
      <c r="AA3770">
        <f t="shared" si="532"/>
        <v>38.325000000000003</v>
      </c>
      <c r="AB3770">
        <v>86.483000000000004</v>
      </c>
      <c r="AC3770" s="4">
        <v>0</v>
      </c>
    </row>
    <row r="3771" spans="1:29" x14ac:dyDescent="0.25">
      <c r="A3771" s="2">
        <v>37.700389999999999</v>
      </c>
      <c r="B3771" s="2" t="s">
        <v>256</v>
      </c>
      <c r="C3771" s="2" t="s">
        <v>193</v>
      </c>
      <c r="D3771" s="3" t="str">
        <f t="shared" si="526"/>
        <v>217F</v>
      </c>
      <c r="E3771" s="3">
        <f t="shared" si="524"/>
        <v>85.75</v>
      </c>
      <c r="F3771" s="2" t="s">
        <v>256</v>
      </c>
      <c r="G3771" s="2" t="s">
        <v>189</v>
      </c>
      <c r="H3771" s="3" t="str">
        <f t="shared" si="527"/>
        <v>2178</v>
      </c>
      <c r="I3771" s="3">
        <f t="shared" si="525"/>
        <v>85.68</v>
      </c>
      <c r="K3771" s="2">
        <v>37.700560000000003</v>
      </c>
      <c r="L3771" s="2" t="s">
        <v>256</v>
      </c>
      <c r="M3771" s="2" t="s">
        <v>171</v>
      </c>
      <c r="N3771" s="3" t="str">
        <f t="shared" si="528"/>
        <v>2160</v>
      </c>
      <c r="O3771" s="3">
        <f t="shared" si="529"/>
        <v>85.44</v>
      </c>
      <c r="P3771" s="2" t="s">
        <v>256</v>
      </c>
      <c r="Q3771" s="2" t="s">
        <v>270</v>
      </c>
      <c r="R3771" s="3" t="str">
        <f t="shared" si="530"/>
        <v>215C</v>
      </c>
      <c r="S3771" s="3">
        <f t="shared" si="531"/>
        <v>85.4</v>
      </c>
      <c r="Z3771">
        <v>37.69</v>
      </c>
      <c r="AA3771">
        <f t="shared" si="532"/>
        <v>38.335000000000001</v>
      </c>
      <c r="AB3771">
        <v>86.497</v>
      </c>
      <c r="AC3771" s="4">
        <v>0</v>
      </c>
    </row>
    <row r="3772" spans="1:29" x14ac:dyDescent="0.25">
      <c r="A3772" s="2">
        <v>37.710290000000001</v>
      </c>
      <c r="B3772" s="2" t="s">
        <v>256</v>
      </c>
      <c r="C3772" s="2" t="s">
        <v>200</v>
      </c>
      <c r="D3772" s="3" t="str">
        <f t="shared" si="526"/>
        <v>218D</v>
      </c>
      <c r="E3772" s="3">
        <f t="shared" si="524"/>
        <v>85.89</v>
      </c>
      <c r="F3772" s="2" t="s">
        <v>256</v>
      </c>
      <c r="G3772" s="2" t="s">
        <v>190</v>
      </c>
      <c r="H3772" s="3" t="str">
        <f t="shared" si="527"/>
        <v>2176</v>
      </c>
      <c r="I3772" s="3">
        <f t="shared" si="525"/>
        <v>85.66</v>
      </c>
      <c r="K3772" s="2">
        <v>37.710470000000001</v>
      </c>
      <c r="L3772" s="2" t="s">
        <v>256</v>
      </c>
      <c r="M3772" s="2" t="s">
        <v>171</v>
      </c>
      <c r="N3772" s="3" t="str">
        <f t="shared" si="528"/>
        <v>2160</v>
      </c>
      <c r="O3772" s="3">
        <f t="shared" si="529"/>
        <v>85.44</v>
      </c>
      <c r="P3772" s="2" t="s">
        <v>256</v>
      </c>
      <c r="Q3772" s="2" t="s">
        <v>260</v>
      </c>
      <c r="R3772" s="3" t="str">
        <f t="shared" si="530"/>
        <v>2159</v>
      </c>
      <c r="S3772" s="3">
        <f t="shared" si="531"/>
        <v>85.37</v>
      </c>
      <c r="Z3772">
        <v>37.700000000000003</v>
      </c>
      <c r="AA3772">
        <f t="shared" si="532"/>
        <v>38.345000000000006</v>
      </c>
      <c r="AB3772">
        <v>86.501000000000005</v>
      </c>
      <c r="AC3772" s="4">
        <v>0</v>
      </c>
    </row>
    <row r="3773" spans="1:29" x14ac:dyDescent="0.25">
      <c r="A3773" s="2">
        <v>37.720379999999999</v>
      </c>
      <c r="B3773" s="2" t="s">
        <v>256</v>
      </c>
      <c r="C3773" s="2" t="s">
        <v>194</v>
      </c>
      <c r="D3773" s="3" t="str">
        <f t="shared" si="526"/>
        <v>2182</v>
      </c>
      <c r="E3773" s="3">
        <f t="shared" si="524"/>
        <v>85.78</v>
      </c>
      <c r="F3773" s="2" t="s">
        <v>256</v>
      </c>
      <c r="G3773" s="2" t="s">
        <v>232</v>
      </c>
      <c r="H3773" s="3" t="str">
        <f t="shared" si="527"/>
        <v>2173</v>
      </c>
      <c r="I3773" s="3">
        <f t="shared" si="525"/>
        <v>85.63</v>
      </c>
      <c r="K3773" s="2">
        <v>37.72054</v>
      </c>
      <c r="L3773" s="2" t="s">
        <v>256</v>
      </c>
      <c r="M3773" s="2" t="s">
        <v>168</v>
      </c>
      <c r="N3773" s="3" t="str">
        <f t="shared" si="528"/>
        <v>2158</v>
      </c>
      <c r="O3773" s="3">
        <f t="shared" si="529"/>
        <v>85.36</v>
      </c>
      <c r="P3773" s="2" t="s">
        <v>256</v>
      </c>
      <c r="Q3773" s="2" t="s">
        <v>230</v>
      </c>
      <c r="R3773" s="3" t="str">
        <f t="shared" si="530"/>
        <v>215B</v>
      </c>
      <c r="S3773" s="3">
        <f t="shared" si="531"/>
        <v>85.39</v>
      </c>
      <c r="Z3773">
        <v>37.71</v>
      </c>
      <c r="AA3773">
        <f t="shared" si="532"/>
        <v>38.355000000000004</v>
      </c>
      <c r="AB3773">
        <v>86.495999999999995</v>
      </c>
      <c r="AC3773" s="4">
        <v>0</v>
      </c>
    </row>
    <row r="3774" spans="1:29" x14ac:dyDescent="0.25">
      <c r="A3774" s="2">
        <v>37.730310000000003</v>
      </c>
      <c r="B3774" s="2" t="s">
        <v>256</v>
      </c>
      <c r="C3774" s="2" t="s">
        <v>192</v>
      </c>
      <c r="D3774" s="3" t="str">
        <f t="shared" si="526"/>
        <v>217B</v>
      </c>
      <c r="E3774" s="3">
        <f t="shared" si="524"/>
        <v>85.710000000000008</v>
      </c>
      <c r="F3774" s="2" t="s">
        <v>256</v>
      </c>
      <c r="G3774" s="2" t="s">
        <v>186</v>
      </c>
      <c r="H3774" s="3" t="str">
        <f t="shared" si="527"/>
        <v>216A</v>
      </c>
      <c r="I3774" s="3">
        <f t="shared" si="525"/>
        <v>85.54</v>
      </c>
      <c r="K3774" s="2">
        <v>37.73048</v>
      </c>
      <c r="L3774" s="2" t="s">
        <v>256</v>
      </c>
      <c r="M3774" s="2" t="s">
        <v>230</v>
      </c>
      <c r="N3774" s="3" t="str">
        <f t="shared" si="528"/>
        <v>215B</v>
      </c>
      <c r="O3774" s="3">
        <f t="shared" si="529"/>
        <v>85.39</v>
      </c>
      <c r="P3774" s="2" t="s">
        <v>256</v>
      </c>
      <c r="Q3774" s="2" t="s">
        <v>260</v>
      </c>
      <c r="R3774" s="3" t="str">
        <f t="shared" si="530"/>
        <v>2159</v>
      </c>
      <c r="S3774" s="3">
        <f t="shared" si="531"/>
        <v>85.37</v>
      </c>
      <c r="Z3774">
        <v>37.72</v>
      </c>
      <c r="AA3774">
        <f t="shared" si="532"/>
        <v>38.365000000000002</v>
      </c>
      <c r="AB3774">
        <v>86.5</v>
      </c>
      <c r="AC3774" s="4">
        <v>0</v>
      </c>
    </row>
    <row r="3775" spans="1:29" x14ac:dyDescent="0.25">
      <c r="A3775" s="2">
        <v>37.740310000000001</v>
      </c>
      <c r="B3775" s="2" t="s">
        <v>256</v>
      </c>
      <c r="C3775" s="2" t="s">
        <v>189</v>
      </c>
      <c r="D3775" s="3" t="str">
        <f t="shared" si="526"/>
        <v>2178</v>
      </c>
      <c r="E3775" s="3">
        <f t="shared" si="524"/>
        <v>85.68</v>
      </c>
      <c r="F3775" s="2" t="s">
        <v>256</v>
      </c>
      <c r="G3775" s="2" t="s">
        <v>263</v>
      </c>
      <c r="H3775" s="3" t="str">
        <f t="shared" si="527"/>
        <v>216D</v>
      </c>
      <c r="I3775" s="3">
        <f t="shared" si="525"/>
        <v>85.570000000000007</v>
      </c>
      <c r="K3775" s="2">
        <v>37.740499999999997</v>
      </c>
      <c r="L3775" s="2" t="s">
        <v>256</v>
      </c>
      <c r="M3775" s="2" t="s">
        <v>270</v>
      </c>
      <c r="N3775" s="3" t="str">
        <f t="shared" si="528"/>
        <v>215C</v>
      </c>
      <c r="O3775" s="3">
        <f t="shared" si="529"/>
        <v>85.4</v>
      </c>
      <c r="P3775" s="2" t="s">
        <v>256</v>
      </c>
      <c r="Q3775" s="2" t="s">
        <v>270</v>
      </c>
      <c r="R3775" s="3" t="str">
        <f t="shared" si="530"/>
        <v>215C</v>
      </c>
      <c r="S3775" s="3">
        <f t="shared" si="531"/>
        <v>85.4</v>
      </c>
      <c r="Z3775">
        <v>37.729999999999997</v>
      </c>
      <c r="AA3775">
        <f t="shared" si="532"/>
        <v>38.375</v>
      </c>
      <c r="AB3775">
        <v>86.512</v>
      </c>
      <c r="AC3775" s="4">
        <v>0</v>
      </c>
    </row>
    <row r="3776" spans="1:29" x14ac:dyDescent="0.25">
      <c r="A3776" s="2">
        <v>37.750300000000003</v>
      </c>
      <c r="B3776" s="2" t="s">
        <v>256</v>
      </c>
      <c r="C3776" s="2" t="s">
        <v>235</v>
      </c>
      <c r="D3776" s="3" t="str">
        <f t="shared" si="526"/>
        <v>2187</v>
      </c>
      <c r="E3776" s="3">
        <f t="shared" si="524"/>
        <v>85.83</v>
      </c>
      <c r="F3776" s="2" t="s">
        <v>256</v>
      </c>
      <c r="G3776" s="2" t="s">
        <v>198</v>
      </c>
      <c r="H3776" s="3" t="str">
        <f t="shared" si="527"/>
        <v>2184</v>
      </c>
      <c r="I3776" s="3">
        <f t="shared" si="525"/>
        <v>85.8</v>
      </c>
      <c r="K3776" s="2">
        <v>37.750500000000002</v>
      </c>
      <c r="L3776" s="2" t="s">
        <v>256</v>
      </c>
      <c r="M3776" s="2" t="s">
        <v>230</v>
      </c>
      <c r="N3776" s="3" t="str">
        <f t="shared" si="528"/>
        <v>215B</v>
      </c>
      <c r="O3776" s="3">
        <f t="shared" si="529"/>
        <v>85.39</v>
      </c>
      <c r="P3776" s="2" t="s">
        <v>256</v>
      </c>
      <c r="Q3776" s="2" t="s">
        <v>177</v>
      </c>
      <c r="R3776" s="3" t="str">
        <f t="shared" si="530"/>
        <v>215E</v>
      </c>
      <c r="S3776" s="3">
        <f t="shared" si="531"/>
        <v>85.42</v>
      </c>
      <c r="Z3776">
        <v>37.74</v>
      </c>
      <c r="AA3776">
        <f t="shared" si="532"/>
        <v>38.385000000000005</v>
      </c>
      <c r="AB3776">
        <v>86.522999999999996</v>
      </c>
      <c r="AC3776" s="4">
        <v>0</v>
      </c>
    </row>
    <row r="3777" spans="1:29" x14ac:dyDescent="0.25">
      <c r="A3777" s="2">
        <v>37.76032</v>
      </c>
      <c r="B3777" s="2" t="s">
        <v>256</v>
      </c>
      <c r="C3777" s="2" t="s">
        <v>196</v>
      </c>
      <c r="D3777" s="3" t="str">
        <f t="shared" si="526"/>
        <v>217E</v>
      </c>
      <c r="E3777" s="3">
        <f t="shared" si="524"/>
        <v>85.74</v>
      </c>
      <c r="F3777" s="2" t="s">
        <v>256</v>
      </c>
      <c r="G3777" s="2" t="s">
        <v>198</v>
      </c>
      <c r="H3777" s="3" t="str">
        <f t="shared" si="527"/>
        <v>2184</v>
      </c>
      <c r="I3777" s="3">
        <f t="shared" si="525"/>
        <v>85.8</v>
      </c>
      <c r="K3777" s="2">
        <v>37.7605</v>
      </c>
      <c r="L3777" s="2" t="s">
        <v>256</v>
      </c>
      <c r="M3777" s="2" t="s">
        <v>270</v>
      </c>
      <c r="N3777" s="3" t="str">
        <f t="shared" si="528"/>
        <v>215C</v>
      </c>
      <c r="O3777" s="3">
        <f t="shared" si="529"/>
        <v>85.4</v>
      </c>
      <c r="P3777" s="2" t="s">
        <v>256</v>
      </c>
      <c r="Q3777" s="2" t="s">
        <v>180</v>
      </c>
      <c r="R3777" s="3" t="str">
        <f t="shared" si="530"/>
        <v>2161</v>
      </c>
      <c r="S3777" s="3">
        <f t="shared" si="531"/>
        <v>85.45</v>
      </c>
      <c r="Z3777">
        <v>37.75</v>
      </c>
      <c r="AA3777">
        <f t="shared" si="532"/>
        <v>38.395000000000003</v>
      </c>
      <c r="AB3777">
        <v>86.525999999999996</v>
      </c>
      <c r="AC3777" s="4">
        <v>0</v>
      </c>
    </row>
    <row r="3778" spans="1:29" x14ac:dyDescent="0.25">
      <c r="A3778" s="2">
        <v>37.77026</v>
      </c>
      <c r="B3778" s="2" t="s">
        <v>256</v>
      </c>
      <c r="C3778" s="2" t="s">
        <v>196</v>
      </c>
      <c r="D3778" s="3" t="str">
        <f t="shared" si="526"/>
        <v>217E</v>
      </c>
      <c r="E3778" s="3">
        <f t="shared" ref="E3778:E3841" si="533">HEX2DEC(D3778)*$T$2</f>
        <v>85.74</v>
      </c>
      <c r="F3778" s="2" t="s">
        <v>256</v>
      </c>
      <c r="G3778" s="2" t="s">
        <v>196</v>
      </c>
      <c r="H3778" s="3" t="str">
        <f t="shared" si="527"/>
        <v>217E</v>
      </c>
      <c r="I3778" s="3">
        <f t="shared" ref="I3778:I3841" si="534">HEX2DEC(H3778)*$T$2</f>
        <v>85.74</v>
      </c>
      <c r="K3778" s="2">
        <v>37.77046</v>
      </c>
      <c r="L3778" s="2" t="s">
        <v>256</v>
      </c>
      <c r="M3778" s="2" t="s">
        <v>171</v>
      </c>
      <c r="N3778" s="3" t="str">
        <f t="shared" si="528"/>
        <v>2160</v>
      </c>
      <c r="O3778" s="3">
        <f t="shared" si="529"/>
        <v>85.44</v>
      </c>
      <c r="P3778" s="2" t="s">
        <v>256</v>
      </c>
      <c r="Q3778" s="2" t="s">
        <v>233</v>
      </c>
      <c r="R3778" s="3" t="str">
        <f t="shared" si="530"/>
        <v>2164</v>
      </c>
      <c r="S3778" s="3">
        <f t="shared" si="531"/>
        <v>85.48</v>
      </c>
      <c r="Z3778">
        <v>37.76</v>
      </c>
      <c r="AA3778">
        <f t="shared" si="532"/>
        <v>38.405000000000001</v>
      </c>
      <c r="AB3778">
        <v>86.513000000000005</v>
      </c>
      <c r="AC3778" s="4">
        <v>0</v>
      </c>
    </row>
    <row r="3779" spans="1:29" x14ac:dyDescent="0.25">
      <c r="A3779" s="2">
        <v>37.780320000000003</v>
      </c>
      <c r="B3779" s="2" t="s">
        <v>256</v>
      </c>
      <c r="C3779" s="2" t="s">
        <v>235</v>
      </c>
      <c r="D3779" s="3" t="str">
        <f t="shared" ref="D3779:D3842" si="535">CONCATENATE(B3779,C3779)</f>
        <v>2187</v>
      </c>
      <c r="E3779" s="3">
        <f t="shared" si="533"/>
        <v>85.83</v>
      </c>
      <c r="F3779" s="2" t="s">
        <v>256</v>
      </c>
      <c r="G3779" s="2" t="s">
        <v>236</v>
      </c>
      <c r="H3779" s="3" t="str">
        <f t="shared" ref="H3779:H3842" si="536">CONCATENATE(F3779,G3779)</f>
        <v>2185</v>
      </c>
      <c r="I3779" s="3">
        <f t="shared" si="534"/>
        <v>85.81</v>
      </c>
      <c r="K3779" s="2">
        <v>37.78051</v>
      </c>
      <c r="L3779" s="2" t="s">
        <v>256</v>
      </c>
      <c r="M3779" s="2" t="s">
        <v>233</v>
      </c>
      <c r="N3779" s="3" t="str">
        <f t="shared" ref="N3779:N3842" si="537">CONCATENATE(L3779,M3779)</f>
        <v>2164</v>
      </c>
      <c r="O3779" s="3">
        <f t="shared" ref="O3779:O3842" si="538">HEX2DEC(N3779)*$T$2</f>
        <v>85.48</v>
      </c>
      <c r="P3779" s="2" t="s">
        <v>256</v>
      </c>
      <c r="Q3779" s="2" t="s">
        <v>178</v>
      </c>
      <c r="R3779" s="3" t="str">
        <f t="shared" ref="R3779:R3842" si="539">CONCATENATE(P3779,Q3779)</f>
        <v>216C</v>
      </c>
      <c r="S3779" s="3">
        <f t="shared" ref="S3779:S3842" si="540">HEX2DEC(R3779)*$T$2</f>
        <v>85.56</v>
      </c>
      <c r="Z3779">
        <v>37.770000000000003</v>
      </c>
      <c r="AA3779">
        <f t="shared" ref="AA3779:AA3842" si="541">Z3779+$AF$2</f>
        <v>38.415000000000006</v>
      </c>
      <c r="AB3779">
        <v>86.521000000000001</v>
      </c>
      <c r="AC3779" s="4">
        <v>0</v>
      </c>
    </row>
    <row r="3780" spans="1:29" x14ac:dyDescent="0.25">
      <c r="A3780" s="2">
        <v>37.790170000000003</v>
      </c>
      <c r="B3780" s="2" t="s">
        <v>256</v>
      </c>
      <c r="C3780" s="2" t="s">
        <v>199</v>
      </c>
      <c r="D3780" s="3" t="str">
        <f t="shared" si="535"/>
        <v>218A</v>
      </c>
      <c r="E3780" s="3">
        <f t="shared" si="533"/>
        <v>85.86</v>
      </c>
      <c r="F3780" s="2" t="s">
        <v>256</v>
      </c>
      <c r="G3780" s="2" t="s">
        <v>193</v>
      </c>
      <c r="H3780" s="3" t="str">
        <f t="shared" si="536"/>
        <v>217F</v>
      </c>
      <c r="I3780" s="3">
        <f t="shared" si="534"/>
        <v>85.75</v>
      </c>
      <c r="K3780" s="2">
        <v>37.79034</v>
      </c>
      <c r="L3780" s="2" t="s">
        <v>256</v>
      </c>
      <c r="M3780" s="2" t="s">
        <v>231</v>
      </c>
      <c r="N3780" s="3" t="str">
        <f t="shared" si="537"/>
        <v>216F</v>
      </c>
      <c r="O3780" s="3">
        <f t="shared" si="538"/>
        <v>85.59</v>
      </c>
      <c r="P3780" s="2" t="s">
        <v>256</v>
      </c>
      <c r="Q3780" s="2" t="s">
        <v>186</v>
      </c>
      <c r="R3780" s="3" t="str">
        <f t="shared" si="539"/>
        <v>216A</v>
      </c>
      <c r="S3780" s="3">
        <f t="shared" si="540"/>
        <v>85.54</v>
      </c>
      <c r="Z3780">
        <v>37.78</v>
      </c>
      <c r="AA3780">
        <f t="shared" si="541"/>
        <v>38.425000000000004</v>
      </c>
      <c r="AB3780">
        <v>86.545000000000002</v>
      </c>
      <c r="AC3780" s="4">
        <v>0</v>
      </c>
    </row>
    <row r="3781" spans="1:29" x14ac:dyDescent="0.25">
      <c r="A3781" s="2">
        <v>37.800370000000001</v>
      </c>
      <c r="B3781" s="2" t="s">
        <v>256</v>
      </c>
      <c r="C3781" s="2" t="s">
        <v>201</v>
      </c>
      <c r="D3781" s="3" t="str">
        <f t="shared" si="535"/>
        <v>2190</v>
      </c>
      <c r="E3781" s="3">
        <f t="shared" si="533"/>
        <v>85.92</v>
      </c>
      <c r="F3781" s="2" t="s">
        <v>256</v>
      </c>
      <c r="G3781" s="2" t="s">
        <v>199</v>
      </c>
      <c r="H3781" s="3" t="str">
        <f t="shared" si="536"/>
        <v>218A</v>
      </c>
      <c r="I3781" s="3">
        <f t="shared" si="534"/>
        <v>85.86</v>
      </c>
      <c r="K3781" s="2">
        <v>37.80057</v>
      </c>
      <c r="L3781" s="2" t="s">
        <v>256</v>
      </c>
      <c r="M3781" s="2" t="s">
        <v>174</v>
      </c>
      <c r="N3781" s="3" t="str">
        <f t="shared" si="537"/>
        <v>2167</v>
      </c>
      <c r="O3781" s="3">
        <f t="shared" si="538"/>
        <v>85.51</v>
      </c>
      <c r="P3781" s="2" t="s">
        <v>256</v>
      </c>
      <c r="Q3781" s="2" t="s">
        <v>176</v>
      </c>
      <c r="R3781" s="3" t="str">
        <f t="shared" si="539"/>
        <v>2169</v>
      </c>
      <c r="S3781" s="3">
        <f t="shared" si="540"/>
        <v>85.53</v>
      </c>
      <c r="Z3781">
        <v>37.79</v>
      </c>
      <c r="AA3781">
        <f t="shared" si="541"/>
        <v>38.435000000000002</v>
      </c>
      <c r="AB3781">
        <v>86.561999999999998</v>
      </c>
      <c r="AC3781" s="4">
        <v>0</v>
      </c>
    </row>
    <row r="3782" spans="1:29" x14ac:dyDescent="0.25">
      <c r="A3782" s="2">
        <v>37.810270000000003</v>
      </c>
      <c r="B3782" s="2" t="s">
        <v>256</v>
      </c>
      <c r="C3782" s="2" t="s">
        <v>32</v>
      </c>
      <c r="D3782" s="3" t="str">
        <f t="shared" si="535"/>
        <v>218E</v>
      </c>
      <c r="E3782" s="3">
        <f t="shared" si="533"/>
        <v>85.9</v>
      </c>
      <c r="F3782" s="2" t="s">
        <v>256</v>
      </c>
      <c r="G3782" s="2" t="s">
        <v>190</v>
      </c>
      <c r="H3782" s="3" t="str">
        <f t="shared" si="536"/>
        <v>2176</v>
      </c>
      <c r="I3782" s="3">
        <f t="shared" si="534"/>
        <v>85.66</v>
      </c>
      <c r="K3782" s="2">
        <v>37.810450000000003</v>
      </c>
      <c r="L3782" s="2" t="s">
        <v>256</v>
      </c>
      <c r="M3782" s="2" t="s">
        <v>180</v>
      </c>
      <c r="N3782" s="3" t="str">
        <f t="shared" si="537"/>
        <v>2161</v>
      </c>
      <c r="O3782" s="3">
        <f t="shared" si="538"/>
        <v>85.45</v>
      </c>
      <c r="P3782" s="2" t="s">
        <v>256</v>
      </c>
      <c r="Q3782" s="2" t="s">
        <v>173</v>
      </c>
      <c r="R3782" s="3" t="str">
        <f t="shared" si="539"/>
        <v>2163</v>
      </c>
      <c r="S3782" s="3">
        <f t="shared" si="540"/>
        <v>85.47</v>
      </c>
      <c r="Z3782">
        <v>37.799999999999997</v>
      </c>
      <c r="AA3782">
        <f t="shared" si="541"/>
        <v>38.445</v>
      </c>
      <c r="AB3782">
        <v>86.575000000000003</v>
      </c>
      <c r="AC3782" s="4">
        <v>0</v>
      </c>
    </row>
    <row r="3783" spans="1:29" x14ac:dyDescent="0.25">
      <c r="A3783" s="2">
        <v>37.820329999999998</v>
      </c>
      <c r="B3783" s="2" t="s">
        <v>256</v>
      </c>
      <c r="C3783" s="2" t="s">
        <v>193</v>
      </c>
      <c r="D3783" s="3" t="str">
        <f t="shared" si="535"/>
        <v>217F</v>
      </c>
      <c r="E3783" s="3">
        <f t="shared" si="533"/>
        <v>85.75</v>
      </c>
      <c r="F3783" s="2" t="s">
        <v>256</v>
      </c>
      <c r="G3783" s="2" t="s">
        <v>181</v>
      </c>
      <c r="H3783" s="3" t="str">
        <f t="shared" si="536"/>
        <v>2170</v>
      </c>
      <c r="I3783" s="3">
        <f t="shared" si="534"/>
        <v>85.600000000000009</v>
      </c>
      <c r="K3783" s="2">
        <v>37.820489999999999</v>
      </c>
      <c r="L3783" s="2" t="s">
        <v>256</v>
      </c>
      <c r="M3783" s="2" t="s">
        <v>177</v>
      </c>
      <c r="N3783" s="3" t="str">
        <f t="shared" si="537"/>
        <v>215E</v>
      </c>
      <c r="O3783" s="3">
        <f t="shared" si="538"/>
        <v>85.42</v>
      </c>
      <c r="P3783" s="2" t="s">
        <v>256</v>
      </c>
      <c r="Q3783" s="2" t="s">
        <v>270</v>
      </c>
      <c r="R3783" s="3" t="str">
        <f t="shared" si="539"/>
        <v>215C</v>
      </c>
      <c r="S3783" s="3">
        <f t="shared" si="540"/>
        <v>85.4</v>
      </c>
      <c r="Z3783">
        <v>37.81</v>
      </c>
      <c r="AA3783">
        <f t="shared" si="541"/>
        <v>38.455000000000005</v>
      </c>
      <c r="AB3783">
        <v>86.581999999999994</v>
      </c>
      <c r="AC3783" s="4">
        <v>0</v>
      </c>
    </row>
    <row r="3784" spans="1:29" x14ac:dyDescent="0.25">
      <c r="A3784" s="2">
        <v>37.830350000000003</v>
      </c>
      <c r="B3784" s="2" t="s">
        <v>256</v>
      </c>
      <c r="C3784" s="2" t="s">
        <v>198</v>
      </c>
      <c r="D3784" s="3" t="str">
        <f t="shared" si="535"/>
        <v>2184</v>
      </c>
      <c r="E3784" s="3">
        <f t="shared" si="533"/>
        <v>85.8</v>
      </c>
      <c r="F3784" s="2" t="s">
        <v>256</v>
      </c>
      <c r="G3784" s="2" t="s">
        <v>27</v>
      </c>
      <c r="H3784" s="3" t="str">
        <f t="shared" si="536"/>
        <v>2188</v>
      </c>
      <c r="I3784" s="3">
        <f t="shared" si="534"/>
        <v>85.84</v>
      </c>
      <c r="K3784" s="2">
        <v>37.830539999999999</v>
      </c>
      <c r="L3784" s="2" t="s">
        <v>256</v>
      </c>
      <c r="M3784" s="2" t="s">
        <v>177</v>
      </c>
      <c r="N3784" s="3" t="str">
        <f t="shared" si="537"/>
        <v>215E</v>
      </c>
      <c r="O3784" s="3">
        <f t="shared" si="538"/>
        <v>85.42</v>
      </c>
      <c r="P3784" s="2" t="s">
        <v>256</v>
      </c>
      <c r="Q3784" s="2" t="s">
        <v>233</v>
      </c>
      <c r="R3784" s="3" t="str">
        <f t="shared" si="539"/>
        <v>2164</v>
      </c>
      <c r="S3784" s="3">
        <f t="shared" si="540"/>
        <v>85.48</v>
      </c>
      <c r="Z3784">
        <v>37.82</v>
      </c>
      <c r="AA3784">
        <f t="shared" si="541"/>
        <v>38.465000000000003</v>
      </c>
      <c r="AB3784">
        <v>86.59</v>
      </c>
      <c r="AC3784" s="4">
        <v>0</v>
      </c>
    </row>
    <row r="3785" spans="1:29" x14ac:dyDescent="0.25">
      <c r="A3785" s="2">
        <v>37.840350000000001</v>
      </c>
      <c r="B3785" s="2" t="s">
        <v>256</v>
      </c>
      <c r="C3785" s="2" t="s">
        <v>29</v>
      </c>
      <c r="D3785" s="3" t="str">
        <f t="shared" si="535"/>
        <v>218B</v>
      </c>
      <c r="E3785" s="3">
        <f t="shared" si="533"/>
        <v>85.87</v>
      </c>
      <c r="F3785" s="2" t="s">
        <v>256</v>
      </c>
      <c r="G3785" s="2" t="s">
        <v>29</v>
      </c>
      <c r="H3785" s="3" t="str">
        <f t="shared" si="536"/>
        <v>218B</v>
      </c>
      <c r="I3785" s="3">
        <f t="shared" si="534"/>
        <v>85.87</v>
      </c>
      <c r="K3785" s="2">
        <v>37.840539999999997</v>
      </c>
      <c r="L3785" s="2" t="s">
        <v>256</v>
      </c>
      <c r="M3785" s="2" t="s">
        <v>180</v>
      </c>
      <c r="N3785" s="3" t="str">
        <f t="shared" si="537"/>
        <v>2161</v>
      </c>
      <c r="O3785" s="3">
        <f t="shared" si="538"/>
        <v>85.45</v>
      </c>
      <c r="P3785" s="2" t="s">
        <v>256</v>
      </c>
      <c r="Q3785" s="2" t="s">
        <v>176</v>
      </c>
      <c r="R3785" s="3" t="str">
        <f t="shared" si="539"/>
        <v>2169</v>
      </c>
      <c r="S3785" s="3">
        <f t="shared" si="540"/>
        <v>85.53</v>
      </c>
      <c r="Z3785">
        <v>37.83</v>
      </c>
      <c r="AA3785">
        <f t="shared" si="541"/>
        <v>38.475000000000001</v>
      </c>
      <c r="AB3785">
        <v>86.596999999999994</v>
      </c>
      <c r="AC3785" s="4">
        <v>0</v>
      </c>
    </row>
    <row r="3786" spans="1:29" x14ac:dyDescent="0.25">
      <c r="A3786" s="2">
        <v>37.85031</v>
      </c>
      <c r="B3786" s="2" t="s">
        <v>256</v>
      </c>
      <c r="C3786" s="2" t="s">
        <v>196</v>
      </c>
      <c r="D3786" s="3" t="str">
        <f t="shared" si="535"/>
        <v>217E</v>
      </c>
      <c r="E3786" s="3">
        <f t="shared" si="533"/>
        <v>85.74</v>
      </c>
      <c r="F3786" s="2" t="s">
        <v>256</v>
      </c>
      <c r="G3786" s="2" t="s">
        <v>235</v>
      </c>
      <c r="H3786" s="3" t="str">
        <f t="shared" si="536"/>
        <v>2187</v>
      </c>
      <c r="I3786" s="3">
        <f t="shared" si="534"/>
        <v>85.83</v>
      </c>
      <c r="K3786" s="2">
        <v>37.850499999999997</v>
      </c>
      <c r="L3786" s="2" t="s">
        <v>256</v>
      </c>
      <c r="M3786" s="2" t="s">
        <v>178</v>
      </c>
      <c r="N3786" s="3" t="str">
        <f t="shared" si="537"/>
        <v>216C</v>
      </c>
      <c r="O3786" s="3">
        <f t="shared" si="538"/>
        <v>85.56</v>
      </c>
      <c r="P3786" s="2" t="s">
        <v>256</v>
      </c>
      <c r="Q3786" s="2" t="s">
        <v>231</v>
      </c>
      <c r="R3786" s="3" t="str">
        <f t="shared" si="539"/>
        <v>216F</v>
      </c>
      <c r="S3786" s="3">
        <f t="shared" si="540"/>
        <v>85.59</v>
      </c>
      <c r="Z3786">
        <v>37.840000000000003</v>
      </c>
      <c r="AA3786">
        <f t="shared" si="541"/>
        <v>38.485000000000007</v>
      </c>
      <c r="AB3786">
        <v>86.602999999999994</v>
      </c>
      <c r="AC3786" s="4">
        <v>0</v>
      </c>
    </row>
    <row r="3787" spans="1:29" x14ac:dyDescent="0.25">
      <c r="A3787" s="2">
        <v>37.860390000000002</v>
      </c>
      <c r="B3787" s="2" t="s">
        <v>256</v>
      </c>
      <c r="C3787" s="2" t="s">
        <v>33</v>
      </c>
      <c r="D3787" s="3" t="str">
        <f t="shared" si="535"/>
        <v>2199</v>
      </c>
      <c r="E3787" s="3">
        <f t="shared" si="533"/>
        <v>86.01</v>
      </c>
      <c r="F3787" s="2" t="s">
        <v>256</v>
      </c>
      <c r="G3787" s="2" t="s">
        <v>35</v>
      </c>
      <c r="H3787" s="3" t="str">
        <f t="shared" si="536"/>
        <v>2191</v>
      </c>
      <c r="I3787" s="3">
        <f t="shared" si="534"/>
        <v>85.93</v>
      </c>
      <c r="K3787" s="2">
        <v>37.86054</v>
      </c>
      <c r="L3787" s="2" t="s">
        <v>256</v>
      </c>
      <c r="M3787" s="2" t="s">
        <v>263</v>
      </c>
      <c r="N3787" s="3" t="str">
        <f t="shared" si="537"/>
        <v>216D</v>
      </c>
      <c r="O3787" s="3">
        <f t="shared" si="538"/>
        <v>85.570000000000007</v>
      </c>
      <c r="P3787" s="2" t="s">
        <v>256</v>
      </c>
      <c r="Q3787" s="2" t="s">
        <v>232</v>
      </c>
      <c r="R3787" s="3" t="str">
        <f t="shared" si="539"/>
        <v>2173</v>
      </c>
      <c r="S3787" s="3">
        <f t="shared" si="540"/>
        <v>85.63</v>
      </c>
      <c r="Z3787">
        <v>37.85</v>
      </c>
      <c r="AA3787">
        <f t="shared" si="541"/>
        <v>38.495000000000005</v>
      </c>
      <c r="AB3787">
        <v>86.605000000000004</v>
      </c>
      <c r="AC3787" s="4">
        <v>0</v>
      </c>
    </row>
    <row r="3788" spans="1:29" x14ac:dyDescent="0.25">
      <c r="A3788" s="2">
        <v>37.87032</v>
      </c>
      <c r="B3788" s="2" t="s">
        <v>256</v>
      </c>
      <c r="C3788" s="2" t="s">
        <v>200</v>
      </c>
      <c r="D3788" s="3" t="str">
        <f t="shared" si="535"/>
        <v>218D</v>
      </c>
      <c r="E3788" s="3">
        <f t="shared" si="533"/>
        <v>85.89</v>
      </c>
      <c r="F3788" s="2" t="s">
        <v>256</v>
      </c>
      <c r="G3788" s="2" t="s">
        <v>199</v>
      </c>
      <c r="H3788" s="3" t="str">
        <f t="shared" si="536"/>
        <v>218A</v>
      </c>
      <c r="I3788" s="3">
        <f t="shared" si="534"/>
        <v>85.86</v>
      </c>
      <c r="K3788" s="2">
        <v>37.8705</v>
      </c>
      <c r="L3788" s="2" t="s">
        <v>256</v>
      </c>
      <c r="M3788" s="2" t="s">
        <v>191</v>
      </c>
      <c r="N3788" s="3" t="str">
        <f t="shared" si="537"/>
        <v>2172</v>
      </c>
      <c r="O3788" s="3">
        <f t="shared" si="538"/>
        <v>85.62</v>
      </c>
      <c r="P3788" s="2" t="s">
        <v>256</v>
      </c>
      <c r="Q3788" s="2" t="s">
        <v>181</v>
      </c>
      <c r="R3788" s="3" t="str">
        <f t="shared" si="539"/>
        <v>2170</v>
      </c>
      <c r="S3788" s="3">
        <f t="shared" si="540"/>
        <v>85.600000000000009</v>
      </c>
      <c r="Z3788">
        <v>37.86</v>
      </c>
      <c r="AA3788">
        <f t="shared" si="541"/>
        <v>38.505000000000003</v>
      </c>
      <c r="AB3788">
        <v>86.599000000000004</v>
      </c>
      <c r="AC3788" s="4">
        <v>0</v>
      </c>
    </row>
    <row r="3789" spans="1:29" x14ac:dyDescent="0.25">
      <c r="A3789" s="2">
        <v>37.880339999999997</v>
      </c>
      <c r="B3789" s="2" t="s">
        <v>256</v>
      </c>
      <c r="C3789" s="2" t="s">
        <v>202</v>
      </c>
      <c r="D3789" s="3" t="str">
        <f t="shared" si="535"/>
        <v>2196</v>
      </c>
      <c r="E3789" s="3">
        <f t="shared" si="533"/>
        <v>85.98</v>
      </c>
      <c r="F3789" s="2" t="s">
        <v>256</v>
      </c>
      <c r="G3789" s="2" t="s">
        <v>27</v>
      </c>
      <c r="H3789" s="3" t="str">
        <f t="shared" si="536"/>
        <v>2188</v>
      </c>
      <c r="I3789" s="3">
        <f t="shared" si="534"/>
        <v>85.84</v>
      </c>
      <c r="K3789" s="2">
        <v>37.880510000000001</v>
      </c>
      <c r="L3789" s="2" t="s">
        <v>256</v>
      </c>
      <c r="M3789" s="2" t="s">
        <v>181</v>
      </c>
      <c r="N3789" s="3" t="str">
        <f t="shared" si="537"/>
        <v>2170</v>
      </c>
      <c r="O3789" s="3">
        <f t="shared" si="538"/>
        <v>85.600000000000009</v>
      </c>
      <c r="P3789" s="2" t="s">
        <v>256</v>
      </c>
      <c r="Q3789" s="2" t="s">
        <v>231</v>
      </c>
      <c r="R3789" s="3" t="str">
        <f t="shared" si="539"/>
        <v>216F</v>
      </c>
      <c r="S3789" s="3">
        <f t="shared" si="540"/>
        <v>85.59</v>
      </c>
      <c r="Z3789">
        <v>37.869999999999997</v>
      </c>
      <c r="AA3789">
        <f t="shared" si="541"/>
        <v>38.515000000000001</v>
      </c>
      <c r="AB3789">
        <v>86.603999999999999</v>
      </c>
      <c r="AC3789" s="4">
        <v>0</v>
      </c>
    </row>
    <row r="3790" spans="1:29" x14ac:dyDescent="0.25">
      <c r="A3790" s="2">
        <v>37.890360000000001</v>
      </c>
      <c r="B3790" s="2" t="s">
        <v>256</v>
      </c>
      <c r="C3790" s="2" t="s">
        <v>202</v>
      </c>
      <c r="D3790" s="3" t="str">
        <f t="shared" si="535"/>
        <v>2196</v>
      </c>
      <c r="E3790" s="3">
        <f t="shared" si="533"/>
        <v>85.98</v>
      </c>
      <c r="F3790" s="2" t="s">
        <v>256</v>
      </c>
      <c r="G3790" s="2" t="s">
        <v>29</v>
      </c>
      <c r="H3790" s="3" t="str">
        <f t="shared" si="536"/>
        <v>218B</v>
      </c>
      <c r="I3790" s="3">
        <f t="shared" si="534"/>
        <v>85.87</v>
      </c>
      <c r="K3790" s="2">
        <v>37.890529999999998</v>
      </c>
      <c r="L3790" s="2" t="s">
        <v>256</v>
      </c>
      <c r="M3790" s="2" t="s">
        <v>174</v>
      </c>
      <c r="N3790" s="3" t="str">
        <f t="shared" si="537"/>
        <v>2167</v>
      </c>
      <c r="O3790" s="3">
        <f t="shared" si="538"/>
        <v>85.51</v>
      </c>
      <c r="P3790" s="2" t="s">
        <v>256</v>
      </c>
      <c r="Q3790" s="2" t="s">
        <v>232</v>
      </c>
      <c r="R3790" s="3" t="str">
        <f t="shared" si="539"/>
        <v>2173</v>
      </c>
      <c r="S3790" s="3">
        <f t="shared" si="540"/>
        <v>85.63</v>
      </c>
      <c r="Z3790">
        <v>37.880000000000003</v>
      </c>
      <c r="AA3790">
        <f t="shared" si="541"/>
        <v>38.525000000000006</v>
      </c>
      <c r="AB3790">
        <v>86.616</v>
      </c>
      <c r="AC3790" s="4">
        <v>0</v>
      </c>
    </row>
    <row r="3791" spans="1:29" x14ac:dyDescent="0.25">
      <c r="A3791" s="2">
        <v>37.900370000000002</v>
      </c>
      <c r="B3791" s="2" t="s">
        <v>256</v>
      </c>
      <c r="C3791" s="2" t="s">
        <v>235</v>
      </c>
      <c r="D3791" s="3" t="str">
        <f t="shared" si="535"/>
        <v>2187</v>
      </c>
      <c r="E3791" s="3">
        <f t="shared" si="533"/>
        <v>85.83</v>
      </c>
      <c r="F3791" s="2" t="s">
        <v>256</v>
      </c>
      <c r="G3791" s="2" t="s">
        <v>192</v>
      </c>
      <c r="H3791" s="3" t="str">
        <f t="shared" si="536"/>
        <v>217B</v>
      </c>
      <c r="I3791" s="3">
        <f t="shared" si="534"/>
        <v>85.710000000000008</v>
      </c>
      <c r="K3791" s="2">
        <v>37.900559999999999</v>
      </c>
      <c r="L3791" s="2" t="s">
        <v>256</v>
      </c>
      <c r="M3791" s="2" t="s">
        <v>176</v>
      </c>
      <c r="N3791" s="3" t="str">
        <f t="shared" si="537"/>
        <v>2169</v>
      </c>
      <c r="O3791" s="3">
        <f t="shared" si="538"/>
        <v>85.53</v>
      </c>
      <c r="P3791" s="2" t="s">
        <v>256</v>
      </c>
      <c r="Q3791" s="2" t="s">
        <v>181</v>
      </c>
      <c r="R3791" s="3" t="str">
        <f t="shared" si="539"/>
        <v>2170</v>
      </c>
      <c r="S3791" s="3">
        <f t="shared" si="540"/>
        <v>85.600000000000009</v>
      </c>
      <c r="Z3791">
        <v>37.89</v>
      </c>
      <c r="AA3791">
        <f t="shared" si="541"/>
        <v>38.535000000000004</v>
      </c>
      <c r="AB3791">
        <v>86.628</v>
      </c>
      <c r="AC3791" s="4">
        <v>0</v>
      </c>
    </row>
    <row r="3792" spans="1:29" x14ac:dyDescent="0.25">
      <c r="A3792" s="2">
        <v>37.910170000000001</v>
      </c>
      <c r="B3792" s="2" t="s">
        <v>256</v>
      </c>
      <c r="C3792" s="2" t="s">
        <v>29</v>
      </c>
      <c r="D3792" s="3" t="str">
        <f t="shared" si="535"/>
        <v>218B</v>
      </c>
      <c r="E3792" s="3">
        <f t="shared" si="533"/>
        <v>85.87</v>
      </c>
      <c r="F3792" s="2" t="s">
        <v>256</v>
      </c>
      <c r="G3792" s="2" t="s">
        <v>197</v>
      </c>
      <c r="H3792" s="3" t="str">
        <f t="shared" si="536"/>
        <v>2181</v>
      </c>
      <c r="I3792" s="3">
        <f t="shared" si="534"/>
        <v>85.77</v>
      </c>
      <c r="K3792" s="2">
        <v>37.910350000000001</v>
      </c>
      <c r="L3792" s="2" t="s">
        <v>256</v>
      </c>
      <c r="M3792" s="2" t="s">
        <v>178</v>
      </c>
      <c r="N3792" s="3" t="str">
        <f t="shared" si="537"/>
        <v>216C</v>
      </c>
      <c r="O3792" s="3">
        <f t="shared" si="538"/>
        <v>85.56</v>
      </c>
      <c r="P3792" s="2" t="s">
        <v>256</v>
      </c>
      <c r="Q3792" s="2" t="s">
        <v>231</v>
      </c>
      <c r="R3792" s="3" t="str">
        <f t="shared" si="539"/>
        <v>216F</v>
      </c>
      <c r="S3792" s="3">
        <f t="shared" si="540"/>
        <v>85.59</v>
      </c>
      <c r="Z3792">
        <v>37.9</v>
      </c>
      <c r="AA3792">
        <f t="shared" si="541"/>
        <v>38.545000000000002</v>
      </c>
      <c r="AB3792">
        <v>86.622</v>
      </c>
      <c r="AC3792" s="4">
        <v>0</v>
      </c>
    </row>
    <row r="3793" spans="1:29" x14ac:dyDescent="0.25">
      <c r="A3793" s="2">
        <v>37.920470000000002</v>
      </c>
      <c r="B3793" s="2" t="s">
        <v>256</v>
      </c>
      <c r="C3793" s="2" t="s">
        <v>202</v>
      </c>
      <c r="D3793" s="3" t="str">
        <f t="shared" si="535"/>
        <v>2196</v>
      </c>
      <c r="E3793" s="3">
        <f t="shared" si="533"/>
        <v>85.98</v>
      </c>
      <c r="F3793" s="2" t="s">
        <v>256</v>
      </c>
      <c r="G3793" s="2" t="s">
        <v>201</v>
      </c>
      <c r="H3793" s="3" t="str">
        <f t="shared" si="536"/>
        <v>2190</v>
      </c>
      <c r="I3793" s="3">
        <f t="shared" si="534"/>
        <v>85.92</v>
      </c>
      <c r="K3793" s="2">
        <v>37.920650000000002</v>
      </c>
      <c r="L3793" s="2" t="s">
        <v>256</v>
      </c>
      <c r="M3793" s="2" t="s">
        <v>176</v>
      </c>
      <c r="N3793" s="3" t="str">
        <f t="shared" si="537"/>
        <v>2169</v>
      </c>
      <c r="O3793" s="3">
        <f t="shared" si="538"/>
        <v>85.53</v>
      </c>
      <c r="P3793" s="2" t="s">
        <v>256</v>
      </c>
      <c r="Q3793" s="2" t="s">
        <v>181</v>
      </c>
      <c r="R3793" s="3" t="str">
        <f t="shared" si="539"/>
        <v>2170</v>
      </c>
      <c r="S3793" s="3">
        <f t="shared" si="540"/>
        <v>85.600000000000009</v>
      </c>
      <c r="Z3793">
        <v>37.909999999999997</v>
      </c>
      <c r="AA3793">
        <f t="shared" si="541"/>
        <v>38.555</v>
      </c>
      <c r="AB3793">
        <v>86.623999999999995</v>
      </c>
      <c r="AC3793" s="4">
        <v>0</v>
      </c>
    </row>
    <row r="3794" spans="1:29" x14ac:dyDescent="0.25">
      <c r="A3794" s="2">
        <v>37.930309999999999</v>
      </c>
      <c r="B3794" s="2" t="s">
        <v>256</v>
      </c>
      <c r="C3794" s="2" t="s">
        <v>29</v>
      </c>
      <c r="D3794" s="3" t="str">
        <f t="shared" si="535"/>
        <v>218B</v>
      </c>
      <c r="E3794" s="3">
        <f t="shared" si="533"/>
        <v>85.87</v>
      </c>
      <c r="F3794" s="2" t="s">
        <v>256</v>
      </c>
      <c r="G3794" s="2" t="s">
        <v>38</v>
      </c>
      <c r="H3794" s="3" t="str">
        <f t="shared" si="536"/>
        <v>2194</v>
      </c>
      <c r="I3794" s="3">
        <f t="shared" si="534"/>
        <v>85.960000000000008</v>
      </c>
      <c r="K3794" s="2">
        <v>37.930489999999999</v>
      </c>
      <c r="L3794" s="2" t="s">
        <v>256</v>
      </c>
      <c r="M3794" s="2" t="s">
        <v>263</v>
      </c>
      <c r="N3794" s="3" t="str">
        <f t="shared" si="537"/>
        <v>216D</v>
      </c>
      <c r="O3794" s="3">
        <f t="shared" si="538"/>
        <v>85.570000000000007</v>
      </c>
      <c r="P3794" s="2" t="s">
        <v>256</v>
      </c>
      <c r="Q3794" s="2" t="s">
        <v>232</v>
      </c>
      <c r="R3794" s="3" t="str">
        <f t="shared" si="539"/>
        <v>2173</v>
      </c>
      <c r="S3794" s="3">
        <f t="shared" si="540"/>
        <v>85.63</v>
      </c>
      <c r="Z3794">
        <v>37.92</v>
      </c>
      <c r="AA3794">
        <f t="shared" si="541"/>
        <v>38.565000000000005</v>
      </c>
      <c r="AB3794">
        <v>86.626000000000005</v>
      </c>
      <c r="AC3794" s="4">
        <v>0</v>
      </c>
    </row>
    <row r="3795" spans="1:29" x14ac:dyDescent="0.25">
      <c r="A3795" s="2">
        <v>37.940339999999999</v>
      </c>
      <c r="B3795" s="2" t="s">
        <v>256</v>
      </c>
      <c r="C3795" s="2" t="s">
        <v>28</v>
      </c>
      <c r="D3795" s="3" t="str">
        <f t="shared" si="535"/>
        <v>2193</v>
      </c>
      <c r="E3795" s="3">
        <f t="shared" si="533"/>
        <v>85.95</v>
      </c>
      <c r="F3795" s="2" t="s">
        <v>256</v>
      </c>
      <c r="G3795" s="2" t="s">
        <v>35</v>
      </c>
      <c r="H3795" s="3" t="str">
        <f t="shared" si="536"/>
        <v>2191</v>
      </c>
      <c r="I3795" s="3">
        <f t="shared" si="534"/>
        <v>85.93</v>
      </c>
      <c r="K3795" s="2">
        <v>37.940510000000003</v>
      </c>
      <c r="L3795" s="2" t="s">
        <v>256</v>
      </c>
      <c r="M3795" s="2" t="s">
        <v>181</v>
      </c>
      <c r="N3795" s="3" t="str">
        <f t="shared" si="537"/>
        <v>2170</v>
      </c>
      <c r="O3795" s="3">
        <f t="shared" si="538"/>
        <v>85.600000000000009</v>
      </c>
      <c r="P3795" s="2" t="s">
        <v>256</v>
      </c>
      <c r="Q3795" s="2" t="s">
        <v>234</v>
      </c>
      <c r="R3795" s="3" t="str">
        <f t="shared" si="539"/>
        <v>2179</v>
      </c>
      <c r="S3795" s="3">
        <f t="shared" si="540"/>
        <v>85.69</v>
      </c>
      <c r="Z3795">
        <v>37.93</v>
      </c>
      <c r="AA3795">
        <f t="shared" si="541"/>
        <v>38.575000000000003</v>
      </c>
      <c r="AB3795">
        <v>86.626000000000005</v>
      </c>
      <c r="AC3795" s="4">
        <v>0</v>
      </c>
    </row>
    <row r="3796" spans="1:29" x14ac:dyDescent="0.25">
      <c r="A3796" s="2">
        <v>37.950389999999999</v>
      </c>
      <c r="B3796" s="2" t="s">
        <v>256</v>
      </c>
      <c r="C3796" s="2" t="s">
        <v>38</v>
      </c>
      <c r="D3796" s="3" t="str">
        <f t="shared" si="535"/>
        <v>2194</v>
      </c>
      <c r="E3796" s="3">
        <f t="shared" si="533"/>
        <v>85.960000000000008</v>
      </c>
      <c r="F3796" s="2" t="s">
        <v>256</v>
      </c>
      <c r="G3796" s="2" t="s">
        <v>202</v>
      </c>
      <c r="H3796" s="3" t="str">
        <f t="shared" si="536"/>
        <v>2196</v>
      </c>
      <c r="I3796" s="3">
        <f t="shared" si="534"/>
        <v>85.98</v>
      </c>
      <c r="K3796" s="2">
        <v>37.950560000000003</v>
      </c>
      <c r="L3796" s="2" t="s">
        <v>256</v>
      </c>
      <c r="M3796" s="2" t="s">
        <v>183</v>
      </c>
      <c r="N3796" s="3" t="str">
        <f t="shared" si="537"/>
        <v>2175</v>
      </c>
      <c r="O3796" s="3">
        <f t="shared" si="538"/>
        <v>85.65</v>
      </c>
      <c r="P3796" s="2" t="s">
        <v>256</v>
      </c>
      <c r="Q3796" s="2" t="s">
        <v>188</v>
      </c>
      <c r="R3796" s="3" t="str">
        <f t="shared" si="539"/>
        <v>217C</v>
      </c>
      <c r="S3796" s="3">
        <f t="shared" si="540"/>
        <v>85.72</v>
      </c>
      <c r="Z3796">
        <v>37.94</v>
      </c>
      <c r="AA3796">
        <f t="shared" si="541"/>
        <v>38.585000000000001</v>
      </c>
      <c r="AB3796">
        <v>86.632000000000005</v>
      </c>
      <c r="AC3796" s="4">
        <v>0</v>
      </c>
    </row>
    <row r="3797" spans="1:29" x14ac:dyDescent="0.25">
      <c r="A3797" s="2">
        <v>37.960549999999998</v>
      </c>
      <c r="B3797" s="2" t="s">
        <v>256</v>
      </c>
      <c r="C3797" s="2" t="s">
        <v>202</v>
      </c>
      <c r="D3797" s="3" t="str">
        <f t="shared" si="535"/>
        <v>2196</v>
      </c>
      <c r="E3797" s="3">
        <f t="shared" si="533"/>
        <v>85.98</v>
      </c>
      <c r="F3797" s="2" t="s">
        <v>256</v>
      </c>
      <c r="G3797" s="2" t="s">
        <v>200</v>
      </c>
      <c r="H3797" s="3" t="str">
        <f t="shared" si="536"/>
        <v>218D</v>
      </c>
      <c r="I3797" s="3">
        <f t="shared" si="534"/>
        <v>85.89</v>
      </c>
      <c r="K3797" s="2">
        <v>37.960740000000001</v>
      </c>
      <c r="L3797" s="2" t="s">
        <v>256</v>
      </c>
      <c r="M3797" s="2" t="s">
        <v>196</v>
      </c>
      <c r="N3797" s="3" t="str">
        <f t="shared" si="537"/>
        <v>217E</v>
      </c>
      <c r="O3797" s="3">
        <f t="shared" si="538"/>
        <v>85.74</v>
      </c>
      <c r="P3797" s="2" t="s">
        <v>256</v>
      </c>
      <c r="Q3797" s="2" t="s">
        <v>192</v>
      </c>
      <c r="R3797" s="3" t="str">
        <f t="shared" si="539"/>
        <v>217B</v>
      </c>
      <c r="S3797" s="3">
        <f t="shared" si="540"/>
        <v>85.710000000000008</v>
      </c>
      <c r="Z3797">
        <v>37.950000000000003</v>
      </c>
      <c r="AA3797">
        <f t="shared" si="541"/>
        <v>38.595000000000006</v>
      </c>
      <c r="AB3797">
        <v>86.64</v>
      </c>
      <c r="AC3797" s="4">
        <v>0</v>
      </c>
    </row>
    <row r="3798" spans="1:29" x14ac:dyDescent="0.25">
      <c r="A3798" s="2">
        <v>37.970289999999999</v>
      </c>
      <c r="B3798" s="2" t="s">
        <v>256</v>
      </c>
      <c r="C3798" s="2" t="s">
        <v>37</v>
      </c>
      <c r="D3798" s="3" t="str">
        <f t="shared" si="535"/>
        <v>219F</v>
      </c>
      <c r="E3798" s="3">
        <f t="shared" si="533"/>
        <v>86.070000000000007</v>
      </c>
      <c r="F3798" s="2" t="s">
        <v>256</v>
      </c>
      <c r="G3798" s="2" t="s">
        <v>34</v>
      </c>
      <c r="H3798" s="3" t="str">
        <f t="shared" si="536"/>
        <v>219B</v>
      </c>
      <c r="I3798" s="3">
        <f t="shared" si="534"/>
        <v>86.03</v>
      </c>
      <c r="K3798" s="2">
        <v>37.970469999999999</v>
      </c>
      <c r="L3798" s="2" t="s">
        <v>256</v>
      </c>
      <c r="M3798" s="2" t="s">
        <v>189</v>
      </c>
      <c r="N3798" s="3" t="str">
        <f t="shared" si="537"/>
        <v>2178</v>
      </c>
      <c r="O3798" s="3">
        <f t="shared" si="538"/>
        <v>85.68</v>
      </c>
      <c r="P3798" s="2" t="s">
        <v>256</v>
      </c>
      <c r="Q3798" s="2" t="s">
        <v>234</v>
      </c>
      <c r="R3798" s="3" t="str">
        <f t="shared" si="539"/>
        <v>2179</v>
      </c>
      <c r="S3798" s="3">
        <f t="shared" si="540"/>
        <v>85.69</v>
      </c>
      <c r="Z3798">
        <v>37.96</v>
      </c>
      <c r="AA3798">
        <f t="shared" si="541"/>
        <v>38.605000000000004</v>
      </c>
      <c r="AB3798">
        <v>86.650999999999996</v>
      </c>
      <c r="AC3798" s="4">
        <v>0</v>
      </c>
    </row>
    <row r="3799" spans="1:29" x14ac:dyDescent="0.25">
      <c r="A3799" s="2">
        <v>37.980409999999999</v>
      </c>
      <c r="B3799" s="2" t="s">
        <v>256</v>
      </c>
      <c r="C3799" s="2" t="s">
        <v>39</v>
      </c>
      <c r="D3799" s="3" t="str">
        <f t="shared" si="535"/>
        <v>21A1</v>
      </c>
      <c r="E3799" s="3">
        <f t="shared" si="533"/>
        <v>86.09</v>
      </c>
      <c r="F3799" s="2" t="s">
        <v>256</v>
      </c>
      <c r="G3799" s="2" t="s">
        <v>27</v>
      </c>
      <c r="H3799" s="3" t="str">
        <f t="shared" si="536"/>
        <v>2188</v>
      </c>
      <c r="I3799" s="3">
        <f t="shared" si="534"/>
        <v>85.84</v>
      </c>
      <c r="K3799" s="2">
        <v>37.980600000000003</v>
      </c>
      <c r="L3799" s="2" t="s">
        <v>256</v>
      </c>
      <c r="M3799" s="2" t="s">
        <v>231</v>
      </c>
      <c r="N3799" s="3" t="str">
        <f t="shared" si="537"/>
        <v>216F</v>
      </c>
      <c r="O3799" s="3">
        <f t="shared" si="538"/>
        <v>85.59</v>
      </c>
      <c r="P3799" s="2" t="s">
        <v>256</v>
      </c>
      <c r="Q3799" s="2" t="s">
        <v>189</v>
      </c>
      <c r="R3799" s="3" t="str">
        <f t="shared" si="539"/>
        <v>2178</v>
      </c>
      <c r="S3799" s="3">
        <f t="shared" si="540"/>
        <v>85.68</v>
      </c>
      <c r="Z3799">
        <v>37.97</v>
      </c>
      <c r="AA3799">
        <f t="shared" si="541"/>
        <v>38.615000000000002</v>
      </c>
      <c r="AB3799">
        <v>86.665999999999997</v>
      </c>
      <c r="AC3799" s="4">
        <v>0</v>
      </c>
    </row>
    <row r="3800" spans="1:29" x14ac:dyDescent="0.25">
      <c r="A3800" s="2">
        <v>37.990409999999997</v>
      </c>
      <c r="B3800" s="2" t="s">
        <v>256</v>
      </c>
      <c r="C3800" s="2" t="s">
        <v>201</v>
      </c>
      <c r="D3800" s="3" t="str">
        <f t="shared" si="535"/>
        <v>2190</v>
      </c>
      <c r="E3800" s="3">
        <f t="shared" si="533"/>
        <v>85.92</v>
      </c>
      <c r="F3800" s="2" t="s">
        <v>256</v>
      </c>
      <c r="G3800" s="2" t="s">
        <v>198</v>
      </c>
      <c r="H3800" s="3" t="str">
        <f t="shared" si="536"/>
        <v>2184</v>
      </c>
      <c r="I3800" s="3">
        <f t="shared" si="534"/>
        <v>85.8</v>
      </c>
      <c r="K3800" s="2">
        <v>37.990569999999998</v>
      </c>
      <c r="L3800" s="2" t="s">
        <v>256</v>
      </c>
      <c r="M3800" s="2" t="s">
        <v>231</v>
      </c>
      <c r="N3800" s="3" t="str">
        <f t="shared" si="537"/>
        <v>216F</v>
      </c>
      <c r="O3800" s="3">
        <f t="shared" si="538"/>
        <v>85.59</v>
      </c>
      <c r="P3800" s="2" t="s">
        <v>256</v>
      </c>
      <c r="Q3800" s="2" t="s">
        <v>232</v>
      </c>
      <c r="R3800" s="3" t="str">
        <f t="shared" si="539"/>
        <v>2173</v>
      </c>
      <c r="S3800" s="3">
        <f t="shared" si="540"/>
        <v>85.63</v>
      </c>
      <c r="Z3800">
        <v>37.979999999999997</v>
      </c>
      <c r="AA3800">
        <f t="shared" si="541"/>
        <v>38.625</v>
      </c>
      <c r="AB3800">
        <v>86.677999999999997</v>
      </c>
      <c r="AC3800" s="4">
        <v>0</v>
      </c>
    </row>
    <row r="3801" spans="1:29" x14ac:dyDescent="0.25">
      <c r="A3801" s="2">
        <v>38.000340000000001</v>
      </c>
      <c r="B3801" s="2" t="s">
        <v>256</v>
      </c>
      <c r="C3801" s="2" t="s">
        <v>33</v>
      </c>
      <c r="D3801" s="3" t="str">
        <f t="shared" si="535"/>
        <v>2199</v>
      </c>
      <c r="E3801" s="3">
        <f t="shared" si="533"/>
        <v>86.01</v>
      </c>
      <c r="F3801" s="2" t="s">
        <v>256</v>
      </c>
      <c r="G3801" s="2" t="s">
        <v>204</v>
      </c>
      <c r="H3801" s="3" t="str">
        <f t="shared" si="536"/>
        <v>219C</v>
      </c>
      <c r="I3801" s="3">
        <f t="shared" si="534"/>
        <v>86.04</v>
      </c>
      <c r="K3801" s="2">
        <v>38.000509999999998</v>
      </c>
      <c r="L3801" s="2" t="s">
        <v>256</v>
      </c>
      <c r="M3801" s="2" t="s">
        <v>231</v>
      </c>
      <c r="N3801" s="3" t="str">
        <f t="shared" si="537"/>
        <v>216F</v>
      </c>
      <c r="O3801" s="3">
        <f t="shared" si="538"/>
        <v>85.59</v>
      </c>
      <c r="P3801" s="2" t="s">
        <v>256</v>
      </c>
      <c r="Q3801" s="2" t="s">
        <v>183</v>
      </c>
      <c r="R3801" s="3" t="str">
        <f t="shared" si="539"/>
        <v>2175</v>
      </c>
      <c r="S3801" s="3">
        <f t="shared" si="540"/>
        <v>85.65</v>
      </c>
      <c r="Z3801">
        <v>37.99</v>
      </c>
      <c r="AA3801">
        <f t="shared" si="541"/>
        <v>38.635000000000005</v>
      </c>
      <c r="AB3801">
        <v>86.685000000000002</v>
      </c>
      <c r="AC3801" s="4">
        <v>0</v>
      </c>
    </row>
    <row r="3802" spans="1:29" x14ac:dyDescent="0.25">
      <c r="A3802" s="2">
        <v>38.010399999999997</v>
      </c>
      <c r="B3802" s="2" t="s">
        <v>256</v>
      </c>
      <c r="C3802" s="2" t="s">
        <v>31</v>
      </c>
      <c r="D3802" s="3" t="str">
        <f t="shared" si="535"/>
        <v>2197</v>
      </c>
      <c r="E3802" s="3">
        <f t="shared" si="533"/>
        <v>85.99</v>
      </c>
      <c r="F3802" s="2" t="s">
        <v>256</v>
      </c>
      <c r="G3802" s="2" t="s">
        <v>204</v>
      </c>
      <c r="H3802" s="3" t="str">
        <f t="shared" si="536"/>
        <v>219C</v>
      </c>
      <c r="I3802" s="3">
        <f t="shared" si="534"/>
        <v>86.04</v>
      </c>
      <c r="K3802" s="2">
        <v>38.010550000000002</v>
      </c>
      <c r="L3802" s="2" t="s">
        <v>256</v>
      </c>
      <c r="M3802" s="2" t="s">
        <v>191</v>
      </c>
      <c r="N3802" s="3" t="str">
        <f t="shared" si="537"/>
        <v>2172</v>
      </c>
      <c r="O3802" s="3">
        <f t="shared" si="538"/>
        <v>85.62</v>
      </c>
      <c r="P3802" s="2" t="s">
        <v>256</v>
      </c>
      <c r="Q3802" s="2" t="s">
        <v>192</v>
      </c>
      <c r="R3802" s="3" t="str">
        <f t="shared" si="539"/>
        <v>217B</v>
      </c>
      <c r="S3802" s="3">
        <f t="shared" si="540"/>
        <v>85.710000000000008</v>
      </c>
      <c r="Z3802">
        <v>38</v>
      </c>
      <c r="AA3802">
        <f t="shared" si="541"/>
        <v>38.645000000000003</v>
      </c>
      <c r="AB3802">
        <v>86.694999999999993</v>
      </c>
      <c r="AC3802" s="4">
        <v>0</v>
      </c>
    </row>
    <row r="3803" spans="1:29" x14ac:dyDescent="0.25">
      <c r="A3803" s="2">
        <v>38.020389999999999</v>
      </c>
      <c r="B3803" s="2" t="s">
        <v>256</v>
      </c>
      <c r="C3803" s="2" t="s">
        <v>200</v>
      </c>
      <c r="D3803" s="3" t="str">
        <f t="shared" si="535"/>
        <v>218D</v>
      </c>
      <c r="E3803" s="3">
        <f t="shared" si="533"/>
        <v>85.89</v>
      </c>
      <c r="F3803" s="2" t="s">
        <v>256</v>
      </c>
      <c r="G3803" s="2" t="s">
        <v>202</v>
      </c>
      <c r="H3803" s="3" t="str">
        <f t="shared" si="536"/>
        <v>2196</v>
      </c>
      <c r="I3803" s="3">
        <f t="shared" si="534"/>
        <v>85.98</v>
      </c>
      <c r="K3803" s="2">
        <v>38.020580000000002</v>
      </c>
      <c r="L3803" s="2" t="s">
        <v>256</v>
      </c>
      <c r="M3803" s="2" t="s">
        <v>192</v>
      </c>
      <c r="N3803" s="3" t="str">
        <f t="shared" si="537"/>
        <v>217B</v>
      </c>
      <c r="O3803" s="3">
        <f t="shared" si="538"/>
        <v>85.710000000000008</v>
      </c>
      <c r="P3803" s="2" t="s">
        <v>256</v>
      </c>
      <c r="Q3803" s="2" t="s">
        <v>196</v>
      </c>
      <c r="R3803" s="3" t="str">
        <f t="shared" si="539"/>
        <v>217E</v>
      </c>
      <c r="S3803" s="3">
        <f t="shared" si="540"/>
        <v>85.74</v>
      </c>
      <c r="Z3803">
        <v>38.01</v>
      </c>
      <c r="AA3803">
        <f t="shared" si="541"/>
        <v>38.655000000000001</v>
      </c>
      <c r="AB3803">
        <v>86.694999999999993</v>
      </c>
      <c r="AC3803" s="4">
        <v>0</v>
      </c>
    </row>
    <row r="3804" spans="1:29" x14ac:dyDescent="0.25">
      <c r="A3804" s="2">
        <v>38.030180000000001</v>
      </c>
      <c r="B3804" s="2" t="s">
        <v>256</v>
      </c>
      <c r="C3804" s="2" t="s">
        <v>44</v>
      </c>
      <c r="D3804" s="3" t="str">
        <f t="shared" si="535"/>
        <v>21A2</v>
      </c>
      <c r="E3804" s="3">
        <f t="shared" si="533"/>
        <v>86.100000000000009</v>
      </c>
      <c r="F3804" s="2" t="s">
        <v>256</v>
      </c>
      <c r="G3804" s="2" t="s">
        <v>45</v>
      </c>
      <c r="H3804" s="3" t="str">
        <f t="shared" si="536"/>
        <v>21A7</v>
      </c>
      <c r="I3804" s="3">
        <f t="shared" si="534"/>
        <v>86.15</v>
      </c>
      <c r="K3804" s="2">
        <v>38.030369999999998</v>
      </c>
      <c r="L3804" s="2" t="s">
        <v>256</v>
      </c>
      <c r="M3804" s="2" t="s">
        <v>188</v>
      </c>
      <c r="N3804" s="3" t="str">
        <f t="shared" si="537"/>
        <v>217C</v>
      </c>
      <c r="O3804" s="3">
        <f t="shared" si="538"/>
        <v>85.72</v>
      </c>
      <c r="P3804" s="2" t="s">
        <v>256</v>
      </c>
      <c r="Q3804" s="2" t="s">
        <v>197</v>
      </c>
      <c r="R3804" s="3" t="str">
        <f t="shared" si="539"/>
        <v>2181</v>
      </c>
      <c r="S3804" s="3">
        <f t="shared" si="540"/>
        <v>85.77</v>
      </c>
      <c r="Z3804">
        <v>38.020000000000003</v>
      </c>
      <c r="AA3804">
        <f t="shared" si="541"/>
        <v>38.665000000000006</v>
      </c>
      <c r="AB3804">
        <v>86.694000000000003</v>
      </c>
      <c r="AC3804" s="4">
        <v>0</v>
      </c>
    </row>
    <row r="3805" spans="1:29" x14ac:dyDescent="0.25">
      <c r="A3805" s="2">
        <v>38.040469999999999</v>
      </c>
      <c r="B3805" s="2" t="s">
        <v>256</v>
      </c>
      <c r="C3805" s="2" t="s">
        <v>39</v>
      </c>
      <c r="D3805" s="3" t="str">
        <f t="shared" si="535"/>
        <v>21A1</v>
      </c>
      <c r="E3805" s="3">
        <f t="shared" si="533"/>
        <v>86.09</v>
      </c>
      <c r="F3805" s="2" t="s">
        <v>256</v>
      </c>
      <c r="G3805" s="2" t="s">
        <v>205</v>
      </c>
      <c r="H3805" s="3" t="str">
        <f t="shared" si="536"/>
        <v>219E</v>
      </c>
      <c r="I3805" s="3">
        <f t="shared" si="534"/>
        <v>86.06</v>
      </c>
      <c r="K3805" s="2">
        <v>38.040640000000003</v>
      </c>
      <c r="L3805" s="2" t="s">
        <v>256</v>
      </c>
      <c r="M3805" s="2" t="s">
        <v>197</v>
      </c>
      <c r="N3805" s="3" t="str">
        <f t="shared" si="537"/>
        <v>2181</v>
      </c>
      <c r="O3805" s="3">
        <f t="shared" si="538"/>
        <v>85.77</v>
      </c>
      <c r="P3805" s="2" t="s">
        <v>256</v>
      </c>
      <c r="Q3805" s="2" t="s">
        <v>198</v>
      </c>
      <c r="R3805" s="3" t="str">
        <f t="shared" si="539"/>
        <v>2184</v>
      </c>
      <c r="S3805" s="3">
        <f t="shared" si="540"/>
        <v>85.8</v>
      </c>
      <c r="Z3805">
        <v>38.03</v>
      </c>
      <c r="AA3805">
        <f t="shared" si="541"/>
        <v>38.675000000000004</v>
      </c>
      <c r="AB3805">
        <v>86.703000000000003</v>
      </c>
      <c r="AC3805" s="4">
        <v>0</v>
      </c>
    </row>
    <row r="3806" spans="1:29" x14ac:dyDescent="0.25">
      <c r="A3806" s="2">
        <v>38.050400000000003</v>
      </c>
      <c r="B3806" s="2" t="s">
        <v>256</v>
      </c>
      <c r="C3806" s="2" t="s">
        <v>47</v>
      </c>
      <c r="D3806" s="3" t="str">
        <f t="shared" si="535"/>
        <v>21AB</v>
      </c>
      <c r="E3806" s="3">
        <f t="shared" si="533"/>
        <v>86.19</v>
      </c>
      <c r="F3806" s="2" t="s">
        <v>256</v>
      </c>
      <c r="G3806" s="2" t="s">
        <v>37</v>
      </c>
      <c r="H3806" s="3" t="str">
        <f t="shared" si="536"/>
        <v>219F</v>
      </c>
      <c r="I3806" s="3">
        <f t="shared" si="534"/>
        <v>86.070000000000007</v>
      </c>
      <c r="K3806" s="2">
        <v>38.05057</v>
      </c>
      <c r="L3806" s="2" t="s">
        <v>256</v>
      </c>
      <c r="M3806" s="2" t="s">
        <v>197</v>
      </c>
      <c r="N3806" s="3" t="str">
        <f t="shared" si="537"/>
        <v>2181</v>
      </c>
      <c r="O3806" s="3">
        <f t="shared" si="538"/>
        <v>85.77</v>
      </c>
      <c r="P3806" s="2" t="s">
        <v>256</v>
      </c>
      <c r="Q3806" s="2" t="s">
        <v>193</v>
      </c>
      <c r="R3806" s="3" t="str">
        <f t="shared" si="539"/>
        <v>217F</v>
      </c>
      <c r="S3806" s="3">
        <f t="shared" si="540"/>
        <v>85.75</v>
      </c>
      <c r="Z3806">
        <v>38.04</v>
      </c>
      <c r="AA3806">
        <f t="shared" si="541"/>
        <v>38.685000000000002</v>
      </c>
      <c r="AB3806">
        <v>86.706000000000003</v>
      </c>
      <c r="AC3806" s="4">
        <v>0</v>
      </c>
    </row>
    <row r="3807" spans="1:29" x14ac:dyDescent="0.25">
      <c r="A3807" s="2">
        <v>38.060369999999999</v>
      </c>
      <c r="B3807" s="2" t="s">
        <v>256</v>
      </c>
      <c r="C3807" s="2" t="s">
        <v>50</v>
      </c>
      <c r="D3807" s="3" t="str">
        <f t="shared" si="535"/>
        <v>21AA</v>
      </c>
      <c r="E3807" s="3">
        <f t="shared" si="533"/>
        <v>86.18</v>
      </c>
      <c r="F3807" s="2" t="s">
        <v>256</v>
      </c>
      <c r="G3807" s="2" t="s">
        <v>33</v>
      </c>
      <c r="H3807" s="3" t="str">
        <f t="shared" si="536"/>
        <v>2199</v>
      </c>
      <c r="I3807" s="3">
        <f t="shared" si="534"/>
        <v>86.01</v>
      </c>
      <c r="K3807" s="2">
        <v>38.060549999999999</v>
      </c>
      <c r="L3807" s="2" t="s">
        <v>256</v>
      </c>
      <c r="M3807" s="2" t="s">
        <v>190</v>
      </c>
      <c r="N3807" s="3" t="str">
        <f t="shared" si="537"/>
        <v>2176</v>
      </c>
      <c r="O3807" s="3">
        <f t="shared" si="538"/>
        <v>85.66</v>
      </c>
      <c r="P3807" s="2" t="s">
        <v>256</v>
      </c>
      <c r="Q3807" s="2" t="s">
        <v>194</v>
      </c>
      <c r="R3807" s="3" t="str">
        <f t="shared" si="539"/>
        <v>2182</v>
      </c>
      <c r="S3807" s="3">
        <f t="shared" si="540"/>
        <v>85.78</v>
      </c>
      <c r="Z3807">
        <v>38.049999999999997</v>
      </c>
      <c r="AA3807">
        <f t="shared" si="541"/>
        <v>38.695</v>
      </c>
      <c r="AB3807">
        <v>86.712999999999994</v>
      </c>
      <c r="AC3807" s="4">
        <v>0</v>
      </c>
    </row>
    <row r="3808" spans="1:29" x14ac:dyDescent="0.25">
      <c r="A3808" s="2">
        <v>38.070399999999999</v>
      </c>
      <c r="B3808" s="2" t="s">
        <v>256</v>
      </c>
      <c r="C3808" s="2" t="s">
        <v>38</v>
      </c>
      <c r="D3808" s="3" t="str">
        <f t="shared" si="535"/>
        <v>2194</v>
      </c>
      <c r="E3808" s="3">
        <f t="shared" si="533"/>
        <v>85.960000000000008</v>
      </c>
      <c r="F3808" s="2" t="s">
        <v>256</v>
      </c>
      <c r="G3808" s="2" t="s">
        <v>201</v>
      </c>
      <c r="H3808" s="3" t="str">
        <f t="shared" si="536"/>
        <v>2190</v>
      </c>
      <c r="I3808" s="3">
        <f t="shared" si="534"/>
        <v>85.92</v>
      </c>
      <c r="K3808" s="2">
        <v>38.07056</v>
      </c>
      <c r="L3808" s="2" t="s">
        <v>256</v>
      </c>
      <c r="M3808" s="2" t="s">
        <v>234</v>
      </c>
      <c r="N3808" s="3" t="str">
        <f t="shared" si="537"/>
        <v>2179</v>
      </c>
      <c r="O3808" s="3">
        <f t="shared" si="538"/>
        <v>85.69</v>
      </c>
      <c r="P3808" s="2" t="s">
        <v>256</v>
      </c>
      <c r="Q3808" s="2" t="s">
        <v>197</v>
      </c>
      <c r="R3808" s="3" t="str">
        <f t="shared" si="539"/>
        <v>2181</v>
      </c>
      <c r="S3808" s="3">
        <f t="shared" si="540"/>
        <v>85.77</v>
      </c>
      <c r="Z3808">
        <v>38.06</v>
      </c>
      <c r="AA3808">
        <f t="shared" si="541"/>
        <v>38.705000000000005</v>
      </c>
      <c r="AB3808">
        <v>86.731999999999999</v>
      </c>
      <c r="AC3808" s="4">
        <v>0</v>
      </c>
    </row>
    <row r="3809" spans="1:29" x14ac:dyDescent="0.25">
      <c r="A3809" s="2">
        <v>38.08052</v>
      </c>
      <c r="B3809" s="2" t="s">
        <v>256</v>
      </c>
      <c r="C3809" s="2" t="s">
        <v>205</v>
      </c>
      <c r="D3809" s="3" t="str">
        <f t="shared" si="535"/>
        <v>219E</v>
      </c>
      <c r="E3809" s="3">
        <f t="shared" si="533"/>
        <v>86.06</v>
      </c>
      <c r="F3809" s="2" t="s">
        <v>256</v>
      </c>
      <c r="G3809" s="2" t="s">
        <v>31</v>
      </c>
      <c r="H3809" s="3" t="str">
        <f t="shared" si="536"/>
        <v>2197</v>
      </c>
      <c r="I3809" s="3">
        <f t="shared" si="534"/>
        <v>85.99</v>
      </c>
      <c r="K3809" s="2">
        <v>38.080710000000003</v>
      </c>
      <c r="L3809" s="2" t="s">
        <v>256</v>
      </c>
      <c r="M3809" s="2" t="s">
        <v>192</v>
      </c>
      <c r="N3809" s="3" t="str">
        <f t="shared" si="537"/>
        <v>217B</v>
      </c>
      <c r="O3809" s="3">
        <f t="shared" si="538"/>
        <v>85.710000000000008</v>
      </c>
      <c r="P3809" s="2" t="s">
        <v>256</v>
      </c>
      <c r="Q3809" s="2" t="s">
        <v>194</v>
      </c>
      <c r="R3809" s="3" t="str">
        <f t="shared" si="539"/>
        <v>2182</v>
      </c>
      <c r="S3809" s="3">
        <f t="shared" si="540"/>
        <v>85.78</v>
      </c>
      <c r="Z3809">
        <v>38.07</v>
      </c>
      <c r="AA3809">
        <f t="shared" si="541"/>
        <v>38.715000000000003</v>
      </c>
      <c r="AB3809">
        <v>86.742000000000004</v>
      </c>
      <c r="AC3809" s="4">
        <v>0</v>
      </c>
    </row>
    <row r="3810" spans="1:29" x14ac:dyDescent="0.25">
      <c r="A3810" s="2">
        <v>38.090299999999999</v>
      </c>
      <c r="B3810" s="2" t="s">
        <v>256</v>
      </c>
      <c r="C3810" s="2" t="s">
        <v>43</v>
      </c>
      <c r="D3810" s="3" t="str">
        <f t="shared" si="535"/>
        <v>21A4</v>
      </c>
      <c r="E3810" s="3">
        <f t="shared" si="533"/>
        <v>86.12</v>
      </c>
      <c r="F3810" s="2" t="s">
        <v>256</v>
      </c>
      <c r="G3810" s="2" t="s">
        <v>45</v>
      </c>
      <c r="H3810" s="3" t="str">
        <f t="shared" si="536"/>
        <v>21A7</v>
      </c>
      <c r="I3810" s="3">
        <f t="shared" si="534"/>
        <v>86.15</v>
      </c>
      <c r="K3810" s="2">
        <v>38.090479999999999</v>
      </c>
      <c r="L3810" s="2" t="s">
        <v>256</v>
      </c>
      <c r="M3810" s="2" t="s">
        <v>188</v>
      </c>
      <c r="N3810" s="3" t="str">
        <f t="shared" si="537"/>
        <v>217C</v>
      </c>
      <c r="O3810" s="3">
        <f t="shared" si="538"/>
        <v>85.72</v>
      </c>
      <c r="P3810" s="2" t="s">
        <v>256</v>
      </c>
      <c r="Q3810" s="2" t="s">
        <v>198</v>
      </c>
      <c r="R3810" s="3" t="str">
        <f t="shared" si="539"/>
        <v>2184</v>
      </c>
      <c r="S3810" s="3">
        <f t="shared" si="540"/>
        <v>85.8</v>
      </c>
      <c r="Z3810">
        <v>38.08</v>
      </c>
      <c r="AA3810">
        <f t="shared" si="541"/>
        <v>38.725000000000001</v>
      </c>
      <c r="AB3810">
        <v>86.76</v>
      </c>
      <c r="AC3810" s="4">
        <v>0</v>
      </c>
    </row>
    <row r="3811" spans="1:29" x14ac:dyDescent="0.25">
      <c r="A3811" s="2">
        <v>38.1004</v>
      </c>
      <c r="B3811" s="2" t="s">
        <v>256</v>
      </c>
      <c r="C3811" s="2" t="s">
        <v>202</v>
      </c>
      <c r="D3811" s="3" t="str">
        <f t="shared" si="535"/>
        <v>2196</v>
      </c>
      <c r="E3811" s="3">
        <f t="shared" si="533"/>
        <v>85.98</v>
      </c>
      <c r="F3811" s="2" t="s">
        <v>256</v>
      </c>
      <c r="G3811" s="2" t="s">
        <v>45</v>
      </c>
      <c r="H3811" s="3" t="str">
        <f t="shared" si="536"/>
        <v>21A7</v>
      </c>
      <c r="I3811" s="3">
        <f t="shared" si="534"/>
        <v>86.15</v>
      </c>
      <c r="K3811" s="2">
        <v>38.1006</v>
      </c>
      <c r="L3811" s="2" t="s">
        <v>256</v>
      </c>
      <c r="M3811" s="2" t="s">
        <v>193</v>
      </c>
      <c r="N3811" s="3" t="str">
        <f t="shared" si="537"/>
        <v>217F</v>
      </c>
      <c r="O3811" s="3">
        <f t="shared" si="538"/>
        <v>85.75</v>
      </c>
      <c r="P3811" s="2" t="s">
        <v>256</v>
      </c>
      <c r="Q3811" s="2" t="s">
        <v>29</v>
      </c>
      <c r="R3811" s="3" t="str">
        <f t="shared" si="539"/>
        <v>218B</v>
      </c>
      <c r="S3811" s="3">
        <f t="shared" si="540"/>
        <v>85.87</v>
      </c>
      <c r="Z3811">
        <v>38.090000000000003</v>
      </c>
      <c r="AA3811">
        <f t="shared" si="541"/>
        <v>38.735000000000007</v>
      </c>
      <c r="AB3811">
        <v>86.781999999999996</v>
      </c>
      <c r="AC3811" s="4">
        <v>0</v>
      </c>
    </row>
    <row r="3812" spans="1:29" x14ac:dyDescent="0.25">
      <c r="A3812" s="2">
        <v>38.110460000000003</v>
      </c>
      <c r="B3812" s="2" t="s">
        <v>256</v>
      </c>
      <c r="C3812" s="2" t="s">
        <v>50</v>
      </c>
      <c r="D3812" s="3" t="str">
        <f t="shared" si="535"/>
        <v>21AA</v>
      </c>
      <c r="E3812" s="3">
        <f t="shared" si="533"/>
        <v>86.18</v>
      </c>
      <c r="F3812" s="2" t="s">
        <v>256</v>
      </c>
      <c r="G3812" s="2" t="s">
        <v>45</v>
      </c>
      <c r="H3812" s="3" t="str">
        <f t="shared" si="536"/>
        <v>21A7</v>
      </c>
      <c r="I3812" s="3">
        <f t="shared" si="534"/>
        <v>86.15</v>
      </c>
      <c r="K3812" s="2">
        <v>38.11063</v>
      </c>
      <c r="L3812" s="2" t="s">
        <v>256</v>
      </c>
      <c r="M3812" s="2" t="s">
        <v>193</v>
      </c>
      <c r="N3812" s="3" t="str">
        <f t="shared" si="537"/>
        <v>217F</v>
      </c>
      <c r="O3812" s="3">
        <f t="shared" si="538"/>
        <v>85.75</v>
      </c>
      <c r="P3812" s="2" t="s">
        <v>256</v>
      </c>
      <c r="Q3812" s="2" t="s">
        <v>199</v>
      </c>
      <c r="R3812" s="3" t="str">
        <f t="shared" si="539"/>
        <v>218A</v>
      </c>
      <c r="S3812" s="3">
        <f t="shared" si="540"/>
        <v>85.86</v>
      </c>
      <c r="Z3812">
        <v>38.1</v>
      </c>
      <c r="AA3812">
        <f t="shared" si="541"/>
        <v>38.745000000000005</v>
      </c>
      <c r="AB3812">
        <v>86.802000000000007</v>
      </c>
      <c r="AC3812" s="4">
        <v>0</v>
      </c>
    </row>
    <row r="3813" spans="1:29" x14ac:dyDescent="0.25">
      <c r="A3813" s="2">
        <v>38.120359999999998</v>
      </c>
      <c r="B3813" s="2" t="s">
        <v>256</v>
      </c>
      <c r="C3813" s="2" t="s">
        <v>45</v>
      </c>
      <c r="D3813" s="3" t="str">
        <f t="shared" si="535"/>
        <v>21A7</v>
      </c>
      <c r="E3813" s="3">
        <f t="shared" si="533"/>
        <v>86.15</v>
      </c>
      <c r="F3813" s="2" t="s">
        <v>256</v>
      </c>
      <c r="G3813" s="2" t="s">
        <v>50</v>
      </c>
      <c r="H3813" s="3" t="str">
        <f t="shared" si="536"/>
        <v>21AA</v>
      </c>
      <c r="I3813" s="3">
        <f t="shared" si="534"/>
        <v>86.18</v>
      </c>
      <c r="K3813" s="2">
        <v>38.120530000000002</v>
      </c>
      <c r="L3813" s="2" t="s">
        <v>256</v>
      </c>
      <c r="M3813" s="2" t="s">
        <v>236</v>
      </c>
      <c r="N3813" s="3" t="str">
        <f t="shared" si="537"/>
        <v>2185</v>
      </c>
      <c r="O3813" s="3">
        <f t="shared" si="538"/>
        <v>85.81</v>
      </c>
      <c r="P3813" s="2" t="s">
        <v>256</v>
      </c>
      <c r="Q3813" s="2" t="s">
        <v>201</v>
      </c>
      <c r="R3813" s="3" t="str">
        <f t="shared" si="539"/>
        <v>2190</v>
      </c>
      <c r="S3813" s="3">
        <f t="shared" si="540"/>
        <v>85.92</v>
      </c>
      <c r="Z3813">
        <v>38.11</v>
      </c>
      <c r="AA3813">
        <f t="shared" si="541"/>
        <v>38.755000000000003</v>
      </c>
      <c r="AB3813">
        <v>86.817999999999998</v>
      </c>
      <c r="AC3813" s="4">
        <v>0</v>
      </c>
    </row>
    <row r="3814" spans="1:29" x14ac:dyDescent="0.25">
      <c r="A3814" s="2">
        <v>38.130389999999998</v>
      </c>
      <c r="B3814" s="2" t="s">
        <v>256</v>
      </c>
      <c r="C3814" s="2" t="s">
        <v>242</v>
      </c>
      <c r="D3814" s="3" t="str">
        <f t="shared" si="535"/>
        <v>21B1</v>
      </c>
      <c r="E3814" s="3">
        <f t="shared" si="533"/>
        <v>86.25</v>
      </c>
      <c r="F3814" s="2" t="s">
        <v>256</v>
      </c>
      <c r="G3814" s="2" t="s">
        <v>238</v>
      </c>
      <c r="H3814" s="3" t="str">
        <f t="shared" si="536"/>
        <v>21A5</v>
      </c>
      <c r="I3814" s="3">
        <f t="shared" si="534"/>
        <v>86.13</v>
      </c>
      <c r="K3814" s="2">
        <v>38.130569999999999</v>
      </c>
      <c r="L3814" s="2" t="s">
        <v>256</v>
      </c>
      <c r="M3814" s="2" t="s">
        <v>29</v>
      </c>
      <c r="N3814" s="3" t="str">
        <f t="shared" si="537"/>
        <v>218B</v>
      </c>
      <c r="O3814" s="3">
        <f t="shared" si="538"/>
        <v>85.87</v>
      </c>
      <c r="P3814" s="2" t="s">
        <v>256</v>
      </c>
      <c r="Q3814" s="2" t="s">
        <v>200</v>
      </c>
      <c r="R3814" s="3" t="str">
        <f t="shared" si="539"/>
        <v>218D</v>
      </c>
      <c r="S3814" s="3">
        <f t="shared" si="540"/>
        <v>85.89</v>
      </c>
      <c r="Z3814">
        <v>38.119999999999997</v>
      </c>
      <c r="AA3814">
        <f t="shared" si="541"/>
        <v>38.765000000000001</v>
      </c>
      <c r="AB3814">
        <v>86.831999999999994</v>
      </c>
      <c r="AC3814" s="4">
        <v>0</v>
      </c>
    </row>
    <row r="3815" spans="1:29" x14ac:dyDescent="0.25">
      <c r="A3815" s="2">
        <v>38.140509999999999</v>
      </c>
      <c r="B3815" s="2" t="s">
        <v>256</v>
      </c>
      <c r="C3815" s="2" t="s">
        <v>242</v>
      </c>
      <c r="D3815" s="3" t="str">
        <f t="shared" si="535"/>
        <v>21B1</v>
      </c>
      <c r="E3815" s="3">
        <f t="shared" si="533"/>
        <v>86.25</v>
      </c>
      <c r="F3815" s="2" t="s">
        <v>256</v>
      </c>
      <c r="G3815" s="2" t="s">
        <v>53</v>
      </c>
      <c r="H3815" s="3" t="str">
        <f t="shared" si="536"/>
        <v>21AE</v>
      </c>
      <c r="I3815" s="3">
        <f t="shared" si="534"/>
        <v>86.22</v>
      </c>
      <c r="K3815" s="2">
        <v>38.140659999999997</v>
      </c>
      <c r="L3815" s="2" t="s">
        <v>256</v>
      </c>
      <c r="M3815" s="2" t="s">
        <v>236</v>
      </c>
      <c r="N3815" s="3" t="str">
        <f t="shared" si="537"/>
        <v>2185</v>
      </c>
      <c r="O3815" s="3">
        <f t="shared" si="538"/>
        <v>85.81</v>
      </c>
      <c r="P3815" s="2" t="s">
        <v>256</v>
      </c>
      <c r="Q3815" s="2" t="s">
        <v>200</v>
      </c>
      <c r="R3815" s="3" t="str">
        <f t="shared" si="539"/>
        <v>218D</v>
      </c>
      <c r="S3815" s="3">
        <f t="shared" si="540"/>
        <v>85.89</v>
      </c>
      <c r="Z3815">
        <v>38.130000000000003</v>
      </c>
      <c r="AA3815">
        <f t="shared" si="541"/>
        <v>38.775000000000006</v>
      </c>
      <c r="AB3815">
        <v>86.850999999999999</v>
      </c>
      <c r="AC3815" s="4">
        <v>0</v>
      </c>
    </row>
    <row r="3816" spans="1:29" x14ac:dyDescent="0.25">
      <c r="A3816" s="2">
        <v>38.150359999999999</v>
      </c>
      <c r="B3816" s="2" t="s">
        <v>256</v>
      </c>
      <c r="C3816" s="2" t="s">
        <v>46</v>
      </c>
      <c r="D3816" s="3" t="str">
        <f t="shared" si="535"/>
        <v>21A8</v>
      </c>
      <c r="E3816" s="3">
        <f t="shared" si="533"/>
        <v>86.16</v>
      </c>
      <c r="F3816" s="2" t="s">
        <v>256</v>
      </c>
      <c r="G3816" s="2" t="s">
        <v>34</v>
      </c>
      <c r="H3816" s="3" t="str">
        <f t="shared" si="536"/>
        <v>219B</v>
      </c>
      <c r="I3816" s="3">
        <f t="shared" si="534"/>
        <v>86.03</v>
      </c>
      <c r="K3816" s="2">
        <v>38.150539999999999</v>
      </c>
      <c r="L3816" s="2" t="s">
        <v>256</v>
      </c>
      <c r="M3816" s="2" t="s">
        <v>193</v>
      </c>
      <c r="N3816" s="3" t="str">
        <f t="shared" si="537"/>
        <v>217F</v>
      </c>
      <c r="O3816" s="3">
        <f t="shared" si="538"/>
        <v>85.75</v>
      </c>
      <c r="P3816" s="2" t="s">
        <v>256</v>
      </c>
      <c r="Q3816" s="2" t="s">
        <v>27</v>
      </c>
      <c r="R3816" s="3" t="str">
        <f t="shared" si="539"/>
        <v>2188</v>
      </c>
      <c r="S3816" s="3">
        <f t="shared" si="540"/>
        <v>85.84</v>
      </c>
      <c r="Z3816">
        <v>38.14</v>
      </c>
      <c r="AA3816">
        <f t="shared" si="541"/>
        <v>38.785000000000004</v>
      </c>
      <c r="AB3816">
        <v>86.876000000000005</v>
      </c>
      <c r="AC3816" s="4">
        <v>0</v>
      </c>
    </row>
    <row r="3817" spans="1:29" x14ac:dyDescent="0.25">
      <c r="A3817" s="2">
        <v>38.160429999999998</v>
      </c>
      <c r="B3817" s="2" t="s">
        <v>256</v>
      </c>
      <c r="C3817" s="2" t="s">
        <v>44</v>
      </c>
      <c r="D3817" s="3" t="str">
        <f t="shared" si="535"/>
        <v>21A2</v>
      </c>
      <c r="E3817" s="3">
        <f t="shared" si="533"/>
        <v>86.100000000000009</v>
      </c>
      <c r="F3817" s="2" t="s">
        <v>256</v>
      </c>
      <c r="G3817" s="2" t="s">
        <v>38</v>
      </c>
      <c r="H3817" s="3" t="str">
        <f t="shared" si="536"/>
        <v>2194</v>
      </c>
      <c r="I3817" s="3">
        <f t="shared" si="534"/>
        <v>85.960000000000008</v>
      </c>
      <c r="K3817" s="2">
        <v>38.160600000000002</v>
      </c>
      <c r="L3817" s="2" t="s">
        <v>256</v>
      </c>
      <c r="M3817" s="2" t="s">
        <v>27</v>
      </c>
      <c r="N3817" s="3" t="str">
        <f t="shared" si="537"/>
        <v>2188</v>
      </c>
      <c r="O3817" s="3">
        <f t="shared" si="538"/>
        <v>85.84</v>
      </c>
      <c r="P3817" s="2" t="s">
        <v>256</v>
      </c>
      <c r="Q3817" s="2" t="s">
        <v>235</v>
      </c>
      <c r="R3817" s="3" t="str">
        <f t="shared" si="539"/>
        <v>2187</v>
      </c>
      <c r="S3817" s="3">
        <f t="shared" si="540"/>
        <v>85.83</v>
      </c>
      <c r="Z3817">
        <v>38.15</v>
      </c>
      <c r="AA3817">
        <f t="shared" si="541"/>
        <v>38.795000000000002</v>
      </c>
      <c r="AB3817">
        <v>86.887</v>
      </c>
      <c r="AC3817" s="4">
        <v>0</v>
      </c>
    </row>
    <row r="3818" spans="1:29" x14ac:dyDescent="0.25">
      <c r="A3818" s="2">
        <v>38.170369999999998</v>
      </c>
      <c r="B3818" s="2" t="s">
        <v>256</v>
      </c>
      <c r="C3818" s="2" t="s">
        <v>53</v>
      </c>
      <c r="D3818" s="3" t="str">
        <f t="shared" si="535"/>
        <v>21AE</v>
      </c>
      <c r="E3818" s="3">
        <f t="shared" si="533"/>
        <v>86.22</v>
      </c>
      <c r="F3818" s="2" t="s">
        <v>256</v>
      </c>
      <c r="G3818" s="2" t="s">
        <v>242</v>
      </c>
      <c r="H3818" s="3" t="str">
        <f t="shared" si="536"/>
        <v>21B1</v>
      </c>
      <c r="I3818" s="3">
        <f t="shared" si="534"/>
        <v>86.25</v>
      </c>
      <c r="K3818" s="2">
        <v>38.170560000000002</v>
      </c>
      <c r="L3818" s="2" t="s">
        <v>256</v>
      </c>
      <c r="M3818" s="2" t="s">
        <v>197</v>
      </c>
      <c r="N3818" s="3" t="str">
        <f t="shared" si="537"/>
        <v>2181</v>
      </c>
      <c r="O3818" s="3">
        <f t="shared" si="538"/>
        <v>85.77</v>
      </c>
      <c r="P3818" s="2" t="s">
        <v>256</v>
      </c>
      <c r="Q3818" s="2" t="s">
        <v>27</v>
      </c>
      <c r="R3818" s="3" t="str">
        <f t="shared" si="539"/>
        <v>2188</v>
      </c>
      <c r="S3818" s="3">
        <f t="shared" si="540"/>
        <v>85.84</v>
      </c>
      <c r="Z3818">
        <v>38.159999999999997</v>
      </c>
      <c r="AA3818">
        <f t="shared" si="541"/>
        <v>38.805</v>
      </c>
      <c r="AB3818">
        <v>86.893000000000001</v>
      </c>
      <c r="AC3818" s="4">
        <v>0</v>
      </c>
    </row>
    <row r="3819" spans="1:29" x14ac:dyDescent="0.25">
      <c r="A3819" s="2">
        <v>38.18038</v>
      </c>
      <c r="B3819" s="2" t="s">
        <v>256</v>
      </c>
      <c r="C3819" s="2" t="s">
        <v>47</v>
      </c>
      <c r="D3819" s="3" t="str">
        <f t="shared" si="535"/>
        <v>21AB</v>
      </c>
      <c r="E3819" s="3">
        <f t="shared" si="533"/>
        <v>86.19</v>
      </c>
      <c r="F3819" s="2" t="s">
        <v>256</v>
      </c>
      <c r="G3819" s="2" t="s">
        <v>51</v>
      </c>
      <c r="H3819" s="3" t="str">
        <f t="shared" si="536"/>
        <v>21B3</v>
      </c>
      <c r="I3819" s="3">
        <f t="shared" si="534"/>
        <v>86.27</v>
      </c>
      <c r="K3819" s="2">
        <v>38.180570000000003</v>
      </c>
      <c r="L3819" s="2" t="s">
        <v>256</v>
      </c>
      <c r="M3819" s="2" t="s">
        <v>198</v>
      </c>
      <c r="N3819" s="3" t="str">
        <f t="shared" si="537"/>
        <v>2184</v>
      </c>
      <c r="O3819" s="3">
        <f t="shared" si="538"/>
        <v>85.8</v>
      </c>
      <c r="P3819" s="2" t="s">
        <v>256</v>
      </c>
      <c r="Q3819" s="2" t="s">
        <v>201</v>
      </c>
      <c r="R3819" s="3" t="str">
        <f t="shared" si="539"/>
        <v>2190</v>
      </c>
      <c r="S3819" s="3">
        <f t="shared" si="540"/>
        <v>85.92</v>
      </c>
      <c r="Z3819">
        <v>38.17</v>
      </c>
      <c r="AA3819">
        <f t="shared" si="541"/>
        <v>38.815000000000005</v>
      </c>
      <c r="AB3819">
        <v>86.894000000000005</v>
      </c>
      <c r="AC3819" s="4">
        <v>0</v>
      </c>
    </row>
    <row r="3820" spans="1:29" x14ac:dyDescent="0.25">
      <c r="A3820" s="2">
        <v>38.190390000000001</v>
      </c>
      <c r="B3820" s="2" t="s">
        <v>256</v>
      </c>
      <c r="C3820" s="2" t="s">
        <v>238</v>
      </c>
      <c r="D3820" s="3" t="str">
        <f t="shared" si="535"/>
        <v>21A5</v>
      </c>
      <c r="E3820" s="3">
        <f t="shared" si="533"/>
        <v>86.13</v>
      </c>
      <c r="F3820" s="2" t="s">
        <v>256</v>
      </c>
      <c r="G3820" s="2" t="s">
        <v>239</v>
      </c>
      <c r="H3820" s="3" t="str">
        <f t="shared" si="536"/>
        <v>21AD</v>
      </c>
      <c r="I3820" s="3">
        <f t="shared" si="534"/>
        <v>86.210000000000008</v>
      </c>
      <c r="K3820" s="2">
        <v>38.190559999999998</v>
      </c>
      <c r="L3820" s="2" t="s">
        <v>256</v>
      </c>
      <c r="M3820" s="2" t="s">
        <v>199</v>
      </c>
      <c r="N3820" s="3" t="str">
        <f t="shared" si="537"/>
        <v>218A</v>
      </c>
      <c r="O3820" s="3">
        <f t="shared" si="538"/>
        <v>85.86</v>
      </c>
      <c r="P3820" s="2" t="s">
        <v>256</v>
      </c>
      <c r="Q3820" s="2" t="s">
        <v>31</v>
      </c>
      <c r="R3820" s="3" t="str">
        <f t="shared" si="539"/>
        <v>2197</v>
      </c>
      <c r="S3820" s="3">
        <f t="shared" si="540"/>
        <v>85.99</v>
      </c>
      <c r="Z3820">
        <v>38.18</v>
      </c>
      <c r="AA3820">
        <f t="shared" si="541"/>
        <v>38.825000000000003</v>
      </c>
      <c r="AB3820">
        <v>86.893000000000001</v>
      </c>
      <c r="AC3820" s="4">
        <v>0</v>
      </c>
    </row>
    <row r="3821" spans="1:29" x14ac:dyDescent="0.25">
      <c r="A3821" s="2">
        <v>38.200569999999999</v>
      </c>
      <c r="B3821" s="2" t="s">
        <v>256</v>
      </c>
      <c r="C3821" s="2" t="s">
        <v>243</v>
      </c>
      <c r="D3821" s="3" t="str">
        <f t="shared" si="535"/>
        <v>21BA</v>
      </c>
      <c r="E3821" s="3">
        <f t="shared" si="533"/>
        <v>86.34</v>
      </c>
      <c r="F3821" s="2" t="s">
        <v>256</v>
      </c>
      <c r="G3821" s="2" t="s">
        <v>241</v>
      </c>
      <c r="H3821" s="3" t="str">
        <f t="shared" si="536"/>
        <v>21BD</v>
      </c>
      <c r="I3821" s="3">
        <f t="shared" si="534"/>
        <v>86.37</v>
      </c>
      <c r="K3821" s="2">
        <v>38.200710000000001</v>
      </c>
      <c r="L3821" s="2" t="s">
        <v>256</v>
      </c>
      <c r="M3821" s="2" t="s">
        <v>32</v>
      </c>
      <c r="N3821" s="3" t="str">
        <f t="shared" si="537"/>
        <v>218E</v>
      </c>
      <c r="O3821" s="3">
        <f t="shared" si="538"/>
        <v>85.9</v>
      </c>
      <c r="P3821" s="2" t="s">
        <v>256</v>
      </c>
      <c r="Q3821" s="2" t="s">
        <v>31</v>
      </c>
      <c r="R3821" s="3" t="str">
        <f t="shared" si="539"/>
        <v>2197</v>
      </c>
      <c r="S3821" s="3">
        <f t="shared" si="540"/>
        <v>85.99</v>
      </c>
      <c r="Z3821">
        <v>38.19</v>
      </c>
      <c r="AA3821">
        <f t="shared" si="541"/>
        <v>38.835000000000001</v>
      </c>
      <c r="AB3821">
        <v>86.894999999999996</v>
      </c>
      <c r="AC3821" s="4">
        <v>0</v>
      </c>
    </row>
    <row r="3822" spans="1:29" x14ac:dyDescent="0.25">
      <c r="A3822" s="2">
        <v>38.210349999999998</v>
      </c>
      <c r="B3822" s="2" t="s">
        <v>256</v>
      </c>
      <c r="C3822" s="2" t="s">
        <v>242</v>
      </c>
      <c r="D3822" s="3" t="str">
        <f t="shared" si="535"/>
        <v>21B1</v>
      </c>
      <c r="E3822" s="3">
        <f t="shared" si="533"/>
        <v>86.25</v>
      </c>
      <c r="F3822" s="2" t="s">
        <v>256</v>
      </c>
      <c r="G3822" s="2" t="s">
        <v>51</v>
      </c>
      <c r="H3822" s="3" t="str">
        <f t="shared" si="536"/>
        <v>21B3</v>
      </c>
      <c r="I3822" s="3">
        <f t="shared" si="534"/>
        <v>86.27</v>
      </c>
      <c r="K3822" s="2">
        <v>38.210529999999999</v>
      </c>
      <c r="L3822" s="2" t="s">
        <v>256</v>
      </c>
      <c r="M3822" s="2" t="s">
        <v>38</v>
      </c>
      <c r="N3822" s="3" t="str">
        <f t="shared" si="537"/>
        <v>2194</v>
      </c>
      <c r="O3822" s="3">
        <f t="shared" si="538"/>
        <v>85.960000000000008</v>
      </c>
      <c r="P3822" s="2" t="s">
        <v>256</v>
      </c>
      <c r="Q3822" s="2" t="s">
        <v>31</v>
      </c>
      <c r="R3822" s="3" t="str">
        <f t="shared" si="539"/>
        <v>2197</v>
      </c>
      <c r="S3822" s="3">
        <f t="shared" si="540"/>
        <v>85.99</v>
      </c>
      <c r="Z3822">
        <v>38.200000000000003</v>
      </c>
      <c r="AA3822">
        <f t="shared" si="541"/>
        <v>38.845000000000006</v>
      </c>
      <c r="AB3822">
        <v>86.906000000000006</v>
      </c>
      <c r="AC3822" s="4">
        <v>0</v>
      </c>
    </row>
    <row r="3823" spans="1:29" x14ac:dyDescent="0.25">
      <c r="A3823" s="2">
        <v>38.220480000000002</v>
      </c>
      <c r="B3823" s="2" t="s">
        <v>256</v>
      </c>
      <c r="C3823" s="2" t="s">
        <v>64</v>
      </c>
      <c r="D3823" s="3" t="str">
        <f t="shared" si="535"/>
        <v>21C5</v>
      </c>
      <c r="E3823" s="3">
        <f t="shared" si="533"/>
        <v>86.45</v>
      </c>
      <c r="F3823" s="2" t="s">
        <v>256</v>
      </c>
      <c r="G3823" s="2" t="s">
        <v>62</v>
      </c>
      <c r="H3823" s="3" t="str">
        <f t="shared" si="536"/>
        <v>21BC</v>
      </c>
      <c r="I3823" s="3">
        <f t="shared" si="534"/>
        <v>86.36</v>
      </c>
      <c r="K3823" s="2">
        <v>38.220640000000003</v>
      </c>
      <c r="L3823" s="2" t="s">
        <v>256</v>
      </c>
      <c r="M3823" s="2" t="s">
        <v>38</v>
      </c>
      <c r="N3823" s="3" t="str">
        <f t="shared" si="537"/>
        <v>2194</v>
      </c>
      <c r="O3823" s="3">
        <f t="shared" si="538"/>
        <v>85.960000000000008</v>
      </c>
      <c r="P3823" s="2" t="s">
        <v>256</v>
      </c>
      <c r="Q3823" s="2" t="s">
        <v>28</v>
      </c>
      <c r="R3823" s="3" t="str">
        <f t="shared" si="539"/>
        <v>2193</v>
      </c>
      <c r="S3823" s="3">
        <f t="shared" si="540"/>
        <v>85.95</v>
      </c>
      <c r="Z3823">
        <v>38.21</v>
      </c>
      <c r="AA3823">
        <f t="shared" si="541"/>
        <v>38.855000000000004</v>
      </c>
      <c r="AB3823">
        <v>86.909000000000006</v>
      </c>
      <c r="AC3823" s="4">
        <v>0</v>
      </c>
    </row>
    <row r="3824" spans="1:29" x14ac:dyDescent="0.25">
      <c r="A3824" s="2">
        <v>38.230440000000002</v>
      </c>
      <c r="B3824" s="2" t="s">
        <v>256</v>
      </c>
      <c r="C3824" s="2" t="s">
        <v>241</v>
      </c>
      <c r="D3824" s="3" t="str">
        <f t="shared" si="535"/>
        <v>21BD</v>
      </c>
      <c r="E3824" s="3">
        <f t="shared" si="533"/>
        <v>86.37</v>
      </c>
      <c r="F3824" s="2" t="s">
        <v>256</v>
      </c>
      <c r="G3824" s="2" t="s">
        <v>239</v>
      </c>
      <c r="H3824" s="3" t="str">
        <f t="shared" si="536"/>
        <v>21AD</v>
      </c>
      <c r="I3824" s="3">
        <f t="shared" si="534"/>
        <v>86.210000000000008</v>
      </c>
      <c r="K3824" s="2">
        <v>38.230609999999999</v>
      </c>
      <c r="L3824" s="2" t="s">
        <v>256</v>
      </c>
      <c r="M3824" s="2" t="s">
        <v>29</v>
      </c>
      <c r="N3824" s="3" t="str">
        <f t="shared" si="537"/>
        <v>218B</v>
      </c>
      <c r="O3824" s="3">
        <f t="shared" si="538"/>
        <v>85.87</v>
      </c>
      <c r="P3824" s="2" t="s">
        <v>256</v>
      </c>
      <c r="Q3824" s="2" t="s">
        <v>28</v>
      </c>
      <c r="R3824" s="3" t="str">
        <f t="shared" si="539"/>
        <v>2193</v>
      </c>
      <c r="S3824" s="3">
        <f t="shared" si="540"/>
        <v>85.95</v>
      </c>
      <c r="Z3824">
        <v>38.22</v>
      </c>
      <c r="AA3824">
        <f t="shared" si="541"/>
        <v>38.865000000000002</v>
      </c>
      <c r="AB3824">
        <v>86.917000000000002</v>
      </c>
      <c r="AC3824" s="4">
        <v>0</v>
      </c>
    </row>
    <row r="3825" spans="1:29" x14ac:dyDescent="0.25">
      <c r="A3825" s="2">
        <v>38.240380000000002</v>
      </c>
      <c r="B3825" s="2" t="s">
        <v>256</v>
      </c>
      <c r="C3825" s="2" t="s">
        <v>53</v>
      </c>
      <c r="D3825" s="3" t="str">
        <f t="shared" si="535"/>
        <v>21AE</v>
      </c>
      <c r="E3825" s="3">
        <f t="shared" si="533"/>
        <v>86.22</v>
      </c>
      <c r="F3825" s="2" t="s">
        <v>256</v>
      </c>
      <c r="G3825" s="2" t="s">
        <v>43</v>
      </c>
      <c r="H3825" s="3" t="str">
        <f t="shared" si="536"/>
        <v>21A4</v>
      </c>
      <c r="I3825" s="3">
        <f t="shared" si="534"/>
        <v>86.12</v>
      </c>
      <c r="K3825" s="2">
        <v>38.240560000000002</v>
      </c>
      <c r="L3825" s="2" t="s">
        <v>256</v>
      </c>
      <c r="M3825" s="2" t="s">
        <v>29</v>
      </c>
      <c r="N3825" s="3" t="str">
        <f t="shared" si="537"/>
        <v>218B</v>
      </c>
      <c r="O3825" s="3">
        <f t="shared" si="538"/>
        <v>85.87</v>
      </c>
      <c r="P3825" s="2" t="s">
        <v>256</v>
      </c>
      <c r="Q3825" s="2" t="s">
        <v>202</v>
      </c>
      <c r="R3825" s="3" t="str">
        <f t="shared" si="539"/>
        <v>2196</v>
      </c>
      <c r="S3825" s="3">
        <f t="shared" si="540"/>
        <v>85.98</v>
      </c>
      <c r="Z3825">
        <v>38.229999999999997</v>
      </c>
      <c r="AA3825">
        <f t="shared" si="541"/>
        <v>38.875</v>
      </c>
      <c r="AB3825">
        <v>86.924000000000007</v>
      </c>
      <c r="AC3825" s="4">
        <v>0</v>
      </c>
    </row>
    <row r="3826" spans="1:29" x14ac:dyDescent="0.25">
      <c r="A3826" s="2">
        <v>38.250390000000003</v>
      </c>
      <c r="B3826" s="2" t="s">
        <v>256</v>
      </c>
      <c r="C3826" s="2" t="s">
        <v>55</v>
      </c>
      <c r="D3826" s="3" t="str">
        <f t="shared" si="535"/>
        <v>21B4</v>
      </c>
      <c r="E3826" s="3">
        <f t="shared" si="533"/>
        <v>86.28</v>
      </c>
      <c r="F3826" s="2" t="s">
        <v>256</v>
      </c>
      <c r="G3826" s="2" t="s">
        <v>51</v>
      </c>
      <c r="H3826" s="3" t="str">
        <f t="shared" si="536"/>
        <v>21B3</v>
      </c>
      <c r="I3826" s="3">
        <f t="shared" si="534"/>
        <v>86.27</v>
      </c>
      <c r="K3826" s="2">
        <v>38.25056</v>
      </c>
      <c r="L3826" s="2" t="s">
        <v>256</v>
      </c>
      <c r="M3826" s="2" t="s">
        <v>29</v>
      </c>
      <c r="N3826" s="3" t="str">
        <f t="shared" si="537"/>
        <v>218B</v>
      </c>
      <c r="O3826" s="3">
        <f t="shared" si="538"/>
        <v>85.87</v>
      </c>
      <c r="P3826" s="2" t="s">
        <v>256</v>
      </c>
      <c r="Q3826" s="2" t="s">
        <v>31</v>
      </c>
      <c r="R3826" s="3" t="str">
        <f t="shared" si="539"/>
        <v>2197</v>
      </c>
      <c r="S3826" s="3">
        <f t="shared" si="540"/>
        <v>85.99</v>
      </c>
      <c r="Z3826">
        <v>38.24</v>
      </c>
      <c r="AA3826">
        <f t="shared" si="541"/>
        <v>38.885000000000005</v>
      </c>
      <c r="AB3826">
        <v>86.93</v>
      </c>
      <c r="AC3826" s="4">
        <v>0</v>
      </c>
    </row>
    <row r="3827" spans="1:29" x14ac:dyDescent="0.25">
      <c r="A3827" s="2">
        <v>38.260429999999999</v>
      </c>
      <c r="B3827" s="2" t="s">
        <v>256</v>
      </c>
      <c r="C3827" s="2" t="s">
        <v>69</v>
      </c>
      <c r="D3827" s="3" t="str">
        <f t="shared" si="535"/>
        <v>21C6</v>
      </c>
      <c r="E3827" s="3">
        <f t="shared" si="533"/>
        <v>86.460000000000008</v>
      </c>
      <c r="F3827" s="2" t="s">
        <v>256</v>
      </c>
      <c r="G3827" s="2" t="s">
        <v>61</v>
      </c>
      <c r="H3827" s="3" t="str">
        <f t="shared" si="536"/>
        <v>21C0</v>
      </c>
      <c r="I3827" s="3">
        <f t="shared" si="534"/>
        <v>86.4</v>
      </c>
      <c r="K3827" s="2">
        <v>38.260620000000003</v>
      </c>
      <c r="L3827" s="2" t="s">
        <v>256</v>
      </c>
      <c r="M3827" s="2" t="s">
        <v>32</v>
      </c>
      <c r="N3827" s="3" t="str">
        <f t="shared" si="537"/>
        <v>218E</v>
      </c>
      <c r="O3827" s="3">
        <f t="shared" si="538"/>
        <v>85.9</v>
      </c>
      <c r="P3827" s="2" t="s">
        <v>256</v>
      </c>
      <c r="Q3827" s="2" t="s">
        <v>204</v>
      </c>
      <c r="R3827" s="3" t="str">
        <f t="shared" si="539"/>
        <v>219C</v>
      </c>
      <c r="S3827" s="3">
        <f t="shared" si="540"/>
        <v>86.04</v>
      </c>
      <c r="Z3827">
        <v>38.25</v>
      </c>
      <c r="AA3827">
        <f t="shared" si="541"/>
        <v>38.895000000000003</v>
      </c>
      <c r="AB3827">
        <v>86.929000000000002</v>
      </c>
      <c r="AC3827" s="4">
        <v>0</v>
      </c>
    </row>
    <row r="3828" spans="1:29" x14ac:dyDescent="0.25">
      <c r="A3828" s="2">
        <v>38.270409999999998</v>
      </c>
      <c r="B3828" s="2" t="s">
        <v>256</v>
      </c>
      <c r="C3828" s="2" t="s">
        <v>53</v>
      </c>
      <c r="D3828" s="3" t="str">
        <f t="shared" si="535"/>
        <v>21AE</v>
      </c>
      <c r="E3828" s="3">
        <f t="shared" si="533"/>
        <v>86.22</v>
      </c>
      <c r="F3828" s="2" t="s">
        <v>256</v>
      </c>
      <c r="G3828" s="2" t="s">
        <v>244</v>
      </c>
      <c r="H3828" s="3" t="str">
        <f t="shared" si="536"/>
        <v>21C2</v>
      </c>
      <c r="I3828" s="3">
        <f t="shared" si="534"/>
        <v>86.42</v>
      </c>
      <c r="K3828" s="2">
        <v>38.270569999999999</v>
      </c>
      <c r="L3828" s="2" t="s">
        <v>256</v>
      </c>
      <c r="M3828" s="2" t="s">
        <v>31</v>
      </c>
      <c r="N3828" s="3" t="str">
        <f t="shared" si="537"/>
        <v>2197</v>
      </c>
      <c r="O3828" s="3">
        <f t="shared" si="538"/>
        <v>85.99</v>
      </c>
      <c r="P3828" s="2" t="s">
        <v>256</v>
      </c>
      <c r="Q3828" s="2" t="s">
        <v>43</v>
      </c>
      <c r="R3828" s="3" t="str">
        <f t="shared" si="539"/>
        <v>21A4</v>
      </c>
      <c r="S3828" s="3">
        <f t="shared" si="540"/>
        <v>86.12</v>
      </c>
      <c r="Z3828">
        <v>38.26</v>
      </c>
      <c r="AA3828">
        <f t="shared" si="541"/>
        <v>38.905000000000001</v>
      </c>
      <c r="AB3828">
        <v>86.921999999999997</v>
      </c>
      <c r="AC3828" s="4">
        <v>0</v>
      </c>
    </row>
    <row r="3829" spans="1:29" x14ac:dyDescent="0.25">
      <c r="A3829" s="2">
        <v>38.280410000000003</v>
      </c>
      <c r="B3829" s="2" t="s">
        <v>256</v>
      </c>
      <c r="C3829" s="2" t="s">
        <v>64</v>
      </c>
      <c r="D3829" s="3" t="str">
        <f t="shared" si="535"/>
        <v>21C5</v>
      </c>
      <c r="E3829" s="3">
        <f t="shared" si="533"/>
        <v>86.45</v>
      </c>
      <c r="F3829" s="2" t="s">
        <v>256</v>
      </c>
      <c r="G3829" s="2" t="s">
        <v>209</v>
      </c>
      <c r="H3829" s="3" t="str">
        <f t="shared" si="536"/>
        <v>21C8</v>
      </c>
      <c r="I3829" s="3">
        <f t="shared" si="534"/>
        <v>86.48</v>
      </c>
      <c r="K3829" s="2">
        <v>38.2806</v>
      </c>
      <c r="L3829" s="2" t="s">
        <v>256</v>
      </c>
      <c r="M3829" s="2" t="s">
        <v>34</v>
      </c>
      <c r="N3829" s="3" t="str">
        <f t="shared" si="537"/>
        <v>219B</v>
      </c>
      <c r="O3829" s="3">
        <f t="shared" si="538"/>
        <v>86.03</v>
      </c>
      <c r="P3829" s="2" t="s">
        <v>256</v>
      </c>
      <c r="Q3829" s="2" t="s">
        <v>44</v>
      </c>
      <c r="R3829" s="3" t="str">
        <f t="shared" si="539"/>
        <v>21A2</v>
      </c>
      <c r="S3829" s="3">
        <f t="shared" si="540"/>
        <v>86.100000000000009</v>
      </c>
      <c r="Z3829">
        <v>38.270000000000003</v>
      </c>
      <c r="AA3829">
        <f t="shared" si="541"/>
        <v>38.915000000000006</v>
      </c>
      <c r="AB3829">
        <v>86.912000000000006</v>
      </c>
      <c r="AC3829" s="4">
        <v>0</v>
      </c>
    </row>
    <row r="3830" spans="1:29" x14ac:dyDescent="0.25">
      <c r="A3830" s="2">
        <v>38.290390000000002</v>
      </c>
      <c r="B3830" s="2" t="s">
        <v>256</v>
      </c>
      <c r="C3830" s="2" t="s">
        <v>274</v>
      </c>
      <c r="D3830" s="3" t="str">
        <f t="shared" si="535"/>
        <v>21B9</v>
      </c>
      <c r="E3830" s="3">
        <f t="shared" si="533"/>
        <v>86.33</v>
      </c>
      <c r="F3830" s="2" t="s">
        <v>256</v>
      </c>
      <c r="G3830" s="2" t="s">
        <v>246</v>
      </c>
      <c r="H3830" s="3" t="str">
        <f t="shared" si="536"/>
        <v>21BF</v>
      </c>
      <c r="I3830" s="3">
        <f t="shared" si="534"/>
        <v>86.39</v>
      </c>
      <c r="K3830" s="2">
        <v>38.290559999999999</v>
      </c>
      <c r="L3830" s="2" t="s">
        <v>256</v>
      </c>
      <c r="M3830" s="2" t="s">
        <v>205</v>
      </c>
      <c r="N3830" s="3" t="str">
        <f t="shared" si="537"/>
        <v>219E</v>
      </c>
      <c r="O3830" s="3">
        <f t="shared" si="538"/>
        <v>86.06</v>
      </c>
      <c r="P3830" s="2" t="s">
        <v>256</v>
      </c>
      <c r="Q3830" s="2" t="s">
        <v>44</v>
      </c>
      <c r="R3830" s="3" t="str">
        <f t="shared" si="539"/>
        <v>21A2</v>
      </c>
      <c r="S3830" s="3">
        <f t="shared" si="540"/>
        <v>86.100000000000009</v>
      </c>
      <c r="Z3830">
        <v>38.28</v>
      </c>
      <c r="AA3830">
        <f t="shared" si="541"/>
        <v>38.925000000000004</v>
      </c>
      <c r="AB3830">
        <v>86.906000000000006</v>
      </c>
      <c r="AC3830" s="4">
        <v>0</v>
      </c>
    </row>
    <row r="3831" spans="1:29" x14ac:dyDescent="0.25">
      <c r="A3831" s="2">
        <v>38.300449999999998</v>
      </c>
      <c r="B3831" s="2" t="s">
        <v>256</v>
      </c>
      <c r="C3831" s="2" t="s">
        <v>246</v>
      </c>
      <c r="D3831" s="3" t="str">
        <f t="shared" si="535"/>
        <v>21BF</v>
      </c>
      <c r="E3831" s="3">
        <f t="shared" si="533"/>
        <v>86.39</v>
      </c>
      <c r="F3831" s="2" t="s">
        <v>256</v>
      </c>
      <c r="G3831" s="2" t="s">
        <v>242</v>
      </c>
      <c r="H3831" s="3" t="str">
        <f t="shared" si="536"/>
        <v>21B1</v>
      </c>
      <c r="I3831" s="3">
        <f t="shared" si="534"/>
        <v>86.25</v>
      </c>
      <c r="K3831" s="2">
        <v>38.300620000000002</v>
      </c>
      <c r="L3831" s="2" t="s">
        <v>256</v>
      </c>
      <c r="M3831" s="2" t="s">
        <v>43</v>
      </c>
      <c r="N3831" s="3" t="str">
        <f t="shared" si="537"/>
        <v>21A4</v>
      </c>
      <c r="O3831" s="3">
        <f t="shared" si="538"/>
        <v>86.12</v>
      </c>
      <c r="P3831" s="2" t="s">
        <v>256</v>
      </c>
      <c r="Q3831" s="2" t="s">
        <v>39</v>
      </c>
      <c r="R3831" s="3" t="str">
        <f t="shared" si="539"/>
        <v>21A1</v>
      </c>
      <c r="S3831" s="3">
        <f t="shared" si="540"/>
        <v>86.09</v>
      </c>
      <c r="Z3831">
        <v>38.29</v>
      </c>
      <c r="AA3831">
        <f t="shared" si="541"/>
        <v>38.935000000000002</v>
      </c>
      <c r="AB3831">
        <v>86.900999999999996</v>
      </c>
      <c r="AC3831" s="4">
        <v>0</v>
      </c>
    </row>
    <row r="3832" spans="1:29" x14ac:dyDescent="0.25">
      <c r="A3832" s="2">
        <v>38.310339999999997</v>
      </c>
      <c r="B3832" s="2" t="s">
        <v>256</v>
      </c>
      <c r="C3832" s="2" t="s">
        <v>210</v>
      </c>
      <c r="D3832" s="3" t="str">
        <f t="shared" si="535"/>
        <v>21CB</v>
      </c>
      <c r="E3832" s="3">
        <f t="shared" si="533"/>
        <v>86.51</v>
      </c>
      <c r="F3832" s="2" t="s">
        <v>256</v>
      </c>
      <c r="G3832" s="2" t="s">
        <v>61</v>
      </c>
      <c r="H3832" s="3" t="str">
        <f t="shared" si="536"/>
        <v>21C0</v>
      </c>
      <c r="I3832" s="3">
        <f t="shared" si="534"/>
        <v>86.4</v>
      </c>
      <c r="K3832" s="2">
        <v>38.31053</v>
      </c>
      <c r="L3832" s="2" t="s">
        <v>256</v>
      </c>
      <c r="M3832" s="2" t="s">
        <v>204</v>
      </c>
      <c r="N3832" s="3" t="str">
        <f t="shared" si="537"/>
        <v>219C</v>
      </c>
      <c r="O3832" s="3">
        <f t="shared" si="538"/>
        <v>86.04</v>
      </c>
      <c r="P3832" s="2" t="s">
        <v>256</v>
      </c>
      <c r="Q3832" s="2" t="s">
        <v>39</v>
      </c>
      <c r="R3832" s="3" t="str">
        <f t="shared" si="539"/>
        <v>21A1</v>
      </c>
      <c r="S3832" s="3">
        <f t="shared" si="540"/>
        <v>86.09</v>
      </c>
      <c r="Z3832">
        <v>38.299999999999997</v>
      </c>
      <c r="AA3832">
        <f t="shared" si="541"/>
        <v>38.945</v>
      </c>
      <c r="AB3832">
        <v>86.903999999999996</v>
      </c>
      <c r="AC3832" s="4">
        <v>0</v>
      </c>
    </row>
    <row r="3833" spans="1:29" x14ac:dyDescent="0.25">
      <c r="A3833" s="2">
        <v>38.320430000000002</v>
      </c>
      <c r="B3833" s="2" t="s">
        <v>256</v>
      </c>
      <c r="C3833" s="2" t="s">
        <v>241</v>
      </c>
      <c r="D3833" s="3" t="str">
        <f t="shared" si="535"/>
        <v>21BD</v>
      </c>
      <c r="E3833" s="3">
        <f t="shared" si="533"/>
        <v>86.37</v>
      </c>
      <c r="F3833" s="2" t="s">
        <v>256</v>
      </c>
      <c r="G3833" s="2" t="s">
        <v>52</v>
      </c>
      <c r="H3833" s="3" t="str">
        <f t="shared" si="536"/>
        <v>21B0</v>
      </c>
      <c r="I3833" s="3">
        <f t="shared" si="534"/>
        <v>86.24</v>
      </c>
      <c r="K3833" s="2">
        <v>38.320619999999998</v>
      </c>
      <c r="L3833" s="2" t="s">
        <v>256</v>
      </c>
      <c r="M3833" s="2" t="s">
        <v>202</v>
      </c>
      <c r="N3833" s="3" t="str">
        <f t="shared" si="537"/>
        <v>2196</v>
      </c>
      <c r="O3833" s="3">
        <f t="shared" si="538"/>
        <v>85.98</v>
      </c>
      <c r="P3833" s="2" t="s">
        <v>256</v>
      </c>
      <c r="Q3833" s="2" t="s">
        <v>37</v>
      </c>
      <c r="R3833" s="3" t="str">
        <f t="shared" si="539"/>
        <v>219F</v>
      </c>
      <c r="S3833" s="3">
        <f t="shared" si="540"/>
        <v>86.070000000000007</v>
      </c>
      <c r="Z3833">
        <v>38.31</v>
      </c>
      <c r="AA3833">
        <f t="shared" si="541"/>
        <v>38.955000000000005</v>
      </c>
      <c r="AB3833">
        <v>86.915000000000006</v>
      </c>
      <c r="AC3833" s="4">
        <v>0</v>
      </c>
    </row>
    <row r="3834" spans="1:29" x14ac:dyDescent="0.25">
      <c r="A3834" s="2">
        <v>38.330390000000001</v>
      </c>
      <c r="B3834" s="2" t="s">
        <v>256</v>
      </c>
      <c r="C3834" s="2" t="s">
        <v>241</v>
      </c>
      <c r="D3834" s="3" t="str">
        <f t="shared" si="535"/>
        <v>21BD</v>
      </c>
      <c r="E3834" s="3">
        <f t="shared" si="533"/>
        <v>86.37</v>
      </c>
      <c r="F3834" s="2" t="s">
        <v>256</v>
      </c>
      <c r="G3834" s="2" t="s">
        <v>242</v>
      </c>
      <c r="H3834" s="3" t="str">
        <f t="shared" si="536"/>
        <v>21B1</v>
      </c>
      <c r="I3834" s="3">
        <f t="shared" si="534"/>
        <v>86.25</v>
      </c>
      <c r="K3834" s="2">
        <v>38.330550000000002</v>
      </c>
      <c r="L3834" s="2" t="s">
        <v>256</v>
      </c>
      <c r="M3834" s="2" t="s">
        <v>35</v>
      </c>
      <c r="N3834" s="3" t="str">
        <f t="shared" si="537"/>
        <v>2191</v>
      </c>
      <c r="O3834" s="3">
        <f t="shared" si="538"/>
        <v>85.93</v>
      </c>
      <c r="P3834" s="2" t="s">
        <v>256</v>
      </c>
      <c r="Q3834" s="2" t="s">
        <v>37</v>
      </c>
      <c r="R3834" s="3" t="str">
        <f t="shared" si="539"/>
        <v>219F</v>
      </c>
      <c r="S3834" s="3">
        <f t="shared" si="540"/>
        <v>86.070000000000007</v>
      </c>
      <c r="Z3834">
        <v>38.32</v>
      </c>
      <c r="AA3834">
        <f t="shared" si="541"/>
        <v>38.965000000000003</v>
      </c>
      <c r="AB3834">
        <v>86.936000000000007</v>
      </c>
      <c r="AC3834" s="4">
        <v>0</v>
      </c>
    </row>
    <row r="3835" spans="1:29" x14ac:dyDescent="0.25">
      <c r="A3835" s="2">
        <v>38.340479999999999</v>
      </c>
      <c r="B3835" s="2" t="s">
        <v>256</v>
      </c>
      <c r="C3835" s="2" t="s">
        <v>69</v>
      </c>
      <c r="D3835" s="3" t="str">
        <f t="shared" si="535"/>
        <v>21C6</v>
      </c>
      <c r="E3835" s="3">
        <f t="shared" si="533"/>
        <v>86.460000000000008</v>
      </c>
      <c r="F3835" s="2" t="s">
        <v>256</v>
      </c>
      <c r="G3835" s="2" t="s">
        <v>71</v>
      </c>
      <c r="H3835" s="3" t="str">
        <f t="shared" si="536"/>
        <v>21C9</v>
      </c>
      <c r="I3835" s="3">
        <f t="shared" si="534"/>
        <v>86.49</v>
      </c>
      <c r="K3835" s="2">
        <v>38.340649999999997</v>
      </c>
      <c r="L3835" s="2" t="s">
        <v>256</v>
      </c>
      <c r="M3835" s="2" t="s">
        <v>31</v>
      </c>
      <c r="N3835" s="3" t="str">
        <f t="shared" si="537"/>
        <v>2197</v>
      </c>
      <c r="O3835" s="3">
        <f t="shared" si="538"/>
        <v>85.99</v>
      </c>
      <c r="P3835" s="2" t="s">
        <v>256</v>
      </c>
      <c r="Q3835" s="2" t="s">
        <v>39</v>
      </c>
      <c r="R3835" s="3" t="str">
        <f t="shared" si="539"/>
        <v>21A1</v>
      </c>
      <c r="S3835" s="3">
        <f t="shared" si="540"/>
        <v>86.09</v>
      </c>
      <c r="Z3835">
        <v>38.33</v>
      </c>
      <c r="AA3835">
        <f t="shared" si="541"/>
        <v>38.975000000000001</v>
      </c>
      <c r="AB3835">
        <v>86.951999999999998</v>
      </c>
      <c r="AC3835" s="4">
        <v>0</v>
      </c>
    </row>
    <row r="3836" spans="1:29" x14ac:dyDescent="0.25">
      <c r="A3836" s="2">
        <v>38.350389999999997</v>
      </c>
      <c r="B3836" s="2" t="s">
        <v>256</v>
      </c>
      <c r="C3836" s="2" t="s">
        <v>274</v>
      </c>
      <c r="D3836" s="3" t="str">
        <f t="shared" si="535"/>
        <v>21B9</v>
      </c>
      <c r="E3836" s="3">
        <f t="shared" si="533"/>
        <v>86.33</v>
      </c>
      <c r="F3836" s="2" t="s">
        <v>256</v>
      </c>
      <c r="G3836" s="2" t="s">
        <v>71</v>
      </c>
      <c r="H3836" s="3" t="str">
        <f t="shared" si="536"/>
        <v>21C9</v>
      </c>
      <c r="I3836" s="3">
        <f t="shared" si="534"/>
        <v>86.49</v>
      </c>
      <c r="K3836" s="2">
        <v>38.350580000000001</v>
      </c>
      <c r="L3836" s="2" t="s">
        <v>256</v>
      </c>
      <c r="M3836" s="2" t="s">
        <v>37</v>
      </c>
      <c r="N3836" s="3" t="str">
        <f t="shared" si="537"/>
        <v>219F</v>
      </c>
      <c r="O3836" s="3">
        <f t="shared" si="538"/>
        <v>86.070000000000007</v>
      </c>
      <c r="P3836" s="2" t="s">
        <v>256</v>
      </c>
      <c r="Q3836" s="2" t="s">
        <v>50</v>
      </c>
      <c r="R3836" s="3" t="str">
        <f t="shared" si="539"/>
        <v>21AA</v>
      </c>
      <c r="S3836" s="3">
        <f t="shared" si="540"/>
        <v>86.18</v>
      </c>
      <c r="Z3836">
        <v>38.340000000000003</v>
      </c>
      <c r="AA3836">
        <f t="shared" si="541"/>
        <v>38.985000000000007</v>
      </c>
      <c r="AB3836">
        <v>86.956999999999994</v>
      </c>
      <c r="AC3836" s="4">
        <v>0</v>
      </c>
    </row>
    <row r="3837" spans="1:29" x14ac:dyDescent="0.25">
      <c r="A3837" s="2">
        <v>38.360439999999997</v>
      </c>
      <c r="B3837" s="2" t="s">
        <v>256</v>
      </c>
      <c r="C3837" s="2" t="s">
        <v>241</v>
      </c>
      <c r="D3837" s="3" t="str">
        <f t="shared" si="535"/>
        <v>21BD</v>
      </c>
      <c r="E3837" s="3">
        <f t="shared" si="533"/>
        <v>86.37</v>
      </c>
      <c r="F3837" s="2" t="s">
        <v>256</v>
      </c>
      <c r="G3837" s="2" t="s">
        <v>244</v>
      </c>
      <c r="H3837" s="3" t="str">
        <f t="shared" si="536"/>
        <v>21C2</v>
      </c>
      <c r="I3837" s="3">
        <f t="shared" si="534"/>
        <v>86.42</v>
      </c>
      <c r="K3837" s="2">
        <v>38.360590000000002</v>
      </c>
      <c r="L3837" s="2" t="s">
        <v>256</v>
      </c>
      <c r="M3837" s="2" t="s">
        <v>238</v>
      </c>
      <c r="N3837" s="3" t="str">
        <f t="shared" si="537"/>
        <v>21A5</v>
      </c>
      <c r="O3837" s="3">
        <f t="shared" si="538"/>
        <v>86.13</v>
      </c>
      <c r="P3837" s="2" t="s">
        <v>256</v>
      </c>
      <c r="Q3837" s="2" t="s">
        <v>239</v>
      </c>
      <c r="R3837" s="3" t="str">
        <f t="shared" si="539"/>
        <v>21AD</v>
      </c>
      <c r="S3837" s="3">
        <f t="shared" si="540"/>
        <v>86.210000000000008</v>
      </c>
      <c r="Z3837">
        <v>38.35</v>
      </c>
      <c r="AA3837">
        <f t="shared" si="541"/>
        <v>38.995000000000005</v>
      </c>
      <c r="AB3837">
        <v>86.962999999999994</v>
      </c>
      <c r="AC3837" s="4">
        <v>0</v>
      </c>
    </row>
    <row r="3838" spans="1:29" x14ac:dyDescent="0.25">
      <c r="A3838" s="2">
        <v>38.370429999999999</v>
      </c>
      <c r="B3838" s="2" t="s">
        <v>256</v>
      </c>
      <c r="C3838" s="2" t="s">
        <v>64</v>
      </c>
      <c r="D3838" s="3" t="str">
        <f t="shared" si="535"/>
        <v>21C5</v>
      </c>
      <c r="E3838" s="3">
        <f t="shared" si="533"/>
        <v>86.45</v>
      </c>
      <c r="F3838" s="2" t="s">
        <v>256</v>
      </c>
      <c r="G3838" s="2" t="s">
        <v>69</v>
      </c>
      <c r="H3838" s="3" t="str">
        <f t="shared" si="536"/>
        <v>21C6</v>
      </c>
      <c r="I3838" s="3">
        <f t="shared" si="534"/>
        <v>86.460000000000008</v>
      </c>
      <c r="K3838" s="2">
        <v>38.370609999999999</v>
      </c>
      <c r="L3838" s="2" t="s">
        <v>256</v>
      </c>
      <c r="M3838" s="2" t="s">
        <v>50</v>
      </c>
      <c r="N3838" s="3" t="str">
        <f t="shared" si="537"/>
        <v>21AA</v>
      </c>
      <c r="O3838" s="3">
        <f t="shared" si="538"/>
        <v>86.18</v>
      </c>
      <c r="P3838" s="2" t="s">
        <v>256</v>
      </c>
      <c r="Q3838" s="2" t="s">
        <v>52</v>
      </c>
      <c r="R3838" s="3" t="str">
        <f t="shared" si="539"/>
        <v>21B0</v>
      </c>
      <c r="S3838" s="3">
        <f t="shared" si="540"/>
        <v>86.24</v>
      </c>
      <c r="Z3838">
        <v>38.36</v>
      </c>
      <c r="AA3838">
        <f t="shared" si="541"/>
        <v>39.005000000000003</v>
      </c>
      <c r="AB3838">
        <v>86.971000000000004</v>
      </c>
      <c r="AC3838" s="4">
        <v>0</v>
      </c>
    </row>
    <row r="3839" spans="1:29" x14ac:dyDescent="0.25">
      <c r="A3839" s="2">
        <v>38.380429999999997</v>
      </c>
      <c r="B3839" s="2" t="s">
        <v>256</v>
      </c>
      <c r="C3839" s="2" t="s">
        <v>209</v>
      </c>
      <c r="D3839" s="3" t="str">
        <f t="shared" si="535"/>
        <v>21C8</v>
      </c>
      <c r="E3839" s="3">
        <f t="shared" si="533"/>
        <v>86.48</v>
      </c>
      <c r="F3839" s="2" t="s">
        <v>256</v>
      </c>
      <c r="G3839" s="2" t="s">
        <v>61</v>
      </c>
      <c r="H3839" s="3" t="str">
        <f t="shared" si="536"/>
        <v>21C0</v>
      </c>
      <c r="I3839" s="3">
        <f t="shared" si="534"/>
        <v>86.4</v>
      </c>
      <c r="K3839" s="2">
        <v>38.38062</v>
      </c>
      <c r="L3839" s="2" t="s">
        <v>256</v>
      </c>
      <c r="M3839" s="2" t="s">
        <v>53</v>
      </c>
      <c r="N3839" s="3" t="str">
        <f t="shared" si="537"/>
        <v>21AE</v>
      </c>
      <c r="O3839" s="3">
        <f t="shared" si="538"/>
        <v>86.22</v>
      </c>
      <c r="P3839" s="2" t="s">
        <v>256</v>
      </c>
      <c r="Q3839" s="2" t="s">
        <v>242</v>
      </c>
      <c r="R3839" s="3" t="str">
        <f t="shared" si="539"/>
        <v>21B1</v>
      </c>
      <c r="S3839" s="3">
        <f t="shared" si="540"/>
        <v>86.25</v>
      </c>
      <c r="Z3839">
        <v>38.369999999999997</v>
      </c>
      <c r="AA3839">
        <f t="shared" si="541"/>
        <v>39.015000000000001</v>
      </c>
      <c r="AB3839">
        <v>86.986000000000004</v>
      </c>
      <c r="AC3839" s="4">
        <v>0</v>
      </c>
    </row>
    <row r="3840" spans="1:29" x14ac:dyDescent="0.25">
      <c r="A3840" s="2">
        <v>38.390389999999996</v>
      </c>
      <c r="B3840" s="2" t="s">
        <v>256</v>
      </c>
      <c r="C3840" s="2" t="s">
        <v>72</v>
      </c>
      <c r="D3840" s="3" t="str">
        <f t="shared" si="535"/>
        <v>21D2</v>
      </c>
      <c r="E3840" s="3">
        <f t="shared" si="533"/>
        <v>86.58</v>
      </c>
      <c r="F3840" s="2" t="s">
        <v>256</v>
      </c>
      <c r="G3840" s="2" t="s">
        <v>69</v>
      </c>
      <c r="H3840" s="3" t="str">
        <f t="shared" si="536"/>
        <v>21C6</v>
      </c>
      <c r="I3840" s="3">
        <f t="shared" si="534"/>
        <v>86.460000000000008</v>
      </c>
      <c r="K3840" s="2">
        <v>38.390560000000001</v>
      </c>
      <c r="L3840" s="2" t="s">
        <v>256</v>
      </c>
      <c r="M3840" s="2" t="s">
        <v>39</v>
      </c>
      <c r="N3840" s="3" t="str">
        <f t="shared" si="537"/>
        <v>21A1</v>
      </c>
      <c r="O3840" s="3">
        <f t="shared" si="538"/>
        <v>86.09</v>
      </c>
      <c r="P3840" s="2" t="s">
        <v>256</v>
      </c>
      <c r="Q3840" s="2" t="s">
        <v>46</v>
      </c>
      <c r="R3840" s="3" t="str">
        <f t="shared" si="539"/>
        <v>21A8</v>
      </c>
      <c r="S3840" s="3">
        <f t="shared" si="540"/>
        <v>86.16</v>
      </c>
      <c r="Z3840">
        <v>38.380000000000003</v>
      </c>
      <c r="AA3840">
        <f t="shared" si="541"/>
        <v>39.025000000000006</v>
      </c>
      <c r="AB3840">
        <v>86.99</v>
      </c>
      <c r="AC3840" s="4">
        <v>0</v>
      </c>
    </row>
    <row r="3841" spans="1:29" x14ac:dyDescent="0.25">
      <c r="A3841" s="2">
        <v>38.400460000000002</v>
      </c>
      <c r="B3841" s="2" t="s">
        <v>256</v>
      </c>
      <c r="C3841" s="2" t="s">
        <v>211</v>
      </c>
      <c r="D3841" s="3" t="str">
        <f t="shared" si="535"/>
        <v>21D1</v>
      </c>
      <c r="E3841" s="3">
        <f t="shared" si="533"/>
        <v>86.570000000000007</v>
      </c>
      <c r="F3841" s="2" t="s">
        <v>256</v>
      </c>
      <c r="G3841" s="2" t="s">
        <v>62</v>
      </c>
      <c r="H3841" s="3" t="str">
        <f t="shared" si="536"/>
        <v>21BC</v>
      </c>
      <c r="I3841" s="3">
        <f t="shared" si="534"/>
        <v>86.36</v>
      </c>
      <c r="K3841" s="2">
        <v>38.400649999999999</v>
      </c>
      <c r="L3841" s="2" t="s">
        <v>256</v>
      </c>
      <c r="M3841" s="2" t="s">
        <v>204</v>
      </c>
      <c r="N3841" s="3" t="str">
        <f t="shared" si="537"/>
        <v>219C</v>
      </c>
      <c r="O3841" s="3">
        <f t="shared" si="538"/>
        <v>86.04</v>
      </c>
      <c r="P3841" s="2" t="s">
        <v>256</v>
      </c>
      <c r="Q3841" s="2" t="s">
        <v>45</v>
      </c>
      <c r="R3841" s="3" t="str">
        <f t="shared" si="539"/>
        <v>21A7</v>
      </c>
      <c r="S3841" s="3">
        <f t="shared" si="540"/>
        <v>86.15</v>
      </c>
      <c r="Z3841">
        <v>38.39</v>
      </c>
      <c r="AA3841">
        <f t="shared" si="541"/>
        <v>39.035000000000004</v>
      </c>
      <c r="AB3841">
        <v>86.977999999999994</v>
      </c>
      <c r="AC3841" s="4">
        <v>0</v>
      </c>
    </row>
    <row r="3842" spans="1:29" x14ac:dyDescent="0.25">
      <c r="A3842" s="2">
        <v>38.410420000000002</v>
      </c>
      <c r="B3842" s="2" t="s">
        <v>256</v>
      </c>
      <c r="C3842" s="2" t="s">
        <v>62</v>
      </c>
      <c r="D3842" s="3" t="str">
        <f t="shared" si="535"/>
        <v>21BC</v>
      </c>
      <c r="E3842" s="3">
        <f t="shared" ref="E3842:E3905" si="542">HEX2DEC(D3842)*$T$2</f>
        <v>86.36</v>
      </c>
      <c r="F3842" s="2" t="s">
        <v>256</v>
      </c>
      <c r="G3842" s="2" t="s">
        <v>62</v>
      </c>
      <c r="H3842" s="3" t="str">
        <f t="shared" si="536"/>
        <v>21BC</v>
      </c>
      <c r="I3842" s="3">
        <f t="shared" ref="I3842:I3905" si="543">HEX2DEC(H3842)*$T$2</f>
        <v>86.36</v>
      </c>
      <c r="K3842" s="2">
        <v>38.410589999999999</v>
      </c>
      <c r="L3842" s="2" t="s">
        <v>256</v>
      </c>
      <c r="M3842" s="2" t="s">
        <v>43</v>
      </c>
      <c r="N3842" s="3" t="str">
        <f t="shared" si="537"/>
        <v>21A4</v>
      </c>
      <c r="O3842" s="3">
        <f t="shared" si="538"/>
        <v>86.12</v>
      </c>
      <c r="P3842" s="2" t="s">
        <v>256</v>
      </c>
      <c r="Q3842" s="2" t="s">
        <v>47</v>
      </c>
      <c r="R3842" s="3" t="str">
        <f t="shared" si="539"/>
        <v>21AB</v>
      </c>
      <c r="S3842" s="3">
        <f t="shared" si="540"/>
        <v>86.19</v>
      </c>
      <c r="Z3842">
        <v>38.4</v>
      </c>
      <c r="AA3842">
        <f t="shared" si="541"/>
        <v>39.045000000000002</v>
      </c>
      <c r="AB3842">
        <v>86.954999999999998</v>
      </c>
      <c r="AC3842" s="4">
        <v>0</v>
      </c>
    </row>
    <row r="3843" spans="1:29" x14ac:dyDescent="0.25">
      <c r="A3843" s="2">
        <v>38.420450000000002</v>
      </c>
      <c r="B3843" s="2" t="s">
        <v>256</v>
      </c>
      <c r="C3843" s="2" t="s">
        <v>245</v>
      </c>
      <c r="D3843" s="3" t="str">
        <f t="shared" ref="D3843:D3906" si="544">CONCATENATE(B3843,C3843)</f>
        <v>21C3</v>
      </c>
      <c r="E3843" s="3">
        <f t="shared" si="542"/>
        <v>86.43</v>
      </c>
      <c r="F3843" s="2" t="s">
        <v>256</v>
      </c>
      <c r="G3843" s="2" t="s">
        <v>69</v>
      </c>
      <c r="H3843" s="3" t="str">
        <f t="shared" ref="H3843:H3906" si="545">CONCATENATE(F3843,G3843)</f>
        <v>21C6</v>
      </c>
      <c r="I3843" s="3">
        <f t="shared" si="543"/>
        <v>86.460000000000008</v>
      </c>
      <c r="K3843" s="2">
        <v>38.42062</v>
      </c>
      <c r="L3843" s="2" t="s">
        <v>256</v>
      </c>
      <c r="M3843" s="2" t="s">
        <v>50</v>
      </c>
      <c r="N3843" s="3" t="str">
        <f t="shared" ref="N3843:N3906" si="546">CONCATENATE(L3843,M3843)</f>
        <v>21AA</v>
      </c>
      <c r="O3843" s="3">
        <f t="shared" ref="O3843:O3906" si="547">HEX2DEC(N3843)*$T$2</f>
        <v>86.18</v>
      </c>
      <c r="P3843" s="2" t="s">
        <v>256</v>
      </c>
      <c r="Q3843" s="2" t="s">
        <v>239</v>
      </c>
      <c r="R3843" s="3" t="str">
        <f t="shared" ref="R3843:R3906" si="548">CONCATENATE(P3843,Q3843)</f>
        <v>21AD</v>
      </c>
      <c r="S3843" s="3">
        <f t="shared" ref="S3843:S3906" si="549">HEX2DEC(R3843)*$T$2</f>
        <v>86.210000000000008</v>
      </c>
      <c r="Z3843">
        <v>38.409999999999997</v>
      </c>
      <c r="AA3843">
        <f t="shared" ref="AA3843:AA3906" si="550">Z3843+$AF$2</f>
        <v>39.055</v>
      </c>
      <c r="AB3843">
        <v>86.94</v>
      </c>
      <c r="AC3843" s="4">
        <v>0</v>
      </c>
    </row>
    <row r="3844" spans="1:29" x14ac:dyDescent="0.25">
      <c r="A3844" s="2">
        <v>38.430430000000001</v>
      </c>
      <c r="B3844" s="2" t="s">
        <v>256</v>
      </c>
      <c r="C3844" s="2" t="s">
        <v>209</v>
      </c>
      <c r="D3844" s="3" t="str">
        <f t="shared" si="544"/>
        <v>21C8</v>
      </c>
      <c r="E3844" s="3">
        <f t="shared" si="542"/>
        <v>86.48</v>
      </c>
      <c r="F3844" s="2" t="s">
        <v>256</v>
      </c>
      <c r="G3844" s="2" t="s">
        <v>64</v>
      </c>
      <c r="H3844" s="3" t="str">
        <f t="shared" si="545"/>
        <v>21C5</v>
      </c>
      <c r="I3844" s="3">
        <f t="shared" si="543"/>
        <v>86.45</v>
      </c>
      <c r="K3844" s="2">
        <v>38.430599999999998</v>
      </c>
      <c r="L3844" s="2" t="s">
        <v>256</v>
      </c>
      <c r="M3844" s="2" t="s">
        <v>46</v>
      </c>
      <c r="N3844" s="3" t="str">
        <f t="shared" si="546"/>
        <v>21A8</v>
      </c>
      <c r="O3844" s="3">
        <f t="shared" si="547"/>
        <v>86.16</v>
      </c>
      <c r="P3844" s="2" t="s">
        <v>256</v>
      </c>
      <c r="Q3844" s="2" t="s">
        <v>242</v>
      </c>
      <c r="R3844" s="3" t="str">
        <f t="shared" si="548"/>
        <v>21B1</v>
      </c>
      <c r="S3844" s="3">
        <f t="shared" si="549"/>
        <v>86.25</v>
      </c>
      <c r="Z3844">
        <v>38.42</v>
      </c>
      <c r="AA3844">
        <f t="shared" si="550"/>
        <v>39.065000000000005</v>
      </c>
      <c r="AB3844">
        <v>86.918000000000006</v>
      </c>
      <c r="AC3844" s="4">
        <v>0</v>
      </c>
    </row>
    <row r="3845" spans="1:29" x14ac:dyDescent="0.25">
      <c r="A3845" s="2">
        <v>38.440469999999998</v>
      </c>
      <c r="B3845" s="2" t="s">
        <v>256</v>
      </c>
      <c r="C3845" s="2" t="s">
        <v>240</v>
      </c>
      <c r="D3845" s="3" t="str">
        <f t="shared" si="544"/>
        <v>21B7</v>
      </c>
      <c r="E3845" s="3">
        <f t="shared" si="542"/>
        <v>86.31</v>
      </c>
      <c r="F3845" s="2" t="s">
        <v>256</v>
      </c>
      <c r="G3845" s="2" t="s">
        <v>243</v>
      </c>
      <c r="H3845" s="3" t="str">
        <f t="shared" si="545"/>
        <v>21BA</v>
      </c>
      <c r="I3845" s="3">
        <f t="shared" si="543"/>
        <v>86.34</v>
      </c>
      <c r="K3845" s="2">
        <v>38.440660000000001</v>
      </c>
      <c r="L3845" s="2" t="s">
        <v>256</v>
      </c>
      <c r="M3845" s="2" t="s">
        <v>45</v>
      </c>
      <c r="N3845" s="3" t="str">
        <f t="shared" si="546"/>
        <v>21A7</v>
      </c>
      <c r="O3845" s="3">
        <f t="shared" si="547"/>
        <v>86.15</v>
      </c>
      <c r="P3845" s="2" t="s">
        <v>256</v>
      </c>
      <c r="Q3845" s="2" t="s">
        <v>51</v>
      </c>
      <c r="R3845" s="3" t="str">
        <f t="shared" si="548"/>
        <v>21B3</v>
      </c>
      <c r="S3845" s="3">
        <f t="shared" si="549"/>
        <v>86.27</v>
      </c>
      <c r="Z3845">
        <v>38.43</v>
      </c>
      <c r="AA3845">
        <f t="shared" si="550"/>
        <v>39.075000000000003</v>
      </c>
      <c r="AB3845">
        <v>86.906999999999996</v>
      </c>
      <c r="AC3845" s="4">
        <v>0</v>
      </c>
    </row>
    <row r="3846" spans="1:29" x14ac:dyDescent="0.25">
      <c r="A3846" s="2">
        <v>38.450270000000003</v>
      </c>
      <c r="B3846" s="2" t="s">
        <v>256</v>
      </c>
      <c r="C3846" s="2" t="s">
        <v>76</v>
      </c>
      <c r="D3846" s="3" t="str">
        <f t="shared" si="544"/>
        <v>21D7</v>
      </c>
      <c r="E3846" s="3">
        <f t="shared" si="542"/>
        <v>86.63</v>
      </c>
      <c r="F3846" s="2" t="s">
        <v>256</v>
      </c>
      <c r="G3846" s="2" t="s">
        <v>266</v>
      </c>
      <c r="H3846" s="3" t="str">
        <f t="shared" si="545"/>
        <v>21CF</v>
      </c>
      <c r="I3846" s="3">
        <f t="shared" si="543"/>
        <v>86.55</v>
      </c>
      <c r="K3846" s="2">
        <v>38.450450000000004</v>
      </c>
      <c r="L3846" s="2" t="s">
        <v>256</v>
      </c>
      <c r="M3846" s="2" t="s">
        <v>238</v>
      </c>
      <c r="N3846" s="3" t="str">
        <f t="shared" si="546"/>
        <v>21A5</v>
      </c>
      <c r="O3846" s="3">
        <f t="shared" si="547"/>
        <v>86.13</v>
      </c>
      <c r="P3846" s="2" t="s">
        <v>256</v>
      </c>
      <c r="Q3846" s="2" t="s">
        <v>51</v>
      </c>
      <c r="R3846" s="3" t="str">
        <f t="shared" si="548"/>
        <v>21B3</v>
      </c>
      <c r="S3846" s="3">
        <f t="shared" si="549"/>
        <v>86.27</v>
      </c>
      <c r="Z3846">
        <v>38.44</v>
      </c>
      <c r="AA3846">
        <f t="shared" si="550"/>
        <v>39.085000000000001</v>
      </c>
      <c r="AB3846">
        <v>86.912999999999997</v>
      </c>
      <c r="AC3846" s="4">
        <v>0</v>
      </c>
    </row>
    <row r="3847" spans="1:29" x14ac:dyDescent="0.25">
      <c r="A3847" s="2">
        <v>38.460569999999997</v>
      </c>
      <c r="B3847" s="2" t="s">
        <v>256</v>
      </c>
      <c r="C3847" s="2" t="s">
        <v>74</v>
      </c>
      <c r="D3847" s="3" t="str">
        <f t="shared" si="544"/>
        <v>21CC</v>
      </c>
      <c r="E3847" s="3">
        <f t="shared" si="542"/>
        <v>86.52</v>
      </c>
      <c r="F3847" s="2" t="s">
        <v>256</v>
      </c>
      <c r="G3847" s="2" t="s">
        <v>74</v>
      </c>
      <c r="H3847" s="3" t="str">
        <f t="shared" si="545"/>
        <v>21CC</v>
      </c>
      <c r="I3847" s="3">
        <f t="shared" si="543"/>
        <v>86.52</v>
      </c>
      <c r="K3847" s="2">
        <v>38.46078</v>
      </c>
      <c r="L3847" s="2" t="s">
        <v>256</v>
      </c>
      <c r="M3847" s="2" t="s">
        <v>53</v>
      </c>
      <c r="N3847" s="3" t="str">
        <f t="shared" si="546"/>
        <v>21AE</v>
      </c>
      <c r="O3847" s="3">
        <f t="shared" si="547"/>
        <v>86.22</v>
      </c>
      <c r="P3847" s="2" t="s">
        <v>256</v>
      </c>
      <c r="Q3847" s="2" t="s">
        <v>242</v>
      </c>
      <c r="R3847" s="3" t="str">
        <f t="shared" si="548"/>
        <v>21B1</v>
      </c>
      <c r="S3847" s="3">
        <f t="shared" si="549"/>
        <v>86.25</v>
      </c>
      <c r="Z3847">
        <v>38.450000000000003</v>
      </c>
      <c r="AA3847">
        <f t="shared" si="550"/>
        <v>39.095000000000006</v>
      </c>
      <c r="AB3847">
        <v>86.927999999999997</v>
      </c>
      <c r="AC3847" s="4">
        <v>0</v>
      </c>
    </row>
    <row r="3848" spans="1:29" x14ac:dyDescent="0.25">
      <c r="A3848" s="2">
        <v>38.470399999999998</v>
      </c>
      <c r="B3848" s="2" t="s">
        <v>256</v>
      </c>
      <c r="C3848" s="2" t="s">
        <v>250</v>
      </c>
      <c r="D3848" s="3" t="str">
        <f t="shared" si="544"/>
        <v>21DA</v>
      </c>
      <c r="E3848" s="3">
        <f t="shared" si="542"/>
        <v>86.66</v>
      </c>
      <c r="F3848" s="2" t="s">
        <v>256</v>
      </c>
      <c r="G3848" s="2" t="s">
        <v>266</v>
      </c>
      <c r="H3848" s="3" t="str">
        <f t="shared" si="545"/>
        <v>21CF</v>
      </c>
      <c r="I3848" s="3">
        <f t="shared" si="543"/>
        <v>86.55</v>
      </c>
      <c r="K3848" s="2">
        <v>38.470590000000001</v>
      </c>
      <c r="L3848" s="2" t="s">
        <v>256</v>
      </c>
      <c r="M3848" s="2" t="s">
        <v>51</v>
      </c>
      <c r="N3848" s="3" t="str">
        <f t="shared" si="546"/>
        <v>21B3</v>
      </c>
      <c r="O3848" s="3">
        <f t="shared" si="547"/>
        <v>86.27</v>
      </c>
      <c r="P3848" s="2" t="s">
        <v>256</v>
      </c>
      <c r="Q3848" s="2" t="s">
        <v>242</v>
      </c>
      <c r="R3848" s="3" t="str">
        <f t="shared" si="548"/>
        <v>21B1</v>
      </c>
      <c r="S3848" s="3">
        <f t="shared" si="549"/>
        <v>86.25</v>
      </c>
      <c r="Z3848">
        <v>38.46</v>
      </c>
      <c r="AA3848">
        <f t="shared" si="550"/>
        <v>39.105000000000004</v>
      </c>
      <c r="AB3848">
        <v>86.938000000000002</v>
      </c>
      <c r="AC3848" s="4">
        <v>0</v>
      </c>
    </row>
    <row r="3849" spans="1:29" x14ac:dyDescent="0.25">
      <c r="A3849" s="2">
        <v>38.480440000000002</v>
      </c>
      <c r="B3849" s="2" t="s">
        <v>256</v>
      </c>
      <c r="C3849" s="2" t="s">
        <v>266</v>
      </c>
      <c r="D3849" s="3" t="str">
        <f t="shared" si="544"/>
        <v>21CF</v>
      </c>
      <c r="E3849" s="3">
        <f t="shared" si="542"/>
        <v>86.55</v>
      </c>
      <c r="F3849" s="2" t="s">
        <v>256</v>
      </c>
      <c r="G3849" s="2" t="s">
        <v>209</v>
      </c>
      <c r="H3849" s="3" t="str">
        <f t="shared" si="545"/>
        <v>21C8</v>
      </c>
      <c r="I3849" s="3">
        <f t="shared" si="543"/>
        <v>86.48</v>
      </c>
      <c r="K3849" s="2">
        <v>38.480609999999999</v>
      </c>
      <c r="L3849" s="2" t="s">
        <v>256</v>
      </c>
      <c r="M3849" s="2" t="s">
        <v>52</v>
      </c>
      <c r="N3849" s="3" t="str">
        <f t="shared" si="546"/>
        <v>21B0</v>
      </c>
      <c r="O3849" s="3">
        <f t="shared" si="547"/>
        <v>86.24</v>
      </c>
      <c r="P3849" s="2" t="s">
        <v>256</v>
      </c>
      <c r="Q3849" s="2" t="s">
        <v>55</v>
      </c>
      <c r="R3849" s="3" t="str">
        <f t="shared" si="548"/>
        <v>21B4</v>
      </c>
      <c r="S3849" s="3">
        <f t="shared" si="549"/>
        <v>86.28</v>
      </c>
      <c r="Z3849">
        <v>38.47</v>
      </c>
      <c r="AA3849">
        <f t="shared" si="550"/>
        <v>39.115000000000002</v>
      </c>
      <c r="AB3849">
        <v>86.954999999999998</v>
      </c>
      <c r="AC3849" s="4">
        <v>0</v>
      </c>
    </row>
    <row r="3850" spans="1:29" x14ac:dyDescent="0.25">
      <c r="A3850" s="2">
        <v>38.490540000000003</v>
      </c>
      <c r="B3850" s="2" t="s">
        <v>256</v>
      </c>
      <c r="C3850" s="2" t="s">
        <v>69</v>
      </c>
      <c r="D3850" s="3" t="str">
        <f t="shared" si="544"/>
        <v>21C6</v>
      </c>
      <c r="E3850" s="3">
        <f t="shared" si="542"/>
        <v>86.460000000000008</v>
      </c>
      <c r="F3850" s="2" t="s">
        <v>256</v>
      </c>
      <c r="G3850" s="2" t="s">
        <v>246</v>
      </c>
      <c r="H3850" s="3" t="str">
        <f t="shared" si="545"/>
        <v>21BF</v>
      </c>
      <c r="I3850" s="3">
        <f t="shared" si="543"/>
        <v>86.39</v>
      </c>
      <c r="K3850" s="2">
        <v>38.490659999999998</v>
      </c>
      <c r="L3850" s="2" t="s">
        <v>256</v>
      </c>
      <c r="M3850" s="2" t="s">
        <v>53</v>
      </c>
      <c r="N3850" s="3" t="str">
        <f t="shared" si="546"/>
        <v>21AE</v>
      </c>
      <c r="O3850" s="3">
        <f t="shared" si="547"/>
        <v>86.22</v>
      </c>
      <c r="P3850" s="2" t="s">
        <v>256</v>
      </c>
      <c r="Q3850" s="2" t="s">
        <v>55</v>
      </c>
      <c r="R3850" s="3" t="str">
        <f t="shared" si="548"/>
        <v>21B4</v>
      </c>
      <c r="S3850" s="3">
        <f t="shared" si="549"/>
        <v>86.28</v>
      </c>
      <c r="Z3850">
        <v>38.479999999999997</v>
      </c>
      <c r="AA3850">
        <f t="shared" si="550"/>
        <v>39.125</v>
      </c>
      <c r="AB3850">
        <v>86.972999999999999</v>
      </c>
      <c r="AC3850" s="4">
        <v>0</v>
      </c>
    </row>
    <row r="3851" spans="1:29" x14ac:dyDescent="0.25">
      <c r="A3851" s="2">
        <v>38.500450000000001</v>
      </c>
      <c r="B3851" s="2" t="s">
        <v>256</v>
      </c>
      <c r="C3851" s="2" t="s">
        <v>71</v>
      </c>
      <c r="D3851" s="3" t="str">
        <f t="shared" si="544"/>
        <v>21C9</v>
      </c>
      <c r="E3851" s="3">
        <f t="shared" si="542"/>
        <v>86.49</v>
      </c>
      <c r="F3851" s="2" t="s">
        <v>256</v>
      </c>
      <c r="G3851" s="2" t="s">
        <v>241</v>
      </c>
      <c r="H3851" s="3" t="str">
        <f t="shared" si="545"/>
        <v>21BD</v>
      </c>
      <c r="I3851" s="3">
        <f t="shared" si="543"/>
        <v>86.37</v>
      </c>
      <c r="K3851" s="2">
        <v>38.50065</v>
      </c>
      <c r="L3851" s="2" t="s">
        <v>256</v>
      </c>
      <c r="M3851" s="2" t="s">
        <v>50</v>
      </c>
      <c r="N3851" s="3" t="str">
        <f t="shared" si="546"/>
        <v>21AA</v>
      </c>
      <c r="O3851" s="3">
        <f t="shared" si="547"/>
        <v>86.18</v>
      </c>
      <c r="P3851" s="2" t="s">
        <v>256</v>
      </c>
      <c r="Q3851" s="2" t="s">
        <v>51</v>
      </c>
      <c r="R3851" s="3" t="str">
        <f t="shared" si="548"/>
        <v>21B3</v>
      </c>
      <c r="S3851" s="3">
        <f t="shared" si="549"/>
        <v>86.27</v>
      </c>
      <c r="Z3851">
        <v>38.49</v>
      </c>
      <c r="AA3851">
        <f t="shared" si="550"/>
        <v>39.135000000000005</v>
      </c>
      <c r="AB3851">
        <v>86.981999999999999</v>
      </c>
      <c r="AC3851" s="4">
        <v>0</v>
      </c>
    </row>
    <row r="3852" spans="1:29" x14ac:dyDescent="0.25">
      <c r="A3852" s="2">
        <v>38.510370000000002</v>
      </c>
      <c r="B3852" s="2" t="s">
        <v>256</v>
      </c>
      <c r="C3852" s="2" t="s">
        <v>73</v>
      </c>
      <c r="D3852" s="3" t="str">
        <f t="shared" si="544"/>
        <v>21D9</v>
      </c>
      <c r="E3852" s="3">
        <f t="shared" si="542"/>
        <v>86.65</v>
      </c>
      <c r="F3852" s="2" t="s">
        <v>256</v>
      </c>
      <c r="G3852" s="2" t="s">
        <v>211</v>
      </c>
      <c r="H3852" s="3" t="str">
        <f t="shared" si="545"/>
        <v>21D1</v>
      </c>
      <c r="I3852" s="3">
        <f t="shared" si="543"/>
        <v>86.570000000000007</v>
      </c>
      <c r="K3852" s="2">
        <v>38.510550000000002</v>
      </c>
      <c r="L3852" s="2" t="s">
        <v>256</v>
      </c>
      <c r="M3852" s="2" t="s">
        <v>50</v>
      </c>
      <c r="N3852" s="3" t="str">
        <f t="shared" si="546"/>
        <v>21AA</v>
      </c>
      <c r="O3852" s="3">
        <f t="shared" si="547"/>
        <v>86.18</v>
      </c>
      <c r="P3852" s="2" t="s">
        <v>256</v>
      </c>
      <c r="Q3852" s="2" t="s">
        <v>55</v>
      </c>
      <c r="R3852" s="3" t="str">
        <f t="shared" si="548"/>
        <v>21B4</v>
      </c>
      <c r="S3852" s="3">
        <f t="shared" si="549"/>
        <v>86.28</v>
      </c>
      <c r="Z3852">
        <v>38.5</v>
      </c>
      <c r="AA3852">
        <f t="shared" si="550"/>
        <v>39.145000000000003</v>
      </c>
      <c r="AB3852">
        <v>86.971000000000004</v>
      </c>
      <c r="AC3852" s="4">
        <v>0</v>
      </c>
    </row>
    <row r="3853" spans="1:29" x14ac:dyDescent="0.25">
      <c r="A3853" s="2">
        <v>38.520530000000001</v>
      </c>
      <c r="B3853" s="2" t="s">
        <v>256</v>
      </c>
      <c r="C3853" s="2" t="s">
        <v>69</v>
      </c>
      <c r="D3853" s="3" t="str">
        <f t="shared" si="544"/>
        <v>21C6</v>
      </c>
      <c r="E3853" s="3">
        <f t="shared" si="542"/>
        <v>86.460000000000008</v>
      </c>
      <c r="F3853" s="2" t="s">
        <v>256</v>
      </c>
      <c r="G3853" s="2" t="s">
        <v>77</v>
      </c>
      <c r="H3853" s="3" t="str">
        <f t="shared" si="545"/>
        <v>21D6</v>
      </c>
      <c r="I3853" s="3">
        <f t="shared" si="543"/>
        <v>86.62</v>
      </c>
      <c r="K3853" s="2">
        <v>38.520740000000004</v>
      </c>
      <c r="L3853" s="2" t="s">
        <v>256</v>
      </c>
      <c r="M3853" s="2" t="s">
        <v>47</v>
      </c>
      <c r="N3853" s="3" t="str">
        <f t="shared" si="546"/>
        <v>21AB</v>
      </c>
      <c r="O3853" s="3">
        <f t="shared" si="547"/>
        <v>86.19</v>
      </c>
      <c r="P3853" s="2" t="s">
        <v>256</v>
      </c>
      <c r="Q3853" s="2" t="s">
        <v>243</v>
      </c>
      <c r="R3853" s="3" t="str">
        <f t="shared" si="548"/>
        <v>21BA</v>
      </c>
      <c r="S3853" s="3">
        <f t="shared" si="549"/>
        <v>86.34</v>
      </c>
      <c r="Z3853">
        <v>38.51</v>
      </c>
      <c r="AA3853">
        <f t="shared" si="550"/>
        <v>39.155000000000001</v>
      </c>
      <c r="AB3853">
        <v>86.951999999999998</v>
      </c>
      <c r="AC3853" s="4">
        <v>0</v>
      </c>
    </row>
    <row r="3854" spans="1:29" x14ac:dyDescent="0.25">
      <c r="A3854" s="2">
        <v>38.530450000000002</v>
      </c>
      <c r="B3854" s="2" t="s">
        <v>256</v>
      </c>
      <c r="C3854" s="2" t="s">
        <v>72</v>
      </c>
      <c r="D3854" s="3" t="str">
        <f t="shared" si="544"/>
        <v>21D2</v>
      </c>
      <c r="E3854" s="3">
        <f t="shared" si="542"/>
        <v>86.58</v>
      </c>
      <c r="F3854" s="2" t="s">
        <v>256</v>
      </c>
      <c r="G3854" s="2" t="s">
        <v>211</v>
      </c>
      <c r="H3854" s="3" t="str">
        <f t="shared" si="545"/>
        <v>21D1</v>
      </c>
      <c r="I3854" s="3">
        <f t="shared" si="543"/>
        <v>86.570000000000007</v>
      </c>
      <c r="K3854" s="2">
        <v>38.530639999999998</v>
      </c>
      <c r="L3854" s="2" t="s">
        <v>256</v>
      </c>
      <c r="M3854" s="2" t="s">
        <v>47</v>
      </c>
      <c r="N3854" s="3" t="str">
        <f t="shared" si="546"/>
        <v>21AB</v>
      </c>
      <c r="O3854" s="3">
        <f t="shared" si="547"/>
        <v>86.19</v>
      </c>
      <c r="P3854" s="2" t="s">
        <v>256</v>
      </c>
      <c r="Q3854" s="2" t="s">
        <v>58</v>
      </c>
      <c r="R3854" s="3" t="str">
        <f t="shared" si="548"/>
        <v>21B6</v>
      </c>
      <c r="S3854" s="3">
        <f t="shared" si="549"/>
        <v>86.3</v>
      </c>
      <c r="Z3854">
        <v>38.520000000000003</v>
      </c>
      <c r="AA3854">
        <f t="shared" si="550"/>
        <v>39.165000000000006</v>
      </c>
      <c r="AB3854">
        <v>86.933000000000007</v>
      </c>
      <c r="AC3854" s="4">
        <v>0</v>
      </c>
    </row>
    <row r="3855" spans="1:29" x14ac:dyDescent="0.25">
      <c r="A3855" s="2">
        <v>38.540379999999999</v>
      </c>
      <c r="B3855" s="2" t="s">
        <v>256</v>
      </c>
      <c r="C3855" s="2" t="s">
        <v>72</v>
      </c>
      <c r="D3855" s="3" t="str">
        <f t="shared" si="544"/>
        <v>21D2</v>
      </c>
      <c r="E3855" s="3">
        <f t="shared" si="542"/>
        <v>86.58</v>
      </c>
      <c r="F3855" s="2" t="s">
        <v>256</v>
      </c>
      <c r="G3855" s="2" t="s">
        <v>266</v>
      </c>
      <c r="H3855" s="3" t="str">
        <f t="shared" si="545"/>
        <v>21CF</v>
      </c>
      <c r="I3855" s="3">
        <f t="shared" si="543"/>
        <v>86.55</v>
      </c>
      <c r="K3855" s="2">
        <v>38.540559999999999</v>
      </c>
      <c r="L3855" s="2" t="s">
        <v>256</v>
      </c>
      <c r="M3855" s="2" t="s">
        <v>240</v>
      </c>
      <c r="N3855" s="3" t="str">
        <f t="shared" si="546"/>
        <v>21B7</v>
      </c>
      <c r="O3855" s="3">
        <f t="shared" si="547"/>
        <v>86.31</v>
      </c>
      <c r="P3855" s="2" t="s">
        <v>256</v>
      </c>
      <c r="Q3855" s="2" t="s">
        <v>242</v>
      </c>
      <c r="R3855" s="3" t="str">
        <f t="shared" si="548"/>
        <v>21B1</v>
      </c>
      <c r="S3855" s="3">
        <f t="shared" si="549"/>
        <v>86.25</v>
      </c>
      <c r="Z3855">
        <v>38.53</v>
      </c>
      <c r="AA3855">
        <f t="shared" si="550"/>
        <v>39.175000000000004</v>
      </c>
      <c r="AB3855">
        <v>86.929000000000002</v>
      </c>
      <c r="AC3855" s="4">
        <v>0</v>
      </c>
    </row>
    <row r="3856" spans="1:29" x14ac:dyDescent="0.25">
      <c r="A3856" s="2">
        <v>38.550579999999997</v>
      </c>
      <c r="B3856" s="2" t="s">
        <v>256</v>
      </c>
      <c r="C3856" s="2" t="s">
        <v>77</v>
      </c>
      <c r="D3856" s="3" t="str">
        <f t="shared" si="544"/>
        <v>21D6</v>
      </c>
      <c r="E3856" s="3">
        <f t="shared" si="542"/>
        <v>86.62</v>
      </c>
      <c r="F3856" s="2" t="s">
        <v>256</v>
      </c>
      <c r="G3856" s="2" t="s">
        <v>210</v>
      </c>
      <c r="H3856" s="3" t="str">
        <f t="shared" si="545"/>
        <v>21CB</v>
      </c>
      <c r="I3856" s="3">
        <f t="shared" si="543"/>
        <v>86.51</v>
      </c>
      <c r="K3856" s="2">
        <v>38.55068</v>
      </c>
      <c r="L3856" s="2" t="s">
        <v>256</v>
      </c>
      <c r="M3856" s="2" t="s">
        <v>241</v>
      </c>
      <c r="N3856" s="3" t="str">
        <f t="shared" si="546"/>
        <v>21BD</v>
      </c>
      <c r="O3856" s="3">
        <f t="shared" si="547"/>
        <v>86.37</v>
      </c>
      <c r="P3856" s="2" t="s">
        <v>256</v>
      </c>
      <c r="Q3856" s="2" t="s">
        <v>62</v>
      </c>
      <c r="R3856" s="3" t="str">
        <f t="shared" si="548"/>
        <v>21BC</v>
      </c>
      <c r="S3856" s="3">
        <f t="shared" si="549"/>
        <v>86.36</v>
      </c>
      <c r="Z3856">
        <v>38.54</v>
      </c>
      <c r="AA3856">
        <f t="shared" si="550"/>
        <v>39.185000000000002</v>
      </c>
      <c r="AB3856">
        <v>86.933000000000007</v>
      </c>
      <c r="AC3856" s="4">
        <v>0</v>
      </c>
    </row>
    <row r="3857" spans="1:29" x14ac:dyDescent="0.25">
      <c r="A3857" s="2">
        <v>38.560499999999998</v>
      </c>
      <c r="B3857" s="2" t="s">
        <v>256</v>
      </c>
      <c r="C3857" s="2" t="s">
        <v>248</v>
      </c>
      <c r="D3857" s="3" t="str">
        <f t="shared" si="544"/>
        <v>21DD</v>
      </c>
      <c r="E3857" s="3">
        <f t="shared" si="542"/>
        <v>86.69</v>
      </c>
      <c r="F3857" s="2" t="s">
        <v>256</v>
      </c>
      <c r="G3857" s="2" t="s">
        <v>211</v>
      </c>
      <c r="H3857" s="3" t="str">
        <f t="shared" si="545"/>
        <v>21D1</v>
      </c>
      <c r="I3857" s="3">
        <f t="shared" si="543"/>
        <v>86.570000000000007</v>
      </c>
      <c r="K3857" s="2">
        <v>38.560690000000001</v>
      </c>
      <c r="L3857" s="2" t="s">
        <v>256</v>
      </c>
      <c r="M3857" s="2" t="s">
        <v>243</v>
      </c>
      <c r="N3857" s="3" t="str">
        <f t="shared" si="546"/>
        <v>21BA</v>
      </c>
      <c r="O3857" s="3">
        <f t="shared" si="547"/>
        <v>86.34</v>
      </c>
      <c r="P3857" s="2" t="s">
        <v>256</v>
      </c>
      <c r="Q3857" s="2" t="s">
        <v>241</v>
      </c>
      <c r="R3857" s="3" t="str">
        <f t="shared" si="548"/>
        <v>21BD</v>
      </c>
      <c r="S3857" s="3">
        <f t="shared" si="549"/>
        <v>86.37</v>
      </c>
      <c r="Z3857">
        <v>38.549999999999997</v>
      </c>
      <c r="AA3857">
        <f t="shared" si="550"/>
        <v>39.195</v>
      </c>
      <c r="AB3857">
        <v>86.947000000000003</v>
      </c>
      <c r="AC3857" s="4">
        <v>0</v>
      </c>
    </row>
    <row r="3858" spans="1:29" x14ac:dyDescent="0.25">
      <c r="A3858" s="2">
        <v>38.57038</v>
      </c>
      <c r="B3858" s="2" t="s">
        <v>256</v>
      </c>
      <c r="C3858" s="2" t="s">
        <v>72</v>
      </c>
      <c r="D3858" s="3" t="str">
        <f t="shared" si="544"/>
        <v>21D2</v>
      </c>
      <c r="E3858" s="3">
        <f t="shared" si="542"/>
        <v>86.58</v>
      </c>
      <c r="F3858" s="2" t="s">
        <v>256</v>
      </c>
      <c r="G3858" s="2" t="s">
        <v>245</v>
      </c>
      <c r="H3858" s="3" t="str">
        <f t="shared" si="545"/>
        <v>21C3</v>
      </c>
      <c r="I3858" s="3">
        <f t="shared" si="543"/>
        <v>86.43</v>
      </c>
      <c r="K3858" s="2">
        <v>38.57056</v>
      </c>
      <c r="L3858" s="2" t="s">
        <v>256</v>
      </c>
      <c r="M3858" s="2" t="s">
        <v>52</v>
      </c>
      <c r="N3858" s="3" t="str">
        <f t="shared" si="546"/>
        <v>21B0</v>
      </c>
      <c r="O3858" s="3">
        <f t="shared" si="547"/>
        <v>86.24</v>
      </c>
      <c r="P3858" s="2" t="s">
        <v>256</v>
      </c>
      <c r="Q3858" s="2" t="s">
        <v>61</v>
      </c>
      <c r="R3858" s="3" t="str">
        <f t="shared" si="548"/>
        <v>21C0</v>
      </c>
      <c r="S3858" s="3">
        <f t="shared" si="549"/>
        <v>86.4</v>
      </c>
      <c r="Z3858">
        <v>38.56</v>
      </c>
      <c r="AA3858">
        <f t="shared" si="550"/>
        <v>39.205000000000005</v>
      </c>
      <c r="AB3858">
        <v>86.962999999999994</v>
      </c>
      <c r="AC3858" s="4">
        <v>0</v>
      </c>
    </row>
    <row r="3859" spans="1:29" x14ac:dyDescent="0.25">
      <c r="A3859" s="2">
        <v>38.580550000000002</v>
      </c>
      <c r="B3859" s="2" t="s">
        <v>256</v>
      </c>
      <c r="C3859" s="2" t="s">
        <v>69</v>
      </c>
      <c r="D3859" s="3" t="str">
        <f t="shared" si="544"/>
        <v>21C6</v>
      </c>
      <c r="E3859" s="3">
        <f t="shared" si="542"/>
        <v>86.460000000000008</v>
      </c>
      <c r="F3859" s="2" t="s">
        <v>256</v>
      </c>
      <c r="G3859" s="2" t="s">
        <v>274</v>
      </c>
      <c r="H3859" s="3" t="str">
        <f t="shared" si="545"/>
        <v>21B9</v>
      </c>
      <c r="I3859" s="3">
        <f t="shared" si="543"/>
        <v>86.33</v>
      </c>
      <c r="K3859" s="2">
        <v>38.580739999999999</v>
      </c>
      <c r="L3859" s="2" t="s">
        <v>256</v>
      </c>
      <c r="M3859" s="2" t="s">
        <v>50</v>
      </c>
      <c r="N3859" s="3" t="str">
        <f t="shared" si="546"/>
        <v>21AA</v>
      </c>
      <c r="O3859" s="3">
        <f t="shared" si="547"/>
        <v>86.18</v>
      </c>
      <c r="P3859" s="2" t="s">
        <v>256</v>
      </c>
      <c r="Q3859" s="2" t="s">
        <v>240</v>
      </c>
      <c r="R3859" s="3" t="str">
        <f t="shared" si="548"/>
        <v>21B7</v>
      </c>
      <c r="S3859" s="3">
        <f t="shared" si="549"/>
        <v>86.31</v>
      </c>
      <c r="Z3859">
        <v>38.57</v>
      </c>
      <c r="AA3859">
        <f t="shared" si="550"/>
        <v>39.215000000000003</v>
      </c>
      <c r="AB3859">
        <v>86.977000000000004</v>
      </c>
      <c r="AC3859" s="4">
        <v>0</v>
      </c>
    </row>
    <row r="3860" spans="1:29" x14ac:dyDescent="0.25">
      <c r="A3860" s="2">
        <v>38.590490000000003</v>
      </c>
      <c r="B3860" s="2" t="s">
        <v>256</v>
      </c>
      <c r="C3860" s="2" t="s">
        <v>77</v>
      </c>
      <c r="D3860" s="3" t="str">
        <f t="shared" si="544"/>
        <v>21D6</v>
      </c>
      <c r="E3860" s="3">
        <f t="shared" si="542"/>
        <v>86.62</v>
      </c>
      <c r="F3860" s="2" t="s">
        <v>256</v>
      </c>
      <c r="G3860" s="2" t="s">
        <v>73</v>
      </c>
      <c r="H3860" s="3" t="str">
        <f t="shared" si="545"/>
        <v>21D9</v>
      </c>
      <c r="I3860" s="3">
        <f t="shared" si="543"/>
        <v>86.65</v>
      </c>
      <c r="K3860" s="2">
        <v>38.59066</v>
      </c>
      <c r="L3860" s="2" t="s">
        <v>256</v>
      </c>
      <c r="M3860" s="2" t="s">
        <v>53</v>
      </c>
      <c r="N3860" s="3" t="str">
        <f t="shared" si="546"/>
        <v>21AE</v>
      </c>
      <c r="O3860" s="3">
        <f t="shared" si="547"/>
        <v>86.22</v>
      </c>
      <c r="P3860" s="2" t="s">
        <v>256</v>
      </c>
      <c r="Q3860" s="2" t="s">
        <v>51</v>
      </c>
      <c r="R3860" s="3" t="str">
        <f t="shared" si="548"/>
        <v>21B3</v>
      </c>
      <c r="S3860" s="3">
        <f t="shared" si="549"/>
        <v>86.27</v>
      </c>
      <c r="Z3860">
        <v>38.58</v>
      </c>
      <c r="AA3860">
        <f t="shared" si="550"/>
        <v>39.225000000000001</v>
      </c>
      <c r="AB3860">
        <v>86.984999999999999</v>
      </c>
      <c r="AC3860" s="4">
        <v>0</v>
      </c>
    </row>
    <row r="3861" spans="1:29" x14ac:dyDescent="0.25">
      <c r="A3861" s="2">
        <v>38.600470000000001</v>
      </c>
      <c r="B3861" s="2" t="s">
        <v>256</v>
      </c>
      <c r="C3861" s="2" t="s">
        <v>72</v>
      </c>
      <c r="D3861" s="3" t="str">
        <f t="shared" si="544"/>
        <v>21D2</v>
      </c>
      <c r="E3861" s="3">
        <f t="shared" si="542"/>
        <v>86.58</v>
      </c>
      <c r="F3861" s="2" t="s">
        <v>256</v>
      </c>
      <c r="G3861" s="2" t="s">
        <v>73</v>
      </c>
      <c r="H3861" s="3" t="str">
        <f t="shared" si="545"/>
        <v>21D9</v>
      </c>
      <c r="I3861" s="3">
        <f t="shared" si="543"/>
        <v>86.65</v>
      </c>
      <c r="K3861" s="2">
        <v>38.600659999999998</v>
      </c>
      <c r="L3861" s="2" t="s">
        <v>256</v>
      </c>
      <c r="M3861" s="2" t="s">
        <v>53</v>
      </c>
      <c r="N3861" s="3" t="str">
        <f t="shared" si="546"/>
        <v>21AE</v>
      </c>
      <c r="O3861" s="3">
        <f t="shared" si="547"/>
        <v>86.22</v>
      </c>
      <c r="P3861" s="2" t="s">
        <v>256</v>
      </c>
      <c r="Q3861" s="2" t="s">
        <v>51</v>
      </c>
      <c r="R3861" s="3" t="str">
        <f t="shared" si="548"/>
        <v>21B3</v>
      </c>
      <c r="S3861" s="3">
        <f t="shared" si="549"/>
        <v>86.27</v>
      </c>
      <c r="Z3861">
        <v>38.590000000000003</v>
      </c>
      <c r="AA3861">
        <f t="shared" si="550"/>
        <v>39.235000000000007</v>
      </c>
      <c r="AB3861">
        <v>86.978999999999999</v>
      </c>
      <c r="AC3861" s="4">
        <v>0</v>
      </c>
    </row>
    <row r="3862" spans="1:29" x14ac:dyDescent="0.25">
      <c r="A3862" s="2">
        <v>38.610489999999999</v>
      </c>
      <c r="B3862" s="2" t="s">
        <v>256</v>
      </c>
      <c r="C3862" s="2" t="s">
        <v>74</v>
      </c>
      <c r="D3862" s="3" t="str">
        <f t="shared" si="544"/>
        <v>21CC</v>
      </c>
      <c r="E3862" s="3">
        <f t="shared" si="542"/>
        <v>86.52</v>
      </c>
      <c r="F3862" s="2" t="s">
        <v>256</v>
      </c>
      <c r="G3862" s="2" t="s">
        <v>74</v>
      </c>
      <c r="H3862" s="3" t="str">
        <f t="shared" si="545"/>
        <v>21CC</v>
      </c>
      <c r="I3862" s="3">
        <f t="shared" si="543"/>
        <v>86.52</v>
      </c>
      <c r="K3862" s="2">
        <v>38.610639999999997</v>
      </c>
      <c r="L3862" s="2" t="s">
        <v>256</v>
      </c>
      <c r="M3862" s="2" t="s">
        <v>240</v>
      </c>
      <c r="N3862" s="3" t="str">
        <f t="shared" si="546"/>
        <v>21B7</v>
      </c>
      <c r="O3862" s="3">
        <f t="shared" si="547"/>
        <v>86.31</v>
      </c>
      <c r="P3862" s="2" t="s">
        <v>256</v>
      </c>
      <c r="Q3862" s="2" t="s">
        <v>241</v>
      </c>
      <c r="R3862" s="3" t="str">
        <f t="shared" si="548"/>
        <v>21BD</v>
      </c>
      <c r="S3862" s="3">
        <f t="shared" si="549"/>
        <v>86.37</v>
      </c>
      <c r="Z3862">
        <v>38.6</v>
      </c>
      <c r="AA3862">
        <f t="shared" si="550"/>
        <v>39.245000000000005</v>
      </c>
      <c r="AB3862">
        <v>86.981999999999999</v>
      </c>
      <c r="AC3862" s="4">
        <v>0</v>
      </c>
    </row>
    <row r="3863" spans="1:29" x14ac:dyDescent="0.25">
      <c r="A3863" s="2">
        <v>38.620600000000003</v>
      </c>
      <c r="B3863" s="2" t="s">
        <v>256</v>
      </c>
      <c r="C3863" s="2" t="s">
        <v>76</v>
      </c>
      <c r="D3863" s="3" t="str">
        <f t="shared" si="544"/>
        <v>21D7</v>
      </c>
      <c r="E3863" s="3">
        <f t="shared" si="542"/>
        <v>86.63</v>
      </c>
      <c r="F3863" s="2" t="s">
        <v>256</v>
      </c>
      <c r="G3863" s="2" t="s">
        <v>213</v>
      </c>
      <c r="H3863" s="3" t="str">
        <f t="shared" si="545"/>
        <v>21DC</v>
      </c>
      <c r="I3863" s="3">
        <f t="shared" si="543"/>
        <v>86.68</v>
      </c>
      <c r="K3863" s="2">
        <v>38.620780000000003</v>
      </c>
      <c r="L3863" s="2" t="s">
        <v>256</v>
      </c>
      <c r="M3863" s="2" t="s">
        <v>62</v>
      </c>
      <c r="N3863" s="3" t="str">
        <f t="shared" si="546"/>
        <v>21BC</v>
      </c>
      <c r="O3863" s="3">
        <f t="shared" si="547"/>
        <v>86.36</v>
      </c>
      <c r="P3863" s="2" t="s">
        <v>256</v>
      </c>
      <c r="Q3863" s="2" t="s">
        <v>69</v>
      </c>
      <c r="R3863" s="3" t="str">
        <f t="shared" si="548"/>
        <v>21C6</v>
      </c>
      <c r="S3863" s="3">
        <f t="shared" si="549"/>
        <v>86.460000000000008</v>
      </c>
      <c r="Z3863">
        <v>38.61</v>
      </c>
      <c r="AA3863">
        <f t="shared" si="550"/>
        <v>39.255000000000003</v>
      </c>
      <c r="AB3863">
        <v>86.99</v>
      </c>
      <c r="AC3863" s="4">
        <v>0</v>
      </c>
    </row>
    <row r="3864" spans="1:29" x14ac:dyDescent="0.25">
      <c r="A3864" s="2">
        <v>38.630380000000002</v>
      </c>
      <c r="B3864" s="2" t="s">
        <v>256</v>
      </c>
      <c r="C3864" s="2" t="s">
        <v>211</v>
      </c>
      <c r="D3864" s="3" t="str">
        <f t="shared" si="544"/>
        <v>21D1</v>
      </c>
      <c r="E3864" s="3">
        <f t="shared" si="542"/>
        <v>86.570000000000007</v>
      </c>
      <c r="F3864" s="2" t="s">
        <v>256</v>
      </c>
      <c r="G3864" s="2" t="s">
        <v>266</v>
      </c>
      <c r="H3864" s="3" t="str">
        <f t="shared" si="545"/>
        <v>21CF</v>
      </c>
      <c r="I3864" s="3">
        <f t="shared" si="543"/>
        <v>86.55</v>
      </c>
      <c r="K3864" s="2">
        <v>38.630569999999999</v>
      </c>
      <c r="L3864" s="2" t="s">
        <v>256</v>
      </c>
      <c r="M3864" s="2" t="s">
        <v>246</v>
      </c>
      <c r="N3864" s="3" t="str">
        <f t="shared" si="546"/>
        <v>21BF</v>
      </c>
      <c r="O3864" s="3">
        <f t="shared" si="547"/>
        <v>86.39</v>
      </c>
      <c r="P3864" s="2" t="s">
        <v>256</v>
      </c>
      <c r="Q3864" s="2" t="s">
        <v>64</v>
      </c>
      <c r="R3864" s="3" t="str">
        <f t="shared" si="548"/>
        <v>21C5</v>
      </c>
      <c r="S3864" s="3">
        <f t="shared" si="549"/>
        <v>86.45</v>
      </c>
      <c r="Z3864">
        <v>38.619999999999997</v>
      </c>
      <c r="AA3864">
        <f t="shared" si="550"/>
        <v>39.265000000000001</v>
      </c>
      <c r="AB3864">
        <v>87.007999999999996</v>
      </c>
      <c r="AC3864" s="4">
        <v>0</v>
      </c>
    </row>
    <row r="3865" spans="1:29" x14ac:dyDescent="0.25">
      <c r="A3865" s="2">
        <v>38.640500000000003</v>
      </c>
      <c r="B3865" s="2" t="s">
        <v>256</v>
      </c>
      <c r="C3865" s="2" t="s">
        <v>81</v>
      </c>
      <c r="D3865" s="3" t="str">
        <f t="shared" si="544"/>
        <v>21E0</v>
      </c>
      <c r="E3865" s="3">
        <f t="shared" si="542"/>
        <v>86.72</v>
      </c>
      <c r="F3865" s="2" t="s">
        <v>256</v>
      </c>
      <c r="G3865" s="2" t="s">
        <v>76</v>
      </c>
      <c r="H3865" s="3" t="str">
        <f t="shared" si="545"/>
        <v>21D7</v>
      </c>
      <c r="I3865" s="3">
        <f t="shared" si="543"/>
        <v>86.63</v>
      </c>
      <c r="K3865" s="2">
        <v>38.64067</v>
      </c>
      <c r="L3865" s="2" t="s">
        <v>256</v>
      </c>
      <c r="M3865" s="2" t="s">
        <v>62</v>
      </c>
      <c r="N3865" s="3" t="str">
        <f t="shared" si="546"/>
        <v>21BC</v>
      </c>
      <c r="O3865" s="3">
        <f t="shared" si="547"/>
        <v>86.36</v>
      </c>
      <c r="P3865" s="2" t="s">
        <v>256</v>
      </c>
      <c r="Q3865" s="2" t="s">
        <v>61</v>
      </c>
      <c r="R3865" s="3" t="str">
        <f t="shared" si="548"/>
        <v>21C0</v>
      </c>
      <c r="S3865" s="3">
        <f t="shared" si="549"/>
        <v>86.4</v>
      </c>
      <c r="Z3865">
        <v>38.630000000000003</v>
      </c>
      <c r="AA3865">
        <f t="shared" si="550"/>
        <v>39.275000000000006</v>
      </c>
      <c r="AB3865">
        <v>87.031999999999996</v>
      </c>
      <c r="AC3865" s="4">
        <v>0</v>
      </c>
    </row>
    <row r="3866" spans="1:29" x14ac:dyDescent="0.25">
      <c r="A3866" s="2">
        <v>38.650570000000002</v>
      </c>
      <c r="B3866" s="2" t="s">
        <v>256</v>
      </c>
      <c r="C3866" s="2" t="s">
        <v>250</v>
      </c>
      <c r="D3866" s="3" t="str">
        <f t="shared" si="544"/>
        <v>21DA</v>
      </c>
      <c r="E3866" s="3">
        <f t="shared" si="542"/>
        <v>86.66</v>
      </c>
      <c r="F3866" s="2" t="s">
        <v>256</v>
      </c>
      <c r="G3866" s="2" t="s">
        <v>69</v>
      </c>
      <c r="H3866" s="3" t="str">
        <f t="shared" si="545"/>
        <v>21C6</v>
      </c>
      <c r="I3866" s="3">
        <f t="shared" si="543"/>
        <v>86.460000000000008</v>
      </c>
      <c r="K3866" s="2">
        <v>38.650739999999999</v>
      </c>
      <c r="L3866" s="2" t="s">
        <v>256</v>
      </c>
      <c r="M3866" s="2" t="s">
        <v>242</v>
      </c>
      <c r="N3866" s="3" t="str">
        <f t="shared" si="546"/>
        <v>21B1</v>
      </c>
      <c r="O3866" s="3">
        <f t="shared" si="547"/>
        <v>86.25</v>
      </c>
      <c r="P3866" s="2" t="s">
        <v>256</v>
      </c>
      <c r="Q3866" s="2" t="s">
        <v>240</v>
      </c>
      <c r="R3866" s="3" t="str">
        <f t="shared" si="548"/>
        <v>21B7</v>
      </c>
      <c r="S3866" s="3">
        <f t="shared" si="549"/>
        <v>86.31</v>
      </c>
      <c r="Z3866">
        <v>38.64</v>
      </c>
      <c r="AA3866">
        <f t="shared" si="550"/>
        <v>39.285000000000004</v>
      </c>
      <c r="AB3866">
        <v>87.061000000000007</v>
      </c>
      <c r="AC3866" s="4">
        <v>0</v>
      </c>
    </row>
    <row r="3867" spans="1:29" x14ac:dyDescent="0.25">
      <c r="A3867" s="2">
        <v>38.660440000000001</v>
      </c>
      <c r="B3867" s="2" t="s">
        <v>256</v>
      </c>
      <c r="C3867" s="2" t="s">
        <v>210</v>
      </c>
      <c r="D3867" s="3" t="str">
        <f t="shared" si="544"/>
        <v>21CB</v>
      </c>
      <c r="E3867" s="3">
        <f t="shared" si="542"/>
        <v>86.51</v>
      </c>
      <c r="F3867" s="2" t="s">
        <v>256</v>
      </c>
      <c r="G3867" s="2" t="s">
        <v>244</v>
      </c>
      <c r="H3867" s="3" t="str">
        <f t="shared" si="545"/>
        <v>21C2</v>
      </c>
      <c r="I3867" s="3">
        <f t="shared" si="543"/>
        <v>86.42</v>
      </c>
      <c r="K3867" s="2">
        <v>38.660629999999998</v>
      </c>
      <c r="L3867" s="2" t="s">
        <v>256</v>
      </c>
      <c r="M3867" s="2" t="s">
        <v>58</v>
      </c>
      <c r="N3867" s="3" t="str">
        <f t="shared" si="546"/>
        <v>21B6</v>
      </c>
      <c r="O3867" s="3">
        <f t="shared" si="547"/>
        <v>86.3</v>
      </c>
      <c r="P3867" s="2" t="s">
        <v>256</v>
      </c>
      <c r="Q3867" s="2" t="s">
        <v>240</v>
      </c>
      <c r="R3867" s="3" t="str">
        <f t="shared" si="548"/>
        <v>21B7</v>
      </c>
      <c r="S3867" s="3">
        <f t="shared" si="549"/>
        <v>86.31</v>
      </c>
      <c r="Z3867">
        <v>38.65</v>
      </c>
      <c r="AA3867">
        <f t="shared" si="550"/>
        <v>39.295000000000002</v>
      </c>
      <c r="AB3867">
        <v>87.090999999999994</v>
      </c>
      <c r="AC3867" s="4">
        <v>0</v>
      </c>
    </row>
    <row r="3868" spans="1:29" x14ac:dyDescent="0.25">
      <c r="A3868" s="2">
        <v>38.670470000000002</v>
      </c>
      <c r="B3868" s="2" t="s">
        <v>256</v>
      </c>
      <c r="C3868" s="2" t="s">
        <v>75</v>
      </c>
      <c r="D3868" s="3" t="str">
        <f t="shared" si="544"/>
        <v>21CE</v>
      </c>
      <c r="E3868" s="3">
        <f t="shared" si="542"/>
        <v>86.54</v>
      </c>
      <c r="F3868" s="2" t="s">
        <v>256</v>
      </c>
      <c r="G3868" s="2" t="s">
        <v>211</v>
      </c>
      <c r="H3868" s="3" t="str">
        <f t="shared" si="545"/>
        <v>21D1</v>
      </c>
      <c r="I3868" s="3">
        <f t="shared" si="543"/>
        <v>86.570000000000007</v>
      </c>
      <c r="K3868" s="2">
        <v>38.670650000000002</v>
      </c>
      <c r="L3868" s="2" t="s">
        <v>256</v>
      </c>
      <c r="M3868" s="2" t="s">
        <v>51</v>
      </c>
      <c r="N3868" s="3" t="str">
        <f t="shared" si="546"/>
        <v>21B3</v>
      </c>
      <c r="O3868" s="3">
        <f t="shared" si="547"/>
        <v>86.27</v>
      </c>
      <c r="P3868" s="2" t="s">
        <v>256</v>
      </c>
      <c r="Q3868" s="2" t="s">
        <v>243</v>
      </c>
      <c r="R3868" s="3" t="str">
        <f t="shared" si="548"/>
        <v>21BA</v>
      </c>
      <c r="S3868" s="3">
        <f t="shared" si="549"/>
        <v>86.34</v>
      </c>
      <c r="Z3868">
        <v>38.659999999999997</v>
      </c>
      <c r="AA3868">
        <f t="shared" si="550"/>
        <v>39.305</v>
      </c>
      <c r="AB3868">
        <v>87.094999999999999</v>
      </c>
      <c r="AC3868" s="4">
        <v>0</v>
      </c>
    </row>
    <row r="3869" spans="1:29" x14ac:dyDescent="0.25">
      <c r="A3869" s="2">
        <v>38.680610000000001</v>
      </c>
      <c r="B3869" s="2" t="s">
        <v>256</v>
      </c>
      <c r="C3869" s="2" t="s">
        <v>77</v>
      </c>
      <c r="D3869" s="3" t="str">
        <f t="shared" si="544"/>
        <v>21D6</v>
      </c>
      <c r="E3869" s="3">
        <f t="shared" si="542"/>
        <v>86.62</v>
      </c>
      <c r="F3869" s="2" t="s">
        <v>256</v>
      </c>
      <c r="G3869" s="2" t="s">
        <v>212</v>
      </c>
      <c r="H3869" s="3" t="str">
        <f t="shared" si="545"/>
        <v>21D4</v>
      </c>
      <c r="I3869" s="3">
        <f t="shared" si="543"/>
        <v>86.600000000000009</v>
      </c>
      <c r="K3869" s="2">
        <v>38.680799999999998</v>
      </c>
      <c r="L3869" s="2" t="s">
        <v>256</v>
      </c>
      <c r="M3869" s="2" t="s">
        <v>242</v>
      </c>
      <c r="N3869" s="3" t="str">
        <f t="shared" si="546"/>
        <v>21B1</v>
      </c>
      <c r="O3869" s="3">
        <f t="shared" si="547"/>
        <v>86.25</v>
      </c>
      <c r="P3869" s="2" t="s">
        <v>256</v>
      </c>
      <c r="Q3869" s="2" t="s">
        <v>62</v>
      </c>
      <c r="R3869" s="3" t="str">
        <f t="shared" si="548"/>
        <v>21BC</v>
      </c>
      <c r="S3869" s="3">
        <f t="shared" si="549"/>
        <v>86.36</v>
      </c>
      <c r="Z3869">
        <v>38.67</v>
      </c>
      <c r="AA3869">
        <f t="shared" si="550"/>
        <v>39.315000000000005</v>
      </c>
      <c r="AB3869">
        <v>87.088999999999999</v>
      </c>
      <c r="AC3869" s="4">
        <v>0</v>
      </c>
    </row>
    <row r="3870" spans="1:29" x14ac:dyDescent="0.25">
      <c r="A3870" s="2">
        <v>38.690309999999997</v>
      </c>
      <c r="B3870" s="2" t="s">
        <v>256</v>
      </c>
      <c r="C3870" s="2" t="s">
        <v>69</v>
      </c>
      <c r="D3870" s="3" t="str">
        <f t="shared" si="544"/>
        <v>21C6</v>
      </c>
      <c r="E3870" s="3">
        <f t="shared" si="542"/>
        <v>86.460000000000008</v>
      </c>
      <c r="F3870" s="2" t="s">
        <v>256</v>
      </c>
      <c r="G3870" s="2" t="s">
        <v>72</v>
      </c>
      <c r="H3870" s="3" t="str">
        <f t="shared" si="545"/>
        <v>21D2</v>
      </c>
      <c r="I3870" s="3">
        <f t="shared" si="543"/>
        <v>86.58</v>
      </c>
      <c r="K3870" s="2">
        <v>38.690510000000003</v>
      </c>
      <c r="L3870" s="2" t="s">
        <v>256</v>
      </c>
      <c r="M3870" s="2" t="s">
        <v>240</v>
      </c>
      <c r="N3870" s="3" t="str">
        <f t="shared" si="546"/>
        <v>21B7</v>
      </c>
      <c r="O3870" s="3">
        <f t="shared" si="547"/>
        <v>86.31</v>
      </c>
      <c r="P3870" s="2" t="s">
        <v>256</v>
      </c>
      <c r="Q3870" s="2" t="s">
        <v>64</v>
      </c>
      <c r="R3870" s="3" t="str">
        <f t="shared" si="548"/>
        <v>21C5</v>
      </c>
      <c r="S3870" s="3">
        <f t="shared" si="549"/>
        <v>86.45</v>
      </c>
      <c r="Z3870">
        <v>38.68</v>
      </c>
      <c r="AA3870">
        <f t="shared" si="550"/>
        <v>39.325000000000003</v>
      </c>
      <c r="AB3870">
        <v>87.084000000000003</v>
      </c>
      <c r="AC3870" s="4">
        <v>0</v>
      </c>
    </row>
    <row r="3871" spans="1:29" x14ac:dyDescent="0.25">
      <c r="A3871" s="2">
        <v>38.700539999999997</v>
      </c>
      <c r="B3871" s="2" t="s">
        <v>256</v>
      </c>
      <c r="C3871" s="2" t="s">
        <v>80</v>
      </c>
      <c r="D3871" s="3" t="str">
        <f t="shared" si="544"/>
        <v>21DF</v>
      </c>
      <c r="E3871" s="3">
        <f t="shared" si="542"/>
        <v>86.710000000000008</v>
      </c>
      <c r="F3871" s="2" t="s">
        <v>256</v>
      </c>
      <c r="G3871" s="2" t="s">
        <v>248</v>
      </c>
      <c r="H3871" s="3" t="str">
        <f t="shared" si="545"/>
        <v>21DD</v>
      </c>
      <c r="I3871" s="3">
        <f t="shared" si="543"/>
        <v>86.69</v>
      </c>
      <c r="K3871" s="2">
        <v>38.700679999999998</v>
      </c>
      <c r="L3871" s="2" t="s">
        <v>256</v>
      </c>
      <c r="M3871" s="2" t="s">
        <v>240</v>
      </c>
      <c r="N3871" s="3" t="str">
        <f t="shared" si="546"/>
        <v>21B7</v>
      </c>
      <c r="O3871" s="3">
        <f t="shared" si="547"/>
        <v>86.31</v>
      </c>
      <c r="P3871" s="2" t="s">
        <v>256</v>
      </c>
      <c r="Q3871" s="2" t="s">
        <v>244</v>
      </c>
      <c r="R3871" s="3" t="str">
        <f t="shared" si="548"/>
        <v>21C2</v>
      </c>
      <c r="S3871" s="3">
        <f t="shared" si="549"/>
        <v>86.42</v>
      </c>
      <c r="Z3871">
        <v>38.69</v>
      </c>
      <c r="AA3871">
        <f t="shared" si="550"/>
        <v>39.335000000000001</v>
      </c>
      <c r="AB3871">
        <v>87.085999999999999</v>
      </c>
      <c r="AC3871" s="4">
        <v>0</v>
      </c>
    </row>
    <row r="3872" spans="1:29" x14ac:dyDescent="0.25">
      <c r="A3872" s="2">
        <v>38.710540000000002</v>
      </c>
      <c r="B3872" s="2" t="s">
        <v>256</v>
      </c>
      <c r="C3872" s="2" t="s">
        <v>73</v>
      </c>
      <c r="D3872" s="3" t="str">
        <f t="shared" si="544"/>
        <v>21D9</v>
      </c>
      <c r="E3872" s="3">
        <f t="shared" si="542"/>
        <v>86.65</v>
      </c>
      <c r="F3872" s="2" t="s">
        <v>256</v>
      </c>
      <c r="G3872" s="2" t="s">
        <v>73</v>
      </c>
      <c r="H3872" s="3" t="str">
        <f t="shared" si="545"/>
        <v>21D9</v>
      </c>
      <c r="I3872" s="3">
        <f t="shared" si="543"/>
        <v>86.65</v>
      </c>
      <c r="K3872" s="2">
        <v>38.71069</v>
      </c>
      <c r="L3872" s="2" t="s">
        <v>256</v>
      </c>
      <c r="M3872" s="2" t="s">
        <v>241</v>
      </c>
      <c r="N3872" s="3" t="str">
        <f t="shared" si="546"/>
        <v>21BD</v>
      </c>
      <c r="O3872" s="3">
        <f t="shared" si="547"/>
        <v>86.37</v>
      </c>
      <c r="P3872" s="2" t="s">
        <v>256</v>
      </c>
      <c r="Q3872" s="2" t="s">
        <v>245</v>
      </c>
      <c r="R3872" s="3" t="str">
        <f t="shared" si="548"/>
        <v>21C3</v>
      </c>
      <c r="S3872" s="3">
        <f t="shared" si="549"/>
        <v>86.43</v>
      </c>
      <c r="Z3872">
        <v>38.700000000000003</v>
      </c>
      <c r="AA3872">
        <f t="shared" si="550"/>
        <v>39.345000000000006</v>
      </c>
      <c r="AB3872">
        <v>87.084999999999994</v>
      </c>
      <c r="AC3872" s="4">
        <v>0</v>
      </c>
    </row>
    <row r="3873" spans="1:29" x14ac:dyDescent="0.25">
      <c r="A3873" s="2">
        <v>38.72052</v>
      </c>
      <c r="B3873" s="2" t="s">
        <v>256</v>
      </c>
      <c r="C3873" s="2" t="s">
        <v>83</v>
      </c>
      <c r="D3873" s="3" t="str">
        <f t="shared" si="544"/>
        <v>21E5</v>
      </c>
      <c r="E3873" s="3">
        <f t="shared" si="542"/>
        <v>86.77</v>
      </c>
      <c r="F3873" s="2" t="s">
        <v>256</v>
      </c>
      <c r="G3873" s="2" t="s">
        <v>76</v>
      </c>
      <c r="H3873" s="3" t="str">
        <f t="shared" si="545"/>
        <v>21D7</v>
      </c>
      <c r="I3873" s="3">
        <f t="shared" si="543"/>
        <v>86.63</v>
      </c>
      <c r="K3873" s="2">
        <v>38.720709999999997</v>
      </c>
      <c r="L3873" s="2" t="s">
        <v>256</v>
      </c>
      <c r="M3873" s="2" t="s">
        <v>61</v>
      </c>
      <c r="N3873" s="3" t="str">
        <f t="shared" si="546"/>
        <v>21C0</v>
      </c>
      <c r="O3873" s="3">
        <f t="shared" si="547"/>
        <v>86.4</v>
      </c>
      <c r="P3873" s="2" t="s">
        <v>256</v>
      </c>
      <c r="Q3873" s="2" t="s">
        <v>246</v>
      </c>
      <c r="R3873" s="3" t="str">
        <f t="shared" si="548"/>
        <v>21BF</v>
      </c>
      <c r="S3873" s="3">
        <f t="shared" si="549"/>
        <v>86.39</v>
      </c>
      <c r="Z3873">
        <v>38.71</v>
      </c>
      <c r="AA3873">
        <f t="shared" si="550"/>
        <v>39.355000000000004</v>
      </c>
      <c r="AB3873">
        <v>87.078999999999994</v>
      </c>
      <c r="AC3873" s="4">
        <v>0</v>
      </c>
    </row>
    <row r="3874" spans="1:29" x14ac:dyDescent="0.25">
      <c r="A3874" s="2">
        <v>38.730469999999997</v>
      </c>
      <c r="B3874" s="2" t="s">
        <v>256</v>
      </c>
      <c r="C3874" s="2" t="s">
        <v>248</v>
      </c>
      <c r="D3874" s="3" t="str">
        <f t="shared" si="544"/>
        <v>21DD</v>
      </c>
      <c r="E3874" s="3">
        <f t="shared" si="542"/>
        <v>86.69</v>
      </c>
      <c r="F3874" s="2" t="s">
        <v>256</v>
      </c>
      <c r="G3874" s="2" t="s">
        <v>250</v>
      </c>
      <c r="H3874" s="3" t="str">
        <f t="shared" si="545"/>
        <v>21DA</v>
      </c>
      <c r="I3874" s="3">
        <f t="shared" si="543"/>
        <v>86.66</v>
      </c>
      <c r="K3874" s="2">
        <v>38.730649999999997</v>
      </c>
      <c r="L3874" s="2" t="s">
        <v>256</v>
      </c>
      <c r="M3874" s="2" t="s">
        <v>243</v>
      </c>
      <c r="N3874" s="3" t="str">
        <f t="shared" si="546"/>
        <v>21BA</v>
      </c>
      <c r="O3874" s="3">
        <f t="shared" si="547"/>
        <v>86.34</v>
      </c>
      <c r="P3874" s="2" t="s">
        <v>256</v>
      </c>
      <c r="Q3874" s="2" t="s">
        <v>244</v>
      </c>
      <c r="R3874" s="3" t="str">
        <f t="shared" si="548"/>
        <v>21C2</v>
      </c>
      <c r="S3874" s="3">
        <f t="shared" si="549"/>
        <v>86.42</v>
      </c>
      <c r="Z3874">
        <v>38.72</v>
      </c>
      <c r="AA3874">
        <f t="shared" si="550"/>
        <v>39.365000000000002</v>
      </c>
      <c r="AB3874">
        <v>87.061000000000007</v>
      </c>
      <c r="AC3874" s="4">
        <v>0</v>
      </c>
    </row>
    <row r="3875" spans="1:29" x14ac:dyDescent="0.25">
      <c r="A3875" s="2">
        <v>38.740589999999997</v>
      </c>
      <c r="B3875" s="2" t="s">
        <v>256</v>
      </c>
      <c r="C3875" s="2" t="s">
        <v>72</v>
      </c>
      <c r="D3875" s="3" t="str">
        <f t="shared" si="544"/>
        <v>21D2</v>
      </c>
      <c r="E3875" s="3">
        <f t="shared" si="542"/>
        <v>86.58</v>
      </c>
      <c r="F3875" s="2" t="s">
        <v>256</v>
      </c>
      <c r="G3875" s="2" t="s">
        <v>209</v>
      </c>
      <c r="H3875" s="3" t="str">
        <f t="shared" si="545"/>
        <v>21C8</v>
      </c>
      <c r="I3875" s="3">
        <f t="shared" si="543"/>
        <v>86.48</v>
      </c>
      <c r="K3875" s="2">
        <v>38.740780000000001</v>
      </c>
      <c r="L3875" s="2" t="s">
        <v>256</v>
      </c>
      <c r="M3875" s="2" t="s">
        <v>51</v>
      </c>
      <c r="N3875" s="3" t="str">
        <f t="shared" si="546"/>
        <v>21B3</v>
      </c>
      <c r="O3875" s="3">
        <f t="shared" si="547"/>
        <v>86.27</v>
      </c>
      <c r="P3875" s="2" t="s">
        <v>256</v>
      </c>
      <c r="Q3875" s="2" t="s">
        <v>246</v>
      </c>
      <c r="R3875" s="3" t="str">
        <f t="shared" si="548"/>
        <v>21BF</v>
      </c>
      <c r="S3875" s="3">
        <f t="shared" si="549"/>
        <v>86.39</v>
      </c>
      <c r="Z3875">
        <v>38.729999999999997</v>
      </c>
      <c r="AA3875">
        <f t="shared" si="550"/>
        <v>39.375</v>
      </c>
      <c r="AB3875">
        <v>87.040999999999997</v>
      </c>
      <c r="AC3875" s="4">
        <v>0</v>
      </c>
    </row>
    <row r="3876" spans="1:29" x14ac:dyDescent="0.25">
      <c r="A3876" s="2">
        <v>38.750419999999998</v>
      </c>
      <c r="B3876" s="2" t="s">
        <v>256</v>
      </c>
      <c r="C3876" s="2" t="s">
        <v>266</v>
      </c>
      <c r="D3876" s="3" t="str">
        <f t="shared" si="544"/>
        <v>21CF</v>
      </c>
      <c r="E3876" s="3">
        <f t="shared" si="542"/>
        <v>86.55</v>
      </c>
      <c r="F3876" s="2" t="s">
        <v>256</v>
      </c>
      <c r="G3876" s="2" t="s">
        <v>64</v>
      </c>
      <c r="H3876" s="3" t="str">
        <f t="shared" si="545"/>
        <v>21C5</v>
      </c>
      <c r="I3876" s="3">
        <f t="shared" si="543"/>
        <v>86.45</v>
      </c>
      <c r="K3876" s="2">
        <v>38.750610000000002</v>
      </c>
      <c r="L3876" s="2" t="s">
        <v>256</v>
      </c>
      <c r="M3876" s="2" t="s">
        <v>58</v>
      </c>
      <c r="N3876" s="3" t="str">
        <f t="shared" si="546"/>
        <v>21B6</v>
      </c>
      <c r="O3876" s="3">
        <f t="shared" si="547"/>
        <v>86.3</v>
      </c>
      <c r="P3876" s="2" t="s">
        <v>256</v>
      </c>
      <c r="Q3876" s="2" t="s">
        <v>243</v>
      </c>
      <c r="R3876" s="3" t="str">
        <f t="shared" si="548"/>
        <v>21BA</v>
      </c>
      <c r="S3876" s="3">
        <f t="shared" si="549"/>
        <v>86.34</v>
      </c>
      <c r="Z3876">
        <v>38.74</v>
      </c>
      <c r="AA3876">
        <f t="shared" si="550"/>
        <v>39.385000000000005</v>
      </c>
      <c r="AB3876">
        <v>87.028000000000006</v>
      </c>
      <c r="AC3876" s="4">
        <v>0</v>
      </c>
    </row>
    <row r="3877" spans="1:29" x14ac:dyDescent="0.25">
      <c r="A3877" s="2">
        <v>38.7605</v>
      </c>
      <c r="B3877" s="2" t="s">
        <v>256</v>
      </c>
      <c r="C3877" s="2" t="s">
        <v>249</v>
      </c>
      <c r="D3877" s="3" t="str">
        <f t="shared" si="544"/>
        <v>21E3</v>
      </c>
      <c r="E3877" s="3">
        <f t="shared" si="542"/>
        <v>86.75</v>
      </c>
      <c r="F3877" s="2" t="s">
        <v>256</v>
      </c>
      <c r="G3877" s="2" t="s">
        <v>249</v>
      </c>
      <c r="H3877" s="3" t="str">
        <f t="shared" si="545"/>
        <v>21E3</v>
      </c>
      <c r="I3877" s="3">
        <f t="shared" si="543"/>
        <v>86.75</v>
      </c>
      <c r="K3877" s="2">
        <v>38.760680000000001</v>
      </c>
      <c r="L3877" s="2" t="s">
        <v>256</v>
      </c>
      <c r="M3877" s="2" t="s">
        <v>58</v>
      </c>
      <c r="N3877" s="3" t="str">
        <f t="shared" si="546"/>
        <v>21B6</v>
      </c>
      <c r="O3877" s="3">
        <f t="shared" si="547"/>
        <v>86.3</v>
      </c>
      <c r="P3877" s="2" t="s">
        <v>256</v>
      </c>
      <c r="Q3877" s="2" t="s">
        <v>241</v>
      </c>
      <c r="R3877" s="3" t="str">
        <f t="shared" si="548"/>
        <v>21BD</v>
      </c>
      <c r="S3877" s="3">
        <f t="shared" si="549"/>
        <v>86.37</v>
      </c>
      <c r="Z3877">
        <v>38.75</v>
      </c>
      <c r="AA3877">
        <f t="shared" si="550"/>
        <v>39.395000000000003</v>
      </c>
      <c r="AB3877">
        <v>87.022999999999996</v>
      </c>
      <c r="AC3877" s="4">
        <v>0</v>
      </c>
    </row>
    <row r="3878" spans="1:29" x14ac:dyDescent="0.25">
      <c r="A3878" s="2">
        <v>38.77055</v>
      </c>
      <c r="B3878" s="2" t="s">
        <v>256</v>
      </c>
      <c r="C3878" s="2" t="s">
        <v>250</v>
      </c>
      <c r="D3878" s="3" t="str">
        <f t="shared" si="544"/>
        <v>21DA</v>
      </c>
      <c r="E3878" s="3">
        <f t="shared" si="542"/>
        <v>86.66</v>
      </c>
      <c r="F3878" s="2" t="s">
        <v>256</v>
      </c>
      <c r="G3878" s="2" t="s">
        <v>249</v>
      </c>
      <c r="H3878" s="3" t="str">
        <f t="shared" si="545"/>
        <v>21E3</v>
      </c>
      <c r="I3878" s="3">
        <f t="shared" si="543"/>
        <v>86.75</v>
      </c>
      <c r="K3878" s="2">
        <v>38.770699999999998</v>
      </c>
      <c r="L3878" s="2" t="s">
        <v>256</v>
      </c>
      <c r="M3878" s="2" t="s">
        <v>240</v>
      </c>
      <c r="N3878" s="3" t="str">
        <f t="shared" si="546"/>
        <v>21B7</v>
      </c>
      <c r="O3878" s="3">
        <f t="shared" si="547"/>
        <v>86.31</v>
      </c>
      <c r="P3878" s="2" t="s">
        <v>256</v>
      </c>
      <c r="Q3878" s="2" t="s">
        <v>61</v>
      </c>
      <c r="R3878" s="3" t="str">
        <f t="shared" si="548"/>
        <v>21C0</v>
      </c>
      <c r="S3878" s="3">
        <f t="shared" si="549"/>
        <v>86.4</v>
      </c>
      <c r="Z3878">
        <v>38.76</v>
      </c>
      <c r="AA3878">
        <f t="shared" si="550"/>
        <v>39.405000000000001</v>
      </c>
      <c r="AB3878">
        <v>87.031999999999996</v>
      </c>
      <c r="AC3878" s="4">
        <v>0</v>
      </c>
    </row>
    <row r="3879" spans="1:29" x14ac:dyDescent="0.25">
      <c r="A3879" s="2">
        <v>38.780470000000001</v>
      </c>
      <c r="B3879" s="2" t="s">
        <v>256</v>
      </c>
      <c r="C3879" s="2" t="s">
        <v>84</v>
      </c>
      <c r="D3879" s="3" t="str">
        <f t="shared" si="544"/>
        <v>21E2</v>
      </c>
      <c r="E3879" s="3">
        <f t="shared" si="542"/>
        <v>86.74</v>
      </c>
      <c r="F3879" s="2" t="s">
        <v>256</v>
      </c>
      <c r="G3879" s="2" t="s">
        <v>81</v>
      </c>
      <c r="H3879" s="3" t="str">
        <f t="shared" si="545"/>
        <v>21E0</v>
      </c>
      <c r="I3879" s="3">
        <f t="shared" si="543"/>
        <v>86.72</v>
      </c>
      <c r="K3879" s="2">
        <v>38.780650000000001</v>
      </c>
      <c r="L3879" s="2" t="s">
        <v>256</v>
      </c>
      <c r="M3879" s="2" t="s">
        <v>241</v>
      </c>
      <c r="N3879" s="3" t="str">
        <f t="shared" si="546"/>
        <v>21BD</v>
      </c>
      <c r="O3879" s="3">
        <f t="shared" si="547"/>
        <v>86.37</v>
      </c>
      <c r="P3879" s="2" t="s">
        <v>256</v>
      </c>
      <c r="Q3879" s="2" t="s">
        <v>64</v>
      </c>
      <c r="R3879" s="3" t="str">
        <f t="shared" si="548"/>
        <v>21C5</v>
      </c>
      <c r="S3879" s="3">
        <f t="shared" si="549"/>
        <v>86.45</v>
      </c>
      <c r="Z3879">
        <v>38.770000000000003</v>
      </c>
      <c r="AA3879">
        <f t="shared" si="550"/>
        <v>39.415000000000006</v>
      </c>
      <c r="AB3879">
        <v>87.042000000000002</v>
      </c>
      <c r="AC3879" s="4">
        <v>0</v>
      </c>
    </row>
    <row r="3880" spans="1:29" x14ac:dyDescent="0.25">
      <c r="A3880" s="2">
        <v>38.790469999999999</v>
      </c>
      <c r="B3880" s="2" t="s">
        <v>256</v>
      </c>
      <c r="C3880" s="2" t="s">
        <v>248</v>
      </c>
      <c r="D3880" s="3" t="str">
        <f t="shared" si="544"/>
        <v>21DD</v>
      </c>
      <c r="E3880" s="3">
        <f t="shared" si="542"/>
        <v>86.69</v>
      </c>
      <c r="F3880" s="2" t="s">
        <v>256</v>
      </c>
      <c r="G3880" s="2" t="s">
        <v>248</v>
      </c>
      <c r="H3880" s="3" t="str">
        <f t="shared" si="545"/>
        <v>21DD</v>
      </c>
      <c r="I3880" s="3">
        <f t="shared" si="543"/>
        <v>86.69</v>
      </c>
      <c r="K3880" s="2">
        <v>38.790640000000003</v>
      </c>
      <c r="L3880" s="2" t="s">
        <v>256</v>
      </c>
      <c r="M3880" s="2" t="s">
        <v>244</v>
      </c>
      <c r="N3880" s="3" t="str">
        <f t="shared" si="546"/>
        <v>21C2</v>
      </c>
      <c r="O3880" s="3">
        <f t="shared" si="547"/>
        <v>86.42</v>
      </c>
      <c r="P3880" s="2" t="s">
        <v>256</v>
      </c>
      <c r="Q3880" s="2" t="s">
        <v>71</v>
      </c>
      <c r="R3880" s="3" t="str">
        <f t="shared" si="548"/>
        <v>21C9</v>
      </c>
      <c r="S3880" s="3">
        <f t="shared" si="549"/>
        <v>86.49</v>
      </c>
      <c r="Z3880">
        <v>38.78</v>
      </c>
      <c r="AA3880">
        <f t="shared" si="550"/>
        <v>39.425000000000004</v>
      </c>
      <c r="AB3880">
        <v>87.058000000000007</v>
      </c>
      <c r="AC3880" s="4">
        <v>0</v>
      </c>
    </row>
    <row r="3881" spans="1:29" x14ac:dyDescent="0.25">
      <c r="A3881" s="2">
        <v>38.80057</v>
      </c>
      <c r="B3881" s="2" t="s">
        <v>256</v>
      </c>
      <c r="C3881" s="2" t="s">
        <v>248</v>
      </c>
      <c r="D3881" s="3" t="str">
        <f t="shared" si="544"/>
        <v>21DD</v>
      </c>
      <c r="E3881" s="3">
        <f t="shared" si="542"/>
        <v>86.69</v>
      </c>
      <c r="F3881" s="2" t="s">
        <v>256</v>
      </c>
      <c r="G3881" s="2" t="s">
        <v>266</v>
      </c>
      <c r="H3881" s="3" t="str">
        <f t="shared" si="545"/>
        <v>21CF</v>
      </c>
      <c r="I3881" s="3">
        <f t="shared" si="543"/>
        <v>86.55</v>
      </c>
      <c r="K3881" s="2">
        <v>38.800710000000002</v>
      </c>
      <c r="L3881" s="2" t="s">
        <v>256</v>
      </c>
      <c r="M3881" s="2" t="s">
        <v>71</v>
      </c>
      <c r="N3881" s="3" t="str">
        <f t="shared" si="546"/>
        <v>21C9</v>
      </c>
      <c r="O3881" s="3">
        <f t="shared" si="547"/>
        <v>86.49</v>
      </c>
      <c r="P3881" s="2" t="s">
        <v>256</v>
      </c>
      <c r="Q3881" s="2" t="s">
        <v>209</v>
      </c>
      <c r="R3881" s="3" t="str">
        <f t="shared" si="548"/>
        <v>21C8</v>
      </c>
      <c r="S3881" s="3">
        <f t="shared" si="549"/>
        <v>86.48</v>
      </c>
      <c r="Z3881">
        <v>38.79</v>
      </c>
      <c r="AA3881">
        <f t="shared" si="550"/>
        <v>39.435000000000002</v>
      </c>
      <c r="AB3881">
        <v>87.072000000000003</v>
      </c>
      <c r="AC3881" s="4">
        <v>0</v>
      </c>
    </row>
    <row r="3882" spans="1:29" x14ac:dyDescent="0.25">
      <c r="A3882" s="2">
        <v>38.810490000000001</v>
      </c>
      <c r="B3882" s="2" t="s">
        <v>256</v>
      </c>
      <c r="C3882" s="2" t="s">
        <v>84</v>
      </c>
      <c r="D3882" s="3" t="str">
        <f t="shared" si="544"/>
        <v>21E2</v>
      </c>
      <c r="E3882" s="3">
        <f t="shared" si="542"/>
        <v>86.74</v>
      </c>
      <c r="F3882" s="2" t="s">
        <v>256</v>
      </c>
      <c r="G3882" s="2" t="s">
        <v>73</v>
      </c>
      <c r="H3882" s="3" t="str">
        <f t="shared" si="545"/>
        <v>21D9</v>
      </c>
      <c r="I3882" s="3">
        <f t="shared" si="543"/>
        <v>86.65</v>
      </c>
      <c r="K3882" s="2">
        <v>38.810650000000003</v>
      </c>
      <c r="L3882" s="2" t="s">
        <v>256</v>
      </c>
      <c r="M3882" s="2" t="s">
        <v>209</v>
      </c>
      <c r="N3882" s="3" t="str">
        <f t="shared" si="546"/>
        <v>21C8</v>
      </c>
      <c r="O3882" s="3">
        <f t="shared" si="547"/>
        <v>86.48</v>
      </c>
      <c r="P3882" s="2" t="s">
        <v>256</v>
      </c>
      <c r="Q3882" s="2" t="s">
        <v>245</v>
      </c>
      <c r="R3882" s="3" t="str">
        <f t="shared" si="548"/>
        <v>21C3</v>
      </c>
      <c r="S3882" s="3">
        <f t="shared" si="549"/>
        <v>86.43</v>
      </c>
      <c r="Z3882">
        <v>38.799999999999997</v>
      </c>
      <c r="AA3882">
        <f t="shared" si="550"/>
        <v>39.445</v>
      </c>
      <c r="AB3882">
        <v>87.084000000000003</v>
      </c>
      <c r="AC3882" s="4">
        <v>0</v>
      </c>
    </row>
    <row r="3883" spans="1:29" x14ac:dyDescent="0.25">
      <c r="A3883" s="2">
        <v>38.820480000000003</v>
      </c>
      <c r="B3883" s="2" t="s">
        <v>256</v>
      </c>
      <c r="C3883" s="2" t="s">
        <v>84</v>
      </c>
      <c r="D3883" s="3" t="str">
        <f t="shared" si="544"/>
        <v>21E2</v>
      </c>
      <c r="E3883" s="3">
        <f t="shared" si="542"/>
        <v>86.74</v>
      </c>
      <c r="F3883" s="2" t="s">
        <v>256</v>
      </c>
      <c r="G3883" s="2" t="s">
        <v>210</v>
      </c>
      <c r="H3883" s="3" t="str">
        <f t="shared" si="545"/>
        <v>21CB</v>
      </c>
      <c r="I3883" s="3">
        <f t="shared" si="543"/>
        <v>86.51</v>
      </c>
      <c r="K3883" s="2">
        <v>38.82067</v>
      </c>
      <c r="L3883" s="2" t="s">
        <v>256</v>
      </c>
      <c r="M3883" s="2" t="s">
        <v>241</v>
      </c>
      <c r="N3883" s="3" t="str">
        <f t="shared" si="546"/>
        <v>21BD</v>
      </c>
      <c r="O3883" s="3">
        <f t="shared" si="547"/>
        <v>86.37</v>
      </c>
      <c r="P3883" s="2" t="s">
        <v>256</v>
      </c>
      <c r="Q3883" s="2" t="s">
        <v>64</v>
      </c>
      <c r="R3883" s="3" t="str">
        <f t="shared" si="548"/>
        <v>21C5</v>
      </c>
      <c r="S3883" s="3">
        <f t="shared" si="549"/>
        <v>86.45</v>
      </c>
      <c r="Z3883">
        <v>38.81</v>
      </c>
      <c r="AA3883">
        <f t="shared" si="550"/>
        <v>39.455000000000005</v>
      </c>
      <c r="AB3883">
        <v>87.093999999999994</v>
      </c>
      <c r="AC3883" s="4">
        <v>0</v>
      </c>
    </row>
    <row r="3884" spans="1:29" x14ac:dyDescent="0.25">
      <c r="A3884" s="2">
        <v>38.83043</v>
      </c>
      <c r="B3884" s="2" t="s">
        <v>256</v>
      </c>
      <c r="C3884" s="2" t="s">
        <v>250</v>
      </c>
      <c r="D3884" s="3" t="str">
        <f t="shared" si="544"/>
        <v>21DA</v>
      </c>
      <c r="E3884" s="3">
        <f t="shared" si="542"/>
        <v>86.66</v>
      </c>
      <c r="F3884" s="2" t="s">
        <v>256</v>
      </c>
      <c r="G3884" s="2" t="s">
        <v>75</v>
      </c>
      <c r="H3884" s="3" t="str">
        <f t="shared" si="545"/>
        <v>21CE</v>
      </c>
      <c r="I3884" s="3">
        <f t="shared" si="543"/>
        <v>86.54</v>
      </c>
      <c r="K3884" s="2">
        <v>38.83061</v>
      </c>
      <c r="L3884" s="2" t="s">
        <v>256</v>
      </c>
      <c r="M3884" s="2" t="s">
        <v>62</v>
      </c>
      <c r="N3884" s="3" t="str">
        <f t="shared" si="546"/>
        <v>21BC</v>
      </c>
      <c r="O3884" s="3">
        <f t="shared" si="547"/>
        <v>86.36</v>
      </c>
      <c r="P3884" s="2" t="s">
        <v>256</v>
      </c>
      <c r="Q3884" s="2" t="s">
        <v>244</v>
      </c>
      <c r="R3884" s="3" t="str">
        <f t="shared" si="548"/>
        <v>21C2</v>
      </c>
      <c r="S3884" s="3">
        <f t="shared" si="549"/>
        <v>86.42</v>
      </c>
      <c r="Z3884">
        <v>38.82</v>
      </c>
      <c r="AA3884">
        <f t="shared" si="550"/>
        <v>39.465000000000003</v>
      </c>
      <c r="AB3884">
        <v>87.096000000000004</v>
      </c>
      <c r="AC3884" s="4">
        <v>0</v>
      </c>
    </row>
    <row r="3885" spans="1:29" x14ac:dyDescent="0.25">
      <c r="A3885" s="2">
        <v>38.840530000000001</v>
      </c>
      <c r="B3885" s="2" t="s">
        <v>256</v>
      </c>
      <c r="C3885" s="2" t="s">
        <v>83</v>
      </c>
      <c r="D3885" s="3" t="str">
        <f t="shared" si="544"/>
        <v>21E5</v>
      </c>
      <c r="E3885" s="3">
        <f t="shared" si="542"/>
        <v>86.77</v>
      </c>
      <c r="F3885" s="2" t="s">
        <v>256</v>
      </c>
      <c r="G3885" s="2" t="s">
        <v>81</v>
      </c>
      <c r="H3885" s="3" t="str">
        <f t="shared" si="545"/>
        <v>21E0</v>
      </c>
      <c r="I3885" s="3">
        <f t="shared" si="543"/>
        <v>86.72</v>
      </c>
      <c r="K3885" s="2">
        <v>38.840719999999997</v>
      </c>
      <c r="L3885" s="2" t="s">
        <v>256</v>
      </c>
      <c r="M3885" s="2" t="s">
        <v>243</v>
      </c>
      <c r="N3885" s="3" t="str">
        <f t="shared" si="546"/>
        <v>21BA</v>
      </c>
      <c r="O3885" s="3">
        <f t="shared" si="547"/>
        <v>86.34</v>
      </c>
      <c r="P3885" s="2" t="s">
        <v>256</v>
      </c>
      <c r="Q3885" s="2" t="s">
        <v>61</v>
      </c>
      <c r="R3885" s="3" t="str">
        <f t="shared" si="548"/>
        <v>21C0</v>
      </c>
      <c r="S3885" s="3">
        <f t="shared" si="549"/>
        <v>86.4</v>
      </c>
      <c r="Z3885">
        <v>38.83</v>
      </c>
      <c r="AA3885">
        <f t="shared" si="550"/>
        <v>39.475000000000001</v>
      </c>
      <c r="AB3885">
        <v>87.09</v>
      </c>
      <c r="AC3885" s="4">
        <v>0</v>
      </c>
    </row>
    <row r="3886" spans="1:29" x14ac:dyDescent="0.25">
      <c r="A3886" s="2">
        <v>38.850450000000002</v>
      </c>
      <c r="B3886" s="2" t="s">
        <v>256</v>
      </c>
      <c r="C3886" s="2" t="s">
        <v>81</v>
      </c>
      <c r="D3886" s="3" t="str">
        <f t="shared" si="544"/>
        <v>21E0</v>
      </c>
      <c r="E3886" s="3">
        <f t="shared" si="542"/>
        <v>86.72</v>
      </c>
      <c r="F3886" s="2" t="s">
        <v>256</v>
      </c>
      <c r="G3886" s="2" t="s">
        <v>248</v>
      </c>
      <c r="H3886" s="3" t="str">
        <f t="shared" si="545"/>
        <v>21DD</v>
      </c>
      <c r="I3886" s="3">
        <f t="shared" si="543"/>
        <v>86.69</v>
      </c>
      <c r="K3886" s="2">
        <v>38.850639999999999</v>
      </c>
      <c r="L3886" s="2" t="s">
        <v>256</v>
      </c>
      <c r="M3886" s="2" t="s">
        <v>240</v>
      </c>
      <c r="N3886" s="3" t="str">
        <f t="shared" si="546"/>
        <v>21B7</v>
      </c>
      <c r="O3886" s="3">
        <f t="shared" si="547"/>
        <v>86.31</v>
      </c>
      <c r="P3886" s="2" t="s">
        <v>256</v>
      </c>
      <c r="Q3886" s="2" t="s">
        <v>245</v>
      </c>
      <c r="R3886" s="3" t="str">
        <f t="shared" si="548"/>
        <v>21C3</v>
      </c>
      <c r="S3886" s="3">
        <f t="shared" si="549"/>
        <v>86.43</v>
      </c>
      <c r="Z3886">
        <v>38.840000000000003</v>
      </c>
      <c r="AA3886">
        <f t="shared" si="550"/>
        <v>39.485000000000007</v>
      </c>
      <c r="AB3886">
        <v>87.081999999999994</v>
      </c>
      <c r="AC3886" s="4">
        <v>0</v>
      </c>
    </row>
    <row r="3887" spans="1:29" x14ac:dyDescent="0.25">
      <c r="A3887" s="2">
        <v>38.860550000000003</v>
      </c>
      <c r="B3887" s="2" t="s">
        <v>256</v>
      </c>
      <c r="C3887" s="2" t="s">
        <v>76</v>
      </c>
      <c r="D3887" s="3" t="str">
        <f t="shared" si="544"/>
        <v>21D7</v>
      </c>
      <c r="E3887" s="3">
        <f t="shared" si="542"/>
        <v>86.63</v>
      </c>
      <c r="F3887" s="2" t="s">
        <v>256</v>
      </c>
      <c r="G3887" s="2" t="s">
        <v>77</v>
      </c>
      <c r="H3887" s="3" t="str">
        <f t="shared" si="545"/>
        <v>21D6</v>
      </c>
      <c r="I3887" s="3">
        <f t="shared" si="543"/>
        <v>86.62</v>
      </c>
      <c r="K3887" s="2">
        <v>38.860689999999998</v>
      </c>
      <c r="L3887" s="2" t="s">
        <v>256</v>
      </c>
      <c r="M3887" s="2" t="s">
        <v>244</v>
      </c>
      <c r="N3887" s="3" t="str">
        <f t="shared" si="546"/>
        <v>21C2</v>
      </c>
      <c r="O3887" s="3">
        <f t="shared" si="547"/>
        <v>86.42</v>
      </c>
      <c r="P3887" s="2" t="s">
        <v>256</v>
      </c>
      <c r="Q3887" s="2" t="s">
        <v>69</v>
      </c>
      <c r="R3887" s="3" t="str">
        <f t="shared" si="548"/>
        <v>21C6</v>
      </c>
      <c r="S3887" s="3">
        <f t="shared" si="549"/>
        <v>86.460000000000008</v>
      </c>
      <c r="Z3887">
        <v>38.85</v>
      </c>
      <c r="AA3887">
        <f t="shared" si="550"/>
        <v>39.495000000000005</v>
      </c>
      <c r="AB3887">
        <v>87.081999999999994</v>
      </c>
      <c r="AC3887" s="4">
        <v>0</v>
      </c>
    </row>
    <row r="3888" spans="1:29" x14ac:dyDescent="0.25">
      <c r="A3888" s="2">
        <v>38.870489999999997</v>
      </c>
      <c r="B3888" s="2" t="s">
        <v>256</v>
      </c>
      <c r="C3888" s="2" t="s">
        <v>85</v>
      </c>
      <c r="D3888" s="3" t="str">
        <f t="shared" si="544"/>
        <v>21EB</v>
      </c>
      <c r="E3888" s="3">
        <f t="shared" si="542"/>
        <v>86.83</v>
      </c>
      <c r="F3888" s="2" t="s">
        <v>256</v>
      </c>
      <c r="G3888" s="2" t="s">
        <v>83</v>
      </c>
      <c r="H3888" s="3" t="str">
        <f t="shared" si="545"/>
        <v>21E5</v>
      </c>
      <c r="I3888" s="3">
        <f t="shared" si="543"/>
        <v>86.77</v>
      </c>
      <c r="K3888" s="2">
        <v>38.870649999999998</v>
      </c>
      <c r="L3888" s="2" t="s">
        <v>256</v>
      </c>
      <c r="M3888" s="2" t="s">
        <v>209</v>
      </c>
      <c r="N3888" s="3" t="str">
        <f t="shared" si="546"/>
        <v>21C8</v>
      </c>
      <c r="O3888" s="3">
        <f t="shared" si="547"/>
        <v>86.48</v>
      </c>
      <c r="P3888" s="2" t="s">
        <v>256</v>
      </c>
      <c r="Q3888" s="2" t="s">
        <v>72</v>
      </c>
      <c r="R3888" s="3" t="str">
        <f t="shared" si="548"/>
        <v>21D2</v>
      </c>
      <c r="S3888" s="3">
        <f t="shared" si="549"/>
        <v>86.58</v>
      </c>
      <c r="Z3888">
        <v>38.86</v>
      </c>
      <c r="AA3888">
        <f t="shared" si="550"/>
        <v>39.505000000000003</v>
      </c>
      <c r="AB3888">
        <v>87.081999999999994</v>
      </c>
      <c r="AC3888" s="4">
        <v>0</v>
      </c>
    </row>
    <row r="3889" spans="1:29" x14ac:dyDescent="0.25">
      <c r="A3889" s="2">
        <v>38.880589999999998</v>
      </c>
      <c r="B3889" s="2" t="s">
        <v>256</v>
      </c>
      <c r="C3889" s="2" t="s">
        <v>247</v>
      </c>
      <c r="D3889" s="3" t="str">
        <f t="shared" si="544"/>
        <v>21E6</v>
      </c>
      <c r="E3889" s="3">
        <f t="shared" si="542"/>
        <v>86.78</v>
      </c>
      <c r="F3889" s="2" t="s">
        <v>256</v>
      </c>
      <c r="G3889" s="2" t="s">
        <v>81</v>
      </c>
      <c r="H3889" s="3" t="str">
        <f t="shared" si="545"/>
        <v>21E0</v>
      </c>
      <c r="I3889" s="3">
        <f t="shared" si="543"/>
        <v>86.72</v>
      </c>
      <c r="K3889" s="2">
        <v>38.880780000000001</v>
      </c>
      <c r="L3889" s="2" t="s">
        <v>256</v>
      </c>
      <c r="M3889" s="2" t="s">
        <v>75</v>
      </c>
      <c r="N3889" s="3" t="str">
        <f t="shared" si="546"/>
        <v>21CE</v>
      </c>
      <c r="O3889" s="3">
        <f t="shared" si="547"/>
        <v>86.54</v>
      </c>
      <c r="P3889" s="2" t="s">
        <v>256</v>
      </c>
      <c r="Q3889" s="2" t="s">
        <v>211</v>
      </c>
      <c r="R3889" s="3" t="str">
        <f t="shared" si="548"/>
        <v>21D1</v>
      </c>
      <c r="S3889" s="3">
        <f t="shared" si="549"/>
        <v>86.570000000000007</v>
      </c>
      <c r="Z3889">
        <v>38.869999999999997</v>
      </c>
      <c r="AA3889">
        <f t="shared" si="550"/>
        <v>39.515000000000001</v>
      </c>
      <c r="AB3889">
        <v>87.08</v>
      </c>
      <c r="AC3889" s="4">
        <v>0</v>
      </c>
    </row>
    <row r="3890" spans="1:29" x14ac:dyDescent="0.25">
      <c r="A3890" s="2">
        <v>38.890470000000001</v>
      </c>
      <c r="B3890" s="2" t="s">
        <v>256</v>
      </c>
      <c r="C3890" s="2" t="s">
        <v>100</v>
      </c>
      <c r="D3890" s="3" t="str">
        <f t="shared" si="544"/>
        <v>21F7</v>
      </c>
      <c r="E3890" s="3">
        <f t="shared" si="542"/>
        <v>86.95</v>
      </c>
      <c r="F3890" s="2" t="s">
        <v>256</v>
      </c>
      <c r="G3890" s="2" t="s">
        <v>249</v>
      </c>
      <c r="H3890" s="3" t="str">
        <f t="shared" si="545"/>
        <v>21E3</v>
      </c>
      <c r="I3890" s="3">
        <f t="shared" si="543"/>
        <v>86.75</v>
      </c>
      <c r="K3890" s="2">
        <v>38.890639999999998</v>
      </c>
      <c r="L3890" s="2" t="s">
        <v>256</v>
      </c>
      <c r="M3890" s="2" t="s">
        <v>74</v>
      </c>
      <c r="N3890" s="3" t="str">
        <f t="shared" si="546"/>
        <v>21CC</v>
      </c>
      <c r="O3890" s="3">
        <f t="shared" si="547"/>
        <v>86.52</v>
      </c>
      <c r="P3890" s="2" t="s">
        <v>256</v>
      </c>
      <c r="Q3890" s="2" t="s">
        <v>209</v>
      </c>
      <c r="R3890" s="3" t="str">
        <f t="shared" si="548"/>
        <v>21C8</v>
      </c>
      <c r="S3890" s="3">
        <f t="shared" si="549"/>
        <v>86.48</v>
      </c>
      <c r="Z3890">
        <v>38.880000000000003</v>
      </c>
      <c r="AA3890">
        <f t="shared" si="550"/>
        <v>39.525000000000006</v>
      </c>
      <c r="AB3890">
        <v>87.078999999999994</v>
      </c>
      <c r="AC3890" s="4">
        <v>0</v>
      </c>
    </row>
    <row r="3891" spans="1:29" x14ac:dyDescent="0.25">
      <c r="A3891" s="2">
        <v>38.900500000000001</v>
      </c>
      <c r="B3891" s="2" t="s">
        <v>256</v>
      </c>
      <c r="C3891" s="2" t="s">
        <v>90</v>
      </c>
      <c r="D3891" s="3" t="str">
        <f t="shared" si="544"/>
        <v>21EF</v>
      </c>
      <c r="E3891" s="3">
        <f t="shared" si="542"/>
        <v>86.87</v>
      </c>
      <c r="F3891" s="2" t="s">
        <v>256</v>
      </c>
      <c r="G3891" s="2" t="s">
        <v>81</v>
      </c>
      <c r="H3891" s="3" t="str">
        <f t="shared" si="545"/>
        <v>21E0</v>
      </c>
      <c r="I3891" s="3">
        <f t="shared" si="543"/>
        <v>86.72</v>
      </c>
      <c r="K3891" s="2">
        <v>38.900669999999998</v>
      </c>
      <c r="L3891" s="2" t="s">
        <v>256</v>
      </c>
      <c r="M3891" s="2" t="s">
        <v>246</v>
      </c>
      <c r="N3891" s="3" t="str">
        <f t="shared" si="546"/>
        <v>21BF</v>
      </c>
      <c r="O3891" s="3">
        <f t="shared" si="547"/>
        <v>86.39</v>
      </c>
      <c r="P3891" s="2" t="s">
        <v>256</v>
      </c>
      <c r="Q3891" s="2" t="s">
        <v>64</v>
      </c>
      <c r="R3891" s="3" t="str">
        <f t="shared" si="548"/>
        <v>21C5</v>
      </c>
      <c r="S3891" s="3">
        <f t="shared" si="549"/>
        <v>86.45</v>
      </c>
      <c r="Z3891">
        <v>38.89</v>
      </c>
      <c r="AA3891">
        <f t="shared" si="550"/>
        <v>39.535000000000004</v>
      </c>
      <c r="AB3891">
        <v>87.094999999999999</v>
      </c>
      <c r="AC3891" s="4">
        <v>0</v>
      </c>
    </row>
    <row r="3892" spans="1:29" x14ac:dyDescent="0.25">
      <c r="A3892" s="2">
        <v>38.910519999999998</v>
      </c>
      <c r="B3892" s="2" t="s">
        <v>256</v>
      </c>
      <c r="C3892" s="2" t="s">
        <v>213</v>
      </c>
      <c r="D3892" s="3" t="str">
        <f t="shared" si="544"/>
        <v>21DC</v>
      </c>
      <c r="E3892" s="3">
        <f t="shared" si="542"/>
        <v>86.68</v>
      </c>
      <c r="F3892" s="2" t="s">
        <v>256</v>
      </c>
      <c r="G3892" s="2" t="s">
        <v>266</v>
      </c>
      <c r="H3892" s="3" t="str">
        <f t="shared" si="545"/>
        <v>21CF</v>
      </c>
      <c r="I3892" s="3">
        <f t="shared" si="543"/>
        <v>86.55</v>
      </c>
      <c r="K3892" s="2">
        <v>38.910699999999999</v>
      </c>
      <c r="L3892" s="2" t="s">
        <v>256</v>
      </c>
      <c r="M3892" s="2" t="s">
        <v>243</v>
      </c>
      <c r="N3892" s="3" t="str">
        <f t="shared" si="546"/>
        <v>21BA</v>
      </c>
      <c r="O3892" s="3">
        <f t="shared" si="547"/>
        <v>86.34</v>
      </c>
      <c r="P3892" s="2" t="s">
        <v>256</v>
      </c>
      <c r="Q3892" s="2" t="s">
        <v>245</v>
      </c>
      <c r="R3892" s="3" t="str">
        <f t="shared" si="548"/>
        <v>21C3</v>
      </c>
      <c r="S3892" s="3">
        <f t="shared" si="549"/>
        <v>86.43</v>
      </c>
      <c r="Z3892">
        <v>38.9</v>
      </c>
      <c r="AA3892">
        <f t="shared" si="550"/>
        <v>39.545000000000002</v>
      </c>
      <c r="AB3892">
        <v>87.106999999999999</v>
      </c>
      <c r="AC3892" s="4">
        <v>0</v>
      </c>
    </row>
    <row r="3893" spans="1:29" x14ac:dyDescent="0.25">
      <c r="A3893" s="2">
        <v>38.920520000000003</v>
      </c>
      <c r="B3893" s="2" t="s">
        <v>256</v>
      </c>
      <c r="C3893" s="2" t="s">
        <v>81</v>
      </c>
      <c r="D3893" s="3" t="str">
        <f t="shared" si="544"/>
        <v>21E0</v>
      </c>
      <c r="E3893" s="3">
        <f t="shared" si="542"/>
        <v>86.72</v>
      </c>
      <c r="F3893" s="2" t="s">
        <v>256</v>
      </c>
      <c r="G3893" s="2" t="s">
        <v>76</v>
      </c>
      <c r="H3893" s="3" t="str">
        <f t="shared" si="545"/>
        <v>21D7</v>
      </c>
      <c r="I3893" s="3">
        <f t="shared" si="543"/>
        <v>86.63</v>
      </c>
      <c r="K3893" s="2">
        <v>38.92071</v>
      </c>
      <c r="L3893" s="2" t="s">
        <v>256</v>
      </c>
      <c r="M3893" s="2" t="s">
        <v>246</v>
      </c>
      <c r="N3893" s="3" t="str">
        <f t="shared" si="546"/>
        <v>21BF</v>
      </c>
      <c r="O3893" s="3">
        <f t="shared" si="547"/>
        <v>86.39</v>
      </c>
      <c r="P3893" s="2" t="s">
        <v>256</v>
      </c>
      <c r="Q3893" s="2" t="s">
        <v>69</v>
      </c>
      <c r="R3893" s="3" t="str">
        <f t="shared" si="548"/>
        <v>21C6</v>
      </c>
      <c r="S3893" s="3">
        <f t="shared" si="549"/>
        <v>86.460000000000008</v>
      </c>
      <c r="Z3893">
        <v>38.909999999999997</v>
      </c>
      <c r="AA3893">
        <f t="shared" si="550"/>
        <v>39.555</v>
      </c>
      <c r="AB3893">
        <v>87.119</v>
      </c>
      <c r="AC3893" s="4">
        <v>0</v>
      </c>
    </row>
    <row r="3894" spans="1:29" x14ac:dyDescent="0.25">
      <c r="A3894" s="2">
        <v>38.930480000000003</v>
      </c>
      <c r="B3894" s="2" t="s">
        <v>256</v>
      </c>
      <c r="C3894" s="2" t="s">
        <v>89</v>
      </c>
      <c r="D3894" s="3" t="str">
        <f t="shared" si="544"/>
        <v>21E9</v>
      </c>
      <c r="E3894" s="3">
        <f t="shared" si="542"/>
        <v>86.81</v>
      </c>
      <c r="F3894" s="2" t="s">
        <v>256</v>
      </c>
      <c r="G3894" s="2" t="s">
        <v>84</v>
      </c>
      <c r="H3894" s="3" t="str">
        <f t="shared" si="545"/>
        <v>21E2</v>
      </c>
      <c r="I3894" s="3">
        <f t="shared" si="543"/>
        <v>86.74</v>
      </c>
      <c r="K3894" s="2">
        <v>38.93065</v>
      </c>
      <c r="L3894" s="2" t="s">
        <v>256</v>
      </c>
      <c r="M3894" s="2" t="s">
        <v>64</v>
      </c>
      <c r="N3894" s="3" t="str">
        <f t="shared" si="546"/>
        <v>21C5</v>
      </c>
      <c r="O3894" s="3">
        <f t="shared" si="547"/>
        <v>86.45</v>
      </c>
      <c r="P3894" s="2" t="s">
        <v>256</v>
      </c>
      <c r="Q3894" s="2" t="s">
        <v>75</v>
      </c>
      <c r="R3894" s="3" t="str">
        <f t="shared" si="548"/>
        <v>21CE</v>
      </c>
      <c r="S3894" s="3">
        <f t="shared" si="549"/>
        <v>86.54</v>
      </c>
      <c r="Z3894">
        <v>38.92</v>
      </c>
      <c r="AA3894">
        <f t="shared" si="550"/>
        <v>39.565000000000005</v>
      </c>
      <c r="AB3894">
        <v>87.129000000000005</v>
      </c>
      <c r="AC3894" s="4">
        <v>0</v>
      </c>
    </row>
    <row r="3895" spans="1:29" x14ac:dyDescent="0.25">
      <c r="A3895" s="2">
        <v>38.940550000000002</v>
      </c>
      <c r="B3895" s="2" t="s">
        <v>256</v>
      </c>
      <c r="C3895" s="2" t="s">
        <v>73</v>
      </c>
      <c r="D3895" s="3" t="str">
        <f t="shared" si="544"/>
        <v>21D9</v>
      </c>
      <c r="E3895" s="3">
        <f t="shared" si="542"/>
        <v>86.65</v>
      </c>
      <c r="F3895" s="2" t="s">
        <v>256</v>
      </c>
      <c r="G3895" s="2" t="s">
        <v>247</v>
      </c>
      <c r="H3895" s="3" t="str">
        <f t="shared" si="545"/>
        <v>21E6</v>
      </c>
      <c r="I3895" s="3">
        <f t="shared" si="543"/>
        <v>86.78</v>
      </c>
      <c r="K3895" s="2">
        <v>38.940730000000002</v>
      </c>
      <c r="L3895" s="2" t="s">
        <v>256</v>
      </c>
      <c r="M3895" s="2" t="s">
        <v>69</v>
      </c>
      <c r="N3895" s="3" t="str">
        <f t="shared" si="546"/>
        <v>21C6</v>
      </c>
      <c r="O3895" s="3">
        <f t="shared" si="547"/>
        <v>86.460000000000008</v>
      </c>
      <c r="P3895" s="2" t="s">
        <v>256</v>
      </c>
      <c r="Q3895" s="2" t="s">
        <v>72</v>
      </c>
      <c r="R3895" s="3" t="str">
        <f t="shared" si="548"/>
        <v>21D2</v>
      </c>
      <c r="S3895" s="3">
        <f t="shared" si="549"/>
        <v>86.58</v>
      </c>
      <c r="Z3895">
        <v>38.93</v>
      </c>
      <c r="AA3895">
        <f t="shared" si="550"/>
        <v>39.575000000000003</v>
      </c>
      <c r="AB3895">
        <v>87.135000000000005</v>
      </c>
      <c r="AC3895" s="4">
        <v>0</v>
      </c>
    </row>
    <row r="3896" spans="1:29" x14ac:dyDescent="0.25">
      <c r="A3896" s="2">
        <v>38.950519999999997</v>
      </c>
      <c r="B3896" s="2" t="s">
        <v>256</v>
      </c>
      <c r="C3896" s="2" t="s">
        <v>90</v>
      </c>
      <c r="D3896" s="3" t="str">
        <f t="shared" si="544"/>
        <v>21EF</v>
      </c>
      <c r="E3896" s="3">
        <f t="shared" si="542"/>
        <v>86.87</v>
      </c>
      <c r="F3896" s="2" t="s">
        <v>256</v>
      </c>
      <c r="G3896" s="2" t="s">
        <v>85</v>
      </c>
      <c r="H3896" s="3" t="str">
        <f t="shared" si="545"/>
        <v>21EB</v>
      </c>
      <c r="I3896" s="3">
        <f t="shared" si="543"/>
        <v>86.83</v>
      </c>
      <c r="K3896" s="2">
        <v>38.950690000000002</v>
      </c>
      <c r="L3896" s="2" t="s">
        <v>256</v>
      </c>
      <c r="M3896" s="2" t="s">
        <v>74</v>
      </c>
      <c r="N3896" s="3" t="str">
        <f t="shared" si="546"/>
        <v>21CC</v>
      </c>
      <c r="O3896" s="3">
        <f t="shared" si="547"/>
        <v>86.52</v>
      </c>
      <c r="P3896" s="2" t="s">
        <v>256</v>
      </c>
      <c r="Q3896" s="2" t="s">
        <v>72</v>
      </c>
      <c r="R3896" s="3" t="str">
        <f t="shared" si="548"/>
        <v>21D2</v>
      </c>
      <c r="S3896" s="3">
        <f t="shared" si="549"/>
        <v>86.58</v>
      </c>
      <c r="Z3896">
        <v>38.94</v>
      </c>
      <c r="AA3896">
        <f t="shared" si="550"/>
        <v>39.585000000000001</v>
      </c>
      <c r="AB3896">
        <v>87.152000000000001</v>
      </c>
      <c r="AC3896" s="4">
        <v>0</v>
      </c>
    </row>
    <row r="3897" spans="1:29" x14ac:dyDescent="0.25">
      <c r="A3897" s="2">
        <v>38.960569999999997</v>
      </c>
      <c r="B3897" s="2" t="s">
        <v>256</v>
      </c>
      <c r="C3897" s="2" t="s">
        <v>89</v>
      </c>
      <c r="D3897" s="3" t="str">
        <f t="shared" si="544"/>
        <v>21E9</v>
      </c>
      <c r="E3897" s="3">
        <f t="shared" si="542"/>
        <v>86.81</v>
      </c>
      <c r="F3897" s="2" t="s">
        <v>256</v>
      </c>
      <c r="G3897" s="2" t="s">
        <v>89</v>
      </c>
      <c r="H3897" s="3" t="str">
        <f t="shared" si="545"/>
        <v>21E9</v>
      </c>
      <c r="I3897" s="3">
        <f t="shared" si="543"/>
        <v>86.81</v>
      </c>
      <c r="K3897" s="2">
        <v>38.960700000000003</v>
      </c>
      <c r="L3897" s="2" t="s">
        <v>256</v>
      </c>
      <c r="M3897" s="2" t="s">
        <v>210</v>
      </c>
      <c r="N3897" s="3" t="str">
        <f t="shared" si="546"/>
        <v>21CB</v>
      </c>
      <c r="O3897" s="3">
        <f t="shared" si="547"/>
        <v>86.51</v>
      </c>
      <c r="P3897" s="2" t="s">
        <v>256</v>
      </c>
      <c r="Q3897" s="2" t="s">
        <v>75</v>
      </c>
      <c r="R3897" s="3" t="str">
        <f t="shared" si="548"/>
        <v>21CE</v>
      </c>
      <c r="S3897" s="3">
        <f t="shared" si="549"/>
        <v>86.54</v>
      </c>
      <c r="Z3897">
        <v>38.950000000000003</v>
      </c>
      <c r="AA3897">
        <f t="shared" si="550"/>
        <v>39.595000000000006</v>
      </c>
      <c r="AB3897">
        <v>87.158000000000001</v>
      </c>
      <c r="AC3897" s="4">
        <v>0</v>
      </c>
    </row>
    <row r="3898" spans="1:29" x14ac:dyDescent="0.25">
      <c r="A3898" s="2">
        <v>38.970550000000003</v>
      </c>
      <c r="B3898" s="2" t="s">
        <v>256</v>
      </c>
      <c r="C3898" s="2" t="s">
        <v>90</v>
      </c>
      <c r="D3898" s="3" t="str">
        <f t="shared" si="544"/>
        <v>21EF</v>
      </c>
      <c r="E3898" s="3">
        <f t="shared" si="542"/>
        <v>86.87</v>
      </c>
      <c r="F3898" s="2" t="s">
        <v>256</v>
      </c>
      <c r="G3898" s="2" t="s">
        <v>84</v>
      </c>
      <c r="H3898" s="3" t="str">
        <f t="shared" si="545"/>
        <v>21E2</v>
      </c>
      <c r="I3898" s="3">
        <f t="shared" si="543"/>
        <v>86.74</v>
      </c>
      <c r="K3898" s="2">
        <v>38.970739999999999</v>
      </c>
      <c r="L3898" s="2" t="s">
        <v>256</v>
      </c>
      <c r="M3898" s="2" t="s">
        <v>266</v>
      </c>
      <c r="N3898" s="3" t="str">
        <f t="shared" si="546"/>
        <v>21CF</v>
      </c>
      <c r="O3898" s="3">
        <f t="shared" si="547"/>
        <v>86.55</v>
      </c>
      <c r="P3898" s="2" t="s">
        <v>256</v>
      </c>
      <c r="Q3898" s="2" t="s">
        <v>74</v>
      </c>
      <c r="R3898" s="3" t="str">
        <f t="shared" si="548"/>
        <v>21CC</v>
      </c>
      <c r="S3898" s="3">
        <f t="shared" si="549"/>
        <v>86.52</v>
      </c>
      <c r="Z3898">
        <v>38.96</v>
      </c>
      <c r="AA3898">
        <f t="shared" si="550"/>
        <v>39.605000000000004</v>
      </c>
      <c r="AB3898">
        <v>87.165999999999997</v>
      </c>
      <c r="AC3898" s="4">
        <v>0</v>
      </c>
    </row>
    <row r="3899" spans="1:29" x14ac:dyDescent="0.25">
      <c r="A3899" s="2">
        <v>38.980559999999997</v>
      </c>
      <c r="B3899" s="2" t="s">
        <v>256</v>
      </c>
      <c r="C3899" s="2" t="s">
        <v>90</v>
      </c>
      <c r="D3899" s="3" t="str">
        <f t="shared" si="544"/>
        <v>21EF</v>
      </c>
      <c r="E3899" s="3">
        <f t="shared" si="542"/>
        <v>86.87</v>
      </c>
      <c r="F3899" s="2" t="s">
        <v>256</v>
      </c>
      <c r="G3899" s="2" t="s">
        <v>251</v>
      </c>
      <c r="H3899" s="3" t="str">
        <f t="shared" si="545"/>
        <v>21EC</v>
      </c>
      <c r="I3899" s="3">
        <f t="shared" si="543"/>
        <v>86.84</v>
      </c>
      <c r="K3899" s="2">
        <v>38.98075</v>
      </c>
      <c r="L3899" s="2" t="s">
        <v>256</v>
      </c>
      <c r="M3899" s="2" t="s">
        <v>266</v>
      </c>
      <c r="N3899" s="3" t="str">
        <f t="shared" si="546"/>
        <v>21CF</v>
      </c>
      <c r="O3899" s="3">
        <f t="shared" si="547"/>
        <v>86.55</v>
      </c>
      <c r="P3899" s="2" t="s">
        <v>256</v>
      </c>
      <c r="Q3899" s="2" t="s">
        <v>75</v>
      </c>
      <c r="R3899" s="3" t="str">
        <f t="shared" si="548"/>
        <v>21CE</v>
      </c>
      <c r="S3899" s="3">
        <f t="shared" si="549"/>
        <v>86.54</v>
      </c>
      <c r="Z3899">
        <v>38.97</v>
      </c>
      <c r="AA3899">
        <f t="shared" si="550"/>
        <v>39.615000000000002</v>
      </c>
      <c r="AB3899">
        <v>87.171000000000006</v>
      </c>
      <c r="AC3899" s="4">
        <v>0</v>
      </c>
    </row>
    <row r="3900" spans="1:29" x14ac:dyDescent="0.25">
      <c r="A3900" s="2">
        <v>38.990470000000002</v>
      </c>
      <c r="B3900" s="2" t="s">
        <v>256</v>
      </c>
      <c r="C3900" s="2" t="s">
        <v>86</v>
      </c>
      <c r="D3900" s="3" t="str">
        <f t="shared" si="544"/>
        <v>21E8</v>
      </c>
      <c r="E3900" s="3">
        <f t="shared" si="542"/>
        <v>86.8</v>
      </c>
      <c r="F3900" s="2" t="s">
        <v>256</v>
      </c>
      <c r="G3900" s="2" t="s">
        <v>212</v>
      </c>
      <c r="H3900" s="3" t="str">
        <f t="shared" si="545"/>
        <v>21D4</v>
      </c>
      <c r="I3900" s="3">
        <f t="shared" si="543"/>
        <v>86.600000000000009</v>
      </c>
      <c r="K3900" s="2">
        <v>38.990639999999999</v>
      </c>
      <c r="L3900" s="2" t="s">
        <v>256</v>
      </c>
      <c r="M3900" s="2" t="s">
        <v>210</v>
      </c>
      <c r="N3900" s="3" t="str">
        <f t="shared" si="546"/>
        <v>21CB</v>
      </c>
      <c r="O3900" s="3">
        <f t="shared" si="547"/>
        <v>86.51</v>
      </c>
      <c r="P3900" s="2" t="s">
        <v>256</v>
      </c>
      <c r="Q3900" s="2" t="s">
        <v>76</v>
      </c>
      <c r="R3900" s="3" t="str">
        <f t="shared" si="548"/>
        <v>21D7</v>
      </c>
      <c r="S3900" s="3">
        <f t="shared" si="549"/>
        <v>86.63</v>
      </c>
      <c r="Z3900">
        <v>38.979999999999997</v>
      </c>
      <c r="AA3900">
        <f t="shared" si="550"/>
        <v>39.625</v>
      </c>
      <c r="AB3900">
        <v>87.179000000000002</v>
      </c>
      <c r="AC3900" s="4">
        <v>0</v>
      </c>
    </row>
    <row r="3901" spans="1:29" x14ac:dyDescent="0.25">
      <c r="A3901" s="2">
        <v>39.00065</v>
      </c>
      <c r="B3901" s="2" t="s">
        <v>256</v>
      </c>
      <c r="C3901" s="2" t="s">
        <v>80</v>
      </c>
      <c r="D3901" s="3" t="str">
        <f t="shared" si="544"/>
        <v>21DF</v>
      </c>
      <c r="E3901" s="3">
        <f t="shared" si="542"/>
        <v>86.710000000000008</v>
      </c>
      <c r="F3901" s="2" t="s">
        <v>256</v>
      </c>
      <c r="G3901" s="2" t="s">
        <v>75</v>
      </c>
      <c r="H3901" s="3" t="str">
        <f t="shared" si="545"/>
        <v>21CE</v>
      </c>
      <c r="I3901" s="3">
        <f t="shared" si="543"/>
        <v>86.54</v>
      </c>
      <c r="K3901" s="2">
        <v>39.000839999999997</v>
      </c>
      <c r="L3901" s="2" t="s">
        <v>256</v>
      </c>
      <c r="M3901" s="2" t="s">
        <v>74</v>
      </c>
      <c r="N3901" s="3" t="str">
        <f t="shared" si="546"/>
        <v>21CC</v>
      </c>
      <c r="O3901" s="3">
        <f t="shared" si="547"/>
        <v>86.52</v>
      </c>
      <c r="P3901" s="2" t="s">
        <v>256</v>
      </c>
      <c r="Q3901" s="2" t="s">
        <v>72</v>
      </c>
      <c r="R3901" s="3" t="str">
        <f t="shared" si="548"/>
        <v>21D2</v>
      </c>
      <c r="S3901" s="3">
        <f t="shared" si="549"/>
        <v>86.58</v>
      </c>
      <c r="Z3901">
        <v>38.99</v>
      </c>
      <c r="AA3901">
        <f t="shared" si="550"/>
        <v>39.635000000000005</v>
      </c>
      <c r="AB3901">
        <v>87.174999999999997</v>
      </c>
      <c r="AC3901" s="4">
        <v>0</v>
      </c>
    </row>
    <row r="3902" spans="1:29" x14ac:dyDescent="0.25">
      <c r="A3902" s="2">
        <v>39.010489999999997</v>
      </c>
      <c r="B3902" s="2" t="s">
        <v>256</v>
      </c>
      <c r="C3902" s="2" t="s">
        <v>251</v>
      </c>
      <c r="D3902" s="3" t="str">
        <f t="shared" si="544"/>
        <v>21EC</v>
      </c>
      <c r="E3902" s="3">
        <f t="shared" si="542"/>
        <v>86.84</v>
      </c>
      <c r="F3902" s="2" t="s">
        <v>256</v>
      </c>
      <c r="G3902" s="2" t="s">
        <v>89</v>
      </c>
      <c r="H3902" s="3" t="str">
        <f t="shared" si="545"/>
        <v>21E9</v>
      </c>
      <c r="I3902" s="3">
        <f t="shared" si="543"/>
        <v>86.81</v>
      </c>
      <c r="K3902" s="2">
        <v>39.010680000000001</v>
      </c>
      <c r="L3902" s="2" t="s">
        <v>256</v>
      </c>
      <c r="M3902" s="2" t="s">
        <v>209</v>
      </c>
      <c r="N3902" s="3" t="str">
        <f t="shared" si="546"/>
        <v>21C8</v>
      </c>
      <c r="O3902" s="3">
        <f t="shared" si="547"/>
        <v>86.48</v>
      </c>
      <c r="P3902" s="2" t="s">
        <v>256</v>
      </c>
      <c r="Q3902" s="2" t="s">
        <v>210</v>
      </c>
      <c r="R3902" s="3" t="str">
        <f t="shared" si="548"/>
        <v>21CB</v>
      </c>
      <c r="S3902" s="3">
        <f t="shared" si="549"/>
        <v>86.51</v>
      </c>
      <c r="Z3902">
        <v>39</v>
      </c>
      <c r="AA3902">
        <f t="shared" si="550"/>
        <v>39.645000000000003</v>
      </c>
      <c r="AB3902">
        <v>87.171000000000006</v>
      </c>
      <c r="AC3902" s="4">
        <v>0</v>
      </c>
    </row>
    <row r="3903" spans="1:29" x14ac:dyDescent="0.25">
      <c r="A3903" s="2">
        <v>39.020560000000003</v>
      </c>
      <c r="B3903" s="2" t="s">
        <v>256</v>
      </c>
      <c r="C3903" s="2" t="s">
        <v>86</v>
      </c>
      <c r="D3903" s="3" t="str">
        <f t="shared" si="544"/>
        <v>21E8</v>
      </c>
      <c r="E3903" s="3">
        <f t="shared" si="542"/>
        <v>86.8</v>
      </c>
      <c r="F3903" s="2" t="s">
        <v>256</v>
      </c>
      <c r="G3903" s="2" t="s">
        <v>87</v>
      </c>
      <c r="H3903" s="3" t="str">
        <f t="shared" si="545"/>
        <v>21EE</v>
      </c>
      <c r="I3903" s="3">
        <f t="shared" si="543"/>
        <v>86.86</v>
      </c>
      <c r="K3903" s="2">
        <v>39.020690000000002</v>
      </c>
      <c r="L3903" s="2" t="s">
        <v>256</v>
      </c>
      <c r="M3903" s="2" t="s">
        <v>246</v>
      </c>
      <c r="N3903" s="3" t="str">
        <f t="shared" si="546"/>
        <v>21BF</v>
      </c>
      <c r="O3903" s="3">
        <f t="shared" si="547"/>
        <v>86.39</v>
      </c>
      <c r="P3903" s="2" t="s">
        <v>256</v>
      </c>
      <c r="Q3903" s="2" t="s">
        <v>210</v>
      </c>
      <c r="R3903" s="3" t="str">
        <f t="shared" si="548"/>
        <v>21CB</v>
      </c>
      <c r="S3903" s="3">
        <f t="shared" si="549"/>
        <v>86.51</v>
      </c>
      <c r="Z3903">
        <v>39.01</v>
      </c>
      <c r="AA3903">
        <f t="shared" si="550"/>
        <v>39.655000000000001</v>
      </c>
      <c r="AB3903">
        <v>87.161000000000001</v>
      </c>
      <c r="AC3903" s="4">
        <v>0</v>
      </c>
    </row>
    <row r="3904" spans="1:29" x14ac:dyDescent="0.25">
      <c r="A3904" s="2">
        <v>39.0306</v>
      </c>
      <c r="B3904" s="2" t="s">
        <v>256</v>
      </c>
      <c r="C3904" s="2" t="s">
        <v>90</v>
      </c>
      <c r="D3904" s="3" t="str">
        <f t="shared" si="544"/>
        <v>21EF</v>
      </c>
      <c r="E3904" s="3">
        <f t="shared" si="542"/>
        <v>86.87</v>
      </c>
      <c r="F3904" s="2" t="s">
        <v>256</v>
      </c>
      <c r="G3904" s="2" t="s">
        <v>87</v>
      </c>
      <c r="H3904" s="3" t="str">
        <f t="shared" si="545"/>
        <v>21EE</v>
      </c>
      <c r="I3904" s="3">
        <f t="shared" si="543"/>
        <v>86.86</v>
      </c>
      <c r="K3904" s="2">
        <v>39.03078</v>
      </c>
      <c r="L3904" s="2" t="s">
        <v>256</v>
      </c>
      <c r="M3904" s="2" t="s">
        <v>71</v>
      </c>
      <c r="N3904" s="3" t="str">
        <f t="shared" si="546"/>
        <v>21C9</v>
      </c>
      <c r="O3904" s="3">
        <f t="shared" si="547"/>
        <v>86.49</v>
      </c>
      <c r="P3904" s="2" t="s">
        <v>256</v>
      </c>
      <c r="Q3904" s="2" t="s">
        <v>210</v>
      </c>
      <c r="R3904" s="3" t="str">
        <f t="shared" si="548"/>
        <v>21CB</v>
      </c>
      <c r="S3904" s="3">
        <f t="shared" si="549"/>
        <v>86.51</v>
      </c>
      <c r="Z3904">
        <v>39.020000000000003</v>
      </c>
      <c r="AA3904">
        <f t="shared" si="550"/>
        <v>39.665000000000006</v>
      </c>
      <c r="AB3904">
        <v>87.144999999999996</v>
      </c>
      <c r="AC3904" s="4">
        <v>0</v>
      </c>
    </row>
    <row r="3905" spans="1:29" x14ac:dyDescent="0.25">
      <c r="A3905" s="2">
        <v>39.040559999999999</v>
      </c>
      <c r="B3905" s="2" t="s">
        <v>256</v>
      </c>
      <c r="C3905" s="2" t="s">
        <v>100</v>
      </c>
      <c r="D3905" s="3" t="str">
        <f t="shared" si="544"/>
        <v>21F7</v>
      </c>
      <c r="E3905" s="3">
        <f t="shared" si="542"/>
        <v>86.95</v>
      </c>
      <c r="F3905" s="2" t="s">
        <v>256</v>
      </c>
      <c r="G3905" s="2" t="s">
        <v>94</v>
      </c>
      <c r="H3905" s="3" t="str">
        <f t="shared" si="545"/>
        <v>21F5</v>
      </c>
      <c r="I3905" s="3">
        <f t="shared" si="543"/>
        <v>86.93</v>
      </c>
      <c r="K3905" s="2">
        <v>39.040750000000003</v>
      </c>
      <c r="L3905" s="2" t="s">
        <v>256</v>
      </c>
      <c r="M3905" s="2" t="s">
        <v>211</v>
      </c>
      <c r="N3905" s="3" t="str">
        <f t="shared" si="546"/>
        <v>21D1</v>
      </c>
      <c r="O3905" s="3">
        <f t="shared" si="547"/>
        <v>86.570000000000007</v>
      </c>
      <c r="P3905" s="2" t="s">
        <v>256</v>
      </c>
      <c r="Q3905" s="2" t="s">
        <v>77</v>
      </c>
      <c r="R3905" s="3" t="str">
        <f t="shared" si="548"/>
        <v>21D6</v>
      </c>
      <c r="S3905" s="3">
        <f t="shared" si="549"/>
        <v>86.62</v>
      </c>
      <c r="Z3905">
        <v>39.03</v>
      </c>
      <c r="AA3905">
        <f t="shared" si="550"/>
        <v>39.675000000000004</v>
      </c>
      <c r="AB3905">
        <v>87.126000000000005</v>
      </c>
      <c r="AC3905" s="4">
        <v>0</v>
      </c>
    </row>
    <row r="3906" spans="1:29" x14ac:dyDescent="0.25">
      <c r="A3906" s="2">
        <v>39.050440000000002</v>
      </c>
      <c r="B3906" s="2" t="s">
        <v>256</v>
      </c>
      <c r="C3906" s="2" t="s">
        <v>268</v>
      </c>
      <c r="D3906" s="3" t="str">
        <f t="shared" si="544"/>
        <v>21F2</v>
      </c>
      <c r="E3906" s="3">
        <f t="shared" ref="E3906:E3969" si="551">HEX2DEC(D3906)*$T$2</f>
        <v>86.9</v>
      </c>
      <c r="F3906" s="2" t="s">
        <v>256</v>
      </c>
      <c r="G3906" s="2" t="s">
        <v>85</v>
      </c>
      <c r="H3906" s="3" t="str">
        <f t="shared" si="545"/>
        <v>21EB</v>
      </c>
      <c r="I3906" s="3">
        <f t="shared" ref="I3906:I3969" si="552">HEX2DEC(H3906)*$T$2</f>
        <v>86.83</v>
      </c>
      <c r="K3906" s="2">
        <v>39.050640000000001</v>
      </c>
      <c r="L3906" s="2" t="s">
        <v>256</v>
      </c>
      <c r="M3906" s="2" t="s">
        <v>248</v>
      </c>
      <c r="N3906" s="3" t="str">
        <f t="shared" si="546"/>
        <v>21DD</v>
      </c>
      <c r="O3906" s="3">
        <f t="shared" si="547"/>
        <v>86.69</v>
      </c>
      <c r="P3906" s="2" t="s">
        <v>256</v>
      </c>
      <c r="Q3906" s="2" t="s">
        <v>213</v>
      </c>
      <c r="R3906" s="3" t="str">
        <f t="shared" si="548"/>
        <v>21DC</v>
      </c>
      <c r="S3906" s="3">
        <f t="shared" si="549"/>
        <v>86.68</v>
      </c>
      <c r="Z3906">
        <v>39.04</v>
      </c>
      <c r="AA3906">
        <f t="shared" si="550"/>
        <v>39.685000000000002</v>
      </c>
      <c r="AB3906">
        <v>87.13</v>
      </c>
      <c r="AC3906" s="4">
        <v>0</v>
      </c>
    </row>
    <row r="3907" spans="1:29" x14ac:dyDescent="0.25">
      <c r="A3907" s="2">
        <v>39.060600000000001</v>
      </c>
      <c r="B3907" s="2" t="s">
        <v>256</v>
      </c>
      <c r="C3907" s="2" t="s">
        <v>104</v>
      </c>
      <c r="D3907" s="3" t="str">
        <f t="shared" ref="D3907:D3970" si="553">CONCATENATE(B3907,C3907)</f>
        <v>21F8</v>
      </c>
      <c r="E3907" s="3">
        <f t="shared" si="551"/>
        <v>86.960000000000008</v>
      </c>
      <c r="F3907" s="2" t="s">
        <v>256</v>
      </c>
      <c r="G3907" s="2" t="s">
        <v>87</v>
      </c>
      <c r="H3907" s="3" t="str">
        <f t="shared" ref="H3907:H3970" si="554">CONCATENATE(F3907,G3907)</f>
        <v>21EE</v>
      </c>
      <c r="I3907" s="3">
        <f t="shared" si="552"/>
        <v>86.86</v>
      </c>
      <c r="K3907" s="2">
        <v>39.060789999999997</v>
      </c>
      <c r="L3907" s="2" t="s">
        <v>256</v>
      </c>
      <c r="M3907" s="2" t="s">
        <v>80</v>
      </c>
      <c r="N3907" s="3" t="str">
        <f t="shared" ref="N3907:N3970" si="555">CONCATENATE(L3907,M3907)</f>
        <v>21DF</v>
      </c>
      <c r="O3907" s="3">
        <f t="shared" ref="O3907:O3970" si="556">HEX2DEC(N3907)*$T$2</f>
        <v>86.710000000000008</v>
      </c>
      <c r="P3907" s="2" t="s">
        <v>256</v>
      </c>
      <c r="Q3907" s="2" t="s">
        <v>76</v>
      </c>
      <c r="R3907" s="3" t="str">
        <f t="shared" ref="R3907:R3970" si="557">CONCATENATE(P3907,Q3907)</f>
        <v>21D7</v>
      </c>
      <c r="S3907" s="3">
        <f t="shared" ref="S3907:S3970" si="558">HEX2DEC(R3907)*$T$2</f>
        <v>86.63</v>
      </c>
      <c r="Z3907">
        <v>39.049999999999997</v>
      </c>
      <c r="AA3907">
        <f t="shared" ref="AA3907:AA3970" si="559">Z3907+$AF$2</f>
        <v>39.695</v>
      </c>
      <c r="AB3907">
        <v>87.132999999999996</v>
      </c>
      <c r="AC3907" s="4">
        <v>0</v>
      </c>
    </row>
    <row r="3908" spans="1:29" x14ac:dyDescent="0.25">
      <c r="A3908" s="2">
        <v>39.070549999999997</v>
      </c>
      <c r="B3908" s="2" t="s">
        <v>256</v>
      </c>
      <c r="C3908" s="2" t="s">
        <v>251</v>
      </c>
      <c r="D3908" s="3" t="str">
        <f t="shared" si="553"/>
        <v>21EC</v>
      </c>
      <c r="E3908" s="3">
        <f t="shared" si="551"/>
        <v>86.84</v>
      </c>
      <c r="F3908" s="2" t="s">
        <v>256</v>
      </c>
      <c r="G3908" s="2" t="s">
        <v>73</v>
      </c>
      <c r="H3908" s="3" t="str">
        <f t="shared" si="554"/>
        <v>21D9</v>
      </c>
      <c r="I3908" s="3">
        <f t="shared" si="552"/>
        <v>86.65</v>
      </c>
      <c r="K3908" s="2">
        <v>39.070740000000001</v>
      </c>
      <c r="L3908" s="2" t="s">
        <v>256</v>
      </c>
      <c r="M3908" s="2" t="s">
        <v>266</v>
      </c>
      <c r="N3908" s="3" t="str">
        <f t="shared" si="555"/>
        <v>21CF</v>
      </c>
      <c r="O3908" s="3">
        <f t="shared" si="556"/>
        <v>86.55</v>
      </c>
      <c r="P3908" s="2" t="s">
        <v>256</v>
      </c>
      <c r="Q3908" s="2" t="s">
        <v>73</v>
      </c>
      <c r="R3908" s="3" t="str">
        <f t="shared" si="557"/>
        <v>21D9</v>
      </c>
      <c r="S3908" s="3">
        <f t="shared" si="558"/>
        <v>86.65</v>
      </c>
      <c r="Z3908">
        <v>39.06</v>
      </c>
      <c r="AA3908">
        <f t="shared" si="559"/>
        <v>39.705000000000005</v>
      </c>
      <c r="AB3908">
        <v>87.144999999999996</v>
      </c>
      <c r="AC3908" s="4">
        <v>0</v>
      </c>
    </row>
    <row r="3909" spans="1:29" x14ac:dyDescent="0.25">
      <c r="A3909" s="2">
        <v>39.080489999999998</v>
      </c>
      <c r="B3909" s="2" t="s">
        <v>256</v>
      </c>
      <c r="C3909" s="2" t="s">
        <v>86</v>
      </c>
      <c r="D3909" s="3" t="str">
        <f t="shared" si="553"/>
        <v>21E8</v>
      </c>
      <c r="E3909" s="3">
        <f t="shared" si="551"/>
        <v>86.8</v>
      </c>
      <c r="F3909" s="2" t="s">
        <v>256</v>
      </c>
      <c r="G3909" s="2" t="s">
        <v>76</v>
      </c>
      <c r="H3909" s="3" t="str">
        <f t="shared" si="554"/>
        <v>21D7</v>
      </c>
      <c r="I3909" s="3">
        <f t="shared" si="552"/>
        <v>86.63</v>
      </c>
      <c r="K3909" s="2">
        <v>39.080669999999998</v>
      </c>
      <c r="L3909" s="2" t="s">
        <v>256</v>
      </c>
      <c r="M3909" s="2" t="s">
        <v>210</v>
      </c>
      <c r="N3909" s="3" t="str">
        <f t="shared" si="555"/>
        <v>21CB</v>
      </c>
      <c r="O3909" s="3">
        <f t="shared" si="556"/>
        <v>86.51</v>
      </c>
      <c r="P3909" s="2" t="s">
        <v>256</v>
      </c>
      <c r="Q3909" s="2" t="s">
        <v>74</v>
      </c>
      <c r="R3909" s="3" t="str">
        <f t="shared" si="557"/>
        <v>21CC</v>
      </c>
      <c r="S3909" s="3">
        <f t="shared" si="558"/>
        <v>86.52</v>
      </c>
      <c r="Z3909">
        <v>39.07</v>
      </c>
      <c r="AA3909">
        <f t="shared" si="559"/>
        <v>39.715000000000003</v>
      </c>
      <c r="AB3909">
        <v>87.17</v>
      </c>
      <c r="AC3909" s="4">
        <v>0</v>
      </c>
    </row>
    <row r="3910" spans="1:29" x14ac:dyDescent="0.25">
      <c r="A3910" s="2">
        <v>39.090560000000004</v>
      </c>
      <c r="B3910" s="2" t="s">
        <v>256</v>
      </c>
      <c r="C3910" s="2" t="s">
        <v>251</v>
      </c>
      <c r="D3910" s="3" t="str">
        <f t="shared" si="553"/>
        <v>21EC</v>
      </c>
      <c r="E3910" s="3">
        <f t="shared" si="551"/>
        <v>86.84</v>
      </c>
      <c r="F3910" s="2" t="s">
        <v>256</v>
      </c>
      <c r="G3910" s="2" t="s">
        <v>89</v>
      </c>
      <c r="H3910" s="3" t="str">
        <f t="shared" si="554"/>
        <v>21E9</v>
      </c>
      <c r="I3910" s="3">
        <f t="shared" si="552"/>
        <v>86.81</v>
      </c>
      <c r="K3910" s="2">
        <v>39.090780000000002</v>
      </c>
      <c r="L3910" s="2" t="s">
        <v>256</v>
      </c>
      <c r="M3910" s="2" t="s">
        <v>71</v>
      </c>
      <c r="N3910" s="3" t="str">
        <f t="shared" si="555"/>
        <v>21C9</v>
      </c>
      <c r="O3910" s="3">
        <f t="shared" si="556"/>
        <v>86.49</v>
      </c>
      <c r="P3910" s="2" t="s">
        <v>256</v>
      </c>
      <c r="Q3910" s="2" t="s">
        <v>210</v>
      </c>
      <c r="R3910" s="3" t="str">
        <f t="shared" si="557"/>
        <v>21CB</v>
      </c>
      <c r="S3910" s="3">
        <f t="shared" si="558"/>
        <v>86.51</v>
      </c>
      <c r="Z3910">
        <v>39.08</v>
      </c>
      <c r="AA3910">
        <f t="shared" si="559"/>
        <v>39.725000000000001</v>
      </c>
      <c r="AB3910">
        <v>87.194000000000003</v>
      </c>
      <c r="AC3910" s="4">
        <v>0</v>
      </c>
    </row>
    <row r="3911" spans="1:29" x14ac:dyDescent="0.25">
      <c r="A3911" s="2">
        <v>39.100630000000002</v>
      </c>
      <c r="B3911" s="2" t="s">
        <v>256</v>
      </c>
      <c r="C3911" s="2" t="s">
        <v>87</v>
      </c>
      <c r="D3911" s="3" t="str">
        <f t="shared" si="553"/>
        <v>21EE</v>
      </c>
      <c r="E3911" s="3">
        <f t="shared" si="551"/>
        <v>86.86</v>
      </c>
      <c r="F3911" s="2" t="s">
        <v>256</v>
      </c>
      <c r="G3911" s="2" t="s">
        <v>89</v>
      </c>
      <c r="H3911" s="3" t="str">
        <f t="shared" si="554"/>
        <v>21E9</v>
      </c>
      <c r="I3911" s="3">
        <f t="shared" si="552"/>
        <v>86.81</v>
      </c>
      <c r="K3911" s="2">
        <v>39.100819999999999</v>
      </c>
      <c r="L3911" s="2" t="s">
        <v>256</v>
      </c>
      <c r="M3911" s="2" t="s">
        <v>210</v>
      </c>
      <c r="N3911" s="3" t="str">
        <f t="shared" si="555"/>
        <v>21CB</v>
      </c>
      <c r="O3911" s="3">
        <f t="shared" si="556"/>
        <v>86.51</v>
      </c>
      <c r="P3911" s="2" t="s">
        <v>256</v>
      </c>
      <c r="Q3911" s="2" t="s">
        <v>266</v>
      </c>
      <c r="R3911" s="3" t="str">
        <f t="shared" si="557"/>
        <v>21CF</v>
      </c>
      <c r="S3911" s="3">
        <f t="shared" si="558"/>
        <v>86.55</v>
      </c>
      <c r="Z3911">
        <v>39.090000000000003</v>
      </c>
      <c r="AA3911">
        <f t="shared" si="559"/>
        <v>39.735000000000007</v>
      </c>
      <c r="AB3911">
        <v>87.2</v>
      </c>
      <c r="AC3911" s="4">
        <v>0</v>
      </c>
    </row>
    <row r="3912" spans="1:29" x14ac:dyDescent="0.25">
      <c r="A3912" s="2">
        <v>39.110390000000002</v>
      </c>
      <c r="B3912" s="2" t="s">
        <v>256</v>
      </c>
      <c r="C3912" s="2" t="s">
        <v>83</v>
      </c>
      <c r="D3912" s="3" t="str">
        <f t="shared" si="553"/>
        <v>21E5</v>
      </c>
      <c r="E3912" s="3">
        <f t="shared" si="551"/>
        <v>86.77</v>
      </c>
      <c r="F3912" s="2" t="s">
        <v>256</v>
      </c>
      <c r="G3912" s="2" t="s">
        <v>247</v>
      </c>
      <c r="H3912" s="3" t="str">
        <f t="shared" si="554"/>
        <v>21E6</v>
      </c>
      <c r="I3912" s="3">
        <f t="shared" si="552"/>
        <v>86.78</v>
      </c>
      <c r="K3912" s="2">
        <v>39.11056</v>
      </c>
      <c r="L3912" s="2" t="s">
        <v>256</v>
      </c>
      <c r="M3912" s="2" t="s">
        <v>211</v>
      </c>
      <c r="N3912" s="3" t="str">
        <f t="shared" si="555"/>
        <v>21D1</v>
      </c>
      <c r="O3912" s="3">
        <f t="shared" si="556"/>
        <v>86.570000000000007</v>
      </c>
      <c r="P3912" s="2" t="s">
        <v>256</v>
      </c>
      <c r="Q3912" s="2" t="s">
        <v>212</v>
      </c>
      <c r="R3912" s="3" t="str">
        <f t="shared" si="557"/>
        <v>21D4</v>
      </c>
      <c r="S3912" s="3">
        <f t="shared" si="558"/>
        <v>86.600000000000009</v>
      </c>
      <c r="Z3912">
        <v>39.1</v>
      </c>
      <c r="AA3912">
        <f t="shared" si="559"/>
        <v>39.745000000000005</v>
      </c>
      <c r="AB3912">
        <v>87.207999999999998</v>
      </c>
      <c r="AC3912" s="4">
        <v>0</v>
      </c>
    </row>
    <row r="3913" spans="1:29" x14ac:dyDescent="0.25">
      <c r="A3913" s="2">
        <v>39.120660000000001</v>
      </c>
      <c r="B3913" s="2" t="s">
        <v>256</v>
      </c>
      <c r="C3913" s="2" t="s">
        <v>268</v>
      </c>
      <c r="D3913" s="3" t="str">
        <f t="shared" si="553"/>
        <v>21F2</v>
      </c>
      <c r="E3913" s="3">
        <f t="shared" si="551"/>
        <v>86.9</v>
      </c>
      <c r="F3913" s="2" t="s">
        <v>256</v>
      </c>
      <c r="G3913" s="2" t="s">
        <v>85</v>
      </c>
      <c r="H3913" s="3" t="str">
        <f t="shared" si="554"/>
        <v>21EB</v>
      </c>
      <c r="I3913" s="3">
        <f t="shared" si="552"/>
        <v>86.83</v>
      </c>
      <c r="K3913" s="2">
        <v>39.120849999999997</v>
      </c>
      <c r="L3913" s="2" t="s">
        <v>256</v>
      </c>
      <c r="M3913" s="2" t="s">
        <v>77</v>
      </c>
      <c r="N3913" s="3" t="str">
        <f t="shared" si="555"/>
        <v>21D6</v>
      </c>
      <c r="O3913" s="3">
        <f t="shared" si="556"/>
        <v>86.62</v>
      </c>
      <c r="P3913" s="2" t="s">
        <v>256</v>
      </c>
      <c r="Q3913" s="2" t="s">
        <v>213</v>
      </c>
      <c r="R3913" s="3" t="str">
        <f t="shared" si="557"/>
        <v>21DC</v>
      </c>
      <c r="S3913" s="3">
        <f t="shared" si="558"/>
        <v>86.68</v>
      </c>
      <c r="Z3913">
        <v>39.11</v>
      </c>
      <c r="AA3913">
        <f t="shared" si="559"/>
        <v>39.755000000000003</v>
      </c>
      <c r="AB3913">
        <v>87.212000000000003</v>
      </c>
      <c r="AC3913" s="4">
        <v>0</v>
      </c>
    </row>
    <row r="3914" spans="1:29" x14ac:dyDescent="0.25">
      <c r="A3914" s="2">
        <v>39.130560000000003</v>
      </c>
      <c r="B3914" s="2" t="s">
        <v>256</v>
      </c>
      <c r="C3914" s="2" t="s">
        <v>85</v>
      </c>
      <c r="D3914" s="3" t="str">
        <f t="shared" si="553"/>
        <v>21EB</v>
      </c>
      <c r="E3914" s="3">
        <f t="shared" si="551"/>
        <v>86.83</v>
      </c>
      <c r="F3914" s="2" t="s">
        <v>256</v>
      </c>
      <c r="G3914" s="2" t="s">
        <v>247</v>
      </c>
      <c r="H3914" s="3" t="str">
        <f t="shared" si="554"/>
        <v>21E6</v>
      </c>
      <c r="I3914" s="3">
        <f t="shared" si="552"/>
        <v>86.78</v>
      </c>
      <c r="K3914" s="2">
        <v>39.130740000000003</v>
      </c>
      <c r="L3914" s="2" t="s">
        <v>256</v>
      </c>
      <c r="M3914" s="2" t="s">
        <v>213</v>
      </c>
      <c r="N3914" s="3" t="str">
        <f t="shared" si="555"/>
        <v>21DC</v>
      </c>
      <c r="O3914" s="3">
        <f t="shared" si="556"/>
        <v>86.68</v>
      </c>
      <c r="P3914" s="2" t="s">
        <v>256</v>
      </c>
      <c r="Q3914" s="2" t="s">
        <v>248</v>
      </c>
      <c r="R3914" s="3" t="str">
        <f t="shared" si="557"/>
        <v>21DD</v>
      </c>
      <c r="S3914" s="3">
        <f t="shared" si="558"/>
        <v>86.69</v>
      </c>
      <c r="Z3914">
        <v>39.119999999999997</v>
      </c>
      <c r="AA3914">
        <f t="shared" si="559"/>
        <v>39.765000000000001</v>
      </c>
      <c r="AB3914">
        <v>87.22</v>
      </c>
      <c r="AC3914" s="4">
        <v>0</v>
      </c>
    </row>
    <row r="3915" spans="1:29" x14ac:dyDescent="0.25">
      <c r="A3915" s="2">
        <v>39.140540000000001</v>
      </c>
      <c r="B3915" s="2" t="s">
        <v>256</v>
      </c>
      <c r="C3915" s="2" t="s">
        <v>94</v>
      </c>
      <c r="D3915" s="3" t="str">
        <f t="shared" si="553"/>
        <v>21F5</v>
      </c>
      <c r="E3915" s="3">
        <f t="shared" si="551"/>
        <v>86.93</v>
      </c>
      <c r="F3915" s="2" t="s">
        <v>256</v>
      </c>
      <c r="G3915" s="2" t="s">
        <v>247</v>
      </c>
      <c r="H3915" s="3" t="str">
        <f t="shared" si="554"/>
        <v>21E6</v>
      </c>
      <c r="I3915" s="3">
        <f t="shared" si="552"/>
        <v>86.78</v>
      </c>
      <c r="K3915" s="2">
        <v>39.140729999999998</v>
      </c>
      <c r="L3915" s="2" t="s">
        <v>256</v>
      </c>
      <c r="M3915" s="2" t="s">
        <v>81</v>
      </c>
      <c r="N3915" s="3" t="str">
        <f t="shared" si="555"/>
        <v>21E0</v>
      </c>
      <c r="O3915" s="3">
        <f t="shared" si="556"/>
        <v>86.72</v>
      </c>
      <c r="P3915" s="2" t="s">
        <v>256</v>
      </c>
      <c r="Q3915" s="2" t="s">
        <v>77</v>
      </c>
      <c r="R3915" s="3" t="str">
        <f t="shared" si="557"/>
        <v>21D6</v>
      </c>
      <c r="S3915" s="3">
        <f t="shared" si="558"/>
        <v>86.62</v>
      </c>
      <c r="Z3915">
        <v>39.130000000000003</v>
      </c>
      <c r="AA3915">
        <f t="shared" si="559"/>
        <v>39.775000000000006</v>
      </c>
      <c r="AB3915">
        <v>87.227999999999994</v>
      </c>
      <c r="AC3915" s="4">
        <v>0</v>
      </c>
    </row>
    <row r="3916" spans="1:29" x14ac:dyDescent="0.25">
      <c r="A3916" s="2">
        <v>39.150590000000001</v>
      </c>
      <c r="B3916" s="2" t="s">
        <v>256</v>
      </c>
      <c r="C3916" s="2" t="s">
        <v>100</v>
      </c>
      <c r="D3916" s="3" t="str">
        <f t="shared" si="553"/>
        <v>21F7</v>
      </c>
      <c r="E3916" s="3">
        <f t="shared" si="551"/>
        <v>86.95</v>
      </c>
      <c r="F3916" s="2" t="s">
        <v>256</v>
      </c>
      <c r="G3916" s="2" t="s">
        <v>86</v>
      </c>
      <c r="H3916" s="3" t="str">
        <f t="shared" si="554"/>
        <v>21E8</v>
      </c>
      <c r="I3916" s="3">
        <f t="shared" si="552"/>
        <v>86.8</v>
      </c>
      <c r="K3916" s="2">
        <v>39.150739999999999</v>
      </c>
      <c r="L3916" s="2" t="s">
        <v>256</v>
      </c>
      <c r="M3916" s="2" t="s">
        <v>77</v>
      </c>
      <c r="N3916" s="3" t="str">
        <f t="shared" si="555"/>
        <v>21D6</v>
      </c>
      <c r="O3916" s="3">
        <f t="shared" si="556"/>
        <v>86.62</v>
      </c>
      <c r="P3916" s="2" t="s">
        <v>256</v>
      </c>
      <c r="Q3916" s="2" t="s">
        <v>212</v>
      </c>
      <c r="R3916" s="3" t="str">
        <f t="shared" si="557"/>
        <v>21D4</v>
      </c>
      <c r="S3916" s="3">
        <f t="shared" si="558"/>
        <v>86.600000000000009</v>
      </c>
      <c r="Z3916">
        <v>39.14</v>
      </c>
      <c r="AA3916">
        <f t="shared" si="559"/>
        <v>39.785000000000004</v>
      </c>
      <c r="AB3916">
        <v>87.230999999999995</v>
      </c>
      <c r="AC3916" s="4">
        <v>0</v>
      </c>
    </row>
    <row r="3917" spans="1:29" x14ac:dyDescent="0.25">
      <c r="A3917" s="2">
        <v>39.160609999999998</v>
      </c>
      <c r="B3917" s="2" t="s">
        <v>256</v>
      </c>
      <c r="C3917" s="2" t="s">
        <v>86</v>
      </c>
      <c r="D3917" s="3" t="str">
        <f t="shared" si="553"/>
        <v>21E8</v>
      </c>
      <c r="E3917" s="3">
        <f t="shared" si="551"/>
        <v>86.8</v>
      </c>
      <c r="F3917" s="2" t="s">
        <v>256</v>
      </c>
      <c r="G3917" s="2" t="s">
        <v>76</v>
      </c>
      <c r="H3917" s="3" t="str">
        <f t="shared" si="554"/>
        <v>21D7</v>
      </c>
      <c r="I3917" s="3">
        <f t="shared" si="552"/>
        <v>86.63</v>
      </c>
      <c r="K3917" s="2">
        <v>39.160789999999999</v>
      </c>
      <c r="L3917" s="2" t="s">
        <v>256</v>
      </c>
      <c r="M3917" s="2" t="s">
        <v>210</v>
      </c>
      <c r="N3917" s="3" t="str">
        <f t="shared" si="555"/>
        <v>21CB</v>
      </c>
      <c r="O3917" s="3">
        <f t="shared" si="556"/>
        <v>86.51</v>
      </c>
      <c r="P3917" s="2" t="s">
        <v>256</v>
      </c>
      <c r="Q3917" s="2" t="s">
        <v>211</v>
      </c>
      <c r="R3917" s="3" t="str">
        <f t="shared" si="557"/>
        <v>21D1</v>
      </c>
      <c r="S3917" s="3">
        <f t="shared" si="558"/>
        <v>86.570000000000007</v>
      </c>
      <c r="Z3917">
        <v>39.15</v>
      </c>
      <c r="AA3917">
        <f t="shared" si="559"/>
        <v>39.795000000000002</v>
      </c>
      <c r="AB3917">
        <v>87.236999999999995</v>
      </c>
      <c r="AC3917" s="4">
        <v>0</v>
      </c>
    </row>
    <row r="3918" spans="1:29" x14ac:dyDescent="0.25">
      <c r="A3918" s="2">
        <v>39.170499999999997</v>
      </c>
      <c r="B3918" s="2" t="s">
        <v>256</v>
      </c>
      <c r="C3918" s="2" t="s">
        <v>85</v>
      </c>
      <c r="D3918" s="3" t="str">
        <f t="shared" si="553"/>
        <v>21EB</v>
      </c>
      <c r="E3918" s="3">
        <f t="shared" si="551"/>
        <v>86.83</v>
      </c>
      <c r="F3918" s="2" t="s">
        <v>256</v>
      </c>
      <c r="G3918" s="2" t="s">
        <v>73</v>
      </c>
      <c r="H3918" s="3" t="str">
        <f t="shared" si="554"/>
        <v>21D9</v>
      </c>
      <c r="I3918" s="3">
        <f t="shared" si="552"/>
        <v>86.65</v>
      </c>
      <c r="K3918" s="2">
        <v>39.170679999999997</v>
      </c>
      <c r="L3918" s="2" t="s">
        <v>256</v>
      </c>
      <c r="M3918" s="2" t="s">
        <v>74</v>
      </c>
      <c r="N3918" s="3" t="str">
        <f t="shared" si="555"/>
        <v>21CC</v>
      </c>
      <c r="O3918" s="3">
        <f t="shared" si="556"/>
        <v>86.52</v>
      </c>
      <c r="P3918" s="2" t="s">
        <v>256</v>
      </c>
      <c r="Q3918" s="2" t="s">
        <v>72</v>
      </c>
      <c r="R3918" s="3" t="str">
        <f t="shared" si="557"/>
        <v>21D2</v>
      </c>
      <c r="S3918" s="3">
        <f t="shared" si="558"/>
        <v>86.58</v>
      </c>
      <c r="Z3918">
        <v>39.159999999999997</v>
      </c>
      <c r="AA3918">
        <f t="shared" si="559"/>
        <v>39.805</v>
      </c>
      <c r="AB3918">
        <v>87.242000000000004</v>
      </c>
      <c r="AC3918" s="4">
        <v>0</v>
      </c>
    </row>
    <row r="3919" spans="1:29" x14ac:dyDescent="0.25">
      <c r="A3919" s="2">
        <v>39.180660000000003</v>
      </c>
      <c r="B3919" s="2" t="s">
        <v>256</v>
      </c>
      <c r="C3919" s="2" t="s">
        <v>97</v>
      </c>
      <c r="D3919" s="3" t="str">
        <f t="shared" si="553"/>
        <v>21F1</v>
      </c>
      <c r="E3919" s="3">
        <f t="shared" si="551"/>
        <v>86.89</v>
      </c>
      <c r="F3919" s="2" t="s">
        <v>256</v>
      </c>
      <c r="G3919" s="2" t="s">
        <v>89</v>
      </c>
      <c r="H3919" s="3" t="str">
        <f t="shared" si="554"/>
        <v>21E9</v>
      </c>
      <c r="I3919" s="3">
        <f t="shared" si="552"/>
        <v>86.81</v>
      </c>
      <c r="K3919" s="2">
        <v>39.180869999999999</v>
      </c>
      <c r="L3919" s="2" t="s">
        <v>256</v>
      </c>
      <c r="M3919" s="2" t="s">
        <v>74</v>
      </c>
      <c r="N3919" s="3" t="str">
        <f t="shared" si="555"/>
        <v>21CC</v>
      </c>
      <c r="O3919" s="3">
        <f t="shared" si="556"/>
        <v>86.52</v>
      </c>
      <c r="P3919" s="2" t="s">
        <v>256</v>
      </c>
      <c r="Q3919" s="2" t="s">
        <v>75</v>
      </c>
      <c r="R3919" s="3" t="str">
        <f t="shared" si="557"/>
        <v>21CE</v>
      </c>
      <c r="S3919" s="3">
        <f t="shared" si="558"/>
        <v>86.54</v>
      </c>
      <c r="Z3919">
        <v>39.17</v>
      </c>
      <c r="AA3919">
        <f t="shared" si="559"/>
        <v>39.815000000000005</v>
      </c>
      <c r="AB3919">
        <v>87.24</v>
      </c>
      <c r="AC3919" s="4">
        <v>0</v>
      </c>
    </row>
    <row r="3920" spans="1:29" x14ac:dyDescent="0.25">
      <c r="A3920" s="2">
        <v>39.190629999999999</v>
      </c>
      <c r="B3920" s="2" t="s">
        <v>256</v>
      </c>
      <c r="C3920" s="2" t="s">
        <v>84</v>
      </c>
      <c r="D3920" s="3" t="str">
        <f t="shared" si="553"/>
        <v>21E2</v>
      </c>
      <c r="E3920" s="3">
        <f t="shared" si="551"/>
        <v>86.74</v>
      </c>
      <c r="F3920" s="2" t="s">
        <v>256</v>
      </c>
      <c r="G3920" s="2" t="s">
        <v>251</v>
      </c>
      <c r="H3920" s="3" t="str">
        <f t="shared" si="554"/>
        <v>21EC</v>
      </c>
      <c r="I3920" s="3">
        <f t="shared" si="552"/>
        <v>86.84</v>
      </c>
      <c r="K3920" s="2">
        <v>39.190820000000002</v>
      </c>
      <c r="L3920" s="2" t="s">
        <v>256</v>
      </c>
      <c r="M3920" s="2" t="s">
        <v>71</v>
      </c>
      <c r="N3920" s="3" t="str">
        <f t="shared" si="555"/>
        <v>21C9</v>
      </c>
      <c r="O3920" s="3">
        <f t="shared" si="556"/>
        <v>86.49</v>
      </c>
      <c r="P3920" s="2" t="s">
        <v>256</v>
      </c>
      <c r="Q3920" s="2" t="s">
        <v>266</v>
      </c>
      <c r="R3920" s="3" t="str">
        <f t="shared" si="557"/>
        <v>21CF</v>
      </c>
      <c r="S3920" s="3">
        <f t="shared" si="558"/>
        <v>86.55</v>
      </c>
      <c r="Z3920">
        <v>39.18</v>
      </c>
      <c r="AA3920">
        <f t="shared" si="559"/>
        <v>39.825000000000003</v>
      </c>
      <c r="AB3920">
        <v>87.233000000000004</v>
      </c>
      <c r="AC3920" s="4">
        <v>0</v>
      </c>
    </row>
    <row r="3921" spans="1:29" x14ac:dyDescent="0.25">
      <c r="A3921" s="2">
        <v>39.200560000000003</v>
      </c>
      <c r="B3921" s="2" t="s">
        <v>256</v>
      </c>
      <c r="C3921" s="2" t="s">
        <v>104</v>
      </c>
      <c r="D3921" s="3" t="str">
        <f t="shared" si="553"/>
        <v>21F8</v>
      </c>
      <c r="E3921" s="3">
        <f t="shared" si="551"/>
        <v>86.960000000000008</v>
      </c>
      <c r="F3921" s="2" t="s">
        <v>256</v>
      </c>
      <c r="G3921" s="2" t="s">
        <v>98</v>
      </c>
      <c r="H3921" s="3" t="str">
        <f t="shared" si="554"/>
        <v>21F4</v>
      </c>
      <c r="I3921" s="3">
        <f t="shared" si="552"/>
        <v>86.92</v>
      </c>
      <c r="K3921" s="2">
        <v>39.200710000000001</v>
      </c>
      <c r="L3921" s="2" t="s">
        <v>256</v>
      </c>
      <c r="M3921" s="2" t="s">
        <v>76</v>
      </c>
      <c r="N3921" s="3" t="str">
        <f t="shared" si="555"/>
        <v>21D7</v>
      </c>
      <c r="O3921" s="3">
        <f t="shared" si="556"/>
        <v>86.63</v>
      </c>
      <c r="P3921" s="2" t="s">
        <v>256</v>
      </c>
      <c r="Q3921" s="2" t="s">
        <v>212</v>
      </c>
      <c r="R3921" s="3" t="str">
        <f t="shared" si="557"/>
        <v>21D4</v>
      </c>
      <c r="S3921" s="3">
        <f t="shared" si="558"/>
        <v>86.600000000000009</v>
      </c>
      <c r="Z3921">
        <v>39.19</v>
      </c>
      <c r="AA3921">
        <f t="shared" si="559"/>
        <v>39.835000000000001</v>
      </c>
      <c r="AB3921">
        <v>87.225999999999999</v>
      </c>
      <c r="AC3921" s="4">
        <v>0</v>
      </c>
    </row>
    <row r="3922" spans="1:29" x14ac:dyDescent="0.25">
      <c r="A3922" s="2">
        <v>39.210569999999997</v>
      </c>
      <c r="B3922" s="2" t="s">
        <v>256</v>
      </c>
      <c r="C3922" s="2" t="s">
        <v>101</v>
      </c>
      <c r="D3922" s="3" t="str">
        <f t="shared" si="553"/>
        <v>21FA</v>
      </c>
      <c r="E3922" s="3">
        <f t="shared" si="551"/>
        <v>86.98</v>
      </c>
      <c r="F3922" s="2" t="s">
        <v>256</v>
      </c>
      <c r="G3922" s="2" t="s">
        <v>98</v>
      </c>
      <c r="H3922" s="3" t="str">
        <f t="shared" si="554"/>
        <v>21F4</v>
      </c>
      <c r="I3922" s="3">
        <f t="shared" si="552"/>
        <v>86.92</v>
      </c>
      <c r="K3922" s="2">
        <v>39.210709999999999</v>
      </c>
      <c r="L3922" s="2" t="s">
        <v>256</v>
      </c>
      <c r="M3922" s="2" t="s">
        <v>73</v>
      </c>
      <c r="N3922" s="3" t="str">
        <f t="shared" si="555"/>
        <v>21D9</v>
      </c>
      <c r="O3922" s="3">
        <f t="shared" si="556"/>
        <v>86.65</v>
      </c>
      <c r="P3922" s="2" t="s">
        <v>256</v>
      </c>
      <c r="Q3922" s="2" t="s">
        <v>250</v>
      </c>
      <c r="R3922" s="3" t="str">
        <f t="shared" si="557"/>
        <v>21DA</v>
      </c>
      <c r="S3922" s="3">
        <f t="shared" si="558"/>
        <v>86.66</v>
      </c>
      <c r="Z3922">
        <v>39.200000000000003</v>
      </c>
      <c r="AA3922">
        <f t="shared" si="559"/>
        <v>39.845000000000006</v>
      </c>
      <c r="AB3922">
        <v>87.231999999999999</v>
      </c>
      <c r="AC3922" s="4">
        <v>0</v>
      </c>
    </row>
    <row r="3923" spans="1:29" x14ac:dyDescent="0.25">
      <c r="A3923" s="2">
        <v>39.220640000000003</v>
      </c>
      <c r="B3923" s="2" t="s">
        <v>256</v>
      </c>
      <c r="C3923" s="2" t="s">
        <v>217</v>
      </c>
      <c r="D3923" s="3" t="str">
        <f t="shared" si="553"/>
        <v>21FD</v>
      </c>
      <c r="E3923" s="3">
        <f t="shared" si="551"/>
        <v>87.01</v>
      </c>
      <c r="F3923" s="2" t="s">
        <v>256</v>
      </c>
      <c r="G3923" s="2" t="s">
        <v>85</v>
      </c>
      <c r="H3923" s="3" t="str">
        <f t="shared" si="554"/>
        <v>21EB</v>
      </c>
      <c r="I3923" s="3">
        <f t="shared" si="552"/>
        <v>86.83</v>
      </c>
      <c r="K3923" s="2">
        <v>39.220820000000003</v>
      </c>
      <c r="L3923" s="2" t="s">
        <v>256</v>
      </c>
      <c r="M3923" s="2" t="s">
        <v>80</v>
      </c>
      <c r="N3923" s="3" t="str">
        <f t="shared" si="555"/>
        <v>21DF</v>
      </c>
      <c r="O3923" s="3">
        <f t="shared" si="556"/>
        <v>86.710000000000008</v>
      </c>
      <c r="P3923" s="2" t="s">
        <v>256</v>
      </c>
      <c r="Q3923" s="2" t="s">
        <v>73</v>
      </c>
      <c r="R3923" s="3" t="str">
        <f t="shared" si="557"/>
        <v>21D9</v>
      </c>
      <c r="S3923" s="3">
        <f t="shared" si="558"/>
        <v>86.65</v>
      </c>
      <c r="Z3923">
        <v>39.21</v>
      </c>
      <c r="AA3923">
        <f t="shared" si="559"/>
        <v>39.855000000000004</v>
      </c>
      <c r="AB3923">
        <v>87.241</v>
      </c>
      <c r="AC3923" s="4">
        <v>0</v>
      </c>
    </row>
    <row r="3924" spans="1:29" x14ac:dyDescent="0.25">
      <c r="A3924" s="2">
        <v>39.230490000000003</v>
      </c>
      <c r="B3924" s="2" t="s">
        <v>256</v>
      </c>
      <c r="C3924" s="2" t="s">
        <v>101</v>
      </c>
      <c r="D3924" s="3" t="str">
        <f t="shared" si="553"/>
        <v>21FA</v>
      </c>
      <c r="E3924" s="3">
        <f t="shared" si="551"/>
        <v>86.98</v>
      </c>
      <c r="F3924" s="2" t="s">
        <v>256</v>
      </c>
      <c r="G3924" s="2" t="s">
        <v>268</v>
      </c>
      <c r="H3924" s="3" t="str">
        <f t="shared" si="554"/>
        <v>21F2</v>
      </c>
      <c r="I3924" s="3">
        <f t="shared" si="552"/>
        <v>86.9</v>
      </c>
      <c r="K3924" s="2">
        <v>39.23068</v>
      </c>
      <c r="L3924" s="2" t="s">
        <v>256</v>
      </c>
      <c r="M3924" s="2" t="s">
        <v>250</v>
      </c>
      <c r="N3924" s="3" t="str">
        <f t="shared" si="555"/>
        <v>21DA</v>
      </c>
      <c r="O3924" s="3">
        <f t="shared" si="556"/>
        <v>86.66</v>
      </c>
      <c r="P3924" s="2" t="s">
        <v>256</v>
      </c>
      <c r="Q3924" s="2" t="s">
        <v>73</v>
      </c>
      <c r="R3924" s="3" t="str">
        <f t="shared" si="557"/>
        <v>21D9</v>
      </c>
      <c r="S3924" s="3">
        <f t="shared" si="558"/>
        <v>86.65</v>
      </c>
      <c r="Z3924">
        <v>39.22</v>
      </c>
      <c r="AA3924">
        <f t="shared" si="559"/>
        <v>39.865000000000002</v>
      </c>
      <c r="AB3924">
        <v>87.238</v>
      </c>
      <c r="AC3924" s="4">
        <v>0</v>
      </c>
    </row>
    <row r="3925" spans="1:29" x14ac:dyDescent="0.25">
      <c r="A3925" s="2">
        <v>39.240639999999999</v>
      </c>
      <c r="B3925" s="2" t="s">
        <v>256</v>
      </c>
      <c r="C3925" s="2" t="s">
        <v>268</v>
      </c>
      <c r="D3925" s="3" t="str">
        <f t="shared" si="553"/>
        <v>21F2</v>
      </c>
      <c r="E3925" s="3">
        <f t="shared" si="551"/>
        <v>86.9</v>
      </c>
      <c r="F3925" s="2" t="s">
        <v>256</v>
      </c>
      <c r="G3925" s="2" t="s">
        <v>248</v>
      </c>
      <c r="H3925" s="3" t="str">
        <f t="shared" si="554"/>
        <v>21DD</v>
      </c>
      <c r="I3925" s="3">
        <f t="shared" si="552"/>
        <v>86.69</v>
      </c>
      <c r="K3925" s="2">
        <v>39.240819999999999</v>
      </c>
      <c r="L3925" s="2" t="s">
        <v>256</v>
      </c>
      <c r="M3925" s="2" t="s">
        <v>266</v>
      </c>
      <c r="N3925" s="3" t="str">
        <f t="shared" si="555"/>
        <v>21CF</v>
      </c>
      <c r="O3925" s="3">
        <f t="shared" si="556"/>
        <v>86.55</v>
      </c>
      <c r="P3925" s="2" t="s">
        <v>256</v>
      </c>
      <c r="Q3925" s="2" t="s">
        <v>77</v>
      </c>
      <c r="R3925" s="3" t="str">
        <f t="shared" si="557"/>
        <v>21D6</v>
      </c>
      <c r="S3925" s="3">
        <f t="shared" si="558"/>
        <v>86.62</v>
      </c>
      <c r="Z3925">
        <v>39.229999999999997</v>
      </c>
      <c r="AA3925">
        <f t="shared" si="559"/>
        <v>39.875</v>
      </c>
      <c r="AB3925">
        <v>87.231999999999999</v>
      </c>
      <c r="AC3925" s="4">
        <v>0</v>
      </c>
    </row>
    <row r="3926" spans="1:29" x14ac:dyDescent="0.25">
      <c r="A3926" s="2">
        <v>39.250639999999997</v>
      </c>
      <c r="B3926" s="2" t="s">
        <v>256</v>
      </c>
      <c r="C3926" s="2" t="s">
        <v>85</v>
      </c>
      <c r="D3926" s="3" t="str">
        <f t="shared" si="553"/>
        <v>21EB</v>
      </c>
      <c r="E3926" s="3">
        <f t="shared" si="551"/>
        <v>86.83</v>
      </c>
      <c r="F3926" s="2" t="s">
        <v>256</v>
      </c>
      <c r="G3926" s="2" t="s">
        <v>250</v>
      </c>
      <c r="H3926" s="3" t="str">
        <f t="shared" si="554"/>
        <v>21DA</v>
      </c>
      <c r="I3926" s="3">
        <f t="shared" si="552"/>
        <v>86.66</v>
      </c>
      <c r="K3926" s="2">
        <v>39.250810000000001</v>
      </c>
      <c r="L3926" s="2" t="s">
        <v>256</v>
      </c>
      <c r="M3926" s="2" t="s">
        <v>212</v>
      </c>
      <c r="N3926" s="3" t="str">
        <f t="shared" si="555"/>
        <v>21D4</v>
      </c>
      <c r="O3926" s="3">
        <f t="shared" si="556"/>
        <v>86.600000000000009</v>
      </c>
      <c r="P3926" s="2" t="s">
        <v>256</v>
      </c>
      <c r="Q3926" s="2" t="s">
        <v>72</v>
      </c>
      <c r="R3926" s="3" t="str">
        <f t="shared" si="557"/>
        <v>21D2</v>
      </c>
      <c r="S3926" s="3">
        <f t="shared" si="558"/>
        <v>86.58</v>
      </c>
      <c r="Z3926">
        <v>39.24</v>
      </c>
      <c r="AA3926">
        <f t="shared" si="559"/>
        <v>39.885000000000005</v>
      </c>
      <c r="AB3926">
        <v>87.236000000000004</v>
      </c>
      <c r="AC3926" s="4">
        <v>0</v>
      </c>
    </row>
    <row r="3927" spans="1:29" x14ac:dyDescent="0.25">
      <c r="A3927" s="2">
        <v>39.26061</v>
      </c>
      <c r="B3927" s="2" t="s">
        <v>256</v>
      </c>
      <c r="C3927" s="2" t="s">
        <v>104</v>
      </c>
      <c r="D3927" s="3" t="str">
        <f t="shared" si="553"/>
        <v>21F8</v>
      </c>
      <c r="E3927" s="3">
        <f t="shared" si="551"/>
        <v>86.960000000000008</v>
      </c>
      <c r="F3927" s="2" t="s">
        <v>256</v>
      </c>
      <c r="G3927" s="2" t="s">
        <v>98</v>
      </c>
      <c r="H3927" s="3" t="str">
        <f t="shared" si="554"/>
        <v>21F4</v>
      </c>
      <c r="I3927" s="3">
        <f t="shared" si="552"/>
        <v>86.92</v>
      </c>
      <c r="K3927" s="2">
        <v>39.26079</v>
      </c>
      <c r="L3927" s="2" t="s">
        <v>256</v>
      </c>
      <c r="M3927" s="2" t="s">
        <v>72</v>
      </c>
      <c r="N3927" s="3" t="str">
        <f t="shared" si="555"/>
        <v>21D2</v>
      </c>
      <c r="O3927" s="3">
        <f t="shared" si="556"/>
        <v>86.58</v>
      </c>
      <c r="P3927" s="2" t="s">
        <v>256</v>
      </c>
      <c r="Q3927" s="2" t="s">
        <v>211</v>
      </c>
      <c r="R3927" s="3" t="str">
        <f t="shared" si="557"/>
        <v>21D1</v>
      </c>
      <c r="S3927" s="3">
        <f t="shared" si="558"/>
        <v>86.570000000000007</v>
      </c>
      <c r="Z3927">
        <v>39.25</v>
      </c>
      <c r="AA3927">
        <f t="shared" si="559"/>
        <v>39.895000000000003</v>
      </c>
      <c r="AB3927">
        <v>87.238</v>
      </c>
      <c r="AC3927" s="4">
        <v>0</v>
      </c>
    </row>
    <row r="3928" spans="1:29" x14ac:dyDescent="0.25">
      <c r="A3928" s="2">
        <v>39.270569999999999</v>
      </c>
      <c r="B3928" s="2" t="s">
        <v>256</v>
      </c>
      <c r="C3928" s="2" t="s">
        <v>94</v>
      </c>
      <c r="D3928" s="3" t="str">
        <f t="shared" si="553"/>
        <v>21F5</v>
      </c>
      <c r="E3928" s="3">
        <f t="shared" si="551"/>
        <v>86.93</v>
      </c>
      <c r="F3928" s="2" t="s">
        <v>256</v>
      </c>
      <c r="G3928" s="2" t="s">
        <v>104</v>
      </c>
      <c r="H3928" s="3" t="str">
        <f t="shared" si="554"/>
        <v>21F8</v>
      </c>
      <c r="I3928" s="3">
        <f t="shared" si="552"/>
        <v>86.960000000000008</v>
      </c>
      <c r="K3928" s="2">
        <v>39.270719999999997</v>
      </c>
      <c r="L3928" s="2" t="s">
        <v>256</v>
      </c>
      <c r="M3928" s="2" t="s">
        <v>72</v>
      </c>
      <c r="N3928" s="3" t="str">
        <f t="shared" si="555"/>
        <v>21D2</v>
      </c>
      <c r="O3928" s="3">
        <f t="shared" si="556"/>
        <v>86.58</v>
      </c>
      <c r="P3928" s="2" t="s">
        <v>256</v>
      </c>
      <c r="Q3928" s="2" t="s">
        <v>77</v>
      </c>
      <c r="R3928" s="3" t="str">
        <f t="shared" si="557"/>
        <v>21D6</v>
      </c>
      <c r="S3928" s="3">
        <f t="shared" si="558"/>
        <v>86.62</v>
      </c>
      <c r="Z3928">
        <v>39.26</v>
      </c>
      <c r="AA3928">
        <f t="shared" si="559"/>
        <v>39.905000000000001</v>
      </c>
      <c r="AB3928">
        <v>87.242000000000004</v>
      </c>
      <c r="AC3928" s="4">
        <v>0</v>
      </c>
    </row>
    <row r="3929" spans="1:29" x14ac:dyDescent="0.25">
      <c r="A3929" s="2">
        <v>39.280670000000001</v>
      </c>
      <c r="B3929" s="2" t="s">
        <v>256</v>
      </c>
      <c r="C3929" s="2" t="s">
        <v>87</v>
      </c>
      <c r="D3929" s="3" t="str">
        <f t="shared" si="553"/>
        <v>21EE</v>
      </c>
      <c r="E3929" s="3">
        <f t="shared" si="551"/>
        <v>86.86</v>
      </c>
      <c r="F3929" s="2" t="s">
        <v>256</v>
      </c>
      <c r="G3929" s="2" t="s">
        <v>87</v>
      </c>
      <c r="H3929" s="3" t="str">
        <f t="shared" si="554"/>
        <v>21EE</v>
      </c>
      <c r="I3929" s="3">
        <f t="shared" si="552"/>
        <v>86.86</v>
      </c>
      <c r="K3929" s="2">
        <v>39.280859999999997</v>
      </c>
      <c r="L3929" s="2" t="s">
        <v>256</v>
      </c>
      <c r="M3929" s="2" t="s">
        <v>73</v>
      </c>
      <c r="N3929" s="3" t="str">
        <f t="shared" si="555"/>
        <v>21D9</v>
      </c>
      <c r="O3929" s="3">
        <f t="shared" si="556"/>
        <v>86.65</v>
      </c>
      <c r="P3929" s="2" t="s">
        <v>256</v>
      </c>
      <c r="Q3929" s="2" t="s">
        <v>248</v>
      </c>
      <c r="R3929" s="3" t="str">
        <f t="shared" si="557"/>
        <v>21DD</v>
      </c>
      <c r="S3929" s="3">
        <f t="shared" si="558"/>
        <v>86.69</v>
      </c>
      <c r="Z3929">
        <v>39.270000000000003</v>
      </c>
      <c r="AA3929">
        <f t="shared" si="559"/>
        <v>39.915000000000006</v>
      </c>
      <c r="AB3929">
        <v>87.236000000000004</v>
      </c>
      <c r="AC3929" s="4">
        <v>0</v>
      </c>
    </row>
    <row r="3930" spans="1:29" x14ac:dyDescent="0.25">
      <c r="A3930" s="2">
        <v>39.290500000000002</v>
      </c>
      <c r="B3930" s="2" t="s">
        <v>256</v>
      </c>
      <c r="C3930" s="2" t="s">
        <v>217</v>
      </c>
      <c r="D3930" s="3" t="str">
        <f t="shared" si="553"/>
        <v>21FD</v>
      </c>
      <c r="E3930" s="3">
        <f t="shared" si="551"/>
        <v>87.01</v>
      </c>
      <c r="F3930" s="2" t="s">
        <v>256</v>
      </c>
      <c r="G3930" s="2" t="s">
        <v>96</v>
      </c>
      <c r="H3930" s="3" t="str">
        <f t="shared" si="554"/>
        <v>21FB</v>
      </c>
      <c r="I3930" s="3">
        <f t="shared" si="552"/>
        <v>86.99</v>
      </c>
      <c r="K3930" s="2">
        <v>39.290680000000002</v>
      </c>
      <c r="L3930" s="2" t="s">
        <v>256</v>
      </c>
      <c r="M3930" s="2" t="s">
        <v>213</v>
      </c>
      <c r="N3930" s="3" t="str">
        <f t="shared" si="555"/>
        <v>21DC</v>
      </c>
      <c r="O3930" s="3">
        <f t="shared" si="556"/>
        <v>86.68</v>
      </c>
      <c r="P3930" s="2" t="s">
        <v>256</v>
      </c>
      <c r="Q3930" s="2" t="s">
        <v>84</v>
      </c>
      <c r="R3930" s="3" t="str">
        <f t="shared" si="557"/>
        <v>21E2</v>
      </c>
      <c r="S3930" s="3">
        <f t="shared" si="558"/>
        <v>86.74</v>
      </c>
      <c r="Z3930">
        <v>39.28</v>
      </c>
      <c r="AA3930">
        <f t="shared" si="559"/>
        <v>39.925000000000004</v>
      </c>
      <c r="AB3930">
        <v>87.224999999999994</v>
      </c>
      <c r="AC3930" s="4">
        <v>0</v>
      </c>
    </row>
    <row r="3931" spans="1:29" x14ac:dyDescent="0.25">
      <c r="A3931" s="2">
        <v>39.300739999999998</v>
      </c>
      <c r="B3931" s="2" t="s">
        <v>256</v>
      </c>
      <c r="C3931" s="2" t="s">
        <v>98</v>
      </c>
      <c r="D3931" s="3" t="str">
        <f t="shared" si="553"/>
        <v>21F4</v>
      </c>
      <c r="E3931" s="3">
        <f t="shared" si="551"/>
        <v>86.92</v>
      </c>
      <c r="F3931" s="2" t="s">
        <v>256</v>
      </c>
      <c r="G3931" s="2" t="s">
        <v>89</v>
      </c>
      <c r="H3931" s="3" t="str">
        <f t="shared" si="554"/>
        <v>21E9</v>
      </c>
      <c r="I3931" s="3">
        <f t="shared" si="552"/>
        <v>86.81</v>
      </c>
      <c r="K3931" s="2">
        <v>39.30095</v>
      </c>
      <c r="L3931" s="2" t="s">
        <v>256</v>
      </c>
      <c r="M3931" s="2" t="s">
        <v>84</v>
      </c>
      <c r="N3931" s="3" t="str">
        <f t="shared" si="555"/>
        <v>21E2</v>
      </c>
      <c r="O3931" s="3">
        <f t="shared" si="556"/>
        <v>86.74</v>
      </c>
      <c r="P3931" s="2" t="s">
        <v>256</v>
      </c>
      <c r="Q3931" s="2" t="s">
        <v>84</v>
      </c>
      <c r="R3931" s="3" t="str">
        <f t="shared" si="557"/>
        <v>21E2</v>
      </c>
      <c r="S3931" s="3">
        <f t="shared" si="558"/>
        <v>86.74</v>
      </c>
      <c r="Z3931">
        <v>39.29</v>
      </c>
      <c r="AA3931">
        <f t="shared" si="559"/>
        <v>39.935000000000002</v>
      </c>
      <c r="AB3931">
        <v>87.218999999999994</v>
      </c>
      <c r="AC3931" s="4">
        <v>0</v>
      </c>
    </row>
    <row r="3932" spans="1:29" x14ac:dyDescent="0.25">
      <c r="A3932" s="2">
        <v>39.310589999999998</v>
      </c>
      <c r="B3932" s="2" t="s">
        <v>256</v>
      </c>
      <c r="C3932" s="2" t="s">
        <v>102</v>
      </c>
      <c r="D3932" s="3" t="str">
        <f t="shared" si="553"/>
        <v>21FE</v>
      </c>
      <c r="E3932" s="3">
        <f t="shared" si="551"/>
        <v>87.02</v>
      </c>
      <c r="F3932" s="2" t="s">
        <v>256</v>
      </c>
      <c r="G3932" s="2" t="s">
        <v>98</v>
      </c>
      <c r="H3932" s="3" t="str">
        <f t="shared" si="554"/>
        <v>21F4</v>
      </c>
      <c r="I3932" s="3">
        <f t="shared" si="552"/>
        <v>86.92</v>
      </c>
      <c r="K3932" s="2">
        <v>39.310769999999998</v>
      </c>
      <c r="L3932" s="2" t="s">
        <v>256</v>
      </c>
      <c r="M3932" s="2" t="s">
        <v>247</v>
      </c>
      <c r="N3932" s="3" t="str">
        <f t="shared" si="555"/>
        <v>21E6</v>
      </c>
      <c r="O3932" s="3">
        <f t="shared" si="556"/>
        <v>86.78</v>
      </c>
      <c r="P3932" s="2" t="s">
        <v>256</v>
      </c>
      <c r="Q3932" s="2" t="s">
        <v>248</v>
      </c>
      <c r="R3932" s="3" t="str">
        <f t="shared" si="557"/>
        <v>21DD</v>
      </c>
      <c r="S3932" s="3">
        <f t="shared" si="558"/>
        <v>86.69</v>
      </c>
      <c r="Z3932">
        <v>39.299999999999997</v>
      </c>
      <c r="AA3932">
        <f t="shared" si="559"/>
        <v>39.945</v>
      </c>
      <c r="AB3932">
        <v>87.215000000000003</v>
      </c>
      <c r="AC3932" s="4">
        <v>0</v>
      </c>
    </row>
    <row r="3933" spans="1:29" x14ac:dyDescent="0.25">
      <c r="A3933" s="2">
        <v>39.320570000000004</v>
      </c>
      <c r="B3933" s="2" t="s">
        <v>131</v>
      </c>
      <c r="C3933" s="2" t="s">
        <v>105</v>
      </c>
      <c r="D3933" s="3" t="str">
        <f t="shared" si="553"/>
        <v>2201</v>
      </c>
      <c r="E3933" s="3">
        <f t="shared" si="551"/>
        <v>87.05</v>
      </c>
      <c r="F3933" s="2" t="s">
        <v>256</v>
      </c>
      <c r="G3933" s="2" t="s">
        <v>83</v>
      </c>
      <c r="H3933" s="3" t="str">
        <f t="shared" si="554"/>
        <v>21E5</v>
      </c>
      <c r="I3933" s="3">
        <f t="shared" si="552"/>
        <v>86.77</v>
      </c>
      <c r="K3933" s="2">
        <v>39.320729999999998</v>
      </c>
      <c r="L3933" s="2" t="s">
        <v>256</v>
      </c>
      <c r="M3933" s="2" t="s">
        <v>250</v>
      </c>
      <c r="N3933" s="3" t="str">
        <f t="shared" si="555"/>
        <v>21DA</v>
      </c>
      <c r="O3933" s="3">
        <f t="shared" si="556"/>
        <v>86.66</v>
      </c>
      <c r="P3933" s="2" t="s">
        <v>256</v>
      </c>
      <c r="Q3933" s="2" t="s">
        <v>250</v>
      </c>
      <c r="R3933" s="3" t="str">
        <f t="shared" si="557"/>
        <v>21DA</v>
      </c>
      <c r="S3933" s="3">
        <f t="shared" si="558"/>
        <v>86.66</v>
      </c>
      <c r="Z3933">
        <v>39.31</v>
      </c>
      <c r="AA3933">
        <f t="shared" si="559"/>
        <v>39.955000000000005</v>
      </c>
      <c r="AB3933">
        <v>87.218999999999994</v>
      </c>
      <c r="AC3933" s="4">
        <v>0</v>
      </c>
    </row>
    <row r="3934" spans="1:29" x14ac:dyDescent="0.25">
      <c r="A3934" s="2">
        <v>39.330539999999999</v>
      </c>
      <c r="B3934" s="2" t="s">
        <v>256</v>
      </c>
      <c r="C3934" s="2" t="s">
        <v>97</v>
      </c>
      <c r="D3934" s="3" t="str">
        <f t="shared" si="553"/>
        <v>21F1</v>
      </c>
      <c r="E3934" s="3">
        <f t="shared" si="551"/>
        <v>86.89</v>
      </c>
      <c r="F3934" s="2" t="s">
        <v>256</v>
      </c>
      <c r="G3934" s="2" t="s">
        <v>249</v>
      </c>
      <c r="H3934" s="3" t="str">
        <f t="shared" si="554"/>
        <v>21E3</v>
      </c>
      <c r="I3934" s="3">
        <f t="shared" si="552"/>
        <v>86.75</v>
      </c>
      <c r="K3934" s="2">
        <v>39.330719999999999</v>
      </c>
      <c r="L3934" s="2" t="s">
        <v>256</v>
      </c>
      <c r="M3934" s="2" t="s">
        <v>77</v>
      </c>
      <c r="N3934" s="3" t="str">
        <f t="shared" si="555"/>
        <v>21D6</v>
      </c>
      <c r="O3934" s="3">
        <f t="shared" si="556"/>
        <v>86.62</v>
      </c>
      <c r="P3934" s="2" t="s">
        <v>256</v>
      </c>
      <c r="Q3934" s="2" t="s">
        <v>73</v>
      </c>
      <c r="R3934" s="3" t="str">
        <f t="shared" si="557"/>
        <v>21D9</v>
      </c>
      <c r="S3934" s="3">
        <f t="shared" si="558"/>
        <v>86.65</v>
      </c>
      <c r="Z3934">
        <v>39.32</v>
      </c>
      <c r="AA3934">
        <f t="shared" si="559"/>
        <v>39.965000000000003</v>
      </c>
      <c r="AB3934">
        <v>87.218999999999994</v>
      </c>
      <c r="AC3934" s="4">
        <v>0</v>
      </c>
    </row>
    <row r="3935" spans="1:29" x14ac:dyDescent="0.25">
      <c r="A3935" s="2">
        <v>39.340580000000003</v>
      </c>
      <c r="B3935" s="2" t="s">
        <v>256</v>
      </c>
      <c r="C3935" s="2" t="s">
        <v>104</v>
      </c>
      <c r="D3935" s="3" t="str">
        <f t="shared" si="553"/>
        <v>21F8</v>
      </c>
      <c r="E3935" s="3">
        <f t="shared" si="551"/>
        <v>86.960000000000008</v>
      </c>
      <c r="F3935" s="2" t="s">
        <v>256</v>
      </c>
      <c r="G3935" s="2" t="s">
        <v>97</v>
      </c>
      <c r="H3935" s="3" t="str">
        <f t="shared" si="554"/>
        <v>21F1</v>
      </c>
      <c r="I3935" s="3">
        <f t="shared" si="552"/>
        <v>86.89</v>
      </c>
      <c r="K3935" s="2">
        <v>39.340760000000003</v>
      </c>
      <c r="L3935" s="2" t="s">
        <v>256</v>
      </c>
      <c r="M3935" s="2" t="s">
        <v>212</v>
      </c>
      <c r="N3935" s="3" t="str">
        <f t="shared" si="555"/>
        <v>21D4</v>
      </c>
      <c r="O3935" s="3">
        <f t="shared" si="556"/>
        <v>86.600000000000009</v>
      </c>
      <c r="P3935" s="2" t="s">
        <v>256</v>
      </c>
      <c r="Q3935" s="2" t="s">
        <v>250</v>
      </c>
      <c r="R3935" s="3" t="str">
        <f t="shared" si="557"/>
        <v>21DA</v>
      </c>
      <c r="S3935" s="3">
        <f t="shared" si="558"/>
        <v>86.66</v>
      </c>
      <c r="Z3935">
        <v>39.33</v>
      </c>
      <c r="AA3935">
        <f t="shared" si="559"/>
        <v>39.975000000000001</v>
      </c>
      <c r="AB3935">
        <v>87.22</v>
      </c>
      <c r="AC3935" s="4">
        <v>0</v>
      </c>
    </row>
    <row r="3936" spans="1:29" x14ac:dyDescent="0.25">
      <c r="A3936" s="2">
        <v>39.350610000000003</v>
      </c>
      <c r="B3936" s="2" t="s">
        <v>256</v>
      </c>
      <c r="C3936" s="2" t="s">
        <v>101</v>
      </c>
      <c r="D3936" s="3" t="str">
        <f t="shared" si="553"/>
        <v>21FA</v>
      </c>
      <c r="E3936" s="3">
        <f t="shared" si="551"/>
        <v>86.98</v>
      </c>
      <c r="F3936" s="2" t="s">
        <v>256</v>
      </c>
      <c r="G3936" s="2" t="s">
        <v>98</v>
      </c>
      <c r="H3936" s="3" t="str">
        <f t="shared" si="554"/>
        <v>21F4</v>
      </c>
      <c r="I3936" s="3">
        <f t="shared" si="552"/>
        <v>86.92</v>
      </c>
      <c r="K3936" s="2">
        <v>39.350720000000003</v>
      </c>
      <c r="L3936" s="2" t="s">
        <v>256</v>
      </c>
      <c r="M3936" s="2" t="s">
        <v>212</v>
      </c>
      <c r="N3936" s="3" t="str">
        <f t="shared" si="555"/>
        <v>21D4</v>
      </c>
      <c r="O3936" s="3">
        <f t="shared" si="556"/>
        <v>86.600000000000009</v>
      </c>
      <c r="P3936" s="2" t="s">
        <v>256</v>
      </c>
      <c r="Q3936" s="2" t="s">
        <v>213</v>
      </c>
      <c r="R3936" s="3" t="str">
        <f t="shared" si="557"/>
        <v>21DC</v>
      </c>
      <c r="S3936" s="3">
        <f t="shared" si="558"/>
        <v>86.68</v>
      </c>
      <c r="Z3936">
        <v>39.340000000000003</v>
      </c>
      <c r="AA3936">
        <f t="shared" si="559"/>
        <v>39.985000000000007</v>
      </c>
      <c r="AB3936">
        <v>87.222999999999999</v>
      </c>
      <c r="AC3936" s="4">
        <v>0</v>
      </c>
    </row>
    <row r="3937" spans="1:29" x14ac:dyDescent="0.25">
      <c r="A3937" s="2">
        <v>39.360599999999998</v>
      </c>
      <c r="B3937" s="2" t="s">
        <v>256</v>
      </c>
      <c r="C3937" s="2" t="s">
        <v>86</v>
      </c>
      <c r="D3937" s="3" t="str">
        <f t="shared" si="553"/>
        <v>21E8</v>
      </c>
      <c r="E3937" s="3">
        <f t="shared" si="551"/>
        <v>86.8</v>
      </c>
      <c r="F3937" s="2" t="s">
        <v>256</v>
      </c>
      <c r="G3937" s="2" t="s">
        <v>87</v>
      </c>
      <c r="H3937" s="3" t="str">
        <f t="shared" si="554"/>
        <v>21EE</v>
      </c>
      <c r="I3937" s="3">
        <f t="shared" si="552"/>
        <v>86.86</v>
      </c>
      <c r="K3937" s="2">
        <v>39.360799999999998</v>
      </c>
      <c r="L3937" s="2" t="s">
        <v>256</v>
      </c>
      <c r="M3937" s="2" t="s">
        <v>250</v>
      </c>
      <c r="N3937" s="3" t="str">
        <f t="shared" si="555"/>
        <v>21DA</v>
      </c>
      <c r="O3937" s="3">
        <f t="shared" si="556"/>
        <v>86.66</v>
      </c>
      <c r="P3937" s="2" t="s">
        <v>256</v>
      </c>
      <c r="Q3937" s="2" t="s">
        <v>81</v>
      </c>
      <c r="R3937" s="3" t="str">
        <f t="shared" si="557"/>
        <v>21E0</v>
      </c>
      <c r="S3937" s="3">
        <f t="shared" si="558"/>
        <v>86.72</v>
      </c>
      <c r="Z3937">
        <v>39.35</v>
      </c>
      <c r="AA3937">
        <f t="shared" si="559"/>
        <v>39.995000000000005</v>
      </c>
      <c r="AB3937">
        <v>87.221000000000004</v>
      </c>
      <c r="AC3937" s="4">
        <v>0</v>
      </c>
    </row>
    <row r="3938" spans="1:29" x14ac:dyDescent="0.25">
      <c r="A3938" s="2">
        <v>39.370559999999998</v>
      </c>
      <c r="B3938" s="2" t="s">
        <v>131</v>
      </c>
      <c r="C3938" s="2" t="s">
        <v>108</v>
      </c>
      <c r="D3938" s="3" t="str">
        <f t="shared" si="553"/>
        <v>2204</v>
      </c>
      <c r="E3938" s="3">
        <f t="shared" si="551"/>
        <v>87.08</v>
      </c>
      <c r="F3938" s="2" t="s">
        <v>256</v>
      </c>
      <c r="G3938" s="2" t="s">
        <v>96</v>
      </c>
      <c r="H3938" s="3" t="str">
        <f t="shared" si="554"/>
        <v>21FB</v>
      </c>
      <c r="I3938" s="3">
        <f t="shared" si="552"/>
        <v>86.99</v>
      </c>
      <c r="K3938" s="2">
        <v>39.370730000000002</v>
      </c>
      <c r="L3938" s="2" t="s">
        <v>256</v>
      </c>
      <c r="M3938" s="2" t="s">
        <v>80</v>
      </c>
      <c r="N3938" s="3" t="str">
        <f t="shared" si="555"/>
        <v>21DF</v>
      </c>
      <c r="O3938" s="3">
        <f t="shared" si="556"/>
        <v>86.710000000000008</v>
      </c>
      <c r="P3938" s="2" t="s">
        <v>256</v>
      </c>
      <c r="Q3938" s="2" t="s">
        <v>83</v>
      </c>
      <c r="R3938" s="3" t="str">
        <f t="shared" si="557"/>
        <v>21E5</v>
      </c>
      <c r="S3938" s="3">
        <f t="shared" si="558"/>
        <v>86.77</v>
      </c>
      <c r="Z3938">
        <v>39.36</v>
      </c>
      <c r="AA3938">
        <f t="shared" si="559"/>
        <v>40.005000000000003</v>
      </c>
      <c r="AB3938">
        <v>87.224999999999994</v>
      </c>
      <c r="AC3938" s="4">
        <v>0</v>
      </c>
    </row>
    <row r="3939" spans="1:29" x14ac:dyDescent="0.25">
      <c r="A3939" s="2">
        <v>39.380629999999996</v>
      </c>
      <c r="B3939" s="2" t="s">
        <v>256</v>
      </c>
      <c r="C3939" s="2" t="s">
        <v>217</v>
      </c>
      <c r="D3939" s="3" t="str">
        <f t="shared" si="553"/>
        <v>21FD</v>
      </c>
      <c r="E3939" s="3">
        <f t="shared" si="551"/>
        <v>87.01</v>
      </c>
      <c r="F3939" s="2" t="s">
        <v>256</v>
      </c>
      <c r="G3939" s="2" t="s">
        <v>101</v>
      </c>
      <c r="H3939" s="3" t="str">
        <f t="shared" si="554"/>
        <v>21FA</v>
      </c>
      <c r="I3939" s="3">
        <f t="shared" si="552"/>
        <v>86.98</v>
      </c>
      <c r="K3939" s="2">
        <v>39.380830000000003</v>
      </c>
      <c r="L3939" s="2" t="s">
        <v>256</v>
      </c>
      <c r="M3939" s="2" t="s">
        <v>249</v>
      </c>
      <c r="N3939" s="3" t="str">
        <f t="shared" si="555"/>
        <v>21E3</v>
      </c>
      <c r="O3939" s="3">
        <f t="shared" si="556"/>
        <v>86.75</v>
      </c>
      <c r="P3939" s="2" t="s">
        <v>256</v>
      </c>
      <c r="Q3939" s="2" t="s">
        <v>83</v>
      </c>
      <c r="R3939" s="3" t="str">
        <f t="shared" si="557"/>
        <v>21E5</v>
      </c>
      <c r="S3939" s="3">
        <f t="shared" si="558"/>
        <v>86.77</v>
      </c>
      <c r="Z3939">
        <v>39.369999999999997</v>
      </c>
      <c r="AA3939">
        <f t="shared" si="559"/>
        <v>40.015000000000001</v>
      </c>
      <c r="AB3939">
        <v>87.242000000000004</v>
      </c>
      <c r="AC3939" s="4">
        <v>0</v>
      </c>
    </row>
    <row r="3940" spans="1:29" x14ac:dyDescent="0.25">
      <c r="A3940" s="2">
        <v>39.390560000000001</v>
      </c>
      <c r="B3940" s="2" t="s">
        <v>131</v>
      </c>
      <c r="C3940" s="2" t="s">
        <v>111</v>
      </c>
      <c r="D3940" s="3" t="str">
        <f t="shared" si="553"/>
        <v>2209</v>
      </c>
      <c r="E3940" s="3">
        <f t="shared" si="551"/>
        <v>87.13</v>
      </c>
      <c r="F3940" s="2" t="s">
        <v>256</v>
      </c>
      <c r="G3940" s="2" t="s">
        <v>94</v>
      </c>
      <c r="H3940" s="3" t="str">
        <f t="shared" si="554"/>
        <v>21F5</v>
      </c>
      <c r="I3940" s="3">
        <f t="shared" si="552"/>
        <v>86.93</v>
      </c>
      <c r="K3940" s="2">
        <v>39.390740000000001</v>
      </c>
      <c r="L3940" s="2" t="s">
        <v>256</v>
      </c>
      <c r="M3940" s="2" t="s">
        <v>249</v>
      </c>
      <c r="N3940" s="3" t="str">
        <f t="shared" si="555"/>
        <v>21E3</v>
      </c>
      <c r="O3940" s="3">
        <f t="shared" si="556"/>
        <v>86.75</v>
      </c>
      <c r="P3940" s="2" t="s">
        <v>256</v>
      </c>
      <c r="Q3940" s="2" t="s">
        <v>84</v>
      </c>
      <c r="R3940" s="3" t="str">
        <f t="shared" si="557"/>
        <v>21E2</v>
      </c>
      <c r="S3940" s="3">
        <f t="shared" si="558"/>
        <v>86.74</v>
      </c>
      <c r="Z3940">
        <v>39.380000000000003</v>
      </c>
      <c r="AA3940">
        <f t="shared" si="559"/>
        <v>40.025000000000006</v>
      </c>
      <c r="AB3940">
        <v>87.245999999999995</v>
      </c>
      <c r="AC3940" s="4">
        <v>0</v>
      </c>
    </row>
    <row r="3941" spans="1:29" x14ac:dyDescent="0.25">
      <c r="A3941" s="2">
        <v>39.400649999999999</v>
      </c>
      <c r="B3941" s="2" t="s">
        <v>131</v>
      </c>
      <c r="C3941" s="2" t="s">
        <v>106</v>
      </c>
      <c r="D3941" s="3" t="str">
        <f t="shared" si="553"/>
        <v>2203</v>
      </c>
      <c r="E3941" s="3">
        <f t="shared" si="551"/>
        <v>87.070000000000007</v>
      </c>
      <c r="F3941" s="2" t="s">
        <v>256</v>
      </c>
      <c r="G3941" s="2" t="s">
        <v>104</v>
      </c>
      <c r="H3941" s="3" t="str">
        <f t="shared" si="554"/>
        <v>21F8</v>
      </c>
      <c r="I3941" s="3">
        <f t="shared" si="552"/>
        <v>86.960000000000008</v>
      </c>
      <c r="K3941" s="2">
        <v>39.400840000000002</v>
      </c>
      <c r="L3941" s="2" t="s">
        <v>256</v>
      </c>
      <c r="M3941" s="2" t="s">
        <v>80</v>
      </c>
      <c r="N3941" s="3" t="str">
        <f t="shared" si="555"/>
        <v>21DF</v>
      </c>
      <c r="O3941" s="3">
        <f t="shared" si="556"/>
        <v>86.710000000000008</v>
      </c>
      <c r="P3941" s="2" t="s">
        <v>256</v>
      </c>
      <c r="Q3941" s="2" t="s">
        <v>80</v>
      </c>
      <c r="R3941" s="3" t="str">
        <f t="shared" si="557"/>
        <v>21DF</v>
      </c>
      <c r="S3941" s="3">
        <f t="shared" si="558"/>
        <v>86.710000000000008</v>
      </c>
      <c r="Z3941">
        <v>39.39</v>
      </c>
      <c r="AA3941">
        <f t="shared" si="559"/>
        <v>40.035000000000004</v>
      </c>
      <c r="AB3941">
        <v>87.247</v>
      </c>
      <c r="AC3941" s="4">
        <v>0</v>
      </c>
    </row>
    <row r="3942" spans="1:29" x14ac:dyDescent="0.25">
      <c r="A3942" s="2">
        <v>39.41057</v>
      </c>
      <c r="B3942" s="2" t="s">
        <v>256</v>
      </c>
      <c r="C3942" s="2" t="s">
        <v>98</v>
      </c>
      <c r="D3942" s="3" t="str">
        <f t="shared" si="553"/>
        <v>21F4</v>
      </c>
      <c r="E3942" s="3">
        <f t="shared" si="551"/>
        <v>86.92</v>
      </c>
      <c r="F3942" s="2" t="s">
        <v>256</v>
      </c>
      <c r="G3942" s="2" t="s">
        <v>86</v>
      </c>
      <c r="H3942" s="3" t="str">
        <f t="shared" si="554"/>
        <v>21E8</v>
      </c>
      <c r="I3942" s="3">
        <f t="shared" si="552"/>
        <v>86.8</v>
      </c>
      <c r="K3942" s="2">
        <v>39.410739999999997</v>
      </c>
      <c r="L3942" s="2" t="s">
        <v>256</v>
      </c>
      <c r="M3942" s="2" t="s">
        <v>250</v>
      </c>
      <c r="N3942" s="3" t="str">
        <f t="shared" si="555"/>
        <v>21DA</v>
      </c>
      <c r="O3942" s="3">
        <f t="shared" si="556"/>
        <v>86.66</v>
      </c>
      <c r="P3942" s="2" t="s">
        <v>256</v>
      </c>
      <c r="Q3942" s="2" t="s">
        <v>80</v>
      </c>
      <c r="R3942" s="3" t="str">
        <f t="shared" si="557"/>
        <v>21DF</v>
      </c>
      <c r="S3942" s="3">
        <f t="shared" si="558"/>
        <v>86.710000000000008</v>
      </c>
      <c r="Z3942">
        <v>39.4</v>
      </c>
      <c r="AA3942">
        <f t="shared" si="559"/>
        <v>40.045000000000002</v>
      </c>
      <c r="AB3942">
        <v>87.260999999999996</v>
      </c>
      <c r="AC3942" s="4">
        <v>0</v>
      </c>
    </row>
    <row r="3943" spans="1:29" x14ac:dyDescent="0.25">
      <c r="A3943" s="2">
        <v>39.420630000000003</v>
      </c>
      <c r="B3943" s="2" t="s">
        <v>256</v>
      </c>
      <c r="C3943" s="2" t="s">
        <v>100</v>
      </c>
      <c r="D3943" s="3" t="str">
        <f t="shared" si="553"/>
        <v>21F7</v>
      </c>
      <c r="E3943" s="3">
        <f t="shared" si="551"/>
        <v>86.95</v>
      </c>
      <c r="F3943" s="2" t="s">
        <v>256</v>
      </c>
      <c r="G3943" s="2" t="s">
        <v>247</v>
      </c>
      <c r="H3943" s="3" t="str">
        <f t="shared" si="554"/>
        <v>21E6</v>
      </c>
      <c r="I3943" s="3">
        <f t="shared" si="552"/>
        <v>86.78</v>
      </c>
      <c r="K3943" s="2">
        <v>39.420810000000003</v>
      </c>
      <c r="L3943" s="2" t="s">
        <v>256</v>
      </c>
      <c r="M3943" s="2" t="s">
        <v>213</v>
      </c>
      <c r="N3943" s="3" t="str">
        <f t="shared" si="555"/>
        <v>21DC</v>
      </c>
      <c r="O3943" s="3">
        <f t="shared" si="556"/>
        <v>86.68</v>
      </c>
      <c r="P3943" s="2" t="s">
        <v>256</v>
      </c>
      <c r="Q3943" s="2" t="s">
        <v>81</v>
      </c>
      <c r="R3943" s="3" t="str">
        <f t="shared" si="557"/>
        <v>21E0</v>
      </c>
      <c r="S3943" s="3">
        <f t="shared" si="558"/>
        <v>86.72</v>
      </c>
      <c r="Z3943">
        <v>39.409999999999997</v>
      </c>
      <c r="AA3943">
        <f t="shared" si="559"/>
        <v>40.055</v>
      </c>
      <c r="AB3943">
        <v>87.268000000000001</v>
      </c>
      <c r="AC3943" s="4">
        <v>0</v>
      </c>
    </row>
    <row r="3944" spans="1:29" x14ac:dyDescent="0.25">
      <c r="A3944" s="2">
        <v>39.43065</v>
      </c>
      <c r="B3944" s="2" t="s">
        <v>256</v>
      </c>
      <c r="C3944" s="2" t="s">
        <v>102</v>
      </c>
      <c r="D3944" s="3" t="str">
        <f t="shared" si="553"/>
        <v>21FE</v>
      </c>
      <c r="E3944" s="3">
        <f t="shared" si="551"/>
        <v>87.02</v>
      </c>
      <c r="F3944" s="2" t="s">
        <v>256</v>
      </c>
      <c r="G3944" s="2" t="s">
        <v>96</v>
      </c>
      <c r="H3944" s="3" t="str">
        <f t="shared" si="554"/>
        <v>21FB</v>
      </c>
      <c r="I3944" s="3">
        <f t="shared" si="552"/>
        <v>86.99</v>
      </c>
      <c r="K3944" s="2">
        <v>39.430860000000003</v>
      </c>
      <c r="L3944" s="2" t="s">
        <v>256</v>
      </c>
      <c r="M3944" s="2" t="s">
        <v>80</v>
      </c>
      <c r="N3944" s="3" t="str">
        <f t="shared" si="555"/>
        <v>21DF</v>
      </c>
      <c r="O3944" s="3">
        <f t="shared" si="556"/>
        <v>86.710000000000008</v>
      </c>
      <c r="P3944" s="2" t="s">
        <v>256</v>
      </c>
      <c r="Q3944" s="2" t="s">
        <v>80</v>
      </c>
      <c r="R3944" s="3" t="str">
        <f t="shared" si="557"/>
        <v>21DF</v>
      </c>
      <c r="S3944" s="3">
        <f t="shared" si="558"/>
        <v>86.710000000000008</v>
      </c>
      <c r="Z3944">
        <v>39.42</v>
      </c>
      <c r="AA3944">
        <f t="shared" si="559"/>
        <v>40.065000000000005</v>
      </c>
      <c r="AB3944">
        <v>87.260999999999996</v>
      </c>
      <c r="AC3944" s="4">
        <v>0</v>
      </c>
    </row>
    <row r="3945" spans="1:29" x14ac:dyDescent="0.25">
      <c r="A3945" s="2">
        <v>39.440690000000004</v>
      </c>
      <c r="B3945" s="2" t="s">
        <v>256</v>
      </c>
      <c r="C3945" s="2" t="s">
        <v>94</v>
      </c>
      <c r="D3945" s="3" t="str">
        <f t="shared" si="553"/>
        <v>21F5</v>
      </c>
      <c r="E3945" s="3">
        <f t="shared" si="551"/>
        <v>86.93</v>
      </c>
      <c r="F3945" s="2" t="s">
        <v>256</v>
      </c>
      <c r="G3945" s="2" t="s">
        <v>104</v>
      </c>
      <c r="H3945" s="3" t="str">
        <f t="shared" si="554"/>
        <v>21F8</v>
      </c>
      <c r="I3945" s="3">
        <f t="shared" si="552"/>
        <v>86.960000000000008</v>
      </c>
      <c r="K3945" s="2">
        <v>39.440899999999999</v>
      </c>
      <c r="L3945" s="2" t="s">
        <v>256</v>
      </c>
      <c r="M3945" s="2" t="s">
        <v>213</v>
      </c>
      <c r="N3945" s="3" t="str">
        <f t="shared" si="555"/>
        <v>21DC</v>
      </c>
      <c r="O3945" s="3">
        <f t="shared" si="556"/>
        <v>86.68</v>
      </c>
      <c r="P3945" s="2" t="s">
        <v>256</v>
      </c>
      <c r="Q3945" s="2" t="s">
        <v>249</v>
      </c>
      <c r="R3945" s="3" t="str">
        <f t="shared" si="557"/>
        <v>21E3</v>
      </c>
      <c r="S3945" s="3">
        <f t="shared" si="558"/>
        <v>86.75</v>
      </c>
      <c r="Z3945">
        <v>39.43</v>
      </c>
      <c r="AA3945">
        <f t="shared" si="559"/>
        <v>40.075000000000003</v>
      </c>
      <c r="AB3945">
        <v>87.254999999999995</v>
      </c>
      <c r="AC3945" s="4">
        <v>0</v>
      </c>
    </row>
    <row r="3946" spans="1:29" x14ac:dyDescent="0.25">
      <c r="A3946" s="2">
        <v>39.450620000000001</v>
      </c>
      <c r="B3946" s="2" t="s">
        <v>256</v>
      </c>
      <c r="C3946" s="2" t="s">
        <v>102</v>
      </c>
      <c r="D3946" s="3" t="str">
        <f t="shared" si="553"/>
        <v>21FE</v>
      </c>
      <c r="E3946" s="3">
        <f t="shared" si="551"/>
        <v>87.02</v>
      </c>
      <c r="F3946" s="2" t="s">
        <v>256</v>
      </c>
      <c r="G3946" s="2" t="s">
        <v>96</v>
      </c>
      <c r="H3946" s="3" t="str">
        <f t="shared" si="554"/>
        <v>21FB</v>
      </c>
      <c r="I3946" s="3">
        <f t="shared" si="552"/>
        <v>86.99</v>
      </c>
      <c r="K3946" s="2">
        <v>39.450789999999998</v>
      </c>
      <c r="L3946" s="2" t="s">
        <v>256</v>
      </c>
      <c r="M3946" s="2" t="s">
        <v>80</v>
      </c>
      <c r="N3946" s="3" t="str">
        <f t="shared" si="555"/>
        <v>21DF</v>
      </c>
      <c r="O3946" s="3">
        <f t="shared" si="556"/>
        <v>86.710000000000008</v>
      </c>
      <c r="P3946" s="2" t="s">
        <v>256</v>
      </c>
      <c r="Q3946" s="2" t="s">
        <v>86</v>
      </c>
      <c r="R3946" s="3" t="str">
        <f t="shared" si="557"/>
        <v>21E8</v>
      </c>
      <c r="S3946" s="3">
        <f t="shared" si="558"/>
        <v>86.8</v>
      </c>
      <c r="Z3946">
        <v>39.44</v>
      </c>
      <c r="AA3946">
        <f t="shared" si="559"/>
        <v>40.085000000000001</v>
      </c>
      <c r="AB3946">
        <v>87.248000000000005</v>
      </c>
      <c r="AC3946" s="4">
        <v>0</v>
      </c>
    </row>
    <row r="3947" spans="1:29" x14ac:dyDescent="0.25">
      <c r="A3947" s="2">
        <v>39.460610000000003</v>
      </c>
      <c r="B3947" s="2" t="s">
        <v>256</v>
      </c>
      <c r="C3947" s="2" t="s">
        <v>102</v>
      </c>
      <c r="D3947" s="3" t="str">
        <f t="shared" si="553"/>
        <v>21FE</v>
      </c>
      <c r="E3947" s="3">
        <f t="shared" si="551"/>
        <v>87.02</v>
      </c>
      <c r="F3947" s="2" t="s">
        <v>256</v>
      </c>
      <c r="G3947" s="2" t="s">
        <v>101</v>
      </c>
      <c r="H3947" s="3" t="str">
        <f t="shared" si="554"/>
        <v>21FA</v>
      </c>
      <c r="I3947" s="3">
        <f t="shared" si="552"/>
        <v>86.98</v>
      </c>
      <c r="K3947" s="2">
        <v>39.460790000000003</v>
      </c>
      <c r="L3947" s="2" t="s">
        <v>256</v>
      </c>
      <c r="M3947" s="2" t="s">
        <v>249</v>
      </c>
      <c r="N3947" s="3" t="str">
        <f t="shared" si="555"/>
        <v>21E3</v>
      </c>
      <c r="O3947" s="3">
        <f t="shared" si="556"/>
        <v>86.75</v>
      </c>
      <c r="P3947" s="2" t="s">
        <v>256</v>
      </c>
      <c r="Q3947" s="2" t="s">
        <v>247</v>
      </c>
      <c r="R3947" s="3" t="str">
        <f t="shared" si="557"/>
        <v>21E6</v>
      </c>
      <c r="S3947" s="3">
        <f t="shared" si="558"/>
        <v>86.78</v>
      </c>
      <c r="Z3947">
        <v>39.450000000000003</v>
      </c>
      <c r="AA3947">
        <f t="shared" si="559"/>
        <v>40.095000000000006</v>
      </c>
      <c r="AB3947">
        <v>87.244</v>
      </c>
      <c r="AC3947" s="4">
        <v>0</v>
      </c>
    </row>
    <row r="3948" spans="1:29" x14ac:dyDescent="0.25">
      <c r="A3948" s="2">
        <v>39.470590000000001</v>
      </c>
      <c r="B3948" s="2" t="s">
        <v>256</v>
      </c>
      <c r="C3948" s="2" t="s">
        <v>102</v>
      </c>
      <c r="D3948" s="3" t="str">
        <f t="shared" si="553"/>
        <v>21FE</v>
      </c>
      <c r="E3948" s="3">
        <f t="shared" si="551"/>
        <v>87.02</v>
      </c>
      <c r="F3948" s="2" t="s">
        <v>256</v>
      </c>
      <c r="G3948" s="2" t="s">
        <v>98</v>
      </c>
      <c r="H3948" s="3" t="str">
        <f t="shared" si="554"/>
        <v>21F4</v>
      </c>
      <c r="I3948" s="3">
        <f t="shared" si="552"/>
        <v>86.92</v>
      </c>
      <c r="K3948" s="2">
        <v>39.470739999999999</v>
      </c>
      <c r="L3948" s="2" t="s">
        <v>256</v>
      </c>
      <c r="M3948" s="2" t="s">
        <v>85</v>
      </c>
      <c r="N3948" s="3" t="str">
        <f t="shared" si="555"/>
        <v>21EB</v>
      </c>
      <c r="O3948" s="3">
        <f t="shared" si="556"/>
        <v>86.83</v>
      </c>
      <c r="P3948" s="2" t="s">
        <v>256</v>
      </c>
      <c r="Q3948" s="2" t="s">
        <v>86</v>
      </c>
      <c r="R3948" s="3" t="str">
        <f t="shared" si="557"/>
        <v>21E8</v>
      </c>
      <c r="S3948" s="3">
        <f t="shared" si="558"/>
        <v>86.8</v>
      </c>
      <c r="Z3948">
        <v>39.46</v>
      </c>
      <c r="AA3948">
        <f t="shared" si="559"/>
        <v>40.105000000000004</v>
      </c>
      <c r="AB3948">
        <v>87.24</v>
      </c>
      <c r="AC3948" s="4">
        <v>0</v>
      </c>
    </row>
    <row r="3949" spans="1:29" x14ac:dyDescent="0.25">
      <c r="A3949" s="2">
        <v>39.480640000000001</v>
      </c>
      <c r="B3949" s="2" t="s">
        <v>131</v>
      </c>
      <c r="C3949" s="2" t="s">
        <v>105</v>
      </c>
      <c r="D3949" s="3" t="str">
        <f t="shared" si="553"/>
        <v>2201</v>
      </c>
      <c r="E3949" s="3">
        <f t="shared" si="551"/>
        <v>87.05</v>
      </c>
      <c r="F3949" s="2" t="s">
        <v>256</v>
      </c>
      <c r="G3949" s="2" t="s">
        <v>96</v>
      </c>
      <c r="H3949" s="3" t="str">
        <f t="shared" si="554"/>
        <v>21FB</v>
      </c>
      <c r="I3949" s="3">
        <f t="shared" si="552"/>
        <v>86.99</v>
      </c>
      <c r="K3949" s="2">
        <v>39.480840000000001</v>
      </c>
      <c r="L3949" s="2" t="s">
        <v>256</v>
      </c>
      <c r="M3949" s="2" t="s">
        <v>89</v>
      </c>
      <c r="N3949" s="3" t="str">
        <f t="shared" si="555"/>
        <v>21E9</v>
      </c>
      <c r="O3949" s="3">
        <f t="shared" si="556"/>
        <v>86.81</v>
      </c>
      <c r="P3949" s="2" t="s">
        <v>256</v>
      </c>
      <c r="Q3949" s="2" t="s">
        <v>249</v>
      </c>
      <c r="R3949" s="3" t="str">
        <f t="shared" si="557"/>
        <v>21E3</v>
      </c>
      <c r="S3949" s="3">
        <f t="shared" si="558"/>
        <v>86.75</v>
      </c>
      <c r="Z3949">
        <v>39.47</v>
      </c>
      <c r="AA3949">
        <f t="shared" si="559"/>
        <v>40.115000000000002</v>
      </c>
      <c r="AB3949">
        <v>87.227999999999994</v>
      </c>
      <c r="AC3949" s="4">
        <v>0</v>
      </c>
    </row>
    <row r="3950" spans="1:29" x14ac:dyDescent="0.25">
      <c r="A3950" s="2">
        <v>39.490569999999998</v>
      </c>
      <c r="B3950" s="2" t="s">
        <v>256</v>
      </c>
      <c r="C3950" s="2" t="s">
        <v>96</v>
      </c>
      <c r="D3950" s="3" t="str">
        <f t="shared" si="553"/>
        <v>21FB</v>
      </c>
      <c r="E3950" s="3">
        <f t="shared" si="551"/>
        <v>86.99</v>
      </c>
      <c r="F3950" s="2" t="s">
        <v>256</v>
      </c>
      <c r="G3950" s="2" t="s">
        <v>89</v>
      </c>
      <c r="H3950" s="3" t="str">
        <f t="shared" si="554"/>
        <v>21E9</v>
      </c>
      <c r="I3950" s="3">
        <f t="shared" si="552"/>
        <v>86.81</v>
      </c>
      <c r="K3950" s="2">
        <v>39.490760000000002</v>
      </c>
      <c r="L3950" s="2" t="s">
        <v>256</v>
      </c>
      <c r="M3950" s="2" t="s">
        <v>80</v>
      </c>
      <c r="N3950" s="3" t="str">
        <f t="shared" si="555"/>
        <v>21DF</v>
      </c>
      <c r="O3950" s="3">
        <f t="shared" si="556"/>
        <v>86.710000000000008</v>
      </c>
      <c r="P3950" s="2" t="s">
        <v>256</v>
      </c>
      <c r="Q3950" s="2" t="s">
        <v>247</v>
      </c>
      <c r="R3950" s="3" t="str">
        <f t="shared" si="557"/>
        <v>21E6</v>
      </c>
      <c r="S3950" s="3">
        <f t="shared" si="558"/>
        <v>86.78</v>
      </c>
      <c r="Z3950">
        <v>39.479999999999997</v>
      </c>
      <c r="AA3950">
        <f t="shared" si="559"/>
        <v>40.125</v>
      </c>
      <c r="AB3950">
        <v>87.228999999999999</v>
      </c>
      <c r="AC3950" s="4">
        <v>0</v>
      </c>
    </row>
    <row r="3951" spans="1:29" x14ac:dyDescent="0.25">
      <c r="A3951" s="2">
        <v>39.50065</v>
      </c>
      <c r="B3951" s="2" t="s">
        <v>256</v>
      </c>
      <c r="C3951" s="2" t="s">
        <v>100</v>
      </c>
      <c r="D3951" s="3" t="str">
        <f t="shared" si="553"/>
        <v>21F7</v>
      </c>
      <c r="E3951" s="3">
        <f t="shared" si="551"/>
        <v>86.95</v>
      </c>
      <c r="F3951" s="2" t="s">
        <v>256</v>
      </c>
      <c r="G3951" s="2" t="s">
        <v>84</v>
      </c>
      <c r="H3951" s="3" t="str">
        <f t="shared" si="554"/>
        <v>21E2</v>
      </c>
      <c r="I3951" s="3">
        <f t="shared" si="552"/>
        <v>86.74</v>
      </c>
      <c r="K3951" s="2">
        <v>39.500819999999997</v>
      </c>
      <c r="L3951" s="2" t="s">
        <v>256</v>
      </c>
      <c r="M3951" s="2" t="s">
        <v>250</v>
      </c>
      <c r="N3951" s="3" t="str">
        <f t="shared" si="555"/>
        <v>21DA</v>
      </c>
      <c r="O3951" s="3">
        <f t="shared" si="556"/>
        <v>86.66</v>
      </c>
      <c r="P3951" s="2" t="s">
        <v>256</v>
      </c>
      <c r="Q3951" s="2" t="s">
        <v>81</v>
      </c>
      <c r="R3951" s="3" t="str">
        <f t="shared" si="557"/>
        <v>21E0</v>
      </c>
      <c r="S3951" s="3">
        <f t="shared" si="558"/>
        <v>86.72</v>
      </c>
      <c r="Z3951">
        <v>39.49</v>
      </c>
      <c r="AA3951">
        <f t="shared" si="559"/>
        <v>40.135000000000005</v>
      </c>
      <c r="AB3951">
        <v>87.238</v>
      </c>
      <c r="AC3951" s="4">
        <v>0</v>
      </c>
    </row>
    <row r="3952" spans="1:29" x14ac:dyDescent="0.25">
      <c r="A3952" s="2">
        <v>39.51061</v>
      </c>
      <c r="B3952" s="2" t="s">
        <v>256</v>
      </c>
      <c r="C3952" s="2" t="s">
        <v>102</v>
      </c>
      <c r="D3952" s="3" t="str">
        <f t="shared" si="553"/>
        <v>21FE</v>
      </c>
      <c r="E3952" s="3">
        <f t="shared" si="551"/>
        <v>87.02</v>
      </c>
      <c r="F3952" s="2" t="s">
        <v>256</v>
      </c>
      <c r="G3952" s="2" t="s">
        <v>101</v>
      </c>
      <c r="H3952" s="3" t="str">
        <f t="shared" si="554"/>
        <v>21FA</v>
      </c>
      <c r="I3952" s="3">
        <f t="shared" si="552"/>
        <v>86.98</v>
      </c>
      <c r="K3952" s="2">
        <v>39.51079</v>
      </c>
      <c r="L3952" s="2" t="s">
        <v>256</v>
      </c>
      <c r="M3952" s="2" t="s">
        <v>213</v>
      </c>
      <c r="N3952" s="3" t="str">
        <f t="shared" si="555"/>
        <v>21DC</v>
      </c>
      <c r="O3952" s="3">
        <f t="shared" si="556"/>
        <v>86.68</v>
      </c>
      <c r="P3952" s="2" t="s">
        <v>256</v>
      </c>
      <c r="Q3952" s="2" t="s">
        <v>80</v>
      </c>
      <c r="R3952" s="3" t="str">
        <f t="shared" si="557"/>
        <v>21DF</v>
      </c>
      <c r="S3952" s="3">
        <f t="shared" si="558"/>
        <v>86.710000000000008</v>
      </c>
      <c r="Z3952">
        <v>39.5</v>
      </c>
      <c r="AA3952">
        <f t="shared" si="559"/>
        <v>40.145000000000003</v>
      </c>
      <c r="AB3952">
        <v>87.244</v>
      </c>
      <c r="AC3952" s="4">
        <v>0</v>
      </c>
    </row>
    <row r="3953" spans="1:29" x14ac:dyDescent="0.25">
      <c r="A3953" s="2">
        <v>39.520659999999999</v>
      </c>
      <c r="B3953" s="2" t="s">
        <v>256</v>
      </c>
      <c r="C3953" s="2" t="s">
        <v>100</v>
      </c>
      <c r="D3953" s="3" t="str">
        <f t="shared" si="553"/>
        <v>21F7</v>
      </c>
      <c r="E3953" s="3">
        <f t="shared" si="551"/>
        <v>86.95</v>
      </c>
      <c r="F3953" s="2" t="s">
        <v>256</v>
      </c>
      <c r="G3953" s="2" t="s">
        <v>100</v>
      </c>
      <c r="H3953" s="3" t="str">
        <f t="shared" si="554"/>
        <v>21F7</v>
      </c>
      <c r="I3953" s="3">
        <f t="shared" si="552"/>
        <v>86.95</v>
      </c>
      <c r="K3953" s="2">
        <v>39.520850000000003</v>
      </c>
      <c r="L3953" s="2" t="s">
        <v>256</v>
      </c>
      <c r="M3953" s="2" t="s">
        <v>213</v>
      </c>
      <c r="N3953" s="3" t="str">
        <f t="shared" si="555"/>
        <v>21DC</v>
      </c>
      <c r="O3953" s="3">
        <f t="shared" si="556"/>
        <v>86.68</v>
      </c>
      <c r="P3953" s="2" t="s">
        <v>256</v>
      </c>
      <c r="Q3953" s="2" t="s">
        <v>249</v>
      </c>
      <c r="R3953" s="3" t="str">
        <f t="shared" si="557"/>
        <v>21E3</v>
      </c>
      <c r="S3953" s="3">
        <f t="shared" si="558"/>
        <v>86.75</v>
      </c>
      <c r="Z3953">
        <v>39.51</v>
      </c>
      <c r="AA3953">
        <f t="shared" si="559"/>
        <v>40.155000000000001</v>
      </c>
      <c r="AB3953">
        <v>87.25</v>
      </c>
      <c r="AC3953" s="4">
        <v>0</v>
      </c>
    </row>
    <row r="3954" spans="1:29" x14ac:dyDescent="0.25">
      <c r="A3954" s="2">
        <v>39.53058</v>
      </c>
      <c r="B3954" s="2" t="s">
        <v>256</v>
      </c>
      <c r="C3954" s="2" t="s">
        <v>268</v>
      </c>
      <c r="D3954" s="3" t="str">
        <f t="shared" si="553"/>
        <v>21F2</v>
      </c>
      <c r="E3954" s="3">
        <f t="shared" si="551"/>
        <v>86.9</v>
      </c>
      <c r="F3954" s="2" t="s">
        <v>256</v>
      </c>
      <c r="G3954" s="2" t="s">
        <v>98</v>
      </c>
      <c r="H3954" s="3" t="str">
        <f t="shared" si="554"/>
        <v>21F4</v>
      </c>
      <c r="I3954" s="3">
        <f t="shared" si="552"/>
        <v>86.92</v>
      </c>
      <c r="K3954" s="2">
        <v>39.530729999999998</v>
      </c>
      <c r="L3954" s="2" t="s">
        <v>256</v>
      </c>
      <c r="M3954" s="2" t="s">
        <v>84</v>
      </c>
      <c r="N3954" s="3" t="str">
        <f t="shared" si="555"/>
        <v>21E2</v>
      </c>
      <c r="O3954" s="3">
        <f t="shared" si="556"/>
        <v>86.74</v>
      </c>
      <c r="P3954" s="2" t="s">
        <v>256</v>
      </c>
      <c r="Q3954" s="2" t="s">
        <v>247</v>
      </c>
      <c r="R3954" s="3" t="str">
        <f t="shared" si="557"/>
        <v>21E6</v>
      </c>
      <c r="S3954" s="3">
        <f t="shared" si="558"/>
        <v>86.78</v>
      </c>
      <c r="Z3954">
        <v>39.520000000000003</v>
      </c>
      <c r="AA3954">
        <f t="shared" si="559"/>
        <v>40.165000000000006</v>
      </c>
      <c r="AB3954">
        <v>87.262</v>
      </c>
      <c r="AC3954" s="4">
        <v>0</v>
      </c>
    </row>
    <row r="3955" spans="1:29" x14ac:dyDescent="0.25">
      <c r="A3955" s="2">
        <v>39.540730000000003</v>
      </c>
      <c r="B3955" s="2" t="s">
        <v>256</v>
      </c>
      <c r="C3955" s="2" t="s">
        <v>96</v>
      </c>
      <c r="D3955" s="3" t="str">
        <f t="shared" si="553"/>
        <v>21FB</v>
      </c>
      <c r="E3955" s="3">
        <f t="shared" si="551"/>
        <v>86.99</v>
      </c>
      <c r="F3955" s="2" t="s">
        <v>131</v>
      </c>
      <c r="G3955" s="2" t="s">
        <v>105</v>
      </c>
      <c r="H3955" s="3" t="str">
        <f t="shared" si="554"/>
        <v>2201</v>
      </c>
      <c r="I3955" s="3">
        <f t="shared" si="552"/>
        <v>87.05</v>
      </c>
      <c r="K3955" s="2">
        <v>39.54092</v>
      </c>
      <c r="L3955" s="2" t="s">
        <v>256</v>
      </c>
      <c r="M3955" s="2" t="s">
        <v>247</v>
      </c>
      <c r="N3955" s="3" t="str">
        <f t="shared" si="555"/>
        <v>21E6</v>
      </c>
      <c r="O3955" s="3">
        <f t="shared" si="556"/>
        <v>86.78</v>
      </c>
      <c r="P3955" s="2" t="s">
        <v>256</v>
      </c>
      <c r="Q3955" s="2" t="s">
        <v>251</v>
      </c>
      <c r="R3955" s="3" t="str">
        <f t="shared" si="557"/>
        <v>21EC</v>
      </c>
      <c r="S3955" s="3">
        <f t="shared" si="558"/>
        <v>86.84</v>
      </c>
      <c r="Z3955">
        <v>39.53</v>
      </c>
      <c r="AA3955">
        <f t="shared" si="559"/>
        <v>40.175000000000004</v>
      </c>
      <c r="AB3955">
        <v>87.27</v>
      </c>
      <c r="AC3955" s="4">
        <v>0</v>
      </c>
    </row>
    <row r="3956" spans="1:29" x14ac:dyDescent="0.25">
      <c r="A3956" s="2">
        <v>39.55059</v>
      </c>
      <c r="B3956" s="2" t="s">
        <v>256</v>
      </c>
      <c r="C3956" s="2" t="s">
        <v>102</v>
      </c>
      <c r="D3956" s="3" t="str">
        <f t="shared" si="553"/>
        <v>21FE</v>
      </c>
      <c r="E3956" s="3">
        <f t="shared" si="551"/>
        <v>87.02</v>
      </c>
      <c r="F3956" s="2" t="s">
        <v>256</v>
      </c>
      <c r="G3956" s="2" t="s">
        <v>104</v>
      </c>
      <c r="H3956" s="3" t="str">
        <f t="shared" si="554"/>
        <v>21F8</v>
      </c>
      <c r="I3956" s="3">
        <f t="shared" si="552"/>
        <v>86.960000000000008</v>
      </c>
      <c r="K3956" s="2">
        <v>39.550780000000003</v>
      </c>
      <c r="L3956" s="2" t="s">
        <v>256</v>
      </c>
      <c r="M3956" s="2" t="s">
        <v>86</v>
      </c>
      <c r="N3956" s="3" t="str">
        <f t="shared" si="555"/>
        <v>21E8</v>
      </c>
      <c r="O3956" s="3">
        <f t="shared" si="556"/>
        <v>86.8</v>
      </c>
      <c r="P3956" s="2" t="s">
        <v>256</v>
      </c>
      <c r="Q3956" s="2" t="s">
        <v>85</v>
      </c>
      <c r="R3956" s="3" t="str">
        <f t="shared" si="557"/>
        <v>21EB</v>
      </c>
      <c r="S3956" s="3">
        <f t="shared" si="558"/>
        <v>86.83</v>
      </c>
      <c r="Z3956">
        <v>39.54</v>
      </c>
      <c r="AA3956">
        <f t="shared" si="559"/>
        <v>40.185000000000002</v>
      </c>
      <c r="AB3956">
        <v>87.284000000000006</v>
      </c>
      <c r="AC3956" s="4">
        <v>0</v>
      </c>
    </row>
    <row r="3957" spans="1:29" x14ac:dyDescent="0.25">
      <c r="A3957" s="2">
        <v>39.560580000000002</v>
      </c>
      <c r="B3957" s="2" t="s">
        <v>131</v>
      </c>
      <c r="C3957" s="2" t="s">
        <v>218</v>
      </c>
      <c r="D3957" s="3" t="str">
        <f t="shared" si="553"/>
        <v>2206</v>
      </c>
      <c r="E3957" s="3">
        <f t="shared" si="551"/>
        <v>87.100000000000009</v>
      </c>
      <c r="F3957" s="2" t="s">
        <v>256</v>
      </c>
      <c r="G3957" s="2" t="s">
        <v>101</v>
      </c>
      <c r="H3957" s="3" t="str">
        <f t="shared" si="554"/>
        <v>21FA</v>
      </c>
      <c r="I3957" s="3">
        <f t="shared" si="552"/>
        <v>86.98</v>
      </c>
      <c r="K3957" s="2">
        <v>39.560769999999998</v>
      </c>
      <c r="L3957" s="2" t="s">
        <v>256</v>
      </c>
      <c r="M3957" s="2" t="s">
        <v>86</v>
      </c>
      <c r="N3957" s="3" t="str">
        <f t="shared" si="555"/>
        <v>21E8</v>
      </c>
      <c r="O3957" s="3">
        <f t="shared" si="556"/>
        <v>86.8</v>
      </c>
      <c r="P3957" s="2" t="s">
        <v>256</v>
      </c>
      <c r="Q3957" s="2" t="s">
        <v>247</v>
      </c>
      <c r="R3957" s="3" t="str">
        <f t="shared" si="557"/>
        <v>21E6</v>
      </c>
      <c r="S3957" s="3">
        <f t="shared" si="558"/>
        <v>86.78</v>
      </c>
      <c r="Z3957">
        <v>39.549999999999997</v>
      </c>
      <c r="AA3957">
        <f t="shared" si="559"/>
        <v>40.195</v>
      </c>
      <c r="AB3957">
        <v>87.293999999999997</v>
      </c>
      <c r="AC3957" s="4">
        <v>0</v>
      </c>
    </row>
    <row r="3958" spans="1:29" x14ac:dyDescent="0.25">
      <c r="A3958" s="2">
        <v>39.570659999999997</v>
      </c>
      <c r="B3958" s="2" t="s">
        <v>131</v>
      </c>
      <c r="C3958" s="2" t="s">
        <v>218</v>
      </c>
      <c r="D3958" s="3" t="str">
        <f t="shared" si="553"/>
        <v>2206</v>
      </c>
      <c r="E3958" s="3">
        <f t="shared" si="551"/>
        <v>87.100000000000009</v>
      </c>
      <c r="F3958" s="2" t="s">
        <v>256</v>
      </c>
      <c r="G3958" s="2" t="s">
        <v>90</v>
      </c>
      <c r="H3958" s="3" t="str">
        <f t="shared" si="554"/>
        <v>21EF</v>
      </c>
      <c r="I3958" s="3">
        <f t="shared" si="552"/>
        <v>86.87</v>
      </c>
      <c r="K3958" s="2">
        <v>39.57085</v>
      </c>
      <c r="L3958" s="2" t="s">
        <v>256</v>
      </c>
      <c r="M3958" s="2" t="s">
        <v>248</v>
      </c>
      <c r="N3958" s="3" t="str">
        <f t="shared" si="555"/>
        <v>21DD</v>
      </c>
      <c r="O3958" s="3">
        <f t="shared" si="556"/>
        <v>86.69</v>
      </c>
      <c r="P3958" s="2" t="s">
        <v>256</v>
      </c>
      <c r="Q3958" s="2" t="s">
        <v>247</v>
      </c>
      <c r="R3958" s="3" t="str">
        <f t="shared" si="557"/>
        <v>21E6</v>
      </c>
      <c r="S3958" s="3">
        <f t="shared" si="558"/>
        <v>86.78</v>
      </c>
      <c r="Z3958">
        <v>39.56</v>
      </c>
      <c r="AA3958">
        <f t="shared" si="559"/>
        <v>40.205000000000005</v>
      </c>
      <c r="AB3958">
        <v>87.296999999999997</v>
      </c>
      <c r="AC3958" s="4">
        <v>0</v>
      </c>
    </row>
    <row r="3959" spans="1:29" x14ac:dyDescent="0.25">
      <c r="A3959" s="2">
        <v>39.580620000000003</v>
      </c>
      <c r="B3959" s="2" t="s">
        <v>256</v>
      </c>
      <c r="C3959" s="2" t="s">
        <v>104</v>
      </c>
      <c r="D3959" s="3" t="str">
        <f t="shared" si="553"/>
        <v>21F8</v>
      </c>
      <c r="E3959" s="3">
        <f t="shared" si="551"/>
        <v>86.960000000000008</v>
      </c>
      <c r="F3959" s="2" t="s">
        <v>256</v>
      </c>
      <c r="G3959" s="2" t="s">
        <v>87</v>
      </c>
      <c r="H3959" s="3" t="str">
        <f t="shared" si="554"/>
        <v>21EE</v>
      </c>
      <c r="I3959" s="3">
        <f t="shared" si="552"/>
        <v>86.86</v>
      </c>
      <c r="K3959" s="2">
        <v>39.58081</v>
      </c>
      <c r="L3959" s="2" t="s">
        <v>256</v>
      </c>
      <c r="M3959" s="2" t="s">
        <v>250</v>
      </c>
      <c r="N3959" s="3" t="str">
        <f t="shared" si="555"/>
        <v>21DA</v>
      </c>
      <c r="O3959" s="3">
        <f t="shared" si="556"/>
        <v>86.66</v>
      </c>
      <c r="P3959" s="2" t="s">
        <v>256</v>
      </c>
      <c r="Q3959" s="2" t="s">
        <v>247</v>
      </c>
      <c r="R3959" s="3" t="str">
        <f t="shared" si="557"/>
        <v>21E6</v>
      </c>
      <c r="S3959" s="3">
        <f t="shared" si="558"/>
        <v>86.78</v>
      </c>
      <c r="Z3959">
        <v>39.57</v>
      </c>
      <c r="AA3959">
        <f t="shared" si="559"/>
        <v>40.215000000000003</v>
      </c>
      <c r="AB3959">
        <v>87.293999999999997</v>
      </c>
      <c r="AC3959" s="4">
        <v>0</v>
      </c>
    </row>
    <row r="3960" spans="1:29" x14ac:dyDescent="0.25">
      <c r="A3960" s="2">
        <v>39.590580000000003</v>
      </c>
      <c r="B3960" s="2" t="s">
        <v>256</v>
      </c>
      <c r="C3960" s="2" t="s">
        <v>217</v>
      </c>
      <c r="D3960" s="3" t="str">
        <f t="shared" si="553"/>
        <v>21FD</v>
      </c>
      <c r="E3960" s="3">
        <f t="shared" si="551"/>
        <v>87.01</v>
      </c>
      <c r="F3960" s="2" t="s">
        <v>256</v>
      </c>
      <c r="G3960" s="2" t="s">
        <v>96</v>
      </c>
      <c r="H3960" s="3" t="str">
        <f t="shared" si="554"/>
        <v>21FB</v>
      </c>
      <c r="I3960" s="3">
        <f t="shared" si="552"/>
        <v>86.99</v>
      </c>
      <c r="K3960" s="2">
        <v>39.590719999999997</v>
      </c>
      <c r="L3960" s="2" t="s">
        <v>256</v>
      </c>
      <c r="M3960" s="2" t="s">
        <v>248</v>
      </c>
      <c r="N3960" s="3" t="str">
        <f t="shared" si="555"/>
        <v>21DD</v>
      </c>
      <c r="O3960" s="3">
        <f t="shared" si="556"/>
        <v>86.69</v>
      </c>
      <c r="P3960" s="2" t="s">
        <v>256</v>
      </c>
      <c r="Q3960" s="2" t="s">
        <v>249</v>
      </c>
      <c r="R3960" s="3" t="str">
        <f t="shared" si="557"/>
        <v>21E3</v>
      </c>
      <c r="S3960" s="3">
        <f t="shared" si="558"/>
        <v>86.75</v>
      </c>
      <c r="Z3960">
        <v>39.58</v>
      </c>
      <c r="AA3960">
        <f t="shared" si="559"/>
        <v>40.225000000000001</v>
      </c>
      <c r="AB3960">
        <v>87.283000000000001</v>
      </c>
      <c r="AC3960" s="4">
        <v>0</v>
      </c>
    </row>
    <row r="3961" spans="1:29" x14ac:dyDescent="0.25">
      <c r="A3961" s="2">
        <v>39.600720000000003</v>
      </c>
      <c r="B3961" s="2" t="s">
        <v>131</v>
      </c>
      <c r="C3961" s="2" t="s">
        <v>106</v>
      </c>
      <c r="D3961" s="3" t="str">
        <f t="shared" si="553"/>
        <v>2203</v>
      </c>
      <c r="E3961" s="3">
        <f t="shared" si="551"/>
        <v>87.070000000000007</v>
      </c>
      <c r="F3961" s="2" t="s">
        <v>131</v>
      </c>
      <c r="G3961" s="2" t="s">
        <v>19</v>
      </c>
      <c r="H3961" s="3" t="str">
        <f t="shared" si="554"/>
        <v>2200</v>
      </c>
      <c r="I3961" s="3">
        <f t="shared" si="552"/>
        <v>87.04</v>
      </c>
      <c r="K3961" s="2">
        <v>39.600900000000003</v>
      </c>
      <c r="L3961" s="2" t="s">
        <v>256</v>
      </c>
      <c r="M3961" s="2" t="s">
        <v>80</v>
      </c>
      <c r="N3961" s="3" t="str">
        <f t="shared" si="555"/>
        <v>21DF</v>
      </c>
      <c r="O3961" s="3">
        <f t="shared" si="556"/>
        <v>86.710000000000008</v>
      </c>
      <c r="P3961" s="2" t="s">
        <v>256</v>
      </c>
      <c r="Q3961" s="2" t="s">
        <v>83</v>
      </c>
      <c r="R3961" s="3" t="str">
        <f t="shared" si="557"/>
        <v>21E5</v>
      </c>
      <c r="S3961" s="3">
        <f t="shared" si="558"/>
        <v>86.77</v>
      </c>
      <c r="Z3961">
        <v>39.590000000000003</v>
      </c>
      <c r="AA3961">
        <f t="shared" si="559"/>
        <v>40.235000000000007</v>
      </c>
      <c r="AB3961">
        <v>87.272999999999996</v>
      </c>
      <c r="AC3961" s="4">
        <v>0</v>
      </c>
    </row>
    <row r="3962" spans="1:29" x14ac:dyDescent="0.25">
      <c r="A3962" s="2">
        <v>39.610669999999999</v>
      </c>
      <c r="B3962" s="2" t="s">
        <v>256</v>
      </c>
      <c r="C3962" s="2" t="s">
        <v>90</v>
      </c>
      <c r="D3962" s="3" t="str">
        <f t="shared" si="553"/>
        <v>21EF</v>
      </c>
      <c r="E3962" s="3">
        <f t="shared" si="551"/>
        <v>86.87</v>
      </c>
      <c r="F3962" s="2" t="s">
        <v>256</v>
      </c>
      <c r="G3962" s="2" t="s">
        <v>104</v>
      </c>
      <c r="H3962" s="3" t="str">
        <f t="shared" si="554"/>
        <v>21F8</v>
      </c>
      <c r="I3962" s="3">
        <f t="shared" si="552"/>
        <v>86.960000000000008</v>
      </c>
      <c r="K3962" s="2">
        <v>39.610849999999999</v>
      </c>
      <c r="L3962" s="2" t="s">
        <v>256</v>
      </c>
      <c r="M3962" s="2" t="s">
        <v>80</v>
      </c>
      <c r="N3962" s="3" t="str">
        <f t="shared" si="555"/>
        <v>21DF</v>
      </c>
      <c r="O3962" s="3">
        <f t="shared" si="556"/>
        <v>86.710000000000008</v>
      </c>
      <c r="P3962" s="2" t="s">
        <v>256</v>
      </c>
      <c r="Q3962" s="2" t="s">
        <v>249</v>
      </c>
      <c r="R3962" s="3" t="str">
        <f t="shared" si="557"/>
        <v>21E3</v>
      </c>
      <c r="S3962" s="3">
        <f t="shared" si="558"/>
        <v>86.75</v>
      </c>
      <c r="Z3962">
        <v>39.6</v>
      </c>
      <c r="AA3962">
        <f t="shared" si="559"/>
        <v>40.245000000000005</v>
      </c>
      <c r="AB3962">
        <v>87.263999999999996</v>
      </c>
      <c r="AC3962" s="4">
        <v>0</v>
      </c>
    </row>
    <row r="3963" spans="1:29" x14ac:dyDescent="0.25">
      <c r="A3963" s="2">
        <v>39.620600000000003</v>
      </c>
      <c r="B3963" s="2" t="s">
        <v>131</v>
      </c>
      <c r="C3963" s="2" t="s">
        <v>108</v>
      </c>
      <c r="D3963" s="3" t="str">
        <f t="shared" si="553"/>
        <v>2204</v>
      </c>
      <c r="E3963" s="3">
        <f t="shared" si="551"/>
        <v>87.08</v>
      </c>
      <c r="F3963" s="2" t="s">
        <v>256</v>
      </c>
      <c r="G3963" s="2" t="s">
        <v>102</v>
      </c>
      <c r="H3963" s="3" t="str">
        <f t="shared" si="554"/>
        <v>21FE</v>
      </c>
      <c r="I3963" s="3">
        <f t="shared" si="552"/>
        <v>87.02</v>
      </c>
      <c r="K3963" s="2">
        <v>39.62079</v>
      </c>
      <c r="L3963" s="2" t="s">
        <v>256</v>
      </c>
      <c r="M3963" s="2" t="s">
        <v>83</v>
      </c>
      <c r="N3963" s="3" t="str">
        <f t="shared" si="555"/>
        <v>21E5</v>
      </c>
      <c r="O3963" s="3">
        <f t="shared" si="556"/>
        <v>86.77</v>
      </c>
      <c r="P3963" s="2" t="s">
        <v>256</v>
      </c>
      <c r="Q3963" s="2" t="s">
        <v>86</v>
      </c>
      <c r="R3963" s="3" t="str">
        <f t="shared" si="557"/>
        <v>21E8</v>
      </c>
      <c r="S3963" s="3">
        <f t="shared" si="558"/>
        <v>86.8</v>
      </c>
      <c r="Z3963">
        <v>39.61</v>
      </c>
      <c r="AA3963">
        <f t="shared" si="559"/>
        <v>40.255000000000003</v>
      </c>
      <c r="AB3963">
        <v>87.257999999999996</v>
      </c>
      <c r="AC3963" s="4">
        <v>0</v>
      </c>
    </row>
    <row r="3964" spans="1:29" x14ac:dyDescent="0.25">
      <c r="A3964" s="2">
        <v>39.630650000000003</v>
      </c>
      <c r="B3964" s="2" t="s">
        <v>256</v>
      </c>
      <c r="C3964" s="2" t="s">
        <v>217</v>
      </c>
      <c r="D3964" s="3" t="str">
        <f t="shared" si="553"/>
        <v>21FD</v>
      </c>
      <c r="E3964" s="3">
        <f t="shared" si="551"/>
        <v>87.01</v>
      </c>
      <c r="F3964" s="2" t="s">
        <v>256</v>
      </c>
      <c r="G3964" s="2" t="s">
        <v>100</v>
      </c>
      <c r="H3964" s="3" t="str">
        <f t="shared" si="554"/>
        <v>21F7</v>
      </c>
      <c r="I3964" s="3">
        <f t="shared" si="552"/>
        <v>86.95</v>
      </c>
      <c r="K3964" s="2">
        <v>39.630830000000003</v>
      </c>
      <c r="L3964" s="2" t="s">
        <v>256</v>
      </c>
      <c r="M3964" s="2" t="s">
        <v>83</v>
      </c>
      <c r="N3964" s="3" t="str">
        <f t="shared" si="555"/>
        <v>21E5</v>
      </c>
      <c r="O3964" s="3">
        <f t="shared" si="556"/>
        <v>86.77</v>
      </c>
      <c r="P3964" s="2" t="s">
        <v>256</v>
      </c>
      <c r="Q3964" s="2" t="s">
        <v>251</v>
      </c>
      <c r="R3964" s="3" t="str">
        <f t="shared" si="557"/>
        <v>21EC</v>
      </c>
      <c r="S3964" s="3">
        <f t="shared" si="558"/>
        <v>86.84</v>
      </c>
      <c r="Z3964">
        <v>39.619999999999997</v>
      </c>
      <c r="AA3964">
        <f t="shared" si="559"/>
        <v>40.265000000000001</v>
      </c>
      <c r="AB3964">
        <v>87.257000000000005</v>
      </c>
      <c r="AC3964" s="4">
        <v>0</v>
      </c>
    </row>
    <row r="3965" spans="1:29" x14ac:dyDescent="0.25">
      <c r="A3965" s="2">
        <v>39.640740000000001</v>
      </c>
      <c r="B3965" s="2" t="s">
        <v>131</v>
      </c>
      <c r="C3965" s="2" t="s">
        <v>272</v>
      </c>
      <c r="D3965" s="3" t="str">
        <f t="shared" si="553"/>
        <v>220A</v>
      </c>
      <c r="E3965" s="3">
        <f t="shared" si="551"/>
        <v>87.14</v>
      </c>
      <c r="F3965" s="2" t="s">
        <v>256</v>
      </c>
      <c r="G3965" s="2" t="s">
        <v>100</v>
      </c>
      <c r="H3965" s="3" t="str">
        <f t="shared" si="554"/>
        <v>21F7</v>
      </c>
      <c r="I3965" s="3">
        <f t="shared" si="552"/>
        <v>86.95</v>
      </c>
      <c r="K3965" s="2">
        <v>39.640920000000001</v>
      </c>
      <c r="L3965" s="2" t="s">
        <v>256</v>
      </c>
      <c r="M3965" s="2" t="s">
        <v>89</v>
      </c>
      <c r="N3965" s="3" t="str">
        <f t="shared" si="555"/>
        <v>21E9</v>
      </c>
      <c r="O3965" s="3">
        <f t="shared" si="556"/>
        <v>86.81</v>
      </c>
      <c r="P3965" s="2" t="s">
        <v>256</v>
      </c>
      <c r="Q3965" s="2" t="s">
        <v>85</v>
      </c>
      <c r="R3965" s="3" t="str">
        <f t="shared" si="557"/>
        <v>21EB</v>
      </c>
      <c r="S3965" s="3">
        <f t="shared" si="558"/>
        <v>86.83</v>
      </c>
      <c r="Z3965">
        <v>39.630000000000003</v>
      </c>
      <c r="AA3965">
        <f t="shared" si="559"/>
        <v>40.275000000000006</v>
      </c>
      <c r="AB3965">
        <v>87.256</v>
      </c>
      <c r="AC3965" s="4">
        <v>0</v>
      </c>
    </row>
    <row r="3966" spans="1:29" x14ac:dyDescent="0.25">
      <c r="A3966" s="2">
        <v>39.650590000000001</v>
      </c>
      <c r="B3966" s="2" t="s">
        <v>131</v>
      </c>
      <c r="C3966" s="2" t="s">
        <v>111</v>
      </c>
      <c r="D3966" s="3" t="str">
        <f t="shared" si="553"/>
        <v>2209</v>
      </c>
      <c r="E3966" s="3">
        <f t="shared" si="551"/>
        <v>87.13</v>
      </c>
      <c r="F3966" s="2" t="s">
        <v>256</v>
      </c>
      <c r="G3966" s="2" t="s">
        <v>102</v>
      </c>
      <c r="H3966" s="3" t="str">
        <f t="shared" si="554"/>
        <v>21FE</v>
      </c>
      <c r="I3966" s="3">
        <f t="shared" si="552"/>
        <v>87.02</v>
      </c>
      <c r="K3966" s="2">
        <v>39.650739999999999</v>
      </c>
      <c r="L3966" s="2" t="s">
        <v>256</v>
      </c>
      <c r="M3966" s="2" t="s">
        <v>83</v>
      </c>
      <c r="N3966" s="3" t="str">
        <f t="shared" si="555"/>
        <v>21E5</v>
      </c>
      <c r="O3966" s="3">
        <f t="shared" si="556"/>
        <v>86.77</v>
      </c>
      <c r="P3966" s="2" t="s">
        <v>256</v>
      </c>
      <c r="Q3966" s="2" t="s">
        <v>89</v>
      </c>
      <c r="R3966" s="3" t="str">
        <f t="shared" si="557"/>
        <v>21E9</v>
      </c>
      <c r="S3966" s="3">
        <f t="shared" si="558"/>
        <v>86.81</v>
      </c>
      <c r="Z3966">
        <v>39.64</v>
      </c>
      <c r="AA3966">
        <f t="shared" si="559"/>
        <v>40.285000000000004</v>
      </c>
      <c r="AB3966">
        <v>87.262</v>
      </c>
      <c r="AC3966" s="4">
        <v>0</v>
      </c>
    </row>
    <row r="3967" spans="1:29" x14ac:dyDescent="0.25">
      <c r="A3967" s="2">
        <v>39.660730000000001</v>
      </c>
      <c r="B3967" s="2" t="s">
        <v>256</v>
      </c>
      <c r="C3967" s="2" t="s">
        <v>101</v>
      </c>
      <c r="D3967" s="3" t="str">
        <f t="shared" si="553"/>
        <v>21FA</v>
      </c>
      <c r="E3967" s="3">
        <f t="shared" si="551"/>
        <v>86.98</v>
      </c>
      <c r="F3967" s="2" t="s">
        <v>256</v>
      </c>
      <c r="G3967" s="2" t="s">
        <v>268</v>
      </c>
      <c r="H3967" s="3" t="str">
        <f t="shared" si="554"/>
        <v>21F2</v>
      </c>
      <c r="I3967" s="3">
        <f t="shared" si="552"/>
        <v>86.9</v>
      </c>
      <c r="K3967" s="2">
        <v>39.660919999999997</v>
      </c>
      <c r="L3967" s="2" t="s">
        <v>256</v>
      </c>
      <c r="M3967" s="2" t="s">
        <v>248</v>
      </c>
      <c r="N3967" s="3" t="str">
        <f t="shared" si="555"/>
        <v>21DD</v>
      </c>
      <c r="O3967" s="3">
        <f t="shared" si="556"/>
        <v>86.69</v>
      </c>
      <c r="P3967" s="2" t="s">
        <v>256</v>
      </c>
      <c r="Q3967" s="2" t="s">
        <v>86</v>
      </c>
      <c r="R3967" s="3" t="str">
        <f t="shared" si="557"/>
        <v>21E8</v>
      </c>
      <c r="S3967" s="3">
        <f t="shared" si="558"/>
        <v>86.8</v>
      </c>
      <c r="Z3967">
        <v>39.65</v>
      </c>
      <c r="AA3967">
        <f t="shared" si="559"/>
        <v>40.295000000000002</v>
      </c>
      <c r="AB3967">
        <v>87.269000000000005</v>
      </c>
      <c r="AC3967" s="4">
        <v>0</v>
      </c>
    </row>
    <row r="3968" spans="1:29" x14ac:dyDescent="0.25">
      <c r="A3968" s="2">
        <v>39.670630000000003</v>
      </c>
      <c r="B3968" s="2" t="s">
        <v>256</v>
      </c>
      <c r="C3968" s="2" t="s">
        <v>100</v>
      </c>
      <c r="D3968" s="3" t="str">
        <f t="shared" si="553"/>
        <v>21F7</v>
      </c>
      <c r="E3968" s="3">
        <f t="shared" si="551"/>
        <v>86.95</v>
      </c>
      <c r="F3968" s="2" t="s">
        <v>256</v>
      </c>
      <c r="G3968" s="2" t="s">
        <v>89</v>
      </c>
      <c r="H3968" s="3" t="str">
        <f t="shared" si="554"/>
        <v>21E9</v>
      </c>
      <c r="I3968" s="3">
        <f t="shared" si="552"/>
        <v>86.81</v>
      </c>
      <c r="K3968" s="2">
        <v>39.670819999999999</v>
      </c>
      <c r="L3968" s="2" t="s">
        <v>256</v>
      </c>
      <c r="M3968" s="2" t="s">
        <v>81</v>
      </c>
      <c r="N3968" s="3" t="str">
        <f t="shared" si="555"/>
        <v>21E0</v>
      </c>
      <c r="O3968" s="3">
        <f t="shared" si="556"/>
        <v>86.72</v>
      </c>
      <c r="P3968" s="2" t="s">
        <v>256</v>
      </c>
      <c r="Q3968" s="2" t="s">
        <v>84</v>
      </c>
      <c r="R3968" s="3" t="str">
        <f t="shared" si="557"/>
        <v>21E2</v>
      </c>
      <c r="S3968" s="3">
        <f t="shared" si="558"/>
        <v>86.74</v>
      </c>
      <c r="Z3968">
        <v>39.659999999999997</v>
      </c>
      <c r="AA3968">
        <f t="shared" si="559"/>
        <v>40.305</v>
      </c>
      <c r="AB3968">
        <v>87.266999999999996</v>
      </c>
      <c r="AC3968" s="4">
        <v>0</v>
      </c>
    </row>
    <row r="3969" spans="1:29" x14ac:dyDescent="0.25">
      <c r="A3969" s="2">
        <v>39.680660000000003</v>
      </c>
      <c r="B3969" s="2" t="s">
        <v>131</v>
      </c>
      <c r="C3969" s="2" t="s">
        <v>105</v>
      </c>
      <c r="D3969" s="3" t="str">
        <f t="shared" si="553"/>
        <v>2201</v>
      </c>
      <c r="E3969" s="3">
        <f t="shared" si="551"/>
        <v>87.05</v>
      </c>
      <c r="F3969" s="2" t="s">
        <v>256</v>
      </c>
      <c r="G3969" s="2" t="s">
        <v>96</v>
      </c>
      <c r="H3969" s="3" t="str">
        <f t="shared" si="554"/>
        <v>21FB</v>
      </c>
      <c r="I3969" s="3">
        <f t="shared" si="552"/>
        <v>86.99</v>
      </c>
      <c r="K3969" s="2">
        <v>39.680840000000003</v>
      </c>
      <c r="L3969" s="2" t="s">
        <v>256</v>
      </c>
      <c r="M3969" s="2" t="s">
        <v>84</v>
      </c>
      <c r="N3969" s="3" t="str">
        <f t="shared" si="555"/>
        <v>21E2</v>
      </c>
      <c r="O3969" s="3">
        <f t="shared" si="556"/>
        <v>86.74</v>
      </c>
      <c r="P3969" s="2" t="s">
        <v>256</v>
      </c>
      <c r="Q3969" s="2" t="s">
        <v>249</v>
      </c>
      <c r="R3969" s="3" t="str">
        <f t="shared" si="557"/>
        <v>21E3</v>
      </c>
      <c r="S3969" s="3">
        <f t="shared" si="558"/>
        <v>86.75</v>
      </c>
      <c r="Z3969">
        <v>39.67</v>
      </c>
      <c r="AA3969">
        <f t="shared" si="559"/>
        <v>40.315000000000005</v>
      </c>
      <c r="AB3969">
        <v>87.253</v>
      </c>
      <c r="AC3969" s="4">
        <v>0</v>
      </c>
    </row>
    <row r="3970" spans="1:29" x14ac:dyDescent="0.25">
      <c r="A3970" s="2">
        <v>39.690640000000002</v>
      </c>
      <c r="B3970" s="2" t="s">
        <v>256</v>
      </c>
      <c r="C3970" s="2" t="s">
        <v>94</v>
      </c>
      <c r="D3970" s="3" t="str">
        <f t="shared" si="553"/>
        <v>21F5</v>
      </c>
      <c r="E3970" s="3">
        <f t="shared" ref="E3970:E4033" si="560">HEX2DEC(D3970)*$T$2</f>
        <v>86.93</v>
      </c>
      <c r="F3970" s="2" t="s">
        <v>256</v>
      </c>
      <c r="G3970" s="2" t="s">
        <v>101</v>
      </c>
      <c r="H3970" s="3" t="str">
        <f t="shared" si="554"/>
        <v>21FA</v>
      </c>
      <c r="I3970" s="3">
        <f t="shared" ref="I3970:I4033" si="561">HEX2DEC(H3970)*$T$2</f>
        <v>86.98</v>
      </c>
      <c r="K3970" s="2">
        <v>39.690820000000002</v>
      </c>
      <c r="L3970" s="2" t="s">
        <v>256</v>
      </c>
      <c r="M3970" s="2" t="s">
        <v>84</v>
      </c>
      <c r="N3970" s="3" t="str">
        <f t="shared" si="555"/>
        <v>21E2</v>
      </c>
      <c r="O3970" s="3">
        <f t="shared" si="556"/>
        <v>86.74</v>
      </c>
      <c r="P3970" s="2" t="s">
        <v>256</v>
      </c>
      <c r="Q3970" s="2" t="s">
        <v>85</v>
      </c>
      <c r="R3970" s="3" t="str">
        <f t="shared" si="557"/>
        <v>21EB</v>
      </c>
      <c r="S3970" s="3">
        <f t="shared" si="558"/>
        <v>86.83</v>
      </c>
      <c r="Z3970">
        <v>39.68</v>
      </c>
      <c r="AA3970">
        <f t="shared" si="559"/>
        <v>40.325000000000003</v>
      </c>
      <c r="AB3970">
        <v>87.239000000000004</v>
      </c>
      <c r="AC3970" s="4">
        <v>0</v>
      </c>
    </row>
    <row r="3971" spans="1:29" x14ac:dyDescent="0.25">
      <c r="A3971" s="2">
        <v>39.700749999999999</v>
      </c>
      <c r="B3971" s="2" t="s">
        <v>131</v>
      </c>
      <c r="C3971" s="2" t="s">
        <v>106</v>
      </c>
      <c r="D3971" s="3" t="str">
        <f t="shared" ref="D3971:D4034" si="562">CONCATENATE(B3971,C3971)</f>
        <v>2203</v>
      </c>
      <c r="E3971" s="3">
        <f t="shared" si="560"/>
        <v>87.070000000000007</v>
      </c>
      <c r="F3971" s="2" t="s">
        <v>131</v>
      </c>
      <c r="G3971" s="2" t="s">
        <v>19</v>
      </c>
      <c r="H3971" s="3" t="str">
        <f t="shared" ref="H3971:H4034" si="563">CONCATENATE(F3971,G3971)</f>
        <v>2200</v>
      </c>
      <c r="I3971" s="3">
        <f t="shared" si="561"/>
        <v>87.04</v>
      </c>
      <c r="K3971" s="2">
        <v>39.700940000000003</v>
      </c>
      <c r="L3971" s="2" t="s">
        <v>256</v>
      </c>
      <c r="M3971" s="2" t="s">
        <v>247</v>
      </c>
      <c r="N3971" s="3" t="str">
        <f t="shared" ref="N3971:N4034" si="564">CONCATENATE(L3971,M3971)</f>
        <v>21E6</v>
      </c>
      <c r="O3971" s="3">
        <f t="shared" ref="O3971:O4034" si="565">HEX2DEC(N3971)*$T$2</f>
        <v>86.78</v>
      </c>
      <c r="P3971" s="2" t="s">
        <v>256</v>
      </c>
      <c r="Q3971" s="2" t="s">
        <v>90</v>
      </c>
      <c r="R3971" s="3" t="str">
        <f t="shared" ref="R3971:R4034" si="566">CONCATENATE(P3971,Q3971)</f>
        <v>21EF</v>
      </c>
      <c r="S3971" s="3">
        <f t="shared" ref="S3971:S4034" si="567">HEX2DEC(R3971)*$T$2</f>
        <v>86.87</v>
      </c>
      <c r="Z3971">
        <v>39.69</v>
      </c>
      <c r="AA3971">
        <f t="shared" ref="AA3971:AA4034" si="568">Z3971+$AF$2</f>
        <v>40.335000000000001</v>
      </c>
      <c r="AB3971">
        <v>87.236999999999995</v>
      </c>
      <c r="AC3971" s="4">
        <v>0</v>
      </c>
    </row>
    <row r="3972" spans="1:29" x14ac:dyDescent="0.25">
      <c r="A3972" s="2">
        <v>39.71058</v>
      </c>
      <c r="B3972" s="2" t="s">
        <v>131</v>
      </c>
      <c r="C3972" s="2" t="s">
        <v>273</v>
      </c>
      <c r="D3972" s="3" t="str">
        <f t="shared" si="562"/>
        <v>2207</v>
      </c>
      <c r="E3972" s="3">
        <f t="shared" si="560"/>
        <v>87.11</v>
      </c>
      <c r="F3972" s="2" t="s">
        <v>131</v>
      </c>
      <c r="G3972" s="2" t="s">
        <v>111</v>
      </c>
      <c r="H3972" s="3" t="str">
        <f t="shared" si="563"/>
        <v>2209</v>
      </c>
      <c r="I3972" s="3">
        <f t="shared" si="561"/>
        <v>87.13</v>
      </c>
      <c r="K3972" s="2">
        <v>39.710769999999997</v>
      </c>
      <c r="L3972" s="2" t="s">
        <v>256</v>
      </c>
      <c r="M3972" s="2" t="s">
        <v>86</v>
      </c>
      <c r="N3972" s="3" t="str">
        <f t="shared" si="564"/>
        <v>21E8</v>
      </c>
      <c r="O3972" s="3">
        <f t="shared" si="565"/>
        <v>86.8</v>
      </c>
      <c r="P3972" s="2" t="s">
        <v>256</v>
      </c>
      <c r="Q3972" s="2" t="s">
        <v>90</v>
      </c>
      <c r="R3972" s="3" t="str">
        <f t="shared" si="566"/>
        <v>21EF</v>
      </c>
      <c r="S3972" s="3">
        <f t="shared" si="567"/>
        <v>86.87</v>
      </c>
      <c r="Z3972">
        <v>39.700000000000003</v>
      </c>
      <c r="AA3972">
        <f t="shared" si="568"/>
        <v>40.345000000000006</v>
      </c>
      <c r="AB3972">
        <v>87.233000000000004</v>
      </c>
      <c r="AC3972" s="4">
        <v>0</v>
      </c>
    </row>
    <row r="3973" spans="1:29" x14ac:dyDescent="0.25">
      <c r="A3973" s="2">
        <v>39.720680000000002</v>
      </c>
      <c r="B3973" s="2" t="s">
        <v>131</v>
      </c>
      <c r="C3973" s="2" t="s">
        <v>218</v>
      </c>
      <c r="D3973" s="3" t="str">
        <f t="shared" si="562"/>
        <v>2206</v>
      </c>
      <c r="E3973" s="3">
        <f t="shared" si="560"/>
        <v>87.100000000000009</v>
      </c>
      <c r="F3973" s="2" t="s">
        <v>256</v>
      </c>
      <c r="G3973" s="2" t="s">
        <v>102</v>
      </c>
      <c r="H3973" s="3" t="str">
        <f t="shared" si="563"/>
        <v>21FE</v>
      </c>
      <c r="I3973" s="3">
        <f t="shared" si="561"/>
        <v>87.02</v>
      </c>
      <c r="K3973" s="2">
        <v>39.720860000000002</v>
      </c>
      <c r="L3973" s="2" t="s">
        <v>256</v>
      </c>
      <c r="M3973" s="2" t="s">
        <v>89</v>
      </c>
      <c r="N3973" s="3" t="str">
        <f t="shared" si="564"/>
        <v>21E9</v>
      </c>
      <c r="O3973" s="3">
        <f t="shared" si="565"/>
        <v>86.81</v>
      </c>
      <c r="P3973" s="2" t="s">
        <v>256</v>
      </c>
      <c r="Q3973" s="2" t="s">
        <v>85</v>
      </c>
      <c r="R3973" s="3" t="str">
        <f t="shared" si="566"/>
        <v>21EB</v>
      </c>
      <c r="S3973" s="3">
        <f t="shared" si="567"/>
        <v>86.83</v>
      </c>
      <c r="Z3973">
        <v>39.71</v>
      </c>
      <c r="AA3973">
        <f t="shared" si="568"/>
        <v>40.355000000000004</v>
      </c>
      <c r="AB3973">
        <v>87.23</v>
      </c>
      <c r="AC3973" s="4">
        <v>0</v>
      </c>
    </row>
    <row r="3974" spans="1:29" x14ac:dyDescent="0.25">
      <c r="A3974" s="2">
        <v>39.730690000000003</v>
      </c>
      <c r="B3974" s="2" t="s">
        <v>131</v>
      </c>
      <c r="C3974" s="2" t="s">
        <v>112</v>
      </c>
      <c r="D3974" s="3" t="str">
        <f t="shared" si="562"/>
        <v>220C</v>
      </c>
      <c r="E3974" s="3">
        <f t="shared" si="560"/>
        <v>87.16</v>
      </c>
      <c r="F3974" s="2" t="s">
        <v>131</v>
      </c>
      <c r="G3974" s="2" t="s">
        <v>105</v>
      </c>
      <c r="H3974" s="3" t="str">
        <f t="shared" si="563"/>
        <v>2201</v>
      </c>
      <c r="I3974" s="3">
        <f t="shared" si="561"/>
        <v>87.05</v>
      </c>
      <c r="K3974" s="2">
        <v>39.730879999999999</v>
      </c>
      <c r="L3974" s="2" t="s">
        <v>256</v>
      </c>
      <c r="M3974" s="2" t="s">
        <v>85</v>
      </c>
      <c r="N3974" s="3" t="str">
        <f t="shared" si="564"/>
        <v>21EB</v>
      </c>
      <c r="O3974" s="3">
        <f t="shared" si="565"/>
        <v>86.83</v>
      </c>
      <c r="P3974" s="2" t="s">
        <v>256</v>
      </c>
      <c r="Q3974" s="2" t="s">
        <v>83</v>
      </c>
      <c r="R3974" s="3" t="str">
        <f t="shared" si="566"/>
        <v>21E5</v>
      </c>
      <c r="S3974" s="3">
        <f t="shared" si="567"/>
        <v>86.77</v>
      </c>
      <c r="Z3974">
        <v>39.72</v>
      </c>
      <c r="AA3974">
        <f t="shared" si="568"/>
        <v>40.365000000000002</v>
      </c>
      <c r="AB3974">
        <v>87.23</v>
      </c>
      <c r="AC3974" s="4">
        <v>0</v>
      </c>
    </row>
    <row r="3975" spans="1:29" x14ac:dyDescent="0.25">
      <c r="A3975" s="2">
        <v>39.740580000000001</v>
      </c>
      <c r="B3975" s="2" t="s">
        <v>131</v>
      </c>
      <c r="C3975" s="2" t="s">
        <v>273</v>
      </c>
      <c r="D3975" s="3" t="str">
        <f t="shared" si="562"/>
        <v>2207</v>
      </c>
      <c r="E3975" s="3">
        <f t="shared" si="560"/>
        <v>87.11</v>
      </c>
      <c r="F3975" s="2" t="s">
        <v>256</v>
      </c>
      <c r="G3975" s="2" t="s">
        <v>251</v>
      </c>
      <c r="H3975" s="3" t="str">
        <f t="shared" si="563"/>
        <v>21EC</v>
      </c>
      <c r="I3975" s="3">
        <f t="shared" si="561"/>
        <v>86.84</v>
      </c>
      <c r="K3975" s="2">
        <v>39.740760000000002</v>
      </c>
      <c r="L3975" s="2" t="s">
        <v>256</v>
      </c>
      <c r="M3975" s="2" t="s">
        <v>83</v>
      </c>
      <c r="N3975" s="3" t="str">
        <f t="shared" si="564"/>
        <v>21E5</v>
      </c>
      <c r="O3975" s="3">
        <f t="shared" si="565"/>
        <v>86.77</v>
      </c>
      <c r="P3975" s="2" t="s">
        <v>256</v>
      </c>
      <c r="Q3975" s="2" t="s">
        <v>85</v>
      </c>
      <c r="R3975" s="3" t="str">
        <f t="shared" si="566"/>
        <v>21EB</v>
      </c>
      <c r="S3975" s="3">
        <f t="shared" si="567"/>
        <v>86.83</v>
      </c>
      <c r="Z3975">
        <v>39.729999999999997</v>
      </c>
      <c r="AA3975">
        <f t="shared" si="568"/>
        <v>40.375</v>
      </c>
      <c r="AB3975">
        <v>87.236999999999995</v>
      </c>
      <c r="AC3975" s="4">
        <v>0</v>
      </c>
    </row>
    <row r="3976" spans="1:29" x14ac:dyDescent="0.25">
      <c r="A3976" s="2">
        <v>39.750680000000003</v>
      </c>
      <c r="B3976" s="2" t="s">
        <v>256</v>
      </c>
      <c r="C3976" s="2" t="s">
        <v>102</v>
      </c>
      <c r="D3976" s="3" t="str">
        <f t="shared" si="562"/>
        <v>21FE</v>
      </c>
      <c r="E3976" s="3">
        <f t="shared" si="560"/>
        <v>87.02</v>
      </c>
      <c r="F3976" s="2" t="s">
        <v>256</v>
      </c>
      <c r="G3976" s="2" t="s">
        <v>89</v>
      </c>
      <c r="H3976" s="3" t="str">
        <f t="shared" si="563"/>
        <v>21E9</v>
      </c>
      <c r="I3976" s="3">
        <f t="shared" si="561"/>
        <v>86.81</v>
      </c>
      <c r="K3976" s="2">
        <v>39.750839999999997</v>
      </c>
      <c r="L3976" s="2" t="s">
        <v>256</v>
      </c>
      <c r="M3976" s="2" t="s">
        <v>86</v>
      </c>
      <c r="N3976" s="3" t="str">
        <f t="shared" si="564"/>
        <v>21E8</v>
      </c>
      <c r="O3976" s="3">
        <f t="shared" si="565"/>
        <v>86.8</v>
      </c>
      <c r="P3976" s="2" t="s">
        <v>256</v>
      </c>
      <c r="Q3976" s="2" t="s">
        <v>89</v>
      </c>
      <c r="R3976" s="3" t="str">
        <f t="shared" si="566"/>
        <v>21E9</v>
      </c>
      <c r="S3976" s="3">
        <f t="shared" si="567"/>
        <v>86.81</v>
      </c>
      <c r="Z3976">
        <v>39.74</v>
      </c>
      <c r="AA3976">
        <f t="shared" si="568"/>
        <v>40.385000000000005</v>
      </c>
      <c r="AB3976">
        <v>87.24</v>
      </c>
      <c r="AC3976" s="4">
        <v>0</v>
      </c>
    </row>
    <row r="3977" spans="1:29" x14ac:dyDescent="0.25">
      <c r="A3977" s="2">
        <v>39.760800000000003</v>
      </c>
      <c r="B3977" s="2" t="s">
        <v>131</v>
      </c>
      <c r="C3977" s="2" t="s">
        <v>105</v>
      </c>
      <c r="D3977" s="3" t="str">
        <f t="shared" si="562"/>
        <v>2201</v>
      </c>
      <c r="E3977" s="3">
        <f t="shared" si="560"/>
        <v>87.05</v>
      </c>
      <c r="F3977" s="2" t="s">
        <v>131</v>
      </c>
      <c r="G3977" s="2" t="s">
        <v>106</v>
      </c>
      <c r="H3977" s="3" t="str">
        <f t="shared" si="563"/>
        <v>2203</v>
      </c>
      <c r="I3977" s="3">
        <f t="shared" si="561"/>
        <v>87.070000000000007</v>
      </c>
      <c r="K3977" s="2">
        <v>39.76099</v>
      </c>
      <c r="L3977" s="2" t="s">
        <v>256</v>
      </c>
      <c r="M3977" s="2" t="s">
        <v>247</v>
      </c>
      <c r="N3977" s="3" t="str">
        <f t="shared" si="564"/>
        <v>21E6</v>
      </c>
      <c r="O3977" s="3">
        <f t="shared" si="565"/>
        <v>86.78</v>
      </c>
      <c r="P3977" s="2" t="s">
        <v>256</v>
      </c>
      <c r="Q3977" s="2" t="s">
        <v>251</v>
      </c>
      <c r="R3977" s="3" t="str">
        <f t="shared" si="566"/>
        <v>21EC</v>
      </c>
      <c r="S3977" s="3">
        <f t="shared" si="567"/>
        <v>86.84</v>
      </c>
      <c r="Z3977">
        <v>39.75</v>
      </c>
      <c r="AA3977">
        <f t="shared" si="568"/>
        <v>40.395000000000003</v>
      </c>
      <c r="AB3977">
        <v>87.248999999999995</v>
      </c>
      <c r="AC3977" s="4">
        <v>0</v>
      </c>
    </row>
    <row r="3978" spans="1:29" x14ac:dyDescent="0.25">
      <c r="A3978" s="2">
        <v>39.770569999999999</v>
      </c>
      <c r="B3978" s="2" t="s">
        <v>131</v>
      </c>
      <c r="C3978" s="2" t="s">
        <v>105</v>
      </c>
      <c r="D3978" s="3" t="str">
        <f t="shared" si="562"/>
        <v>2201</v>
      </c>
      <c r="E3978" s="3">
        <f t="shared" si="560"/>
        <v>87.05</v>
      </c>
      <c r="F3978" s="2" t="s">
        <v>256</v>
      </c>
      <c r="G3978" s="2" t="s">
        <v>102</v>
      </c>
      <c r="H3978" s="3" t="str">
        <f t="shared" si="563"/>
        <v>21FE</v>
      </c>
      <c r="I3978" s="3">
        <f t="shared" si="561"/>
        <v>87.02</v>
      </c>
      <c r="K3978" s="2">
        <v>39.770760000000003</v>
      </c>
      <c r="L3978" s="2" t="s">
        <v>256</v>
      </c>
      <c r="M3978" s="2" t="s">
        <v>84</v>
      </c>
      <c r="N3978" s="3" t="str">
        <f t="shared" si="564"/>
        <v>21E2</v>
      </c>
      <c r="O3978" s="3">
        <f t="shared" si="565"/>
        <v>86.74</v>
      </c>
      <c r="P3978" s="2" t="s">
        <v>256</v>
      </c>
      <c r="Q3978" s="2" t="s">
        <v>89</v>
      </c>
      <c r="R3978" s="3" t="str">
        <f t="shared" si="566"/>
        <v>21E9</v>
      </c>
      <c r="S3978" s="3">
        <f t="shared" si="567"/>
        <v>86.81</v>
      </c>
      <c r="Z3978">
        <v>39.76</v>
      </c>
      <c r="AA3978">
        <f t="shared" si="568"/>
        <v>40.405000000000001</v>
      </c>
      <c r="AB3978">
        <v>87.256</v>
      </c>
      <c r="AC3978" s="4">
        <v>0</v>
      </c>
    </row>
    <row r="3979" spans="1:29" x14ac:dyDescent="0.25">
      <c r="A3979" s="2">
        <v>39.780720000000002</v>
      </c>
      <c r="B3979" s="2" t="s">
        <v>256</v>
      </c>
      <c r="C3979" s="2" t="s">
        <v>97</v>
      </c>
      <c r="D3979" s="3" t="str">
        <f t="shared" si="562"/>
        <v>21F1</v>
      </c>
      <c r="E3979" s="3">
        <f t="shared" si="560"/>
        <v>86.89</v>
      </c>
      <c r="F3979" s="2" t="s">
        <v>256</v>
      </c>
      <c r="G3979" s="2" t="s">
        <v>96</v>
      </c>
      <c r="H3979" s="3" t="str">
        <f t="shared" si="563"/>
        <v>21FB</v>
      </c>
      <c r="I3979" s="3">
        <f t="shared" si="561"/>
        <v>86.99</v>
      </c>
      <c r="K3979" s="2">
        <v>39.780909999999999</v>
      </c>
      <c r="L3979" s="2" t="s">
        <v>256</v>
      </c>
      <c r="M3979" s="2" t="s">
        <v>249</v>
      </c>
      <c r="N3979" s="3" t="str">
        <f t="shared" si="564"/>
        <v>21E3</v>
      </c>
      <c r="O3979" s="3">
        <f t="shared" si="565"/>
        <v>86.75</v>
      </c>
      <c r="P3979" s="2" t="s">
        <v>256</v>
      </c>
      <c r="Q3979" s="2" t="s">
        <v>85</v>
      </c>
      <c r="R3979" s="3" t="str">
        <f t="shared" si="566"/>
        <v>21EB</v>
      </c>
      <c r="S3979" s="3">
        <f t="shared" si="567"/>
        <v>86.83</v>
      </c>
      <c r="Z3979">
        <v>39.770000000000003</v>
      </c>
      <c r="AA3979">
        <f t="shared" si="568"/>
        <v>40.415000000000006</v>
      </c>
      <c r="AB3979">
        <v>87.257999999999996</v>
      </c>
      <c r="AC3979" s="4">
        <v>0</v>
      </c>
    </row>
    <row r="3980" spans="1:29" x14ac:dyDescent="0.25">
      <c r="A3980" s="2">
        <v>39.790689999999998</v>
      </c>
      <c r="B3980" s="2" t="s">
        <v>131</v>
      </c>
      <c r="C3980" s="2" t="s">
        <v>272</v>
      </c>
      <c r="D3980" s="3" t="str">
        <f t="shared" si="562"/>
        <v>220A</v>
      </c>
      <c r="E3980" s="3">
        <f t="shared" si="560"/>
        <v>87.14</v>
      </c>
      <c r="F3980" s="2" t="s">
        <v>131</v>
      </c>
      <c r="G3980" s="2" t="s">
        <v>111</v>
      </c>
      <c r="H3980" s="3" t="str">
        <f t="shared" si="563"/>
        <v>2209</v>
      </c>
      <c r="I3980" s="3">
        <f t="shared" si="561"/>
        <v>87.13</v>
      </c>
      <c r="K3980" s="2">
        <v>39.790869999999998</v>
      </c>
      <c r="L3980" s="2" t="s">
        <v>256</v>
      </c>
      <c r="M3980" s="2" t="s">
        <v>247</v>
      </c>
      <c r="N3980" s="3" t="str">
        <f t="shared" si="564"/>
        <v>21E6</v>
      </c>
      <c r="O3980" s="3">
        <f t="shared" si="565"/>
        <v>86.78</v>
      </c>
      <c r="P3980" s="2" t="s">
        <v>256</v>
      </c>
      <c r="Q3980" s="2" t="s">
        <v>251</v>
      </c>
      <c r="R3980" s="3" t="str">
        <f t="shared" si="566"/>
        <v>21EC</v>
      </c>
      <c r="S3980" s="3">
        <f t="shared" si="567"/>
        <v>86.84</v>
      </c>
      <c r="Z3980">
        <v>39.78</v>
      </c>
      <c r="AA3980">
        <f t="shared" si="568"/>
        <v>40.425000000000004</v>
      </c>
      <c r="AB3980">
        <v>87.254000000000005</v>
      </c>
      <c r="AC3980" s="4">
        <v>0</v>
      </c>
    </row>
    <row r="3981" spans="1:29" x14ac:dyDescent="0.25">
      <c r="A3981" s="2">
        <v>39.800660000000001</v>
      </c>
      <c r="B3981" s="2" t="s">
        <v>131</v>
      </c>
      <c r="C3981" s="2" t="s">
        <v>105</v>
      </c>
      <c r="D3981" s="3" t="str">
        <f t="shared" si="562"/>
        <v>2201</v>
      </c>
      <c r="E3981" s="3">
        <f t="shared" si="560"/>
        <v>87.05</v>
      </c>
      <c r="F3981" s="2" t="s">
        <v>256</v>
      </c>
      <c r="G3981" s="2" t="s">
        <v>102</v>
      </c>
      <c r="H3981" s="3" t="str">
        <f t="shared" si="563"/>
        <v>21FE</v>
      </c>
      <c r="I3981" s="3">
        <f t="shared" si="561"/>
        <v>87.02</v>
      </c>
      <c r="K3981" s="2">
        <v>39.800849999999997</v>
      </c>
      <c r="L3981" s="2" t="s">
        <v>256</v>
      </c>
      <c r="M3981" s="2" t="s">
        <v>251</v>
      </c>
      <c r="N3981" s="3" t="str">
        <f t="shared" si="564"/>
        <v>21EC</v>
      </c>
      <c r="O3981" s="3">
        <f t="shared" si="565"/>
        <v>86.84</v>
      </c>
      <c r="P3981" s="2" t="s">
        <v>256</v>
      </c>
      <c r="Q3981" s="2" t="s">
        <v>98</v>
      </c>
      <c r="R3981" s="3" t="str">
        <f t="shared" si="566"/>
        <v>21F4</v>
      </c>
      <c r="S3981" s="3">
        <f t="shared" si="567"/>
        <v>86.92</v>
      </c>
      <c r="Z3981">
        <v>39.79</v>
      </c>
      <c r="AA3981">
        <f t="shared" si="568"/>
        <v>40.435000000000002</v>
      </c>
      <c r="AB3981">
        <v>87.247</v>
      </c>
      <c r="AC3981" s="4">
        <v>0</v>
      </c>
    </row>
    <row r="3982" spans="1:29" x14ac:dyDescent="0.25">
      <c r="A3982" s="2">
        <v>39.810609999999997</v>
      </c>
      <c r="B3982" s="2" t="s">
        <v>131</v>
      </c>
      <c r="C3982" s="2" t="s">
        <v>123</v>
      </c>
      <c r="D3982" s="3" t="str">
        <f t="shared" si="562"/>
        <v>2212</v>
      </c>
      <c r="E3982" s="3">
        <f t="shared" si="560"/>
        <v>87.22</v>
      </c>
      <c r="F3982" s="2" t="s">
        <v>131</v>
      </c>
      <c r="G3982" s="2" t="s">
        <v>106</v>
      </c>
      <c r="H3982" s="3" t="str">
        <f t="shared" si="563"/>
        <v>2203</v>
      </c>
      <c r="I3982" s="3">
        <f t="shared" si="561"/>
        <v>87.070000000000007</v>
      </c>
      <c r="K3982" s="2">
        <v>39.810789999999997</v>
      </c>
      <c r="L3982" s="2" t="s">
        <v>256</v>
      </c>
      <c r="M3982" s="2" t="s">
        <v>97</v>
      </c>
      <c r="N3982" s="3" t="str">
        <f t="shared" si="564"/>
        <v>21F1</v>
      </c>
      <c r="O3982" s="3">
        <f t="shared" si="565"/>
        <v>86.89</v>
      </c>
      <c r="P3982" s="2" t="s">
        <v>256</v>
      </c>
      <c r="Q3982" s="2" t="s">
        <v>268</v>
      </c>
      <c r="R3982" s="3" t="str">
        <f t="shared" si="566"/>
        <v>21F2</v>
      </c>
      <c r="S3982" s="3">
        <f t="shared" si="567"/>
        <v>86.9</v>
      </c>
      <c r="Z3982">
        <v>39.799999999999997</v>
      </c>
      <c r="AA3982">
        <f t="shared" si="568"/>
        <v>40.445</v>
      </c>
      <c r="AB3982">
        <v>87.248000000000005</v>
      </c>
      <c r="AC3982" s="4">
        <v>0</v>
      </c>
    </row>
    <row r="3983" spans="1:29" x14ac:dyDescent="0.25">
      <c r="A3983" s="2">
        <v>39.820740000000001</v>
      </c>
      <c r="B3983" s="2" t="s">
        <v>131</v>
      </c>
      <c r="C3983" s="2" t="s">
        <v>112</v>
      </c>
      <c r="D3983" s="3" t="str">
        <f t="shared" si="562"/>
        <v>220C</v>
      </c>
      <c r="E3983" s="3">
        <f t="shared" si="560"/>
        <v>87.16</v>
      </c>
      <c r="F3983" s="2" t="s">
        <v>256</v>
      </c>
      <c r="G3983" s="2" t="s">
        <v>100</v>
      </c>
      <c r="H3983" s="3" t="str">
        <f t="shared" si="563"/>
        <v>21F7</v>
      </c>
      <c r="I3983" s="3">
        <f t="shared" si="561"/>
        <v>86.95</v>
      </c>
      <c r="K3983" s="2">
        <v>39.820929999999997</v>
      </c>
      <c r="L3983" s="2" t="s">
        <v>256</v>
      </c>
      <c r="M3983" s="2" t="s">
        <v>85</v>
      </c>
      <c r="N3983" s="3" t="str">
        <f t="shared" si="564"/>
        <v>21EB</v>
      </c>
      <c r="O3983" s="3">
        <f t="shared" si="565"/>
        <v>86.83</v>
      </c>
      <c r="P3983" s="2" t="s">
        <v>256</v>
      </c>
      <c r="Q3983" s="2" t="s">
        <v>90</v>
      </c>
      <c r="R3983" s="3" t="str">
        <f t="shared" si="566"/>
        <v>21EF</v>
      </c>
      <c r="S3983" s="3">
        <f t="shared" si="567"/>
        <v>86.87</v>
      </c>
      <c r="Z3983">
        <v>39.81</v>
      </c>
      <c r="AA3983">
        <f t="shared" si="568"/>
        <v>40.455000000000005</v>
      </c>
      <c r="AB3983">
        <v>87.247</v>
      </c>
      <c r="AC3983" s="4">
        <v>0</v>
      </c>
    </row>
    <row r="3984" spans="1:29" x14ac:dyDescent="0.25">
      <c r="A3984" s="2">
        <v>39.830599999999997</v>
      </c>
      <c r="B3984" s="2" t="s">
        <v>256</v>
      </c>
      <c r="C3984" s="2" t="s">
        <v>102</v>
      </c>
      <c r="D3984" s="3" t="str">
        <f t="shared" si="562"/>
        <v>21FE</v>
      </c>
      <c r="E3984" s="3">
        <f t="shared" si="560"/>
        <v>87.02</v>
      </c>
      <c r="F3984" s="2" t="s">
        <v>256</v>
      </c>
      <c r="G3984" s="2" t="s">
        <v>98</v>
      </c>
      <c r="H3984" s="3" t="str">
        <f t="shared" si="563"/>
        <v>21F4</v>
      </c>
      <c r="I3984" s="3">
        <f t="shared" si="561"/>
        <v>86.92</v>
      </c>
      <c r="K3984" s="2">
        <v>39.83079</v>
      </c>
      <c r="L3984" s="2" t="s">
        <v>256</v>
      </c>
      <c r="M3984" s="2" t="s">
        <v>83</v>
      </c>
      <c r="N3984" s="3" t="str">
        <f t="shared" si="564"/>
        <v>21E5</v>
      </c>
      <c r="O3984" s="3">
        <f t="shared" si="565"/>
        <v>86.77</v>
      </c>
      <c r="P3984" s="2" t="s">
        <v>256</v>
      </c>
      <c r="Q3984" s="2" t="s">
        <v>251</v>
      </c>
      <c r="R3984" s="3" t="str">
        <f t="shared" si="566"/>
        <v>21EC</v>
      </c>
      <c r="S3984" s="3">
        <f t="shared" si="567"/>
        <v>86.84</v>
      </c>
      <c r="Z3984">
        <v>39.82</v>
      </c>
      <c r="AA3984">
        <f t="shared" si="568"/>
        <v>40.465000000000003</v>
      </c>
      <c r="AB3984">
        <v>87.251000000000005</v>
      </c>
      <c r="AC3984" s="4">
        <v>0</v>
      </c>
    </row>
    <row r="3985" spans="1:29" x14ac:dyDescent="0.25">
      <c r="A3985" s="2">
        <v>39.840670000000003</v>
      </c>
      <c r="B3985" s="2" t="s">
        <v>131</v>
      </c>
      <c r="C3985" s="2" t="s">
        <v>105</v>
      </c>
      <c r="D3985" s="3" t="str">
        <f t="shared" si="562"/>
        <v>2201</v>
      </c>
      <c r="E3985" s="3">
        <f t="shared" si="560"/>
        <v>87.05</v>
      </c>
      <c r="F3985" s="2" t="s">
        <v>256</v>
      </c>
      <c r="G3985" s="2" t="s">
        <v>217</v>
      </c>
      <c r="H3985" s="3" t="str">
        <f t="shared" si="563"/>
        <v>21FD</v>
      </c>
      <c r="I3985" s="3">
        <f t="shared" si="561"/>
        <v>87.01</v>
      </c>
      <c r="K3985" s="2">
        <v>39.840859999999999</v>
      </c>
      <c r="L3985" s="2" t="s">
        <v>256</v>
      </c>
      <c r="M3985" s="2" t="s">
        <v>83</v>
      </c>
      <c r="N3985" s="3" t="str">
        <f t="shared" si="564"/>
        <v>21E5</v>
      </c>
      <c r="O3985" s="3">
        <f t="shared" si="565"/>
        <v>86.77</v>
      </c>
      <c r="P3985" s="2" t="s">
        <v>256</v>
      </c>
      <c r="Q3985" s="2" t="s">
        <v>247</v>
      </c>
      <c r="R3985" s="3" t="str">
        <f t="shared" si="566"/>
        <v>21E6</v>
      </c>
      <c r="S3985" s="3">
        <f t="shared" si="567"/>
        <v>86.78</v>
      </c>
      <c r="Z3985">
        <v>39.83</v>
      </c>
      <c r="AA3985">
        <f t="shared" si="568"/>
        <v>40.475000000000001</v>
      </c>
      <c r="AB3985">
        <v>87.263999999999996</v>
      </c>
      <c r="AC3985" s="4">
        <v>0</v>
      </c>
    </row>
    <row r="3986" spans="1:29" x14ac:dyDescent="0.25">
      <c r="A3986" s="2">
        <v>39.850670000000001</v>
      </c>
      <c r="B3986" s="2" t="s">
        <v>131</v>
      </c>
      <c r="C3986" s="2" t="s">
        <v>108</v>
      </c>
      <c r="D3986" s="3" t="str">
        <f t="shared" si="562"/>
        <v>2204</v>
      </c>
      <c r="E3986" s="3">
        <f t="shared" si="560"/>
        <v>87.08</v>
      </c>
      <c r="F3986" s="2" t="s">
        <v>131</v>
      </c>
      <c r="G3986" s="2" t="s">
        <v>106</v>
      </c>
      <c r="H3986" s="3" t="str">
        <f t="shared" si="563"/>
        <v>2203</v>
      </c>
      <c r="I3986" s="3">
        <f t="shared" si="561"/>
        <v>87.070000000000007</v>
      </c>
      <c r="K3986" s="2">
        <v>39.850859999999997</v>
      </c>
      <c r="L3986" s="2" t="s">
        <v>256</v>
      </c>
      <c r="M3986" s="2" t="s">
        <v>249</v>
      </c>
      <c r="N3986" s="3" t="str">
        <f t="shared" si="564"/>
        <v>21E3</v>
      </c>
      <c r="O3986" s="3">
        <f t="shared" si="565"/>
        <v>86.75</v>
      </c>
      <c r="P3986" s="2" t="s">
        <v>256</v>
      </c>
      <c r="Q3986" s="2" t="s">
        <v>89</v>
      </c>
      <c r="R3986" s="3" t="str">
        <f t="shared" si="566"/>
        <v>21E9</v>
      </c>
      <c r="S3986" s="3">
        <f t="shared" si="567"/>
        <v>86.81</v>
      </c>
      <c r="Z3986">
        <v>39.840000000000003</v>
      </c>
      <c r="AA3986">
        <f t="shared" si="568"/>
        <v>40.485000000000007</v>
      </c>
      <c r="AB3986">
        <v>87.271000000000001</v>
      </c>
      <c r="AC3986" s="4">
        <v>0</v>
      </c>
    </row>
    <row r="3987" spans="1:29" x14ac:dyDescent="0.25">
      <c r="A3987" s="2">
        <v>39.860619999999997</v>
      </c>
      <c r="B3987" s="2" t="s">
        <v>256</v>
      </c>
      <c r="C3987" s="2" t="s">
        <v>97</v>
      </c>
      <c r="D3987" s="3" t="str">
        <f t="shared" si="562"/>
        <v>21F1</v>
      </c>
      <c r="E3987" s="3">
        <f t="shared" si="560"/>
        <v>86.89</v>
      </c>
      <c r="F3987" s="2" t="s">
        <v>256</v>
      </c>
      <c r="G3987" s="2" t="s">
        <v>217</v>
      </c>
      <c r="H3987" s="3" t="str">
        <f t="shared" si="563"/>
        <v>21FD</v>
      </c>
      <c r="I3987" s="3">
        <f t="shared" si="561"/>
        <v>87.01</v>
      </c>
      <c r="K3987" s="2">
        <v>39.860810000000001</v>
      </c>
      <c r="L3987" s="2" t="s">
        <v>256</v>
      </c>
      <c r="M3987" s="2" t="s">
        <v>83</v>
      </c>
      <c r="N3987" s="3" t="str">
        <f t="shared" si="564"/>
        <v>21E5</v>
      </c>
      <c r="O3987" s="3">
        <f t="shared" si="565"/>
        <v>86.77</v>
      </c>
      <c r="P3987" s="2" t="s">
        <v>256</v>
      </c>
      <c r="Q3987" s="2" t="s">
        <v>87</v>
      </c>
      <c r="R3987" s="3" t="str">
        <f t="shared" si="566"/>
        <v>21EE</v>
      </c>
      <c r="S3987" s="3">
        <f t="shared" si="567"/>
        <v>86.86</v>
      </c>
      <c r="Z3987">
        <v>39.85</v>
      </c>
      <c r="AA3987">
        <f t="shared" si="568"/>
        <v>40.495000000000005</v>
      </c>
      <c r="AB3987">
        <v>87.274000000000001</v>
      </c>
      <c r="AC3987" s="4">
        <v>0</v>
      </c>
    </row>
    <row r="3988" spans="1:29" x14ac:dyDescent="0.25">
      <c r="A3988" s="2">
        <v>39.870629999999998</v>
      </c>
      <c r="B3988" s="2" t="s">
        <v>131</v>
      </c>
      <c r="C3988" s="2" t="s">
        <v>112</v>
      </c>
      <c r="D3988" s="3" t="str">
        <f t="shared" si="562"/>
        <v>220C</v>
      </c>
      <c r="E3988" s="3">
        <f t="shared" si="560"/>
        <v>87.16</v>
      </c>
      <c r="F3988" s="2" t="s">
        <v>131</v>
      </c>
      <c r="G3988" s="2" t="s">
        <v>218</v>
      </c>
      <c r="H3988" s="3" t="str">
        <f t="shared" si="563"/>
        <v>2206</v>
      </c>
      <c r="I3988" s="3">
        <f t="shared" si="561"/>
        <v>87.100000000000009</v>
      </c>
      <c r="K3988" s="2">
        <v>39.870809999999999</v>
      </c>
      <c r="L3988" s="2" t="s">
        <v>256</v>
      </c>
      <c r="M3988" s="2" t="s">
        <v>89</v>
      </c>
      <c r="N3988" s="3" t="str">
        <f t="shared" si="564"/>
        <v>21E9</v>
      </c>
      <c r="O3988" s="3">
        <f t="shared" si="565"/>
        <v>86.81</v>
      </c>
      <c r="P3988" s="2" t="s">
        <v>256</v>
      </c>
      <c r="Q3988" s="2" t="s">
        <v>98</v>
      </c>
      <c r="R3988" s="3" t="str">
        <f t="shared" si="566"/>
        <v>21F4</v>
      </c>
      <c r="S3988" s="3">
        <f t="shared" si="567"/>
        <v>86.92</v>
      </c>
      <c r="Z3988">
        <v>39.86</v>
      </c>
      <c r="AA3988">
        <f t="shared" si="568"/>
        <v>40.505000000000003</v>
      </c>
      <c r="AB3988">
        <v>87.278000000000006</v>
      </c>
      <c r="AC3988" s="4">
        <v>0</v>
      </c>
    </row>
    <row r="3989" spans="1:29" x14ac:dyDescent="0.25">
      <c r="A3989" s="2">
        <v>39.880679999999998</v>
      </c>
      <c r="B3989" s="2" t="s">
        <v>131</v>
      </c>
      <c r="C3989" s="2" t="s">
        <v>111</v>
      </c>
      <c r="D3989" s="3" t="str">
        <f t="shared" si="562"/>
        <v>2209</v>
      </c>
      <c r="E3989" s="3">
        <f t="shared" si="560"/>
        <v>87.13</v>
      </c>
      <c r="F3989" s="2" t="s">
        <v>131</v>
      </c>
      <c r="G3989" s="2" t="s">
        <v>105</v>
      </c>
      <c r="H3989" s="3" t="str">
        <f t="shared" si="563"/>
        <v>2201</v>
      </c>
      <c r="I3989" s="3">
        <f t="shared" si="561"/>
        <v>87.05</v>
      </c>
      <c r="K3989" s="2">
        <v>39.880870000000002</v>
      </c>
      <c r="L3989" s="2" t="s">
        <v>256</v>
      </c>
      <c r="M3989" s="2" t="s">
        <v>251</v>
      </c>
      <c r="N3989" s="3" t="str">
        <f t="shared" si="564"/>
        <v>21EC</v>
      </c>
      <c r="O3989" s="3">
        <f t="shared" si="565"/>
        <v>86.84</v>
      </c>
      <c r="P3989" s="2" t="s">
        <v>256</v>
      </c>
      <c r="Q3989" s="2" t="s">
        <v>94</v>
      </c>
      <c r="R3989" s="3" t="str">
        <f t="shared" si="566"/>
        <v>21F5</v>
      </c>
      <c r="S3989" s="3">
        <f t="shared" si="567"/>
        <v>86.93</v>
      </c>
      <c r="Z3989">
        <v>39.869999999999997</v>
      </c>
      <c r="AA3989">
        <f t="shared" si="568"/>
        <v>40.515000000000001</v>
      </c>
      <c r="AB3989">
        <v>87.278000000000006</v>
      </c>
      <c r="AC3989" s="4">
        <v>0</v>
      </c>
    </row>
    <row r="3990" spans="1:29" x14ac:dyDescent="0.25">
      <c r="A3990" s="2">
        <v>39.890630000000002</v>
      </c>
      <c r="B3990" s="2" t="s">
        <v>131</v>
      </c>
      <c r="C3990" s="2" t="s">
        <v>124</v>
      </c>
      <c r="D3990" s="3" t="str">
        <f t="shared" si="562"/>
        <v>2215</v>
      </c>
      <c r="E3990" s="3">
        <f t="shared" si="560"/>
        <v>87.25</v>
      </c>
      <c r="F3990" s="2" t="s">
        <v>131</v>
      </c>
      <c r="G3990" s="2" t="s">
        <v>106</v>
      </c>
      <c r="H3990" s="3" t="str">
        <f t="shared" si="563"/>
        <v>2203</v>
      </c>
      <c r="I3990" s="3">
        <f t="shared" si="561"/>
        <v>87.070000000000007</v>
      </c>
      <c r="K3990" s="2">
        <v>39.890819999999998</v>
      </c>
      <c r="L3990" s="2" t="s">
        <v>256</v>
      </c>
      <c r="M3990" s="2" t="s">
        <v>98</v>
      </c>
      <c r="N3990" s="3" t="str">
        <f t="shared" si="564"/>
        <v>21F4</v>
      </c>
      <c r="O3990" s="3">
        <f t="shared" si="565"/>
        <v>86.92</v>
      </c>
      <c r="P3990" s="2" t="s">
        <v>256</v>
      </c>
      <c r="Q3990" s="2" t="s">
        <v>97</v>
      </c>
      <c r="R3990" s="3" t="str">
        <f t="shared" si="566"/>
        <v>21F1</v>
      </c>
      <c r="S3990" s="3">
        <f t="shared" si="567"/>
        <v>86.89</v>
      </c>
      <c r="Z3990">
        <v>39.880000000000003</v>
      </c>
      <c r="AA3990">
        <f t="shared" si="568"/>
        <v>40.525000000000006</v>
      </c>
      <c r="AB3990">
        <v>87.27</v>
      </c>
      <c r="AC3990" s="4">
        <v>0</v>
      </c>
    </row>
    <row r="3991" spans="1:29" x14ac:dyDescent="0.25">
      <c r="A3991" s="2">
        <v>39.900700000000001</v>
      </c>
      <c r="B3991" s="2" t="s">
        <v>131</v>
      </c>
      <c r="C3991" s="2" t="s">
        <v>118</v>
      </c>
      <c r="D3991" s="3" t="str">
        <f t="shared" si="562"/>
        <v>220D</v>
      </c>
      <c r="E3991" s="3">
        <f t="shared" si="560"/>
        <v>87.17</v>
      </c>
      <c r="F3991" s="2" t="s">
        <v>131</v>
      </c>
      <c r="G3991" s="2" t="s">
        <v>218</v>
      </c>
      <c r="H3991" s="3" t="str">
        <f t="shared" si="563"/>
        <v>2206</v>
      </c>
      <c r="I3991" s="3">
        <f t="shared" si="561"/>
        <v>87.100000000000009</v>
      </c>
      <c r="K3991" s="2">
        <v>39.900880000000001</v>
      </c>
      <c r="L3991" s="2" t="s">
        <v>256</v>
      </c>
      <c r="M3991" s="2" t="s">
        <v>268</v>
      </c>
      <c r="N3991" s="3" t="str">
        <f t="shared" si="564"/>
        <v>21F2</v>
      </c>
      <c r="O3991" s="3">
        <f t="shared" si="565"/>
        <v>86.9</v>
      </c>
      <c r="P3991" s="2" t="s">
        <v>256</v>
      </c>
      <c r="Q3991" s="2" t="s">
        <v>90</v>
      </c>
      <c r="R3991" s="3" t="str">
        <f t="shared" si="566"/>
        <v>21EF</v>
      </c>
      <c r="S3991" s="3">
        <f t="shared" si="567"/>
        <v>86.87</v>
      </c>
      <c r="Z3991">
        <v>39.89</v>
      </c>
      <c r="AA3991">
        <f t="shared" si="568"/>
        <v>40.535000000000004</v>
      </c>
      <c r="AB3991">
        <v>87.257000000000005</v>
      </c>
      <c r="AC3991" s="4">
        <v>0</v>
      </c>
    </row>
    <row r="3992" spans="1:29" x14ac:dyDescent="0.25">
      <c r="A3992" s="2">
        <v>39.910670000000003</v>
      </c>
      <c r="B3992" s="2" t="s">
        <v>256</v>
      </c>
      <c r="C3992" s="2" t="s">
        <v>217</v>
      </c>
      <c r="D3992" s="3" t="str">
        <f t="shared" si="562"/>
        <v>21FD</v>
      </c>
      <c r="E3992" s="3">
        <f t="shared" si="560"/>
        <v>87.01</v>
      </c>
      <c r="F3992" s="2" t="s">
        <v>256</v>
      </c>
      <c r="G3992" s="2" t="s">
        <v>98</v>
      </c>
      <c r="H3992" s="3" t="str">
        <f t="shared" si="563"/>
        <v>21F4</v>
      </c>
      <c r="I3992" s="3">
        <f t="shared" si="561"/>
        <v>86.92</v>
      </c>
      <c r="K3992" s="2">
        <v>39.91086</v>
      </c>
      <c r="L3992" s="2" t="s">
        <v>256</v>
      </c>
      <c r="M3992" s="2" t="s">
        <v>89</v>
      </c>
      <c r="N3992" s="3" t="str">
        <f t="shared" si="564"/>
        <v>21E9</v>
      </c>
      <c r="O3992" s="3">
        <f t="shared" si="565"/>
        <v>86.81</v>
      </c>
      <c r="P3992" s="2" t="s">
        <v>256</v>
      </c>
      <c r="Q3992" s="2" t="s">
        <v>90</v>
      </c>
      <c r="R3992" s="3" t="str">
        <f t="shared" si="566"/>
        <v>21EF</v>
      </c>
      <c r="S3992" s="3">
        <f t="shared" si="567"/>
        <v>86.87</v>
      </c>
      <c r="Z3992">
        <v>39.9</v>
      </c>
      <c r="AA3992">
        <f t="shared" si="568"/>
        <v>40.545000000000002</v>
      </c>
      <c r="AB3992">
        <v>87.239000000000004</v>
      </c>
      <c r="AC3992" s="4">
        <v>0</v>
      </c>
    </row>
    <row r="3993" spans="1:29" x14ac:dyDescent="0.25">
      <c r="A3993" s="2">
        <v>39.920749999999998</v>
      </c>
      <c r="B3993" s="2" t="s">
        <v>256</v>
      </c>
      <c r="C3993" s="2" t="s">
        <v>104</v>
      </c>
      <c r="D3993" s="3" t="str">
        <f t="shared" si="562"/>
        <v>21F8</v>
      </c>
      <c r="E3993" s="3">
        <f t="shared" si="560"/>
        <v>86.960000000000008</v>
      </c>
      <c r="F3993" s="2" t="s">
        <v>256</v>
      </c>
      <c r="G3993" s="2" t="s">
        <v>85</v>
      </c>
      <c r="H3993" s="3" t="str">
        <f t="shared" si="563"/>
        <v>21EB</v>
      </c>
      <c r="I3993" s="3">
        <f t="shared" si="561"/>
        <v>86.83</v>
      </c>
      <c r="K3993" s="2">
        <v>39.920929999999998</v>
      </c>
      <c r="L3993" s="2" t="s">
        <v>256</v>
      </c>
      <c r="M3993" s="2" t="s">
        <v>247</v>
      </c>
      <c r="N3993" s="3" t="str">
        <f t="shared" si="564"/>
        <v>21E6</v>
      </c>
      <c r="O3993" s="3">
        <f t="shared" si="565"/>
        <v>86.78</v>
      </c>
      <c r="P3993" s="2" t="s">
        <v>256</v>
      </c>
      <c r="Q3993" s="2" t="s">
        <v>85</v>
      </c>
      <c r="R3993" s="3" t="str">
        <f t="shared" si="566"/>
        <v>21EB</v>
      </c>
      <c r="S3993" s="3">
        <f t="shared" si="567"/>
        <v>86.83</v>
      </c>
      <c r="Z3993">
        <v>39.909999999999997</v>
      </c>
      <c r="AA3993">
        <f t="shared" si="568"/>
        <v>40.555</v>
      </c>
      <c r="AB3993">
        <v>87.222999999999999</v>
      </c>
      <c r="AC3993" s="4">
        <v>0</v>
      </c>
    </row>
    <row r="3994" spans="1:29" x14ac:dyDescent="0.25">
      <c r="A3994" s="2">
        <v>39.930630000000001</v>
      </c>
      <c r="B3994" s="2" t="s">
        <v>131</v>
      </c>
      <c r="C3994" s="2" t="s">
        <v>218</v>
      </c>
      <c r="D3994" s="3" t="str">
        <f t="shared" si="562"/>
        <v>2206</v>
      </c>
      <c r="E3994" s="3">
        <f t="shared" si="560"/>
        <v>87.100000000000009</v>
      </c>
      <c r="F3994" s="2" t="s">
        <v>131</v>
      </c>
      <c r="G3994" s="2" t="s">
        <v>19</v>
      </c>
      <c r="H3994" s="3" t="str">
        <f t="shared" si="563"/>
        <v>2200</v>
      </c>
      <c r="I3994" s="3">
        <f t="shared" si="561"/>
        <v>87.04</v>
      </c>
      <c r="K3994" s="2">
        <v>39.930819999999997</v>
      </c>
      <c r="L3994" s="2" t="s">
        <v>256</v>
      </c>
      <c r="M3994" s="2" t="s">
        <v>86</v>
      </c>
      <c r="N3994" s="3" t="str">
        <f t="shared" si="564"/>
        <v>21E8</v>
      </c>
      <c r="O3994" s="3">
        <f t="shared" si="565"/>
        <v>86.8</v>
      </c>
      <c r="P3994" s="2" t="s">
        <v>256</v>
      </c>
      <c r="Q3994" s="2" t="s">
        <v>251</v>
      </c>
      <c r="R3994" s="3" t="str">
        <f t="shared" si="566"/>
        <v>21EC</v>
      </c>
      <c r="S3994" s="3">
        <f t="shared" si="567"/>
        <v>86.84</v>
      </c>
      <c r="Z3994">
        <v>39.92</v>
      </c>
      <c r="AA3994">
        <f t="shared" si="568"/>
        <v>40.565000000000005</v>
      </c>
      <c r="AB3994">
        <v>87.212999999999994</v>
      </c>
      <c r="AC3994" s="4">
        <v>0</v>
      </c>
    </row>
    <row r="3995" spans="1:29" x14ac:dyDescent="0.25">
      <c r="A3995" s="2">
        <v>39.9407</v>
      </c>
      <c r="B3995" s="2" t="s">
        <v>131</v>
      </c>
      <c r="C3995" s="2" t="s">
        <v>105</v>
      </c>
      <c r="D3995" s="3" t="str">
        <f t="shared" si="562"/>
        <v>2201</v>
      </c>
      <c r="E3995" s="3">
        <f t="shared" si="560"/>
        <v>87.05</v>
      </c>
      <c r="F3995" s="2" t="s">
        <v>131</v>
      </c>
      <c r="G3995" s="2" t="s">
        <v>105</v>
      </c>
      <c r="H3995" s="3" t="str">
        <f t="shared" si="563"/>
        <v>2201</v>
      </c>
      <c r="I3995" s="3">
        <f t="shared" si="561"/>
        <v>87.05</v>
      </c>
      <c r="K3995" s="2">
        <v>39.940890000000003</v>
      </c>
      <c r="L3995" s="2" t="s">
        <v>256</v>
      </c>
      <c r="M3995" s="2" t="s">
        <v>84</v>
      </c>
      <c r="N3995" s="3" t="str">
        <f t="shared" si="564"/>
        <v>21E2</v>
      </c>
      <c r="O3995" s="3">
        <f t="shared" si="565"/>
        <v>86.74</v>
      </c>
      <c r="P3995" s="2" t="s">
        <v>256</v>
      </c>
      <c r="Q3995" s="2" t="s">
        <v>251</v>
      </c>
      <c r="R3995" s="3" t="str">
        <f t="shared" si="566"/>
        <v>21EC</v>
      </c>
      <c r="S3995" s="3">
        <f t="shared" si="567"/>
        <v>86.84</v>
      </c>
      <c r="Z3995">
        <v>39.93</v>
      </c>
      <c r="AA3995">
        <f t="shared" si="568"/>
        <v>40.575000000000003</v>
      </c>
      <c r="AB3995">
        <v>87.212999999999994</v>
      </c>
      <c r="AC3995" s="4">
        <v>0</v>
      </c>
    </row>
    <row r="3996" spans="1:29" x14ac:dyDescent="0.25">
      <c r="A3996" s="2">
        <v>39.950650000000003</v>
      </c>
      <c r="B3996" s="2" t="s">
        <v>131</v>
      </c>
      <c r="C3996" s="2" t="s">
        <v>272</v>
      </c>
      <c r="D3996" s="3" t="str">
        <f t="shared" si="562"/>
        <v>220A</v>
      </c>
      <c r="E3996" s="3">
        <f t="shared" si="560"/>
        <v>87.14</v>
      </c>
      <c r="F3996" s="2" t="s">
        <v>131</v>
      </c>
      <c r="G3996" s="2" t="s">
        <v>19</v>
      </c>
      <c r="H3996" s="3" t="str">
        <f t="shared" si="563"/>
        <v>2200</v>
      </c>
      <c r="I3996" s="3">
        <f t="shared" si="561"/>
        <v>87.04</v>
      </c>
      <c r="K3996" s="2">
        <v>39.950839999999999</v>
      </c>
      <c r="L3996" s="2" t="s">
        <v>256</v>
      </c>
      <c r="M3996" s="2" t="s">
        <v>247</v>
      </c>
      <c r="N3996" s="3" t="str">
        <f t="shared" si="564"/>
        <v>21E6</v>
      </c>
      <c r="O3996" s="3">
        <f t="shared" si="565"/>
        <v>86.78</v>
      </c>
      <c r="P3996" s="2" t="s">
        <v>256</v>
      </c>
      <c r="Q3996" s="2" t="s">
        <v>90</v>
      </c>
      <c r="R3996" s="3" t="str">
        <f t="shared" si="566"/>
        <v>21EF</v>
      </c>
      <c r="S3996" s="3">
        <f t="shared" si="567"/>
        <v>86.87</v>
      </c>
      <c r="Z3996">
        <v>39.94</v>
      </c>
      <c r="AA3996">
        <f t="shared" si="568"/>
        <v>40.585000000000001</v>
      </c>
      <c r="AB3996">
        <v>87.209000000000003</v>
      </c>
      <c r="AC3996" s="4">
        <v>0</v>
      </c>
    </row>
    <row r="3997" spans="1:29" x14ac:dyDescent="0.25">
      <c r="A3997" s="2">
        <v>39.960700000000003</v>
      </c>
      <c r="B3997" s="2" t="s">
        <v>131</v>
      </c>
      <c r="C3997" s="2" t="s">
        <v>112</v>
      </c>
      <c r="D3997" s="3" t="str">
        <f t="shared" si="562"/>
        <v>220C</v>
      </c>
      <c r="E3997" s="3">
        <f t="shared" si="560"/>
        <v>87.16</v>
      </c>
      <c r="F3997" s="2" t="s">
        <v>131</v>
      </c>
      <c r="G3997" s="2" t="s">
        <v>273</v>
      </c>
      <c r="H3997" s="3" t="str">
        <f t="shared" si="563"/>
        <v>2207</v>
      </c>
      <c r="I3997" s="3">
        <f t="shared" si="561"/>
        <v>87.11</v>
      </c>
      <c r="K3997" s="2">
        <v>39.960880000000003</v>
      </c>
      <c r="L3997" s="2" t="s">
        <v>256</v>
      </c>
      <c r="M3997" s="2" t="s">
        <v>89</v>
      </c>
      <c r="N3997" s="3" t="str">
        <f t="shared" si="564"/>
        <v>21E9</v>
      </c>
      <c r="O3997" s="3">
        <f t="shared" si="565"/>
        <v>86.81</v>
      </c>
      <c r="P3997" s="2" t="s">
        <v>256</v>
      </c>
      <c r="Q3997" s="2" t="s">
        <v>94</v>
      </c>
      <c r="R3997" s="3" t="str">
        <f t="shared" si="566"/>
        <v>21F5</v>
      </c>
      <c r="S3997" s="3">
        <f t="shared" si="567"/>
        <v>86.93</v>
      </c>
      <c r="Z3997">
        <v>39.950000000000003</v>
      </c>
      <c r="AA3997">
        <f t="shared" si="568"/>
        <v>40.595000000000006</v>
      </c>
      <c r="AB3997">
        <v>87.206000000000003</v>
      </c>
      <c r="AC3997" s="4">
        <v>0</v>
      </c>
    </row>
    <row r="3998" spans="1:29" x14ac:dyDescent="0.25">
      <c r="A3998" s="2">
        <v>39.970660000000002</v>
      </c>
      <c r="B3998" s="2" t="s">
        <v>131</v>
      </c>
      <c r="C3998" s="2" t="s">
        <v>273</v>
      </c>
      <c r="D3998" s="3" t="str">
        <f t="shared" si="562"/>
        <v>2207</v>
      </c>
      <c r="E3998" s="3">
        <f t="shared" si="560"/>
        <v>87.11</v>
      </c>
      <c r="F3998" s="2" t="s">
        <v>131</v>
      </c>
      <c r="G3998" s="2" t="s">
        <v>105</v>
      </c>
      <c r="H3998" s="3" t="str">
        <f t="shared" si="563"/>
        <v>2201</v>
      </c>
      <c r="I3998" s="3">
        <f t="shared" si="561"/>
        <v>87.05</v>
      </c>
      <c r="K3998" s="2">
        <v>39.970860000000002</v>
      </c>
      <c r="L3998" s="2" t="s">
        <v>256</v>
      </c>
      <c r="M3998" s="2" t="s">
        <v>97</v>
      </c>
      <c r="N3998" s="3" t="str">
        <f t="shared" si="564"/>
        <v>21F1</v>
      </c>
      <c r="O3998" s="3">
        <f t="shared" si="565"/>
        <v>86.89</v>
      </c>
      <c r="P3998" s="2" t="s">
        <v>256</v>
      </c>
      <c r="Q3998" s="2" t="s">
        <v>98</v>
      </c>
      <c r="R3998" s="3" t="str">
        <f t="shared" si="566"/>
        <v>21F4</v>
      </c>
      <c r="S3998" s="3">
        <f t="shared" si="567"/>
        <v>86.92</v>
      </c>
      <c r="Z3998">
        <v>39.96</v>
      </c>
      <c r="AA3998">
        <f t="shared" si="568"/>
        <v>40.605000000000004</v>
      </c>
      <c r="AB3998">
        <v>87.203999999999994</v>
      </c>
      <c r="AC3998" s="4">
        <v>0</v>
      </c>
    </row>
    <row r="3999" spans="1:29" x14ac:dyDescent="0.25">
      <c r="A3999" s="2">
        <v>39.980710000000002</v>
      </c>
      <c r="B3999" s="2" t="s">
        <v>131</v>
      </c>
      <c r="C3999" s="2" t="s">
        <v>113</v>
      </c>
      <c r="D3999" s="3" t="str">
        <f t="shared" si="562"/>
        <v>220F</v>
      </c>
      <c r="E3999" s="3">
        <f t="shared" si="560"/>
        <v>87.19</v>
      </c>
      <c r="F3999" s="2" t="s">
        <v>131</v>
      </c>
      <c r="G3999" s="2" t="s">
        <v>111</v>
      </c>
      <c r="H3999" s="3" t="str">
        <f t="shared" si="563"/>
        <v>2209</v>
      </c>
      <c r="I3999" s="3">
        <f t="shared" si="561"/>
        <v>87.13</v>
      </c>
      <c r="K3999" s="2">
        <v>39.980899999999998</v>
      </c>
      <c r="L3999" s="2" t="s">
        <v>256</v>
      </c>
      <c r="M3999" s="2" t="s">
        <v>100</v>
      </c>
      <c r="N3999" s="3" t="str">
        <f t="shared" si="564"/>
        <v>21F7</v>
      </c>
      <c r="O3999" s="3">
        <f t="shared" si="565"/>
        <v>86.95</v>
      </c>
      <c r="P3999" s="2" t="s">
        <v>256</v>
      </c>
      <c r="Q3999" s="2" t="s">
        <v>97</v>
      </c>
      <c r="R3999" s="3" t="str">
        <f t="shared" si="566"/>
        <v>21F1</v>
      </c>
      <c r="S3999" s="3">
        <f t="shared" si="567"/>
        <v>86.89</v>
      </c>
      <c r="Z3999">
        <v>39.97</v>
      </c>
      <c r="AA3999">
        <f t="shared" si="568"/>
        <v>40.615000000000002</v>
      </c>
      <c r="AB3999">
        <v>87.201999999999998</v>
      </c>
      <c r="AC3999" s="4">
        <v>0</v>
      </c>
    </row>
    <row r="4000" spans="1:29" x14ac:dyDescent="0.25">
      <c r="A4000" s="2">
        <v>39.990699999999997</v>
      </c>
      <c r="B4000" s="2" t="s">
        <v>131</v>
      </c>
      <c r="C4000" s="2" t="s">
        <v>111</v>
      </c>
      <c r="D4000" s="3" t="str">
        <f t="shared" si="562"/>
        <v>2209</v>
      </c>
      <c r="E4000" s="3">
        <f t="shared" si="560"/>
        <v>87.13</v>
      </c>
      <c r="F4000" s="2" t="s">
        <v>256</v>
      </c>
      <c r="G4000" s="2" t="s">
        <v>100</v>
      </c>
      <c r="H4000" s="3" t="str">
        <f t="shared" si="563"/>
        <v>21F7</v>
      </c>
      <c r="I4000" s="3">
        <f t="shared" si="561"/>
        <v>86.95</v>
      </c>
      <c r="K4000" s="2">
        <v>39.99089</v>
      </c>
      <c r="L4000" s="2" t="s">
        <v>256</v>
      </c>
      <c r="M4000" s="2" t="s">
        <v>87</v>
      </c>
      <c r="N4000" s="3" t="str">
        <f t="shared" si="564"/>
        <v>21EE</v>
      </c>
      <c r="O4000" s="3">
        <f t="shared" si="565"/>
        <v>86.86</v>
      </c>
      <c r="P4000" s="2" t="s">
        <v>256</v>
      </c>
      <c r="Q4000" s="2" t="s">
        <v>268</v>
      </c>
      <c r="R4000" s="3" t="str">
        <f t="shared" si="566"/>
        <v>21F2</v>
      </c>
      <c r="S4000" s="3">
        <f t="shared" si="567"/>
        <v>86.9</v>
      </c>
      <c r="Z4000">
        <v>39.979999999999997</v>
      </c>
      <c r="AA4000">
        <f t="shared" si="568"/>
        <v>40.625</v>
      </c>
      <c r="AB4000">
        <v>87.206999999999994</v>
      </c>
      <c r="AC4000" s="4">
        <v>0</v>
      </c>
    </row>
    <row r="4001" spans="1:29" x14ac:dyDescent="0.25">
      <c r="A4001" s="2">
        <v>40.000700000000002</v>
      </c>
      <c r="B4001" s="2" t="s">
        <v>131</v>
      </c>
      <c r="C4001" s="2" t="s">
        <v>106</v>
      </c>
      <c r="D4001" s="3" t="str">
        <f t="shared" si="562"/>
        <v>2203</v>
      </c>
      <c r="E4001" s="3">
        <f t="shared" si="560"/>
        <v>87.070000000000007</v>
      </c>
      <c r="F4001" s="2" t="s">
        <v>256</v>
      </c>
      <c r="G4001" s="2" t="s">
        <v>97</v>
      </c>
      <c r="H4001" s="3" t="str">
        <f t="shared" si="563"/>
        <v>21F1</v>
      </c>
      <c r="I4001" s="3">
        <f t="shared" si="561"/>
        <v>86.89</v>
      </c>
      <c r="K4001" s="2">
        <v>40.000889999999998</v>
      </c>
      <c r="L4001" s="2" t="s">
        <v>256</v>
      </c>
      <c r="M4001" s="2" t="s">
        <v>89</v>
      </c>
      <c r="N4001" s="3" t="str">
        <f t="shared" si="564"/>
        <v>21E9</v>
      </c>
      <c r="O4001" s="3">
        <f t="shared" si="565"/>
        <v>86.81</v>
      </c>
      <c r="P4001" s="2" t="s">
        <v>256</v>
      </c>
      <c r="Q4001" s="2" t="s">
        <v>87</v>
      </c>
      <c r="R4001" s="3" t="str">
        <f t="shared" si="566"/>
        <v>21EE</v>
      </c>
      <c r="S4001" s="3">
        <f t="shared" si="567"/>
        <v>86.86</v>
      </c>
      <c r="Z4001">
        <v>39.99</v>
      </c>
      <c r="AA4001">
        <f t="shared" si="568"/>
        <v>40.635000000000005</v>
      </c>
      <c r="AB4001">
        <v>87.218000000000004</v>
      </c>
      <c r="AC4001" s="4">
        <v>0</v>
      </c>
    </row>
    <row r="4002" spans="1:29" x14ac:dyDescent="0.25">
      <c r="A4002" s="2">
        <v>40.010660000000001</v>
      </c>
      <c r="B4002" s="2" t="s">
        <v>131</v>
      </c>
      <c r="C4002" s="2" t="s">
        <v>112</v>
      </c>
      <c r="D4002" s="3" t="str">
        <f t="shared" si="562"/>
        <v>220C</v>
      </c>
      <c r="E4002" s="3">
        <f t="shared" si="560"/>
        <v>87.16</v>
      </c>
      <c r="F4002" s="2" t="s">
        <v>131</v>
      </c>
      <c r="G4002" s="2" t="s">
        <v>111</v>
      </c>
      <c r="H4002" s="3" t="str">
        <f t="shared" si="563"/>
        <v>2209</v>
      </c>
      <c r="I4002" s="3">
        <f t="shared" si="561"/>
        <v>87.13</v>
      </c>
      <c r="K4002" s="2">
        <v>40.010849999999998</v>
      </c>
      <c r="L4002" s="2" t="s">
        <v>256</v>
      </c>
      <c r="M4002" s="2" t="s">
        <v>83</v>
      </c>
      <c r="N4002" s="3" t="str">
        <f t="shared" si="564"/>
        <v>21E5</v>
      </c>
      <c r="O4002" s="3">
        <f t="shared" si="565"/>
        <v>86.77</v>
      </c>
      <c r="P4002" s="2" t="s">
        <v>256</v>
      </c>
      <c r="Q4002" s="2" t="s">
        <v>87</v>
      </c>
      <c r="R4002" s="3" t="str">
        <f t="shared" si="566"/>
        <v>21EE</v>
      </c>
      <c r="S4002" s="3">
        <f t="shared" si="567"/>
        <v>86.86</v>
      </c>
      <c r="Z4002">
        <v>40</v>
      </c>
      <c r="AA4002">
        <f t="shared" si="568"/>
        <v>40.645000000000003</v>
      </c>
      <c r="AB4002">
        <v>87.231999999999999</v>
      </c>
      <c r="AC4002" s="4">
        <v>0</v>
      </c>
    </row>
    <row r="4003" spans="1:29" x14ac:dyDescent="0.25">
      <c r="A4003" s="2">
        <v>40.020740000000004</v>
      </c>
      <c r="B4003" s="2" t="s">
        <v>131</v>
      </c>
      <c r="C4003" s="2" t="s">
        <v>273</v>
      </c>
      <c r="D4003" s="3" t="str">
        <f t="shared" si="562"/>
        <v>2207</v>
      </c>
      <c r="E4003" s="3">
        <f t="shared" si="560"/>
        <v>87.11</v>
      </c>
      <c r="F4003" s="2" t="s">
        <v>131</v>
      </c>
      <c r="G4003" s="2" t="s">
        <v>108</v>
      </c>
      <c r="H4003" s="3" t="str">
        <f t="shared" si="563"/>
        <v>2204</v>
      </c>
      <c r="I4003" s="3">
        <f t="shared" si="561"/>
        <v>87.08</v>
      </c>
      <c r="K4003" s="2">
        <v>40.02093</v>
      </c>
      <c r="L4003" s="2" t="s">
        <v>256</v>
      </c>
      <c r="M4003" s="2" t="s">
        <v>84</v>
      </c>
      <c r="N4003" s="3" t="str">
        <f t="shared" si="564"/>
        <v>21E2</v>
      </c>
      <c r="O4003" s="3">
        <f t="shared" si="565"/>
        <v>86.74</v>
      </c>
      <c r="P4003" s="2" t="s">
        <v>256</v>
      </c>
      <c r="Q4003" s="2" t="s">
        <v>90</v>
      </c>
      <c r="R4003" s="3" t="str">
        <f t="shared" si="566"/>
        <v>21EF</v>
      </c>
      <c r="S4003" s="3">
        <f t="shared" si="567"/>
        <v>86.87</v>
      </c>
      <c r="Z4003">
        <v>40.01</v>
      </c>
      <c r="AA4003">
        <f t="shared" si="568"/>
        <v>40.655000000000001</v>
      </c>
      <c r="AB4003">
        <v>87.245999999999995</v>
      </c>
      <c r="AC4003" s="4">
        <v>0</v>
      </c>
    </row>
    <row r="4004" spans="1:29" x14ac:dyDescent="0.25">
      <c r="A4004" s="2">
        <v>40.030659999999997</v>
      </c>
      <c r="B4004" s="2" t="s">
        <v>256</v>
      </c>
      <c r="C4004" s="2" t="s">
        <v>96</v>
      </c>
      <c r="D4004" s="3" t="str">
        <f t="shared" si="562"/>
        <v>21FB</v>
      </c>
      <c r="E4004" s="3">
        <f t="shared" si="560"/>
        <v>86.99</v>
      </c>
      <c r="F4004" s="2" t="s">
        <v>131</v>
      </c>
      <c r="G4004" s="2" t="s">
        <v>19</v>
      </c>
      <c r="H4004" s="3" t="str">
        <f t="shared" si="563"/>
        <v>2200</v>
      </c>
      <c r="I4004" s="3">
        <f t="shared" si="561"/>
        <v>87.04</v>
      </c>
      <c r="K4004" s="2">
        <v>40.030850000000001</v>
      </c>
      <c r="L4004" s="2" t="s">
        <v>256</v>
      </c>
      <c r="M4004" s="2" t="s">
        <v>89</v>
      </c>
      <c r="N4004" s="3" t="str">
        <f t="shared" si="564"/>
        <v>21E9</v>
      </c>
      <c r="O4004" s="3">
        <f t="shared" si="565"/>
        <v>86.81</v>
      </c>
      <c r="P4004" s="2" t="s">
        <v>256</v>
      </c>
      <c r="Q4004" s="2" t="s">
        <v>97</v>
      </c>
      <c r="R4004" s="3" t="str">
        <f t="shared" si="566"/>
        <v>21F1</v>
      </c>
      <c r="S4004" s="3">
        <f t="shared" si="567"/>
        <v>86.89</v>
      </c>
      <c r="Z4004">
        <v>40.020000000000003</v>
      </c>
      <c r="AA4004">
        <f t="shared" si="568"/>
        <v>40.665000000000006</v>
      </c>
      <c r="AB4004">
        <v>87.251999999999995</v>
      </c>
      <c r="AC4004" s="4">
        <v>0</v>
      </c>
    </row>
    <row r="4005" spans="1:29" x14ac:dyDescent="0.25">
      <c r="A4005" s="2">
        <v>40.04074</v>
      </c>
      <c r="B4005" s="2" t="s">
        <v>131</v>
      </c>
      <c r="C4005" s="2" t="s">
        <v>112</v>
      </c>
      <c r="D4005" s="3" t="str">
        <f t="shared" si="562"/>
        <v>220C</v>
      </c>
      <c r="E4005" s="3">
        <f t="shared" si="560"/>
        <v>87.16</v>
      </c>
      <c r="F4005" s="2" t="s">
        <v>131</v>
      </c>
      <c r="G4005" s="2" t="s">
        <v>118</v>
      </c>
      <c r="H4005" s="3" t="str">
        <f t="shared" si="563"/>
        <v>220D</v>
      </c>
      <c r="I4005" s="3">
        <f t="shared" si="561"/>
        <v>87.17</v>
      </c>
      <c r="K4005" s="2">
        <v>40.04092</v>
      </c>
      <c r="L4005" s="2" t="s">
        <v>256</v>
      </c>
      <c r="M4005" s="2" t="s">
        <v>97</v>
      </c>
      <c r="N4005" s="3" t="str">
        <f t="shared" si="564"/>
        <v>21F1</v>
      </c>
      <c r="O4005" s="3">
        <f t="shared" si="565"/>
        <v>86.89</v>
      </c>
      <c r="P4005" s="2" t="s">
        <v>256</v>
      </c>
      <c r="Q4005" s="2" t="s">
        <v>104</v>
      </c>
      <c r="R4005" s="3" t="str">
        <f t="shared" si="566"/>
        <v>21F8</v>
      </c>
      <c r="S4005" s="3">
        <f t="shared" si="567"/>
        <v>86.960000000000008</v>
      </c>
      <c r="Z4005">
        <v>40.03</v>
      </c>
      <c r="AA4005">
        <f t="shared" si="568"/>
        <v>40.675000000000004</v>
      </c>
      <c r="AB4005">
        <v>87.266999999999996</v>
      </c>
      <c r="AC4005" s="4">
        <v>0</v>
      </c>
    </row>
    <row r="4006" spans="1:29" x14ac:dyDescent="0.25">
      <c r="A4006" s="2">
        <v>40.050710000000002</v>
      </c>
      <c r="B4006" s="2" t="s">
        <v>131</v>
      </c>
      <c r="C4006" s="2" t="s">
        <v>273</v>
      </c>
      <c r="D4006" s="3" t="str">
        <f t="shared" si="562"/>
        <v>2207</v>
      </c>
      <c r="E4006" s="3">
        <f t="shared" si="560"/>
        <v>87.11</v>
      </c>
      <c r="F4006" s="2" t="s">
        <v>131</v>
      </c>
      <c r="G4006" s="2" t="s">
        <v>105</v>
      </c>
      <c r="H4006" s="3" t="str">
        <f t="shared" si="563"/>
        <v>2201</v>
      </c>
      <c r="I4006" s="3">
        <f t="shared" si="561"/>
        <v>87.05</v>
      </c>
      <c r="K4006" s="2">
        <v>40.050890000000003</v>
      </c>
      <c r="L4006" s="2" t="s">
        <v>256</v>
      </c>
      <c r="M4006" s="2" t="s">
        <v>104</v>
      </c>
      <c r="N4006" s="3" t="str">
        <f t="shared" si="564"/>
        <v>21F8</v>
      </c>
      <c r="O4006" s="3">
        <f t="shared" si="565"/>
        <v>86.960000000000008</v>
      </c>
      <c r="P4006" s="2" t="s">
        <v>256</v>
      </c>
      <c r="Q4006" s="2" t="s">
        <v>100</v>
      </c>
      <c r="R4006" s="3" t="str">
        <f t="shared" si="566"/>
        <v>21F7</v>
      </c>
      <c r="S4006" s="3">
        <f t="shared" si="567"/>
        <v>86.95</v>
      </c>
      <c r="Z4006">
        <v>40.04</v>
      </c>
      <c r="AA4006">
        <f t="shared" si="568"/>
        <v>40.685000000000002</v>
      </c>
      <c r="AB4006">
        <v>87.275999999999996</v>
      </c>
      <c r="AC4006" s="4">
        <v>0</v>
      </c>
    </row>
    <row r="4007" spans="1:29" x14ac:dyDescent="0.25">
      <c r="A4007" s="2">
        <v>40.060749999999999</v>
      </c>
      <c r="B4007" s="2" t="s">
        <v>131</v>
      </c>
      <c r="C4007" s="2" t="s">
        <v>123</v>
      </c>
      <c r="D4007" s="3" t="str">
        <f t="shared" si="562"/>
        <v>2212</v>
      </c>
      <c r="E4007" s="3">
        <f t="shared" si="560"/>
        <v>87.22</v>
      </c>
      <c r="F4007" s="2" t="s">
        <v>131</v>
      </c>
      <c r="G4007" s="2" t="s">
        <v>106</v>
      </c>
      <c r="H4007" s="3" t="str">
        <f t="shared" si="563"/>
        <v>2203</v>
      </c>
      <c r="I4007" s="3">
        <f t="shared" si="561"/>
        <v>87.070000000000007</v>
      </c>
      <c r="K4007" s="2">
        <v>40.060940000000002</v>
      </c>
      <c r="L4007" s="2" t="s">
        <v>256</v>
      </c>
      <c r="M4007" s="2" t="s">
        <v>101</v>
      </c>
      <c r="N4007" s="3" t="str">
        <f t="shared" si="564"/>
        <v>21FA</v>
      </c>
      <c r="O4007" s="3">
        <f t="shared" si="565"/>
        <v>86.98</v>
      </c>
      <c r="P4007" s="2" t="s">
        <v>256</v>
      </c>
      <c r="Q4007" s="2" t="s">
        <v>97</v>
      </c>
      <c r="R4007" s="3" t="str">
        <f t="shared" si="566"/>
        <v>21F1</v>
      </c>
      <c r="S4007" s="3">
        <f t="shared" si="567"/>
        <v>86.89</v>
      </c>
      <c r="Z4007">
        <v>40.049999999999997</v>
      </c>
      <c r="AA4007">
        <f t="shared" si="568"/>
        <v>40.695</v>
      </c>
      <c r="AB4007">
        <v>87.278999999999996</v>
      </c>
      <c r="AC4007" s="4">
        <v>0</v>
      </c>
    </row>
    <row r="4008" spans="1:29" x14ac:dyDescent="0.25">
      <c r="A4008" s="2">
        <v>40.070639999999997</v>
      </c>
      <c r="B4008" s="2" t="s">
        <v>131</v>
      </c>
      <c r="C4008" s="2" t="s">
        <v>118</v>
      </c>
      <c r="D4008" s="3" t="str">
        <f t="shared" si="562"/>
        <v>220D</v>
      </c>
      <c r="E4008" s="3">
        <f t="shared" si="560"/>
        <v>87.17</v>
      </c>
      <c r="F4008" s="2" t="s">
        <v>256</v>
      </c>
      <c r="G4008" s="2" t="s">
        <v>104</v>
      </c>
      <c r="H4008" s="3" t="str">
        <f t="shared" si="563"/>
        <v>21F8</v>
      </c>
      <c r="I4008" s="3">
        <f t="shared" si="561"/>
        <v>86.960000000000008</v>
      </c>
      <c r="K4008" s="2">
        <v>40.070830000000001</v>
      </c>
      <c r="L4008" s="2" t="s">
        <v>256</v>
      </c>
      <c r="M4008" s="2" t="s">
        <v>90</v>
      </c>
      <c r="N4008" s="3" t="str">
        <f t="shared" si="564"/>
        <v>21EF</v>
      </c>
      <c r="O4008" s="3">
        <f t="shared" si="565"/>
        <v>86.87</v>
      </c>
      <c r="P4008" s="2" t="s">
        <v>256</v>
      </c>
      <c r="Q4008" s="2" t="s">
        <v>268</v>
      </c>
      <c r="R4008" s="3" t="str">
        <f t="shared" si="566"/>
        <v>21F2</v>
      </c>
      <c r="S4008" s="3">
        <f t="shared" si="567"/>
        <v>86.9</v>
      </c>
      <c r="Z4008">
        <v>40.06</v>
      </c>
      <c r="AA4008">
        <f t="shared" si="568"/>
        <v>40.705000000000005</v>
      </c>
      <c r="AB4008">
        <v>87.27</v>
      </c>
      <c r="AC4008" s="4">
        <v>0</v>
      </c>
    </row>
    <row r="4009" spans="1:29" x14ac:dyDescent="0.25">
      <c r="A4009" s="2">
        <v>40.080829999999999</v>
      </c>
      <c r="B4009" s="2" t="s">
        <v>131</v>
      </c>
      <c r="C4009" s="2" t="s">
        <v>105</v>
      </c>
      <c r="D4009" s="3" t="str">
        <f t="shared" si="562"/>
        <v>2201</v>
      </c>
      <c r="E4009" s="3">
        <f t="shared" si="560"/>
        <v>87.05</v>
      </c>
      <c r="F4009" s="2" t="s">
        <v>256</v>
      </c>
      <c r="G4009" s="2" t="s">
        <v>97</v>
      </c>
      <c r="H4009" s="3" t="str">
        <f t="shared" si="563"/>
        <v>21F1</v>
      </c>
      <c r="I4009" s="3">
        <f t="shared" si="561"/>
        <v>86.89</v>
      </c>
      <c r="K4009" s="2">
        <v>40.081020000000002</v>
      </c>
      <c r="L4009" s="2" t="s">
        <v>256</v>
      </c>
      <c r="M4009" s="2" t="s">
        <v>249</v>
      </c>
      <c r="N4009" s="3" t="str">
        <f t="shared" si="564"/>
        <v>21E3</v>
      </c>
      <c r="O4009" s="3">
        <f t="shared" si="565"/>
        <v>86.75</v>
      </c>
      <c r="P4009" s="2" t="s">
        <v>256</v>
      </c>
      <c r="Q4009" s="2" t="s">
        <v>97</v>
      </c>
      <c r="R4009" s="3" t="str">
        <f t="shared" si="566"/>
        <v>21F1</v>
      </c>
      <c r="S4009" s="3">
        <f t="shared" si="567"/>
        <v>86.89</v>
      </c>
      <c r="Z4009">
        <v>40.07</v>
      </c>
      <c r="AA4009">
        <f t="shared" si="568"/>
        <v>40.715000000000003</v>
      </c>
      <c r="AB4009">
        <v>87.272000000000006</v>
      </c>
      <c r="AC4009" s="4">
        <v>0</v>
      </c>
    </row>
    <row r="4010" spans="1:29" x14ac:dyDescent="0.25">
      <c r="A4010" s="2">
        <v>40.090679999999999</v>
      </c>
      <c r="B4010" s="2" t="s">
        <v>131</v>
      </c>
      <c r="C4010" s="2" t="s">
        <v>19</v>
      </c>
      <c r="D4010" s="3" t="str">
        <f t="shared" si="562"/>
        <v>2200</v>
      </c>
      <c r="E4010" s="3">
        <f t="shared" si="560"/>
        <v>87.04</v>
      </c>
      <c r="F4010" s="2" t="s">
        <v>256</v>
      </c>
      <c r="G4010" s="2" t="s">
        <v>101</v>
      </c>
      <c r="H4010" s="3" t="str">
        <f t="shared" si="563"/>
        <v>21FA</v>
      </c>
      <c r="I4010" s="3">
        <f t="shared" si="561"/>
        <v>86.98</v>
      </c>
      <c r="K4010" s="2">
        <v>40.090870000000002</v>
      </c>
      <c r="L4010" s="2" t="s">
        <v>256</v>
      </c>
      <c r="M4010" s="2" t="s">
        <v>86</v>
      </c>
      <c r="N4010" s="3" t="str">
        <f t="shared" si="564"/>
        <v>21E8</v>
      </c>
      <c r="O4010" s="3">
        <f t="shared" si="565"/>
        <v>86.8</v>
      </c>
      <c r="P4010" s="2" t="s">
        <v>256</v>
      </c>
      <c r="Q4010" s="2" t="s">
        <v>90</v>
      </c>
      <c r="R4010" s="3" t="str">
        <f t="shared" si="566"/>
        <v>21EF</v>
      </c>
      <c r="S4010" s="3">
        <f t="shared" si="567"/>
        <v>86.87</v>
      </c>
      <c r="Z4010">
        <v>40.08</v>
      </c>
      <c r="AA4010">
        <f t="shared" si="568"/>
        <v>40.725000000000001</v>
      </c>
      <c r="AB4010">
        <v>87.266000000000005</v>
      </c>
      <c r="AC4010" s="4">
        <v>0</v>
      </c>
    </row>
    <row r="4011" spans="1:29" x14ac:dyDescent="0.25">
      <c r="A4011" s="2">
        <v>40.100650000000002</v>
      </c>
      <c r="B4011" s="2" t="s">
        <v>131</v>
      </c>
      <c r="C4011" s="2" t="s">
        <v>218</v>
      </c>
      <c r="D4011" s="3" t="str">
        <f t="shared" si="562"/>
        <v>2206</v>
      </c>
      <c r="E4011" s="3">
        <f t="shared" si="560"/>
        <v>87.100000000000009</v>
      </c>
      <c r="F4011" s="2" t="s">
        <v>131</v>
      </c>
      <c r="G4011" s="2" t="s">
        <v>106</v>
      </c>
      <c r="H4011" s="3" t="str">
        <f t="shared" si="563"/>
        <v>2203</v>
      </c>
      <c r="I4011" s="3">
        <f t="shared" si="561"/>
        <v>87.070000000000007</v>
      </c>
      <c r="K4011" s="2">
        <v>40.100819999999999</v>
      </c>
      <c r="L4011" s="2" t="s">
        <v>256</v>
      </c>
      <c r="M4011" s="2" t="s">
        <v>89</v>
      </c>
      <c r="N4011" s="3" t="str">
        <f t="shared" si="564"/>
        <v>21E9</v>
      </c>
      <c r="O4011" s="3">
        <f t="shared" si="565"/>
        <v>86.81</v>
      </c>
      <c r="P4011" s="2" t="s">
        <v>256</v>
      </c>
      <c r="Q4011" s="2" t="s">
        <v>90</v>
      </c>
      <c r="R4011" s="3" t="str">
        <f t="shared" si="566"/>
        <v>21EF</v>
      </c>
      <c r="S4011" s="3">
        <f t="shared" si="567"/>
        <v>86.87</v>
      </c>
      <c r="Z4011">
        <v>40.090000000000003</v>
      </c>
      <c r="AA4011">
        <f t="shared" si="568"/>
        <v>40.735000000000007</v>
      </c>
      <c r="AB4011">
        <v>87.263999999999996</v>
      </c>
      <c r="AC4011" s="4">
        <v>0</v>
      </c>
    </row>
    <row r="4012" spans="1:29" x14ac:dyDescent="0.25">
      <c r="A4012" s="2">
        <v>40.110770000000002</v>
      </c>
      <c r="B4012" s="2" t="s">
        <v>256</v>
      </c>
      <c r="C4012" s="2" t="s">
        <v>98</v>
      </c>
      <c r="D4012" s="3" t="str">
        <f t="shared" si="562"/>
        <v>21F4</v>
      </c>
      <c r="E4012" s="3">
        <f t="shared" si="560"/>
        <v>86.92</v>
      </c>
      <c r="F4012" s="2" t="s">
        <v>131</v>
      </c>
      <c r="G4012" s="2" t="s">
        <v>106</v>
      </c>
      <c r="H4012" s="3" t="str">
        <f t="shared" si="563"/>
        <v>2203</v>
      </c>
      <c r="I4012" s="3">
        <f t="shared" si="561"/>
        <v>87.070000000000007</v>
      </c>
      <c r="K4012" s="2">
        <v>40.110950000000003</v>
      </c>
      <c r="L4012" s="2" t="s">
        <v>256</v>
      </c>
      <c r="M4012" s="2" t="s">
        <v>85</v>
      </c>
      <c r="N4012" s="3" t="str">
        <f t="shared" si="564"/>
        <v>21EB</v>
      </c>
      <c r="O4012" s="3">
        <f t="shared" si="565"/>
        <v>86.83</v>
      </c>
      <c r="P4012" s="2" t="s">
        <v>256</v>
      </c>
      <c r="Q4012" s="2" t="s">
        <v>90</v>
      </c>
      <c r="R4012" s="3" t="str">
        <f t="shared" si="566"/>
        <v>21EF</v>
      </c>
      <c r="S4012" s="3">
        <f t="shared" si="567"/>
        <v>86.87</v>
      </c>
      <c r="Z4012">
        <v>40.1</v>
      </c>
      <c r="AA4012">
        <f t="shared" si="568"/>
        <v>40.745000000000005</v>
      </c>
      <c r="AB4012">
        <v>87.262</v>
      </c>
      <c r="AC4012" s="4">
        <v>0</v>
      </c>
    </row>
    <row r="4013" spans="1:29" x14ac:dyDescent="0.25">
      <c r="A4013" s="2">
        <v>40.120730000000002</v>
      </c>
      <c r="B4013" s="2" t="s">
        <v>131</v>
      </c>
      <c r="C4013" s="2" t="s">
        <v>112</v>
      </c>
      <c r="D4013" s="3" t="str">
        <f t="shared" si="562"/>
        <v>220C</v>
      </c>
      <c r="E4013" s="3">
        <f t="shared" si="560"/>
        <v>87.16</v>
      </c>
      <c r="F4013" s="2" t="s">
        <v>131</v>
      </c>
      <c r="G4013" s="2" t="s">
        <v>218</v>
      </c>
      <c r="H4013" s="3" t="str">
        <f t="shared" si="563"/>
        <v>2206</v>
      </c>
      <c r="I4013" s="3">
        <f t="shared" si="561"/>
        <v>87.100000000000009</v>
      </c>
      <c r="K4013" s="2">
        <v>40.120910000000002</v>
      </c>
      <c r="L4013" s="2" t="s">
        <v>256</v>
      </c>
      <c r="M4013" s="2" t="s">
        <v>90</v>
      </c>
      <c r="N4013" s="3" t="str">
        <f t="shared" si="564"/>
        <v>21EF</v>
      </c>
      <c r="O4013" s="3">
        <f t="shared" si="565"/>
        <v>86.87</v>
      </c>
      <c r="P4013" s="2" t="s">
        <v>256</v>
      </c>
      <c r="Q4013" s="2" t="s">
        <v>98</v>
      </c>
      <c r="R4013" s="3" t="str">
        <f t="shared" si="566"/>
        <v>21F4</v>
      </c>
      <c r="S4013" s="3">
        <f t="shared" si="567"/>
        <v>86.92</v>
      </c>
      <c r="Z4013">
        <v>40.11</v>
      </c>
      <c r="AA4013">
        <f t="shared" si="568"/>
        <v>40.755000000000003</v>
      </c>
      <c r="AB4013">
        <v>87.262</v>
      </c>
      <c r="AC4013" s="4">
        <v>0</v>
      </c>
    </row>
    <row r="4014" spans="1:29" x14ac:dyDescent="0.25">
      <c r="A4014" s="2">
        <v>40.130659999999999</v>
      </c>
      <c r="B4014" s="2" t="s">
        <v>131</v>
      </c>
      <c r="C4014" s="2" t="s">
        <v>218</v>
      </c>
      <c r="D4014" s="3" t="str">
        <f t="shared" si="562"/>
        <v>2206</v>
      </c>
      <c r="E4014" s="3">
        <f t="shared" si="560"/>
        <v>87.100000000000009</v>
      </c>
      <c r="F4014" s="2" t="s">
        <v>131</v>
      </c>
      <c r="G4014" s="2" t="s">
        <v>105</v>
      </c>
      <c r="H4014" s="3" t="str">
        <f t="shared" si="563"/>
        <v>2201</v>
      </c>
      <c r="I4014" s="3">
        <f t="shared" si="561"/>
        <v>87.05</v>
      </c>
      <c r="K4014" s="2">
        <v>40.130850000000002</v>
      </c>
      <c r="L4014" s="2" t="s">
        <v>256</v>
      </c>
      <c r="M4014" s="2" t="s">
        <v>97</v>
      </c>
      <c r="N4014" s="3" t="str">
        <f t="shared" si="564"/>
        <v>21F1</v>
      </c>
      <c r="O4014" s="3">
        <f t="shared" si="565"/>
        <v>86.89</v>
      </c>
      <c r="P4014" s="2" t="s">
        <v>256</v>
      </c>
      <c r="Q4014" s="2" t="s">
        <v>98</v>
      </c>
      <c r="R4014" s="3" t="str">
        <f t="shared" si="566"/>
        <v>21F4</v>
      </c>
      <c r="S4014" s="3">
        <f t="shared" si="567"/>
        <v>86.92</v>
      </c>
      <c r="Z4014">
        <v>40.119999999999997</v>
      </c>
      <c r="AA4014">
        <f t="shared" si="568"/>
        <v>40.765000000000001</v>
      </c>
      <c r="AB4014">
        <v>87.262</v>
      </c>
      <c r="AC4014" s="4">
        <v>0</v>
      </c>
    </row>
    <row r="4015" spans="1:29" x14ac:dyDescent="0.25">
      <c r="A4015" s="2">
        <v>40.140819999999998</v>
      </c>
      <c r="B4015" s="2" t="s">
        <v>131</v>
      </c>
      <c r="C4015" s="2" t="s">
        <v>113</v>
      </c>
      <c r="D4015" s="3" t="str">
        <f t="shared" si="562"/>
        <v>220F</v>
      </c>
      <c r="E4015" s="3">
        <f t="shared" si="560"/>
        <v>87.19</v>
      </c>
      <c r="F4015" s="2" t="s">
        <v>256</v>
      </c>
      <c r="G4015" s="2" t="s">
        <v>96</v>
      </c>
      <c r="H4015" s="3" t="str">
        <f t="shared" si="563"/>
        <v>21FB</v>
      </c>
      <c r="I4015" s="3">
        <f t="shared" si="561"/>
        <v>86.99</v>
      </c>
      <c r="K4015" s="2">
        <v>40.141010000000001</v>
      </c>
      <c r="L4015" s="2" t="s">
        <v>256</v>
      </c>
      <c r="M4015" s="2" t="s">
        <v>98</v>
      </c>
      <c r="N4015" s="3" t="str">
        <f t="shared" si="564"/>
        <v>21F4</v>
      </c>
      <c r="O4015" s="3">
        <f t="shared" si="565"/>
        <v>86.92</v>
      </c>
      <c r="P4015" s="2" t="s">
        <v>256</v>
      </c>
      <c r="Q4015" s="2" t="s">
        <v>268</v>
      </c>
      <c r="R4015" s="3" t="str">
        <f t="shared" si="566"/>
        <v>21F2</v>
      </c>
      <c r="S4015" s="3">
        <f t="shared" si="567"/>
        <v>86.9</v>
      </c>
      <c r="Z4015">
        <v>40.130000000000003</v>
      </c>
      <c r="AA4015">
        <f t="shared" si="568"/>
        <v>40.775000000000006</v>
      </c>
      <c r="AB4015">
        <v>87.260999999999996</v>
      </c>
      <c r="AC4015" s="4">
        <v>0</v>
      </c>
    </row>
    <row r="4016" spans="1:29" x14ac:dyDescent="0.25">
      <c r="A4016" s="2">
        <v>40.150730000000003</v>
      </c>
      <c r="B4016" s="2" t="s">
        <v>131</v>
      </c>
      <c r="C4016" s="2" t="s">
        <v>118</v>
      </c>
      <c r="D4016" s="3" t="str">
        <f t="shared" si="562"/>
        <v>220D</v>
      </c>
      <c r="E4016" s="3">
        <f t="shared" si="560"/>
        <v>87.17</v>
      </c>
      <c r="F4016" s="2" t="s">
        <v>131</v>
      </c>
      <c r="G4016" s="2" t="s">
        <v>106</v>
      </c>
      <c r="H4016" s="3" t="str">
        <f t="shared" si="563"/>
        <v>2203</v>
      </c>
      <c r="I4016" s="3">
        <f t="shared" si="561"/>
        <v>87.070000000000007</v>
      </c>
      <c r="K4016" s="2">
        <v>40.150919999999999</v>
      </c>
      <c r="L4016" s="2" t="s">
        <v>256</v>
      </c>
      <c r="M4016" s="2" t="s">
        <v>98</v>
      </c>
      <c r="N4016" s="3" t="str">
        <f t="shared" si="564"/>
        <v>21F4</v>
      </c>
      <c r="O4016" s="3">
        <f t="shared" si="565"/>
        <v>86.92</v>
      </c>
      <c r="P4016" s="2" t="s">
        <v>256</v>
      </c>
      <c r="Q4016" s="2" t="s">
        <v>98</v>
      </c>
      <c r="R4016" s="3" t="str">
        <f t="shared" si="566"/>
        <v>21F4</v>
      </c>
      <c r="S4016" s="3">
        <f t="shared" si="567"/>
        <v>86.92</v>
      </c>
      <c r="Z4016">
        <v>40.14</v>
      </c>
      <c r="AA4016">
        <f t="shared" si="568"/>
        <v>40.785000000000004</v>
      </c>
      <c r="AB4016">
        <v>87.263000000000005</v>
      </c>
      <c r="AC4016" s="4">
        <v>0</v>
      </c>
    </row>
    <row r="4017" spans="1:29" x14ac:dyDescent="0.25">
      <c r="A4017" s="2">
        <v>40.160719999999998</v>
      </c>
      <c r="B4017" s="2" t="s">
        <v>256</v>
      </c>
      <c r="C4017" s="2" t="s">
        <v>96</v>
      </c>
      <c r="D4017" s="3" t="str">
        <f t="shared" si="562"/>
        <v>21FB</v>
      </c>
      <c r="E4017" s="3">
        <f t="shared" si="560"/>
        <v>86.99</v>
      </c>
      <c r="F4017" s="2" t="s">
        <v>256</v>
      </c>
      <c r="G4017" s="2" t="s">
        <v>98</v>
      </c>
      <c r="H4017" s="3" t="str">
        <f t="shared" si="563"/>
        <v>21F4</v>
      </c>
      <c r="I4017" s="3">
        <f t="shared" si="561"/>
        <v>86.92</v>
      </c>
      <c r="K4017" s="2">
        <v>40.160910000000001</v>
      </c>
      <c r="L4017" s="2" t="s">
        <v>256</v>
      </c>
      <c r="M4017" s="2" t="s">
        <v>86</v>
      </c>
      <c r="N4017" s="3" t="str">
        <f t="shared" si="564"/>
        <v>21E8</v>
      </c>
      <c r="O4017" s="3">
        <f t="shared" si="565"/>
        <v>86.8</v>
      </c>
      <c r="P4017" s="2" t="s">
        <v>256</v>
      </c>
      <c r="Q4017" s="2" t="s">
        <v>97</v>
      </c>
      <c r="R4017" s="3" t="str">
        <f t="shared" si="566"/>
        <v>21F1</v>
      </c>
      <c r="S4017" s="3">
        <f t="shared" si="567"/>
        <v>86.89</v>
      </c>
      <c r="Z4017">
        <v>40.15</v>
      </c>
      <c r="AA4017">
        <f t="shared" si="568"/>
        <v>40.795000000000002</v>
      </c>
      <c r="AB4017">
        <v>87.257000000000005</v>
      </c>
      <c r="AC4017" s="4">
        <v>0</v>
      </c>
    </row>
    <row r="4018" spans="1:29" x14ac:dyDescent="0.25">
      <c r="A4018" s="2">
        <v>40.170769999999997</v>
      </c>
      <c r="B4018" s="2" t="s">
        <v>256</v>
      </c>
      <c r="C4018" s="2" t="s">
        <v>217</v>
      </c>
      <c r="D4018" s="3" t="str">
        <f t="shared" si="562"/>
        <v>21FD</v>
      </c>
      <c r="E4018" s="3">
        <f t="shared" si="560"/>
        <v>87.01</v>
      </c>
      <c r="F4018" s="2" t="s">
        <v>256</v>
      </c>
      <c r="G4018" s="2" t="s">
        <v>251</v>
      </c>
      <c r="H4018" s="3" t="str">
        <f t="shared" si="563"/>
        <v>21EC</v>
      </c>
      <c r="I4018" s="3">
        <f t="shared" si="561"/>
        <v>86.84</v>
      </c>
      <c r="K4018" s="2">
        <v>40.170960000000001</v>
      </c>
      <c r="L4018" s="2" t="s">
        <v>256</v>
      </c>
      <c r="M4018" s="2" t="s">
        <v>86</v>
      </c>
      <c r="N4018" s="3" t="str">
        <f t="shared" si="564"/>
        <v>21E8</v>
      </c>
      <c r="O4018" s="3">
        <f t="shared" si="565"/>
        <v>86.8</v>
      </c>
      <c r="P4018" s="2" t="s">
        <v>256</v>
      </c>
      <c r="Q4018" s="2" t="s">
        <v>85</v>
      </c>
      <c r="R4018" s="3" t="str">
        <f t="shared" si="566"/>
        <v>21EB</v>
      </c>
      <c r="S4018" s="3">
        <f t="shared" si="567"/>
        <v>86.83</v>
      </c>
      <c r="Z4018">
        <v>40.159999999999997</v>
      </c>
      <c r="AA4018">
        <f t="shared" si="568"/>
        <v>40.805</v>
      </c>
      <c r="AB4018">
        <v>87.253</v>
      </c>
      <c r="AC4018" s="4">
        <v>0</v>
      </c>
    </row>
    <row r="4019" spans="1:29" x14ac:dyDescent="0.25">
      <c r="A4019" s="2">
        <v>40.180819999999997</v>
      </c>
      <c r="B4019" s="2" t="s">
        <v>131</v>
      </c>
      <c r="C4019" s="2" t="s">
        <v>218</v>
      </c>
      <c r="D4019" s="3" t="str">
        <f t="shared" si="562"/>
        <v>2206</v>
      </c>
      <c r="E4019" s="3">
        <f t="shared" si="560"/>
        <v>87.100000000000009</v>
      </c>
      <c r="F4019" s="2" t="s">
        <v>131</v>
      </c>
      <c r="G4019" s="2" t="s">
        <v>106</v>
      </c>
      <c r="H4019" s="3" t="str">
        <f t="shared" si="563"/>
        <v>2203</v>
      </c>
      <c r="I4019" s="3">
        <f t="shared" si="561"/>
        <v>87.070000000000007</v>
      </c>
      <c r="K4019" s="2">
        <v>40.181010000000001</v>
      </c>
      <c r="L4019" s="2" t="s">
        <v>256</v>
      </c>
      <c r="M4019" s="2" t="s">
        <v>83</v>
      </c>
      <c r="N4019" s="3" t="str">
        <f t="shared" si="564"/>
        <v>21E5</v>
      </c>
      <c r="O4019" s="3">
        <f t="shared" si="565"/>
        <v>86.77</v>
      </c>
      <c r="P4019" s="2" t="s">
        <v>256</v>
      </c>
      <c r="Q4019" s="2" t="s">
        <v>89</v>
      </c>
      <c r="R4019" s="3" t="str">
        <f t="shared" si="566"/>
        <v>21E9</v>
      </c>
      <c r="S4019" s="3">
        <f t="shared" si="567"/>
        <v>86.81</v>
      </c>
      <c r="Z4019">
        <v>40.17</v>
      </c>
      <c r="AA4019">
        <f t="shared" si="568"/>
        <v>40.815000000000005</v>
      </c>
      <c r="AB4019">
        <v>87.245000000000005</v>
      </c>
      <c r="AC4019" s="4">
        <v>0</v>
      </c>
    </row>
    <row r="4020" spans="1:29" x14ac:dyDescent="0.25">
      <c r="A4020" s="2">
        <v>40.190570000000001</v>
      </c>
      <c r="B4020" s="2" t="s">
        <v>256</v>
      </c>
      <c r="C4020" s="2" t="s">
        <v>217</v>
      </c>
      <c r="D4020" s="3" t="str">
        <f t="shared" si="562"/>
        <v>21FD</v>
      </c>
      <c r="E4020" s="3">
        <f t="shared" si="560"/>
        <v>87.01</v>
      </c>
      <c r="F4020" s="2" t="s">
        <v>131</v>
      </c>
      <c r="G4020" s="2" t="s">
        <v>19</v>
      </c>
      <c r="H4020" s="3" t="str">
        <f t="shared" si="563"/>
        <v>2200</v>
      </c>
      <c r="I4020" s="3">
        <f t="shared" si="561"/>
        <v>87.04</v>
      </c>
      <c r="K4020" s="2">
        <v>40.190730000000002</v>
      </c>
      <c r="L4020" s="2" t="s">
        <v>256</v>
      </c>
      <c r="M4020" s="2" t="s">
        <v>84</v>
      </c>
      <c r="N4020" s="3" t="str">
        <f t="shared" si="564"/>
        <v>21E2</v>
      </c>
      <c r="O4020" s="3">
        <f t="shared" si="565"/>
        <v>86.74</v>
      </c>
      <c r="P4020" s="2" t="s">
        <v>256</v>
      </c>
      <c r="Q4020" s="2" t="s">
        <v>251</v>
      </c>
      <c r="R4020" s="3" t="str">
        <f t="shared" si="566"/>
        <v>21EC</v>
      </c>
      <c r="S4020" s="3">
        <f t="shared" si="567"/>
        <v>86.84</v>
      </c>
      <c r="Z4020">
        <v>40.18</v>
      </c>
      <c r="AA4020">
        <f t="shared" si="568"/>
        <v>40.825000000000003</v>
      </c>
      <c r="AB4020">
        <v>87.24</v>
      </c>
      <c r="AC4020" s="4">
        <v>0</v>
      </c>
    </row>
    <row r="4021" spans="1:29" x14ac:dyDescent="0.25">
      <c r="A4021" s="2">
        <v>40.200809999999997</v>
      </c>
      <c r="B4021" s="2" t="s">
        <v>131</v>
      </c>
      <c r="C4021" s="2" t="s">
        <v>108</v>
      </c>
      <c r="D4021" s="3" t="str">
        <f t="shared" si="562"/>
        <v>2204</v>
      </c>
      <c r="E4021" s="3">
        <f t="shared" si="560"/>
        <v>87.08</v>
      </c>
      <c r="F4021" s="2" t="s">
        <v>256</v>
      </c>
      <c r="G4021" s="2" t="s">
        <v>102</v>
      </c>
      <c r="H4021" s="3" t="str">
        <f t="shared" si="563"/>
        <v>21FE</v>
      </c>
      <c r="I4021" s="3">
        <f t="shared" si="561"/>
        <v>87.02</v>
      </c>
      <c r="K4021" s="2">
        <v>40.201000000000001</v>
      </c>
      <c r="L4021" s="2" t="s">
        <v>256</v>
      </c>
      <c r="M4021" s="2" t="s">
        <v>89</v>
      </c>
      <c r="N4021" s="3" t="str">
        <f t="shared" si="564"/>
        <v>21E9</v>
      </c>
      <c r="O4021" s="3">
        <f t="shared" si="565"/>
        <v>86.81</v>
      </c>
      <c r="P4021" s="2" t="s">
        <v>256</v>
      </c>
      <c r="Q4021" s="2" t="s">
        <v>97</v>
      </c>
      <c r="R4021" s="3" t="str">
        <f t="shared" si="566"/>
        <v>21F1</v>
      </c>
      <c r="S4021" s="3">
        <f t="shared" si="567"/>
        <v>86.89</v>
      </c>
      <c r="Z4021">
        <v>40.19</v>
      </c>
      <c r="AA4021">
        <f t="shared" si="568"/>
        <v>40.835000000000001</v>
      </c>
      <c r="AB4021">
        <v>87.228999999999999</v>
      </c>
      <c r="AC4021" s="4">
        <v>0</v>
      </c>
    </row>
    <row r="4022" spans="1:29" x14ac:dyDescent="0.25">
      <c r="A4022" s="2">
        <v>40.210740000000001</v>
      </c>
      <c r="B4022" s="2" t="s">
        <v>131</v>
      </c>
      <c r="C4022" s="2" t="s">
        <v>273</v>
      </c>
      <c r="D4022" s="3" t="str">
        <f t="shared" si="562"/>
        <v>2207</v>
      </c>
      <c r="E4022" s="3">
        <f t="shared" si="560"/>
        <v>87.11</v>
      </c>
      <c r="F4022" s="2" t="s">
        <v>131</v>
      </c>
      <c r="G4022" s="2" t="s">
        <v>273</v>
      </c>
      <c r="H4022" s="3" t="str">
        <f t="shared" si="563"/>
        <v>2207</v>
      </c>
      <c r="I4022" s="3">
        <f t="shared" si="561"/>
        <v>87.11</v>
      </c>
      <c r="K4022" s="2">
        <v>40.210929999999998</v>
      </c>
      <c r="L4022" s="2" t="s">
        <v>256</v>
      </c>
      <c r="M4022" s="2" t="s">
        <v>85</v>
      </c>
      <c r="N4022" s="3" t="str">
        <f t="shared" si="564"/>
        <v>21EB</v>
      </c>
      <c r="O4022" s="3">
        <f t="shared" si="565"/>
        <v>86.83</v>
      </c>
      <c r="P4022" s="2" t="s">
        <v>256</v>
      </c>
      <c r="Q4022" s="2" t="s">
        <v>100</v>
      </c>
      <c r="R4022" s="3" t="str">
        <f t="shared" si="566"/>
        <v>21F7</v>
      </c>
      <c r="S4022" s="3">
        <f t="shared" si="567"/>
        <v>86.95</v>
      </c>
      <c r="Z4022">
        <v>40.200000000000003</v>
      </c>
      <c r="AA4022">
        <f t="shared" si="568"/>
        <v>40.845000000000006</v>
      </c>
      <c r="AB4022">
        <v>87.23</v>
      </c>
      <c r="AC4022" s="4">
        <v>0</v>
      </c>
    </row>
    <row r="4023" spans="1:29" x14ac:dyDescent="0.25">
      <c r="A4023" s="2">
        <v>40.220750000000002</v>
      </c>
      <c r="B4023" s="2" t="s">
        <v>131</v>
      </c>
      <c r="C4023" s="2" t="s">
        <v>111</v>
      </c>
      <c r="D4023" s="3" t="str">
        <f t="shared" si="562"/>
        <v>2209</v>
      </c>
      <c r="E4023" s="3">
        <f t="shared" si="560"/>
        <v>87.13</v>
      </c>
      <c r="F4023" s="2" t="s">
        <v>256</v>
      </c>
      <c r="G4023" s="2" t="s">
        <v>102</v>
      </c>
      <c r="H4023" s="3" t="str">
        <f t="shared" si="563"/>
        <v>21FE</v>
      </c>
      <c r="I4023" s="3">
        <f t="shared" si="561"/>
        <v>87.02</v>
      </c>
      <c r="K4023" s="2">
        <v>40.220959999999998</v>
      </c>
      <c r="L4023" s="2" t="s">
        <v>256</v>
      </c>
      <c r="M4023" s="2" t="s">
        <v>97</v>
      </c>
      <c r="N4023" s="3" t="str">
        <f t="shared" si="564"/>
        <v>21F1</v>
      </c>
      <c r="O4023" s="3">
        <f t="shared" si="565"/>
        <v>86.89</v>
      </c>
      <c r="P4023" s="2" t="s">
        <v>256</v>
      </c>
      <c r="Q4023" s="2" t="s">
        <v>100</v>
      </c>
      <c r="R4023" s="3" t="str">
        <f t="shared" si="566"/>
        <v>21F7</v>
      </c>
      <c r="S4023" s="3">
        <f t="shared" si="567"/>
        <v>86.95</v>
      </c>
      <c r="Z4023">
        <v>40.21</v>
      </c>
      <c r="AA4023">
        <f t="shared" si="568"/>
        <v>40.855000000000004</v>
      </c>
      <c r="AB4023">
        <v>87.23</v>
      </c>
      <c r="AC4023" s="4">
        <v>0</v>
      </c>
    </row>
    <row r="4024" spans="1:29" x14ac:dyDescent="0.25">
      <c r="A4024" s="2">
        <v>40.230759999999997</v>
      </c>
      <c r="B4024" s="2" t="s">
        <v>131</v>
      </c>
      <c r="C4024" s="2" t="s">
        <v>112</v>
      </c>
      <c r="D4024" s="3" t="str">
        <f t="shared" si="562"/>
        <v>220C</v>
      </c>
      <c r="E4024" s="3">
        <f t="shared" si="560"/>
        <v>87.16</v>
      </c>
      <c r="F4024" s="2" t="s">
        <v>131</v>
      </c>
      <c r="G4024" s="2" t="s">
        <v>218</v>
      </c>
      <c r="H4024" s="3" t="str">
        <f t="shared" si="563"/>
        <v>2206</v>
      </c>
      <c r="I4024" s="3">
        <f t="shared" si="561"/>
        <v>87.100000000000009</v>
      </c>
      <c r="K4024" s="2">
        <v>40.230939999999997</v>
      </c>
      <c r="L4024" s="2" t="s">
        <v>256</v>
      </c>
      <c r="M4024" s="2" t="s">
        <v>268</v>
      </c>
      <c r="N4024" s="3" t="str">
        <f t="shared" si="564"/>
        <v>21F2</v>
      </c>
      <c r="O4024" s="3">
        <f t="shared" si="565"/>
        <v>86.9</v>
      </c>
      <c r="P4024" s="2" t="s">
        <v>256</v>
      </c>
      <c r="Q4024" s="2" t="s">
        <v>87</v>
      </c>
      <c r="R4024" s="3" t="str">
        <f t="shared" si="566"/>
        <v>21EE</v>
      </c>
      <c r="S4024" s="3">
        <f t="shared" si="567"/>
        <v>86.86</v>
      </c>
      <c r="Z4024">
        <v>40.22</v>
      </c>
      <c r="AA4024">
        <f t="shared" si="568"/>
        <v>40.865000000000002</v>
      </c>
      <c r="AB4024">
        <v>87.228999999999999</v>
      </c>
      <c r="AC4024" s="4">
        <v>0</v>
      </c>
    </row>
    <row r="4025" spans="1:29" x14ac:dyDescent="0.25">
      <c r="A4025" s="2">
        <v>40.240850000000002</v>
      </c>
      <c r="B4025" s="2" t="s">
        <v>131</v>
      </c>
      <c r="C4025" s="2" t="s">
        <v>111</v>
      </c>
      <c r="D4025" s="3" t="str">
        <f t="shared" si="562"/>
        <v>2209</v>
      </c>
      <c r="E4025" s="3">
        <f t="shared" si="560"/>
        <v>87.13</v>
      </c>
      <c r="F4025" s="2" t="s">
        <v>256</v>
      </c>
      <c r="G4025" s="2" t="s">
        <v>268</v>
      </c>
      <c r="H4025" s="3" t="str">
        <f t="shared" si="563"/>
        <v>21F2</v>
      </c>
      <c r="I4025" s="3">
        <f t="shared" si="561"/>
        <v>86.9</v>
      </c>
      <c r="K4025" s="2">
        <v>40.241019999999999</v>
      </c>
      <c r="L4025" s="2" t="s">
        <v>256</v>
      </c>
      <c r="M4025" s="2" t="s">
        <v>86</v>
      </c>
      <c r="N4025" s="3" t="str">
        <f t="shared" si="564"/>
        <v>21E8</v>
      </c>
      <c r="O4025" s="3">
        <f t="shared" si="565"/>
        <v>86.8</v>
      </c>
      <c r="P4025" s="2" t="s">
        <v>256</v>
      </c>
      <c r="Q4025" s="2" t="s">
        <v>87</v>
      </c>
      <c r="R4025" s="3" t="str">
        <f t="shared" si="566"/>
        <v>21EE</v>
      </c>
      <c r="S4025" s="3">
        <f t="shared" si="567"/>
        <v>86.86</v>
      </c>
      <c r="Z4025">
        <v>40.229999999999997</v>
      </c>
      <c r="AA4025">
        <f t="shared" si="568"/>
        <v>40.875</v>
      </c>
      <c r="AB4025">
        <v>87.230999999999995</v>
      </c>
      <c r="AC4025" s="4">
        <v>0</v>
      </c>
    </row>
    <row r="4026" spans="1:29" x14ac:dyDescent="0.25">
      <c r="A4026" s="2">
        <v>40.250639999999997</v>
      </c>
      <c r="B4026" s="2" t="s">
        <v>256</v>
      </c>
      <c r="C4026" s="2" t="s">
        <v>101</v>
      </c>
      <c r="D4026" s="3" t="str">
        <f t="shared" si="562"/>
        <v>21FA</v>
      </c>
      <c r="E4026" s="3">
        <f t="shared" si="560"/>
        <v>86.98</v>
      </c>
      <c r="F4026" s="2" t="s">
        <v>256</v>
      </c>
      <c r="G4026" s="2" t="s">
        <v>85</v>
      </c>
      <c r="H4026" s="3" t="str">
        <f t="shared" si="563"/>
        <v>21EB</v>
      </c>
      <c r="I4026" s="3">
        <f t="shared" si="561"/>
        <v>86.83</v>
      </c>
      <c r="K4026" s="2">
        <v>40.250779999999999</v>
      </c>
      <c r="L4026" s="2" t="s">
        <v>256</v>
      </c>
      <c r="M4026" s="2" t="s">
        <v>86</v>
      </c>
      <c r="N4026" s="3" t="str">
        <f t="shared" si="564"/>
        <v>21E8</v>
      </c>
      <c r="O4026" s="3">
        <f t="shared" si="565"/>
        <v>86.8</v>
      </c>
      <c r="P4026" s="2" t="s">
        <v>256</v>
      </c>
      <c r="Q4026" s="2" t="s">
        <v>251</v>
      </c>
      <c r="R4026" s="3" t="str">
        <f t="shared" si="566"/>
        <v>21EC</v>
      </c>
      <c r="S4026" s="3">
        <f t="shared" si="567"/>
        <v>86.84</v>
      </c>
      <c r="Z4026">
        <v>40.24</v>
      </c>
      <c r="AA4026">
        <f t="shared" si="568"/>
        <v>40.885000000000005</v>
      </c>
      <c r="AB4026">
        <v>87.227999999999994</v>
      </c>
      <c r="AC4026" s="4">
        <v>0</v>
      </c>
    </row>
    <row r="4027" spans="1:29" x14ac:dyDescent="0.25">
      <c r="A4027" s="2">
        <v>40.260759999999998</v>
      </c>
      <c r="B4027" s="2" t="s">
        <v>131</v>
      </c>
      <c r="C4027" s="2" t="s">
        <v>273</v>
      </c>
      <c r="D4027" s="3" t="str">
        <f t="shared" si="562"/>
        <v>2207</v>
      </c>
      <c r="E4027" s="3">
        <f t="shared" si="560"/>
        <v>87.11</v>
      </c>
      <c r="F4027" s="2" t="s">
        <v>131</v>
      </c>
      <c r="G4027" s="2" t="s">
        <v>106</v>
      </c>
      <c r="H4027" s="3" t="str">
        <f t="shared" si="563"/>
        <v>2203</v>
      </c>
      <c r="I4027" s="3">
        <f t="shared" si="561"/>
        <v>87.070000000000007</v>
      </c>
      <c r="K4027" s="2">
        <v>40.260939999999998</v>
      </c>
      <c r="L4027" s="2" t="s">
        <v>256</v>
      </c>
      <c r="M4027" s="2" t="s">
        <v>247</v>
      </c>
      <c r="N4027" s="3" t="str">
        <f t="shared" si="564"/>
        <v>21E6</v>
      </c>
      <c r="O4027" s="3">
        <f t="shared" si="565"/>
        <v>86.78</v>
      </c>
      <c r="P4027" s="2" t="s">
        <v>256</v>
      </c>
      <c r="Q4027" s="2" t="s">
        <v>87</v>
      </c>
      <c r="R4027" s="3" t="str">
        <f t="shared" si="566"/>
        <v>21EE</v>
      </c>
      <c r="S4027" s="3">
        <f t="shared" si="567"/>
        <v>86.86</v>
      </c>
      <c r="Z4027">
        <v>40.25</v>
      </c>
      <c r="AA4027">
        <f t="shared" si="568"/>
        <v>40.895000000000003</v>
      </c>
      <c r="AB4027">
        <v>87.23</v>
      </c>
      <c r="AC4027" s="4">
        <v>0</v>
      </c>
    </row>
    <row r="4028" spans="1:29" x14ac:dyDescent="0.25">
      <c r="A4028" s="2">
        <v>40.27084</v>
      </c>
      <c r="B4028" s="2" t="s">
        <v>256</v>
      </c>
      <c r="C4028" s="2" t="s">
        <v>96</v>
      </c>
      <c r="D4028" s="3" t="str">
        <f t="shared" si="562"/>
        <v>21FB</v>
      </c>
      <c r="E4028" s="3">
        <f t="shared" si="560"/>
        <v>86.99</v>
      </c>
      <c r="F4028" s="2" t="s">
        <v>256</v>
      </c>
      <c r="G4028" s="2" t="s">
        <v>217</v>
      </c>
      <c r="H4028" s="3" t="str">
        <f t="shared" si="563"/>
        <v>21FD</v>
      </c>
      <c r="I4028" s="3">
        <f t="shared" si="561"/>
        <v>87.01</v>
      </c>
      <c r="K4028" s="2">
        <v>40.27102</v>
      </c>
      <c r="L4028" s="2" t="s">
        <v>256</v>
      </c>
      <c r="M4028" s="2" t="s">
        <v>83</v>
      </c>
      <c r="N4028" s="3" t="str">
        <f t="shared" si="564"/>
        <v>21E5</v>
      </c>
      <c r="O4028" s="3">
        <f t="shared" si="565"/>
        <v>86.77</v>
      </c>
      <c r="P4028" s="2" t="s">
        <v>256</v>
      </c>
      <c r="Q4028" s="2" t="s">
        <v>87</v>
      </c>
      <c r="R4028" s="3" t="str">
        <f t="shared" si="566"/>
        <v>21EE</v>
      </c>
      <c r="S4028" s="3">
        <f t="shared" si="567"/>
        <v>86.86</v>
      </c>
      <c r="Z4028">
        <v>40.26</v>
      </c>
      <c r="AA4028">
        <f t="shared" si="568"/>
        <v>40.905000000000001</v>
      </c>
      <c r="AB4028">
        <v>87.227999999999994</v>
      </c>
      <c r="AC4028" s="4">
        <v>0</v>
      </c>
    </row>
    <row r="4029" spans="1:29" x14ac:dyDescent="0.25">
      <c r="A4029" s="2">
        <v>40.280729999999998</v>
      </c>
      <c r="B4029" s="2" t="s">
        <v>256</v>
      </c>
      <c r="C4029" s="2" t="s">
        <v>104</v>
      </c>
      <c r="D4029" s="3" t="str">
        <f t="shared" si="562"/>
        <v>21F8</v>
      </c>
      <c r="E4029" s="3">
        <f t="shared" si="560"/>
        <v>86.960000000000008</v>
      </c>
      <c r="F4029" s="2" t="s">
        <v>256</v>
      </c>
      <c r="G4029" s="2" t="s">
        <v>101</v>
      </c>
      <c r="H4029" s="3" t="str">
        <f t="shared" si="563"/>
        <v>21FA</v>
      </c>
      <c r="I4029" s="3">
        <f t="shared" si="561"/>
        <v>86.98</v>
      </c>
      <c r="K4029" s="2">
        <v>40.280909999999999</v>
      </c>
      <c r="L4029" s="2" t="s">
        <v>256</v>
      </c>
      <c r="M4029" s="2" t="s">
        <v>83</v>
      </c>
      <c r="N4029" s="3" t="str">
        <f t="shared" si="564"/>
        <v>21E5</v>
      </c>
      <c r="O4029" s="3">
        <f t="shared" si="565"/>
        <v>86.77</v>
      </c>
      <c r="P4029" s="2" t="s">
        <v>256</v>
      </c>
      <c r="Q4029" s="2" t="s">
        <v>251</v>
      </c>
      <c r="R4029" s="3" t="str">
        <f t="shared" si="566"/>
        <v>21EC</v>
      </c>
      <c r="S4029" s="3">
        <f t="shared" si="567"/>
        <v>86.84</v>
      </c>
      <c r="Z4029">
        <v>40.270000000000003</v>
      </c>
      <c r="AA4029">
        <f t="shared" si="568"/>
        <v>40.915000000000006</v>
      </c>
      <c r="AB4029">
        <v>87.225999999999999</v>
      </c>
      <c r="AC4029" s="4">
        <v>0</v>
      </c>
    </row>
    <row r="4030" spans="1:29" x14ac:dyDescent="0.25">
      <c r="A4030" s="2">
        <v>40.290730000000003</v>
      </c>
      <c r="B4030" s="2" t="s">
        <v>131</v>
      </c>
      <c r="C4030" s="2" t="s">
        <v>218</v>
      </c>
      <c r="D4030" s="3" t="str">
        <f t="shared" si="562"/>
        <v>2206</v>
      </c>
      <c r="E4030" s="3">
        <f t="shared" si="560"/>
        <v>87.100000000000009</v>
      </c>
      <c r="F4030" s="2" t="s">
        <v>131</v>
      </c>
      <c r="G4030" s="2" t="s">
        <v>108</v>
      </c>
      <c r="H4030" s="3" t="str">
        <f t="shared" si="563"/>
        <v>2204</v>
      </c>
      <c r="I4030" s="3">
        <f t="shared" si="561"/>
        <v>87.08</v>
      </c>
      <c r="K4030" s="2">
        <v>40.290900000000001</v>
      </c>
      <c r="L4030" s="2" t="s">
        <v>256</v>
      </c>
      <c r="M4030" s="2" t="s">
        <v>251</v>
      </c>
      <c r="N4030" s="3" t="str">
        <f t="shared" si="564"/>
        <v>21EC</v>
      </c>
      <c r="O4030" s="3">
        <f t="shared" si="565"/>
        <v>86.84</v>
      </c>
      <c r="P4030" s="2" t="s">
        <v>256</v>
      </c>
      <c r="Q4030" s="2" t="s">
        <v>90</v>
      </c>
      <c r="R4030" s="3" t="str">
        <f t="shared" si="566"/>
        <v>21EF</v>
      </c>
      <c r="S4030" s="3">
        <f t="shared" si="567"/>
        <v>86.87</v>
      </c>
      <c r="Z4030">
        <v>40.28</v>
      </c>
      <c r="AA4030">
        <f t="shared" si="568"/>
        <v>40.925000000000004</v>
      </c>
      <c r="AB4030">
        <v>87.228999999999999</v>
      </c>
      <c r="AC4030" s="4">
        <v>0</v>
      </c>
    </row>
    <row r="4031" spans="1:29" x14ac:dyDescent="0.25">
      <c r="A4031" s="2">
        <v>40.300879999999999</v>
      </c>
      <c r="B4031" s="2" t="s">
        <v>131</v>
      </c>
      <c r="C4031" s="2" t="s">
        <v>108</v>
      </c>
      <c r="D4031" s="3" t="str">
        <f t="shared" si="562"/>
        <v>2204</v>
      </c>
      <c r="E4031" s="3">
        <f t="shared" si="560"/>
        <v>87.08</v>
      </c>
      <c r="F4031" s="2" t="s">
        <v>131</v>
      </c>
      <c r="G4031" s="2" t="s">
        <v>19</v>
      </c>
      <c r="H4031" s="3" t="str">
        <f t="shared" si="563"/>
        <v>2200</v>
      </c>
      <c r="I4031" s="3">
        <f t="shared" si="561"/>
        <v>87.04</v>
      </c>
      <c r="K4031" s="2">
        <v>40.30106</v>
      </c>
      <c r="L4031" s="2" t="s">
        <v>256</v>
      </c>
      <c r="M4031" s="2" t="s">
        <v>97</v>
      </c>
      <c r="N4031" s="3" t="str">
        <f t="shared" si="564"/>
        <v>21F1</v>
      </c>
      <c r="O4031" s="3">
        <f t="shared" si="565"/>
        <v>86.89</v>
      </c>
      <c r="P4031" s="2" t="s">
        <v>256</v>
      </c>
      <c r="Q4031" s="2" t="s">
        <v>98</v>
      </c>
      <c r="R4031" s="3" t="str">
        <f t="shared" si="566"/>
        <v>21F4</v>
      </c>
      <c r="S4031" s="3">
        <f t="shared" si="567"/>
        <v>86.92</v>
      </c>
      <c r="Z4031">
        <v>40.29</v>
      </c>
      <c r="AA4031">
        <f t="shared" si="568"/>
        <v>40.935000000000002</v>
      </c>
      <c r="AB4031">
        <v>87.236000000000004</v>
      </c>
      <c r="AC4031" s="4">
        <v>0</v>
      </c>
    </row>
    <row r="4032" spans="1:29" x14ac:dyDescent="0.25">
      <c r="A4032" s="2">
        <v>40.310580000000002</v>
      </c>
      <c r="B4032" s="2" t="s">
        <v>131</v>
      </c>
      <c r="C4032" s="2" t="s">
        <v>113</v>
      </c>
      <c r="D4032" s="3" t="str">
        <f t="shared" si="562"/>
        <v>220F</v>
      </c>
      <c r="E4032" s="3">
        <f t="shared" si="560"/>
        <v>87.19</v>
      </c>
      <c r="F4032" s="2" t="s">
        <v>256</v>
      </c>
      <c r="G4032" s="2" t="s">
        <v>217</v>
      </c>
      <c r="H4032" s="3" t="str">
        <f t="shared" si="563"/>
        <v>21FD</v>
      </c>
      <c r="I4032" s="3">
        <f t="shared" si="561"/>
        <v>87.01</v>
      </c>
      <c r="K4032" s="2">
        <v>40.310749999999999</v>
      </c>
      <c r="L4032" s="2" t="s">
        <v>256</v>
      </c>
      <c r="M4032" s="2" t="s">
        <v>98</v>
      </c>
      <c r="N4032" s="3" t="str">
        <f t="shared" si="564"/>
        <v>21F4</v>
      </c>
      <c r="O4032" s="3">
        <f t="shared" si="565"/>
        <v>86.92</v>
      </c>
      <c r="P4032" s="2" t="s">
        <v>256</v>
      </c>
      <c r="Q4032" s="2" t="s">
        <v>98</v>
      </c>
      <c r="R4032" s="3" t="str">
        <f t="shared" si="566"/>
        <v>21F4</v>
      </c>
      <c r="S4032" s="3">
        <f t="shared" si="567"/>
        <v>86.92</v>
      </c>
      <c r="Z4032">
        <v>40.299999999999997</v>
      </c>
      <c r="AA4032">
        <f t="shared" si="568"/>
        <v>40.945</v>
      </c>
      <c r="AB4032">
        <v>87.224999999999994</v>
      </c>
      <c r="AC4032" s="4">
        <v>0</v>
      </c>
    </row>
    <row r="4033" spans="1:29" x14ac:dyDescent="0.25">
      <c r="A4033" s="2">
        <v>40.320779999999999</v>
      </c>
      <c r="B4033" s="2" t="s">
        <v>131</v>
      </c>
      <c r="C4033" s="2" t="s">
        <v>123</v>
      </c>
      <c r="D4033" s="3" t="str">
        <f t="shared" si="562"/>
        <v>2212</v>
      </c>
      <c r="E4033" s="3">
        <f t="shared" si="560"/>
        <v>87.22</v>
      </c>
      <c r="F4033" s="2" t="s">
        <v>256</v>
      </c>
      <c r="G4033" s="2" t="s">
        <v>217</v>
      </c>
      <c r="H4033" s="3" t="str">
        <f t="shared" si="563"/>
        <v>21FD</v>
      </c>
      <c r="I4033" s="3">
        <f t="shared" si="561"/>
        <v>87.01</v>
      </c>
      <c r="K4033" s="2">
        <v>40.320970000000003</v>
      </c>
      <c r="L4033" s="2" t="s">
        <v>256</v>
      </c>
      <c r="M4033" s="2" t="s">
        <v>87</v>
      </c>
      <c r="N4033" s="3" t="str">
        <f t="shared" si="564"/>
        <v>21EE</v>
      </c>
      <c r="O4033" s="3">
        <f t="shared" si="565"/>
        <v>86.86</v>
      </c>
      <c r="P4033" s="2" t="s">
        <v>256</v>
      </c>
      <c r="Q4033" s="2" t="s">
        <v>268</v>
      </c>
      <c r="R4033" s="3" t="str">
        <f t="shared" si="566"/>
        <v>21F2</v>
      </c>
      <c r="S4033" s="3">
        <f t="shared" si="567"/>
        <v>86.9</v>
      </c>
      <c r="Z4033">
        <v>40.31</v>
      </c>
      <c r="AA4033">
        <f t="shared" si="568"/>
        <v>40.955000000000005</v>
      </c>
      <c r="AB4033">
        <v>87.212999999999994</v>
      </c>
      <c r="AC4033" s="4">
        <v>0.1</v>
      </c>
    </row>
    <row r="4034" spans="1:29" x14ac:dyDescent="0.25">
      <c r="A4034" s="2">
        <v>40.330800000000004</v>
      </c>
      <c r="B4034" s="2" t="s">
        <v>256</v>
      </c>
      <c r="C4034" s="2" t="s">
        <v>102</v>
      </c>
      <c r="D4034" s="3" t="str">
        <f t="shared" si="562"/>
        <v>21FE</v>
      </c>
      <c r="E4034" s="3">
        <f t="shared" ref="E4034:E4097" si="569">HEX2DEC(D4034)*$T$2</f>
        <v>87.02</v>
      </c>
      <c r="F4034" s="2" t="s">
        <v>256</v>
      </c>
      <c r="G4034" s="2" t="s">
        <v>98</v>
      </c>
      <c r="H4034" s="3" t="str">
        <f t="shared" si="563"/>
        <v>21F4</v>
      </c>
      <c r="I4034" s="3">
        <f t="shared" ref="I4034:I4097" si="570">HEX2DEC(H4034)*$T$2</f>
        <v>86.92</v>
      </c>
      <c r="K4034" s="2">
        <v>40.330979999999997</v>
      </c>
      <c r="L4034" s="2" t="s">
        <v>256</v>
      </c>
      <c r="M4034" s="2" t="s">
        <v>83</v>
      </c>
      <c r="N4034" s="3" t="str">
        <f t="shared" si="564"/>
        <v>21E5</v>
      </c>
      <c r="O4034" s="3">
        <f t="shared" si="565"/>
        <v>86.77</v>
      </c>
      <c r="P4034" s="2" t="s">
        <v>256</v>
      </c>
      <c r="Q4034" s="2" t="s">
        <v>97</v>
      </c>
      <c r="R4034" s="3" t="str">
        <f t="shared" si="566"/>
        <v>21F1</v>
      </c>
      <c r="S4034" s="3">
        <f t="shared" si="567"/>
        <v>86.89</v>
      </c>
      <c r="Z4034">
        <v>40.32</v>
      </c>
      <c r="AA4034">
        <f t="shared" si="568"/>
        <v>40.965000000000003</v>
      </c>
      <c r="AB4034">
        <v>87.200999999999993</v>
      </c>
      <c r="AC4034" s="4">
        <v>0.1</v>
      </c>
    </row>
    <row r="4035" spans="1:29" x14ac:dyDescent="0.25">
      <c r="A4035" s="2">
        <v>40.340699999999998</v>
      </c>
      <c r="B4035" s="2" t="s">
        <v>131</v>
      </c>
      <c r="C4035" s="2" t="s">
        <v>106</v>
      </c>
      <c r="D4035" s="3" t="str">
        <f t="shared" ref="D4035:D4098" si="571">CONCATENATE(B4035,C4035)</f>
        <v>2203</v>
      </c>
      <c r="E4035" s="3">
        <f t="shared" si="569"/>
        <v>87.070000000000007</v>
      </c>
      <c r="F4035" s="2" t="s">
        <v>256</v>
      </c>
      <c r="G4035" s="2" t="s">
        <v>96</v>
      </c>
      <c r="H4035" s="3" t="str">
        <f t="shared" ref="H4035:H4098" si="572">CONCATENATE(F4035,G4035)</f>
        <v>21FB</v>
      </c>
      <c r="I4035" s="3">
        <f t="shared" si="570"/>
        <v>86.99</v>
      </c>
      <c r="K4035" s="2">
        <v>40.340879999999999</v>
      </c>
      <c r="L4035" s="2" t="s">
        <v>256</v>
      </c>
      <c r="M4035" s="2" t="s">
        <v>247</v>
      </c>
      <c r="N4035" s="3" t="str">
        <f t="shared" ref="N4035:N4098" si="573">CONCATENATE(L4035,M4035)</f>
        <v>21E6</v>
      </c>
      <c r="O4035" s="3">
        <f t="shared" ref="O4035:O4098" si="574">HEX2DEC(N4035)*$T$2</f>
        <v>86.78</v>
      </c>
      <c r="P4035" s="2" t="s">
        <v>256</v>
      </c>
      <c r="Q4035" s="2" t="s">
        <v>89</v>
      </c>
      <c r="R4035" s="3" t="str">
        <f t="shared" ref="R4035:R4098" si="575">CONCATENATE(P4035,Q4035)</f>
        <v>21E9</v>
      </c>
      <c r="S4035" s="3">
        <f t="shared" ref="S4035:S4098" si="576">HEX2DEC(R4035)*$T$2</f>
        <v>86.81</v>
      </c>
      <c r="Z4035">
        <v>40.33</v>
      </c>
      <c r="AA4035">
        <f t="shared" ref="AA4035:AA4098" si="577">Z4035+$AF$2</f>
        <v>40.975000000000001</v>
      </c>
      <c r="AB4035">
        <v>87.197999999999993</v>
      </c>
      <c r="AC4035" s="4">
        <v>0.1</v>
      </c>
    </row>
    <row r="4036" spans="1:29" x14ac:dyDescent="0.25">
      <c r="A4036" s="2">
        <v>40.350720000000003</v>
      </c>
      <c r="B4036" s="2" t="s">
        <v>131</v>
      </c>
      <c r="C4036" s="2" t="s">
        <v>111</v>
      </c>
      <c r="D4036" s="3" t="str">
        <f t="shared" si="571"/>
        <v>2209</v>
      </c>
      <c r="E4036" s="3">
        <f t="shared" si="569"/>
        <v>87.13</v>
      </c>
      <c r="F4036" s="2" t="s">
        <v>131</v>
      </c>
      <c r="G4036" s="2" t="s">
        <v>111</v>
      </c>
      <c r="H4036" s="3" t="str">
        <f t="shared" si="572"/>
        <v>2209</v>
      </c>
      <c r="I4036" s="3">
        <f t="shared" si="570"/>
        <v>87.13</v>
      </c>
      <c r="K4036" s="2">
        <v>40.350909999999999</v>
      </c>
      <c r="L4036" s="2" t="s">
        <v>256</v>
      </c>
      <c r="M4036" s="2" t="s">
        <v>247</v>
      </c>
      <c r="N4036" s="3" t="str">
        <f t="shared" si="573"/>
        <v>21E6</v>
      </c>
      <c r="O4036" s="3">
        <f t="shared" si="574"/>
        <v>86.78</v>
      </c>
      <c r="P4036" s="2" t="s">
        <v>256</v>
      </c>
      <c r="Q4036" s="2" t="s">
        <v>251</v>
      </c>
      <c r="R4036" s="3" t="str">
        <f t="shared" si="575"/>
        <v>21EC</v>
      </c>
      <c r="S4036" s="3">
        <f t="shared" si="576"/>
        <v>86.84</v>
      </c>
      <c r="Z4036">
        <v>40.340000000000003</v>
      </c>
      <c r="AA4036">
        <f t="shared" si="577"/>
        <v>40.985000000000007</v>
      </c>
      <c r="AB4036">
        <v>87.188000000000002</v>
      </c>
      <c r="AC4036" s="4">
        <v>0</v>
      </c>
    </row>
    <row r="4037" spans="1:29" x14ac:dyDescent="0.25">
      <c r="A4037" s="2">
        <v>40.36101</v>
      </c>
      <c r="B4037" s="2" t="s">
        <v>256</v>
      </c>
      <c r="C4037" s="2" t="s">
        <v>268</v>
      </c>
      <c r="D4037" s="3" t="str">
        <f t="shared" si="571"/>
        <v>21F2</v>
      </c>
      <c r="E4037" s="3">
        <f t="shared" si="569"/>
        <v>86.9</v>
      </c>
      <c r="F4037" s="2" t="s">
        <v>131</v>
      </c>
      <c r="G4037" s="2" t="s">
        <v>105</v>
      </c>
      <c r="H4037" s="3" t="str">
        <f t="shared" si="572"/>
        <v>2201</v>
      </c>
      <c r="I4037" s="3">
        <f t="shared" si="570"/>
        <v>87.05</v>
      </c>
      <c r="K4037" s="2">
        <v>40.36121</v>
      </c>
      <c r="L4037" s="2" t="s">
        <v>256</v>
      </c>
      <c r="M4037" s="2" t="s">
        <v>249</v>
      </c>
      <c r="N4037" s="3" t="str">
        <f t="shared" si="573"/>
        <v>21E3</v>
      </c>
      <c r="O4037" s="3">
        <f t="shared" si="574"/>
        <v>86.75</v>
      </c>
      <c r="P4037" s="2" t="s">
        <v>256</v>
      </c>
      <c r="Q4037" s="2" t="s">
        <v>87</v>
      </c>
      <c r="R4037" s="3" t="str">
        <f t="shared" si="575"/>
        <v>21EE</v>
      </c>
      <c r="S4037" s="3">
        <f t="shared" si="576"/>
        <v>86.86</v>
      </c>
      <c r="Z4037">
        <v>40.35</v>
      </c>
      <c r="AA4037">
        <f t="shared" si="577"/>
        <v>40.995000000000005</v>
      </c>
      <c r="AB4037">
        <v>87.168000000000006</v>
      </c>
      <c r="AC4037" s="4">
        <v>0</v>
      </c>
    </row>
    <row r="4038" spans="1:29" x14ac:dyDescent="0.25">
      <c r="A4038" s="2">
        <v>40.370690000000003</v>
      </c>
      <c r="B4038" s="2" t="s">
        <v>131</v>
      </c>
      <c r="C4038" s="2" t="s">
        <v>113</v>
      </c>
      <c r="D4038" s="3" t="str">
        <f t="shared" si="571"/>
        <v>220F</v>
      </c>
      <c r="E4038" s="3">
        <f t="shared" si="569"/>
        <v>87.19</v>
      </c>
      <c r="F4038" s="2" t="s">
        <v>131</v>
      </c>
      <c r="G4038" s="2" t="s">
        <v>106</v>
      </c>
      <c r="H4038" s="3" t="str">
        <f t="shared" si="572"/>
        <v>2203</v>
      </c>
      <c r="I4038" s="3">
        <f t="shared" si="570"/>
        <v>87.070000000000007</v>
      </c>
      <c r="K4038" s="2">
        <v>40.37088</v>
      </c>
      <c r="L4038" s="2" t="s">
        <v>256</v>
      </c>
      <c r="M4038" s="2" t="s">
        <v>85</v>
      </c>
      <c r="N4038" s="3" t="str">
        <f t="shared" si="573"/>
        <v>21EB</v>
      </c>
      <c r="O4038" s="3">
        <f t="shared" si="574"/>
        <v>86.83</v>
      </c>
      <c r="P4038" s="2" t="s">
        <v>256</v>
      </c>
      <c r="Q4038" s="2" t="s">
        <v>97</v>
      </c>
      <c r="R4038" s="3" t="str">
        <f t="shared" si="575"/>
        <v>21F1</v>
      </c>
      <c r="S4038" s="3">
        <f t="shared" si="576"/>
        <v>86.89</v>
      </c>
      <c r="Z4038">
        <v>40.36</v>
      </c>
      <c r="AA4038">
        <f t="shared" si="577"/>
        <v>41.005000000000003</v>
      </c>
      <c r="AB4038">
        <v>87.153000000000006</v>
      </c>
      <c r="AC4038" s="4">
        <v>0</v>
      </c>
    </row>
    <row r="4039" spans="1:29" x14ac:dyDescent="0.25">
      <c r="A4039" s="2">
        <v>40.380740000000003</v>
      </c>
      <c r="B4039" s="2" t="s">
        <v>131</v>
      </c>
      <c r="C4039" s="2" t="s">
        <v>273</v>
      </c>
      <c r="D4039" s="3" t="str">
        <f t="shared" si="571"/>
        <v>2207</v>
      </c>
      <c r="E4039" s="3">
        <f t="shared" si="569"/>
        <v>87.11</v>
      </c>
      <c r="F4039" s="2" t="s">
        <v>256</v>
      </c>
      <c r="G4039" s="2" t="s">
        <v>102</v>
      </c>
      <c r="H4039" s="3" t="str">
        <f t="shared" si="572"/>
        <v>21FE</v>
      </c>
      <c r="I4039" s="3">
        <f t="shared" si="570"/>
        <v>87.02</v>
      </c>
      <c r="K4039" s="2">
        <v>40.380929999999999</v>
      </c>
      <c r="L4039" s="2" t="s">
        <v>256</v>
      </c>
      <c r="M4039" s="2" t="s">
        <v>87</v>
      </c>
      <c r="N4039" s="3" t="str">
        <f t="shared" si="573"/>
        <v>21EE</v>
      </c>
      <c r="O4039" s="3">
        <f t="shared" si="574"/>
        <v>86.86</v>
      </c>
      <c r="P4039" s="2" t="s">
        <v>256</v>
      </c>
      <c r="Q4039" s="2" t="s">
        <v>100</v>
      </c>
      <c r="R4039" s="3" t="str">
        <f t="shared" si="575"/>
        <v>21F7</v>
      </c>
      <c r="S4039" s="3">
        <f t="shared" si="576"/>
        <v>86.95</v>
      </c>
      <c r="Z4039">
        <v>40.369999999999997</v>
      </c>
      <c r="AA4039">
        <f t="shared" si="577"/>
        <v>41.015000000000001</v>
      </c>
      <c r="AB4039">
        <v>87.147999999999996</v>
      </c>
      <c r="AC4039" s="4">
        <v>0</v>
      </c>
    </row>
    <row r="4040" spans="1:29" x14ac:dyDescent="0.25">
      <c r="A4040" s="2">
        <v>40.39076</v>
      </c>
      <c r="B4040" s="2" t="s">
        <v>131</v>
      </c>
      <c r="C4040" s="2" t="s">
        <v>123</v>
      </c>
      <c r="D4040" s="3" t="str">
        <f t="shared" si="571"/>
        <v>2212</v>
      </c>
      <c r="E4040" s="3">
        <f t="shared" si="569"/>
        <v>87.22</v>
      </c>
      <c r="F4040" s="2" t="s">
        <v>256</v>
      </c>
      <c r="G4040" s="2" t="s">
        <v>217</v>
      </c>
      <c r="H4040" s="3" t="str">
        <f t="shared" si="572"/>
        <v>21FD</v>
      </c>
      <c r="I4040" s="3">
        <f t="shared" si="570"/>
        <v>87.01</v>
      </c>
      <c r="K4040" s="2">
        <v>40.390940000000001</v>
      </c>
      <c r="L4040" s="2" t="s">
        <v>256</v>
      </c>
      <c r="M4040" s="2" t="s">
        <v>268</v>
      </c>
      <c r="N4040" s="3" t="str">
        <f t="shared" si="573"/>
        <v>21F2</v>
      </c>
      <c r="O4040" s="3">
        <f t="shared" si="574"/>
        <v>86.9</v>
      </c>
      <c r="P4040" s="2" t="s">
        <v>256</v>
      </c>
      <c r="Q4040" s="2" t="s">
        <v>97</v>
      </c>
      <c r="R4040" s="3" t="str">
        <f t="shared" si="575"/>
        <v>21F1</v>
      </c>
      <c r="S4040" s="3">
        <f t="shared" si="576"/>
        <v>86.89</v>
      </c>
      <c r="Z4040">
        <v>40.380000000000003</v>
      </c>
      <c r="AA4040">
        <f t="shared" si="577"/>
        <v>41.025000000000006</v>
      </c>
      <c r="AB4040">
        <v>87.146000000000001</v>
      </c>
      <c r="AC4040" s="4">
        <v>0</v>
      </c>
    </row>
    <row r="4041" spans="1:29" x14ac:dyDescent="0.25">
      <c r="A4041" s="2">
        <v>40.400829999999999</v>
      </c>
      <c r="B4041" s="2" t="s">
        <v>131</v>
      </c>
      <c r="C4041" s="2" t="s">
        <v>112</v>
      </c>
      <c r="D4041" s="3" t="str">
        <f t="shared" si="571"/>
        <v>220C</v>
      </c>
      <c r="E4041" s="3">
        <f t="shared" si="569"/>
        <v>87.16</v>
      </c>
      <c r="F4041" s="2" t="s">
        <v>131</v>
      </c>
      <c r="G4041" s="2" t="s">
        <v>218</v>
      </c>
      <c r="H4041" s="3" t="str">
        <f t="shared" si="572"/>
        <v>2206</v>
      </c>
      <c r="I4041" s="3">
        <f t="shared" si="570"/>
        <v>87.100000000000009</v>
      </c>
      <c r="K4041" s="2">
        <v>40.401040000000002</v>
      </c>
      <c r="L4041" s="2" t="s">
        <v>256</v>
      </c>
      <c r="M4041" s="2" t="s">
        <v>98</v>
      </c>
      <c r="N4041" s="3" t="str">
        <f t="shared" si="573"/>
        <v>21F4</v>
      </c>
      <c r="O4041" s="3">
        <f t="shared" si="574"/>
        <v>86.92</v>
      </c>
      <c r="P4041" s="2" t="s">
        <v>256</v>
      </c>
      <c r="Q4041" s="2" t="s">
        <v>97</v>
      </c>
      <c r="R4041" s="3" t="str">
        <f t="shared" si="575"/>
        <v>21F1</v>
      </c>
      <c r="S4041" s="3">
        <f t="shared" si="576"/>
        <v>86.89</v>
      </c>
      <c r="Z4041">
        <v>40.39</v>
      </c>
      <c r="AA4041">
        <f t="shared" si="577"/>
        <v>41.035000000000004</v>
      </c>
      <c r="AB4041">
        <v>87.152000000000001</v>
      </c>
      <c r="AC4041" s="4">
        <v>0</v>
      </c>
    </row>
    <row r="4042" spans="1:29" x14ac:dyDescent="0.25">
      <c r="A4042" s="2">
        <v>40.410739999999997</v>
      </c>
      <c r="B4042" s="2" t="s">
        <v>131</v>
      </c>
      <c r="C4042" s="2" t="s">
        <v>19</v>
      </c>
      <c r="D4042" s="3" t="str">
        <f t="shared" si="571"/>
        <v>2200</v>
      </c>
      <c r="E4042" s="3">
        <f t="shared" si="569"/>
        <v>87.04</v>
      </c>
      <c r="F4042" s="2" t="s">
        <v>256</v>
      </c>
      <c r="G4042" s="2" t="s">
        <v>94</v>
      </c>
      <c r="H4042" s="3" t="str">
        <f t="shared" si="572"/>
        <v>21F5</v>
      </c>
      <c r="I4042" s="3">
        <f t="shared" si="570"/>
        <v>86.93</v>
      </c>
      <c r="K4042" s="2">
        <v>40.410919999999997</v>
      </c>
      <c r="L4042" s="2" t="s">
        <v>256</v>
      </c>
      <c r="M4042" s="2" t="s">
        <v>86</v>
      </c>
      <c r="N4042" s="3" t="str">
        <f t="shared" si="573"/>
        <v>21E8</v>
      </c>
      <c r="O4042" s="3">
        <f t="shared" si="574"/>
        <v>86.8</v>
      </c>
      <c r="P4042" s="2" t="s">
        <v>256</v>
      </c>
      <c r="Q4042" s="2" t="s">
        <v>268</v>
      </c>
      <c r="R4042" s="3" t="str">
        <f t="shared" si="575"/>
        <v>21F2</v>
      </c>
      <c r="S4042" s="3">
        <f t="shared" si="576"/>
        <v>86.9</v>
      </c>
      <c r="Z4042">
        <v>40.4</v>
      </c>
      <c r="AA4042">
        <f t="shared" si="577"/>
        <v>41.045000000000002</v>
      </c>
      <c r="AB4042">
        <v>87.156999999999996</v>
      </c>
      <c r="AC4042" s="4">
        <v>0</v>
      </c>
    </row>
    <row r="4043" spans="1:29" x14ac:dyDescent="0.25">
      <c r="A4043" s="2">
        <v>40.420839999999998</v>
      </c>
      <c r="B4043" s="2" t="s">
        <v>256</v>
      </c>
      <c r="C4043" s="2" t="s">
        <v>96</v>
      </c>
      <c r="D4043" s="3" t="str">
        <f t="shared" si="571"/>
        <v>21FB</v>
      </c>
      <c r="E4043" s="3">
        <f t="shared" si="569"/>
        <v>86.99</v>
      </c>
      <c r="F4043" s="2" t="s">
        <v>256</v>
      </c>
      <c r="G4043" s="2" t="s">
        <v>85</v>
      </c>
      <c r="H4043" s="3" t="str">
        <f t="shared" si="572"/>
        <v>21EB</v>
      </c>
      <c r="I4043" s="3">
        <f t="shared" si="570"/>
        <v>86.83</v>
      </c>
      <c r="K4043" s="2">
        <v>40.421019999999999</v>
      </c>
      <c r="L4043" s="2" t="s">
        <v>256</v>
      </c>
      <c r="M4043" s="2" t="s">
        <v>86</v>
      </c>
      <c r="N4043" s="3" t="str">
        <f t="shared" si="573"/>
        <v>21E8</v>
      </c>
      <c r="O4043" s="3">
        <f t="shared" si="574"/>
        <v>86.8</v>
      </c>
      <c r="P4043" s="2" t="s">
        <v>256</v>
      </c>
      <c r="Q4043" s="2" t="s">
        <v>251</v>
      </c>
      <c r="R4043" s="3" t="str">
        <f t="shared" si="575"/>
        <v>21EC</v>
      </c>
      <c r="S4043" s="3">
        <f t="shared" si="576"/>
        <v>86.84</v>
      </c>
      <c r="Z4043">
        <v>40.409999999999997</v>
      </c>
      <c r="AA4043">
        <f t="shared" si="577"/>
        <v>41.055</v>
      </c>
      <c r="AB4043">
        <v>87.162000000000006</v>
      </c>
      <c r="AC4043" s="4">
        <v>0</v>
      </c>
    </row>
    <row r="4044" spans="1:29" x14ac:dyDescent="0.25">
      <c r="A4044" s="2">
        <v>40.430700000000002</v>
      </c>
      <c r="B4044" s="2" t="s">
        <v>131</v>
      </c>
      <c r="C4044" s="2" t="s">
        <v>273</v>
      </c>
      <c r="D4044" s="3" t="str">
        <f t="shared" si="571"/>
        <v>2207</v>
      </c>
      <c r="E4044" s="3">
        <f t="shared" si="569"/>
        <v>87.11</v>
      </c>
      <c r="F4044" s="2" t="s">
        <v>131</v>
      </c>
      <c r="G4044" s="2" t="s">
        <v>108</v>
      </c>
      <c r="H4044" s="3" t="str">
        <f t="shared" si="572"/>
        <v>2204</v>
      </c>
      <c r="I4044" s="3">
        <f t="shared" si="570"/>
        <v>87.08</v>
      </c>
      <c r="K4044" s="2">
        <v>40.430889999999998</v>
      </c>
      <c r="L4044" s="2" t="s">
        <v>256</v>
      </c>
      <c r="M4044" s="2" t="s">
        <v>247</v>
      </c>
      <c r="N4044" s="3" t="str">
        <f t="shared" si="573"/>
        <v>21E6</v>
      </c>
      <c r="O4044" s="3">
        <f t="shared" si="574"/>
        <v>86.78</v>
      </c>
      <c r="P4044" s="2" t="s">
        <v>256</v>
      </c>
      <c r="Q4044" s="2" t="s">
        <v>251</v>
      </c>
      <c r="R4044" s="3" t="str">
        <f t="shared" si="575"/>
        <v>21EC</v>
      </c>
      <c r="S4044" s="3">
        <f t="shared" si="576"/>
        <v>86.84</v>
      </c>
      <c r="Z4044">
        <v>40.42</v>
      </c>
      <c r="AA4044">
        <f t="shared" si="577"/>
        <v>41.065000000000005</v>
      </c>
      <c r="AB4044">
        <v>87.174000000000007</v>
      </c>
      <c r="AC4044" s="4">
        <v>0</v>
      </c>
    </row>
    <row r="4045" spans="1:29" x14ac:dyDescent="0.25">
      <c r="A4045" s="2">
        <v>40.440809999999999</v>
      </c>
      <c r="B4045" s="2" t="s">
        <v>131</v>
      </c>
      <c r="C4045" s="2" t="s">
        <v>19</v>
      </c>
      <c r="D4045" s="3" t="str">
        <f t="shared" si="571"/>
        <v>2200</v>
      </c>
      <c r="E4045" s="3">
        <f t="shared" si="569"/>
        <v>87.04</v>
      </c>
      <c r="F4045" s="2" t="s">
        <v>131</v>
      </c>
      <c r="G4045" s="2" t="s">
        <v>105</v>
      </c>
      <c r="H4045" s="3" t="str">
        <f t="shared" si="572"/>
        <v>2201</v>
      </c>
      <c r="I4045" s="3">
        <f t="shared" si="570"/>
        <v>87.05</v>
      </c>
      <c r="K4045" s="2">
        <v>40.441009999999999</v>
      </c>
      <c r="L4045" s="2" t="s">
        <v>256</v>
      </c>
      <c r="M4045" s="2" t="s">
        <v>247</v>
      </c>
      <c r="N4045" s="3" t="str">
        <f t="shared" si="573"/>
        <v>21E6</v>
      </c>
      <c r="O4045" s="3">
        <f t="shared" si="574"/>
        <v>86.78</v>
      </c>
      <c r="P4045" s="2" t="s">
        <v>256</v>
      </c>
      <c r="Q4045" s="2" t="s">
        <v>268</v>
      </c>
      <c r="R4045" s="3" t="str">
        <f t="shared" si="575"/>
        <v>21F2</v>
      </c>
      <c r="S4045" s="3">
        <f t="shared" si="576"/>
        <v>86.9</v>
      </c>
      <c r="Z4045">
        <v>40.43</v>
      </c>
      <c r="AA4045">
        <f t="shared" si="577"/>
        <v>41.075000000000003</v>
      </c>
      <c r="AB4045">
        <v>87.18</v>
      </c>
      <c r="AC4045" s="4">
        <v>0</v>
      </c>
    </row>
    <row r="4046" spans="1:29" x14ac:dyDescent="0.25">
      <c r="A4046" s="2">
        <v>40.450710000000001</v>
      </c>
      <c r="B4046" s="2" t="s">
        <v>131</v>
      </c>
      <c r="C4046" s="2" t="s">
        <v>108</v>
      </c>
      <c r="D4046" s="3" t="str">
        <f t="shared" si="571"/>
        <v>2204</v>
      </c>
      <c r="E4046" s="3">
        <f t="shared" si="569"/>
        <v>87.08</v>
      </c>
      <c r="F4046" s="2" t="s">
        <v>256</v>
      </c>
      <c r="G4046" s="2" t="s">
        <v>217</v>
      </c>
      <c r="H4046" s="3" t="str">
        <f t="shared" si="572"/>
        <v>21FD</v>
      </c>
      <c r="I4046" s="3">
        <f t="shared" si="570"/>
        <v>87.01</v>
      </c>
      <c r="K4046" s="2">
        <v>40.450899999999997</v>
      </c>
      <c r="L4046" s="2" t="s">
        <v>256</v>
      </c>
      <c r="M4046" s="2" t="s">
        <v>89</v>
      </c>
      <c r="N4046" s="3" t="str">
        <f t="shared" si="573"/>
        <v>21E9</v>
      </c>
      <c r="O4046" s="3">
        <f t="shared" si="574"/>
        <v>86.81</v>
      </c>
      <c r="P4046" s="2" t="s">
        <v>256</v>
      </c>
      <c r="Q4046" s="2" t="s">
        <v>268</v>
      </c>
      <c r="R4046" s="3" t="str">
        <f t="shared" si="575"/>
        <v>21F2</v>
      </c>
      <c r="S4046" s="3">
        <f t="shared" si="576"/>
        <v>86.9</v>
      </c>
      <c r="Z4046">
        <v>40.44</v>
      </c>
      <c r="AA4046">
        <f t="shared" si="577"/>
        <v>41.085000000000001</v>
      </c>
      <c r="AB4046">
        <v>87.188999999999993</v>
      </c>
      <c r="AC4046" s="4">
        <v>0</v>
      </c>
    </row>
    <row r="4047" spans="1:29" x14ac:dyDescent="0.25">
      <c r="A4047" s="2">
        <v>40.460810000000002</v>
      </c>
      <c r="B4047" s="2" t="s">
        <v>131</v>
      </c>
      <c r="C4047" s="2" t="s">
        <v>273</v>
      </c>
      <c r="D4047" s="3" t="str">
        <f t="shared" si="571"/>
        <v>2207</v>
      </c>
      <c r="E4047" s="3">
        <f t="shared" si="569"/>
        <v>87.11</v>
      </c>
      <c r="F4047" s="2" t="s">
        <v>131</v>
      </c>
      <c r="G4047" s="2" t="s">
        <v>272</v>
      </c>
      <c r="H4047" s="3" t="str">
        <f t="shared" si="572"/>
        <v>220A</v>
      </c>
      <c r="I4047" s="3">
        <f t="shared" si="570"/>
        <v>87.14</v>
      </c>
      <c r="K4047" s="2">
        <v>40.460990000000002</v>
      </c>
      <c r="L4047" s="2" t="s">
        <v>256</v>
      </c>
      <c r="M4047" s="2" t="s">
        <v>251</v>
      </c>
      <c r="N4047" s="3" t="str">
        <f t="shared" si="573"/>
        <v>21EC</v>
      </c>
      <c r="O4047" s="3">
        <f t="shared" si="574"/>
        <v>86.84</v>
      </c>
      <c r="P4047" s="2" t="s">
        <v>256</v>
      </c>
      <c r="Q4047" s="2" t="s">
        <v>94</v>
      </c>
      <c r="R4047" s="3" t="str">
        <f t="shared" si="575"/>
        <v>21F5</v>
      </c>
      <c r="S4047" s="3">
        <f t="shared" si="576"/>
        <v>86.93</v>
      </c>
      <c r="Z4047">
        <v>40.450000000000003</v>
      </c>
      <c r="AA4047">
        <f t="shared" si="577"/>
        <v>41.095000000000006</v>
      </c>
      <c r="AB4047">
        <v>87.185000000000002</v>
      </c>
      <c r="AC4047" s="4">
        <v>0</v>
      </c>
    </row>
    <row r="4048" spans="1:29" x14ac:dyDescent="0.25">
      <c r="A4048" s="2">
        <v>40.47072</v>
      </c>
      <c r="B4048" s="2" t="s">
        <v>131</v>
      </c>
      <c r="C4048" s="2" t="s">
        <v>273</v>
      </c>
      <c r="D4048" s="3" t="str">
        <f t="shared" si="571"/>
        <v>2207</v>
      </c>
      <c r="E4048" s="3">
        <f t="shared" si="569"/>
        <v>87.11</v>
      </c>
      <c r="F4048" s="2" t="s">
        <v>131</v>
      </c>
      <c r="G4048" s="2" t="s">
        <v>19</v>
      </c>
      <c r="H4048" s="3" t="str">
        <f t="shared" si="572"/>
        <v>2200</v>
      </c>
      <c r="I4048" s="3">
        <f t="shared" si="570"/>
        <v>87.04</v>
      </c>
      <c r="K4048" s="2">
        <v>40.470910000000003</v>
      </c>
      <c r="L4048" s="2" t="s">
        <v>256</v>
      </c>
      <c r="M4048" s="2" t="s">
        <v>268</v>
      </c>
      <c r="N4048" s="3" t="str">
        <f t="shared" si="573"/>
        <v>21F2</v>
      </c>
      <c r="O4048" s="3">
        <f t="shared" si="574"/>
        <v>86.9</v>
      </c>
      <c r="P4048" s="2" t="s">
        <v>256</v>
      </c>
      <c r="Q4048" s="2" t="s">
        <v>98</v>
      </c>
      <c r="R4048" s="3" t="str">
        <f t="shared" si="575"/>
        <v>21F4</v>
      </c>
      <c r="S4048" s="3">
        <f t="shared" si="576"/>
        <v>86.92</v>
      </c>
      <c r="Z4048">
        <v>40.46</v>
      </c>
      <c r="AA4048">
        <f t="shared" si="577"/>
        <v>41.105000000000004</v>
      </c>
      <c r="AB4048">
        <v>87.183999999999997</v>
      </c>
      <c r="AC4048" s="4">
        <v>0</v>
      </c>
    </row>
    <row r="4049" spans="1:29" x14ac:dyDescent="0.25">
      <c r="A4049" s="2">
        <v>40.480820000000001</v>
      </c>
      <c r="B4049" s="2" t="s">
        <v>131</v>
      </c>
      <c r="C4049" s="2" t="s">
        <v>112</v>
      </c>
      <c r="D4049" s="3" t="str">
        <f t="shared" si="571"/>
        <v>220C</v>
      </c>
      <c r="E4049" s="3">
        <f t="shared" si="569"/>
        <v>87.16</v>
      </c>
      <c r="F4049" s="2" t="s">
        <v>131</v>
      </c>
      <c r="G4049" s="2" t="s">
        <v>111</v>
      </c>
      <c r="H4049" s="3" t="str">
        <f t="shared" si="572"/>
        <v>2209</v>
      </c>
      <c r="I4049" s="3">
        <f t="shared" si="570"/>
        <v>87.13</v>
      </c>
      <c r="K4049" s="2">
        <v>40.480989999999998</v>
      </c>
      <c r="L4049" s="2" t="s">
        <v>256</v>
      </c>
      <c r="M4049" s="2" t="s">
        <v>94</v>
      </c>
      <c r="N4049" s="3" t="str">
        <f t="shared" si="573"/>
        <v>21F5</v>
      </c>
      <c r="O4049" s="3">
        <f t="shared" si="574"/>
        <v>86.93</v>
      </c>
      <c r="P4049" s="2" t="s">
        <v>256</v>
      </c>
      <c r="Q4049" s="2" t="s">
        <v>87</v>
      </c>
      <c r="R4049" s="3" t="str">
        <f t="shared" si="575"/>
        <v>21EE</v>
      </c>
      <c r="S4049" s="3">
        <f t="shared" si="576"/>
        <v>86.86</v>
      </c>
      <c r="Z4049">
        <v>40.47</v>
      </c>
      <c r="AA4049">
        <f t="shared" si="577"/>
        <v>41.115000000000002</v>
      </c>
      <c r="AB4049">
        <v>87.179000000000002</v>
      </c>
      <c r="AC4049" s="4">
        <v>0</v>
      </c>
    </row>
    <row r="4050" spans="1:29" x14ac:dyDescent="0.25">
      <c r="A4050" s="2">
        <v>40.490760000000002</v>
      </c>
      <c r="B4050" s="2" t="s">
        <v>131</v>
      </c>
      <c r="C4050" s="2" t="s">
        <v>272</v>
      </c>
      <c r="D4050" s="3" t="str">
        <f t="shared" si="571"/>
        <v>220A</v>
      </c>
      <c r="E4050" s="3">
        <f t="shared" si="569"/>
        <v>87.14</v>
      </c>
      <c r="F4050" s="2" t="s">
        <v>256</v>
      </c>
      <c r="G4050" s="2" t="s">
        <v>100</v>
      </c>
      <c r="H4050" s="3" t="str">
        <f t="shared" si="572"/>
        <v>21F7</v>
      </c>
      <c r="I4050" s="3">
        <f t="shared" si="570"/>
        <v>86.95</v>
      </c>
      <c r="K4050" s="2">
        <v>40.490949999999998</v>
      </c>
      <c r="L4050" s="2" t="s">
        <v>256</v>
      </c>
      <c r="M4050" s="2" t="s">
        <v>87</v>
      </c>
      <c r="N4050" s="3" t="str">
        <f t="shared" si="573"/>
        <v>21EE</v>
      </c>
      <c r="O4050" s="3">
        <f t="shared" si="574"/>
        <v>86.86</v>
      </c>
      <c r="P4050" s="2" t="s">
        <v>256</v>
      </c>
      <c r="Q4050" s="2" t="s">
        <v>268</v>
      </c>
      <c r="R4050" s="3" t="str">
        <f t="shared" si="575"/>
        <v>21F2</v>
      </c>
      <c r="S4050" s="3">
        <f t="shared" si="576"/>
        <v>86.9</v>
      </c>
      <c r="Z4050">
        <v>40.479999999999997</v>
      </c>
      <c r="AA4050">
        <f t="shared" si="577"/>
        <v>41.125</v>
      </c>
      <c r="AB4050">
        <v>87.183000000000007</v>
      </c>
      <c r="AC4050" s="4">
        <v>0</v>
      </c>
    </row>
    <row r="4051" spans="1:29" x14ac:dyDescent="0.25">
      <c r="A4051" s="2">
        <v>40.500779999999999</v>
      </c>
      <c r="B4051" s="2" t="s">
        <v>131</v>
      </c>
      <c r="C4051" s="2" t="s">
        <v>19</v>
      </c>
      <c r="D4051" s="3" t="str">
        <f t="shared" si="571"/>
        <v>2200</v>
      </c>
      <c r="E4051" s="3">
        <f t="shared" si="569"/>
        <v>87.04</v>
      </c>
      <c r="F4051" s="2" t="s">
        <v>256</v>
      </c>
      <c r="G4051" s="2" t="s">
        <v>90</v>
      </c>
      <c r="H4051" s="3" t="str">
        <f t="shared" si="572"/>
        <v>21EF</v>
      </c>
      <c r="I4051" s="3">
        <f t="shared" si="570"/>
        <v>86.87</v>
      </c>
      <c r="K4051" s="2">
        <v>40.500970000000002</v>
      </c>
      <c r="L4051" s="2" t="s">
        <v>256</v>
      </c>
      <c r="M4051" s="2" t="s">
        <v>89</v>
      </c>
      <c r="N4051" s="3" t="str">
        <f t="shared" si="573"/>
        <v>21E9</v>
      </c>
      <c r="O4051" s="3">
        <f t="shared" si="574"/>
        <v>86.81</v>
      </c>
      <c r="P4051" s="2" t="s">
        <v>256</v>
      </c>
      <c r="Q4051" s="2" t="s">
        <v>97</v>
      </c>
      <c r="R4051" s="3" t="str">
        <f t="shared" si="575"/>
        <v>21F1</v>
      </c>
      <c r="S4051" s="3">
        <f t="shared" si="576"/>
        <v>86.89</v>
      </c>
      <c r="Z4051">
        <v>40.49</v>
      </c>
      <c r="AA4051">
        <f t="shared" si="577"/>
        <v>41.135000000000005</v>
      </c>
      <c r="AB4051">
        <v>87.191000000000003</v>
      </c>
      <c r="AC4051" s="4">
        <v>0</v>
      </c>
    </row>
    <row r="4052" spans="1:29" x14ac:dyDescent="0.25">
      <c r="A4052" s="2">
        <v>40.510750000000002</v>
      </c>
      <c r="B4052" s="2" t="s">
        <v>131</v>
      </c>
      <c r="C4052" s="2" t="s">
        <v>272</v>
      </c>
      <c r="D4052" s="3" t="str">
        <f t="shared" si="571"/>
        <v>220A</v>
      </c>
      <c r="E4052" s="3">
        <f t="shared" si="569"/>
        <v>87.14</v>
      </c>
      <c r="F4052" s="2" t="s">
        <v>131</v>
      </c>
      <c r="G4052" s="2" t="s">
        <v>106</v>
      </c>
      <c r="H4052" s="3" t="str">
        <f t="shared" si="572"/>
        <v>2203</v>
      </c>
      <c r="I4052" s="3">
        <f t="shared" si="570"/>
        <v>87.070000000000007</v>
      </c>
      <c r="K4052" s="2">
        <v>40.510939999999998</v>
      </c>
      <c r="L4052" s="2" t="s">
        <v>256</v>
      </c>
      <c r="M4052" s="2" t="s">
        <v>86</v>
      </c>
      <c r="N4052" s="3" t="str">
        <f t="shared" si="573"/>
        <v>21E8</v>
      </c>
      <c r="O4052" s="3">
        <f t="shared" si="574"/>
        <v>86.8</v>
      </c>
      <c r="P4052" s="2" t="s">
        <v>256</v>
      </c>
      <c r="Q4052" s="2" t="s">
        <v>90</v>
      </c>
      <c r="R4052" s="3" t="str">
        <f t="shared" si="575"/>
        <v>21EF</v>
      </c>
      <c r="S4052" s="3">
        <f t="shared" si="576"/>
        <v>86.87</v>
      </c>
      <c r="Z4052">
        <v>40.5</v>
      </c>
      <c r="AA4052">
        <f t="shared" si="577"/>
        <v>41.145000000000003</v>
      </c>
      <c r="AB4052">
        <v>87.198999999999998</v>
      </c>
      <c r="AC4052" s="4">
        <v>0</v>
      </c>
    </row>
    <row r="4053" spans="1:29" x14ac:dyDescent="0.25">
      <c r="A4053" s="2">
        <v>40.520789999999998</v>
      </c>
      <c r="B4053" s="2" t="s">
        <v>131</v>
      </c>
      <c r="C4053" s="2" t="s">
        <v>108</v>
      </c>
      <c r="D4053" s="3" t="str">
        <f t="shared" si="571"/>
        <v>2204</v>
      </c>
      <c r="E4053" s="3">
        <f t="shared" si="569"/>
        <v>87.08</v>
      </c>
      <c r="F4053" s="2" t="s">
        <v>131</v>
      </c>
      <c r="G4053" s="2" t="s">
        <v>19</v>
      </c>
      <c r="H4053" s="3" t="str">
        <f t="shared" si="572"/>
        <v>2200</v>
      </c>
      <c r="I4053" s="3">
        <f t="shared" si="570"/>
        <v>87.04</v>
      </c>
      <c r="K4053" s="2">
        <v>40.520960000000002</v>
      </c>
      <c r="L4053" s="2" t="s">
        <v>256</v>
      </c>
      <c r="M4053" s="2" t="s">
        <v>83</v>
      </c>
      <c r="N4053" s="3" t="str">
        <f t="shared" si="573"/>
        <v>21E5</v>
      </c>
      <c r="O4053" s="3">
        <f t="shared" si="574"/>
        <v>86.77</v>
      </c>
      <c r="P4053" s="2" t="s">
        <v>256</v>
      </c>
      <c r="Q4053" s="2" t="s">
        <v>251</v>
      </c>
      <c r="R4053" s="3" t="str">
        <f t="shared" si="575"/>
        <v>21EC</v>
      </c>
      <c r="S4053" s="3">
        <f t="shared" si="576"/>
        <v>86.84</v>
      </c>
      <c r="Z4053">
        <v>40.51</v>
      </c>
      <c r="AA4053">
        <f t="shared" si="577"/>
        <v>41.155000000000001</v>
      </c>
      <c r="AB4053">
        <v>87.203999999999994</v>
      </c>
      <c r="AC4053" s="4">
        <v>0</v>
      </c>
    </row>
    <row r="4054" spans="1:29" x14ac:dyDescent="0.25">
      <c r="A4054" s="2">
        <v>40.530819999999999</v>
      </c>
      <c r="B4054" s="2" t="s">
        <v>131</v>
      </c>
      <c r="C4054" s="2" t="s">
        <v>19</v>
      </c>
      <c r="D4054" s="3" t="str">
        <f t="shared" si="571"/>
        <v>2200</v>
      </c>
      <c r="E4054" s="3">
        <f t="shared" si="569"/>
        <v>87.04</v>
      </c>
      <c r="F4054" s="2" t="s">
        <v>256</v>
      </c>
      <c r="G4054" s="2" t="s">
        <v>217</v>
      </c>
      <c r="H4054" s="3" t="str">
        <f t="shared" si="572"/>
        <v>21FD</v>
      </c>
      <c r="I4054" s="3">
        <f t="shared" si="570"/>
        <v>87.01</v>
      </c>
      <c r="K4054" s="2">
        <v>40.531010000000002</v>
      </c>
      <c r="L4054" s="2" t="s">
        <v>256</v>
      </c>
      <c r="M4054" s="2" t="s">
        <v>83</v>
      </c>
      <c r="N4054" s="3" t="str">
        <f t="shared" si="573"/>
        <v>21E5</v>
      </c>
      <c r="O4054" s="3">
        <f t="shared" si="574"/>
        <v>86.77</v>
      </c>
      <c r="P4054" s="2" t="s">
        <v>256</v>
      </c>
      <c r="Q4054" s="2" t="s">
        <v>251</v>
      </c>
      <c r="R4054" s="3" t="str">
        <f t="shared" si="575"/>
        <v>21EC</v>
      </c>
      <c r="S4054" s="3">
        <f t="shared" si="576"/>
        <v>86.84</v>
      </c>
      <c r="Z4054">
        <v>40.520000000000003</v>
      </c>
      <c r="AA4054">
        <f t="shared" si="577"/>
        <v>41.165000000000006</v>
      </c>
      <c r="AB4054">
        <v>87.206000000000003</v>
      </c>
      <c r="AC4054" s="4">
        <v>0</v>
      </c>
    </row>
    <row r="4055" spans="1:29" x14ac:dyDescent="0.25">
      <c r="A4055" s="2">
        <v>40.54081</v>
      </c>
      <c r="B4055" s="2" t="s">
        <v>131</v>
      </c>
      <c r="C4055" s="2" t="s">
        <v>111</v>
      </c>
      <c r="D4055" s="3" t="str">
        <f t="shared" si="571"/>
        <v>2209</v>
      </c>
      <c r="E4055" s="3">
        <f t="shared" si="569"/>
        <v>87.13</v>
      </c>
      <c r="F4055" s="2" t="s">
        <v>131</v>
      </c>
      <c r="G4055" s="2" t="s">
        <v>273</v>
      </c>
      <c r="H4055" s="3" t="str">
        <f t="shared" si="572"/>
        <v>2207</v>
      </c>
      <c r="I4055" s="3">
        <f t="shared" si="570"/>
        <v>87.11</v>
      </c>
      <c r="K4055" s="2">
        <v>40.540990000000001</v>
      </c>
      <c r="L4055" s="2" t="s">
        <v>256</v>
      </c>
      <c r="M4055" s="2" t="s">
        <v>87</v>
      </c>
      <c r="N4055" s="3" t="str">
        <f t="shared" si="573"/>
        <v>21EE</v>
      </c>
      <c r="O4055" s="3">
        <f t="shared" si="574"/>
        <v>86.86</v>
      </c>
      <c r="P4055" s="2" t="s">
        <v>256</v>
      </c>
      <c r="Q4055" s="2" t="s">
        <v>97</v>
      </c>
      <c r="R4055" s="3" t="str">
        <f t="shared" si="575"/>
        <v>21F1</v>
      </c>
      <c r="S4055" s="3">
        <f t="shared" si="576"/>
        <v>86.89</v>
      </c>
      <c r="Z4055">
        <v>40.53</v>
      </c>
      <c r="AA4055">
        <f t="shared" si="577"/>
        <v>41.175000000000004</v>
      </c>
      <c r="AB4055">
        <v>87.206000000000003</v>
      </c>
      <c r="AC4055" s="4">
        <v>0</v>
      </c>
    </row>
    <row r="4056" spans="1:29" x14ac:dyDescent="0.25">
      <c r="A4056" s="2">
        <v>40.550750000000001</v>
      </c>
      <c r="B4056" s="2" t="s">
        <v>131</v>
      </c>
      <c r="C4056" s="2" t="s">
        <v>111</v>
      </c>
      <c r="D4056" s="3" t="str">
        <f t="shared" si="571"/>
        <v>2209</v>
      </c>
      <c r="E4056" s="3">
        <f t="shared" si="569"/>
        <v>87.13</v>
      </c>
      <c r="F4056" s="2" t="s">
        <v>131</v>
      </c>
      <c r="G4056" s="2" t="s">
        <v>106</v>
      </c>
      <c r="H4056" s="3" t="str">
        <f t="shared" si="572"/>
        <v>2203</v>
      </c>
      <c r="I4056" s="3">
        <f t="shared" si="570"/>
        <v>87.070000000000007</v>
      </c>
      <c r="K4056" s="2">
        <v>40.550939999999997</v>
      </c>
      <c r="L4056" s="2" t="s">
        <v>256</v>
      </c>
      <c r="M4056" s="2" t="s">
        <v>268</v>
      </c>
      <c r="N4056" s="3" t="str">
        <f t="shared" si="573"/>
        <v>21F2</v>
      </c>
      <c r="O4056" s="3">
        <f t="shared" si="574"/>
        <v>86.9</v>
      </c>
      <c r="P4056" s="2" t="s">
        <v>256</v>
      </c>
      <c r="Q4056" s="2" t="s">
        <v>100</v>
      </c>
      <c r="R4056" s="3" t="str">
        <f t="shared" si="575"/>
        <v>21F7</v>
      </c>
      <c r="S4056" s="3">
        <f t="shared" si="576"/>
        <v>86.95</v>
      </c>
      <c r="Z4056">
        <v>40.54</v>
      </c>
      <c r="AA4056">
        <f t="shared" si="577"/>
        <v>41.185000000000002</v>
      </c>
      <c r="AB4056">
        <v>87.21</v>
      </c>
      <c r="AC4056" s="4">
        <v>0</v>
      </c>
    </row>
    <row r="4057" spans="1:29" x14ac:dyDescent="0.25">
      <c r="A4057" s="2">
        <v>40.560870000000001</v>
      </c>
      <c r="B4057" s="2" t="s">
        <v>131</v>
      </c>
      <c r="C4057" s="2" t="s">
        <v>123</v>
      </c>
      <c r="D4057" s="3" t="str">
        <f t="shared" si="571"/>
        <v>2212</v>
      </c>
      <c r="E4057" s="3">
        <f t="shared" si="569"/>
        <v>87.22</v>
      </c>
      <c r="F4057" s="2" t="s">
        <v>131</v>
      </c>
      <c r="G4057" s="2" t="s">
        <v>19</v>
      </c>
      <c r="H4057" s="3" t="str">
        <f t="shared" si="572"/>
        <v>2200</v>
      </c>
      <c r="I4057" s="3">
        <f t="shared" si="570"/>
        <v>87.04</v>
      </c>
      <c r="K4057" s="2">
        <v>40.561059999999998</v>
      </c>
      <c r="L4057" s="2" t="s">
        <v>256</v>
      </c>
      <c r="M4057" s="2" t="s">
        <v>96</v>
      </c>
      <c r="N4057" s="3" t="str">
        <f t="shared" si="573"/>
        <v>21FB</v>
      </c>
      <c r="O4057" s="3">
        <f t="shared" si="574"/>
        <v>86.99</v>
      </c>
      <c r="P4057" s="2" t="s">
        <v>256</v>
      </c>
      <c r="Q4057" s="2" t="s">
        <v>100</v>
      </c>
      <c r="R4057" s="3" t="str">
        <f t="shared" si="575"/>
        <v>21F7</v>
      </c>
      <c r="S4057" s="3">
        <f t="shared" si="576"/>
        <v>86.95</v>
      </c>
      <c r="Z4057">
        <v>40.549999999999997</v>
      </c>
      <c r="AA4057">
        <f t="shared" si="577"/>
        <v>41.195</v>
      </c>
      <c r="AB4057">
        <v>87.210999999999999</v>
      </c>
      <c r="AC4057" s="4">
        <v>0</v>
      </c>
    </row>
    <row r="4058" spans="1:29" x14ac:dyDescent="0.25">
      <c r="A4058" s="2">
        <v>40.570749999999997</v>
      </c>
      <c r="B4058" s="2" t="s">
        <v>131</v>
      </c>
      <c r="C4058" s="2" t="s">
        <v>113</v>
      </c>
      <c r="D4058" s="3" t="str">
        <f t="shared" si="571"/>
        <v>220F</v>
      </c>
      <c r="E4058" s="3">
        <f t="shared" si="569"/>
        <v>87.19</v>
      </c>
      <c r="F4058" s="2" t="s">
        <v>256</v>
      </c>
      <c r="G4058" s="2" t="s">
        <v>102</v>
      </c>
      <c r="H4058" s="3" t="str">
        <f t="shared" si="572"/>
        <v>21FE</v>
      </c>
      <c r="I4058" s="3">
        <f t="shared" si="570"/>
        <v>87.02</v>
      </c>
      <c r="K4058" s="2">
        <v>40.57094</v>
      </c>
      <c r="L4058" s="2" t="s">
        <v>256</v>
      </c>
      <c r="M4058" s="2" t="s">
        <v>97</v>
      </c>
      <c r="N4058" s="3" t="str">
        <f t="shared" si="573"/>
        <v>21F1</v>
      </c>
      <c r="O4058" s="3">
        <f t="shared" si="574"/>
        <v>86.89</v>
      </c>
      <c r="P4058" s="2" t="s">
        <v>256</v>
      </c>
      <c r="Q4058" s="2" t="s">
        <v>100</v>
      </c>
      <c r="R4058" s="3" t="str">
        <f t="shared" si="575"/>
        <v>21F7</v>
      </c>
      <c r="S4058" s="3">
        <f t="shared" si="576"/>
        <v>86.95</v>
      </c>
      <c r="Z4058">
        <v>40.56</v>
      </c>
      <c r="AA4058">
        <f t="shared" si="577"/>
        <v>41.205000000000005</v>
      </c>
      <c r="AB4058">
        <v>87.206000000000003</v>
      </c>
      <c r="AC4058" s="4">
        <v>0</v>
      </c>
    </row>
    <row r="4059" spans="1:29" x14ac:dyDescent="0.25">
      <c r="A4059" s="2">
        <v>40.580829999999999</v>
      </c>
      <c r="B4059" s="2" t="s">
        <v>256</v>
      </c>
      <c r="C4059" s="2" t="s">
        <v>102</v>
      </c>
      <c r="D4059" s="3" t="str">
        <f t="shared" si="571"/>
        <v>21FE</v>
      </c>
      <c r="E4059" s="3">
        <f t="shared" si="569"/>
        <v>87.02</v>
      </c>
      <c r="F4059" s="2" t="s">
        <v>256</v>
      </c>
      <c r="G4059" s="2" t="s">
        <v>97</v>
      </c>
      <c r="H4059" s="3" t="str">
        <f t="shared" si="572"/>
        <v>21F1</v>
      </c>
      <c r="I4059" s="3">
        <f t="shared" si="570"/>
        <v>86.89</v>
      </c>
      <c r="K4059" s="2">
        <v>40.581000000000003</v>
      </c>
      <c r="L4059" s="2" t="s">
        <v>256</v>
      </c>
      <c r="M4059" s="2" t="s">
        <v>247</v>
      </c>
      <c r="N4059" s="3" t="str">
        <f t="shared" si="573"/>
        <v>21E6</v>
      </c>
      <c r="O4059" s="3">
        <f t="shared" si="574"/>
        <v>86.78</v>
      </c>
      <c r="P4059" s="2" t="s">
        <v>256</v>
      </c>
      <c r="Q4059" s="2" t="s">
        <v>98</v>
      </c>
      <c r="R4059" s="3" t="str">
        <f t="shared" si="575"/>
        <v>21F4</v>
      </c>
      <c r="S4059" s="3">
        <f t="shared" si="576"/>
        <v>86.92</v>
      </c>
      <c r="Z4059">
        <v>40.57</v>
      </c>
      <c r="AA4059">
        <f t="shared" si="577"/>
        <v>41.215000000000003</v>
      </c>
      <c r="AB4059">
        <v>87.201999999999998</v>
      </c>
      <c r="AC4059" s="4">
        <v>0</v>
      </c>
    </row>
    <row r="4060" spans="1:29" x14ac:dyDescent="0.25">
      <c r="A4060" s="2">
        <v>40.590780000000002</v>
      </c>
      <c r="B4060" s="2" t="s">
        <v>256</v>
      </c>
      <c r="C4060" s="2" t="s">
        <v>96</v>
      </c>
      <c r="D4060" s="3" t="str">
        <f t="shared" si="571"/>
        <v>21FB</v>
      </c>
      <c r="E4060" s="3">
        <f t="shared" si="569"/>
        <v>86.99</v>
      </c>
      <c r="F4060" s="2" t="s">
        <v>256</v>
      </c>
      <c r="G4060" s="2" t="s">
        <v>268</v>
      </c>
      <c r="H4060" s="3" t="str">
        <f t="shared" si="572"/>
        <v>21F2</v>
      </c>
      <c r="I4060" s="3">
        <f t="shared" si="570"/>
        <v>86.9</v>
      </c>
      <c r="K4060" s="2">
        <v>40.590969999999999</v>
      </c>
      <c r="L4060" s="2" t="s">
        <v>256</v>
      </c>
      <c r="M4060" s="2" t="s">
        <v>86</v>
      </c>
      <c r="N4060" s="3" t="str">
        <f t="shared" si="573"/>
        <v>21E8</v>
      </c>
      <c r="O4060" s="3">
        <f t="shared" si="574"/>
        <v>86.8</v>
      </c>
      <c r="P4060" s="2" t="s">
        <v>256</v>
      </c>
      <c r="Q4060" s="2" t="s">
        <v>87</v>
      </c>
      <c r="R4060" s="3" t="str">
        <f t="shared" si="575"/>
        <v>21EE</v>
      </c>
      <c r="S4060" s="3">
        <f t="shared" si="576"/>
        <v>86.86</v>
      </c>
      <c r="Z4060">
        <v>40.58</v>
      </c>
      <c r="AA4060">
        <f t="shared" si="577"/>
        <v>41.225000000000001</v>
      </c>
      <c r="AB4060">
        <v>87.194999999999993</v>
      </c>
      <c r="AC4060" s="4">
        <v>0</v>
      </c>
    </row>
    <row r="4061" spans="1:29" x14ac:dyDescent="0.25">
      <c r="A4061" s="2">
        <v>40.600850000000001</v>
      </c>
      <c r="B4061" s="2" t="s">
        <v>131</v>
      </c>
      <c r="C4061" s="2" t="s">
        <v>273</v>
      </c>
      <c r="D4061" s="3" t="str">
        <f t="shared" si="571"/>
        <v>2207</v>
      </c>
      <c r="E4061" s="3">
        <f t="shared" si="569"/>
        <v>87.11</v>
      </c>
      <c r="F4061" s="2" t="s">
        <v>131</v>
      </c>
      <c r="G4061" s="2" t="s">
        <v>106</v>
      </c>
      <c r="H4061" s="3" t="str">
        <f t="shared" si="572"/>
        <v>2203</v>
      </c>
      <c r="I4061" s="3">
        <f t="shared" si="570"/>
        <v>87.070000000000007</v>
      </c>
      <c r="K4061" s="2">
        <v>40.601030000000002</v>
      </c>
      <c r="L4061" s="2" t="s">
        <v>256</v>
      </c>
      <c r="M4061" s="2" t="s">
        <v>89</v>
      </c>
      <c r="N4061" s="3" t="str">
        <f t="shared" si="573"/>
        <v>21E9</v>
      </c>
      <c r="O4061" s="3">
        <f t="shared" si="574"/>
        <v>86.81</v>
      </c>
      <c r="P4061" s="2" t="s">
        <v>256</v>
      </c>
      <c r="Q4061" s="2" t="s">
        <v>85</v>
      </c>
      <c r="R4061" s="3" t="str">
        <f t="shared" si="575"/>
        <v>21EB</v>
      </c>
      <c r="S4061" s="3">
        <f t="shared" si="576"/>
        <v>86.83</v>
      </c>
      <c r="Z4061">
        <v>40.590000000000003</v>
      </c>
      <c r="AA4061">
        <f t="shared" si="577"/>
        <v>41.235000000000007</v>
      </c>
      <c r="AB4061">
        <v>87.194999999999993</v>
      </c>
      <c r="AC4061" s="4">
        <v>0</v>
      </c>
    </row>
    <row r="4062" spans="1:29" x14ac:dyDescent="0.25">
      <c r="A4062" s="2">
        <v>40.610700000000001</v>
      </c>
      <c r="B4062" s="2" t="s">
        <v>256</v>
      </c>
      <c r="C4062" s="2" t="s">
        <v>98</v>
      </c>
      <c r="D4062" s="3" t="str">
        <f t="shared" si="571"/>
        <v>21F4</v>
      </c>
      <c r="E4062" s="3">
        <f t="shared" si="569"/>
        <v>86.92</v>
      </c>
      <c r="F4062" s="2" t="s">
        <v>131</v>
      </c>
      <c r="G4062" s="2" t="s">
        <v>106</v>
      </c>
      <c r="H4062" s="3" t="str">
        <f t="shared" si="572"/>
        <v>2203</v>
      </c>
      <c r="I4062" s="3">
        <f t="shared" si="570"/>
        <v>87.070000000000007</v>
      </c>
      <c r="K4062" s="2">
        <v>40.610880000000002</v>
      </c>
      <c r="L4062" s="2" t="s">
        <v>256</v>
      </c>
      <c r="M4062" s="2" t="s">
        <v>86</v>
      </c>
      <c r="N4062" s="3" t="str">
        <f t="shared" si="573"/>
        <v>21E8</v>
      </c>
      <c r="O4062" s="3">
        <f t="shared" si="574"/>
        <v>86.8</v>
      </c>
      <c r="P4062" s="2" t="s">
        <v>256</v>
      </c>
      <c r="Q4062" s="2" t="s">
        <v>87</v>
      </c>
      <c r="R4062" s="3" t="str">
        <f t="shared" si="575"/>
        <v>21EE</v>
      </c>
      <c r="S4062" s="3">
        <f t="shared" si="576"/>
        <v>86.86</v>
      </c>
      <c r="Z4062">
        <v>40.6</v>
      </c>
      <c r="AA4062">
        <f t="shared" si="577"/>
        <v>41.245000000000005</v>
      </c>
      <c r="AB4062">
        <v>87.2</v>
      </c>
      <c r="AC4062" s="4">
        <v>0</v>
      </c>
    </row>
    <row r="4063" spans="1:29" x14ac:dyDescent="0.25">
      <c r="A4063" s="2">
        <v>40.621040000000001</v>
      </c>
      <c r="B4063" s="2" t="s">
        <v>131</v>
      </c>
      <c r="C4063" s="2" t="s">
        <v>122</v>
      </c>
      <c r="D4063" s="3" t="str">
        <f t="shared" si="571"/>
        <v>2214</v>
      </c>
      <c r="E4063" s="3">
        <f t="shared" si="569"/>
        <v>87.24</v>
      </c>
      <c r="F4063" s="2" t="s">
        <v>131</v>
      </c>
      <c r="G4063" s="2" t="s">
        <v>218</v>
      </c>
      <c r="H4063" s="3" t="str">
        <f t="shared" si="572"/>
        <v>2206</v>
      </c>
      <c r="I4063" s="3">
        <f t="shared" si="570"/>
        <v>87.100000000000009</v>
      </c>
      <c r="K4063" s="2">
        <v>40.62124</v>
      </c>
      <c r="L4063" s="2" t="s">
        <v>256</v>
      </c>
      <c r="M4063" s="2" t="s">
        <v>87</v>
      </c>
      <c r="N4063" s="3" t="str">
        <f t="shared" si="573"/>
        <v>21EE</v>
      </c>
      <c r="O4063" s="3">
        <f t="shared" si="574"/>
        <v>86.86</v>
      </c>
      <c r="P4063" s="2" t="s">
        <v>256</v>
      </c>
      <c r="Q4063" s="2" t="s">
        <v>268</v>
      </c>
      <c r="R4063" s="3" t="str">
        <f t="shared" si="575"/>
        <v>21F2</v>
      </c>
      <c r="S4063" s="3">
        <f t="shared" si="576"/>
        <v>86.9</v>
      </c>
      <c r="Z4063">
        <v>40.61</v>
      </c>
      <c r="AA4063">
        <f t="shared" si="577"/>
        <v>41.255000000000003</v>
      </c>
      <c r="AB4063">
        <v>87.206000000000003</v>
      </c>
      <c r="AC4063" s="4">
        <v>0</v>
      </c>
    </row>
    <row r="4064" spans="1:29" x14ac:dyDescent="0.25">
      <c r="A4064" s="2">
        <v>40.630789999999998</v>
      </c>
      <c r="B4064" s="2" t="s">
        <v>131</v>
      </c>
      <c r="C4064" s="2" t="s">
        <v>273</v>
      </c>
      <c r="D4064" s="3" t="str">
        <f t="shared" si="571"/>
        <v>2207</v>
      </c>
      <c r="E4064" s="3">
        <f t="shared" si="569"/>
        <v>87.11</v>
      </c>
      <c r="F4064" s="2" t="s">
        <v>131</v>
      </c>
      <c r="G4064" s="2" t="s">
        <v>106</v>
      </c>
      <c r="H4064" s="3" t="str">
        <f t="shared" si="572"/>
        <v>2203</v>
      </c>
      <c r="I4064" s="3">
        <f t="shared" si="570"/>
        <v>87.070000000000007</v>
      </c>
      <c r="K4064" s="2">
        <v>40.630969999999998</v>
      </c>
      <c r="L4064" s="2" t="s">
        <v>256</v>
      </c>
      <c r="M4064" s="2" t="s">
        <v>90</v>
      </c>
      <c r="N4064" s="3" t="str">
        <f t="shared" si="573"/>
        <v>21EF</v>
      </c>
      <c r="O4064" s="3">
        <f t="shared" si="574"/>
        <v>86.87</v>
      </c>
      <c r="P4064" s="2" t="s">
        <v>256</v>
      </c>
      <c r="Q4064" s="2" t="s">
        <v>94</v>
      </c>
      <c r="R4064" s="3" t="str">
        <f t="shared" si="575"/>
        <v>21F5</v>
      </c>
      <c r="S4064" s="3">
        <f t="shared" si="576"/>
        <v>86.93</v>
      </c>
      <c r="Z4064">
        <v>40.619999999999997</v>
      </c>
      <c r="AA4064">
        <f t="shared" si="577"/>
        <v>41.265000000000001</v>
      </c>
      <c r="AB4064">
        <v>87.204999999999998</v>
      </c>
      <c r="AC4064" s="4">
        <v>0</v>
      </c>
    </row>
    <row r="4065" spans="1:29" x14ac:dyDescent="0.25">
      <c r="A4065" s="2">
        <v>40.640740000000001</v>
      </c>
      <c r="B4065" s="2" t="s">
        <v>131</v>
      </c>
      <c r="C4065" s="2" t="s">
        <v>121</v>
      </c>
      <c r="D4065" s="3" t="str">
        <f t="shared" si="571"/>
        <v>2211</v>
      </c>
      <c r="E4065" s="3">
        <f t="shared" si="569"/>
        <v>87.210000000000008</v>
      </c>
      <c r="F4065" s="2" t="s">
        <v>256</v>
      </c>
      <c r="G4065" s="2" t="s">
        <v>101</v>
      </c>
      <c r="H4065" s="3" t="str">
        <f t="shared" si="572"/>
        <v>21FA</v>
      </c>
      <c r="I4065" s="3">
        <f t="shared" si="570"/>
        <v>86.98</v>
      </c>
      <c r="K4065" s="2">
        <v>40.640940000000001</v>
      </c>
      <c r="L4065" s="2" t="s">
        <v>256</v>
      </c>
      <c r="M4065" s="2" t="s">
        <v>98</v>
      </c>
      <c r="N4065" s="3" t="str">
        <f t="shared" si="573"/>
        <v>21F4</v>
      </c>
      <c r="O4065" s="3">
        <f t="shared" si="574"/>
        <v>86.92</v>
      </c>
      <c r="P4065" s="2" t="s">
        <v>256</v>
      </c>
      <c r="Q4065" s="2" t="s">
        <v>94</v>
      </c>
      <c r="R4065" s="3" t="str">
        <f t="shared" si="575"/>
        <v>21F5</v>
      </c>
      <c r="S4065" s="3">
        <f t="shared" si="576"/>
        <v>86.93</v>
      </c>
      <c r="Z4065">
        <v>40.630000000000003</v>
      </c>
      <c r="AA4065">
        <f t="shared" si="577"/>
        <v>41.275000000000006</v>
      </c>
      <c r="AB4065">
        <v>87.197999999999993</v>
      </c>
      <c r="AC4065" s="4">
        <v>0</v>
      </c>
    </row>
    <row r="4066" spans="1:29" x14ac:dyDescent="0.25">
      <c r="A4066" s="2">
        <v>40.650880000000001</v>
      </c>
      <c r="B4066" s="2" t="s">
        <v>131</v>
      </c>
      <c r="C4066" s="2" t="s">
        <v>112</v>
      </c>
      <c r="D4066" s="3" t="str">
        <f t="shared" si="571"/>
        <v>220C</v>
      </c>
      <c r="E4066" s="3">
        <f t="shared" si="569"/>
        <v>87.16</v>
      </c>
      <c r="F4066" s="2" t="s">
        <v>131</v>
      </c>
      <c r="G4066" s="2" t="s">
        <v>105</v>
      </c>
      <c r="H4066" s="3" t="str">
        <f t="shared" si="572"/>
        <v>2201</v>
      </c>
      <c r="I4066" s="3">
        <f t="shared" si="570"/>
        <v>87.05</v>
      </c>
      <c r="K4066" s="2">
        <v>40.651069999999997</v>
      </c>
      <c r="L4066" s="2" t="s">
        <v>256</v>
      </c>
      <c r="M4066" s="2" t="s">
        <v>98</v>
      </c>
      <c r="N4066" s="3" t="str">
        <f t="shared" si="573"/>
        <v>21F4</v>
      </c>
      <c r="O4066" s="3">
        <f t="shared" si="574"/>
        <v>86.92</v>
      </c>
      <c r="P4066" s="2" t="s">
        <v>256</v>
      </c>
      <c r="Q4066" s="2" t="s">
        <v>268</v>
      </c>
      <c r="R4066" s="3" t="str">
        <f t="shared" si="575"/>
        <v>21F2</v>
      </c>
      <c r="S4066" s="3">
        <f t="shared" si="576"/>
        <v>86.9</v>
      </c>
      <c r="Z4066">
        <v>40.64</v>
      </c>
      <c r="AA4066">
        <f t="shared" si="577"/>
        <v>41.285000000000004</v>
      </c>
      <c r="AB4066">
        <v>87.194999999999993</v>
      </c>
      <c r="AC4066" s="4">
        <v>0</v>
      </c>
    </row>
    <row r="4067" spans="1:29" x14ac:dyDescent="0.25">
      <c r="A4067" s="2">
        <v>40.660829999999997</v>
      </c>
      <c r="B4067" s="2" t="s">
        <v>131</v>
      </c>
      <c r="C4067" s="2" t="s">
        <v>19</v>
      </c>
      <c r="D4067" s="3" t="str">
        <f t="shared" si="571"/>
        <v>2200</v>
      </c>
      <c r="E4067" s="3">
        <f t="shared" si="569"/>
        <v>87.04</v>
      </c>
      <c r="F4067" s="2" t="s">
        <v>256</v>
      </c>
      <c r="G4067" s="2" t="s">
        <v>97</v>
      </c>
      <c r="H4067" s="3" t="str">
        <f t="shared" si="572"/>
        <v>21F1</v>
      </c>
      <c r="I4067" s="3">
        <f t="shared" si="570"/>
        <v>86.89</v>
      </c>
      <c r="K4067" s="2">
        <v>40.661020000000001</v>
      </c>
      <c r="L4067" s="2" t="s">
        <v>256</v>
      </c>
      <c r="M4067" s="2" t="s">
        <v>87</v>
      </c>
      <c r="N4067" s="3" t="str">
        <f t="shared" si="573"/>
        <v>21EE</v>
      </c>
      <c r="O4067" s="3">
        <f t="shared" si="574"/>
        <v>86.86</v>
      </c>
      <c r="P4067" s="2" t="s">
        <v>256</v>
      </c>
      <c r="Q4067" s="2" t="s">
        <v>98</v>
      </c>
      <c r="R4067" s="3" t="str">
        <f t="shared" si="575"/>
        <v>21F4</v>
      </c>
      <c r="S4067" s="3">
        <f t="shared" si="576"/>
        <v>86.92</v>
      </c>
      <c r="Z4067">
        <v>40.65</v>
      </c>
      <c r="AA4067">
        <f t="shared" si="577"/>
        <v>41.295000000000002</v>
      </c>
      <c r="AB4067">
        <v>87.188999999999993</v>
      </c>
      <c r="AC4067" s="4">
        <v>0</v>
      </c>
    </row>
    <row r="4068" spans="1:29" x14ac:dyDescent="0.25">
      <c r="A4068" s="2">
        <v>40.670749999999998</v>
      </c>
      <c r="B4068" s="2" t="s">
        <v>256</v>
      </c>
      <c r="C4068" s="2" t="s">
        <v>102</v>
      </c>
      <c r="D4068" s="3" t="str">
        <f t="shared" si="571"/>
        <v>21FE</v>
      </c>
      <c r="E4068" s="3">
        <f t="shared" si="569"/>
        <v>87.02</v>
      </c>
      <c r="F4068" s="2" t="s">
        <v>256</v>
      </c>
      <c r="G4068" s="2" t="s">
        <v>87</v>
      </c>
      <c r="H4068" s="3" t="str">
        <f t="shared" si="572"/>
        <v>21EE</v>
      </c>
      <c r="I4068" s="3">
        <f t="shared" si="570"/>
        <v>86.86</v>
      </c>
      <c r="K4068" s="2">
        <v>40.670929999999998</v>
      </c>
      <c r="L4068" s="2" t="s">
        <v>256</v>
      </c>
      <c r="M4068" s="2" t="s">
        <v>251</v>
      </c>
      <c r="N4068" s="3" t="str">
        <f t="shared" si="573"/>
        <v>21EC</v>
      </c>
      <c r="O4068" s="3">
        <f t="shared" si="574"/>
        <v>86.84</v>
      </c>
      <c r="P4068" s="2" t="s">
        <v>256</v>
      </c>
      <c r="Q4068" s="2" t="s">
        <v>251</v>
      </c>
      <c r="R4068" s="3" t="str">
        <f t="shared" si="575"/>
        <v>21EC</v>
      </c>
      <c r="S4068" s="3">
        <f t="shared" si="576"/>
        <v>86.84</v>
      </c>
      <c r="Z4068">
        <v>40.659999999999997</v>
      </c>
      <c r="AA4068">
        <f t="shared" si="577"/>
        <v>41.305</v>
      </c>
      <c r="AB4068">
        <v>87.188000000000002</v>
      </c>
      <c r="AC4068" s="4">
        <v>0</v>
      </c>
    </row>
    <row r="4069" spans="1:29" x14ac:dyDescent="0.25">
      <c r="A4069" s="2">
        <v>40.68094</v>
      </c>
      <c r="B4069" s="2" t="s">
        <v>131</v>
      </c>
      <c r="C4069" s="2" t="s">
        <v>272</v>
      </c>
      <c r="D4069" s="3" t="str">
        <f t="shared" si="571"/>
        <v>220A</v>
      </c>
      <c r="E4069" s="3">
        <f t="shared" si="569"/>
        <v>87.14</v>
      </c>
      <c r="F4069" s="2" t="s">
        <v>131</v>
      </c>
      <c r="G4069" s="2" t="s">
        <v>218</v>
      </c>
      <c r="H4069" s="3" t="str">
        <f t="shared" si="572"/>
        <v>2206</v>
      </c>
      <c r="I4069" s="3">
        <f t="shared" si="570"/>
        <v>87.100000000000009</v>
      </c>
      <c r="K4069" s="2">
        <v>40.681109999999997</v>
      </c>
      <c r="L4069" s="2" t="s">
        <v>256</v>
      </c>
      <c r="M4069" s="2" t="s">
        <v>86</v>
      </c>
      <c r="N4069" s="3" t="str">
        <f t="shared" si="573"/>
        <v>21E8</v>
      </c>
      <c r="O4069" s="3">
        <f t="shared" si="574"/>
        <v>86.8</v>
      </c>
      <c r="P4069" s="2" t="s">
        <v>256</v>
      </c>
      <c r="Q4069" s="2" t="s">
        <v>86</v>
      </c>
      <c r="R4069" s="3" t="str">
        <f t="shared" si="575"/>
        <v>21E8</v>
      </c>
      <c r="S4069" s="3">
        <f t="shared" si="576"/>
        <v>86.8</v>
      </c>
      <c r="Z4069">
        <v>40.67</v>
      </c>
      <c r="AA4069">
        <f t="shared" si="577"/>
        <v>41.315000000000005</v>
      </c>
      <c r="AB4069">
        <v>87.186999999999998</v>
      </c>
      <c r="AC4069" s="4">
        <v>0</v>
      </c>
    </row>
    <row r="4070" spans="1:29" x14ac:dyDescent="0.25">
      <c r="A4070" s="2">
        <v>40.69079</v>
      </c>
      <c r="B4070" s="2" t="s">
        <v>131</v>
      </c>
      <c r="C4070" s="2" t="s">
        <v>19</v>
      </c>
      <c r="D4070" s="3" t="str">
        <f t="shared" si="571"/>
        <v>2200</v>
      </c>
      <c r="E4070" s="3">
        <f t="shared" si="569"/>
        <v>87.04</v>
      </c>
      <c r="F4070" s="2" t="s">
        <v>131</v>
      </c>
      <c r="G4070" s="2" t="s">
        <v>105</v>
      </c>
      <c r="H4070" s="3" t="str">
        <f t="shared" si="572"/>
        <v>2201</v>
      </c>
      <c r="I4070" s="3">
        <f t="shared" si="570"/>
        <v>87.05</v>
      </c>
      <c r="K4070" s="2">
        <v>40.690980000000003</v>
      </c>
      <c r="L4070" s="2" t="s">
        <v>256</v>
      </c>
      <c r="M4070" s="2" t="s">
        <v>249</v>
      </c>
      <c r="N4070" s="3" t="str">
        <f t="shared" si="573"/>
        <v>21E3</v>
      </c>
      <c r="O4070" s="3">
        <f t="shared" si="574"/>
        <v>86.75</v>
      </c>
      <c r="P4070" s="2" t="s">
        <v>256</v>
      </c>
      <c r="Q4070" s="2" t="s">
        <v>251</v>
      </c>
      <c r="R4070" s="3" t="str">
        <f t="shared" si="575"/>
        <v>21EC</v>
      </c>
      <c r="S4070" s="3">
        <f t="shared" si="576"/>
        <v>86.84</v>
      </c>
      <c r="Z4070">
        <v>40.68</v>
      </c>
      <c r="AA4070">
        <f t="shared" si="577"/>
        <v>41.325000000000003</v>
      </c>
      <c r="AB4070">
        <v>87.182000000000002</v>
      </c>
      <c r="AC4070" s="4">
        <v>0</v>
      </c>
    </row>
    <row r="4071" spans="1:29" x14ac:dyDescent="0.25">
      <c r="A4071" s="2">
        <v>40.700809999999997</v>
      </c>
      <c r="B4071" s="2" t="s">
        <v>131</v>
      </c>
      <c r="C4071" s="2" t="s">
        <v>273</v>
      </c>
      <c r="D4071" s="3" t="str">
        <f t="shared" si="571"/>
        <v>2207</v>
      </c>
      <c r="E4071" s="3">
        <f t="shared" si="569"/>
        <v>87.11</v>
      </c>
      <c r="F4071" s="2" t="s">
        <v>256</v>
      </c>
      <c r="G4071" s="2" t="s">
        <v>217</v>
      </c>
      <c r="H4071" s="3" t="str">
        <f t="shared" si="572"/>
        <v>21FD</v>
      </c>
      <c r="I4071" s="3">
        <f t="shared" si="570"/>
        <v>87.01</v>
      </c>
      <c r="K4071" s="2">
        <v>40.700989999999997</v>
      </c>
      <c r="L4071" s="2" t="s">
        <v>256</v>
      </c>
      <c r="M4071" s="2" t="s">
        <v>83</v>
      </c>
      <c r="N4071" s="3" t="str">
        <f t="shared" si="573"/>
        <v>21E5</v>
      </c>
      <c r="O4071" s="3">
        <f t="shared" si="574"/>
        <v>86.77</v>
      </c>
      <c r="P4071" s="2" t="s">
        <v>256</v>
      </c>
      <c r="Q4071" s="2" t="s">
        <v>87</v>
      </c>
      <c r="R4071" s="3" t="str">
        <f t="shared" si="575"/>
        <v>21EE</v>
      </c>
      <c r="S4071" s="3">
        <f t="shared" si="576"/>
        <v>86.86</v>
      </c>
      <c r="Z4071">
        <v>40.69</v>
      </c>
      <c r="AA4071">
        <f t="shared" si="577"/>
        <v>41.335000000000001</v>
      </c>
      <c r="AB4071">
        <v>87.18</v>
      </c>
      <c r="AC4071" s="4">
        <v>0</v>
      </c>
    </row>
    <row r="4072" spans="1:29" x14ac:dyDescent="0.25">
      <c r="A4072" s="2">
        <v>40.710830000000001</v>
      </c>
      <c r="B4072" s="2" t="s">
        <v>131</v>
      </c>
      <c r="C4072" s="2" t="s">
        <v>272</v>
      </c>
      <c r="D4072" s="3" t="str">
        <f t="shared" si="571"/>
        <v>220A</v>
      </c>
      <c r="E4072" s="3">
        <f t="shared" si="569"/>
        <v>87.14</v>
      </c>
      <c r="F4072" s="2" t="s">
        <v>131</v>
      </c>
      <c r="G4072" s="2" t="s">
        <v>272</v>
      </c>
      <c r="H4072" s="3" t="str">
        <f t="shared" si="572"/>
        <v>220A</v>
      </c>
      <c r="I4072" s="3">
        <f t="shared" si="570"/>
        <v>87.14</v>
      </c>
      <c r="K4072" s="2">
        <v>40.711019999999998</v>
      </c>
      <c r="L4072" s="2" t="s">
        <v>256</v>
      </c>
      <c r="M4072" s="2" t="s">
        <v>87</v>
      </c>
      <c r="N4072" s="3" t="str">
        <f t="shared" si="573"/>
        <v>21EE</v>
      </c>
      <c r="O4072" s="3">
        <f t="shared" si="574"/>
        <v>86.86</v>
      </c>
      <c r="P4072" s="2" t="s">
        <v>256</v>
      </c>
      <c r="Q4072" s="2" t="s">
        <v>104</v>
      </c>
      <c r="R4072" s="3" t="str">
        <f t="shared" si="575"/>
        <v>21F8</v>
      </c>
      <c r="S4072" s="3">
        <f t="shared" si="576"/>
        <v>86.960000000000008</v>
      </c>
      <c r="Z4072">
        <v>40.700000000000003</v>
      </c>
      <c r="AA4072">
        <f t="shared" si="577"/>
        <v>41.345000000000006</v>
      </c>
      <c r="AB4072">
        <v>87.168000000000006</v>
      </c>
      <c r="AC4072" s="4">
        <v>0</v>
      </c>
    </row>
    <row r="4073" spans="1:29" x14ac:dyDescent="0.25">
      <c r="A4073" s="2">
        <v>40.720889999999997</v>
      </c>
      <c r="B4073" s="2" t="s">
        <v>131</v>
      </c>
      <c r="C4073" s="2" t="s">
        <v>112</v>
      </c>
      <c r="D4073" s="3" t="str">
        <f t="shared" si="571"/>
        <v>220C</v>
      </c>
      <c r="E4073" s="3">
        <f t="shared" si="569"/>
        <v>87.16</v>
      </c>
      <c r="F4073" s="2" t="s">
        <v>256</v>
      </c>
      <c r="G4073" s="2" t="s">
        <v>217</v>
      </c>
      <c r="H4073" s="3" t="str">
        <f t="shared" si="572"/>
        <v>21FD</v>
      </c>
      <c r="I4073" s="3">
        <f t="shared" si="570"/>
        <v>87.01</v>
      </c>
      <c r="K4073" s="2">
        <v>40.7211</v>
      </c>
      <c r="L4073" s="2" t="s">
        <v>256</v>
      </c>
      <c r="M4073" s="2" t="s">
        <v>100</v>
      </c>
      <c r="N4073" s="3" t="str">
        <f t="shared" si="573"/>
        <v>21F7</v>
      </c>
      <c r="O4073" s="3">
        <f t="shared" si="574"/>
        <v>86.95</v>
      </c>
      <c r="P4073" s="2" t="s">
        <v>256</v>
      </c>
      <c r="Q4073" s="2" t="s">
        <v>96</v>
      </c>
      <c r="R4073" s="3" t="str">
        <f t="shared" si="575"/>
        <v>21FB</v>
      </c>
      <c r="S4073" s="3">
        <f t="shared" si="576"/>
        <v>86.99</v>
      </c>
      <c r="Z4073">
        <v>40.71</v>
      </c>
      <c r="AA4073">
        <f t="shared" si="577"/>
        <v>41.355000000000004</v>
      </c>
      <c r="AB4073">
        <v>87.143000000000001</v>
      </c>
      <c r="AC4073" s="4">
        <v>0</v>
      </c>
    </row>
    <row r="4074" spans="1:29" x14ac:dyDescent="0.25">
      <c r="A4074" s="2">
        <v>40.730730000000001</v>
      </c>
      <c r="B4074" s="2" t="s">
        <v>131</v>
      </c>
      <c r="C4074" s="2" t="s">
        <v>121</v>
      </c>
      <c r="D4074" s="3" t="str">
        <f t="shared" si="571"/>
        <v>2211</v>
      </c>
      <c r="E4074" s="3">
        <f t="shared" si="569"/>
        <v>87.210000000000008</v>
      </c>
      <c r="F4074" s="2" t="s">
        <v>131</v>
      </c>
      <c r="G4074" s="2" t="s">
        <v>218</v>
      </c>
      <c r="H4074" s="3" t="str">
        <f t="shared" si="572"/>
        <v>2206</v>
      </c>
      <c r="I4074" s="3">
        <f t="shared" si="570"/>
        <v>87.100000000000009</v>
      </c>
      <c r="K4074" s="2">
        <v>40.730919999999998</v>
      </c>
      <c r="L4074" s="2" t="s">
        <v>256</v>
      </c>
      <c r="M4074" s="2" t="s">
        <v>96</v>
      </c>
      <c r="N4074" s="3" t="str">
        <f t="shared" si="573"/>
        <v>21FB</v>
      </c>
      <c r="O4074" s="3">
        <f t="shared" si="574"/>
        <v>86.99</v>
      </c>
      <c r="P4074" s="2" t="s">
        <v>256</v>
      </c>
      <c r="Q4074" s="2" t="s">
        <v>98</v>
      </c>
      <c r="R4074" s="3" t="str">
        <f t="shared" si="575"/>
        <v>21F4</v>
      </c>
      <c r="S4074" s="3">
        <f t="shared" si="576"/>
        <v>86.92</v>
      </c>
      <c r="Z4074">
        <v>40.72</v>
      </c>
      <c r="AA4074">
        <f t="shared" si="577"/>
        <v>41.365000000000002</v>
      </c>
      <c r="AB4074">
        <v>87.141000000000005</v>
      </c>
      <c r="AC4074" s="4">
        <v>0</v>
      </c>
    </row>
    <row r="4075" spans="1:29" x14ac:dyDescent="0.25">
      <c r="A4075" s="2">
        <v>40.740940000000002</v>
      </c>
      <c r="B4075" s="2" t="s">
        <v>131</v>
      </c>
      <c r="C4075" s="2" t="s">
        <v>112</v>
      </c>
      <c r="D4075" s="3" t="str">
        <f t="shared" si="571"/>
        <v>220C</v>
      </c>
      <c r="E4075" s="3">
        <f t="shared" si="569"/>
        <v>87.16</v>
      </c>
      <c r="F4075" s="2" t="s">
        <v>256</v>
      </c>
      <c r="G4075" s="2" t="s">
        <v>97</v>
      </c>
      <c r="H4075" s="3" t="str">
        <f t="shared" si="572"/>
        <v>21F1</v>
      </c>
      <c r="I4075" s="3">
        <f t="shared" si="570"/>
        <v>86.89</v>
      </c>
      <c r="K4075" s="2">
        <v>40.741100000000003</v>
      </c>
      <c r="L4075" s="2" t="s">
        <v>256</v>
      </c>
      <c r="M4075" s="2" t="s">
        <v>268</v>
      </c>
      <c r="N4075" s="3" t="str">
        <f t="shared" si="573"/>
        <v>21F2</v>
      </c>
      <c r="O4075" s="3">
        <f t="shared" si="574"/>
        <v>86.9</v>
      </c>
      <c r="P4075" s="2" t="s">
        <v>256</v>
      </c>
      <c r="Q4075" s="2" t="s">
        <v>97</v>
      </c>
      <c r="R4075" s="3" t="str">
        <f t="shared" si="575"/>
        <v>21F1</v>
      </c>
      <c r="S4075" s="3">
        <f t="shared" si="576"/>
        <v>86.89</v>
      </c>
      <c r="Z4075">
        <v>40.729999999999997</v>
      </c>
      <c r="AA4075">
        <f t="shared" si="577"/>
        <v>41.375</v>
      </c>
      <c r="AB4075">
        <v>87.141999999999996</v>
      </c>
      <c r="AC4075" s="4">
        <v>0</v>
      </c>
    </row>
    <row r="4076" spans="1:29" x14ac:dyDescent="0.25">
      <c r="A4076" s="2">
        <v>40.750830000000001</v>
      </c>
      <c r="B4076" s="2" t="s">
        <v>131</v>
      </c>
      <c r="C4076" s="2" t="s">
        <v>19</v>
      </c>
      <c r="D4076" s="3" t="str">
        <f t="shared" si="571"/>
        <v>2200</v>
      </c>
      <c r="E4076" s="3">
        <f t="shared" si="569"/>
        <v>87.04</v>
      </c>
      <c r="F4076" s="2" t="s">
        <v>256</v>
      </c>
      <c r="G4076" s="2" t="s">
        <v>87</v>
      </c>
      <c r="H4076" s="3" t="str">
        <f t="shared" si="572"/>
        <v>21EE</v>
      </c>
      <c r="I4076" s="3">
        <f t="shared" si="570"/>
        <v>86.86</v>
      </c>
      <c r="K4076" s="2">
        <v>40.751019999999997</v>
      </c>
      <c r="L4076" s="2" t="s">
        <v>256</v>
      </c>
      <c r="M4076" s="2" t="s">
        <v>86</v>
      </c>
      <c r="N4076" s="3" t="str">
        <f t="shared" si="573"/>
        <v>21E8</v>
      </c>
      <c r="O4076" s="3">
        <f t="shared" si="574"/>
        <v>86.8</v>
      </c>
      <c r="P4076" s="2" t="s">
        <v>256</v>
      </c>
      <c r="Q4076" s="2" t="s">
        <v>85</v>
      </c>
      <c r="R4076" s="3" t="str">
        <f t="shared" si="575"/>
        <v>21EB</v>
      </c>
      <c r="S4076" s="3">
        <f t="shared" si="576"/>
        <v>86.83</v>
      </c>
      <c r="Z4076">
        <v>40.74</v>
      </c>
      <c r="AA4076">
        <f t="shared" si="577"/>
        <v>41.385000000000005</v>
      </c>
      <c r="AB4076">
        <v>87.147000000000006</v>
      </c>
      <c r="AC4076" s="4">
        <v>0</v>
      </c>
    </row>
    <row r="4077" spans="1:29" x14ac:dyDescent="0.25">
      <c r="A4077" s="2">
        <v>40.760779999999997</v>
      </c>
      <c r="B4077" s="2" t="s">
        <v>131</v>
      </c>
      <c r="C4077" s="2" t="s">
        <v>273</v>
      </c>
      <c r="D4077" s="3" t="str">
        <f t="shared" si="571"/>
        <v>2207</v>
      </c>
      <c r="E4077" s="3">
        <f t="shared" si="569"/>
        <v>87.11</v>
      </c>
      <c r="F4077" s="2" t="s">
        <v>131</v>
      </c>
      <c r="G4077" s="2" t="s">
        <v>105</v>
      </c>
      <c r="H4077" s="3" t="str">
        <f t="shared" si="572"/>
        <v>2201</v>
      </c>
      <c r="I4077" s="3">
        <f t="shared" si="570"/>
        <v>87.05</v>
      </c>
      <c r="K4077" s="2">
        <v>40.76097</v>
      </c>
      <c r="L4077" s="2" t="s">
        <v>256</v>
      </c>
      <c r="M4077" s="2" t="s">
        <v>86</v>
      </c>
      <c r="N4077" s="3" t="str">
        <f t="shared" si="573"/>
        <v>21E8</v>
      </c>
      <c r="O4077" s="3">
        <f t="shared" si="574"/>
        <v>86.8</v>
      </c>
      <c r="P4077" s="2" t="s">
        <v>256</v>
      </c>
      <c r="Q4077" s="2" t="s">
        <v>251</v>
      </c>
      <c r="R4077" s="3" t="str">
        <f t="shared" si="575"/>
        <v>21EC</v>
      </c>
      <c r="S4077" s="3">
        <f t="shared" si="576"/>
        <v>86.84</v>
      </c>
      <c r="Z4077">
        <v>40.75</v>
      </c>
      <c r="AA4077">
        <f t="shared" si="577"/>
        <v>41.395000000000003</v>
      </c>
      <c r="AB4077">
        <v>87.147999999999996</v>
      </c>
      <c r="AC4077" s="4">
        <v>0</v>
      </c>
    </row>
    <row r="4078" spans="1:29" x14ac:dyDescent="0.25">
      <c r="A4078" s="2">
        <v>40.770829999999997</v>
      </c>
      <c r="B4078" s="2" t="s">
        <v>131</v>
      </c>
      <c r="C4078" s="2" t="s">
        <v>108</v>
      </c>
      <c r="D4078" s="3" t="str">
        <f t="shared" si="571"/>
        <v>2204</v>
      </c>
      <c r="E4078" s="3">
        <f t="shared" si="569"/>
        <v>87.08</v>
      </c>
      <c r="F4078" s="2" t="s">
        <v>131</v>
      </c>
      <c r="G4078" s="2" t="s">
        <v>105</v>
      </c>
      <c r="H4078" s="3" t="str">
        <f t="shared" si="572"/>
        <v>2201</v>
      </c>
      <c r="I4078" s="3">
        <f t="shared" si="570"/>
        <v>87.05</v>
      </c>
      <c r="K4078" s="2">
        <v>40.77102</v>
      </c>
      <c r="L4078" s="2" t="s">
        <v>256</v>
      </c>
      <c r="M4078" s="2" t="s">
        <v>86</v>
      </c>
      <c r="N4078" s="3" t="str">
        <f t="shared" si="573"/>
        <v>21E8</v>
      </c>
      <c r="O4078" s="3">
        <f t="shared" si="574"/>
        <v>86.8</v>
      </c>
      <c r="P4078" s="2" t="s">
        <v>256</v>
      </c>
      <c r="Q4078" s="2" t="s">
        <v>97</v>
      </c>
      <c r="R4078" s="3" t="str">
        <f t="shared" si="575"/>
        <v>21F1</v>
      </c>
      <c r="S4078" s="3">
        <f t="shared" si="576"/>
        <v>86.89</v>
      </c>
      <c r="Z4078">
        <v>40.76</v>
      </c>
      <c r="AA4078">
        <f t="shared" si="577"/>
        <v>41.405000000000001</v>
      </c>
      <c r="AB4078">
        <v>87.150999999999996</v>
      </c>
      <c r="AC4078" s="4">
        <v>0</v>
      </c>
    </row>
    <row r="4079" spans="1:29" x14ac:dyDescent="0.25">
      <c r="A4079" s="2">
        <v>40.780850000000001</v>
      </c>
      <c r="B4079" s="2" t="s">
        <v>256</v>
      </c>
      <c r="C4079" s="2" t="s">
        <v>102</v>
      </c>
      <c r="D4079" s="3" t="str">
        <f t="shared" si="571"/>
        <v>21FE</v>
      </c>
      <c r="E4079" s="3">
        <f t="shared" si="569"/>
        <v>87.02</v>
      </c>
      <c r="F4079" s="2" t="s">
        <v>256</v>
      </c>
      <c r="G4079" s="2" t="s">
        <v>102</v>
      </c>
      <c r="H4079" s="3" t="str">
        <f t="shared" si="572"/>
        <v>21FE</v>
      </c>
      <c r="I4079" s="3">
        <f t="shared" si="570"/>
        <v>87.02</v>
      </c>
      <c r="K4079" s="2">
        <v>40.781039999999997</v>
      </c>
      <c r="L4079" s="2" t="s">
        <v>256</v>
      </c>
      <c r="M4079" s="2" t="s">
        <v>89</v>
      </c>
      <c r="N4079" s="3" t="str">
        <f t="shared" si="573"/>
        <v>21E9</v>
      </c>
      <c r="O4079" s="3">
        <f t="shared" si="574"/>
        <v>86.81</v>
      </c>
      <c r="P4079" s="2" t="s">
        <v>256</v>
      </c>
      <c r="Q4079" s="2" t="s">
        <v>98</v>
      </c>
      <c r="R4079" s="3" t="str">
        <f t="shared" si="575"/>
        <v>21F4</v>
      </c>
      <c r="S4079" s="3">
        <f t="shared" si="576"/>
        <v>86.92</v>
      </c>
      <c r="Z4079">
        <v>40.770000000000003</v>
      </c>
      <c r="AA4079">
        <f t="shared" si="577"/>
        <v>41.415000000000006</v>
      </c>
      <c r="AB4079">
        <v>87.147000000000006</v>
      </c>
      <c r="AC4079" s="4">
        <v>0</v>
      </c>
    </row>
    <row r="4080" spans="1:29" x14ac:dyDescent="0.25">
      <c r="A4080" s="2">
        <v>40.790779999999998</v>
      </c>
      <c r="B4080" s="2" t="s">
        <v>131</v>
      </c>
      <c r="C4080" s="2" t="s">
        <v>121</v>
      </c>
      <c r="D4080" s="3" t="str">
        <f t="shared" si="571"/>
        <v>2211</v>
      </c>
      <c r="E4080" s="3">
        <f t="shared" si="569"/>
        <v>87.210000000000008</v>
      </c>
      <c r="F4080" s="2" t="s">
        <v>131</v>
      </c>
      <c r="G4080" s="2" t="s">
        <v>273</v>
      </c>
      <c r="H4080" s="3" t="str">
        <f t="shared" si="572"/>
        <v>2207</v>
      </c>
      <c r="I4080" s="3">
        <f t="shared" si="570"/>
        <v>87.11</v>
      </c>
      <c r="K4080" s="2">
        <v>40.790970000000002</v>
      </c>
      <c r="L4080" s="2" t="s">
        <v>256</v>
      </c>
      <c r="M4080" s="2" t="s">
        <v>268</v>
      </c>
      <c r="N4080" s="3" t="str">
        <f t="shared" si="573"/>
        <v>21F2</v>
      </c>
      <c r="O4080" s="3">
        <f t="shared" si="574"/>
        <v>86.9</v>
      </c>
      <c r="P4080" s="2" t="s">
        <v>256</v>
      </c>
      <c r="Q4080" s="2" t="s">
        <v>104</v>
      </c>
      <c r="R4080" s="3" t="str">
        <f t="shared" si="575"/>
        <v>21F8</v>
      </c>
      <c r="S4080" s="3">
        <f t="shared" si="576"/>
        <v>86.960000000000008</v>
      </c>
      <c r="Z4080">
        <v>40.78</v>
      </c>
      <c r="AA4080">
        <f t="shared" si="577"/>
        <v>41.425000000000004</v>
      </c>
      <c r="AB4080">
        <v>87.132999999999996</v>
      </c>
      <c r="AC4080" s="4">
        <v>0</v>
      </c>
    </row>
    <row r="4081" spans="1:29" x14ac:dyDescent="0.25">
      <c r="A4081" s="2">
        <v>40.800910000000002</v>
      </c>
      <c r="B4081" s="2" t="s">
        <v>131</v>
      </c>
      <c r="C4081" s="2" t="s">
        <v>112</v>
      </c>
      <c r="D4081" s="3" t="str">
        <f t="shared" si="571"/>
        <v>220C</v>
      </c>
      <c r="E4081" s="3">
        <f t="shared" si="569"/>
        <v>87.16</v>
      </c>
      <c r="F4081" s="2" t="s">
        <v>131</v>
      </c>
      <c r="G4081" s="2" t="s">
        <v>108</v>
      </c>
      <c r="H4081" s="3" t="str">
        <f t="shared" si="572"/>
        <v>2204</v>
      </c>
      <c r="I4081" s="3">
        <f t="shared" si="570"/>
        <v>87.08</v>
      </c>
      <c r="K4081" s="2">
        <v>40.801090000000002</v>
      </c>
      <c r="L4081" s="2" t="s">
        <v>256</v>
      </c>
      <c r="M4081" s="2" t="s">
        <v>268</v>
      </c>
      <c r="N4081" s="3" t="str">
        <f t="shared" si="573"/>
        <v>21F2</v>
      </c>
      <c r="O4081" s="3">
        <f t="shared" si="574"/>
        <v>86.9</v>
      </c>
      <c r="P4081" s="2" t="s">
        <v>256</v>
      </c>
      <c r="Q4081" s="2" t="s">
        <v>100</v>
      </c>
      <c r="R4081" s="3" t="str">
        <f t="shared" si="575"/>
        <v>21F7</v>
      </c>
      <c r="S4081" s="3">
        <f t="shared" si="576"/>
        <v>86.95</v>
      </c>
      <c r="Z4081">
        <v>40.79</v>
      </c>
      <c r="AA4081">
        <f t="shared" si="577"/>
        <v>41.435000000000002</v>
      </c>
      <c r="AB4081">
        <v>87.14</v>
      </c>
      <c r="AC4081" s="4">
        <v>0</v>
      </c>
    </row>
    <row r="4082" spans="1:29" x14ac:dyDescent="0.25">
      <c r="A4082" s="2">
        <v>40.810940000000002</v>
      </c>
      <c r="B4082" s="2" t="s">
        <v>131</v>
      </c>
      <c r="C4082" s="2" t="s">
        <v>123</v>
      </c>
      <c r="D4082" s="3" t="str">
        <f t="shared" si="571"/>
        <v>2212</v>
      </c>
      <c r="E4082" s="3">
        <f t="shared" si="569"/>
        <v>87.22</v>
      </c>
      <c r="F4082" s="2" t="s">
        <v>131</v>
      </c>
      <c r="G4082" s="2" t="s">
        <v>19</v>
      </c>
      <c r="H4082" s="3" t="str">
        <f t="shared" si="572"/>
        <v>2200</v>
      </c>
      <c r="I4082" s="3">
        <f t="shared" si="570"/>
        <v>87.04</v>
      </c>
      <c r="K4082" s="2">
        <v>40.811140000000002</v>
      </c>
      <c r="L4082" s="2" t="s">
        <v>256</v>
      </c>
      <c r="M4082" s="2" t="s">
        <v>94</v>
      </c>
      <c r="N4082" s="3" t="str">
        <f t="shared" si="573"/>
        <v>21F5</v>
      </c>
      <c r="O4082" s="3">
        <f t="shared" si="574"/>
        <v>86.93</v>
      </c>
      <c r="P4082" s="2" t="s">
        <v>256</v>
      </c>
      <c r="Q4082" s="2" t="s">
        <v>97</v>
      </c>
      <c r="R4082" s="3" t="str">
        <f t="shared" si="575"/>
        <v>21F1</v>
      </c>
      <c r="S4082" s="3">
        <f t="shared" si="576"/>
        <v>86.89</v>
      </c>
      <c r="Z4082">
        <v>40.799999999999997</v>
      </c>
      <c r="AA4082">
        <f t="shared" si="577"/>
        <v>41.445</v>
      </c>
      <c r="AB4082">
        <v>87.158000000000001</v>
      </c>
      <c r="AC4082" s="4">
        <v>0</v>
      </c>
    </row>
    <row r="4083" spans="1:29" x14ac:dyDescent="0.25">
      <c r="A4083" s="2">
        <v>40.820799999999998</v>
      </c>
      <c r="B4083" s="2" t="s">
        <v>131</v>
      </c>
      <c r="C4083" s="2" t="s">
        <v>113</v>
      </c>
      <c r="D4083" s="3" t="str">
        <f t="shared" si="571"/>
        <v>220F</v>
      </c>
      <c r="E4083" s="3">
        <f t="shared" si="569"/>
        <v>87.19</v>
      </c>
      <c r="F4083" s="2" t="s">
        <v>256</v>
      </c>
      <c r="G4083" s="2" t="s">
        <v>102</v>
      </c>
      <c r="H4083" s="3" t="str">
        <f t="shared" si="572"/>
        <v>21FE</v>
      </c>
      <c r="I4083" s="3">
        <f t="shared" si="570"/>
        <v>87.02</v>
      </c>
      <c r="K4083" s="2">
        <v>40.820990000000002</v>
      </c>
      <c r="L4083" s="2" t="s">
        <v>256</v>
      </c>
      <c r="M4083" s="2" t="s">
        <v>98</v>
      </c>
      <c r="N4083" s="3" t="str">
        <f t="shared" si="573"/>
        <v>21F4</v>
      </c>
      <c r="O4083" s="3">
        <f t="shared" si="574"/>
        <v>86.92</v>
      </c>
      <c r="P4083" s="2" t="s">
        <v>256</v>
      </c>
      <c r="Q4083" s="2" t="s">
        <v>268</v>
      </c>
      <c r="R4083" s="3" t="str">
        <f t="shared" si="575"/>
        <v>21F2</v>
      </c>
      <c r="S4083" s="3">
        <f t="shared" si="576"/>
        <v>86.9</v>
      </c>
      <c r="Z4083">
        <v>40.81</v>
      </c>
      <c r="AA4083">
        <f t="shared" si="577"/>
        <v>41.455000000000005</v>
      </c>
      <c r="AB4083">
        <v>87.183999999999997</v>
      </c>
      <c r="AC4083" s="4">
        <v>0</v>
      </c>
    </row>
    <row r="4084" spans="1:29" x14ac:dyDescent="0.25">
      <c r="A4084" s="2">
        <v>40.830779999999997</v>
      </c>
      <c r="B4084" s="2" t="s">
        <v>131</v>
      </c>
      <c r="C4084" s="2" t="s">
        <v>19</v>
      </c>
      <c r="D4084" s="3" t="str">
        <f t="shared" si="571"/>
        <v>2200</v>
      </c>
      <c r="E4084" s="3">
        <f t="shared" si="569"/>
        <v>87.04</v>
      </c>
      <c r="F4084" s="2" t="s">
        <v>256</v>
      </c>
      <c r="G4084" s="2" t="s">
        <v>97</v>
      </c>
      <c r="H4084" s="3" t="str">
        <f t="shared" si="572"/>
        <v>21F1</v>
      </c>
      <c r="I4084" s="3">
        <f t="shared" si="570"/>
        <v>86.89</v>
      </c>
      <c r="K4084" s="2">
        <v>40.830970000000001</v>
      </c>
      <c r="L4084" s="2" t="s">
        <v>256</v>
      </c>
      <c r="M4084" s="2" t="s">
        <v>86</v>
      </c>
      <c r="N4084" s="3" t="str">
        <f t="shared" si="573"/>
        <v>21E8</v>
      </c>
      <c r="O4084" s="3">
        <f t="shared" si="574"/>
        <v>86.8</v>
      </c>
      <c r="P4084" s="2" t="s">
        <v>256</v>
      </c>
      <c r="Q4084" s="2" t="s">
        <v>98</v>
      </c>
      <c r="R4084" s="3" t="str">
        <f t="shared" si="575"/>
        <v>21F4</v>
      </c>
      <c r="S4084" s="3">
        <f t="shared" si="576"/>
        <v>86.92</v>
      </c>
      <c r="Z4084">
        <v>40.82</v>
      </c>
      <c r="AA4084">
        <f t="shared" si="577"/>
        <v>41.465000000000003</v>
      </c>
      <c r="AB4084">
        <v>87.194999999999993</v>
      </c>
      <c r="AC4084" s="4">
        <v>0</v>
      </c>
    </row>
    <row r="4085" spans="1:29" x14ac:dyDescent="0.25">
      <c r="A4085" s="2">
        <v>40.840949999999999</v>
      </c>
      <c r="B4085" s="2" t="s">
        <v>131</v>
      </c>
      <c r="C4085" s="2" t="s">
        <v>218</v>
      </c>
      <c r="D4085" s="3" t="str">
        <f t="shared" si="571"/>
        <v>2206</v>
      </c>
      <c r="E4085" s="3">
        <f t="shared" si="569"/>
        <v>87.100000000000009</v>
      </c>
      <c r="F4085" s="2" t="s">
        <v>256</v>
      </c>
      <c r="G4085" s="2" t="s">
        <v>98</v>
      </c>
      <c r="H4085" s="3" t="str">
        <f t="shared" si="572"/>
        <v>21F4</v>
      </c>
      <c r="I4085" s="3">
        <f t="shared" si="570"/>
        <v>86.92</v>
      </c>
      <c r="K4085" s="2">
        <v>40.84113</v>
      </c>
      <c r="L4085" s="2" t="s">
        <v>256</v>
      </c>
      <c r="M4085" s="2" t="s">
        <v>251</v>
      </c>
      <c r="N4085" s="3" t="str">
        <f t="shared" si="573"/>
        <v>21EC</v>
      </c>
      <c r="O4085" s="3">
        <f t="shared" si="574"/>
        <v>86.84</v>
      </c>
      <c r="P4085" s="2" t="s">
        <v>256</v>
      </c>
      <c r="Q4085" s="2" t="s">
        <v>87</v>
      </c>
      <c r="R4085" s="3" t="str">
        <f t="shared" si="575"/>
        <v>21EE</v>
      </c>
      <c r="S4085" s="3">
        <f t="shared" si="576"/>
        <v>86.86</v>
      </c>
      <c r="Z4085">
        <v>40.83</v>
      </c>
      <c r="AA4085">
        <f t="shared" si="577"/>
        <v>41.475000000000001</v>
      </c>
      <c r="AB4085">
        <v>87.215999999999994</v>
      </c>
      <c r="AC4085" s="4">
        <v>0</v>
      </c>
    </row>
    <row r="4086" spans="1:29" x14ac:dyDescent="0.25">
      <c r="A4086" s="2">
        <v>40.850650000000002</v>
      </c>
      <c r="B4086" s="2" t="s">
        <v>131</v>
      </c>
      <c r="C4086" s="2" t="s">
        <v>272</v>
      </c>
      <c r="D4086" s="3" t="str">
        <f t="shared" si="571"/>
        <v>220A</v>
      </c>
      <c r="E4086" s="3">
        <f t="shared" si="569"/>
        <v>87.14</v>
      </c>
      <c r="F4086" s="2" t="s">
        <v>131</v>
      </c>
      <c r="G4086" s="2" t="s">
        <v>108</v>
      </c>
      <c r="H4086" s="3" t="str">
        <f t="shared" si="572"/>
        <v>2204</v>
      </c>
      <c r="I4086" s="3">
        <f t="shared" si="570"/>
        <v>87.08</v>
      </c>
      <c r="K4086" s="2">
        <v>40.850839999999998</v>
      </c>
      <c r="L4086" s="2" t="s">
        <v>256</v>
      </c>
      <c r="M4086" s="2" t="s">
        <v>89</v>
      </c>
      <c r="N4086" s="3" t="str">
        <f t="shared" si="573"/>
        <v>21E9</v>
      </c>
      <c r="O4086" s="3">
        <f t="shared" si="574"/>
        <v>86.81</v>
      </c>
      <c r="P4086" s="2" t="s">
        <v>256</v>
      </c>
      <c r="Q4086" s="2" t="s">
        <v>87</v>
      </c>
      <c r="R4086" s="3" t="str">
        <f t="shared" si="575"/>
        <v>21EE</v>
      </c>
      <c r="S4086" s="3">
        <f t="shared" si="576"/>
        <v>86.86</v>
      </c>
      <c r="Z4086">
        <v>40.840000000000003</v>
      </c>
      <c r="AA4086">
        <f t="shared" si="577"/>
        <v>41.485000000000007</v>
      </c>
      <c r="AB4086">
        <v>87.227000000000004</v>
      </c>
      <c r="AC4086" s="4">
        <v>0</v>
      </c>
    </row>
    <row r="4087" spans="1:29" x14ac:dyDescent="0.25">
      <c r="A4087" s="2">
        <v>40.860860000000002</v>
      </c>
      <c r="B4087" s="2" t="s">
        <v>256</v>
      </c>
      <c r="C4087" s="2" t="s">
        <v>101</v>
      </c>
      <c r="D4087" s="3" t="str">
        <f t="shared" si="571"/>
        <v>21FA</v>
      </c>
      <c r="E4087" s="3">
        <f t="shared" si="569"/>
        <v>86.98</v>
      </c>
      <c r="F4087" s="2" t="s">
        <v>131</v>
      </c>
      <c r="G4087" s="2" t="s">
        <v>218</v>
      </c>
      <c r="H4087" s="3" t="str">
        <f t="shared" si="572"/>
        <v>2206</v>
      </c>
      <c r="I4087" s="3">
        <f t="shared" si="570"/>
        <v>87.100000000000009</v>
      </c>
      <c r="K4087" s="2">
        <v>40.861049999999999</v>
      </c>
      <c r="L4087" s="2" t="s">
        <v>256</v>
      </c>
      <c r="M4087" s="2" t="s">
        <v>247</v>
      </c>
      <c r="N4087" s="3" t="str">
        <f t="shared" si="573"/>
        <v>21E6</v>
      </c>
      <c r="O4087" s="3">
        <f t="shared" si="574"/>
        <v>86.78</v>
      </c>
      <c r="P4087" s="2" t="s">
        <v>256</v>
      </c>
      <c r="Q4087" s="2" t="s">
        <v>97</v>
      </c>
      <c r="R4087" s="3" t="str">
        <f t="shared" si="575"/>
        <v>21F1</v>
      </c>
      <c r="S4087" s="3">
        <f t="shared" si="576"/>
        <v>86.89</v>
      </c>
      <c r="Z4087">
        <v>40.85</v>
      </c>
      <c r="AA4087">
        <f t="shared" si="577"/>
        <v>41.495000000000005</v>
      </c>
      <c r="AB4087">
        <v>87.24</v>
      </c>
      <c r="AC4087" s="4">
        <v>0</v>
      </c>
    </row>
    <row r="4088" spans="1:29" x14ac:dyDescent="0.25">
      <c r="A4088" s="2">
        <v>40.870869999999996</v>
      </c>
      <c r="B4088" s="2" t="s">
        <v>131</v>
      </c>
      <c r="C4088" s="2" t="s">
        <v>113</v>
      </c>
      <c r="D4088" s="3" t="str">
        <f t="shared" si="571"/>
        <v>220F</v>
      </c>
      <c r="E4088" s="3">
        <f t="shared" si="569"/>
        <v>87.19</v>
      </c>
      <c r="F4088" s="2" t="s">
        <v>131</v>
      </c>
      <c r="G4088" s="2" t="s">
        <v>106</v>
      </c>
      <c r="H4088" s="3" t="str">
        <f t="shared" si="572"/>
        <v>2203</v>
      </c>
      <c r="I4088" s="3">
        <f t="shared" si="570"/>
        <v>87.070000000000007</v>
      </c>
      <c r="K4088" s="2">
        <v>40.871049999999997</v>
      </c>
      <c r="L4088" s="2" t="s">
        <v>256</v>
      </c>
      <c r="M4088" s="2" t="s">
        <v>87</v>
      </c>
      <c r="N4088" s="3" t="str">
        <f t="shared" si="573"/>
        <v>21EE</v>
      </c>
      <c r="O4088" s="3">
        <f t="shared" si="574"/>
        <v>86.86</v>
      </c>
      <c r="P4088" s="2" t="s">
        <v>256</v>
      </c>
      <c r="Q4088" s="2" t="s">
        <v>94</v>
      </c>
      <c r="R4088" s="3" t="str">
        <f t="shared" si="575"/>
        <v>21F5</v>
      </c>
      <c r="S4088" s="3">
        <f t="shared" si="576"/>
        <v>86.93</v>
      </c>
      <c r="Z4088">
        <v>40.86</v>
      </c>
      <c r="AA4088">
        <f t="shared" si="577"/>
        <v>41.505000000000003</v>
      </c>
      <c r="AB4088">
        <v>87.254000000000005</v>
      </c>
      <c r="AC4088" s="4">
        <v>0</v>
      </c>
    </row>
    <row r="4089" spans="1:29" x14ac:dyDescent="0.25">
      <c r="A4089" s="2">
        <v>40.880789999999998</v>
      </c>
      <c r="B4089" s="2" t="s">
        <v>131</v>
      </c>
      <c r="C4089" s="2" t="s">
        <v>273</v>
      </c>
      <c r="D4089" s="3" t="str">
        <f t="shared" si="571"/>
        <v>2207</v>
      </c>
      <c r="E4089" s="3">
        <f t="shared" si="569"/>
        <v>87.11</v>
      </c>
      <c r="F4089" s="2" t="s">
        <v>131</v>
      </c>
      <c r="G4089" s="2" t="s">
        <v>106</v>
      </c>
      <c r="H4089" s="3" t="str">
        <f t="shared" si="572"/>
        <v>2203</v>
      </c>
      <c r="I4089" s="3">
        <f t="shared" si="570"/>
        <v>87.070000000000007</v>
      </c>
      <c r="K4089" s="2">
        <v>40.880980000000001</v>
      </c>
      <c r="L4089" s="2" t="s">
        <v>256</v>
      </c>
      <c r="M4089" s="2" t="s">
        <v>97</v>
      </c>
      <c r="N4089" s="3" t="str">
        <f t="shared" si="573"/>
        <v>21F1</v>
      </c>
      <c r="O4089" s="3">
        <f t="shared" si="574"/>
        <v>86.89</v>
      </c>
      <c r="P4089" s="2" t="s">
        <v>256</v>
      </c>
      <c r="Q4089" s="2" t="s">
        <v>101</v>
      </c>
      <c r="R4089" s="3" t="str">
        <f t="shared" si="575"/>
        <v>21FA</v>
      </c>
      <c r="S4089" s="3">
        <f t="shared" si="576"/>
        <v>86.98</v>
      </c>
      <c r="Z4089">
        <v>40.869999999999997</v>
      </c>
      <c r="AA4089">
        <f t="shared" si="577"/>
        <v>41.515000000000001</v>
      </c>
      <c r="AB4089">
        <v>87.262</v>
      </c>
      <c r="AC4089" s="4">
        <v>0</v>
      </c>
    </row>
    <row r="4090" spans="1:29" x14ac:dyDescent="0.25">
      <c r="A4090" s="2">
        <v>40.890810000000002</v>
      </c>
      <c r="B4090" s="2" t="s">
        <v>131</v>
      </c>
      <c r="C4090" s="2" t="s">
        <v>118</v>
      </c>
      <c r="D4090" s="3" t="str">
        <f t="shared" si="571"/>
        <v>220D</v>
      </c>
      <c r="E4090" s="3">
        <f t="shared" si="569"/>
        <v>87.17</v>
      </c>
      <c r="F4090" s="2" t="s">
        <v>256</v>
      </c>
      <c r="G4090" s="2" t="s">
        <v>104</v>
      </c>
      <c r="H4090" s="3" t="str">
        <f t="shared" si="572"/>
        <v>21F8</v>
      </c>
      <c r="I4090" s="3">
        <f t="shared" si="570"/>
        <v>86.960000000000008</v>
      </c>
      <c r="K4090" s="2">
        <v>40.890999999999998</v>
      </c>
      <c r="L4090" s="2" t="s">
        <v>256</v>
      </c>
      <c r="M4090" s="2" t="s">
        <v>104</v>
      </c>
      <c r="N4090" s="3" t="str">
        <f t="shared" si="573"/>
        <v>21F8</v>
      </c>
      <c r="O4090" s="3">
        <f t="shared" si="574"/>
        <v>86.960000000000008</v>
      </c>
      <c r="P4090" s="2" t="s">
        <v>256</v>
      </c>
      <c r="Q4090" s="2" t="s">
        <v>104</v>
      </c>
      <c r="R4090" s="3" t="str">
        <f t="shared" si="575"/>
        <v>21F8</v>
      </c>
      <c r="S4090" s="3">
        <f t="shared" si="576"/>
        <v>86.960000000000008</v>
      </c>
      <c r="Z4090">
        <v>40.880000000000003</v>
      </c>
      <c r="AA4090">
        <f t="shared" si="577"/>
        <v>41.525000000000006</v>
      </c>
      <c r="AB4090">
        <v>87.268000000000001</v>
      </c>
      <c r="AC4090" s="4">
        <v>0</v>
      </c>
    </row>
    <row r="4091" spans="1:29" x14ac:dyDescent="0.25">
      <c r="A4091" s="2">
        <v>40.9009</v>
      </c>
      <c r="B4091" s="2" t="s">
        <v>131</v>
      </c>
      <c r="C4091" s="2" t="s">
        <v>118</v>
      </c>
      <c r="D4091" s="3" t="str">
        <f t="shared" si="571"/>
        <v>220D</v>
      </c>
      <c r="E4091" s="3">
        <f t="shared" si="569"/>
        <v>87.17</v>
      </c>
      <c r="F4091" s="2" t="s">
        <v>131</v>
      </c>
      <c r="G4091" s="2" t="s">
        <v>106</v>
      </c>
      <c r="H4091" s="3" t="str">
        <f t="shared" si="572"/>
        <v>2203</v>
      </c>
      <c r="I4091" s="3">
        <f t="shared" si="570"/>
        <v>87.070000000000007</v>
      </c>
      <c r="K4091" s="2">
        <v>40.901090000000003</v>
      </c>
      <c r="L4091" s="2" t="s">
        <v>256</v>
      </c>
      <c r="M4091" s="2" t="s">
        <v>96</v>
      </c>
      <c r="N4091" s="3" t="str">
        <f t="shared" si="573"/>
        <v>21FB</v>
      </c>
      <c r="O4091" s="3">
        <f t="shared" si="574"/>
        <v>86.99</v>
      </c>
      <c r="P4091" s="2" t="s">
        <v>256</v>
      </c>
      <c r="Q4091" s="2" t="s">
        <v>98</v>
      </c>
      <c r="R4091" s="3" t="str">
        <f t="shared" si="575"/>
        <v>21F4</v>
      </c>
      <c r="S4091" s="3">
        <f t="shared" si="576"/>
        <v>86.92</v>
      </c>
      <c r="Z4091">
        <v>40.89</v>
      </c>
      <c r="AA4091">
        <f t="shared" si="577"/>
        <v>41.535000000000004</v>
      </c>
      <c r="AB4091">
        <v>87.271000000000001</v>
      </c>
      <c r="AC4091" s="4">
        <v>0</v>
      </c>
    </row>
    <row r="4092" spans="1:29" x14ac:dyDescent="0.25">
      <c r="A4092" s="2">
        <v>40.910769999999999</v>
      </c>
      <c r="B4092" s="2" t="s">
        <v>256</v>
      </c>
      <c r="C4092" s="2" t="s">
        <v>217</v>
      </c>
      <c r="D4092" s="3" t="str">
        <f t="shared" si="571"/>
        <v>21FD</v>
      </c>
      <c r="E4092" s="3">
        <f t="shared" si="569"/>
        <v>87.01</v>
      </c>
      <c r="F4092" s="2" t="s">
        <v>256</v>
      </c>
      <c r="G4092" s="2" t="s">
        <v>90</v>
      </c>
      <c r="H4092" s="3" t="str">
        <f t="shared" si="572"/>
        <v>21EF</v>
      </c>
      <c r="I4092" s="3">
        <f t="shared" si="570"/>
        <v>86.87</v>
      </c>
      <c r="K4092" s="2">
        <v>40.91095</v>
      </c>
      <c r="L4092" s="2" t="s">
        <v>256</v>
      </c>
      <c r="M4092" s="2" t="s">
        <v>85</v>
      </c>
      <c r="N4092" s="3" t="str">
        <f t="shared" si="573"/>
        <v>21EB</v>
      </c>
      <c r="O4092" s="3">
        <f t="shared" si="574"/>
        <v>86.83</v>
      </c>
      <c r="P4092" s="2" t="s">
        <v>256</v>
      </c>
      <c r="Q4092" s="2" t="s">
        <v>97</v>
      </c>
      <c r="R4092" s="3" t="str">
        <f t="shared" si="575"/>
        <v>21F1</v>
      </c>
      <c r="S4092" s="3">
        <f t="shared" si="576"/>
        <v>86.89</v>
      </c>
      <c r="Z4092">
        <v>40.9</v>
      </c>
      <c r="AA4092">
        <f t="shared" si="577"/>
        <v>41.545000000000002</v>
      </c>
      <c r="AB4092">
        <v>87.278999999999996</v>
      </c>
      <c r="AC4092" s="4">
        <v>0</v>
      </c>
    </row>
    <row r="4093" spans="1:29" x14ac:dyDescent="0.25">
      <c r="A4093" s="2">
        <v>40.920830000000002</v>
      </c>
      <c r="B4093" s="2" t="s">
        <v>131</v>
      </c>
      <c r="C4093" s="2" t="s">
        <v>106</v>
      </c>
      <c r="D4093" s="3" t="str">
        <f t="shared" si="571"/>
        <v>2203</v>
      </c>
      <c r="E4093" s="3">
        <f t="shared" si="569"/>
        <v>87.070000000000007</v>
      </c>
      <c r="F4093" s="2" t="s">
        <v>256</v>
      </c>
      <c r="G4093" s="2" t="s">
        <v>85</v>
      </c>
      <c r="H4093" s="3" t="str">
        <f t="shared" si="572"/>
        <v>21EB</v>
      </c>
      <c r="I4093" s="3">
        <f t="shared" si="570"/>
        <v>86.83</v>
      </c>
      <c r="K4093" s="2">
        <v>40.921019999999999</v>
      </c>
      <c r="L4093" s="2" t="s">
        <v>256</v>
      </c>
      <c r="M4093" s="2" t="s">
        <v>89</v>
      </c>
      <c r="N4093" s="3" t="str">
        <f t="shared" si="573"/>
        <v>21E9</v>
      </c>
      <c r="O4093" s="3">
        <f t="shared" si="574"/>
        <v>86.81</v>
      </c>
      <c r="P4093" s="2" t="s">
        <v>256</v>
      </c>
      <c r="Q4093" s="2" t="s">
        <v>87</v>
      </c>
      <c r="R4093" s="3" t="str">
        <f t="shared" si="575"/>
        <v>21EE</v>
      </c>
      <c r="S4093" s="3">
        <f t="shared" si="576"/>
        <v>86.86</v>
      </c>
      <c r="Z4093">
        <v>40.909999999999997</v>
      </c>
      <c r="AA4093">
        <f t="shared" si="577"/>
        <v>41.555</v>
      </c>
      <c r="AB4093">
        <v>87.281000000000006</v>
      </c>
      <c r="AC4093" s="4">
        <v>0</v>
      </c>
    </row>
    <row r="4094" spans="1:29" x14ac:dyDescent="0.25">
      <c r="A4094" s="2">
        <v>40.930880000000002</v>
      </c>
      <c r="B4094" s="2" t="s">
        <v>131</v>
      </c>
      <c r="C4094" s="2" t="s">
        <v>112</v>
      </c>
      <c r="D4094" s="3" t="str">
        <f t="shared" si="571"/>
        <v>220C</v>
      </c>
      <c r="E4094" s="3">
        <f t="shared" si="569"/>
        <v>87.16</v>
      </c>
      <c r="F4094" s="2" t="s">
        <v>131</v>
      </c>
      <c r="G4094" s="2" t="s">
        <v>108</v>
      </c>
      <c r="H4094" s="3" t="str">
        <f t="shared" si="572"/>
        <v>2204</v>
      </c>
      <c r="I4094" s="3">
        <f t="shared" si="570"/>
        <v>87.08</v>
      </c>
      <c r="K4094" s="2">
        <v>40.931049999999999</v>
      </c>
      <c r="L4094" s="2" t="s">
        <v>256</v>
      </c>
      <c r="M4094" s="2" t="s">
        <v>86</v>
      </c>
      <c r="N4094" s="3" t="str">
        <f t="shared" si="573"/>
        <v>21E8</v>
      </c>
      <c r="O4094" s="3">
        <f t="shared" si="574"/>
        <v>86.8</v>
      </c>
      <c r="P4094" s="2" t="s">
        <v>256</v>
      </c>
      <c r="Q4094" s="2" t="s">
        <v>90</v>
      </c>
      <c r="R4094" s="3" t="str">
        <f t="shared" si="575"/>
        <v>21EF</v>
      </c>
      <c r="S4094" s="3">
        <f t="shared" si="576"/>
        <v>86.87</v>
      </c>
      <c r="Z4094">
        <v>40.92</v>
      </c>
      <c r="AA4094">
        <f t="shared" si="577"/>
        <v>41.565000000000005</v>
      </c>
      <c r="AB4094">
        <v>87.287999999999997</v>
      </c>
      <c r="AC4094" s="4">
        <v>0</v>
      </c>
    </row>
    <row r="4095" spans="1:29" x14ac:dyDescent="0.25">
      <c r="A4095" s="2">
        <v>40.940809999999999</v>
      </c>
      <c r="B4095" s="2" t="s">
        <v>131</v>
      </c>
      <c r="C4095" s="2" t="s">
        <v>106</v>
      </c>
      <c r="D4095" s="3" t="str">
        <f t="shared" si="571"/>
        <v>2203</v>
      </c>
      <c r="E4095" s="3">
        <f t="shared" si="569"/>
        <v>87.070000000000007</v>
      </c>
      <c r="F4095" s="2" t="s">
        <v>131</v>
      </c>
      <c r="G4095" s="2" t="s">
        <v>105</v>
      </c>
      <c r="H4095" s="3" t="str">
        <f t="shared" si="572"/>
        <v>2201</v>
      </c>
      <c r="I4095" s="3">
        <f t="shared" si="570"/>
        <v>87.05</v>
      </c>
      <c r="K4095" s="2">
        <v>40.941000000000003</v>
      </c>
      <c r="L4095" s="2" t="s">
        <v>256</v>
      </c>
      <c r="M4095" s="2" t="s">
        <v>86</v>
      </c>
      <c r="N4095" s="3" t="str">
        <f t="shared" si="573"/>
        <v>21E8</v>
      </c>
      <c r="O4095" s="3">
        <f t="shared" si="574"/>
        <v>86.8</v>
      </c>
      <c r="P4095" s="2" t="s">
        <v>256</v>
      </c>
      <c r="Q4095" s="2" t="s">
        <v>90</v>
      </c>
      <c r="R4095" s="3" t="str">
        <f t="shared" si="575"/>
        <v>21EF</v>
      </c>
      <c r="S4095" s="3">
        <f t="shared" si="576"/>
        <v>86.87</v>
      </c>
      <c r="Z4095">
        <v>40.93</v>
      </c>
      <c r="AA4095">
        <f t="shared" si="577"/>
        <v>41.575000000000003</v>
      </c>
      <c r="AB4095">
        <v>87.296999999999997</v>
      </c>
      <c r="AC4095" s="4">
        <v>0</v>
      </c>
    </row>
    <row r="4096" spans="1:29" x14ac:dyDescent="0.25">
      <c r="A4096" s="2">
        <v>40.950830000000003</v>
      </c>
      <c r="B4096" s="2" t="s">
        <v>131</v>
      </c>
      <c r="C4096" s="2" t="s">
        <v>106</v>
      </c>
      <c r="D4096" s="3" t="str">
        <f t="shared" si="571"/>
        <v>2203</v>
      </c>
      <c r="E4096" s="3">
        <f t="shared" si="569"/>
        <v>87.070000000000007</v>
      </c>
      <c r="F4096" s="2" t="s">
        <v>256</v>
      </c>
      <c r="G4096" s="2" t="s">
        <v>101</v>
      </c>
      <c r="H4096" s="3" t="str">
        <f t="shared" si="572"/>
        <v>21FA</v>
      </c>
      <c r="I4096" s="3">
        <f t="shared" si="570"/>
        <v>86.98</v>
      </c>
      <c r="K4096" s="2">
        <v>40.951039999999999</v>
      </c>
      <c r="L4096" s="2" t="s">
        <v>256</v>
      </c>
      <c r="M4096" s="2" t="s">
        <v>85</v>
      </c>
      <c r="N4096" s="3" t="str">
        <f t="shared" si="573"/>
        <v>21EB</v>
      </c>
      <c r="O4096" s="3">
        <f t="shared" si="574"/>
        <v>86.83</v>
      </c>
      <c r="P4096" s="2" t="s">
        <v>256</v>
      </c>
      <c r="Q4096" s="2" t="s">
        <v>97</v>
      </c>
      <c r="R4096" s="3" t="str">
        <f t="shared" si="575"/>
        <v>21F1</v>
      </c>
      <c r="S4096" s="3">
        <f t="shared" si="576"/>
        <v>86.89</v>
      </c>
      <c r="Z4096">
        <v>40.94</v>
      </c>
      <c r="AA4096">
        <f t="shared" si="577"/>
        <v>41.585000000000001</v>
      </c>
      <c r="AB4096">
        <v>87.311000000000007</v>
      </c>
      <c r="AC4096" s="4">
        <v>0</v>
      </c>
    </row>
    <row r="4097" spans="1:29" x14ac:dyDescent="0.25">
      <c r="A4097" s="2">
        <v>40.960949999999997</v>
      </c>
      <c r="B4097" s="2" t="s">
        <v>131</v>
      </c>
      <c r="C4097" s="2" t="s">
        <v>273</v>
      </c>
      <c r="D4097" s="3" t="str">
        <f t="shared" si="571"/>
        <v>2207</v>
      </c>
      <c r="E4097" s="3">
        <f t="shared" si="569"/>
        <v>87.11</v>
      </c>
      <c r="F4097" s="2" t="s">
        <v>131</v>
      </c>
      <c r="G4097" s="2" t="s">
        <v>218</v>
      </c>
      <c r="H4097" s="3" t="str">
        <f t="shared" si="572"/>
        <v>2206</v>
      </c>
      <c r="I4097" s="3">
        <f t="shared" si="570"/>
        <v>87.100000000000009</v>
      </c>
      <c r="K4097" s="2">
        <v>40.961129999999997</v>
      </c>
      <c r="L4097" s="2" t="s">
        <v>256</v>
      </c>
      <c r="M4097" s="2" t="s">
        <v>251</v>
      </c>
      <c r="N4097" s="3" t="str">
        <f t="shared" si="573"/>
        <v>21EC</v>
      </c>
      <c r="O4097" s="3">
        <f t="shared" si="574"/>
        <v>86.84</v>
      </c>
      <c r="P4097" s="2" t="s">
        <v>256</v>
      </c>
      <c r="Q4097" s="2" t="s">
        <v>100</v>
      </c>
      <c r="R4097" s="3" t="str">
        <f t="shared" si="575"/>
        <v>21F7</v>
      </c>
      <c r="S4097" s="3">
        <f t="shared" si="576"/>
        <v>86.95</v>
      </c>
      <c r="Z4097">
        <v>40.950000000000003</v>
      </c>
      <c r="AA4097">
        <f t="shared" si="577"/>
        <v>41.595000000000006</v>
      </c>
      <c r="AB4097">
        <v>87.325999999999993</v>
      </c>
      <c r="AC4097" s="4">
        <v>0</v>
      </c>
    </row>
    <row r="4098" spans="1:29" x14ac:dyDescent="0.25">
      <c r="A4098" s="2">
        <v>40.970759999999999</v>
      </c>
      <c r="B4098" s="2" t="s">
        <v>131</v>
      </c>
      <c r="C4098" s="2" t="s">
        <v>111</v>
      </c>
      <c r="D4098" s="3" t="str">
        <f t="shared" si="571"/>
        <v>2209</v>
      </c>
      <c r="E4098" s="3">
        <f t="shared" ref="E4098:E4161" si="578">HEX2DEC(D4098)*$T$2</f>
        <v>87.13</v>
      </c>
      <c r="F4098" s="2" t="s">
        <v>256</v>
      </c>
      <c r="G4098" s="2" t="s">
        <v>96</v>
      </c>
      <c r="H4098" s="3" t="str">
        <f t="shared" si="572"/>
        <v>21FB</v>
      </c>
      <c r="I4098" s="3">
        <f t="shared" ref="I4098:I4161" si="579">HEX2DEC(H4098)*$T$2</f>
        <v>86.99</v>
      </c>
      <c r="K4098" s="2">
        <v>40.970950000000002</v>
      </c>
      <c r="L4098" s="2" t="s">
        <v>256</v>
      </c>
      <c r="M4098" s="2" t="s">
        <v>97</v>
      </c>
      <c r="N4098" s="3" t="str">
        <f t="shared" si="573"/>
        <v>21F1</v>
      </c>
      <c r="O4098" s="3">
        <f t="shared" si="574"/>
        <v>86.89</v>
      </c>
      <c r="P4098" s="2" t="s">
        <v>256</v>
      </c>
      <c r="Q4098" s="2" t="s">
        <v>94</v>
      </c>
      <c r="R4098" s="3" t="str">
        <f t="shared" si="575"/>
        <v>21F5</v>
      </c>
      <c r="S4098" s="3">
        <f t="shared" si="576"/>
        <v>86.93</v>
      </c>
      <c r="Z4098">
        <v>40.96</v>
      </c>
      <c r="AA4098">
        <f t="shared" si="577"/>
        <v>41.605000000000004</v>
      </c>
      <c r="AB4098">
        <v>87.35</v>
      </c>
      <c r="AC4098" s="4">
        <v>0</v>
      </c>
    </row>
    <row r="4099" spans="1:29" x14ac:dyDescent="0.25">
      <c r="A4099" s="2">
        <v>40.980879999999999</v>
      </c>
      <c r="B4099" s="2" t="s">
        <v>131</v>
      </c>
      <c r="C4099" s="2" t="s">
        <v>118</v>
      </c>
      <c r="D4099" s="3" t="str">
        <f t="shared" ref="D4099:D4162" si="580">CONCATENATE(B4099,C4099)</f>
        <v>220D</v>
      </c>
      <c r="E4099" s="3">
        <f t="shared" si="578"/>
        <v>87.17</v>
      </c>
      <c r="F4099" s="2" t="s">
        <v>131</v>
      </c>
      <c r="G4099" s="2" t="s">
        <v>19</v>
      </c>
      <c r="H4099" s="3" t="str">
        <f t="shared" ref="H4099:H4162" si="581">CONCATENATE(F4099,G4099)</f>
        <v>2200</v>
      </c>
      <c r="I4099" s="3">
        <f t="shared" si="579"/>
        <v>87.04</v>
      </c>
      <c r="K4099" s="2">
        <v>40.981079999999999</v>
      </c>
      <c r="L4099" s="2" t="s">
        <v>256</v>
      </c>
      <c r="M4099" s="2" t="s">
        <v>94</v>
      </c>
      <c r="N4099" s="3" t="str">
        <f t="shared" ref="N4099:N4162" si="582">CONCATENATE(L4099,M4099)</f>
        <v>21F5</v>
      </c>
      <c r="O4099" s="3">
        <f t="shared" ref="O4099:O4162" si="583">HEX2DEC(N4099)*$T$2</f>
        <v>86.93</v>
      </c>
      <c r="P4099" s="2" t="s">
        <v>256</v>
      </c>
      <c r="Q4099" s="2" t="s">
        <v>90</v>
      </c>
      <c r="R4099" s="3" t="str">
        <f t="shared" ref="R4099:R4162" si="584">CONCATENATE(P4099,Q4099)</f>
        <v>21EF</v>
      </c>
      <c r="S4099" s="3">
        <f t="shared" ref="S4099:S4162" si="585">HEX2DEC(R4099)*$T$2</f>
        <v>86.87</v>
      </c>
      <c r="Z4099">
        <v>40.97</v>
      </c>
      <c r="AA4099">
        <f t="shared" ref="AA4099:AA4162" si="586">Z4099+$AF$2</f>
        <v>41.615000000000002</v>
      </c>
      <c r="AB4099">
        <v>87.376999999999995</v>
      </c>
      <c r="AC4099" s="4">
        <v>0</v>
      </c>
    </row>
    <row r="4100" spans="1:29" x14ac:dyDescent="0.25">
      <c r="A4100" s="2">
        <v>40.990839999999999</v>
      </c>
      <c r="B4100" s="2" t="s">
        <v>131</v>
      </c>
      <c r="C4100" s="2" t="s">
        <v>111</v>
      </c>
      <c r="D4100" s="3" t="str">
        <f t="shared" si="580"/>
        <v>2209</v>
      </c>
      <c r="E4100" s="3">
        <f t="shared" si="578"/>
        <v>87.13</v>
      </c>
      <c r="F4100" s="2" t="s">
        <v>256</v>
      </c>
      <c r="G4100" s="2" t="s">
        <v>97</v>
      </c>
      <c r="H4100" s="3" t="str">
        <f t="shared" si="581"/>
        <v>21F1</v>
      </c>
      <c r="I4100" s="3">
        <f t="shared" si="579"/>
        <v>86.89</v>
      </c>
      <c r="K4100" s="2">
        <v>40.991019999999999</v>
      </c>
      <c r="L4100" s="2" t="s">
        <v>256</v>
      </c>
      <c r="M4100" s="2" t="s">
        <v>87</v>
      </c>
      <c r="N4100" s="3" t="str">
        <f t="shared" si="582"/>
        <v>21EE</v>
      </c>
      <c r="O4100" s="3">
        <f t="shared" si="583"/>
        <v>86.86</v>
      </c>
      <c r="P4100" s="2" t="s">
        <v>256</v>
      </c>
      <c r="Q4100" s="2" t="s">
        <v>90</v>
      </c>
      <c r="R4100" s="3" t="str">
        <f t="shared" si="584"/>
        <v>21EF</v>
      </c>
      <c r="S4100" s="3">
        <f t="shared" si="585"/>
        <v>86.87</v>
      </c>
      <c r="Z4100">
        <v>40.98</v>
      </c>
      <c r="AA4100">
        <f t="shared" si="586"/>
        <v>41.625</v>
      </c>
      <c r="AB4100">
        <v>87.405000000000001</v>
      </c>
      <c r="AC4100" s="4">
        <v>0</v>
      </c>
    </row>
    <row r="4101" spans="1:29" x14ac:dyDescent="0.25">
      <c r="A4101" s="2">
        <v>41.000889999999998</v>
      </c>
      <c r="B4101" s="2" t="s">
        <v>256</v>
      </c>
      <c r="C4101" s="2" t="s">
        <v>101</v>
      </c>
      <c r="D4101" s="3" t="str">
        <f t="shared" si="580"/>
        <v>21FA</v>
      </c>
      <c r="E4101" s="3">
        <f t="shared" si="578"/>
        <v>86.98</v>
      </c>
      <c r="F4101" s="2" t="s">
        <v>256</v>
      </c>
      <c r="G4101" s="2" t="s">
        <v>90</v>
      </c>
      <c r="H4101" s="3" t="str">
        <f t="shared" si="581"/>
        <v>21EF</v>
      </c>
      <c r="I4101" s="3">
        <f t="shared" si="579"/>
        <v>86.87</v>
      </c>
      <c r="K4101" s="2">
        <v>41.001080000000002</v>
      </c>
      <c r="L4101" s="2" t="s">
        <v>256</v>
      </c>
      <c r="M4101" s="2" t="s">
        <v>247</v>
      </c>
      <c r="N4101" s="3" t="str">
        <f t="shared" si="582"/>
        <v>21E6</v>
      </c>
      <c r="O4101" s="3">
        <f t="shared" si="583"/>
        <v>86.78</v>
      </c>
      <c r="P4101" s="2" t="s">
        <v>256</v>
      </c>
      <c r="Q4101" s="2" t="s">
        <v>251</v>
      </c>
      <c r="R4101" s="3" t="str">
        <f t="shared" si="584"/>
        <v>21EC</v>
      </c>
      <c r="S4101" s="3">
        <f t="shared" si="585"/>
        <v>86.84</v>
      </c>
      <c r="Z4101">
        <v>40.99</v>
      </c>
      <c r="AA4101">
        <f t="shared" si="586"/>
        <v>41.635000000000005</v>
      </c>
      <c r="AB4101">
        <v>87.436000000000007</v>
      </c>
      <c r="AC4101" s="4">
        <v>0</v>
      </c>
    </row>
    <row r="4102" spans="1:29" x14ac:dyDescent="0.25">
      <c r="A4102" s="2">
        <v>41.010809999999999</v>
      </c>
      <c r="B4102" s="2" t="s">
        <v>131</v>
      </c>
      <c r="C4102" s="2" t="s">
        <v>19</v>
      </c>
      <c r="D4102" s="3" t="str">
        <f t="shared" si="580"/>
        <v>2200</v>
      </c>
      <c r="E4102" s="3">
        <f t="shared" si="578"/>
        <v>87.04</v>
      </c>
      <c r="F4102" s="2" t="s">
        <v>256</v>
      </c>
      <c r="G4102" s="2" t="s">
        <v>102</v>
      </c>
      <c r="H4102" s="3" t="str">
        <f t="shared" si="581"/>
        <v>21FE</v>
      </c>
      <c r="I4102" s="3">
        <f t="shared" si="579"/>
        <v>87.02</v>
      </c>
      <c r="K4102" s="2">
        <v>41.011000000000003</v>
      </c>
      <c r="L4102" s="2" t="s">
        <v>256</v>
      </c>
      <c r="M4102" s="2" t="s">
        <v>89</v>
      </c>
      <c r="N4102" s="3" t="str">
        <f t="shared" si="582"/>
        <v>21E9</v>
      </c>
      <c r="O4102" s="3">
        <f t="shared" si="583"/>
        <v>86.81</v>
      </c>
      <c r="P4102" s="2" t="s">
        <v>256</v>
      </c>
      <c r="Q4102" s="2" t="s">
        <v>85</v>
      </c>
      <c r="R4102" s="3" t="str">
        <f t="shared" si="584"/>
        <v>21EB</v>
      </c>
      <c r="S4102" s="3">
        <f t="shared" si="585"/>
        <v>86.83</v>
      </c>
      <c r="Z4102">
        <v>41</v>
      </c>
      <c r="AA4102">
        <f t="shared" si="586"/>
        <v>41.645000000000003</v>
      </c>
      <c r="AB4102">
        <v>87.462999999999994</v>
      </c>
      <c r="AC4102" s="4">
        <v>0</v>
      </c>
    </row>
    <row r="4103" spans="1:29" x14ac:dyDescent="0.25">
      <c r="A4103" s="2">
        <v>41.020859999999999</v>
      </c>
      <c r="B4103" s="2" t="s">
        <v>256</v>
      </c>
      <c r="C4103" s="2" t="s">
        <v>101</v>
      </c>
      <c r="D4103" s="3" t="str">
        <f t="shared" si="580"/>
        <v>21FA</v>
      </c>
      <c r="E4103" s="3">
        <f t="shared" si="578"/>
        <v>86.98</v>
      </c>
      <c r="F4103" s="2" t="s">
        <v>256</v>
      </c>
      <c r="G4103" s="2" t="s">
        <v>217</v>
      </c>
      <c r="H4103" s="3" t="str">
        <f t="shared" si="581"/>
        <v>21FD</v>
      </c>
      <c r="I4103" s="3">
        <f t="shared" si="579"/>
        <v>87.01</v>
      </c>
      <c r="K4103" s="2">
        <v>41.021079999999998</v>
      </c>
      <c r="L4103" s="2" t="s">
        <v>256</v>
      </c>
      <c r="M4103" s="2" t="s">
        <v>86</v>
      </c>
      <c r="N4103" s="3" t="str">
        <f t="shared" si="582"/>
        <v>21E8</v>
      </c>
      <c r="O4103" s="3">
        <f t="shared" si="583"/>
        <v>86.8</v>
      </c>
      <c r="P4103" s="2" t="s">
        <v>256</v>
      </c>
      <c r="Q4103" s="2" t="s">
        <v>251</v>
      </c>
      <c r="R4103" s="3" t="str">
        <f t="shared" si="584"/>
        <v>21EC</v>
      </c>
      <c r="S4103" s="3">
        <f t="shared" si="585"/>
        <v>86.84</v>
      </c>
      <c r="Z4103">
        <v>41.01</v>
      </c>
      <c r="AA4103">
        <f t="shared" si="586"/>
        <v>41.655000000000001</v>
      </c>
      <c r="AB4103">
        <v>87.474999999999994</v>
      </c>
      <c r="AC4103" s="4">
        <v>0</v>
      </c>
    </row>
    <row r="4104" spans="1:29" x14ac:dyDescent="0.25">
      <c r="A4104" s="2">
        <v>41.030859999999997</v>
      </c>
      <c r="B4104" s="2" t="s">
        <v>256</v>
      </c>
      <c r="C4104" s="2" t="s">
        <v>97</v>
      </c>
      <c r="D4104" s="3" t="str">
        <f t="shared" si="580"/>
        <v>21F1</v>
      </c>
      <c r="E4104" s="3">
        <f t="shared" si="578"/>
        <v>86.89</v>
      </c>
      <c r="F4104" s="2" t="s">
        <v>256</v>
      </c>
      <c r="G4104" s="2" t="s">
        <v>98</v>
      </c>
      <c r="H4104" s="3" t="str">
        <f t="shared" si="581"/>
        <v>21F4</v>
      </c>
      <c r="I4104" s="3">
        <f t="shared" si="579"/>
        <v>86.92</v>
      </c>
      <c r="K4104" s="2">
        <v>41.031039999999997</v>
      </c>
      <c r="L4104" s="2" t="s">
        <v>256</v>
      </c>
      <c r="M4104" s="2" t="s">
        <v>83</v>
      </c>
      <c r="N4104" s="3" t="str">
        <f t="shared" si="582"/>
        <v>21E5</v>
      </c>
      <c r="O4104" s="3">
        <f t="shared" si="583"/>
        <v>86.77</v>
      </c>
      <c r="P4104" s="2" t="s">
        <v>256</v>
      </c>
      <c r="Q4104" s="2" t="s">
        <v>87</v>
      </c>
      <c r="R4104" s="3" t="str">
        <f t="shared" si="584"/>
        <v>21EE</v>
      </c>
      <c r="S4104" s="3">
        <f t="shared" si="585"/>
        <v>86.86</v>
      </c>
      <c r="Z4104">
        <v>41.02</v>
      </c>
      <c r="AA4104">
        <f t="shared" si="586"/>
        <v>41.665000000000006</v>
      </c>
      <c r="AB4104">
        <v>87.477999999999994</v>
      </c>
      <c r="AC4104" s="4">
        <v>0</v>
      </c>
    </row>
    <row r="4105" spans="1:29" x14ac:dyDescent="0.25">
      <c r="A4105" s="2">
        <v>41.040889999999997</v>
      </c>
      <c r="B4105" s="2" t="s">
        <v>131</v>
      </c>
      <c r="C4105" s="2" t="s">
        <v>105</v>
      </c>
      <c r="D4105" s="3" t="str">
        <f t="shared" si="580"/>
        <v>2201</v>
      </c>
      <c r="E4105" s="3">
        <f t="shared" si="578"/>
        <v>87.05</v>
      </c>
      <c r="F4105" s="2" t="s">
        <v>256</v>
      </c>
      <c r="G4105" s="2" t="s">
        <v>104</v>
      </c>
      <c r="H4105" s="3" t="str">
        <f t="shared" si="581"/>
        <v>21F8</v>
      </c>
      <c r="I4105" s="3">
        <f t="shared" si="579"/>
        <v>86.960000000000008</v>
      </c>
      <c r="K4105" s="2">
        <v>41.041060000000002</v>
      </c>
      <c r="L4105" s="2" t="s">
        <v>256</v>
      </c>
      <c r="M4105" s="2" t="s">
        <v>85</v>
      </c>
      <c r="N4105" s="3" t="str">
        <f t="shared" si="582"/>
        <v>21EB</v>
      </c>
      <c r="O4105" s="3">
        <f t="shared" si="583"/>
        <v>86.83</v>
      </c>
      <c r="P4105" s="2" t="s">
        <v>256</v>
      </c>
      <c r="Q4105" s="2" t="s">
        <v>87</v>
      </c>
      <c r="R4105" s="3" t="str">
        <f t="shared" si="584"/>
        <v>21EE</v>
      </c>
      <c r="S4105" s="3">
        <f t="shared" si="585"/>
        <v>86.86</v>
      </c>
      <c r="Z4105">
        <v>41.03</v>
      </c>
      <c r="AA4105">
        <f t="shared" si="586"/>
        <v>41.675000000000004</v>
      </c>
      <c r="AB4105">
        <v>87.477999999999994</v>
      </c>
      <c r="AC4105" s="4">
        <v>0</v>
      </c>
    </row>
    <row r="4106" spans="1:29" x14ac:dyDescent="0.25">
      <c r="A4106" s="2">
        <v>41.050849999999997</v>
      </c>
      <c r="B4106" s="2" t="s">
        <v>256</v>
      </c>
      <c r="C4106" s="2" t="s">
        <v>217</v>
      </c>
      <c r="D4106" s="3" t="str">
        <f t="shared" si="580"/>
        <v>21FD</v>
      </c>
      <c r="E4106" s="3">
        <f t="shared" si="578"/>
        <v>87.01</v>
      </c>
      <c r="F4106" s="2" t="s">
        <v>256</v>
      </c>
      <c r="G4106" s="2" t="s">
        <v>94</v>
      </c>
      <c r="H4106" s="3" t="str">
        <f t="shared" si="581"/>
        <v>21F5</v>
      </c>
      <c r="I4106" s="3">
        <f t="shared" si="579"/>
        <v>86.93</v>
      </c>
      <c r="K4106" s="2">
        <v>41.05104</v>
      </c>
      <c r="L4106" s="2" t="s">
        <v>256</v>
      </c>
      <c r="M4106" s="2" t="s">
        <v>85</v>
      </c>
      <c r="N4106" s="3" t="str">
        <f t="shared" si="582"/>
        <v>21EB</v>
      </c>
      <c r="O4106" s="3">
        <f t="shared" si="583"/>
        <v>86.83</v>
      </c>
      <c r="P4106" s="2" t="s">
        <v>256</v>
      </c>
      <c r="Q4106" s="2" t="s">
        <v>87</v>
      </c>
      <c r="R4106" s="3" t="str">
        <f t="shared" si="584"/>
        <v>21EE</v>
      </c>
      <c r="S4106" s="3">
        <f t="shared" si="585"/>
        <v>86.86</v>
      </c>
      <c r="Z4106">
        <v>41.04</v>
      </c>
      <c r="AA4106">
        <f t="shared" si="586"/>
        <v>41.685000000000002</v>
      </c>
      <c r="AB4106">
        <v>87.483000000000004</v>
      </c>
      <c r="AC4106" s="4">
        <v>0</v>
      </c>
    </row>
    <row r="4107" spans="1:29" x14ac:dyDescent="0.25">
      <c r="A4107" s="2">
        <v>41.060899999999997</v>
      </c>
      <c r="B4107" s="2" t="s">
        <v>131</v>
      </c>
      <c r="C4107" s="2" t="s">
        <v>272</v>
      </c>
      <c r="D4107" s="3" t="str">
        <f t="shared" si="580"/>
        <v>220A</v>
      </c>
      <c r="E4107" s="3">
        <f t="shared" si="578"/>
        <v>87.14</v>
      </c>
      <c r="F4107" s="2" t="s">
        <v>256</v>
      </c>
      <c r="G4107" s="2" t="s">
        <v>98</v>
      </c>
      <c r="H4107" s="3" t="str">
        <f t="shared" si="581"/>
        <v>21F4</v>
      </c>
      <c r="I4107" s="3">
        <f t="shared" si="579"/>
        <v>86.92</v>
      </c>
      <c r="K4107" s="2">
        <v>41.061079999999997</v>
      </c>
      <c r="L4107" s="2" t="s">
        <v>256</v>
      </c>
      <c r="M4107" s="2" t="s">
        <v>97</v>
      </c>
      <c r="N4107" s="3" t="str">
        <f t="shared" si="582"/>
        <v>21F1</v>
      </c>
      <c r="O4107" s="3">
        <f t="shared" si="583"/>
        <v>86.89</v>
      </c>
      <c r="P4107" s="2" t="s">
        <v>256</v>
      </c>
      <c r="Q4107" s="2" t="s">
        <v>90</v>
      </c>
      <c r="R4107" s="3" t="str">
        <f t="shared" si="584"/>
        <v>21EF</v>
      </c>
      <c r="S4107" s="3">
        <f t="shared" si="585"/>
        <v>86.87</v>
      </c>
      <c r="Z4107">
        <v>41.05</v>
      </c>
      <c r="AA4107">
        <f t="shared" si="586"/>
        <v>41.695</v>
      </c>
      <c r="AB4107">
        <v>87.486000000000004</v>
      </c>
      <c r="AC4107" s="4">
        <v>0</v>
      </c>
    </row>
    <row r="4108" spans="1:29" x14ac:dyDescent="0.25">
      <c r="A4108" s="2">
        <v>41.070869999999999</v>
      </c>
      <c r="B4108" s="2" t="s">
        <v>131</v>
      </c>
      <c r="C4108" s="2" t="s">
        <v>108</v>
      </c>
      <c r="D4108" s="3" t="str">
        <f t="shared" si="580"/>
        <v>2204</v>
      </c>
      <c r="E4108" s="3">
        <f t="shared" si="578"/>
        <v>87.08</v>
      </c>
      <c r="F4108" s="2" t="s">
        <v>256</v>
      </c>
      <c r="G4108" s="2" t="s">
        <v>100</v>
      </c>
      <c r="H4108" s="3" t="str">
        <f t="shared" si="581"/>
        <v>21F7</v>
      </c>
      <c r="I4108" s="3">
        <f t="shared" si="579"/>
        <v>86.95</v>
      </c>
      <c r="K4108" s="2">
        <v>41.071039999999996</v>
      </c>
      <c r="L4108" s="2" t="s">
        <v>256</v>
      </c>
      <c r="M4108" s="2" t="s">
        <v>87</v>
      </c>
      <c r="N4108" s="3" t="str">
        <f t="shared" si="582"/>
        <v>21EE</v>
      </c>
      <c r="O4108" s="3">
        <f t="shared" si="583"/>
        <v>86.86</v>
      </c>
      <c r="P4108" s="2" t="s">
        <v>256</v>
      </c>
      <c r="Q4108" s="2" t="s">
        <v>85</v>
      </c>
      <c r="R4108" s="3" t="str">
        <f t="shared" si="584"/>
        <v>21EB</v>
      </c>
      <c r="S4108" s="3">
        <f t="shared" si="585"/>
        <v>86.83</v>
      </c>
      <c r="Z4108">
        <v>41.06</v>
      </c>
      <c r="AA4108">
        <f t="shared" si="586"/>
        <v>41.705000000000005</v>
      </c>
      <c r="AB4108">
        <v>87.49</v>
      </c>
      <c r="AC4108" s="4">
        <v>0</v>
      </c>
    </row>
    <row r="4109" spans="1:29" x14ac:dyDescent="0.25">
      <c r="A4109" s="2">
        <v>41.080889999999997</v>
      </c>
      <c r="B4109" s="2" t="s">
        <v>256</v>
      </c>
      <c r="C4109" s="2" t="s">
        <v>97</v>
      </c>
      <c r="D4109" s="3" t="str">
        <f t="shared" si="580"/>
        <v>21F1</v>
      </c>
      <c r="E4109" s="3">
        <f t="shared" si="578"/>
        <v>86.89</v>
      </c>
      <c r="F4109" s="2" t="s">
        <v>256</v>
      </c>
      <c r="G4109" s="2" t="s">
        <v>85</v>
      </c>
      <c r="H4109" s="3" t="str">
        <f t="shared" si="581"/>
        <v>21EB</v>
      </c>
      <c r="I4109" s="3">
        <f t="shared" si="579"/>
        <v>86.83</v>
      </c>
      <c r="K4109" s="2">
        <v>41.08108</v>
      </c>
      <c r="L4109" s="2" t="s">
        <v>256</v>
      </c>
      <c r="M4109" s="2" t="s">
        <v>249</v>
      </c>
      <c r="N4109" s="3" t="str">
        <f t="shared" si="582"/>
        <v>21E3</v>
      </c>
      <c r="O4109" s="3">
        <f t="shared" si="583"/>
        <v>86.75</v>
      </c>
      <c r="P4109" s="2" t="s">
        <v>256</v>
      </c>
      <c r="Q4109" s="2" t="s">
        <v>85</v>
      </c>
      <c r="R4109" s="3" t="str">
        <f t="shared" si="584"/>
        <v>21EB</v>
      </c>
      <c r="S4109" s="3">
        <f t="shared" si="585"/>
        <v>86.83</v>
      </c>
      <c r="Z4109">
        <v>41.07</v>
      </c>
      <c r="AA4109">
        <f t="shared" si="586"/>
        <v>41.715000000000003</v>
      </c>
      <c r="AB4109">
        <v>87.478999999999999</v>
      </c>
      <c r="AC4109" s="4">
        <v>0</v>
      </c>
    </row>
    <row r="4110" spans="1:29" x14ac:dyDescent="0.25">
      <c r="A4110" s="2">
        <v>41.090910000000001</v>
      </c>
      <c r="B4110" s="2" t="s">
        <v>256</v>
      </c>
      <c r="C4110" s="2" t="s">
        <v>104</v>
      </c>
      <c r="D4110" s="3" t="str">
        <f t="shared" si="580"/>
        <v>21F8</v>
      </c>
      <c r="E4110" s="3">
        <f t="shared" si="578"/>
        <v>86.960000000000008</v>
      </c>
      <c r="F4110" s="2" t="s">
        <v>256</v>
      </c>
      <c r="G4110" s="2" t="s">
        <v>247</v>
      </c>
      <c r="H4110" s="3" t="str">
        <f t="shared" si="581"/>
        <v>21E6</v>
      </c>
      <c r="I4110" s="3">
        <f t="shared" si="579"/>
        <v>86.78</v>
      </c>
      <c r="K4110" s="2">
        <v>41.091119999999997</v>
      </c>
      <c r="L4110" s="2" t="s">
        <v>256</v>
      </c>
      <c r="M4110" s="2" t="s">
        <v>84</v>
      </c>
      <c r="N4110" s="3" t="str">
        <f t="shared" si="582"/>
        <v>21E2</v>
      </c>
      <c r="O4110" s="3">
        <f t="shared" si="583"/>
        <v>86.74</v>
      </c>
      <c r="P4110" s="2" t="s">
        <v>256</v>
      </c>
      <c r="Q4110" s="2" t="s">
        <v>83</v>
      </c>
      <c r="R4110" s="3" t="str">
        <f t="shared" si="584"/>
        <v>21E5</v>
      </c>
      <c r="S4110" s="3">
        <f t="shared" si="585"/>
        <v>86.77</v>
      </c>
      <c r="Z4110">
        <v>41.08</v>
      </c>
      <c r="AA4110">
        <f t="shared" si="586"/>
        <v>41.725000000000001</v>
      </c>
      <c r="AB4110">
        <v>87.465999999999994</v>
      </c>
      <c r="AC4110" s="4">
        <v>0</v>
      </c>
    </row>
    <row r="4111" spans="1:29" x14ac:dyDescent="0.25">
      <c r="A4111" s="2">
        <v>41.100949999999997</v>
      </c>
      <c r="B4111" s="2" t="s">
        <v>256</v>
      </c>
      <c r="C4111" s="2" t="s">
        <v>104</v>
      </c>
      <c r="D4111" s="3" t="str">
        <f t="shared" si="580"/>
        <v>21F8</v>
      </c>
      <c r="E4111" s="3">
        <f t="shared" si="578"/>
        <v>86.960000000000008</v>
      </c>
      <c r="F4111" s="2" t="s">
        <v>256</v>
      </c>
      <c r="G4111" s="2" t="s">
        <v>268</v>
      </c>
      <c r="H4111" s="3" t="str">
        <f t="shared" si="581"/>
        <v>21F2</v>
      </c>
      <c r="I4111" s="3">
        <f t="shared" si="579"/>
        <v>86.9</v>
      </c>
      <c r="K4111" s="2">
        <v>41.101129999999998</v>
      </c>
      <c r="L4111" s="2" t="s">
        <v>256</v>
      </c>
      <c r="M4111" s="2" t="s">
        <v>81</v>
      </c>
      <c r="N4111" s="3" t="str">
        <f t="shared" si="582"/>
        <v>21E0</v>
      </c>
      <c r="O4111" s="3">
        <f t="shared" si="583"/>
        <v>86.72</v>
      </c>
      <c r="P4111" s="2" t="s">
        <v>256</v>
      </c>
      <c r="Q4111" s="2" t="s">
        <v>83</v>
      </c>
      <c r="R4111" s="3" t="str">
        <f t="shared" si="584"/>
        <v>21E5</v>
      </c>
      <c r="S4111" s="3">
        <f t="shared" si="585"/>
        <v>86.77</v>
      </c>
      <c r="Z4111">
        <v>41.09</v>
      </c>
      <c r="AA4111">
        <f t="shared" si="586"/>
        <v>41.735000000000007</v>
      </c>
      <c r="AB4111">
        <v>87.459000000000003</v>
      </c>
      <c r="AC4111" s="4">
        <v>0</v>
      </c>
    </row>
    <row r="4112" spans="1:29" x14ac:dyDescent="0.25">
      <c r="A4112" s="2">
        <v>41.110849999999999</v>
      </c>
      <c r="B4112" s="2" t="s">
        <v>256</v>
      </c>
      <c r="C4112" s="2" t="s">
        <v>86</v>
      </c>
      <c r="D4112" s="3" t="str">
        <f t="shared" si="580"/>
        <v>21E8</v>
      </c>
      <c r="E4112" s="3">
        <f t="shared" si="578"/>
        <v>86.8</v>
      </c>
      <c r="F4112" s="2" t="s">
        <v>256</v>
      </c>
      <c r="G4112" s="2" t="s">
        <v>268</v>
      </c>
      <c r="H4112" s="3" t="str">
        <f t="shared" si="581"/>
        <v>21F2</v>
      </c>
      <c r="I4112" s="3">
        <f t="shared" si="579"/>
        <v>86.9</v>
      </c>
      <c r="K4112" s="2">
        <v>41.11103</v>
      </c>
      <c r="L4112" s="2" t="s">
        <v>256</v>
      </c>
      <c r="M4112" s="2" t="s">
        <v>80</v>
      </c>
      <c r="N4112" s="3" t="str">
        <f t="shared" si="582"/>
        <v>21DF</v>
      </c>
      <c r="O4112" s="3">
        <f t="shared" si="583"/>
        <v>86.710000000000008</v>
      </c>
      <c r="P4112" s="2" t="s">
        <v>256</v>
      </c>
      <c r="Q4112" s="2" t="s">
        <v>86</v>
      </c>
      <c r="R4112" s="3" t="str">
        <f t="shared" si="584"/>
        <v>21E8</v>
      </c>
      <c r="S4112" s="3">
        <f t="shared" si="585"/>
        <v>86.8</v>
      </c>
      <c r="Z4112">
        <v>41.1</v>
      </c>
      <c r="AA4112">
        <f t="shared" si="586"/>
        <v>41.745000000000005</v>
      </c>
      <c r="AB4112">
        <v>87.441999999999993</v>
      </c>
      <c r="AC4112" s="4">
        <v>0</v>
      </c>
    </row>
    <row r="4113" spans="1:29" x14ac:dyDescent="0.25">
      <c r="A4113" s="2">
        <v>41.120930000000001</v>
      </c>
      <c r="B4113" s="2" t="s">
        <v>131</v>
      </c>
      <c r="C4113" s="2" t="s">
        <v>19</v>
      </c>
      <c r="D4113" s="3" t="str">
        <f t="shared" si="580"/>
        <v>2200</v>
      </c>
      <c r="E4113" s="3">
        <f t="shared" si="578"/>
        <v>87.04</v>
      </c>
      <c r="F4113" s="2" t="s">
        <v>256</v>
      </c>
      <c r="G4113" s="2" t="s">
        <v>90</v>
      </c>
      <c r="H4113" s="3" t="str">
        <f t="shared" si="581"/>
        <v>21EF</v>
      </c>
      <c r="I4113" s="3">
        <f t="shared" si="579"/>
        <v>86.87</v>
      </c>
      <c r="K4113" s="2">
        <v>41.121099999999998</v>
      </c>
      <c r="L4113" s="2" t="s">
        <v>256</v>
      </c>
      <c r="M4113" s="2" t="s">
        <v>83</v>
      </c>
      <c r="N4113" s="3" t="str">
        <f t="shared" si="582"/>
        <v>21E5</v>
      </c>
      <c r="O4113" s="3">
        <f t="shared" si="583"/>
        <v>86.77</v>
      </c>
      <c r="P4113" s="2" t="s">
        <v>256</v>
      </c>
      <c r="Q4113" s="2" t="s">
        <v>251</v>
      </c>
      <c r="R4113" s="3" t="str">
        <f t="shared" si="584"/>
        <v>21EC</v>
      </c>
      <c r="S4113" s="3">
        <f t="shared" si="585"/>
        <v>86.84</v>
      </c>
      <c r="Z4113">
        <v>41.11</v>
      </c>
      <c r="AA4113">
        <f t="shared" si="586"/>
        <v>41.755000000000003</v>
      </c>
      <c r="AB4113">
        <v>87.427000000000007</v>
      </c>
      <c r="AC4113" s="4">
        <v>0</v>
      </c>
    </row>
    <row r="4114" spans="1:29" x14ac:dyDescent="0.25">
      <c r="A4114" s="2">
        <v>41.130850000000002</v>
      </c>
      <c r="B4114" s="2" t="s">
        <v>256</v>
      </c>
      <c r="C4114" s="2" t="s">
        <v>104</v>
      </c>
      <c r="D4114" s="3" t="str">
        <f t="shared" si="580"/>
        <v>21F8</v>
      </c>
      <c r="E4114" s="3">
        <f t="shared" si="578"/>
        <v>86.960000000000008</v>
      </c>
      <c r="F4114" s="2" t="s">
        <v>256</v>
      </c>
      <c r="G4114" s="2" t="s">
        <v>104</v>
      </c>
      <c r="H4114" s="3" t="str">
        <f t="shared" si="581"/>
        <v>21F8</v>
      </c>
      <c r="I4114" s="3">
        <f t="shared" si="579"/>
        <v>86.960000000000008</v>
      </c>
      <c r="K4114" s="2">
        <v>41.131039999999999</v>
      </c>
      <c r="L4114" s="2" t="s">
        <v>256</v>
      </c>
      <c r="M4114" s="2" t="s">
        <v>249</v>
      </c>
      <c r="N4114" s="3" t="str">
        <f t="shared" si="582"/>
        <v>21E3</v>
      </c>
      <c r="O4114" s="3">
        <f t="shared" si="583"/>
        <v>86.75</v>
      </c>
      <c r="P4114" s="2" t="s">
        <v>256</v>
      </c>
      <c r="Q4114" s="2" t="s">
        <v>89</v>
      </c>
      <c r="R4114" s="3" t="str">
        <f t="shared" si="584"/>
        <v>21E9</v>
      </c>
      <c r="S4114" s="3">
        <f t="shared" si="585"/>
        <v>86.81</v>
      </c>
      <c r="Z4114">
        <v>41.12</v>
      </c>
      <c r="AA4114">
        <f t="shared" si="586"/>
        <v>41.765000000000001</v>
      </c>
      <c r="AB4114">
        <v>87.414000000000001</v>
      </c>
      <c r="AC4114" s="4">
        <v>0</v>
      </c>
    </row>
    <row r="4115" spans="1:29" x14ac:dyDescent="0.25">
      <c r="A4115" s="2">
        <v>41.140909999999998</v>
      </c>
      <c r="B4115" s="2" t="s">
        <v>131</v>
      </c>
      <c r="C4115" s="2" t="s">
        <v>106</v>
      </c>
      <c r="D4115" s="3" t="str">
        <f t="shared" si="580"/>
        <v>2203</v>
      </c>
      <c r="E4115" s="3">
        <f t="shared" si="578"/>
        <v>87.070000000000007</v>
      </c>
      <c r="F4115" s="2" t="s">
        <v>256</v>
      </c>
      <c r="G4115" s="2" t="s">
        <v>87</v>
      </c>
      <c r="H4115" s="3" t="str">
        <f t="shared" si="581"/>
        <v>21EE</v>
      </c>
      <c r="I4115" s="3">
        <f t="shared" si="579"/>
        <v>86.86</v>
      </c>
      <c r="K4115" s="2">
        <v>41.141080000000002</v>
      </c>
      <c r="L4115" s="2" t="s">
        <v>256</v>
      </c>
      <c r="M4115" s="2" t="s">
        <v>247</v>
      </c>
      <c r="N4115" s="3" t="str">
        <f t="shared" si="582"/>
        <v>21E6</v>
      </c>
      <c r="O4115" s="3">
        <f t="shared" si="583"/>
        <v>86.78</v>
      </c>
      <c r="P4115" s="2" t="s">
        <v>256</v>
      </c>
      <c r="Q4115" s="2" t="s">
        <v>86</v>
      </c>
      <c r="R4115" s="3" t="str">
        <f t="shared" si="584"/>
        <v>21E8</v>
      </c>
      <c r="S4115" s="3">
        <f t="shared" si="585"/>
        <v>86.8</v>
      </c>
      <c r="Z4115">
        <v>41.13</v>
      </c>
      <c r="AA4115">
        <f t="shared" si="586"/>
        <v>41.775000000000006</v>
      </c>
      <c r="AB4115">
        <v>87.403999999999996</v>
      </c>
      <c r="AC4115" s="4">
        <v>0</v>
      </c>
    </row>
    <row r="4116" spans="1:29" x14ac:dyDescent="0.25">
      <c r="A4116" s="2">
        <v>41.150820000000003</v>
      </c>
      <c r="B4116" s="2" t="s">
        <v>131</v>
      </c>
      <c r="C4116" s="2" t="s">
        <v>108</v>
      </c>
      <c r="D4116" s="3" t="str">
        <f t="shared" si="580"/>
        <v>2204</v>
      </c>
      <c r="E4116" s="3">
        <f t="shared" si="578"/>
        <v>87.08</v>
      </c>
      <c r="F4116" s="2" t="s">
        <v>256</v>
      </c>
      <c r="G4116" s="2" t="s">
        <v>101</v>
      </c>
      <c r="H4116" s="3" t="str">
        <f t="shared" si="581"/>
        <v>21FA</v>
      </c>
      <c r="I4116" s="3">
        <f t="shared" si="579"/>
        <v>86.98</v>
      </c>
      <c r="K4116" s="2">
        <v>41.151000000000003</v>
      </c>
      <c r="L4116" s="2" t="s">
        <v>256</v>
      </c>
      <c r="M4116" s="2" t="s">
        <v>247</v>
      </c>
      <c r="N4116" s="3" t="str">
        <f t="shared" si="582"/>
        <v>21E6</v>
      </c>
      <c r="O4116" s="3">
        <f t="shared" si="583"/>
        <v>86.78</v>
      </c>
      <c r="P4116" s="2" t="s">
        <v>256</v>
      </c>
      <c r="Q4116" s="2" t="s">
        <v>249</v>
      </c>
      <c r="R4116" s="3" t="str">
        <f t="shared" si="584"/>
        <v>21E3</v>
      </c>
      <c r="S4116" s="3">
        <f t="shared" si="585"/>
        <v>86.75</v>
      </c>
      <c r="Z4116">
        <v>41.14</v>
      </c>
      <c r="AA4116">
        <f t="shared" si="586"/>
        <v>41.785000000000004</v>
      </c>
      <c r="AB4116">
        <v>87.397000000000006</v>
      </c>
      <c r="AC4116" s="4">
        <v>0</v>
      </c>
    </row>
    <row r="4117" spans="1:29" x14ac:dyDescent="0.25">
      <c r="A4117" s="2">
        <v>41.160939999999997</v>
      </c>
      <c r="B4117" s="2" t="s">
        <v>256</v>
      </c>
      <c r="C4117" s="2" t="s">
        <v>94</v>
      </c>
      <c r="D4117" s="3" t="str">
        <f t="shared" si="580"/>
        <v>21F5</v>
      </c>
      <c r="E4117" s="3">
        <f t="shared" si="578"/>
        <v>86.93</v>
      </c>
      <c r="F4117" s="2" t="s">
        <v>256</v>
      </c>
      <c r="G4117" s="2" t="s">
        <v>247</v>
      </c>
      <c r="H4117" s="3" t="str">
        <f t="shared" si="581"/>
        <v>21E6</v>
      </c>
      <c r="I4117" s="3">
        <f t="shared" si="579"/>
        <v>86.78</v>
      </c>
      <c r="K4117" s="2">
        <v>41.161110000000001</v>
      </c>
      <c r="L4117" s="2" t="s">
        <v>256</v>
      </c>
      <c r="M4117" s="2" t="s">
        <v>248</v>
      </c>
      <c r="N4117" s="3" t="str">
        <f t="shared" si="582"/>
        <v>21DD</v>
      </c>
      <c r="O4117" s="3">
        <f t="shared" si="583"/>
        <v>86.69</v>
      </c>
      <c r="P4117" s="2" t="s">
        <v>256</v>
      </c>
      <c r="Q4117" s="2" t="s">
        <v>89</v>
      </c>
      <c r="R4117" s="3" t="str">
        <f t="shared" si="584"/>
        <v>21E9</v>
      </c>
      <c r="S4117" s="3">
        <f t="shared" si="585"/>
        <v>86.81</v>
      </c>
      <c r="Z4117">
        <v>41.15</v>
      </c>
      <c r="AA4117">
        <f t="shared" si="586"/>
        <v>41.795000000000002</v>
      </c>
      <c r="AB4117">
        <v>87.388000000000005</v>
      </c>
      <c r="AC4117" s="4">
        <v>0</v>
      </c>
    </row>
    <row r="4118" spans="1:29" x14ac:dyDescent="0.25">
      <c r="A4118" s="2">
        <v>41.17089</v>
      </c>
      <c r="B4118" s="2" t="s">
        <v>256</v>
      </c>
      <c r="C4118" s="2" t="s">
        <v>98</v>
      </c>
      <c r="D4118" s="3" t="str">
        <f t="shared" si="580"/>
        <v>21F4</v>
      </c>
      <c r="E4118" s="3">
        <f t="shared" si="578"/>
        <v>86.92</v>
      </c>
      <c r="F4118" s="2" t="s">
        <v>256</v>
      </c>
      <c r="G4118" s="2" t="s">
        <v>249</v>
      </c>
      <c r="H4118" s="3" t="str">
        <f t="shared" si="581"/>
        <v>21E3</v>
      </c>
      <c r="I4118" s="3">
        <f t="shared" si="579"/>
        <v>86.75</v>
      </c>
      <c r="K4118" s="2">
        <v>41.171080000000003</v>
      </c>
      <c r="L4118" s="2" t="s">
        <v>256</v>
      </c>
      <c r="M4118" s="2" t="s">
        <v>80</v>
      </c>
      <c r="N4118" s="3" t="str">
        <f t="shared" si="582"/>
        <v>21DF</v>
      </c>
      <c r="O4118" s="3">
        <f t="shared" si="583"/>
        <v>86.710000000000008</v>
      </c>
      <c r="P4118" s="2" t="s">
        <v>256</v>
      </c>
      <c r="Q4118" s="2" t="s">
        <v>86</v>
      </c>
      <c r="R4118" s="3" t="str">
        <f t="shared" si="584"/>
        <v>21E8</v>
      </c>
      <c r="S4118" s="3">
        <f t="shared" si="585"/>
        <v>86.8</v>
      </c>
      <c r="Z4118">
        <v>41.16</v>
      </c>
      <c r="AA4118">
        <f t="shared" si="586"/>
        <v>41.805</v>
      </c>
      <c r="AB4118">
        <v>87.391000000000005</v>
      </c>
      <c r="AC4118" s="4">
        <v>0</v>
      </c>
    </row>
    <row r="4119" spans="1:29" x14ac:dyDescent="0.25">
      <c r="A4119" s="2">
        <v>41.180999999999997</v>
      </c>
      <c r="B4119" s="2" t="s">
        <v>256</v>
      </c>
      <c r="C4119" s="2" t="s">
        <v>217</v>
      </c>
      <c r="D4119" s="3" t="str">
        <f t="shared" si="580"/>
        <v>21FD</v>
      </c>
      <c r="E4119" s="3">
        <f t="shared" si="578"/>
        <v>87.01</v>
      </c>
      <c r="F4119" s="2" t="s">
        <v>256</v>
      </c>
      <c r="G4119" s="2" t="s">
        <v>104</v>
      </c>
      <c r="H4119" s="3" t="str">
        <f t="shared" si="581"/>
        <v>21F8</v>
      </c>
      <c r="I4119" s="3">
        <f t="shared" si="579"/>
        <v>86.960000000000008</v>
      </c>
      <c r="K4119" s="2">
        <v>41.181199999999997</v>
      </c>
      <c r="L4119" s="2" t="s">
        <v>256</v>
      </c>
      <c r="M4119" s="2" t="s">
        <v>80</v>
      </c>
      <c r="N4119" s="3" t="str">
        <f t="shared" si="582"/>
        <v>21DF</v>
      </c>
      <c r="O4119" s="3">
        <f t="shared" si="583"/>
        <v>86.710000000000008</v>
      </c>
      <c r="P4119" s="2" t="s">
        <v>256</v>
      </c>
      <c r="Q4119" s="2" t="s">
        <v>83</v>
      </c>
      <c r="R4119" s="3" t="str">
        <f t="shared" si="584"/>
        <v>21E5</v>
      </c>
      <c r="S4119" s="3">
        <f t="shared" si="585"/>
        <v>86.77</v>
      </c>
      <c r="Z4119">
        <v>41.17</v>
      </c>
      <c r="AA4119">
        <f t="shared" si="586"/>
        <v>41.815000000000005</v>
      </c>
      <c r="AB4119">
        <v>87.397999999999996</v>
      </c>
      <c r="AC4119" s="4">
        <v>0</v>
      </c>
    </row>
    <row r="4120" spans="1:29" x14ac:dyDescent="0.25">
      <c r="A4120" s="2">
        <v>41.19097</v>
      </c>
      <c r="B4120" s="2" t="s">
        <v>256</v>
      </c>
      <c r="C4120" s="2" t="s">
        <v>98</v>
      </c>
      <c r="D4120" s="3" t="str">
        <f t="shared" si="580"/>
        <v>21F4</v>
      </c>
      <c r="E4120" s="3">
        <f t="shared" si="578"/>
        <v>86.92</v>
      </c>
      <c r="F4120" s="2" t="s">
        <v>256</v>
      </c>
      <c r="G4120" s="2" t="s">
        <v>94</v>
      </c>
      <c r="H4120" s="3" t="str">
        <f t="shared" si="581"/>
        <v>21F5</v>
      </c>
      <c r="I4120" s="3">
        <f t="shared" si="579"/>
        <v>86.93</v>
      </c>
      <c r="K4120" s="2">
        <v>41.191159999999996</v>
      </c>
      <c r="L4120" s="2" t="s">
        <v>256</v>
      </c>
      <c r="M4120" s="2" t="s">
        <v>213</v>
      </c>
      <c r="N4120" s="3" t="str">
        <f t="shared" si="582"/>
        <v>21DC</v>
      </c>
      <c r="O4120" s="3">
        <f t="shared" si="583"/>
        <v>86.68</v>
      </c>
      <c r="P4120" s="2" t="s">
        <v>256</v>
      </c>
      <c r="Q4120" s="2" t="s">
        <v>84</v>
      </c>
      <c r="R4120" s="3" t="str">
        <f t="shared" si="584"/>
        <v>21E2</v>
      </c>
      <c r="S4120" s="3">
        <f t="shared" si="585"/>
        <v>86.74</v>
      </c>
      <c r="Z4120">
        <v>41.18</v>
      </c>
      <c r="AA4120">
        <f t="shared" si="586"/>
        <v>41.825000000000003</v>
      </c>
      <c r="AB4120">
        <v>87.408000000000001</v>
      </c>
      <c r="AC4120" s="4">
        <v>0</v>
      </c>
    </row>
    <row r="4121" spans="1:29" x14ac:dyDescent="0.25">
      <c r="A4121" s="2">
        <v>41.20093</v>
      </c>
      <c r="B4121" s="2" t="s">
        <v>256</v>
      </c>
      <c r="C4121" s="2" t="s">
        <v>104</v>
      </c>
      <c r="D4121" s="3" t="str">
        <f t="shared" si="580"/>
        <v>21F8</v>
      </c>
      <c r="E4121" s="3">
        <f t="shared" si="578"/>
        <v>86.960000000000008</v>
      </c>
      <c r="F4121" s="2" t="s">
        <v>256</v>
      </c>
      <c r="G4121" s="2" t="s">
        <v>87</v>
      </c>
      <c r="H4121" s="3" t="str">
        <f t="shared" si="581"/>
        <v>21EE</v>
      </c>
      <c r="I4121" s="3">
        <f t="shared" si="579"/>
        <v>86.86</v>
      </c>
      <c r="K4121" s="2">
        <v>41.201120000000003</v>
      </c>
      <c r="L4121" s="2" t="s">
        <v>256</v>
      </c>
      <c r="M4121" s="2" t="s">
        <v>250</v>
      </c>
      <c r="N4121" s="3" t="str">
        <f t="shared" si="582"/>
        <v>21DA</v>
      </c>
      <c r="O4121" s="3">
        <f t="shared" si="583"/>
        <v>86.66</v>
      </c>
      <c r="P4121" s="2" t="s">
        <v>256</v>
      </c>
      <c r="Q4121" s="2" t="s">
        <v>249</v>
      </c>
      <c r="R4121" s="3" t="str">
        <f t="shared" si="584"/>
        <v>21E3</v>
      </c>
      <c r="S4121" s="3">
        <f t="shared" si="585"/>
        <v>86.75</v>
      </c>
      <c r="Z4121">
        <v>41.19</v>
      </c>
      <c r="AA4121">
        <f t="shared" si="586"/>
        <v>41.835000000000001</v>
      </c>
      <c r="AB4121">
        <v>87.41</v>
      </c>
      <c r="AC4121" s="4">
        <v>0</v>
      </c>
    </row>
    <row r="4122" spans="1:29" x14ac:dyDescent="0.25">
      <c r="A4122" s="2">
        <v>41.210839999999997</v>
      </c>
      <c r="B4122" s="2" t="s">
        <v>256</v>
      </c>
      <c r="C4122" s="2" t="s">
        <v>102</v>
      </c>
      <c r="D4122" s="3" t="str">
        <f t="shared" si="580"/>
        <v>21FE</v>
      </c>
      <c r="E4122" s="3">
        <f t="shared" si="578"/>
        <v>87.02</v>
      </c>
      <c r="F4122" s="2" t="s">
        <v>256</v>
      </c>
      <c r="G4122" s="2" t="s">
        <v>102</v>
      </c>
      <c r="H4122" s="3" t="str">
        <f t="shared" si="581"/>
        <v>21FE</v>
      </c>
      <c r="I4122" s="3">
        <f t="shared" si="579"/>
        <v>87.02</v>
      </c>
      <c r="K4122" s="2">
        <v>41.211019999999998</v>
      </c>
      <c r="L4122" s="2" t="s">
        <v>256</v>
      </c>
      <c r="M4122" s="2" t="s">
        <v>80</v>
      </c>
      <c r="N4122" s="3" t="str">
        <f t="shared" si="582"/>
        <v>21DF</v>
      </c>
      <c r="O4122" s="3">
        <f t="shared" si="583"/>
        <v>86.710000000000008</v>
      </c>
      <c r="P4122" s="2" t="s">
        <v>256</v>
      </c>
      <c r="Q4122" s="2" t="s">
        <v>247</v>
      </c>
      <c r="R4122" s="3" t="str">
        <f t="shared" si="584"/>
        <v>21E6</v>
      </c>
      <c r="S4122" s="3">
        <f t="shared" si="585"/>
        <v>86.78</v>
      </c>
      <c r="Z4122">
        <v>41.2</v>
      </c>
      <c r="AA4122">
        <f t="shared" si="586"/>
        <v>41.845000000000006</v>
      </c>
      <c r="AB4122">
        <v>87.41</v>
      </c>
      <c r="AC4122" s="4">
        <v>0</v>
      </c>
    </row>
    <row r="4123" spans="1:29" x14ac:dyDescent="0.25">
      <c r="A4123" s="2">
        <v>41.221029999999999</v>
      </c>
      <c r="B4123" s="2" t="s">
        <v>256</v>
      </c>
      <c r="C4123" s="2" t="s">
        <v>217</v>
      </c>
      <c r="D4123" s="3" t="str">
        <f t="shared" si="580"/>
        <v>21FD</v>
      </c>
      <c r="E4123" s="3">
        <f t="shared" si="578"/>
        <v>87.01</v>
      </c>
      <c r="F4123" s="2" t="s">
        <v>256</v>
      </c>
      <c r="G4123" s="2" t="s">
        <v>268</v>
      </c>
      <c r="H4123" s="3" t="str">
        <f t="shared" si="581"/>
        <v>21F2</v>
      </c>
      <c r="I4123" s="3">
        <f t="shared" si="579"/>
        <v>86.9</v>
      </c>
      <c r="K4123" s="2">
        <v>41.221220000000002</v>
      </c>
      <c r="L4123" s="2" t="s">
        <v>256</v>
      </c>
      <c r="M4123" s="2" t="s">
        <v>249</v>
      </c>
      <c r="N4123" s="3" t="str">
        <f t="shared" si="582"/>
        <v>21E3</v>
      </c>
      <c r="O4123" s="3">
        <f t="shared" si="583"/>
        <v>86.75</v>
      </c>
      <c r="P4123" s="2" t="s">
        <v>256</v>
      </c>
      <c r="Q4123" s="2" t="s">
        <v>87</v>
      </c>
      <c r="R4123" s="3" t="str">
        <f t="shared" si="584"/>
        <v>21EE</v>
      </c>
      <c r="S4123" s="3">
        <f t="shared" si="585"/>
        <v>86.86</v>
      </c>
      <c r="Z4123">
        <v>41.21</v>
      </c>
      <c r="AA4123">
        <f t="shared" si="586"/>
        <v>41.855000000000004</v>
      </c>
      <c r="AB4123">
        <v>87.41</v>
      </c>
      <c r="AC4123" s="4">
        <v>0</v>
      </c>
    </row>
    <row r="4124" spans="1:29" x14ac:dyDescent="0.25">
      <c r="A4124" s="2">
        <v>41.230849999999997</v>
      </c>
      <c r="B4124" s="2" t="s">
        <v>131</v>
      </c>
      <c r="C4124" s="2" t="s">
        <v>106</v>
      </c>
      <c r="D4124" s="3" t="str">
        <f t="shared" si="580"/>
        <v>2203</v>
      </c>
      <c r="E4124" s="3">
        <f t="shared" si="578"/>
        <v>87.070000000000007</v>
      </c>
      <c r="F4124" s="2" t="s">
        <v>256</v>
      </c>
      <c r="G4124" s="2" t="s">
        <v>96</v>
      </c>
      <c r="H4124" s="3" t="str">
        <f t="shared" si="581"/>
        <v>21FB</v>
      </c>
      <c r="I4124" s="3">
        <f t="shared" si="579"/>
        <v>86.99</v>
      </c>
      <c r="K4124" s="2">
        <v>41.23104</v>
      </c>
      <c r="L4124" s="2" t="s">
        <v>256</v>
      </c>
      <c r="M4124" s="2" t="s">
        <v>85</v>
      </c>
      <c r="N4124" s="3" t="str">
        <f t="shared" si="582"/>
        <v>21EB</v>
      </c>
      <c r="O4124" s="3">
        <f t="shared" si="583"/>
        <v>86.83</v>
      </c>
      <c r="P4124" s="2" t="s">
        <v>256</v>
      </c>
      <c r="Q4124" s="2" t="s">
        <v>251</v>
      </c>
      <c r="R4124" s="3" t="str">
        <f t="shared" si="584"/>
        <v>21EC</v>
      </c>
      <c r="S4124" s="3">
        <f t="shared" si="585"/>
        <v>86.84</v>
      </c>
      <c r="Z4124">
        <v>41.22</v>
      </c>
      <c r="AA4124">
        <f t="shared" si="586"/>
        <v>41.865000000000002</v>
      </c>
      <c r="AB4124">
        <v>87.394000000000005</v>
      </c>
      <c r="AC4124" s="4">
        <v>0</v>
      </c>
    </row>
    <row r="4125" spans="1:29" x14ac:dyDescent="0.25">
      <c r="A4125" s="2">
        <v>41.24089</v>
      </c>
      <c r="B4125" s="2" t="s">
        <v>131</v>
      </c>
      <c r="C4125" s="2" t="s">
        <v>19</v>
      </c>
      <c r="D4125" s="3" t="str">
        <f t="shared" si="580"/>
        <v>2200</v>
      </c>
      <c r="E4125" s="3">
        <f t="shared" si="578"/>
        <v>87.04</v>
      </c>
      <c r="F4125" s="2" t="s">
        <v>256</v>
      </c>
      <c r="G4125" s="2" t="s">
        <v>87</v>
      </c>
      <c r="H4125" s="3" t="str">
        <f t="shared" si="581"/>
        <v>21EE</v>
      </c>
      <c r="I4125" s="3">
        <f t="shared" si="579"/>
        <v>86.86</v>
      </c>
      <c r="K4125" s="2">
        <v>41.241070000000001</v>
      </c>
      <c r="L4125" s="2" t="s">
        <v>256</v>
      </c>
      <c r="M4125" s="2" t="s">
        <v>83</v>
      </c>
      <c r="N4125" s="3" t="str">
        <f t="shared" si="582"/>
        <v>21E5</v>
      </c>
      <c r="O4125" s="3">
        <f t="shared" si="583"/>
        <v>86.77</v>
      </c>
      <c r="P4125" s="2" t="s">
        <v>256</v>
      </c>
      <c r="Q4125" s="2" t="s">
        <v>89</v>
      </c>
      <c r="R4125" s="3" t="str">
        <f t="shared" si="584"/>
        <v>21E9</v>
      </c>
      <c r="S4125" s="3">
        <f t="shared" si="585"/>
        <v>86.81</v>
      </c>
      <c r="Z4125">
        <v>41.23</v>
      </c>
      <c r="AA4125">
        <f t="shared" si="586"/>
        <v>41.875</v>
      </c>
      <c r="AB4125">
        <v>87.38</v>
      </c>
      <c r="AC4125" s="4">
        <v>0</v>
      </c>
    </row>
    <row r="4126" spans="1:29" x14ac:dyDescent="0.25">
      <c r="A4126" s="2">
        <v>41.250999999999998</v>
      </c>
      <c r="B4126" s="2" t="s">
        <v>256</v>
      </c>
      <c r="C4126" s="2" t="s">
        <v>98</v>
      </c>
      <c r="D4126" s="3" t="str">
        <f t="shared" si="580"/>
        <v>21F4</v>
      </c>
      <c r="E4126" s="3">
        <f t="shared" si="578"/>
        <v>86.92</v>
      </c>
      <c r="F4126" s="2" t="s">
        <v>256</v>
      </c>
      <c r="G4126" s="2" t="s">
        <v>86</v>
      </c>
      <c r="H4126" s="3" t="str">
        <f t="shared" si="581"/>
        <v>21E8</v>
      </c>
      <c r="I4126" s="3">
        <f t="shared" si="579"/>
        <v>86.8</v>
      </c>
      <c r="K4126" s="2">
        <v>41.251170000000002</v>
      </c>
      <c r="L4126" s="2" t="s">
        <v>256</v>
      </c>
      <c r="M4126" s="2" t="s">
        <v>80</v>
      </c>
      <c r="N4126" s="3" t="str">
        <f t="shared" si="582"/>
        <v>21DF</v>
      </c>
      <c r="O4126" s="3">
        <f t="shared" si="583"/>
        <v>86.710000000000008</v>
      </c>
      <c r="P4126" s="2" t="s">
        <v>256</v>
      </c>
      <c r="Q4126" s="2" t="s">
        <v>247</v>
      </c>
      <c r="R4126" s="3" t="str">
        <f t="shared" si="584"/>
        <v>21E6</v>
      </c>
      <c r="S4126" s="3">
        <f t="shared" si="585"/>
        <v>86.78</v>
      </c>
      <c r="Z4126">
        <v>41.24</v>
      </c>
      <c r="AA4126">
        <f t="shared" si="586"/>
        <v>41.885000000000005</v>
      </c>
      <c r="AB4126">
        <v>87.37</v>
      </c>
      <c r="AC4126" s="4">
        <v>0</v>
      </c>
    </row>
    <row r="4127" spans="1:29" x14ac:dyDescent="0.25">
      <c r="A4127" s="2">
        <v>41.260959999999997</v>
      </c>
      <c r="B4127" s="2" t="s">
        <v>256</v>
      </c>
      <c r="C4127" s="2" t="s">
        <v>96</v>
      </c>
      <c r="D4127" s="3" t="str">
        <f t="shared" si="580"/>
        <v>21FB</v>
      </c>
      <c r="E4127" s="3">
        <f t="shared" si="578"/>
        <v>86.99</v>
      </c>
      <c r="F4127" s="2" t="s">
        <v>256</v>
      </c>
      <c r="G4127" s="2" t="s">
        <v>94</v>
      </c>
      <c r="H4127" s="3" t="str">
        <f t="shared" si="581"/>
        <v>21F5</v>
      </c>
      <c r="I4127" s="3">
        <f t="shared" si="579"/>
        <v>86.93</v>
      </c>
      <c r="K4127" s="2">
        <v>41.261150000000001</v>
      </c>
      <c r="L4127" s="2" t="s">
        <v>256</v>
      </c>
      <c r="M4127" s="2" t="s">
        <v>80</v>
      </c>
      <c r="N4127" s="3" t="str">
        <f t="shared" si="582"/>
        <v>21DF</v>
      </c>
      <c r="O4127" s="3">
        <f t="shared" si="583"/>
        <v>86.710000000000008</v>
      </c>
      <c r="P4127" s="2" t="s">
        <v>256</v>
      </c>
      <c r="Q4127" s="2" t="s">
        <v>84</v>
      </c>
      <c r="R4127" s="3" t="str">
        <f t="shared" si="584"/>
        <v>21E2</v>
      </c>
      <c r="S4127" s="3">
        <f t="shared" si="585"/>
        <v>86.74</v>
      </c>
      <c r="Z4127">
        <v>41.25</v>
      </c>
      <c r="AA4127">
        <f t="shared" si="586"/>
        <v>41.895000000000003</v>
      </c>
      <c r="AB4127">
        <v>87.36</v>
      </c>
      <c r="AC4127" s="4">
        <v>0</v>
      </c>
    </row>
    <row r="4128" spans="1:29" x14ac:dyDescent="0.25">
      <c r="A4128" s="2">
        <v>41.270809999999997</v>
      </c>
      <c r="B4128" s="2" t="s">
        <v>256</v>
      </c>
      <c r="C4128" s="2" t="s">
        <v>104</v>
      </c>
      <c r="D4128" s="3" t="str">
        <f t="shared" si="580"/>
        <v>21F8</v>
      </c>
      <c r="E4128" s="3">
        <f t="shared" si="578"/>
        <v>86.960000000000008</v>
      </c>
      <c r="F4128" s="2" t="s">
        <v>256</v>
      </c>
      <c r="G4128" s="2" t="s">
        <v>94</v>
      </c>
      <c r="H4128" s="3" t="str">
        <f t="shared" si="581"/>
        <v>21F5</v>
      </c>
      <c r="I4128" s="3">
        <f t="shared" si="579"/>
        <v>86.93</v>
      </c>
      <c r="K4128" s="2">
        <v>41.270989999999998</v>
      </c>
      <c r="L4128" s="2" t="s">
        <v>256</v>
      </c>
      <c r="M4128" s="2" t="s">
        <v>213</v>
      </c>
      <c r="N4128" s="3" t="str">
        <f t="shared" si="582"/>
        <v>21DC</v>
      </c>
      <c r="O4128" s="3">
        <f t="shared" si="583"/>
        <v>86.68</v>
      </c>
      <c r="P4128" s="2" t="s">
        <v>256</v>
      </c>
      <c r="Q4128" s="2" t="s">
        <v>84</v>
      </c>
      <c r="R4128" s="3" t="str">
        <f t="shared" si="584"/>
        <v>21E2</v>
      </c>
      <c r="S4128" s="3">
        <f t="shared" si="585"/>
        <v>86.74</v>
      </c>
      <c r="Z4128">
        <v>41.26</v>
      </c>
      <c r="AA4128">
        <f t="shared" si="586"/>
        <v>41.905000000000001</v>
      </c>
      <c r="AB4128">
        <v>87.346000000000004</v>
      </c>
      <c r="AC4128" s="4">
        <v>0</v>
      </c>
    </row>
    <row r="4129" spans="1:29" x14ac:dyDescent="0.25">
      <c r="A4129" s="2">
        <v>41.280970000000003</v>
      </c>
      <c r="B4129" s="2" t="s">
        <v>256</v>
      </c>
      <c r="C4129" s="2" t="s">
        <v>85</v>
      </c>
      <c r="D4129" s="3" t="str">
        <f t="shared" si="580"/>
        <v>21EB</v>
      </c>
      <c r="E4129" s="3">
        <f t="shared" si="578"/>
        <v>86.83</v>
      </c>
      <c r="F4129" s="2" t="s">
        <v>256</v>
      </c>
      <c r="G4129" s="2" t="s">
        <v>268</v>
      </c>
      <c r="H4129" s="3" t="str">
        <f t="shared" si="581"/>
        <v>21F2</v>
      </c>
      <c r="I4129" s="3">
        <f t="shared" si="579"/>
        <v>86.9</v>
      </c>
      <c r="K4129" s="2">
        <v>41.28116</v>
      </c>
      <c r="L4129" s="2" t="s">
        <v>256</v>
      </c>
      <c r="M4129" s="2" t="s">
        <v>76</v>
      </c>
      <c r="N4129" s="3" t="str">
        <f t="shared" si="582"/>
        <v>21D7</v>
      </c>
      <c r="O4129" s="3">
        <f t="shared" si="583"/>
        <v>86.63</v>
      </c>
      <c r="P4129" s="2" t="s">
        <v>256</v>
      </c>
      <c r="Q4129" s="2" t="s">
        <v>247</v>
      </c>
      <c r="R4129" s="3" t="str">
        <f t="shared" si="584"/>
        <v>21E6</v>
      </c>
      <c r="S4129" s="3">
        <f t="shared" si="585"/>
        <v>86.78</v>
      </c>
      <c r="Z4129">
        <v>41.27</v>
      </c>
      <c r="AA4129">
        <f t="shared" si="586"/>
        <v>41.915000000000006</v>
      </c>
      <c r="AB4129">
        <v>87.337999999999994</v>
      </c>
      <c r="AC4129" s="4">
        <v>0</v>
      </c>
    </row>
    <row r="4130" spans="1:29" x14ac:dyDescent="0.25">
      <c r="A4130" s="2">
        <v>41.290909999999997</v>
      </c>
      <c r="B4130" s="2" t="s">
        <v>131</v>
      </c>
      <c r="C4130" s="2" t="s">
        <v>108</v>
      </c>
      <c r="D4130" s="3" t="str">
        <f t="shared" si="580"/>
        <v>2204</v>
      </c>
      <c r="E4130" s="3">
        <f t="shared" si="578"/>
        <v>87.08</v>
      </c>
      <c r="F4130" s="2" t="s">
        <v>256</v>
      </c>
      <c r="G4130" s="2" t="s">
        <v>101</v>
      </c>
      <c r="H4130" s="3" t="str">
        <f t="shared" si="581"/>
        <v>21FA</v>
      </c>
      <c r="I4130" s="3">
        <f t="shared" si="579"/>
        <v>86.98</v>
      </c>
      <c r="K4130" s="2">
        <v>41.291089999999997</v>
      </c>
      <c r="L4130" s="2" t="s">
        <v>256</v>
      </c>
      <c r="M4130" s="2" t="s">
        <v>249</v>
      </c>
      <c r="N4130" s="3" t="str">
        <f t="shared" si="582"/>
        <v>21E3</v>
      </c>
      <c r="O4130" s="3">
        <f t="shared" si="583"/>
        <v>86.75</v>
      </c>
      <c r="P4130" s="2" t="s">
        <v>256</v>
      </c>
      <c r="Q4130" s="2" t="s">
        <v>85</v>
      </c>
      <c r="R4130" s="3" t="str">
        <f t="shared" si="584"/>
        <v>21EB</v>
      </c>
      <c r="S4130" s="3">
        <f t="shared" si="585"/>
        <v>86.83</v>
      </c>
      <c r="Z4130">
        <v>41.28</v>
      </c>
      <c r="AA4130">
        <f t="shared" si="586"/>
        <v>41.925000000000004</v>
      </c>
      <c r="AB4130">
        <v>87.322000000000003</v>
      </c>
      <c r="AC4130" s="4">
        <v>0</v>
      </c>
    </row>
    <row r="4131" spans="1:29" x14ac:dyDescent="0.25">
      <c r="A4131" s="2">
        <v>41.300840000000001</v>
      </c>
      <c r="B4131" s="2" t="s">
        <v>131</v>
      </c>
      <c r="C4131" s="2" t="s">
        <v>19</v>
      </c>
      <c r="D4131" s="3" t="str">
        <f t="shared" si="580"/>
        <v>2200</v>
      </c>
      <c r="E4131" s="3">
        <f t="shared" si="578"/>
        <v>87.04</v>
      </c>
      <c r="F4131" s="2" t="s">
        <v>256</v>
      </c>
      <c r="G4131" s="2" t="s">
        <v>96</v>
      </c>
      <c r="H4131" s="3" t="str">
        <f t="shared" si="581"/>
        <v>21FB</v>
      </c>
      <c r="I4131" s="3">
        <f t="shared" si="579"/>
        <v>86.99</v>
      </c>
      <c r="K4131" s="2">
        <v>41.301020000000001</v>
      </c>
      <c r="L4131" s="2" t="s">
        <v>256</v>
      </c>
      <c r="M4131" s="2" t="s">
        <v>83</v>
      </c>
      <c r="N4131" s="3" t="str">
        <f t="shared" si="582"/>
        <v>21E5</v>
      </c>
      <c r="O4131" s="3">
        <f t="shared" si="583"/>
        <v>86.77</v>
      </c>
      <c r="P4131" s="2" t="s">
        <v>256</v>
      </c>
      <c r="Q4131" s="2" t="s">
        <v>251</v>
      </c>
      <c r="R4131" s="3" t="str">
        <f t="shared" si="584"/>
        <v>21EC</v>
      </c>
      <c r="S4131" s="3">
        <f t="shared" si="585"/>
        <v>86.84</v>
      </c>
      <c r="Z4131">
        <v>41.29</v>
      </c>
      <c r="AA4131">
        <f t="shared" si="586"/>
        <v>41.935000000000002</v>
      </c>
      <c r="AB4131">
        <v>87.305999999999997</v>
      </c>
      <c r="AC4131" s="4">
        <v>0</v>
      </c>
    </row>
    <row r="4132" spans="1:29" x14ac:dyDescent="0.25">
      <c r="A4132" s="2">
        <v>41.310960000000001</v>
      </c>
      <c r="B4132" s="2" t="s">
        <v>131</v>
      </c>
      <c r="C4132" s="2" t="s">
        <v>272</v>
      </c>
      <c r="D4132" s="3" t="str">
        <f t="shared" si="580"/>
        <v>220A</v>
      </c>
      <c r="E4132" s="3">
        <f t="shared" si="578"/>
        <v>87.14</v>
      </c>
      <c r="F4132" s="2" t="s">
        <v>256</v>
      </c>
      <c r="G4132" s="2" t="s">
        <v>100</v>
      </c>
      <c r="H4132" s="3" t="str">
        <f t="shared" si="581"/>
        <v>21F7</v>
      </c>
      <c r="I4132" s="3">
        <f t="shared" si="579"/>
        <v>86.95</v>
      </c>
      <c r="K4132" s="2">
        <v>41.311149999999998</v>
      </c>
      <c r="L4132" s="2" t="s">
        <v>256</v>
      </c>
      <c r="M4132" s="2" t="s">
        <v>85</v>
      </c>
      <c r="N4132" s="3" t="str">
        <f t="shared" si="582"/>
        <v>21EB</v>
      </c>
      <c r="O4132" s="3">
        <f t="shared" si="583"/>
        <v>86.83</v>
      </c>
      <c r="P4132" s="2" t="s">
        <v>256</v>
      </c>
      <c r="Q4132" s="2" t="s">
        <v>85</v>
      </c>
      <c r="R4132" s="3" t="str">
        <f t="shared" si="584"/>
        <v>21EB</v>
      </c>
      <c r="S4132" s="3">
        <f t="shared" si="585"/>
        <v>86.83</v>
      </c>
      <c r="Z4132">
        <v>41.3</v>
      </c>
      <c r="AA4132">
        <f t="shared" si="586"/>
        <v>41.945</v>
      </c>
      <c r="AB4132">
        <v>87.286000000000001</v>
      </c>
      <c r="AC4132" s="4">
        <v>0</v>
      </c>
    </row>
    <row r="4133" spans="1:29" x14ac:dyDescent="0.25">
      <c r="A4133" s="2">
        <v>41.320990000000002</v>
      </c>
      <c r="B4133" s="2" t="s">
        <v>131</v>
      </c>
      <c r="C4133" s="2" t="s">
        <v>106</v>
      </c>
      <c r="D4133" s="3" t="str">
        <f t="shared" si="580"/>
        <v>2203</v>
      </c>
      <c r="E4133" s="3">
        <f t="shared" si="578"/>
        <v>87.070000000000007</v>
      </c>
      <c r="F4133" s="2" t="s">
        <v>256</v>
      </c>
      <c r="G4133" s="2" t="s">
        <v>101</v>
      </c>
      <c r="H4133" s="3" t="str">
        <f t="shared" si="581"/>
        <v>21FA</v>
      </c>
      <c r="I4133" s="3">
        <f t="shared" si="579"/>
        <v>86.98</v>
      </c>
      <c r="K4133" s="2">
        <v>41.321179999999998</v>
      </c>
      <c r="L4133" s="2" t="s">
        <v>256</v>
      </c>
      <c r="M4133" s="2" t="s">
        <v>86</v>
      </c>
      <c r="N4133" s="3" t="str">
        <f t="shared" si="582"/>
        <v>21E8</v>
      </c>
      <c r="O4133" s="3">
        <f t="shared" si="583"/>
        <v>86.8</v>
      </c>
      <c r="P4133" s="2" t="s">
        <v>256</v>
      </c>
      <c r="Q4133" s="2" t="s">
        <v>247</v>
      </c>
      <c r="R4133" s="3" t="str">
        <f t="shared" si="584"/>
        <v>21E6</v>
      </c>
      <c r="S4133" s="3">
        <f t="shared" si="585"/>
        <v>86.78</v>
      </c>
      <c r="Z4133">
        <v>41.31</v>
      </c>
      <c r="AA4133">
        <f t="shared" si="586"/>
        <v>41.955000000000005</v>
      </c>
      <c r="AB4133">
        <v>87.271000000000001</v>
      </c>
      <c r="AC4133" s="4">
        <v>0</v>
      </c>
    </row>
    <row r="4134" spans="1:29" x14ac:dyDescent="0.25">
      <c r="A4134" s="2">
        <v>41.330849999999998</v>
      </c>
      <c r="B4134" s="2" t="s">
        <v>256</v>
      </c>
      <c r="C4134" s="2" t="s">
        <v>97</v>
      </c>
      <c r="D4134" s="3" t="str">
        <f t="shared" si="580"/>
        <v>21F1</v>
      </c>
      <c r="E4134" s="3">
        <f t="shared" si="578"/>
        <v>86.89</v>
      </c>
      <c r="F4134" s="2" t="s">
        <v>256</v>
      </c>
      <c r="G4134" s="2" t="s">
        <v>251</v>
      </c>
      <c r="H4134" s="3" t="str">
        <f t="shared" si="581"/>
        <v>21EC</v>
      </c>
      <c r="I4134" s="3">
        <f t="shared" si="579"/>
        <v>86.84</v>
      </c>
      <c r="K4134" s="2">
        <v>41.331029999999998</v>
      </c>
      <c r="L4134" s="2" t="s">
        <v>256</v>
      </c>
      <c r="M4134" s="2" t="s">
        <v>80</v>
      </c>
      <c r="N4134" s="3" t="str">
        <f t="shared" si="582"/>
        <v>21DF</v>
      </c>
      <c r="O4134" s="3">
        <f t="shared" si="583"/>
        <v>86.710000000000008</v>
      </c>
      <c r="P4134" s="2" t="s">
        <v>256</v>
      </c>
      <c r="Q4134" s="2" t="s">
        <v>89</v>
      </c>
      <c r="R4134" s="3" t="str">
        <f t="shared" si="584"/>
        <v>21E9</v>
      </c>
      <c r="S4134" s="3">
        <f t="shared" si="585"/>
        <v>86.81</v>
      </c>
      <c r="Z4134">
        <v>41.32</v>
      </c>
      <c r="AA4134">
        <f t="shared" si="586"/>
        <v>41.965000000000003</v>
      </c>
      <c r="AB4134">
        <v>87.251000000000005</v>
      </c>
      <c r="AC4134" s="4">
        <v>0</v>
      </c>
    </row>
    <row r="4135" spans="1:29" x14ac:dyDescent="0.25">
      <c r="A4135" s="2">
        <v>41.340960000000003</v>
      </c>
      <c r="B4135" s="2" t="s">
        <v>256</v>
      </c>
      <c r="C4135" s="2" t="s">
        <v>94</v>
      </c>
      <c r="D4135" s="3" t="str">
        <f t="shared" si="580"/>
        <v>21F5</v>
      </c>
      <c r="E4135" s="3">
        <f t="shared" si="578"/>
        <v>86.93</v>
      </c>
      <c r="F4135" s="2" t="s">
        <v>256</v>
      </c>
      <c r="G4135" s="2" t="s">
        <v>83</v>
      </c>
      <c r="H4135" s="3" t="str">
        <f t="shared" si="581"/>
        <v>21E5</v>
      </c>
      <c r="I4135" s="3">
        <f t="shared" si="579"/>
        <v>86.77</v>
      </c>
      <c r="K4135" s="2">
        <v>41.341149999999999</v>
      </c>
      <c r="L4135" s="2" t="s">
        <v>256</v>
      </c>
      <c r="M4135" s="2" t="s">
        <v>248</v>
      </c>
      <c r="N4135" s="3" t="str">
        <f t="shared" si="582"/>
        <v>21DD</v>
      </c>
      <c r="O4135" s="3">
        <f t="shared" si="583"/>
        <v>86.69</v>
      </c>
      <c r="P4135" s="2" t="s">
        <v>256</v>
      </c>
      <c r="Q4135" s="2" t="s">
        <v>83</v>
      </c>
      <c r="R4135" s="3" t="str">
        <f t="shared" si="584"/>
        <v>21E5</v>
      </c>
      <c r="S4135" s="3">
        <f t="shared" si="585"/>
        <v>86.77</v>
      </c>
      <c r="Z4135">
        <v>41.33</v>
      </c>
      <c r="AA4135">
        <f t="shared" si="586"/>
        <v>41.975000000000001</v>
      </c>
      <c r="AB4135">
        <v>87.236000000000004</v>
      </c>
      <c r="AC4135" s="4">
        <v>0</v>
      </c>
    </row>
    <row r="4136" spans="1:29" x14ac:dyDescent="0.25">
      <c r="A4136" s="2">
        <v>41.35098</v>
      </c>
      <c r="B4136" s="2" t="s">
        <v>131</v>
      </c>
      <c r="C4136" s="2" t="s">
        <v>218</v>
      </c>
      <c r="D4136" s="3" t="str">
        <f t="shared" si="580"/>
        <v>2206</v>
      </c>
      <c r="E4136" s="3">
        <f t="shared" si="578"/>
        <v>87.100000000000009</v>
      </c>
      <c r="F4136" s="2" t="s">
        <v>131</v>
      </c>
      <c r="G4136" s="2" t="s">
        <v>108</v>
      </c>
      <c r="H4136" s="3" t="str">
        <f t="shared" si="581"/>
        <v>2204</v>
      </c>
      <c r="I4136" s="3">
        <f t="shared" si="579"/>
        <v>87.08</v>
      </c>
      <c r="K4136" s="2">
        <v>41.351170000000003</v>
      </c>
      <c r="L4136" s="2" t="s">
        <v>256</v>
      </c>
      <c r="M4136" s="2" t="s">
        <v>250</v>
      </c>
      <c r="N4136" s="3" t="str">
        <f t="shared" si="582"/>
        <v>21DA</v>
      </c>
      <c r="O4136" s="3">
        <f t="shared" si="583"/>
        <v>86.66</v>
      </c>
      <c r="P4136" s="2" t="s">
        <v>256</v>
      </c>
      <c r="Q4136" s="2" t="s">
        <v>84</v>
      </c>
      <c r="R4136" s="3" t="str">
        <f t="shared" si="584"/>
        <v>21E2</v>
      </c>
      <c r="S4136" s="3">
        <f t="shared" si="585"/>
        <v>86.74</v>
      </c>
      <c r="Z4136">
        <v>41.34</v>
      </c>
      <c r="AA4136">
        <f t="shared" si="586"/>
        <v>41.985000000000007</v>
      </c>
      <c r="AB4136">
        <v>87.218000000000004</v>
      </c>
      <c r="AC4136" s="4">
        <v>0</v>
      </c>
    </row>
    <row r="4137" spans="1:29" x14ac:dyDescent="0.25">
      <c r="A4137" s="2">
        <v>41.360900000000001</v>
      </c>
      <c r="B4137" s="2" t="s">
        <v>256</v>
      </c>
      <c r="C4137" s="2" t="s">
        <v>217</v>
      </c>
      <c r="D4137" s="3" t="str">
        <f t="shared" si="580"/>
        <v>21FD</v>
      </c>
      <c r="E4137" s="3">
        <f t="shared" si="578"/>
        <v>87.01</v>
      </c>
      <c r="F4137" s="2" t="s">
        <v>131</v>
      </c>
      <c r="G4137" s="2" t="s">
        <v>218</v>
      </c>
      <c r="H4137" s="3" t="str">
        <f t="shared" si="581"/>
        <v>2206</v>
      </c>
      <c r="I4137" s="3">
        <f t="shared" si="579"/>
        <v>87.100000000000009</v>
      </c>
      <c r="K4137" s="2">
        <v>41.361080000000001</v>
      </c>
      <c r="L4137" s="2" t="s">
        <v>256</v>
      </c>
      <c r="M4137" s="2" t="s">
        <v>250</v>
      </c>
      <c r="N4137" s="3" t="str">
        <f t="shared" si="582"/>
        <v>21DA</v>
      </c>
      <c r="O4137" s="3">
        <f t="shared" si="583"/>
        <v>86.66</v>
      </c>
      <c r="P4137" s="2" t="s">
        <v>256</v>
      </c>
      <c r="Q4137" s="2" t="s">
        <v>83</v>
      </c>
      <c r="R4137" s="3" t="str">
        <f t="shared" si="584"/>
        <v>21E5</v>
      </c>
      <c r="S4137" s="3">
        <f t="shared" si="585"/>
        <v>86.77</v>
      </c>
      <c r="Z4137">
        <v>41.35</v>
      </c>
      <c r="AA4137">
        <f t="shared" si="586"/>
        <v>41.995000000000005</v>
      </c>
      <c r="AB4137">
        <v>87.21</v>
      </c>
      <c r="AC4137" s="4">
        <v>0</v>
      </c>
    </row>
    <row r="4138" spans="1:29" x14ac:dyDescent="0.25">
      <c r="A4138" s="2">
        <v>41.371020000000001</v>
      </c>
      <c r="B4138" s="2" t="s">
        <v>131</v>
      </c>
      <c r="C4138" s="2" t="s">
        <v>124</v>
      </c>
      <c r="D4138" s="3" t="str">
        <f t="shared" si="580"/>
        <v>2215</v>
      </c>
      <c r="E4138" s="3">
        <f t="shared" si="578"/>
        <v>87.25</v>
      </c>
      <c r="F4138" s="2" t="s">
        <v>131</v>
      </c>
      <c r="G4138" s="2" t="s">
        <v>272</v>
      </c>
      <c r="H4138" s="3" t="str">
        <f t="shared" si="581"/>
        <v>220A</v>
      </c>
      <c r="I4138" s="3">
        <f t="shared" si="579"/>
        <v>87.14</v>
      </c>
      <c r="K4138" s="2">
        <v>41.37124</v>
      </c>
      <c r="L4138" s="2" t="s">
        <v>256</v>
      </c>
      <c r="M4138" s="2" t="s">
        <v>81</v>
      </c>
      <c r="N4138" s="3" t="str">
        <f t="shared" si="582"/>
        <v>21E0</v>
      </c>
      <c r="O4138" s="3">
        <f t="shared" si="583"/>
        <v>86.72</v>
      </c>
      <c r="P4138" s="2" t="s">
        <v>256</v>
      </c>
      <c r="Q4138" s="2" t="s">
        <v>86</v>
      </c>
      <c r="R4138" s="3" t="str">
        <f t="shared" si="584"/>
        <v>21E8</v>
      </c>
      <c r="S4138" s="3">
        <f t="shared" si="585"/>
        <v>86.8</v>
      </c>
      <c r="Z4138">
        <v>41.36</v>
      </c>
      <c r="AA4138">
        <f t="shared" si="586"/>
        <v>42.005000000000003</v>
      </c>
      <c r="AB4138">
        <v>87.201999999999998</v>
      </c>
      <c r="AC4138" s="4">
        <v>0</v>
      </c>
    </row>
    <row r="4139" spans="1:29" x14ac:dyDescent="0.25">
      <c r="A4139" s="2">
        <v>41.381019999999999</v>
      </c>
      <c r="B4139" s="2" t="s">
        <v>131</v>
      </c>
      <c r="C4139" s="2" t="s">
        <v>123</v>
      </c>
      <c r="D4139" s="3" t="str">
        <f t="shared" si="580"/>
        <v>2212</v>
      </c>
      <c r="E4139" s="3">
        <f t="shared" si="578"/>
        <v>87.22</v>
      </c>
      <c r="F4139" s="2" t="s">
        <v>131</v>
      </c>
      <c r="G4139" s="2" t="s">
        <v>121</v>
      </c>
      <c r="H4139" s="3" t="str">
        <f t="shared" si="581"/>
        <v>2211</v>
      </c>
      <c r="I4139" s="3">
        <f t="shared" si="579"/>
        <v>87.210000000000008</v>
      </c>
      <c r="K4139" s="2">
        <v>41.381210000000003</v>
      </c>
      <c r="L4139" s="2" t="s">
        <v>256</v>
      </c>
      <c r="M4139" s="2" t="s">
        <v>84</v>
      </c>
      <c r="N4139" s="3" t="str">
        <f t="shared" si="582"/>
        <v>21E2</v>
      </c>
      <c r="O4139" s="3">
        <f t="shared" si="583"/>
        <v>86.74</v>
      </c>
      <c r="P4139" s="2" t="s">
        <v>256</v>
      </c>
      <c r="Q4139" s="2" t="s">
        <v>89</v>
      </c>
      <c r="R4139" s="3" t="str">
        <f t="shared" si="584"/>
        <v>21E9</v>
      </c>
      <c r="S4139" s="3">
        <f t="shared" si="585"/>
        <v>86.81</v>
      </c>
      <c r="Z4139">
        <v>41.37</v>
      </c>
      <c r="AA4139">
        <f t="shared" si="586"/>
        <v>42.015000000000001</v>
      </c>
      <c r="AB4139">
        <v>87.191999999999993</v>
      </c>
      <c r="AC4139" s="4">
        <v>0</v>
      </c>
    </row>
    <row r="4140" spans="1:29" x14ac:dyDescent="0.25">
      <c r="A4140" s="2">
        <v>41.390740000000001</v>
      </c>
      <c r="B4140" s="2" t="s">
        <v>131</v>
      </c>
      <c r="C4140" s="2" t="s">
        <v>126</v>
      </c>
      <c r="D4140" s="3" t="str">
        <f t="shared" si="580"/>
        <v>2217</v>
      </c>
      <c r="E4140" s="3">
        <f t="shared" si="578"/>
        <v>87.27</v>
      </c>
      <c r="F4140" s="2" t="s">
        <v>131</v>
      </c>
      <c r="G4140" s="2" t="s">
        <v>112</v>
      </c>
      <c r="H4140" s="3" t="str">
        <f t="shared" si="581"/>
        <v>220C</v>
      </c>
      <c r="I4140" s="3">
        <f t="shared" si="579"/>
        <v>87.16</v>
      </c>
      <c r="K4140" s="2">
        <v>41.390909999999998</v>
      </c>
      <c r="L4140" s="2" t="s">
        <v>256</v>
      </c>
      <c r="M4140" s="2" t="s">
        <v>89</v>
      </c>
      <c r="N4140" s="3" t="str">
        <f t="shared" si="582"/>
        <v>21E9</v>
      </c>
      <c r="O4140" s="3">
        <f t="shared" si="583"/>
        <v>86.81</v>
      </c>
      <c r="P4140" s="2" t="s">
        <v>256</v>
      </c>
      <c r="Q4140" s="2" t="s">
        <v>87</v>
      </c>
      <c r="R4140" s="3" t="str">
        <f t="shared" si="584"/>
        <v>21EE</v>
      </c>
      <c r="S4140" s="3">
        <f t="shared" si="585"/>
        <v>86.86</v>
      </c>
      <c r="Z4140">
        <v>41.38</v>
      </c>
      <c r="AA4140">
        <f t="shared" si="586"/>
        <v>42.025000000000006</v>
      </c>
      <c r="AB4140">
        <v>87.188000000000002</v>
      </c>
      <c r="AC4140" s="4">
        <v>0</v>
      </c>
    </row>
    <row r="4141" spans="1:29" x14ac:dyDescent="0.25">
      <c r="A4141" s="2">
        <v>41.400959999999998</v>
      </c>
      <c r="B4141" s="2" t="s">
        <v>131</v>
      </c>
      <c r="C4141" s="2" t="s">
        <v>252</v>
      </c>
      <c r="D4141" s="3" t="str">
        <f t="shared" si="580"/>
        <v>2218</v>
      </c>
      <c r="E4141" s="3">
        <f t="shared" si="578"/>
        <v>87.28</v>
      </c>
      <c r="F4141" s="2" t="s">
        <v>131</v>
      </c>
      <c r="G4141" s="2" t="s">
        <v>125</v>
      </c>
      <c r="H4141" s="3" t="str">
        <f t="shared" si="581"/>
        <v>221D</v>
      </c>
      <c r="I4141" s="3">
        <f t="shared" si="579"/>
        <v>87.33</v>
      </c>
      <c r="K4141" s="2">
        <v>41.401139999999998</v>
      </c>
      <c r="L4141" s="2" t="s">
        <v>256</v>
      </c>
      <c r="M4141" s="2" t="s">
        <v>98</v>
      </c>
      <c r="N4141" s="3" t="str">
        <f t="shared" si="582"/>
        <v>21F4</v>
      </c>
      <c r="O4141" s="3">
        <f t="shared" si="583"/>
        <v>86.92</v>
      </c>
      <c r="P4141" s="2" t="s">
        <v>256</v>
      </c>
      <c r="Q4141" s="2" t="s">
        <v>87</v>
      </c>
      <c r="R4141" s="3" t="str">
        <f t="shared" si="584"/>
        <v>21EE</v>
      </c>
      <c r="S4141" s="3">
        <f t="shared" si="585"/>
        <v>86.86</v>
      </c>
      <c r="Z4141">
        <v>41.39</v>
      </c>
      <c r="AA4141">
        <f t="shared" si="586"/>
        <v>42.035000000000004</v>
      </c>
      <c r="AB4141">
        <v>87.182000000000002</v>
      </c>
      <c r="AC4141" s="4">
        <v>0</v>
      </c>
    </row>
    <row r="4142" spans="1:29" x14ac:dyDescent="0.25">
      <c r="A4142" s="2">
        <v>41.41093</v>
      </c>
      <c r="B4142" s="2" t="s">
        <v>131</v>
      </c>
      <c r="C4142" s="2" t="s">
        <v>124</v>
      </c>
      <c r="D4142" s="3" t="str">
        <f t="shared" si="580"/>
        <v>2215</v>
      </c>
      <c r="E4142" s="3">
        <f t="shared" si="578"/>
        <v>87.25</v>
      </c>
      <c r="F4142" s="2" t="s">
        <v>131</v>
      </c>
      <c r="G4142" s="2" t="s">
        <v>118</v>
      </c>
      <c r="H4142" s="3" t="str">
        <f t="shared" si="581"/>
        <v>220D</v>
      </c>
      <c r="I4142" s="3">
        <f t="shared" si="579"/>
        <v>87.17</v>
      </c>
      <c r="K4142" s="2">
        <v>41.411119999999997</v>
      </c>
      <c r="L4142" s="2" t="s">
        <v>256</v>
      </c>
      <c r="M4142" s="2" t="s">
        <v>87</v>
      </c>
      <c r="N4142" s="3" t="str">
        <f t="shared" si="582"/>
        <v>21EE</v>
      </c>
      <c r="O4142" s="3">
        <f t="shared" si="583"/>
        <v>86.86</v>
      </c>
      <c r="P4142" s="2" t="s">
        <v>256</v>
      </c>
      <c r="Q4142" s="2" t="s">
        <v>90</v>
      </c>
      <c r="R4142" s="3" t="str">
        <f t="shared" si="584"/>
        <v>21EF</v>
      </c>
      <c r="S4142" s="3">
        <f t="shared" si="585"/>
        <v>86.87</v>
      </c>
      <c r="Z4142">
        <v>41.4</v>
      </c>
      <c r="AA4142">
        <f t="shared" si="586"/>
        <v>42.045000000000002</v>
      </c>
      <c r="AB4142">
        <v>87.174000000000007</v>
      </c>
      <c r="AC4142" s="4">
        <v>0</v>
      </c>
    </row>
    <row r="4143" spans="1:29" x14ac:dyDescent="0.25">
      <c r="A4143" s="2">
        <v>41.420839999999998</v>
      </c>
      <c r="B4143" s="2" t="s">
        <v>131</v>
      </c>
      <c r="C4143" s="2" t="s">
        <v>252</v>
      </c>
      <c r="D4143" s="3" t="str">
        <f t="shared" si="580"/>
        <v>2218</v>
      </c>
      <c r="E4143" s="3">
        <f t="shared" si="578"/>
        <v>87.28</v>
      </c>
      <c r="F4143" s="2" t="s">
        <v>131</v>
      </c>
      <c r="G4143" s="2" t="s">
        <v>272</v>
      </c>
      <c r="H4143" s="3" t="str">
        <f t="shared" si="581"/>
        <v>220A</v>
      </c>
      <c r="I4143" s="3">
        <f t="shared" si="579"/>
        <v>87.14</v>
      </c>
      <c r="K4143" s="2">
        <v>41.421039999999998</v>
      </c>
      <c r="L4143" s="2" t="s">
        <v>256</v>
      </c>
      <c r="M4143" s="2" t="s">
        <v>247</v>
      </c>
      <c r="N4143" s="3" t="str">
        <f t="shared" si="582"/>
        <v>21E6</v>
      </c>
      <c r="O4143" s="3">
        <f t="shared" si="583"/>
        <v>86.78</v>
      </c>
      <c r="P4143" s="2" t="s">
        <v>256</v>
      </c>
      <c r="Q4143" s="2" t="s">
        <v>90</v>
      </c>
      <c r="R4143" s="3" t="str">
        <f t="shared" si="584"/>
        <v>21EF</v>
      </c>
      <c r="S4143" s="3">
        <f t="shared" si="585"/>
        <v>86.87</v>
      </c>
      <c r="Z4143">
        <v>41.41</v>
      </c>
      <c r="AA4143">
        <f t="shared" si="586"/>
        <v>42.055</v>
      </c>
      <c r="AB4143">
        <v>87.174999999999997</v>
      </c>
      <c r="AC4143" s="4">
        <v>0</v>
      </c>
    </row>
    <row r="4144" spans="1:29" x14ac:dyDescent="0.25">
      <c r="A4144" s="2">
        <v>41.430880000000002</v>
      </c>
      <c r="B4144" s="2" t="s">
        <v>131</v>
      </c>
      <c r="C4144" s="2" t="s">
        <v>130</v>
      </c>
      <c r="D4144" s="3" t="str">
        <f t="shared" si="580"/>
        <v>221B</v>
      </c>
      <c r="E4144" s="3">
        <f t="shared" si="578"/>
        <v>87.31</v>
      </c>
      <c r="F4144" s="2" t="s">
        <v>131</v>
      </c>
      <c r="G4144" s="2" t="s">
        <v>122</v>
      </c>
      <c r="H4144" s="3" t="str">
        <f t="shared" si="581"/>
        <v>2214</v>
      </c>
      <c r="I4144" s="3">
        <f t="shared" si="579"/>
        <v>87.24</v>
      </c>
      <c r="K4144" s="2">
        <v>41.431060000000002</v>
      </c>
      <c r="L4144" s="2" t="s">
        <v>256</v>
      </c>
      <c r="M4144" s="2" t="s">
        <v>84</v>
      </c>
      <c r="N4144" s="3" t="str">
        <f t="shared" si="582"/>
        <v>21E2</v>
      </c>
      <c r="O4144" s="3">
        <f t="shared" si="583"/>
        <v>86.74</v>
      </c>
      <c r="P4144" s="2" t="s">
        <v>256</v>
      </c>
      <c r="Q4144" s="2" t="s">
        <v>89</v>
      </c>
      <c r="R4144" s="3" t="str">
        <f t="shared" si="584"/>
        <v>21E9</v>
      </c>
      <c r="S4144" s="3">
        <f t="shared" si="585"/>
        <v>86.81</v>
      </c>
      <c r="Z4144">
        <v>41.42</v>
      </c>
      <c r="AA4144">
        <f t="shared" si="586"/>
        <v>42.065000000000005</v>
      </c>
      <c r="AB4144">
        <v>87.179000000000002</v>
      </c>
      <c r="AC4144" s="4">
        <v>0</v>
      </c>
    </row>
    <row r="4145" spans="1:29" x14ac:dyDescent="0.25">
      <c r="A4145" s="2">
        <v>41.441020000000002</v>
      </c>
      <c r="B4145" s="2" t="s">
        <v>131</v>
      </c>
      <c r="C4145" s="2" t="s">
        <v>108</v>
      </c>
      <c r="D4145" s="3" t="str">
        <f t="shared" si="580"/>
        <v>2204</v>
      </c>
      <c r="E4145" s="3">
        <f t="shared" si="578"/>
        <v>87.08</v>
      </c>
      <c r="F4145" s="2" t="s">
        <v>131</v>
      </c>
      <c r="G4145" s="2" t="s">
        <v>105</v>
      </c>
      <c r="H4145" s="3" t="str">
        <f t="shared" si="581"/>
        <v>2201</v>
      </c>
      <c r="I4145" s="3">
        <f t="shared" si="579"/>
        <v>87.05</v>
      </c>
      <c r="K4145" s="2">
        <v>41.441180000000003</v>
      </c>
      <c r="L4145" s="2" t="s">
        <v>256</v>
      </c>
      <c r="M4145" s="2" t="s">
        <v>81</v>
      </c>
      <c r="N4145" s="3" t="str">
        <f t="shared" si="582"/>
        <v>21E0</v>
      </c>
      <c r="O4145" s="3">
        <f t="shared" si="583"/>
        <v>86.72</v>
      </c>
      <c r="P4145" s="2" t="s">
        <v>256</v>
      </c>
      <c r="Q4145" s="2" t="s">
        <v>87</v>
      </c>
      <c r="R4145" s="3" t="str">
        <f t="shared" si="584"/>
        <v>21EE</v>
      </c>
      <c r="S4145" s="3">
        <f t="shared" si="585"/>
        <v>86.86</v>
      </c>
      <c r="Z4145">
        <v>41.43</v>
      </c>
      <c r="AA4145">
        <f t="shared" si="586"/>
        <v>42.075000000000003</v>
      </c>
      <c r="AB4145">
        <v>87.194999999999993</v>
      </c>
      <c r="AC4145" s="4">
        <v>0</v>
      </c>
    </row>
    <row r="4146" spans="1:29" x14ac:dyDescent="0.25">
      <c r="A4146" s="2">
        <v>41.450879999999998</v>
      </c>
      <c r="B4146" s="2" t="s">
        <v>256</v>
      </c>
      <c r="C4146" s="2" t="s">
        <v>100</v>
      </c>
      <c r="D4146" s="3" t="str">
        <f t="shared" si="580"/>
        <v>21F7</v>
      </c>
      <c r="E4146" s="3">
        <f t="shared" si="578"/>
        <v>86.95</v>
      </c>
      <c r="F4146" s="2" t="s">
        <v>256</v>
      </c>
      <c r="G4146" s="2" t="s">
        <v>97</v>
      </c>
      <c r="H4146" s="3" t="str">
        <f t="shared" si="581"/>
        <v>21F1</v>
      </c>
      <c r="I4146" s="3">
        <f t="shared" si="579"/>
        <v>86.89</v>
      </c>
      <c r="K4146" s="2">
        <v>41.451070000000001</v>
      </c>
      <c r="L4146" s="2" t="s">
        <v>256</v>
      </c>
      <c r="M4146" s="2" t="s">
        <v>86</v>
      </c>
      <c r="N4146" s="3" t="str">
        <f t="shared" si="582"/>
        <v>21E8</v>
      </c>
      <c r="O4146" s="3">
        <f t="shared" si="583"/>
        <v>86.8</v>
      </c>
      <c r="P4146" s="2" t="s">
        <v>256</v>
      </c>
      <c r="Q4146" s="2" t="s">
        <v>98</v>
      </c>
      <c r="R4146" s="3" t="str">
        <f t="shared" si="584"/>
        <v>21F4</v>
      </c>
      <c r="S4146" s="3">
        <f t="shared" si="585"/>
        <v>86.92</v>
      </c>
      <c r="Z4146">
        <v>41.44</v>
      </c>
      <c r="AA4146">
        <f t="shared" si="586"/>
        <v>42.085000000000001</v>
      </c>
      <c r="AB4146">
        <v>87.191000000000003</v>
      </c>
      <c r="AC4146" s="4">
        <v>0</v>
      </c>
    </row>
    <row r="4147" spans="1:29" x14ac:dyDescent="0.25">
      <c r="A4147" s="2">
        <v>41.460929999999998</v>
      </c>
      <c r="B4147" s="2" t="s">
        <v>256</v>
      </c>
      <c r="C4147" s="2" t="s">
        <v>96</v>
      </c>
      <c r="D4147" s="3" t="str">
        <f t="shared" si="580"/>
        <v>21FB</v>
      </c>
      <c r="E4147" s="3">
        <f t="shared" si="578"/>
        <v>86.99</v>
      </c>
      <c r="F4147" s="2" t="s">
        <v>131</v>
      </c>
      <c r="G4147" s="2" t="s">
        <v>105</v>
      </c>
      <c r="H4147" s="3" t="str">
        <f t="shared" si="581"/>
        <v>2201</v>
      </c>
      <c r="I4147" s="3">
        <f t="shared" si="579"/>
        <v>87.05</v>
      </c>
      <c r="K4147" s="2">
        <v>41.461120000000001</v>
      </c>
      <c r="L4147" s="2" t="s">
        <v>256</v>
      </c>
      <c r="M4147" s="2" t="s">
        <v>94</v>
      </c>
      <c r="N4147" s="3" t="str">
        <f t="shared" si="582"/>
        <v>21F5</v>
      </c>
      <c r="O4147" s="3">
        <f t="shared" si="583"/>
        <v>86.93</v>
      </c>
      <c r="P4147" s="2" t="s">
        <v>256</v>
      </c>
      <c r="Q4147" s="2" t="s">
        <v>96</v>
      </c>
      <c r="R4147" s="3" t="str">
        <f t="shared" si="584"/>
        <v>21FB</v>
      </c>
      <c r="S4147" s="3">
        <f t="shared" si="585"/>
        <v>86.99</v>
      </c>
      <c r="Z4147">
        <v>41.45</v>
      </c>
      <c r="AA4147">
        <f t="shared" si="586"/>
        <v>42.095000000000006</v>
      </c>
      <c r="AB4147">
        <v>87.177999999999997</v>
      </c>
      <c r="AC4147" s="4">
        <v>0</v>
      </c>
    </row>
    <row r="4148" spans="1:29" x14ac:dyDescent="0.25">
      <c r="A4148" s="2">
        <v>41.470999999999997</v>
      </c>
      <c r="B4148" s="2" t="s">
        <v>131</v>
      </c>
      <c r="C4148" s="2" t="s">
        <v>106</v>
      </c>
      <c r="D4148" s="3" t="str">
        <f t="shared" si="580"/>
        <v>2203</v>
      </c>
      <c r="E4148" s="3">
        <f t="shared" si="578"/>
        <v>87.070000000000007</v>
      </c>
      <c r="F4148" s="2" t="s">
        <v>131</v>
      </c>
      <c r="G4148" s="2" t="s">
        <v>19</v>
      </c>
      <c r="H4148" s="3" t="str">
        <f t="shared" si="581"/>
        <v>2200</v>
      </c>
      <c r="I4148" s="3">
        <f t="shared" si="579"/>
        <v>87.04</v>
      </c>
      <c r="K4148" s="2">
        <v>41.471159999999998</v>
      </c>
      <c r="L4148" s="2" t="s">
        <v>256</v>
      </c>
      <c r="M4148" s="2" t="s">
        <v>217</v>
      </c>
      <c r="N4148" s="3" t="str">
        <f t="shared" si="582"/>
        <v>21FD</v>
      </c>
      <c r="O4148" s="3">
        <f t="shared" si="583"/>
        <v>87.01</v>
      </c>
      <c r="P4148" s="2" t="s">
        <v>131</v>
      </c>
      <c r="Q4148" s="2" t="s">
        <v>105</v>
      </c>
      <c r="R4148" s="3" t="str">
        <f t="shared" si="584"/>
        <v>2201</v>
      </c>
      <c r="S4148" s="3">
        <f t="shared" si="585"/>
        <v>87.05</v>
      </c>
      <c r="Z4148">
        <v>41.46</v>
      </c>
      <c r="AA4148">
        <f t="shared" si="586"/>
        <v>42.105000000000004</v>
      </c>
      <c r="AB4148">
        <v>87.162000000000006</v>
      </c>
      <c r="AC4148" s="4">
        <v>0</v>
      </c>
    </row>
    <row r="4149" spans="1:29" x14ac:dyDescent="0.25">
      <c r="A4149" s="2">
        <v>41.480969999999999</v>
      </c>
      <c r="B4149" s="2" t="s">
        <v>131</v>
      </c>
      <c r="C4149" s="2" t="s">
        <v>118</v>
      </c>
      <c r="D4149" s="3" t="str">
        <f t="shared" si="580"/>
        <v>220D</v>
      </c>
      <c r="E4149" s="3">
        <f t="shared" si="578"/>
        <v>87.17</v>
      </c>
      <c r="F4149" s="2" t="s">
        <v>131</v>
      </c>
      <c r="G4149" s="2" t="s">
        <v>112</v>
      </c>
      <c r="H4149" s="3" t="str">
        <f t="shared" si="581"/>
        <v>220C</v>
      </c>
      <c r="I4149" s="3">
        <f t="shared" si="579"/>
        <v>87.16</v>
      </c>
      <c r="K4149" s="2">
        <v>41.48115</v>
      </c>
      <c r="L4149" s="2" t="s">
        <v>256</v>
      </c>
      <c r="M4149" s="2" t="s">
        <v>217</v>
      </c>
      <c r="N4149" s="3" t="str">
        <f t="shared" si="582"/>
        <v>21FD</v>
      </c>
      <c r="O4149" s="3">
        <f t="shared" si="583"/>
        <v>87.01</v>
      </c>
      <c r="P4149" s="2" t="s">
        <v>256</v>
      </c>
      <c r="Q4149" s="2" t="s">
        <v>100</v>
      </c>
      <c r="R4149" s="3" t="str">
        <f t="shared" si="584"/>
        <v>21F7</v>
      </c>
      <c r="S4149" s="3">
        <f t="shared" si="585"/>
        <v>86.95</v>
      </c>
      <c r="Z4149">
        <v>41.47</v>
      </c>
      <c r="AA4149">
        <f t="shared" si="586"/>
        <v>42.115000000000002</v>
      </c>
      <c r="AB4149">
        <v>87.141999999999996</v>
      </c>
      <c r="AC4149" s="4">
        <v>0</v>
      </c>
    </row>
    <row r="4150" spans="1:29" x14ac:dyDescent="0.25">
      <c r="A4150" s="2">
        <v>41.490900000000003</v>
      </c>
      <c r="B4150" s="2" t="s">
        <v>131</v>
      </c>
      <c r="C4150" s="2" t="s">
        <v>218</v>
      </c>
      <c r="D4150" s="3" t="str">
        <f t="shared" si="580"/>
        <v>2206</v>
      </c>
      <c r="E4150" s="3">
        <f t="shared" si="578"/>
        <v>87.100000000000009</v>
      </c>
      <c r="F4150" s="2" t="s">
        <v>256</v>
      </c>
      <c r="G4150" s="2" t="s">
        <v>104</v>
      </c>
      <c r="H4150" s="3" t="str">
        <f t="shared" si="581"/>
        <v>21F8</v>
      </c>
      <c r="I4150" s="3">
        <f t="shared" si="579"/>
        <v>86.960000000000008</v>
      </c>
      <c r="K4150" s="2">
        <v>41.491070000000001</v>
      </c>
      <c r="L4150" s="2" t="s">
        <v>256</v>
      </c>
      <c r="M4150" s="2" t="s">
        <v>90</v>
      </c>
      <c r="N4150" s="3" t="str">
        <f t="shared" si="582"/>
        <v>21EF</v>
      </c>
      <c r="O4150" s="3">
        <f t="shared" si="583"/>
        <v>86.87</v>
      </c>
      <c r="P4150" s="2" t="s">
        <v>256</v>
      </c>
      <c r="Q4150" s="2" t="s">
        <v>87</v>
      </c>
      <c r="R4150" s="3" t="str">
        <f t="shared" si="584"/>
        <v>21EE</v>
      </c>
      <c r="S4150" s="3">
        <f t="shared" si="585"/>
        <v>86.86</v>
      </c>
      <c r="Z4150">
        <v>41.48</v>
      </c>
      <c r="AA4150">
        <f t="shared" si="586"/>
        <v>42.125</v>
      </c>
      <c r="AB4150">
        <v>87.134</v>
      </c>
      <c r="AC4150" s="4">
        <v>0</v>
      </c>
    </row>
    <row r="4151" spans="1:29" x14ac:dyDescent="0.25">
      <c r="A4151" s="2">
        <v>41.501010000000001</v>
      </c>
      <c r="B4151" s="2" t="s">
        <v>256</v>
      </c>
      <c r="C4151" s="2" t="s">
        <v>104</v>
      </c>
      <c r="D4151" s="3" t="str">
        <f t="shared" si="580"/>
        <v>21F8</v>
      </c>
      <c r="E4151" s="3">
        <f t="shared" si="578"/>
        <v>86.960000000000008</v>
      </c>
      <c r="F4151" s="2" t="s">
        <v>256</v>
      </c>
      <c r="G4151" s="2" t="s">
        <v>89</v>
      </c>
      <c r="H4151" s="3" t="str">
        <f t="shared" si="581"/>
        <v>21E9</v>
      </c>
      <c r="I4151" s="3">
        <f t="shared" si="579"/>
        <v>86.81</v>
      </c>
      <c r="K4151" s="2">
        <v>41.501199999999997</v>
      </c>
      <c r="L4151" s="2" t="s">
        <v>256</v>
      </c>
      <c r="M4151" s="2" t="s">
        <v>84</v>
      </c>
      <c r="N4151" s="3" t="str">
        <f t="shared" si="582"/>
        <v>21E2</v>
      </c>
      <c r="O4151" s="3">
        <f t="shared" si="583"/>
        <v>86.74</v>
      </c>
      <c r="P4151" s="2" t="s">
        <v>256</v>
      </c>
      <c r="Q4151" s="2" t="s">
        <v>90</v>
      </c>
      <c r="R4151" s="3" t="str">
        <f t="shared" si="584"/>
        <v>21EF</v>
      </c>
      <c r="S4151" s="3">
        <f t="shared" si="585"/>
        <v>86.87</v>
      </c>
      <c r="Z4151">
        <v>41.49</v>
      </c>
      <c r="AA4151">
        <f t="shared" si="586"/>
        <v>42.135000000000005</v>
      </c>
      <c r="AB4151">
        <v>87.13</v>
      </c>
      <c r="AC4151" s="4">
        <v>0</v>
      </c>
    </row>
    <row r="4152" spans="1:29" x14ac:dyDescent="0.25">
      <c r="A4152" s="2">
        <v>41.510869999999997</v>
      </c>
      <c r="B4152" s="2" t="s">
        <v>131</v>
      </c>
      <c r="C4152" s="2" t="s">
        <v>19</v>
      </c>
      <c r="D4152" s="3" t="str">
        <f t="shared" si="580"/>
        <v>2200</v>
      </c>
      <c r="E4152" s="3">
        <f t="shared" si="578"/>
        <v>87.04</v>
      </c>
      <c r="F4152" s="2" t="s">
        <v>256</v>
      </c>
      <c r="G4152" s="2" t="s">
        <v>268</v>
      </c>
      <c r="H4152" s="3" t="str">
        <f t="shared" si="581"/>
        <v>21F2</v>
      </c>
      <c r="I4152" s="3">
        <f t="shared" si="579"/>
        <v>86.9</v>
      </c>
      <c r="K4152" s="2">
        <v>41.511060000000001</v>
      </c>
      <c r="L4152" s="2" t="s">
        <v>256</v>
      </c>
      <c r="M4152" s="2" t="s">
        <v>89</v>
      </c>
      <c r="N4152" s="3" t="str">
        <f t="shared" si="582"/>
        <v>21E9</v>
      </c>
      <c r="O4152" s="3">
        <f t="shared" si="583"/>
        <v>86.81</v>
      </c>
      <c r="P4152" s="2" t="s">
        <v>256</v>
      </c>
      <c r="Q4152" s="2" t="s">
        <v>97</v>
      </c>
      <c r="R4152" s="3" t="str">
        <f t="shared" si="584"/>
        <v>21F1</v>
      </c>
      <c r="S4152" s="3">
        <f t="shared" si="585"/>
        <v>86.89</v>
      </c>
      <c r="Z4152">
        <v>41.5</v>
      </c>
      <c r="AA4152">
        <f t="shared" si="586"/>
        <v>42.145000000000003</v>
      </c>
      <c r="AB4152">
        <v>87.132999999999996</v>
      </c>
      <c r="AC4152" s="4">
        <v>0</v>
      </c>
    </row>
    <row r="4153" spans="1:29" x14ac:dyDescent="0.25">
      <c r="A4153" s="2">
        <v>41.520969999999998</v>
      </c>
      <c r="B4153" s="2" t="s">
        <v>256</v>
      </c>
      <c r="C4153" s="2" t="s">
        <v>102</v>
      </c>
      <c r="D4153" s="3" t="str">
        <f t="shared" si="580"/>
        <v>21FE</v>
      </c>
      <c r="E4153" s="3">
        <f t="shared" si="578"/>
        <v>87.02</v>
      </c>
      <c r="F4153" s="2" t="s">
        <v>256</v>
      </c>
      <c r="G4153" s="2" t="s">
        <v>101</v>
      </c>
      <c r="H4153" s="3" t="str">
        <f t="shared" si="581"/>
        <v>21FA</v>
      </c>
      <c r="I4153" s="3">
        <f t="shared" si="579"/>
        <v>86.98</v>
      </c>
      <c r="K4153" s="2">
        <v>41.521160000000002</v>
      </c>
      <c r="L4153" s="2" t="s">
        <v>256</v>
      </c>
      <c r="M4153" s="2" t="s">
        <v>87</v>
      </c>
      <c r="N4153" s="3" t="str">
        <f t="shared" si="582"/>
        <v>21EE</v>
      </c>
      <c r="O4153" s="3">
        <f t="shared" si="583"/>
        <v>86.86</v>
      </c>
      <c r="P4153" s="2" t="s">
        <v>256</v>
      </c>
      <c r="Q4153" s="2" t="s">
        <v>94</v>
      </c>
      <c r="R4153" s="3" t="str">
        <f t="shared" si="584"/>
        <v>21F5</v>
      </c>
      <c r="S4153" s="3">
        <f t="shared" si="585"/>
        <v>86.93</v>
      </c>
      <c r="Z4153">
        <v>41.51</v>
      </c>
      <c r="AA4153">
        <f t="shared" si="586"/>
        <v>42.155000000000001</v>
      </c>
      <c r="AB4153">
        <v>87.135000000000005</v>
      </c>
      <c r="AC4153" s="4">
        <v>0</v>
      </c>
    </row>
    <row r="4154" spans="1:29" x14ac:dyDescent="0.25">
      <c r="A4154" s="2">
        <v>41.531109999999998</v>
      </c>
      <c r="B4154" s="2" t="s">
        <v>256</v>
      </c>
      <c r="C4154" s="2" t="s">
        <v>94</v>
      </c>
      <c r="D4154" s="3" t="str">
        <f t="shared" si="580"/>
        <v>21F5</v>
      </c>
      <c r="E4154" s="3">
        <f t="shared" si="578"/>
        <v>86.93</v>
      </c>
      <c r="F4154" s="2" t="s">
        <v>256</v>
      </c>
      <c r="G4154" s="2" t="s">
        <v>96</v>
      </c>
      <c r="H4154" s="3" t="str">
        <f t="shared" si="581"/>
        <v>21FB</v>
      </c>
      <c r="I4154" s="3">
        <f t="shared" si="579"/>
        <v>86.99</v>
      </c>
      <c r="K4154" s="2">
        <v>41.531309999999998</v>
      </c>
      <c r="L4154" s="2" t="s">
        <v>256</v>
      </c>
      <c r="M4154" s="2" t="s">
        <v>87</v>
      </c>
      <c r="N4154" s="3" t="str">
        <f t="shared" si="582"/>
        <v>21EE</v>
      </c>
      <c r="O4154" s="3">
        <f t="shared" si="583"/>
        <v>86.86</v>
      </c>
      <c r="P4154" s="2" t="s">
        <v>256</v>
      </c>
      <c r="Q4154" s="2" t="s">
        <v>94</v>
      </c>
      <c r="R4154" s="3" t="str">
        <f t="shared" si="584"/>
        <v>21F5</v>
      </c>
      <c r="S4154" s="3">
        <f t="shared" si="585"/>
        <v>86.93</v>
      </c>
      <c r="Z4154">
        <v>41.52</v>
      </c>
      <c r="AA4154">
        <f t="shared" si="586"/>
        <v>42.165000000000006</v>
      </c>
      <c r="AB4154">
        <v>87.144000000000005</v>
      </c>
      <c r="AC4154" s="4">
        <v>0</v>
      </c>
    </row>
    <row r="4155" spans="1:29" x14ac:dyDescent="0.25">
      <c r="A4155" s="2">
        <v>41.540999999999997</v>
      </c>
      <c r="B4155" s="2" t="s">
        <v>131</v>
      </c>
      <c r="C4155" s="2" t="s">
        <v>111</v>
      </c>
      <c r="D4155" s="3" t="str">
        <f t="shared" si="580"/>
        <v>2209</v>
      </c>
      <c r="E4155" s="3">
        <f t="shared" si="578"/>
        <v>87.13</v>
      </c>
      <c r="F4155" s="2" t="s">
        <v>131</v>
      </c>
      <c r="G4155" s="2" t="s">
        <v>218</v>
      </c>
      <c r="H4155" s="3" t="str">
        <f t="shared" si="581"/>
        <v>2206</v>
      </c>
      <c r="I4155" s="3">
        <f t="shared" si="579"/>
        <v>87.100000000000009</v>
      </c>
      <c r="K4155" s="2">
        <v>41.541179999999997</v>
      </c>
      <c r="L4155" s="2" t="s">
        <v>256</v>
      </c>
      <c r="M4155" s="2" t="s">
        <v>87</v>
      </c>
      <c r="N4155" s="3" t="str">
        <f t="shared" si="582"/>
        <v>21EE</v>
      </c>
      <c r="O4155" s="3">
        <f t="shared" si="583"/>
        <v>86.86</v>
      </c>
      <c r="P4155" s="2" t="s">
        <v>256</v>
      </c>
      <c r="Q4155" s="2" t="s">
        <v>100</v>
      </c>
      <c r="R4155" s="3" t="str">
        <f t="shared" si="584"/>
        <v>21F7</v>
      </c>
      <c r="S4155" s="3">
        <f t="shared" si="585"/>
        <v>86.95</v>
      </c>
      <c r="Z4155">
        <v>41.53</v>
      </c>
      <c r="AA4155">
        <f t="shared" si="586"/>
        <v>42.175000000000004</v>
      </c>
      <c r="AB4155">
        <v>87.141999999999996</v>
      </c>
      <c r="AC4155" s="4">
        <v>0</v>
      </c>
    </row>
    <row r="4156" spans="1:29" x14ac:dyDescent="0.25">
      <c r="A4156" s="2">
        <v>41.550890000000003</v>
      </c>
      <c r="B4156" s="2" t="s">
        <v>131</v>
      </c>
      <c r="C4156" s="2" t="s">
        <v>111</v>
      </c>
      <c r="D4156" s="3" t="str">
        <f t="shared" si="580"/>
        <v>2209</v>
      </c>
      <c r="E4156" s="3">
        <f t="shared" si="578"/>
        <v>87.13</v>
      </c>
      <c r="F4156" s="2" t="s">
        <v>131</v>
      </c>
      <c r="G4156" s="2" t="s">
        <v>273</v>
      </c>
      <c r="H4156" s="3" t="str">
        <f t="shared" si="581"/>
        <v>2207</v>
      </c>
      <c r="I4156" s="3">
        <f t="shared" si="579"/>
        <v>87.11</v>
      </c>
      <c r="K4156" s="2">
        <v>41.551079999999999</v>
      </c>
      <c r="L4156" s="2" t="s">
        <v>256</v>
      </c>
      <c r="M4156" s="2" t="s">
        <v>251</v>
      </c>
      <c r="N4156" s="3" t="str">
        <f t="shared" si="582"/>
        <v>21EC</v>
      </c>
      <c r="O4156" s="3">
        <f t="shared" si="583"/>
        <v>86.84</v>
      </c>
      <c r="P4156" s="2" t="s">
        <v>256</v>
      </c>
      <c r="Q4156" s="2" t="s">
        <v>98</v>
      </c>
      <c r="R4156" s="3" t="str">
        <f t="shared" si="584"/>
        <v>21F4</v>
      </c>
      <c r="S4156" s="3">
        <f t="shared" si="585"/>
        <v>86.92</v>
      </c>
      <c r="Z4156">
        <v>41.54</v>
      </c>
      <c r="AA4156">
        <f t="shared" si="586"/>
        <v>42.185000000000002</v>
      </c>
      <c r="AB4156">
        <v>87.143000000000001</v>
      </c>
      <c r="AC4156" s="4">
        <v>0</v>
      </c>
    </row>
    <row r="4157" spans="1:29" x14ac:dyDescent="0.25">
      <c r="A4157" s="2">
        <v>41.560949999999998</v>
      </c>
      <c r="B4157" s="2" t="s">
        <v>131</v>
      </c>
      <c r="C4157" s="2" t="s">
        <v>124</v>
      </c>
      <c r="D4157" s="3" t="str">
        <f t="shared" si="580"/>
        <v>2215</v>
      </c>
      <c r="E4157" s="3">
        <f t="shared" si="578"/>
        <v>87.25</v>
      </c>
      <c r="F4157" s="2" t="s">
        <v>131</v>
      </c>
      <c r="G4157" s="2" t="s">
        <v>218</v>
      </c>
      <c r="H4157" s="3" t="str">
        <f t="shared" si="581"/>
        <v>2206</v>
      </c>
      <c r="I4157" s="3">
        <f t="shared" si="579"/>
        <v>87.100000000000009</v>
      </c>
      <c r="K4157" s="2">
        <v>41.561140000000002</v>
      </c>
      <c r="L4157" s="2" t="s">
        <v>256</v>
      </c>
      <c r="M4157" s="2" t="s">
        <v>268</v>
      </c>
      <c r="N4157" s="3" t="str">
        <f t="shared" si="582"/>
        <v>21F2</v>
      </c>
      <c r="O4157" s="3">
        <f t="shared" si="583"/>
        <v>86.9</v>
      </c>
      <c r="P4157" s="2" t="s">
        <v>256</v>
      </c>
      <c r="Q4157" s="2" t="s">
        <v>100</v>
      </c>
      <c r="R4157" s="3" t="str">
        <f t="shared" si="584"/>
        <v>21F7</v>
      </c>
      <c r="S4157" s="3">
        <f t="shared" si="585"/>
        <v>86.95</v>
      </c>
      <c r="Z4157">
        <v>41.55</v>
      </c>
      <c r="AA4157">
        <f t="shared" si="586"/>
        <v>42.195</v>
      </c>
      <c r="AB4157">
        <v>87.134</v>
      </c>
      <c r="AC4157" s="4">
        <v>0</v>
      </c>
    </row>
    <row r="4158" spans="1:29" x14ac:dyDescent="0.25">
      <c r="A4158" s="2">
        <v>41.570950000000003</v>
      </c>
      <c r="B4158" s="2" t="s">
        <v>131</v>
      </c>
      <c r="C4158" s="2" t="s">
        <v>127</v>
      </c>
      <c r="D4158" s="3" t="str">
        <f t="shared" si="580"/>
        <v>221A</v>
      </c>
      <c r="E4158" s="3">
        <f t="shared" si="578"/>
        <v>87.3</v>
      </c>
      <c r="F4158" s="2" t="s">
        <v>131</v>
      </c>
      <c r="G4158" s="2" t="s">
        <v>121</v>
      </c>
      <c r="H4158" s="3" t="str">
        <f t="shared" si="581"/>
        <v>2211</v>
      </c>
      <c r="I4158" s="3">
        <f t="shared" si="579"/>
        <v>87.210000000000008</v>
      </c>
      <c r="K4158" s="2">
        <v>41.57114</v>
      </c>
      <c r="L4158" s="2" t="s">
        <v>256</v>
      </c>
      <c r="M4158" s="2" t="s">
        <v>100</v>
      </c>
      <c r="N4158" s="3" t="str">
        <f t="shared" si="582"/>
        <v>21F7</v>
      </c>
      <c r="O4158" s="3">
        <f t="shared" si="583"/>
        <v>86.95</v>
      </c>
      <c r="P4158" s="2" t="s">
        <v>256</v>
      </c>
      <c r="Q4158" s="2" t="s">
        <v>98</v>
      </c>
      <c r="R4158" s="3" t="str">
        <f t="shared" si="584"/>
        <v>21F4</v>
      </c>
      <c r="S4158" s="3">
        <f t="shared" si="585"/>
        <v>86.92</v>
      </c>
      <c r="Z4158">
        <v>41.56</v>
      </c>
      <c r="AA4158">
        <f t="shared" si="586"/>
        <v>42.205000000000005</v>
      </c>
      <c r="AB4158">
        <v>87.123999999999995</v>
      </c>
      <c r="AC4158" s="4">
        <v>0</v>
      </c>
    </row>
    <row r="4159" spans="1:29" x14ac:dyDescent="0.25">
      <c r="A4159" s="2">
        <v>41.580970000000001</v>
      </c>
      <c r="B4159" s="2" t="s">
        <v>131</v>
      </c>
      <c r="C4159" s="2" t="s">
        <v>273</v>
      </c>
      <c r="D4159" s="3" t="str">
        <f t="shared" si="580"/>
        <v>2207</v>
      </c>
      <c r="E4159" s="3">
        <f t="shared" si="578"/>
        <v>87.11</v>
      </c>
      <c r="F4159" s="2" t="s">
        <v>131</v>
      </c>
      <c r="G4159" s="2" t="s">
        <v>19</v>
      </c>
      <c r="H4159" s="3" t="str">
        <f t="shared" si="581"/>
        <v>2200</v>
      </c>
      <c r="I4159" s="3">
        <f t="shared" si="579"/>
        <v>87.04</v>
      </c>
      <c r="K4159" s="2">
        <v>41.581159999999997</v>
      </c>
      <c r="L4159" s="2" t="s">
        <v>256</v>
      </c>
      <c r="M4159" s="2" t="s">
        <v>90</v>
      </c>
      <c r="N4159" s="3" t="str">
        <f t="shared" si="582"/>
        <v>21EF</v>
      </c>
      <c r="O4159" s="3">
        <f t="shared" si="583"/>
        <v>86.87</v>
      </c>
      <c r="P4159" s="2" t="s">
        <v>256</v>
      </c>
      <c r="Q4159" s="2" t="s">
        <v>268</v>
      </c>
      <c r="R4159" s="3" t="str">
        <f t="shared" si="584"/>
        <v>21F2</v>
      </c>
      <c r="S4159" s="3">
        <f t="shared" si="585"/>
        <v>86.9</v>
      </c>
      <c r="Z4159">
        <v>41.57</v>
      </c>
      <c r="AA4159">
        <f t="shared" si="586"/>
        <v>42.215000000000003</v>
      </c>
      <c r="AB4159">
        <v>87.111000000000004</v>
      </c>
      <c r="AC4159" s="4">
        <v>0</v>
      </c>
    </row>
    <row r="4160" spans="1:29" x14ac:dyDescent="0.25">
      <c r="A4160" s="2">
        <v>41.590949999999999</v>
      </c>
      <c r="B4160" s="2" t="s">
        <v>131</v>
      </c>
      <c r="C4160" s="2" t="s">
        <v>272</v>
      </c>
      <c r="D4160" s="3" t="str">
        <f t="shared" si="580"/>
        <v>220A</v>
      </c>
      <c r="E4160" s="3">
        <f t="shared" si="578"/>
        <v>87.14</v>
      </c>
      <c r="F4160" s="2" t="s">
        <v>256</v>
      </c>
      <c r="G4160" s="2" t="s">
        <v>217</v>
      </c>
      <c r="H4160" s="3" t="str">
        <f t="shared" si="581"/>
        <v>21FD</v>
      </c>
      <c r="I4160" s="3">
        <f t="shared" si="579"/>
        <v>87.01</v>
      </c>
      <c r="K4160" s="2">
        <v>41.59113</v>
      </c>
      <c r="L4160" s="2" t="s">
        <v>256</v>
      </c>
      <c r="M4160" s="2" t="s">
        <v>86</v>
      </c>
      <c r="N4160" s="3" t="str">
        <f t="shared" si="582"/>
        <v>21E8</v>
      </c>
      <c r="O4160" s="3">
        <f t="shared" si="583"/>
        <v>86.8</v>
      </c>
      <c r="P4160" s="2" t="s">
        <v>256</v>
      </c>
      <c r="Q4160" s="2" t="s">
        <v>89</v>
      </c>
      <c r="R4160" s="3" t="str">
        <f t="shared" si="584"/>
        <v>21E9</v>
      </c>
      <c r="S4160" s="3">
        <f t="shared" si="585"/>
        <v>86.81</v>
      </c>
      <c r="Z4160">
        <v>41.58</v>
      </c>
      <c r="AA4160">
        <f t="shared" si="586"/>
        <v>42.225000000000001</v>
      </c>
      <c r="AB4160">
        <v>87.102000000000004</v>
      </c>
      <c r="AC4160" s="4">
        <v>0</v>
      </c>
    </row>
    <row r="4161" spans="1:29" x14ac:dyDescent="0.25">
      <c r="A4161" s="2">
        <v>41.600999999999999</v>
      </c>
      <c r="B4161" s="2" t="s">
        <v>131</v>
      </c>
      <c r="C4161" s="2" t="s">
        <v>122</v>
      </c>
      <c r="D4161" s="3" t="str">
        <f t="shared" si="580"/>
        <v>2214</v>
      </c>
      <c r="E4161" s="3">
        <f t="shared" si="578"/>
        <v>87.24</v>
      </c>
      <c r="F4161" s="2" t="s">
        <v>131</v>
      </c>
      <c r="G4161" s="2" t="s">
        <v>123</v>
      </c>
      <c r="H4161" s="3" t="str">
        <f t="shared" si="581"/>
        <v>2212</v>
      </c>
      <c r="I4161" s="3">
        <f t="shared" si="579"/>
        <v>87.22</v>
      </c>
      <c r="K4161" s="2">
        <v>41.601170000000003</v>
      </c>
      <c r="L4161" s="2" t="s">
        <v>256</v>
      </c>
      <c r="M4161" s="2" t="s">
        <v>83</v>
      </c>
      <c r="N4161" s="3" t="str">
        <f t="shared" si="582"/>
        <v>21E5</v>
      </c>
      <c r="O4161" s="3">
        <f t="shared" si="583"/>
        <v>86.77</v>
      </c>
      <c r="P4161" s="2" t="s">
        <v>256</v>
      </c>
      <c r="Q4161" s="2" t="s">
        <v>86</v>
      </c>
      <c r="R4161" s="3" t="str">
        <f t="shared" si="584"/>
        <v>21E8</v>
      </c>
      <c r="S4161" s="3">
        <f t="shared" si="585"/>
        <v>86.8</v>
      </c>
      <c r="Z4161">
        <v>41.59</v>
      </c>
      <c r="AA4161">
        <f t="shared" si="586"/>
        <v>42.235000000000007</v>
      </c>
      <c r="AB4161">
        <v>87.102999999999994</v>
      </c>
      <c r="AC4161" s="4">
        <v>0</v>
      </c>
    </row>
    <row r="4162" spans="1:29" x14ac:dyDescent="0.25">
      <c r="A4162" s="2">
        <v>41.610979999999998</v>
      </c>
      <c r="B4162" s="2" t="s">
        <v>131</v>
      </c>
      <c r="C4162" s="2" t="s">
        <v>108</v>
      </c>
      <c r="D4162" s="3" t="str">
        <f t="shared" si="580"/>
        <v>2204</v>
      </c>
      <c r="E4162" s="3">
        <f t="shared" ref="E4162:E4225" si="587">HEX2DEC(D4162)*$T$2</f>
        <v>87.08</v>
      </c>
      <c r="F4162" s="2" t="s">
        <v>131</v>
      </c>
      <c r="G4162" s="2" t="s">
        <v>124</v>
      </c>
      <c r="H4162" s="3" t="str">
        <f t="shared" si="581"/>
        <v>2215</v>
      </c>
      <c r="I4162" s="3">
        <f t="shared" ref="I4162:I4225" si="588">HEX2DEC(H4162)*$T$2</f>
        <v>87.25</v>
      </c>
      <c r="K4162" s="2">
        <v>41.611130000000003</v>
      </c>
      <c r="L4162" s="2" t="s">
        <v>256</v>
      </c>
      <c r="M4162" s="2" t="s">
        <v>249</v>
      </c>
      <c r="N4162" s="3" t="str">
        <f t="shared" si="582"/>
        <v>21E3</v>
      </c>
      <c r="O4162" s="3">
        <f t="shared" si="583"/>
        <v>86.75</v>
      </c>
      <c r="P4162" s="2" t="s">
        <v>256</v>
      </c>
      <c r="Q4162" s="2" t="s">
        <v>85</v>
      </c>
      <c r="R4162" s="3" t="str">
        <f t="shared" si="584"/>
        <v>21EB</v>
      </c>
      <c r="S4162" s="3">
        <f t="shared" si="585"/>
        <v>86.83</v>
      </c>
      <c r="Z4162">
        <v>41.6</v>
      </c>
      <c r="AA4162">
        <f t="shared" si="586"/>
        <v>42.245000000000005</v>
      </c>
      <c r="AB4162">
        <v>87.097999999999999</v>
      </c>
      <c r="AC4162" s="4">
        <v>0</v>
      </c>
    </row>
    <row r="4163" spans="1:29" x14ac:dyDescent="0.25">
      <c r="A4163" s="2">
        <v>41.621000000000002</v>
      </c>
      <c r="B4163" s="2" t="s">
        <v>131</v>
      </c>
      <c r="C4163" s="2" t="s">
        <v>256</v>
      </c>
      <c r="D4163" s="3" t="str">
        <f t="shared" ref="D4163:D4226" si="589">CONCATENATE(B4163,C4163)</f>
        <v>2221</v>
      </c>
      <c r="E4163" s="3">
        <f t="shared" si="587"/>
        <v>87.37</v>
      </c>
      <c r="F4163" s="2" t="s">
        <v>131</v>
      </c>
      <c r="G4163" s="2" t="s">
        <v>126</v>
      </c>
      <c r="H4163" s="3" t="str">
        <f t="shared" ref="H4163:H4226" si="590">CONCATENATE(F4163,G4163)</f>
        <v>2217</v>
      </c>
      <c r="I4163" s="3">
        <f t="shared" si="588"/>
        <v>87.27</v>
      </c>
      <c r="K4163" s="2">
        <v>41.621189999999999</v>
      </c>
      <c r="L4163" s="2" t="s">
        <v>256</v>
      </c>
      <c r="M4163" s="2" t="s">
        <v>97</v>
      </c>
      <c r="N4163" s="3" t="str">
        <f t="shared" ref="N4163:N4226" si="591">CONCATENATE(L4163,M4163)</f>
        <v>21F1</v>
      </c>
      <c r="O4163" s="3">
        <f t="shared" ref="O4163:O4226" si="592">HEX2DEC(N4163)*$T$2</f>
        <v>86.89</v>
      </c>
      <c r="P4163" s="2" t="s">
        <v>256</v>
      </c>
      <c r="Q4163" s="2" t="s">
        <v>100</v>
      </c>
      <c r="R4163" s="3" t="str">
        <f t="shared" ref="R4163:R4226" si="593">CONCATENATE(P4163,Q4163)</f>
        <v>21F7</v>
      </c>
      <c r="S4163" s="3">
        <f t="shared" ref="S4163:S4226" si="594">HEX2DEC(R4163)*$T$2</f>
        <v>86.95</v>
      </c>
      <c r="Z4163">
        <v>41.61</v>
      </c>
      <c r="AA4163">
        <f t="shared" ref="AA4163:AA4226" si="595">Z4163+$AF$2</f>
        <v>42.255000000000003</v>
      </c>
      <c r="AB4163">
        <v>87.087000000000003</v>
      </c>
      <c r="AC4163" s="4">
        <v>0</v>
      </c>
    </row>
    <row r="4164" spans="1:29" x14ac:dyDescent="0.25">
      <c r="A4164" s="2">
        <v>41.630940000000002</v>
      </c>
      <c r="B4164" s="2" t="s">
        <v>131</v>
      </c>
      <c r="C4164" s="2" t="s">
        <v>125</v>
      </c>
      <c r="D4164" s="3" t="str">
        <f t="shared" si="589"/>
        <v>221D</v>
      </c>
      <c r="E4164" s="3">
        <f t="shared" si="587"/>
        <v>87.33</v>
      </c>
      <c r="F4164" s="2" t="s">
        <v>131</v>
      </c>
      <c r="G4164" s="2" t="s">
        <v>127</v>
      </c>
      <c r="H4164" s="3" t="str">
        <f t="shared" si="590"/>
        <v>221A</v>
      </c>
      <c r="I4164" s="3">
        <f t="shared" si="588"/>
        <v>87.3</v>
      </c>
      <c r="K4164" s="2">
        <v>41.631120000000003</v>
      </c>
      <c r="L4164" s="2" t="s">
        <v>256</v>
      </c>
      <c r="M4164" s="2" t="s">
        <v>94</v>
      </c>
      <c r="N4164" s="3" t="str">
        <f t="shared" si="591"/>
        <v>21F5</v>
      </c>
      <c r="O4164" s="3">
        <f t="shared" si="592"/>
        <v>86.93</v>
      </c>
      <c r="P4164" s="2" t="s">
        <v>131</v>
      </c>
      <c r="Q4164" s="2" t="s">
        <v>108</v>
      </c>
      <c r="R4164" s="3" t="str">
        <f t="shared" si="593"/>
        <v>2204</v>
      </c>
      <c r="S4164" s="3">
        <f t="shared" si="594"/>
        <v>87.08</v>
      </c>
      <c r="Z4164">
        <v>41.62</v>
      </c>
      <c r="AA4164">
        <f t="shared" si="595"/>
        <v>42.265000000000001</v>
      </c>
      <c r="AB4164">
        <v>87.078000000000003</v>
      </c>
      <c r="AC4164" s="4">
        <v>0</v>
      </c>
    </row>
    <row r="4165" spans="1:29" x14ac:dyDescent="0.25">
      <c r="A4165" s="2">
        <v>41.64105</v>
      </c>
      <c r="B4165" s="2" t="s">
        <v>131</v>
      </c>
      <c r="C4165" s="2" t="s">
        <v>254</v>
      </c>
      <c r="D4165" s="3" t="str">
        <f t="shared" si="589"/>
        <v>221E</v>
      </c>
      <c r="E4165" s="3">
        <f t="shared" si="587"/>
        <v>87.34</v>
      </c>
      <c r="F4165" s="2" t="s">
        <v>131</v>
      </c>
      <c r="G4165" s="2" t="s">
        <v>272</v>
      </c>
      <c r="H4165" s="3" t="str">
        <f t="shared" si="590"/>
        <v>220A</v>
      </c>
      <c r="I4165" s="3">
        <f t="shared" si="588"/>
        <v>87.14</v>
      </c>
      <c r="K4165" s="2">
        <v>41.641240000000003</v>
      </c>
      <c r="L4165" s="2" t="s">
        <v>256</v>
      </c>
      <c r="M4165" s="2" t="s">
        <v>217</v>
      </c>
      <c r="N4165" s="3" t="str">
        <f t="shared" si="591"/>
        <v>21FD</v>
      </c>
      <c r="O4165" s="3">
        <f t="shared" si="592"/>
        <v>87.01</v>
      </c>
      <c r="P4165" s="2" t="s">
        <v>131</v>
      </c>
      <c r="Q4165" s="2" t="s">
        <v>108</v>
      </c>
      <c r="R4165" s="3" t="str">
        <f t="shared" si="593"/>
        <v>2204</v>
      </c>
      <c r="S4165" s="3">
        <f t="shared" si="594"/>
        <v>87.08</v>
      </c>
      <c r="Z4165">
        <v>41.63</v>
      </c>
      <c r="AA4165">
        <f t="shared" si="595"/>
        <v>42.275000000000006</v>
      </c>
      <c r="AB4165">
        <v>87.052000000000007</v>
      </c>
      <c r="AC4165" s="4">
        <v>0</v>
      </c>
    </row>
    <row r="4166" spans="1:29" x14ac:dyDescent="0.25">
      <c r="A4166" s="2">
        <v>41.650910000000003</v>
      </c>
      <c r="B4166" s="2" t="s">
        <v>131</v>
      </c>
      <c r="C4166" s="2" t="s">
        <v>122</v>
      </c>
      <c r="D4166" s="3" t="str">
        <f t="shared" si="589"/>
        <v>2214</v>
      </c>
      <c r="E4166" s="3">
        <f t="shared" si="587"/>
        <v>87.24</v>
      </c>
      <c r="F4166" s="2" t="s">
        <v>131</v>
      </c>
      <c r="G4166" s="2" t="s">
        <v>124</v>
      </c>
      <c r="H4166" s="3" t="str">
        <f t="shared" si="590"/>
        <v>2215</v>
      </c>
      <c r="I4166" s="3">
        <f t="shared" si="588"/>
        <v>87.25</v>
      </c>
      <c r="K4166" s="2">
        <v>41.6511</v>
      </c>
      <c r="L4166" s="2" t="s">
        <v>131</v>
      </c>
      <c r="M4166" s="2" t="s">
        <v>19</v>
      </c>
      <c r="N4166" s="3" t="str">
        <f t="shared" si="591"/>
        <v>2200</v>
      </c>
      <c r="O4166" s="3">
        <f t="shared" si="592"/>
        <v>87.04</v>
      </c>
      <c r="P4166" s="2" t="s">
        <v>256</v>
      </c>
      <c r="Q4166" s="2" t="s">
        <v>102</v>
      </c>
      <c r="R4166" s="3" t="str">
        <f t="shared" si="593"/>
        <v>21FE</v>
      </c>
      <c r="S4166" s="3">
        <f t="shared" si="594"/>
        <v>87.02</v>
      </c>
      <c r="Z4166">
        <v>41.64</v>
      </c>
      <c r="AA4166">
        <f t="shared" si="595"/>
        <v>42.285000000000004</v>
      </c>
      <c r="AB4166">
        <v>87.027000000000001</v>
      </c>
      <c r="AC4166" s="4">
        <v>0</v>
      </c>
    </row>
    <row r="4167" spans="1:29" x14ac:dyDescent="0.25">
      <c r="A4167" s="2">
        <v>41.660969999999999</v>
      </c>
      <c r="B4167" s="2" t="s">
        <v>131</v>
      </c>
      <c r="C4167" s="2" t="s">
        <v>111</v>
      </c>
      <c r="D4167" s="3" t="str">
        <f t="shared" si="589"/>
        <v>2209</v>
      </c>
      <c r="E4167" s="3">
        <f t="shared" si="587"/>
        <v>87.13</v>
      </c>
      <c r="F4167" s="2" t="s">
        <v>131</v>
      </c>
      <c r="G4167" s="2" t="s">
        <v>105</v>
      </c>
      <c r="H4167" s="3" t="str">
        <f t="shared" si="590"/>
        <v>2201</v>
      </c>
      <c r="I4167" s="3">
        <f t="shared" si="588"/>
        <v>87.05</v>
      </c>
      <c r="K4167" s="2">
        <v>41.661160000000002</v>
      </c>
      <c r="L4167" s="2" t="s">
        <v>256</v>
      </c>
      <c r="M4167" s="2" t="s">
        <v>104</v>
      </c>
      <c r="N4167" s="3" t="str">
        <f t="shared" si="591"/>
        <v>21F8</v>
      </c>
      <c r="O4167" s="3">
        <f t="shared" si="592"/>
        <v>86.960000000000008</v>
      </c>
      <c r="P4167" s="2" t="s">
        <v>256</v>
      </c>
      <c r="Q4167" s="2" t="s">
        <v>101</v>
      </c>
      <c r="R4167" s="3" t="str">
        <f t="shared" si="593"/>
        <v>21FA</v>
      </c>
      <c r="S4167" s="3">
        <f t="shared" si="594"/>
        <v>86.98</v>
      </c>
      <c r="Z4167">
        <v>41.65</v>
      </c>
      <c r="AA4167">
        <f t="shared" si="595"/>
        <v>42.295000000000002</v>
      </c>
      <c r="AB4167">
        <v>87.022000000000006</v>
      </c>
      <c r="AC4167" s="4">
        <v>0</v>
      </c>
    </row>
    <row r="4168" spans="1:29" x14ac:dyDescent="0.25">
      <c r="A4168" s="2">
        <v>41.670960000000001</v>
      </c>
      <c r="B4168" s="2" t="s">
        <v>131</v>
      </c>
      <c r="C4168" s="2" t="s">
        <v>113</v>
      </c>
      <c r="D4168" s="3" t="str">
        <f t="shared" si="589"/>
        <v>220F</v>
      </c>
      <c r="E4168" s="3">
        <f t="shared" si="587"/>
        <v>87.19</v>
      </c>
      <c r="F4168" s="2" t="s">
        <v>256</v>
      </c>
      <c r="G4168" s="2" t="s">
        <v>102</v>
      </c>
      <c r="H4168" s="3" t="str">
        <f t="shared" si="590"/>
        <v>21FE</v>
      </c>
      <c r="I4168" s="3">
        <f t="shared" si="588"/>
        <v>87.02</v>
      </c>
      <c r="K4168" s="2">
        <v>41.671149999999997</v>
      </c>
      <c r="L4168" s="2" t="s">
        <v>256</v>
      </c>
      <c r="M4168" s="2" t="s">
        <v>97</v>
      </c>
      <c r="N4168" s="3" t="str">
        <f t="shared" si="591"/>
        <v>21F1</v>
      </c>
      <c r="O4168" s="3">
        <f t="shared" si="592"/>
        <v>86.89</v>
      </c>
      <c r="P4168" s="2" t="s">
        <v>256</v>
      </c>
      <c r="Q4168" s="2" t="s">
        <v>104</v>
      </c>
      <c r="R4168" s="3" t="str">
        <f t="shared" si="593"/>
        <v>21F8</v>
      </c>
      <c r="S4168" s="3">
        <f t="shared" si="594"/>
        <v>86.960000000000008</v>
      </c>
      <c r="Z4168">
        <v>41.66</v>
      </c>
      <c r="AA4168">
        <f t="shared" si="595"/>
        <v>42.305</v>
      </c>
      <c r="AB4168">
        <v>87.02</v>
      </c>
      <c r="AC4168" s="4">
        <v>0</v>
      </c>
    </row>
    <row r="4169" spans="1:29" x14ac:dyDescent="0.25">
      <c r="A4169" s="2">
        <v>41.681010000000001</v>
      </c>
      <c r="B4169" s="2" t="s">
        <v>131</v>
      </c>
      <c r="C4169" s="2" t="s">
        <v>254</v>
      </c>
      <c r="D4169" s="3" t="str">
        <f t="shared" si="589"/>
        <v>221E</v>
      </c>
      <c r="E4169" s="3">
        <f t="shared" si="587"/>
        <v>87.34</v>
      </c>
      <c r="F4169" s="2" t="s">
        <v>131</v>
      </c>
      <c r="G4169" s="2" t="s">
        <v>121</v>
      </c>
      <c r="H4169" s="3" t="str">
        <f t="shared" si="590"/>
        <v>2211</v>
      </c>
      <c r="I4169" s="3">
        <f t="shared" si="588"/>
        <v>87.210000000000008</v>
      </c>
      <c r="K4169" s="2">
        <v>41.681199999999997</v>
      </c>
      <c r="L4169" s="2" t="s">
        <v>256</v>
      </c>
      <c r="M4169" s="2" t="s">
        <v>98</v>
      </c>
      <c r="N4169" s="3" t="str">
        <f t="shared" si="591"/>
        <v>21F4</v>
      </c>
      <c r="O4169" s="3">
        <f t="shared" si="592"/>
        <v>86.92</v>
      </c>
      <c r="P4169" s="2" t="s">
        <v>256</v>
      </c>
      <c r="Q4169" s="2" t="s">
        <v>96</v>
      </c>
      <c r="R4169" s="3" t="str">
        <f t="shared" si="593"/>
        <v>21FB</v>
      </c>
      <c r="S4169" s="3">
        <f t="shared" si="594"/>
        <v>86.99</v>
      </c>
      <c r="Z4169">
        <v>41.67</v>
      </c>
      <c r="AA4169">
        <f t="shared" si="595"/>
        <v>42.315000000000005</v>
      </c>
      <c r="AB4169">
        <v>87.027000000000001</v>
      </c>
      <c r="AC4169" s="4">
        <v>0</v>
      </c>
    </row>
    <row r="4170" spans="1:29" x14ac:dyDescent="0.25">
      <c r="A4170" s="2">
        <v>41.690959999999997</v>
      </c>
      <c r="B4170" s="2" t="s">
        <v>131</v>
      </c>
      <c r="C4170" s="2" t="s">
        <v>112</v>
      </c>
      <c r="D4170" s="3" t="str">
        <f t="shared" si="589"/>
        <v>220C</v>
      </c>
      <c r="E4170" s="3">
        <f t="shared" si="587"/>
        <v>87.16</v>
      </c>
      <c r="F4170" s="2" t="s">
        <v>131</v>
      </c>
      <c r="G4170" s="2" t="s">
        <v>111</v>
      </c>
      <c r="H4170" s="3" t="str">
        <f t="shared" si="590"/>
        <v>2209</v>
      </c>
      <c r="I4170" s="3">
        <f t="shared" si="588"/>
        <v>87.13</v>
      </c>
      <c r="K4170" s="2">
        <v>41.691139999999997</v>
      </c>
      <c r="L4170" s="2" t="s">
        <v>256</v>
      </c>
      <c r="M4170" s="2" t="s">
        <v>97</v>
      </c>
      <c r="N4170" s="3" t="str">
        <f t="shared" si="591"/>
        <v>21F1</v>
      </c>
      <c r="O4170" s="3">
        <f t="shared" si="592"/>
        <v>86.89</v>
      </c>
      <c r="P4170" s="2" t="s">
        <v>256</v>
      </c>
      <c r="Q4170" s="2" t="s">
        <v>217</v>
      </c>
      <c r="R4170" s="3" t="str">
        <f t="shared" si="593"/>
        <v>21FD</v>
      </c>
      <c r="S4170" s="3">
        <f t="shared" si="594"/>
        <v>87.01</v>
      </c>
      <c r="Z4170">
        <v>41.68</v>
      </c>
      <c r="AA4170">
        <f t="shared" si="595"/>
        <v>42.325000000000003</v>
      </c>
      <c r="AB4170">
        <v>87.031000000000006</v>
      </c>
      <c r="AC4170" s="4">
        <v>0</v>
      </c>
    </row>
    <row r="4171" spans="1:29" x14ac:dyDescent="0.25">
      <c r="A4171" s="2">
        <v>41.701039999999999</v>
      </c>
      <c r="B4171" s="2" t="s">
        <v>131</v>
      </c>
      <c r="C4171" s="2" t="s">
        <v>218</v>
      </c>
      <c r="D4171" s="3" t="str">
        <f t="shared" si="589"/>
        <v>2206</v>
      </c>
      <c r="E4171" s="3">
        <f t="shared" si="587"/>
        <v>87.100000000000009</v>
      </c>
      <c r="F4171" s="2" t="s">
        <v>256</v>
      </c>
      <c r="G4171" s="2" t="s">
        <v>96</v>
      </c>
      <c r="H4171" s="3" t="str">
        <f t="shared" si="590"/>
        <v>21FB</v>
      </c>
      <c r="I4171" s="3">
        <f t="shared" si="588"/>
        <v>86.99</v>
      </c>
      <c r="K4171" s="2">
        <v>41.701230000000002</v>
      </c>
      <c r="L4171" s="2" t="s">
        <v>256</v>
      </c>
      <c r="M4171" s="2" t="s">
        <v>97</v>
      </c>
      <c r="N4171" s="3" t="str">
        <f t="shared" si="591"/>
        <v>21F1</v>
      </c>
      <c r="O4171" s="3">
        <f t="shared" si="592"/>
        <v>86.89</v>
      </c>
      <c r="P4171" s="2" t="s">
        <v>256</v>
      </c>
      <c r="Q4171" s="2" t="s">
        <v>96</v>
      </c>
      <c r="R4171" s="3" t="str">
        <f t="shared" si="593"/>
        <v>21FB</v>
      </c>
      <c r="S4171" s="3">
        <f t="shared" si="594"/>
        <v>86.99</v>
      </c>
      <c r="Z4171">
        <v>41.69</v>
      </c>
      <c r="AA4171">
        <f t="shared" si="595"/>
        <v>42.335000000000001</v>
      </c>
      <c r="AB4171">
        <v>87.034999999999997</v>
      </c>
      <c r="AC4171" s="4">
        <v>0</v>
      </c>
    </row>
    <row r="4172" spans="1:29" x14ac:dyDescent="0.25">
      <c r="A4172" s="2">
        <v>41.710979999999999</v>
      </c>
      <c r="B4172" s="2" t="s">
        <v>131</v>
      </c>
      <c r="C4172" s="2" t="s">
        <v>108</v>
      </c>
      <c r="D4172" s="3" t="str">
        <f t="shared" si="589"/>
        <v>2204</v>
      </c>
      <c r="E4172" s="3">
        <f t="shared" si="587"/>
        <v>87.08</v>
      </c>
      <c r="F4172" s="2" t="s">
        <v>131</v>
      </c>
      <c r="G4172" s="2" t="s">
        <v>272</v>
      </c>
      <c r="H4172" s="3" t="str">
        <f t="shared" si="590"/>
        <v>220A</v>
      </c>
      <c r="I4172" s="3">
        <f t="shared" si="588"/>
        <v>87.14</v>
      </c>
      <c r="K4172" s="2">
        <v>41.711179999999999</v>
      </c>
      <c r="L4172" s="2" t="s">
        <v>256</v>
      </c>
      <c r="M4172" s="2" t="s">
        <v>104</v>
      </c>
      <c r="N4172" s="3" t="str">
        <f t="shared" si="591"/>
        <v>21F8</v>
      </c>
      <c r="O4172" s="3">
        <f t="shared" si="592"/>
        <v>86.960000000000008</v>
      </c>
      <c r="P4172" s="2" t="s">
        <v>131</v>
      </c>
      <c r="Q4172" s="2" t="s">
        <v>19</v>
      </c>
      <c r="R4172" s="3" t="str">
        <f t="shared" si="593"/>
        <v>2200</v>
      </c>
      <c r="S4172" s="3">
        <f t="shared" si="594"/>
        <v>87.04</v>
      </c>
      <c r="Z4172">
        <v>41.7</v>
      </c>
      <c r="AA4172">
        <f t="shared" si="595"/>
        <v>42.345000000000006</v>
      </c>
      <c r="AB4172">
        <v>87.028999999999996</v>
      </c>
      <c r="AC4172" s="4">
        <v>0</v>
      </c>
    </row>
    <row r="4173" spans="1:29" x14ac:dyDescent="0.25">
      <c r="A4173" s="2">
        <v>41.720950000000002</v>
      </c>
      <c r="B4173" s="2" t="s">
        <v>131</v>
      </c>
      <c r="C4173" s="2" t="s">
        <v>273</v>
      </c>
      <c r="D4173" s="3" t="str">
        <f t="shared" si="589"/>
        <v>2207</v>
      </c>
      <c r="E4173" s="3">
        <f t="shared" si="587"/>
        <v>87.11</v>
      </c>
      <c r="F4173" s="2" t="s">
        <v>131</v>
      </c>
      <c r="G4173" s="2" t="s">
        <v>19</v>
      </c>
      <c r="H4173" s="3" t="str">
        <f t="shared" si="590"/>
        <v>2200</v>
      </c>
      <c r="I4173" s="3">
        <f t="shared" si="588"/>
        <v>87.04</v>
      </c>
      <c r="K4173" s="2">
        <v>41.721139999999998</v>
      </c>
      <c r="L4173" s="2" t="s">
        <v>256</v>
      </c>
      <c r="M4173" s="2" t="s">
        <v>102</v>
      </c>
      <c r="N4173" s="3" t="str">
        <f t="shared" si="591"/>
        <v>21FE</v>
      </c>
      <c r="O4173" s="3">
        <f t="shared" si="592"/>
        <v>87.02</v>
      </c>
      <c r="P4173" s="2" t="s">
        <v>131</v>
      </c>
      <c r="Q4173" s="2" t="s">
        <v>105</v>
      </c>
      <c r="R4173" s="3" t="str">
        <f t="shared" si="593"/>
        <v>2201</v>
      </c>
      <c r="S4173" s="3">
        <f t="shared" si="594"/>
        <v>87.05</v>
      </c>
      <c r="Z4173">
        <v>41.71</v>
      </c>
      <c r="AA4173">
        <f t="shared" si="595"/>
        <v>42.355000000000004</v>
      </c>
      <c r="AB4173">
        <v>87.022999999999996</v>
      </c>
      <c r="AC4173" s="4">
        <v>0</v>
      </c>
    </row>
    <row r="4174" spans="1:29" x14ac:dyDescent="0.25">
      <c r="A4174" s="2">
        <v>41.731059999999999</v>
      </c>
      <c r="B4174" s="2" t="s">
        <v>131</v>
      </c>
      <c r="C4174" s="2" t="s">
        <v>124</v>
      </c>
      <c r="D4174" s="3" t="str">
        <f t="shared" si="589"/>
        <v>2215</v>
      </c>
      <c r="E4174" s="3">
        <f t="shared" si="587"/>
        <v>87.25</v>
      </c>
      <c r="F4174" s="2" t="s">
        <v>131</v>
      </c>
      <c r="G4174" s="2" t="s">
        <v>112</v>
      </c>
      <c r="H4174" s="3" t="str">
        <f t="shared" si="590"/>
        <v>220C</v>
      </c>
      <c r="I4174" s="3">
        <f t="shared" si="588"/>
        <v>87.16</v>
      </c>
      <c r="K4174" s="2">
        <v>41.731250000000003</v>
      </c>
      <c r="L4174" s="2" t="s">
        <v>131</v>
      </c>
      <c r="M4174" s="2" t="s">
        <v>218</v>
      </c>
      <c r="N4174" s="3" t="str">
        <f t="shared" si="591"/>
        <v>2206</v>
      </c>
      <c r="O4174" s="3">
        <f t="shared" si="592"/>
        <v>87.100000000000009</v>
      </c>
      <c r="P4174" s="2" t="s">
        <v>131</v>
      </c>
      <c r="Q4174" s="2" t="s">
        <v>105</v>
      </c>
      <c r="R4174" s="3" t="str">
        <f t="shared" si="593"/>
        <v>2201</v>
      </c>
      <c r="S4174" s="3">
        <f t="shared" si="594"/>
        <v>87.05</v>
      </c>
      <c r="Z4174">
        <v>41.72</v>
      </c>
      <c r="AA4174">
        <f t="shared" si="595"/>
        <v>42.365000000000002</v>
      </c>
      <c r="AB4174">
        <v>87.013999999999996</v>
      </c>
      <c r="AC4174" s="4">
        <v>0</v>
      </c>
    </row>
    <row r="4175" spans="1:29" x14ac:dyDescent="0.25">
      <c r="A4175" s="2">
        <v>41.741010000000003</v>
      </c>
      <c r="B4175" s="2" t="s">
        <v>131</v>
      </c>
      <c r="C4175" s="2" t="s">
        <v>126</v>
      </c>
      <c r="D4175" s="3" t="str">
        <f t="shared" si="589"/>
        <v>2217</v>
      </c>
      <c r="E4175" s="3">
        <f t="shared" si="587"/>
        <v>87.27</v>
      </c>
      <c r="F4175" s="2" t="s">
        <v>256</v>
      </c>
      <c r="G4175" s="2" t="s">
        <v>102</v>
      </c>
      <c r="H4175" s="3" t="str">
        <f t="shared" si="590"/>
        <v>21FE</v>
      </c>
      <c r="I4175" s="3">
        <f t="shared" si="588"/>
        <v>87.02</v>
      </c>
      <c r="K4175" s="2">
        <v>41.741199999999999</v>
      </c>
      <c r="L4175" s="2" t="s">
        <v>256</v>
      </c>
      <c r="M4175" s="2" t="s">
        <v>217</v>
      </c>
      <c r="N4175" s="3" t="str">
        <f t="shared" si="591"/>
        <v>21FD</v>
      </c>
      <c r="O4175" s="3">
        <f t="shared" si="592"/>
        <v>87.01</v>
      </c>
      <c r="P4175" s="2" t="s">
        <v>256</v>
      </c>
      <c r="Q4175" s="2" t="s">
        <v>217</v>
      </c>
      <c r="R4175" s="3" t="str">
        <f t="shared" si="593"/>
        <v>21FD</v>
      </c>
      <c r="S4175" s="3">
        <f t="shared" si="594"/>
        <v>87.01</v>
      </c>
      <c r="Z4175">
        <v>41.73</v>
      </c>
      <c r="AA4175">
        <f t="shared" si="595"/>
        <v>42.375</v>
      </c>
      <c r="AB4175">
        <v>87.013000000000005</v>
      </c>
      <c r="AC4175" s="4">
        <v>0</v>
      </c>
    </row>
    <row r="4176" spans="1:29" x14ac:dyDescent="0.25">
      <c r="A4176" s="2">
        <v>41.750799999999998</v>
      </c>
      <c r="B4176" s="2" t="s">
        <v>131</v>
      </c>
      <c r="C4176" s="2" t="s">
        <v>218</v>
      </c>
      <c r="D4176" s="3" t="str">
        <f t="shared" si="589"/>
        <v>2206</v>
      </c>
      <c r="E4176" s="3">
        <f t="shared" si="587"/>
        <v>87.100000000000009</v>
      </c>
      <c r="F4176" s="2" t="s">
        <v>256</v>
      </c>
      <c r="G4176" s="2" t="s">
        <v>98</v>
      </c>
      <c r="H4176" s="3" t="str">
        <f t="shared" si="590"/>
        <v>21F4</v>
      </c>
      <c r="I4176" s="3">
        <f t="shared" si="588"/>
        <v>86.92</v>
      </c>
      <c r="K4176" s="2">
        <v>41.750990000000002</v>
      </c>
      <c r="L4176" s="2" t="s">
        <v>256</v>
      </c>
      <c r="M4176" s="2" t="s">
        <v>268</v>
      </c>
      <c r="N4176" s="3" t="str">
        <f t="shared" si="591"/>
        <v>21F2</v>
      </c>
      <c r="O4176" s="3">
        <f t="shared" si="592"/>
        <v>86.9</v>
      </c>
      <c r="P4176" s="2" t="s">
        <v>131</v>
      </c>
      <c r="Q4176" s="2" t="s">
        <v>19</v>
      </c>
      <c r="R4176" s="3" t="str">
        <f t="shared" si="593"/>
        <v>2200</v>
      </c>
      <c r="S4176" s="3">
        <f t="shared" si="594"/>
        <v>87.04</v>
      </c>
      <c r="Z4176">
        <v>41.74</v>
      </c>
      <c r="AA4176">
        <f t="shared" si="595"/>
        <v>42.385000000000005</v>
      </c>
      <c r="AB4176">
        <v>87.009</v>
      </c>
      <c r="AC4176" s="4">
        <v>0</v>
      </c>
    </row>
    <row r="4177" spans="1:29" x14ac:dyDescent="0.25">
      <c r="A4177" s="2">
        <v>41.761099999999999</v>
      </c>
      <c r="B4177" s="2" t="s">
        <v>131</v>
      </c>
      <c r="C4177" s="2" t="s">
        <v>272</v>
      </c>
      <c r="D4177" s="3" t="str">
        <f t="shared" si="589"/>
        <v>220A</v>
      </c>
      <c r="E4177" s="3">
        <f t="shared" si="587"/>
        <v>87.14</v>
      </c>
      <c r="F4177" s="2" t="s">
        <v>256</v>
      </c>
      <c r="G4177" s="2" t="s">
        <v>217</v>
      </c>
      <c r="H4177" s="3" t="str">
        <f t="shared" si="590"/>
        <v>21FD</v>
      </c>
      <c r="I4177" s="3">
        <f t="shared" si="588"/>
        <v>87.01</v>
      </c>
      <c r="K4177" s="2">
        <v>41.761290000000002</v>
      </c>
      <c r="L4177" s="2" t="s">
        <v>256</v>
      </c>
      <c r="M4177" s="2" t="s">
        <v>90</v>
      </c>
      <c r="N4177" s="3" t="str">
        <f t="shared" si="591"/>
        <v>21EF</v>
      </c>
      <c r="O4177" s="3">
        <f t="shared" si="592"/>
        <v>86.87</v>
      </c>
      <c r="P4177" s="2" t="s">
        <v>256</v>
      </c>
      <c r="Q4177" s="2" t="s">
        <v>217</v>
      </c>
      <c r="R4177" s="3" t="str">
        <f t="shared" si="593"/>
        <v>21FD</v>
      </c>
      <c r="S4177" s="3">
        <f t="shared" si="594"/>
        <v>87.01</v>
      </c>
      <c r="Z4177">
        <v>41.75</v>
      </c>
      <c r="AA4177">
        <f t="shared" si="595"/>
        <v>42.395000000000003</v>
      </c>
      <c r="AB4177">
        <v>87.013999999999996</v>
      </c>
      <c r="AC4177" s="4">
        <v>0</v>
      </c>
    </row>
    <row r="4178" spans="1:29" x14ac:dyDescent="0.25">
      <c r="A4178" s="2">
        <v>41.770960000000002</v>
      </c>
      <c r="B4178" s="2" t="s">
        <v>131</v>
      </c>
      <c r="C4178" s="2" t="s">
        <v>273</v>
      </c>
      <c r="D4178" s="3" t="str">
        <f t="shared" si="589"/>
        <v>2207</v>
      </c>
      <c r="E4178" s="3">
        <f t="shared" si="587"/>
        <v>87.11</v>
      </c>
      <c r="F4178" s="2" t="s">
        <v>131</v>
      </c>
      <c r="G4178" s="2" t="s">
        <v>106</v>
      </c>
      <c r="H4178" s="3" t="str">
        <f t="shared" si="590"/>
        <v>2203</v>
      </c>
      <c r="I4178" s="3">
        <f t="shared" si="588"/>
        <v>87.070000000000007</v>
      </c>
      <c r="K4178" s="2">
        <v>41.771149999999999</v>
      </c>
      <c r="L4178" s="2" t="s">
        <v>256</v>
      </c>
      <c r="M4178" s="2" t="s">
        <v>90</v>
      </c>
      <c r="N4178" s="3" t="str">
        <f t="shared" si="591"/>
        <v>21EF</v>
      </c>
      <c r="O4178" s="3">
        <f t="shared" si="592"/>
        <v>86.87</v>
      </c>
      <c r="P4178" s="2" t="s">
        <v>256</v>
      </c>
      <c r="Q4178" s="2" t="s">
        <v>96</v>
      </c>
      <c r="R4178" s="3" t="str">
        <f t="shared" si="593"/>
        <v>21FB</v>
      </c>
      <c r="S4178" s="3">
        <f t="shared" si="594"/>
        <v>86.99</v>
      </c>
      <c r="Z4178">
        <v>41.76</v>
      </c>
      <c r="AA4178">
        <f t="shared" si="595"/>
        <v>42.405000000000001</v>
      </c>
      <c r="AB4178">
        <v>87.019000000000005</v>
      </c>
      <c r="AC4178" s="4">
        <v>0</v>
      </c>
    </row>
    <row r="4179" spans="1:29" x14ac:dyDescent="0.25">
      <c r="A4179" s="2">
        <v>41.781010000000002</v>
      </c>
      <c r="B4179" s="2" t="s">
        <v>256</v>
      </c>
      <c r="C4179" s="2" t="s">
        <v>101</v>
      </c>
      <c r="D4179" s="3" t="str">
        <f t="shared" si="589"/>
        <v>21FA</v>
      </c>
      <c r="E4179" s="3">
        <f t="shared" si="587"/>
        <v>86.98</v>
      </c>
      <c r="F4179" s="2" t="s">
        <v>131</v>
      </c>
      <c r="G4179" s="2" t="s">
        <v>106</v>
      </c>
      <c r="H4179" s="3" t="str">
        <f t="shared" si="590"/>
        <v>2203</v>
      </c>
      <c r="I4179" s="3">
        <f t="shared" si="588"/>
        <v>87.070000000000007</v>
      </c>
      <c r="K4179" s="2">
        <v>41.781179999999999</v>
      </c>
      <c r="L4179" s="2" t="s">
        <v>256</v>
      </c>
      <c r="M4179" s="2" t="s">
        <v>97</v>
      </c>
      <c r="N4179" s="3" t="str">
        <f t="shared" si="591"/>
        <v>21F1</v>
      </c>
      <c r="O4179" s="3">
        <f t="shared" si="592"/>
        <v>86.89</v>
      </c>
      <c r="P4179" s="2" t="s">
        <v>256</v>
      </c>
      <c r="Q4179" s="2" t="s">
        <v>104</v>
      </c>
      <c r="R4179" s="3" t="str">
        <f t="shared" si="593"/>
        <v>21F8</v>
      </c>
      <c r="S4179" s="3">
        <f t="shared" si="594"/>
        <v>86.960000000000008</v>
      </c>
      <c r="Z4179">
        <v>41.77</v>
      </c>
      <c r="AA4179">
        <f t="shared" si="595"/>
        <v>42.415000000000006</v>
      </c>
      <c r="AB4179">
        <v>87.016999999999996</v>
      </c>
      <c r="AC4179" s="4">
        <v>0</v>
      </c>
    </row>
    <row r="4180" spans="1:29" x14ac:dyDescent="0.25">
      <c r="A4180" s="2">
        <v>41.791049999999998</v>
      </c>
      <c r="B4180" s="2" t="s">
        <v>131</v>
      </c>
      <c r="C4180" s="2" t="s">
        <v>123</v>
      </c>
      <c r="D4180" s="3" t="str">
        <f t="shared" si="589"/>
        <v>2212</v>
      </c>
      <c r="E4180" s="3">
        <f t="shared" si="587"/>
        <v>87.22</v>
      </c>
      <c r="F4180" s="2" t="s">
        <v>131</v>
      </c>
      <c r="G4180" s="2" t="s">
        <v>112</v>
      </c>
      <c r="H4180" s="3" t="str">
        <f t="shared" si="590"/>
        <v>220C</v>
      </c>
      <c r="I4180" s="3">
        <f t="shared" si="588"/>
        <v>87.16</v>
      </c>
      <c r="K4180" s="2">
        <v>41.791229999999999</v>
      </c>
      <c r="L4180" s="2" t="s">
        <v>256</v>
      </c>
      <c r="M4180" s="2" t="s">
        <v>104</v>
      </c>
      <c r="N4180" s="3" t="str">
        <f t="shared" si="591"/>
        <v>21F8</v>
      </c>
      <c r="O4180" s="3">
        <f t="shared" si="592"/>
        <v>86.960000000000008</v>
      </c>
      <c r="P4180" s="2" t="s">
        <v>256</v>
      </c>
      <c r="Q4180" s="2" t="s">
        <v>104</v>
      </c>
      <c r="R4180" s="3" t="str">
        <f t="shared" si="593"/>
        <v>21F8</v>
      </c>
      <c r="S4180" s="3">
        <f t="shared" si="594"/>
        <v>86.960000000000008</v>
      </c>
      <c r="Z4180">
        <v>41.78</v>
      </c>
      <c r="AA4180">
        <f t="shared" si="595"/>
        <v>42.425000000000004</v>
      </c>
      <c r="AB4180">
        <v>87.022000000000006</v>
      </c>
      <c r="AC4180" s="4">
        <v>0</v>
      </c>
    </row>
    <row r="4181" spans="1:29" x14ac:dyDescent="0.25">
      <c r="A4181" s="2">
        <v>41.801050000000004</v>
      </c>
      <c r="B4181" s="2" t="s">
        <v>131</v>
      </c>
      <c r="C4181" s="2" t="s">
        <v>112</v>
      </c>
      <c r="D4181" s="3" t="str">
        <f t="shared" si="589"/>
        <v>220C</v>
      </c>
      <c r="E4181" s="3">
        <f t="shared" si="587"/>
        <v>87.16</v>
      </c>
      <c r="F4181" s="2" t="s">
        <v>131</v>
      </c>
      <c r="G4181" s="2" t="s">
        <v>218</v>
      </c>
      <c r="H4181" s="3" t="str">
        <f t="shared" si="590"/>
        <v>2206</v>
      </c>
      <c r="I4181" s="3">
        <f t="shared" si="588"/>
        <v>87.100000000000009</v>
      </c>
      <c r="K4181" s="2">
        <v>41.80124</v>
      </c>
      <c r="L4181" s="2" t="s">
        <v>256</v>
      </c>
      <c r="M4181" s="2" t="s">
        <v>100</v>
      </c>
      <c r="N4181" s="3" t="str">
        <f t="shared" si="591"/>
        <v>21F7</v>
      </c>
      <c r="O4181" s="3">
        <f t="shared" si="592"/>
        <v>86.95</v>
      </c>
      <c r="P4181" s="2" t="s">
        <v>256</v>
      </c>
      <c r="Q4181" s="2" t="s">
        <v>104</v>
      </c>
      <c r="R4181" s="3" t="str">
        <f t="shared" si="593"/>
        <v>21F8</v>
      </c>
      <c r="S4181" s="3">
        <f t="shared" si="594"/>
        <v>86.960000000000008</v>
      </c>
      <c r="Z4181">
        <v>41.79</v>
      </c>
      <c r="AA4181">
        <f t="shared" si="595"/>
        <v>42.435000000000002</v>
      </c>
      <c r="AB4181">
        <v>87.03</v>
      </c>
      <c r="AC4181" s="4">
        <v>0</v>
      </c>
    </row>
    <row r="4182" spans="1:29" x14ac:dyDescent="0.25">
      <c r="A4182" s="2">
        <v>41.8108</v>
      </c>
      <c r="B4182" s="2" t="s">
        <v>131</v>
      </c>
      <c r="C4182" s="2" t="s">
        <v>252</v>
      </c>
      <c r="D4182" s="3" t="str">
        <f t="shared" si="589"/>
        <v>2218</v>
      </c>
      <c r="E4182" s="3">
        <f t="shared" si="587"/>
        <v>87.28</v>
      </c>
      <c r="F4182" s="2" t="s">
        <v>131</v>
      </c>
      <c r="G4182" s="2" t="s">
        <v>105</v>
      </c>
      <c r="H4182" s="3" t="str">
        <f t="shared" si="590"/>
        <v>2201</v>
      </c>
      <c r="I4182" s="3">
        <f t="shared" si="588"/>
        <v>87.05</v>
      </c>
      <c r="K4182" s="2">
        <v>41.810989999999997</v>
      </c>
      <c r="L4182" s="2" t="s">
        <v>256</v>
      </c>
      <c r="M4182" s="2" t="s">
        <v>101</v>
      </c>
      <c r="N4182" s="3" t="str">
        <f t="shared" si="591"/>
        <v>21FA</v>
      </c>
      <c r="O4182" s="3">
        <f t="shared" si="592"/>
        <v>86.98</v>
      </c>
      <c r="P4182" s="2" t="s">
        <v>256</v>
      </c>
      <c r="Q4182" s="2" t="s">
        <v>217</v>
      </c>
      <c r="R4182" s="3" t="str">
        <f t="shared" si="593"/>
        <v>21FD</v>
      </c>
      <c r="S4182" s="3">
        <f t="shared" si="594"/>
        <v>87.01</v>
      </c>
      <c r="Z4182">
        <v>41.8</v>
      </c>
      <c r="AA4182">
        <f t="shared" si="595"/>
        <v>42.445</v>
      </c>
      <c r="AB4182">
        <v>87.036000000000001</v>
      </c>
      <c r="AC4182" s="4">
        <v>0</v>
      </c>
    </row>
    <row r="4183" spans="1:29" x14ac:dyDescent="0.25">
      <c r="A4183" s="2">
        <v>41.821069999999999</v>
      </c>
      <c r="B4183" s="2" t="s">
        <v>131</v>
      </c>
      <c r="C4183" s="2" t="s">
        <v>123</v>
      </c>
      <c r="D4183" s="3" t="str">
        <f t="shared" si="589"/>
        <v>2212</v>
      </c>
      <c r="E4183" s="3">
        <f t="shared" si="587"/>
        <v>87.22</v>
      </c>
      <c r="F4183" s="2" t="s">
        <v>256</v>
      </c>
      <c r="G4183" s="2" t="s">
        <v>102</v>
      </c>
      <c r="H4183" s="3" t="str">
        <f t="shared" si="590"/>
        <v>21FE</v>
      </c>
      <c r="I4183" s="3">
        <f t="shared" si="588"/>
        <v>87.02</v>
      </c>
      <c r="K4183" s="2">
        <v>41.821260000000002</v>
      </c>
      <c r="L4183" s="2" t="s">
        <v>256</v>
      </c>
      <c r="M4183" s="2" t="s">
        <v>104</v>
      </c>
      <c r="N4183" s="3" t="str">
        <f t="shared" si="591"/>
        <v>21F8</v>
      </c>
      <c r="O4183" s="3">
        <f t="shared" si="592"/>
        <v>86.960000000000008</v>
      </c>
      <c r="P4183" s="2" t="s">
        <v>256</v>
      </c>
      <c r="Q4183" s="2" t="s">
        <v>102</v>
      </c>
      <c r="R4183" s="3" t="str">
        <f t="shared" si="593"/>
        <v>21FE</v>
      </c>
      <c r="S4183" s="3">
        <f t="shared" si="594"/>
        <v>87.02</v>
      </c>
      <c r="Z4183">
        <v>41.81</v>
      </c>
      <c r="AA4183">
        <f t="shared" si="595"/>
        <v>42.455000000000005</v>
      </c>
      <c r="AB4183">
        <v>87.046000000000006</v>
      </c>
      <c r="AC4183" s="4">
        <v>0</v>
      </c>
    </row>
    <row r="4184" spans="1:29" x14ac:dyDescent="0.25">
      <c r="A4184" s="2">
        <v>41.831040000000002</v>
      </c>
      <c r="B4184" s="2" t="s">
        <v>256</v>
      </c>
      <c r="C4184" s="2" t="s">
        <v>102</v>
      </c>
      <c r="D4184" s="3" t="str">
        <f t="shared" si="589"/>
        <v>21FE</v>
      </c>
      <c r="E4184" s="3">
        <f t="shared" si="587"/>
        <v>87.02</v>
      </c>
      <c r="F4184" s="2" t="s">
        <v>256</v>
      </c>
      <c r="G4184" s="2" t="s">
        <v>268</v>
      </c>
      <c r="H4184" s="3" t="str">
        <f t="shared" si="590"/>
        <v>21F2</v>
      </c>
      <c r="I4184" s="3">
        <f t="shared" si="588"/>
        <v>86.9</v>
      </c>
      <c r="K4184" s="2">
        <v>41.831229999999998</v>
      </c>
      <c r="L4184" s="2" t="s">
        <v>256</v>
      </c>
      <c r="M4184" s="2" t="s">
        <v>97</v>
      </c>
      <c r="N4184" s="3" t="str">
        <f t="shared" si="591"/>
        <v>21F1</v>
      </c>
      <c r="O4184" s="3">
        <f t="shared" si="592"/>
        <v>86.89</v>
      </c>
      <c r="P4184" s="2" t="s">
        <v>131</v>
      </c>
      <c r="Q4184" s="2" t="s">
        <v>19</v>
      </c>
      <c r="R4184" s="3" t="str">
        <f t="shared" si="593"/>
        <v>2200</v>
      </c>
      <c r="S4184" s="3">
        <f t="shared" si="594"/>
        <v>87.04</v>
      </c>
      <c r="Z4184">
        <v>41.82</v>
      </c>
      <c r="AA4184">
        <f t="shared" si="595"/>
        <v>42.465000000000003</v>
      </c>
      <c r="AB4184">
        <v>87.049000000000007</v>
      </c>
      <c r="AC4184" s="4">
        <v>0</v>
      </c>
    </row>
    <row r="4185" spans="1:29" x14ac:dyDescent="0.25">
      <c r="A4185" s="2">
        <v>41.840980000000002</v>
      </c>
      <c r="B4185" s="2" t="s">
        <v>131</v>
      </c>
      <c r="C4185" s="2" t="s">
        <v>106</v>
      </c>
      <c r="D4185" s="3" t="str">
        <f t="shared" si="589"/>
        <v>2203</v>
      </c>
      <c r="E4185" s="3">
        <f t="shared" si="587"/>
        <v>87.070000000000007</v>
      </c>
      <c r="F4185" s="2" t="s">
        <v>256</v>
      </c>
      <c r="G4185" s="2" t="s">
        <v>97</v>
      </c>
      <c r="H4185" s="3" t="str">
        <f t="shared" si="590"/>
        <v>21F1</v>
      </c>
      <c r="I4185" s="3">
        <f t="shared" si="588"/>
        <v>86.89</v>
      </c>
      <c r="K4185" s="2">
        <v>41.841169999999998</v>
      </c>
      <c r="L4185" s="2" t="s">
        <v>256</v>
      </c>
      <c r="M4185" s="2" t="s">
        <v>98</v>
      </c>
      <c r="N4185" s="3" t="str">
        <f t="shared" si="591"/>
        <v>21F4</v>
      </c>
      <c r="O4185" s="3">
        <f t="shared" si="592"/>
        <v>86.92</v>
      </c>
      <c r="P4185" s="2" t="s">
        <v>256</v>
      </c>
      <c r="Q4185" s="2" t="s">
        <v>100</v>
      </c>
      <c r="R4185" s="3" t="str">
        <f t="shared" si="593"/>
        <v>21F7</v>
      </c>
      <c r="S4185" s="3">
        <f t="shared" si="594"/>
        <v>86.95</v>
      </c>
      <c r="Z4185">
        <v>41.83</v>
      </c>
      <c r="AA4185">
        <f t="shared" si="595"/>
        <v>42.475000000000001</v>
      </c>
      <c r="AB4185">
        <v>87.043000000000006</v>
      </c>
      <c r="AC4185" s="4">
        <v>0</v>
      </c>
    </row>
    <row r="4186" spans="1:29" x14ac:dyDescent="0.25">
      <c r="A4186" s="2">
        <v>41.851039999999998</v>
      </c>
      <c r="B4186" s="2" t="s">
        <v>131</v>
      </c>
      <c r="C4186" s="2" t="s">
        <v>112</v>
      </c>
      <c r="D4186" s="3" t="str">
        <f t="shared" si="589"/>
        <v>220C</v>
      </c>
      <c r="E4186" s="3">
        <f t="shared" si="587"/>
        <v>87.16</v>
      </c>
      <c r="F4186" s="2" t="s">
        <v>131</v>
      </c>
      <c r="G4186" s="2" t="s">
        <v>272</v>
      </c>
      <c r="H4186" s="3" t="str">
        <f t="shared" si="590"/>
        <v>220A</v>
      </c>
      <c r="I4186" s="3">
        <f t="shared" si="588"/>
        <v>87.14</v>
      </c>
      <c r="K4186" s="2">
        <v>41.851230000000001</v>
      </c>
      <c r="L4186" s="2" t="s">
        <v>256</v>
      </c>
      <c r="M4186" s="2" t="s">
        <v>98</v>
      </c>
      <c r="N4186" s="3" t="str">
        <f t="shared" si="591"/>
        <v>21F4</v>
      </c>
      <c r="O4186" s="3">
        <f t="shared" si="592"/>
        <v>86.92</v>
      </c>
      <c r="P4186" s="2" t="s">
        <v>256</v>
      </c>
      <c r="Q4186" s="2" t="s">
        <v>90</v>
      </c>
      <c r="R4186" s="3" t="str">
        <f t="shared" si="593"/>
        <v>21EF</v>
      </c>
      <c r="S4186" s="3">
        <f t="shared" si="594"/>
        <v>86.87</v>
      </c>
      <c r="Z4186">
        <v>41.84</v>
      </c>
      <c r="AA4186">
        <f t="shared" si="595"/>
        <v>42.485000000000007</v>
      </c>
      <c r="AB4186">
        <v>87.031000000000006</v>
      </c>
      <c r="AC4186" s="4">
        <v>0</v>
      </c>
    </row>
    <row r="4187" spans="1:29" x14ac:dyDescent="0.25">
      <c r="A4187" s="2">
        <v>41.861069999999998</v>
      </c>
      <c r="B4187" s="2" t="s">
        <v>256</v>
      </c>
      <c r="C4187" s="2" t="s">
        <v>100</v>
      </c>
      <c r="D4187" s="3" t="str">
        <f t="shared" si="589"/>
        <v>21F7</v>
      </c>
      <c r="E4187" s="3">
        <f t="shared" si="587"/>
        <v>86.95</v>
      </c>
      <c r="F4187" s="2" t="s">
        <v>131</v>
      </c>
      <c r="G4187" s="2" t="s">
        <v>108</v>
      </c>
      <c r="H4187" s="3" t="str">
        <f t="shared" si="590"/>
        <v>2204</v>
      </c>
      <c r="I4187" s="3">
        <f t="shared" si="588"/>
        <v>87.08</v>
      </c>
      <c r="K4187" s="2">
        <v>41.861260000000001</v>
      </c>
      <c r="L4187" s="2" t="s">
        <v>256</v>
      </c>
      <c r="M4187" s="2" t="s">
        <v>87</v>
      </c>
      <c r="N4187" s="3" t="str">
        <f t="shared" si="591"/>
        <v>21EE</v>
      </c>
      <c r="O4187" s="3">
        <f t="shared" si="592"/>
        <v>86.86</v>
      </c>
      <c r="P4187" s="2" t="s">
        <v>256</v>
      </c>
      <c r="Q4187" s="2" t="s">
        <v>98</v>
      </c>
      <c r="R4187" s="3" t="str">
        <f t="shared" si="593"/>
        <v>21F4</v>
      </c>
      <c r="S4187" s="3">
        <f t="shared" si="594"/>
        <v>86.92</v>
      </c>
      <c r="Z4187">
        <v>41.85</v>
      </c>
      <c r="AA4187">
        <f t="shared" si="595"/>
        <v>42.495000000000005</v>
      </c>
      <c r="AB4187">
        <v>87.021000000000001</v>
      </c>
      <c r="AC4187" s="4">
        <v>0</v>
      </c>
    </row>
    <row r="4188" spans="1:29" x14ac:dyDescent="0.25">
      <c r="A4188" s="2">
        <v>41.870939999999997</v>
      </c>
      <c r="B4188" s="2" t="s">
        <v>131</v>
      </c>
      <c r="C4188" s="2" t="s">
        <v>113</v>
      </c>
      <c r="D4188" s="3" t="str">
        <f t="shared" si="589"/>
        <v>220F</v>
      </c>
      <c r="E4188" s="3">
        <f t="shared" si="587"/>
        <v>87.19</v>
      </c>
      <c r="F4188" s="2" t="s">
        <v>256</v>
      </c>
      <c r="G4188" s="2" t="s">
        <v>102</v>
      </c>
      <c r="H4188" s="3" t="str">
        <f t="shared" si="590"/>
        <v>21FE</v>
      </c>
      <c r="I4188" s="3">
        <f t="shared" si="588"/>
        <v>87.02</v>
      </c>
      <c r="K4188" s="2">
        <v>41.871110000000002</v>
      </c>
      <c r="L4188" s="2" t="s">
        <v>256</v>
      </c>
      <c r="M4188" s="2" t="s">
        <v>251</v>
      </c>
      <c r="N4188" s="3" t="str">
        <f t="shared" si="591"/>
        <v>21EC</v>
      </c>
      <c r="O4188" s="3">
        <f t="shared" si="592"/>
        <v>86.84</v>
      </c>
      <c r="P4188" s="2" t="s">
        <v>256</v>
      </c>
      <c r="Q4188" s="2" t="s">
        <v>100</v>
      </c>
      <c r="R4188" s="3" t="str">
        <f t="shared" si="593"/>
        <v>21F7</v>
      </c>
      <c r="S4188" s="3">
        <f t="shared" si="594"/>
        <v>86.95</v>
      </c>
      <c r="Z4188">
        <v>41.86</v>
      </c>
      <c r="AA4188">
        <f t="shared" si="595"/>
        <v>42.505000000000003</v>
      </c>
      <c r="AB4188">
        <v>87.01</v>
      </c>
      <c r="AC4188" s="4">
        <v>0</v>
      </c>
    </row>
    <row r="4189" spans="1:29" x14ac:dyDescent="0.25">
      <c r="A4189" s="2">
        <v>41.881070000000001</v>
      </c>
      <c r="B4189" s="2" t="s">
        <v>131</v>
      </c>
      <c r="C4189" s="2" t="s">
        <v>273</v>
      </c>
      <c r="D4189" s="3" t="str">
        <f t="shared" si="589"/>
        <v>2207</v>
      </c>
      <c r="E4189" s="3">
        <f t="shared" si="587"/>
        <v>87.11</v>
      </c>
      <c r="F4189" s="2" t="s">
        <v>131</v>
      </c>
      <c r="G4189" s="2" t="s">
        <v>218</v>
      </c>
      <c r="H4189" s="3" t="str">
        <f t="shared" si="590"/>
        <v>2206</v>
      </c>
      <c r="I4189" s="3">
        <f t="shared" si="588"/>
        <v>87.100000000000009</v>
      </c>
      <c r="K4189" s="2">
        <v>41.881239999999998</v>
      </c>
      <c r="L4189" s="2" t="s">
        <v>256</v>
      </c>
      <c r="M4189" s="2" t="s">
        <v>90</v>
      </c>
      <c r="N4189" s="3" t="str">
        <f t="shared" si="591"/>
        <v>21EF</v>
      </c>
      <c r="O4189" s="3">
        <f t="shared" si="592"/>
        <v>86.87</v>
      </c>
      <c r="P4189" s="2" t="s">
        <v>256</v>
      </c>
      <c r="Q4189" s="2" t="s">
        <v>102</v>
      </c>
      <c r="R4189" s="3" t="str">
        <f t="shared" si="593"/>
        <v>21FE</v>
      </c>
      <c r="S4189" s="3">
        <f t="shared" si="594"/>
        <v>87.02</v>
      </c>
      <c r="Z4189">
        <v>41.87</v>
      </c>
      <c r="AA4189">
        <f t="shared" si="595"/>
        <v>42.515000000000001</v>
      </c>
      <c r="AB4189">
        <v>87.004000000000005</v>
      </c>
      <c r="AC4189" s="4">
        <v>0</v>
      </c>
    </row>
    <row r="4190" spans="1:29" x14ac:dyDescent="0.25">
      <c r="A4190" s="2">
        <v>41.891039999999997</v>
      </c>
      <c r="B4190" s="2" t="s">
        <v>131</v>
      </c>
      <c r="C4190" s="2" t="s">
        <v>112</v>
      </c>
      <c r="D4190" s="3" t="str">
        <f t="shared" si="589"/>
        <v>220C</v>
      </c>
      <c r="E4190" s="3">
        <f t="shared" si="587"/>
        <v>87.16</v>
      </c>
      <c r="F4190" s="2" t="s">
        <v>256</v>
      </c>
      <c r="G4190" s="2" t="s">
        <v>100</v>
      </c>
      <c r="H4190" s="3" t="str">
        <f t="shared" si="590"/>
        <v>21F7</v>
      </c>
      <c r="I4190" s="3">
        <f t="shared" si="588"/>
        <v>86.95</v>
      </c>
      <c r="K4190" s="2">
        <v>41.89123</v>
      </c>
      <c r="L4190" s="2" t="s">
        <v>256</v>
      </c>
      <c r="M4190" s="2" t="s">
        <v>100</v>
      </c>
      <c r="N4190" s="3" t="str">
        <f t="shared" si="591"/>
        <v>21F7</v>
      </c>
      <c r="O4190" s="3">
        <f t="shared" si="592"/>
        <v>86.95</v>
      </c>
      <c r="P4190" s="2" t="s">
        <v>131</v>
      </c>
      <c r="Q4190" s="2" t="s">
        <v>19</v>
      </c>
      <c r="R4190" s="3" t="str">
        <f t="shared" si="593"/>
        <v>2200</v>
      </c>
      <c r="S4190" s="3">
        <f t="shared" si="594"/>
        <v>87.04</v>
      </c>
      <c r="Z4190">
        <v>41.88</v>
      </c>
      <c r="AA4190">
        <f t="shared" si="595"/>
        <v>42.525000000000006</v>
      </c>
      <c r="AB4190">
        <v>87.007000000000005</v>
      </c>
      <c r="AC4190" s="4">
        <v>0</v>
      </c>
    </row>
    <row r="4191" spans="1:29" x14ac:dyDescent="0.25">
      <c r="A4191" s="2">
        <v>41.900970000000001</v>
      </c>
      <c r="B4191" s="2" t="s">
        <v>131</v>
      </c>
      <c r="C4191" s="2" t="s">
        <v>118</v>
      </c>
      <c r="D4191" s="3" t="str">
        <f t="shared" si="589"/>
        <v>220D</v>
      </c>
      <c r="E4191" s="3">
        <f t="shared" si="587"/>
        <v>87.17</v>
      </c>
      <c r="F4191" s="2" t="s">
        <v>131</v>
      </c>
      <c r="G4191" s="2" t="s">
        <v>105</v>
      </c>
      <c r="H4191" s="3" t="str">
        <f t="shared" si="590"/>
        <v>2201</v>
      </c>
      <c r="I4191" s="3">
        <f t="shared" si="588"/>
        <v>87.05</v>
      </c>
      <c r="K4191" s="2">
        <v>41.901150000000001</v>
      </c>
      <c r="L4191" s="2" t="s">
        <v>256</v>
      </c>
      <c r="M4191" s="2" t="s">
        <v>217</v>
      </c>
      <c r="N4191" s="3" t="str">
        <f t="shared" si="591"/>
        <v>21FD</v>
      </c>
      <c r="O4191" s="3">
        <f t="shared" si="592"/>
        <v>87.01</v>
      </c>
      <c r="P4191" s="2" t="s">
        <v>256</v>
      </c>
      <c r="Q4191" s="2" t="s">
        <v>101</v>
      </c>
      <c r="R4191" s="3" t="str">
        <f t="shared" si="593"/>
        <v>21FA</v>
      </c>
      <c r="S4191" s="3">
        <f t="shared" si="594"/>
        <v>86.98</v>
      </c>
      <c r="Z4191">
        <v>41.89</v>
      </c>
      <c r="AA4191">
        <f t="shared" si="595"/>
        <v>42.535000000000004</v>
      </c>
      <c r="AB4191">
        <v>87.01</v>
      </c>
      <c r="AC4191" s="4">
        <v>0</v>
      </c>
    </row>
    <row r="4192" spans="1:29" x14ac:dyDescent="0.25">
      <c r="A4192" s="2">
        <v>41.910939999999997</v>
      </c>
      <c r="B4192" s="2" t="s">
        <v>256</v>
      </c>
      <c r="C4192" s="2" t="s">
        <v>96</v>
      </c>
      <c r="D4192" s="3" t="str">
        <f t="shared" si="589"/>
        <v>21FB</v>
      </c>
      <c r="E4192" s="3">
        <f t="shared" si="587"/>
        <v>86.99</v>
      </c>
      <c r="F4192" s="2" t="s">
        <v>256</v>
      </c>
      <c r="G4192" s="2" t="s">
        <v>87</v>
      </c>
      <c r="H4192" s="3" t="str">
        <f t="shared" si="590"/>
        <v>21EE</v>
      </c>
      <c r="I4192" s="3">
        <f t="shared" si="588"/>
        <v>86.86</v>
      </c>
      <c r="K4192" s="2">
        <v>41.911140000000003</v>
      </c>
      <c r="L4192" s="2" t="s">
        <v>256</v>
      </c>
      <c r="M4192" s="2" t="s">
        <v>98</v>
      </c>
      <c r="N4192" s="3" t="str">
        <f t="shared" si="591"/>
        <v>21F4</v>
      </c>
      <c r="O4192" s="3">
        <f t="shared" si="592"/>
        <v>86.92</v>
      </c>
      <c r="P4192" s="2" t="s">
        <v>256</v>
      </c>
      <c r="Q4192" s="2" t="s">
        <v>94</v>
      </c>
      <c r="R4192" s="3" t="str">
        <f t="shared" si="593"/>
        <v>21F5</v>
      </c>
      <c r="S4192" s="3">
        <f t="shared" si="594"/>
        <v>86.93</v>
      </c>
      <c r="Z4192">
        <v>41.9</v>
      </c>
      <c r="AA4192">
        <f t="shared" si="595"/>
        <v>42.545000000000002</v>
      </c>
      <c r="AB4192">
        <v>87.019000000000005</v>
      </c>
      <c r="AC4192" s="4">
        <v>0</v>
      </c>
    </row>
    <row r="4193" spans="1:29" x14ac:dyDescent="0.25">
      <c r="A4193" s="2">
        <v>41.921109999999999</v>
      </c>
      <c r="B4193" s="2" t="s">
        <v>256</v>
      </c>
      <c r="C4193" s="2" t="s">
        <v>217</v>
      </c>
      <c r="D4193" s="3" t="str">
        <f t="shared" si="589"/>
        <v>21FD</v>
      </c>
      <c r="E4193" s="3">
        <f t="shared" si="587"/>
        <v>87.01</v>
      </c>
      <c r="F4193" s="2" t="s">
        <v>256</v>
      </c>
      <c r="G4193" s="2" t="s">
        <v>85</v>
      </c>
      <c r="H4193" s="3" t="str">
        <f t="shared" si="590"/>
        <v>21EB</v>
      </c>
      <c r="I4193" s="3">
        <f t="shared" si="588"/>
        <v>86.83</v>
      </c>
      <c r="K4193" s="2">
        <v>41.921300000000002</v>
      </c>
      <c r="L4193" s="2" t="s">
        <v>256</v>
      </c>
      <c r="M4193" s="2" t="s">
        <v>85</v>
      </c>
      <c r="N4193" s="3" t="str">
        <f t="shared" si="591"/>
        <v>21EB</v>
      </c>
      <c r="O4193" s="3">
        <f t="shared" si="592"/>
        <v>86.83</v>
      </c>
      <c r="P4193" s="2" t="s">
        <v>256</v>
      </c>
      <c r="Q4193" s="2" t="s">
        <v>98</v>
      </c>
      <c r="R4193" s="3" t="str">
        <f t="shared" si="593"/>
        <v>21F4</v>
      </c>
      <c r="S4193" s="3">
        <f t="shared" si="594"/>
        <v>86.92</v>
      </c>
      <c r="Z4193">
        <v>41.91</v>
      </c>
      <c r="AA4193">
        <f t="shared" si="595"/>
        <v>42.555</v>
      </c>
      <c r="AB4193">
        <v>87.034999999999997</v>
      </c>
      <c r="AC4193" s="4">
        <v>0</v>
      </c>
    </row>
    <row r="4194" spans="1:29" x14ac:dyDescent="0.25">
      <c r="A4194" s="2">
        <v>41.930810000000001</v>
      </c>
      <c r="B4194" s="2" t="s">
        <v>131</v>
      </c>
      <c r="C4194" s="2" t="s">
        <v>218</v>
      </c>
      <c r="D4194" s="3" t="str">
        <f t="shared" si="589"/>
        <v>2206</v>
      </c>
      <c r="E4194" s="3">
        <f t="shared" si="587"/>
        <v>87.100000000000009</v>
      </c>
      <c r="F4194" s="2" t="s">
        <v>131</v>
      </c>
      <c r="G4194" s="2" t="s">
        <v>108</v>
      </c>
      <c r="H4194" s="3" t="str">
        <f t="shared" si="590"/>
        <v>2204</v>
      </c>
      <c r="I4194" s="3">
        <f t="shared" si="588"/>
        <v>87.08</v>
      </c>
      <c r="K4194" s="2">
        <v>41.930999999999997</v>
      </c>
      <c r="L4194" s="2" t="s">
        <v>256</v>
      </c>
      <c r="M4194" s="2" t="s">
        <v>89</v>
      </c>
      <c r="N4194" s="3" t="str">
        <f t="shared" si="591"/>
        <v>21E9</v>
      </c>
      <c r="O4194" s="3">
        <f t="shared" si="592"/>
        <v>86.81</v>
      </c>
      <c r="P4194" s="2" t="s">
        <v>256</v>
      </c>
      <c r="Q4194" s="2" t="s">
        <v>87</v>
      </c>
      <c r="R4194" s="3" t="str">
        <f t="shared" si="593"/>
        <v>21EE</v>
      </c>
      <c r="S4194" s="3">
        <f t="shared" si="594"/>
        <v>86.86</v>
      </c>
      <c r="Z4194">
        <v>41.92</v>
      </c>
      <c r="AA4194">
        <f t="shared" si="595"/>
        <v>42.565000000000005</v>
      </c>
      <c r="AB4194">
        <v>87.040999999999997</v>
      </c>
      <c r="AC4194" s="4">
        <v>0</v>
      </c>
    </row>
    <row r="4195" spans="1:29" x14ac:dyDescent="0.25">
      <c r="A4195" s="2">
        <v>41.94106</v>
      </c>
      <c r="B4195" s="2" t="s">
        <v>131</v>
      </c>
      <c r="C4195" s="2" t="s">
        <v>19</v>
      </c>
      <c r="D4195" s="3" t="str">
        <f t="shared" si="589"/>
        <v>2200</v>
      </c>
      <c r="E4195" s="3">
        <f t="shared" si="587"/>
        <v>87.04</v>
      </c>
      <c r="F4195" s="2" t="s">
        <v>256</v>
      </c>
      <c r="G4195" s="2" t="s">
        <v>96</v>
      </c>
      <c r="H4195" s="3" t="str">
        <f t="shared" si="590"/>
        <v>21FB</v>
      </c>
      <c r="I4195" s="3">
        <f t="shared" si="588"/>
        <v>86.99</v>
      </c>
      <c r="K4195" s="2">
        <v>41.941249999999997</v>
      </c>
      <c r="L4195" s="2" t="s">
        <v>256</v>
      </c>
      <c r="M4195" s="2" t="s">
        <v>247</v>
      </c>
      <c r="N4195" s="3" t="str">
        <f t="shared" si="591"/>
        <v>21E6</v>
      </c>
      <c r="O4195" s="3">
        <f t="shared" si="592"/>
        <v>86.78</v>
      </c>
      <c r="P4195" s="2" t="s">
        <v>256</v>
      </c>
      <c r="Q4195" s="2" t="s">
        <v>90</v>
      </c>
      <c r="R4195" s="3" t="str">
        <f t="shared" si="593"/>
        <v>21EF</v>
      </c>
      <c r="S4195" s="3">
        <f t="shared" si="594"/>
        <v>86.87</v>
      </c>
      <c r="Z4195">
        <v>41.93</v>
      </c>
      <c r="AA4195">
        <f t="shared" si="595"/>
        <v>42.575000000000003</v>
      </c>
      <c r="AB4195">
        <v>87.046000000000006</v>
      </c>
      <c r="AC4195" s="4">
        <v>0</v>
      </c>
    </row>
    <row r="4196" spans="1:29" x14ac:dyDescent="0.25">
      <c r="A4196" s="2">
        <v>41.95102</v>
      </c>
      <c r="B4196" s="2" t="s">
        <v>256</v>
      </c>
      <c r="C4196" s="2" t="s">
        <v>96</v>
      </c>
      <c r="D4196" s="3" t="str">
        <f t="shared" si="589"/>
        <v>21FB</v>
      </c>
      <c r="E4196" s="3">
        <f t="shared" si="587"/>
        <v>86.99</v>
      </c>
      <c r="F4196" s="2" t="s">
        <v>256</v>
      </c>
      <c r="G4196" s="2" t="s">
        <v>268</v>
      </c>
      <c r="H4196" s="3" t="str">
        <f t="shared" si="590"/>
        <v>21F2</v>
      </c>
      <c r="I4196" s="3">
        <f t="shared" si="588"/>
        <v>86.9</v>
      </c>
      <c r="K4196" s="2">
        <v>41.9512</v>
      </c>
      <c r="L4196" s="2" t="s">
        <v>256</v>
      </c>
      <c r="M4196" s="2" t="s">
        <v>83</v>
      </c>
      <c r="N4196" s="3" t="str">
        <f t="shared" si="591"/>
        <v>21E5</v>
      </c>
      <c r="O4196" s="3">
        <f t="shared" si="592"/>
        <v>86.77</v>
      </c>
      <c r="P4196" s="2" t="s">
        <v>256</v>
      </c>
      <c r="Q4196" s="2" t="s">
        <v>268</v>
      </c>
      <c r="R4196" s="3" t="str">
        <f t="shared" si="593"/>
        <v>21F2</v>
      </c>
      <c r="S4196" s="3">
        <f t="shared" si="594"/>
        <v>86.9</v>
      </c>
      <c r="Z4196">
        <v>41.94</v>
      </c>
      <c r="AA4196">
        <f t="shared" si="595"/>
        <v>42.585000000000001</v>
      </c>
      <c r="AB4196">
        <v>87.039000000000001</v>
      </c>
      <c r="AC4196" s="4">
        <v>0</v>
      </c>
    </row>
    <row r="4197" spans="1:29" x14ac:dyDescent="0.25">
      <c r="A4197" s="2">
        <v>41.960940000000001</v>
      </c>
      <c r="B4197" s="2" t="s">
        <v>256</v>
      </c>
      <c r="C4197" s="2" t="s">
        <v>102</v>
      </c>
      <c r="D4197" s="3" t="str">
        <f t="shared" si="589"/>
        <v>21FE</v>
      </c>
      <c r="E4197" s="3">
        <f t="shared" si="587"/>
        <v>87.02</v>
      </c>
      <c r="F4197" s="2" t="s">
        <v>256</v>
      </c>
      <c r="G4197" s="2" t="s">
        <v>101</v>
      </c>
      <c r="H4197" s="3" t="str">
        <f t="shared" si="590"/>
        <v>21FA</v>
      </c>
      <c r="I4197" s="3">
        <f t="shared" si="588"/>
        <v>86.98</v>
      </c>
      <c r="K4197" s="2">
        <v>41.961129999999997</v>
      </c>
      <c r="L4197" s="2" t="s">
        <v>256</v>
      </c>
      <c r="M4197" s="2" t="s">
        <v>85</v>
      </c>
      <c r="N4197" s="3" t="str">
        <f t="shared" si="591"/>
        <v>21EB</v>
      </c>
      <c r="O4197" s="3">
        <f t="shared" si="592"/>
        <v>86.83</v>
      </c>
      <c r="P4197" s="2" t="s">
        <v>256</v>
      </c>
      <c r="Q4197" s="2" t="s">
        <v>98</v>
      </c>
      <c r="R4197" s="3" t="str">
        <f t="shared" si="593"/>
        <v>21F4</v>
      </c>
      <c r="S4197" s="3">
        <f t="shared" si="594"/>
        <v>86.92</v>
      </c>
      <c r="Z4197">
        <v>41.95</v>
      </c>
      <c r="AA4197">
        <f t="shared" si="595"/>
        <v>42.595000000000006</v>
      </c>
      <c r="AB4197">
        <v>87.036000000000001</v>
      </c>
      <c r="AC4197" s="4">
        <v>0</v>
      </c>
    </row>
    <row r="4198" spans="1:29" x14ac:dyDescent="0.25">
      <c r="A4198" s="2">
        <v>41.970979999999997</v>
      </c>
      <c r="B4198" s="2" t="s">
        <v>256</v>
      </c>
      <c r="C4198" s="2" t="s">
        <v>102</v>
      </c>
      <c r="D4198" s="3" t="str">
        <f t="shared" si="589"/>
        <v>21FE</v>
      </c>
      <c r="E4198" s="3">
        <f t="shared" si="587"/>
        <v>87.02</v>
      </c>
      <c r="F4198" s="2" t="s">
        <v>256</v>
      </c>
      <c r="G4198" s="2" t="s">
        <v>98</v>
      </c>
      <c r="H4198" s="3" t="str">
        <f t="shared" si="590"/>
        <v>21F4</v>
      </c>
      <c r="I4198" s="3">
        <f t="shared" si="588"/>
        <v>86.92</v>
      </c>
      <c r="K4198" s="2">
        <v>41.971170000000001</v>
      </c>
      <c r="L4198" s="2" t="s">
        <v>256</v>
      </c>
      <c r="M4198" s="2" t="s">
        <v>90</v>
      </c>
      <c r="N4198" s="3" t="str">
        <f t="shared" si="591"/>
        <v>21EF</v>
      </c>
      <c r="O4198" s="3">
        <f t="shared" si="592"/>
        <v>86.87</v>
      </c>
      <c r="P4198" s="2" t="s">
        <v>256</v>
      </c>
      <c r="Q4198" s="2" t="s">
        <v>104</v>
      </c>
      <c r="R4198" s="3" t="str">
        <f t="shared" si="593"/>
        <v>21F8</v>
      </c>
      <c r="S4198" s="3">
        <f t="shared" si="594"/>
        <v>86.960000000000008</v>
      </c>
      <c r="Z4198">
        <v>41.96</v>
      </c>
      <c r="AA4198">
        <f t="shared" si="595"/>
        <v>42.605000000000004</v>
      </c>
      <c r="AB4198">
        <v>87.031999999999996</v>
      </c>
      <c r="AC4198" s="4">
        <v>0</v>
      </c>
    </row>
    <row r="4199" spans="1:29" x14ac:dyDescent="0.25">
      <c r="A4199" s="2">
        <v>41.981099999999998</v>
      </c>
      <c r="B4199" s="2" t="s">
        <v>131</v>
      </c>
      <c r="C4199" s="2" t="s">
        <v>108</v>
      </c>
      <c r="D4199" s="3" t="str">
        <f t="shared" si="589"/>
        <v>2204</v>
      </c>
      <c r="E4199" s="3">
        <f t="shared" si="587"/>
        <v>87.08</v>
      </c>
      <c r="F4199" s="2" t="s">
        <v>256</v>
      </c>
      <c r="G4199" s="2" t="s">
        <v>100</v>
      </c>
      <c r="H4199" s="3" t="str">
        <f t="shared" si="590"/>
        <v>21F7</v>
      </c>
      <c r="I4199" s="3">
        <f t="shared" si="588"/>
        <v>86.95</v>
      </c>
      <c r="K4199" s="2">
        <v>41.981279999999998</v>
      </c>
      <c r="L4199" s="2" t="s">
        <v>256</v>
      </c>
      <c r="M4199" s="2" t="s">
        <v>94</v>
      </c>
      <c r="N4199" s="3" t="str">
        <f t="shared" si="591"/>
        <v>21F5</v>
      </c>
      <c r="O4199" s="3">
        <f t="shared" si="592"/>
        <v>86.93</v>
      </c>
      <c r="P4199" s="2" t="s">
        <v>256</v>
      </c>
      <c r="Q4199" s="2" t="s">
        <v>268</v>
      </c>
      <c r="R4199" s="3" t="str">
        <f t="shared" si="593"/>
        <v>21F2</v>
      </c>
      <c r="S4199" s="3">
        <f t="shared" si="594"/>
        <v>86.9</v>
      </c>
      <c r="Z4199">
        <v>41.97</v>
      </c>
      <c r="AA4199">
        <f t="shared" si="595"/>
        <v>42.615000000000002</v>
      </c>
      <c r="AB4199">
        <v>87.027000000000001</v>
      </c>
      <c r="AC4199" s="4">
        <v>0</v>
      </c>
    </row>
    <row r="4200" spans="1:29" x14ac:dyDescent="0.25">
      <c r="A4200" s="2">
        <v>41.990960000000001</v>
      </c>
      <c r="B4200" s="2" t="s">
        <v>131</v>
      </c>
      <c r="C4200" s="2" t="s">
        <v>105</v>
      </c>
      <c r="D4200" s="3" t="str">
        <f t="shared" si="589"/>
        <v>2201</v>
      </c>
      <c r="E4200" s="3">
        <f t="shared" si="587"/>
        <v>87.05</v>
      </c>
      <c r="F4200" s="2" t="s">
        <v>256</v>
      </c>
      <c r="G4200" s="2" t="s">
        <v>90</v>
      </c>
      <c r="H4200" s="3" t="str">
        <f t="shared" si="590"/>
        <v>21EF</v>
      </c>
      <c r="I4200" s="3">
        <f t="shared" si="588"/>
        <v>86.87</v>
      </c>
      <c r="K4200" s="2">
        <v>41.991140000000001</v>
      </c>
      <c r="L4200" s="2" t="s">
        <v>256</v>
      </c>
      <c r="M4200" s="2" t="s">
        <v>90</v>
      </c>
      <c r="N4200" s="3" t="str">
        <f t="shared" si="591"/>
        <v>21EF</v>
      </c>
      <c r="O4200" s="3">
        <f t="shared" si="592"/>
        <v>86.87</v>
      </c>
      <c r="P4200" s="2" t="s">
        <v>256</v>
      </c>
      <c r="Q4200" s="2" t="s">
        <v>97</v>
      </c>
      <c r="R4200" s="3" t="str">
        <f t="shared" si="593"/>
        <v>21F1</v>
      </c>
      <c r="S4200" s="3">
        <f t="shared" si="594"/>
        <v>86.89</v>
      </c>
      <c r="Z4200">
        <v>41.98</v>
      </c>
      <c r="AA4200">
        <f t="shared" si="595"/>
        <v>42.625</v>
      </c>
      <c r="AB4200">
        <v>87.025999999999996</v>
      </c>
      <c r="AC4200" s="4">
        <v>0</v>
      </c>
    </row>
    <row r="4201" spans="1:29" x14ac:dyDescent="0.25">
      <c r="A4201" s="2">
        <v>42.001049999999999</v>
      </c>
      <c r="B4201" s="2" t="s">
        <v>256</v>
      </c>
      <c r="C4201" s="2" t="s">
        <v>97</v>
      </c>
      <c r="D4201" s="3" t="str">
        <f t="shared" si="589"/>
        <v>21F1</v>
      </c>
      <c r="E4201" s="3">
        <f t="shared" si="587"/>
        <v>86.89</v>
      </c>
      <c r="F4201" s="2" t="s">
        <v>256</v>
      </c>
      <c r="G4201" s="2" t="s">
        <v>84</v>
      </c>
      <c r="H4201" s="3" t="str">
        <f t="shared" si="590"/>
        <v>21E2</v>
      </c>
      <c r="I4201" s="3">
        <f t="shared" si="588"/>
        <v>86.74</v>
      </c>
      <c r="K4201" s="2">
        <v>42.00123</v>
      </c>
      <c r="L4201" s="2" t="s">
        <v>256</v>
      </c>
      <c r="M4201" s="2" t="s">
        <v>249</v>
      </c>
      <c r="N4201" s="3" t="str">
        <f t="shared" si="591"/>
        <v>21E3</v>
      </c>
      <c r="O4201" s="3">
        <f t="shared" si="592"/>
        <v>86.75</v>
      </c>
      <c r="P4201" s="2" t="s">
        <v>256</v>
      </c>
      <c r="Q4201" s="2" t="s">
        <v>90</v>
      </c>
      <c r="R4201" s="3" t="str">
        <f t="shared" si="593"/>
        <v>21EF</v>
      </c>
      <c r="S4201" s="3">
        <f t="shared" si="594"/>
        <v>86.87</v>
      </c>
      <c r="Z4201">
        <v>41.99</v>
      </c>
      <c r="AA4201">
        <f t="shared" si="595"/>
        <v>42.635000000000005</v>
      </c>
      <c r="AB4201">
        <v>87.021000000000001</v>
      </c>
      <c r="AC4201" s="4">
        <v>0</v>
      </c>
    </row>
    <row r="4202" spans="1:29" x14ac:dyDescent="0.25">
      <c r="A4202" s="2">
        <v>42.011240000000001</v>
      </c>
      <c r="B4202" s="2" t="s">
        <v>256</v>
      </c>
      <c r="C4202" s="2" t="s">
        <v>101</v>
      </c>
      <c r="D4202" s="3" t="str">
        <f t="shared" si="589"/>
        <v>21FA</v>
      </c>
      <c r="E4202" s="3">
        <f t="shared" si="587"/>
        <v>86.98</v>
      </c>
      <c r="F4202" s="2" t="s">
        <v>256</v>
      </c>
      <c r="G4202" s="2" t="s">
        <v>85</v>
      </c>
      <c r="H4202" s="3" t="str">
        <f t="shared" si="590"/>
        <v>21EB</v>
      </c>
      <c r="I4202" s="3">
        <f t="shared" si="588"/>
        <v>86.83</v>
      </c>
      <c r="K4202" s="2">
        <v>42.011450000000004</v>
      </c>
      <c r="L4202" s="2" t="s">
        <v>256</v>
      </c>
      <c r="M4202" s="2" t="s">
        <v>81</v>
      </c>
      <c r="N4202" s="3" t="str">
        <f t="shared" si="591"/>
        <v>21E0</v>
      </c>
      <c r="O4202" s="3">
        <f t="shared" si="592"/>
        <v>86.72</v>
      </c>
      <c r="P4202" s="2" t="s">
        <v>256</v>
      </c>
      <c r="Q4202" s="2" t="s">
        <v>247</v>
      </c>
      <c r="R4202" s="3" t="str">
        <f t="shared" si="593"/>
        <v>21E6</v>
      </c>
      <c r="S4202" s="3">
        <f t="shared" si="594"/>
        <v>86.78</v>
      </c>
      <c r="Z4202">
        <v>42</v>
      </c>
      <c r="AA4202">
        <f t="shared" si="595"/>
        <v>42.645000000000003</v>
      </c>
      <c r="AB4202">
        <v>87.018000000000001</v>
      </c>
      <c r="AC4202" s="4">
        <v>0</v>
      </c>
    </row>
    <row r="4203" spans="1:29" x14ac:dyDescent="0.25">
      <c r="A4203" s="2">
        <v>42.021030000000003</v>
      </c>
      <c r="B4203" s="2" t="s">
        <v>256</v>
      </c>
      <c r="C4203" s="2" t="s">
        <v>217</v>
      </c>
      <c r="D4203" s="3" t="str">
        <f t="shared" si="589"/>
        <v>21FD</v>
      </c>
      <c r="E4203" s="3">
        <f t="shared" si="587"/>
        <v>87.01</v>
      </c>
      <c r="F4203" s="2" t="s">
        <v>256</v>
      </c>
      <c r="G4203" s="2" t="s">
        <v>268</v>
      </c>
      <c r="H4203" s="3" t="str">
        <f t="shared" si="590"/>
        <v>21F2</v>
      </c>
      <c r="I4203" s="3">
        <f t="shared" si="588"/>
        <v>86.9</v>
      </c>
      <c r="K4203" s="2">
        <v>42.021210000000004</v>
      </c>
      <c r="L4203" s="2" t="s">
        <v>256</v>
      </c>
      <c r="M4203" s="2" t="s">
        <v>81</v>
      </c>
      <c r="N4203" s="3" t="str">
        <f t="shared" si="591"/>
        <v>21E0</v>
      </c>
      <c r="O4203" s="3">
        <f t="shared" si="592"/>
        <v>86.72</v>
      </c>
      <c r="P4203" s="2" t="s">
        <v>256</v>
      </c>
      <c r="Q4203" s="2" t="s">
        <v>89</v>
      </c>
      <c r="R4203" s="3" t="str">
        <f t="shared" si="593"/>
        <v>21E9</v>
      </c>
      <c r="S4203" s="3">
        <f t="shared" si="594"/>
        <v>86.81</v>
      </c>
      <c r="Z4203">
        <v>42.01</v>
      </c>
      <c r="AA4203">
        <f t="shared" si="595"/>
        <v>42.655000000000001</v>
      </c>
      <c r="AB4203">
        <v>87.01</v>
      </c>
      <c r="AC4203" s="4">
        <v>0</v>
      </c>
    </row>
    <row r="4204" spans="1:29" x14ac:dyDescent="0.25">
      <c r="A4204" s="2">
        <v>42.030970000000003</v>
      </c>
      <c r="B4204" s="2" t="s">
        <v>256</v>
      </c>
      <c r="C4204" s="2" t="s">
        <v>97</v>
      </c>
      <c r="D4204" s="3" t="str">
        <f t="shared" si="589"/>
        <v>21F1</v>
      </c>
      <c r="E4204" s="3">
        <f t="shared" si="587"/>
        <v>86.89</v>
      </c>
      <c r="F4204" s="2" t="s">
        <v>256</v>
      </c>
      <c r="G4204" s="2" t="s">
        <v>268</v>
      </c>
      <c r="H4204" s="3" t="str">
        <f t="shared" si="590"/>
        <v>21F2</v>
      </c>
      <c r="I4204" s="3">
        <f t="shared" si="588"/>
        <v>86.9</v>
      </c>
      <c r="K4204" s="2">
        <v>42.03116</v>
      </c>
      <c r="L4204" s="2" t="s">
        <v>256</v>
      </c>
      <c r="M4204" s="2" t="s">
        <v>81</v>
      </c>
      <c r="N4204" s="3" t="str">
        <f t="shared" si="591"/>
        <v>21E0</v>
      </c>
      <c r="O4204" s="3">
        <f t="shared" si="592"/>
        <v>86.72</v>
      </c>
      <c r="P4204" s="2" t="s">
        <v>256</v>
      </c>
      <c r="Q4204" s="2" t="s">
        <v>85</v>
      </c>
      <c r="R4204" s="3" t="str">
        <f t="shared" si="593"/>
        <v>21EB</v>
      </c>
      <c r="S4204" s="3">
        <f t="shared" si="594"/>
        <v>86.83</v>
      </c>
      <c r="Z4204">
        <v>42.02</v>
      </c>
      <c r="AA4204">
        <f t="shared" si="595"/>
        <v>42.665000000000006</v>
      </c>
      <c r="AB4204">
        <v>87.013999999999996</v>
      </c>
      <c r="AC4204" s="4">
        <v>0</v>
      </c>
    </row>
    <row r="4205" spans="1:29" x14ac:dyDescent="0.25">
      <c r="A4205" s="2">
        <v>42.041119999999999</v>
      </c>
      <c r="B4205" s="2" t="s">
        <v>131</v>
      </c>
      <c r="C4205" s="2" t="s">
        <v>118</v>
      </c>
      <c r="D4205" s="3" t="str">
        <f t="shared" si="589"/>
        <v>220D</v>
      </c>
      <c r="E4205" s="3">
        <f t="shared" si="587"/>
        <v>87.17</v>
      </c>
      <c r="F4205" s="2" t="s">
        <v>131</v>
      </c>
      <c r="G4205" s="2" t="s">
        <v>218</v>
      </c>
      <c r="H4205" s="3" t="str">
        <f t="shared" si="590"/>
        <v>2206</v>
      </c>
      <c r="I4205" s="3">
        <f t="shared" si="588"/>
        <v>87.100000000000009</v>
      </c>
      <c r="K4205" s="2">
        <v>42.041289999999996</v>
      </c>
      <c r="L4205" s="2" t="s">
        <v>256</v>
      </c>
      <c r="M4205" s="2" t="s">
        <v>89</v>
      </c>
      <c r="N4205" s="3" t="str">
        <f t="shared" si="591"/>
        <v>21E9</v>
      </c>
      <c r="O4205" s="3">
        <f t="shared" si="592"/>
        <v>86.81</v>
      </c>
      <c r="P4205" s="2" t="s">
        <v>256</v>
      </c>
      <c r="Q4205" s="2" t="s">
        <v>90</v>
      </c>
      <c r="R4205" s="3" t="str">
        <f t="shared" si="593"/>
        <v>21EF</v>
      </c>
      <c r="S4205" s="3">
        <f t="shared" si="594"/>
        <v>86.87</v>
      </c>
      <c r="Z4205">
        <v>42.03</v>
      </c>
      <c r="AA4205">
        <f t="shared" si="595"/>
        <v>42.675000000000004</v>
      </c>
      <c r="AB4205">
        <v>87.013000000000005</v>
      </c>
      <c r="AC4205" s="4">
        <v>0</v>
      </c>
    </row>
    <row r="4206" spans="1:29" x14ac:dyDescent="0.25">
      <c r="A4206" s="2">
        <v>42.05095</v>
      </c>
      <c r="B4206" s="2" t="s">
        <v>131</v>
      </c>
      <c r="C4206" s="2" t="s">
        <v>112</v>
      </c>
      <c r="D4206" s="3" t="str">
        <f t="shared" si="589"/>
        <v>220C</v>
      </c>
      <c r="E4206" s="3">
        <f t="shared" si="587"/>
        <v>87.16</v>
      </c>
      <c r="F4206" s="2" t="s">
        <v>131</v>
      </c>
      <c r="G4206" s="2" t="s">
        <v>272</v>
      </c>
      <c r="H4206" s="3" t="str">
        <f t="shared" si="590"/>
        <v>220A</v>
      </c>
      <c r="I4206" s="3">
        <f t="shared" si="588"/>
        <v>87.14</v>
      </c>
      <c r="K4206" s="2">
        <v>42.051130000000001</v>
      </c>
      <c r="L4206" s="2" t="s">
        <v>256</v>
      </c>
      <c r="M4206" s="2" t="s">
        <v>83</v>
      </c>
      <c r="N4206" s="3" t="str">
        <f t="shared" si="591"/>
        <v>21E5</v>
      </c>
      <c r="O4206" s="3">
        <f t="shared" si="592"/>
        <v>86.77</v>
      </c>
      <c r="P4206" s="2" t="s">
        <v>256</v>
      </c>
      <c r="Q4206" s="2" t="s">
        <v>90</v>
      </c>
      <c r="R4206" s="3" t="str">
        <f t="shared" si="593"/>
        <v>21EF</v>
      </c>
      <c r="S4206" s="3">
        <f t="shared" si="594"/>
        <v>86.87</v>
      </c>
      <c r="Z4206">
        <v>42.04</v>
      </c>
      <c r="AA4206">
        <f t="shared" si="595"/>
        <v>42.685000000000002</v>
      </c>
      <c r="AB4206">
        <v>87.006</v>
      </c>
      <c r="AC4206" s="4">
        <v>0</v>
      </c>
    </row>
    <row r="4207" spans="1:29" x14ac:dyDescent="0.25">
      <c r="A4207" s="2">
        <v>42.061059999999998</v>
      </c>
      <c r="B4207" s="2" t="s">
        <v>131</v>
      </c>
      <c r="C4207" s="2" t="s">
        <v>252</v>
      </c>
      <c r="D4207" s="3" t="str">
        <f t="shared" si="589"/>
        <v>2218</v>
      </c>
      <c r="E4207" s="3">
        <f t="shared" si="587"/>
        <v>87.28</v>
      </c>
      <c r="F4207" s="2" t="s">
        <v>131</v>
      </c>
      <c r="G4207" s="2" t="s">
        <v>111</v>
      </c>
      <c r="H4207" s="3" t="str">
        <f t="shared" si="590"/>
        <v>2209</v>
      </c>
      <c r="I4207" s="3">
        <f t="shared" si="588"/>
        <v>87.13</v>
      </c>
      <c r="K4207" s="2">
        <v>42.061250000000001</v>
      </c>
      <c r="L4207" s="2" t="s">
        <v>256</v>
      </c>
      <c r="M4207" s="2" t="s">
        <v>89</v>
      </c>
      <c r="N4207" s="3" t="str">
        <f t="shared" si="591"/>
        <v>21E9</v>
      </c>
      <c r="O4207" s="3">
        <f t="shared" si="592"/>
        <v>86.81</v>
      </c>
      <c r="P4207" s="2" t="s">
        <v>256</v>
      </c>
      <c r="Q4207" s="2" t="s">
        <v>87</v>
      </c>
      <c r="R4207" s="3" t="str">
        <f t="shared" si="593"/>
        <v>21EE</v>
      </c>
      <c r="S4207" s="3">
        <f t="shared" si="594"/>
        <v>86.86</v>
      </c>
      <c r="Z4207">
        <v>42.05</v>
      </c>
      <c r="AA4207">
        <f t="shared" si="595"/>
        <v>42.695</v>
      </c>
      <c r="AB4207">
        <v>86.994</v>
      </c>
      <c r="AC4207" s="4">
        <v>0</v>
      </c>
    </row>
    <row r="4208" spans="1:29" x14ac:dyDescent="0.25">
      <c r="A4208" s="2">
        <v>42.07103</v>
      </c>
      <c r="B4208" s="2" t="s">
        <v>131</v>
      </c>
      <c r="C4208" s="2" t="s">
        <v>112</v>
      </c>
      <c r="D4208" s="3" t="str">
        <f t="shared" si="589"/>
        <v>220C</v>
      </c>
      <c r="E4208" s="3">
        <f t="shared" si="587"/>
        <v>87.16</v>
      </c>
      <c r="F4208" s="2" t="s">
        <v>131</v>
      </c>
      <c r="G4208" s="2" t="s">
        <v>108</v>
      </c>
      <c r="H4208" s="3" t="str">
        <f t="shared" si="590"/>
        <v>2204</v>
      </c>
      <c r="I4208" s="3">
        <f t="shared" si="588"/>
        <v>87.08</v>
      </c>
      <c r="K4208" s="2">
        <v>42.071210000000001</v>
      </c>
      <c r="L4208" s="2" t="s">
        <v>256</v>
      </c>
      <c r="M4208" s="2" t="s">
        <v>85</v>
      </c>
      <c r="N4208" s="3" t="str">
        <f t="shared" si="591"/>
        <v>21EB</v>
      </c>
      <c r="O4208" s="3">
        <f t="shared" si="592"/>
        <v>86.83</v>
      </c>
      <c r="P4208" s="2" t="s">
        <v>256</v>
      </c>
      <c r="Q4208" s="2" t="s">
        <v>251</v>
      </c>
      <c r="R4208" s="3" t="str">
        <f t="shared" si="593"/>
        <v>21EC</v>
      </c>
      <c r="S4208" s="3">
        <f t="shared" si="594"/>
        <v>86.84</v>
      </c>
      <c r="Z4208">
        <v>42.06</v>
      </c>
      <c r="AA4208">
        <f t="shared" si="595"/>
        <v>42.705000000000005</v>
      </c>
      <c r="AB4208">
        <v>86.986999999999995</v>
      </c>
      <c r="AC4208" s="4">
        <v>0</v>
      </c>
    </row>
    <row r="4209" spans="1:29" x14ac:dyDescent="0.25">
      <c r="A4209" s="2">
        <v>42.081110000000002</v>
      </c>
      <c r="B4209" s="2" t="s">
        <v>256</v>
      </c>
      <c r="C4209" s="2" t="s">
        <v>98</v>
      </c>
      <c r="D4209" s="3" t="str">
        <f t="shared" si="589"/>
        <v>21F4</v>
      </c>
      <c r="E4209" s="3">
        <f t="shared" si="587"/>
        <v>86.92</v>
      </c>
      <c r="F4209" s="2" t="s">
        <v>256</v>
      </c>
      <c r="G4209" s="2" t="s">
        <v>83</v>
      </c>
      <c r="H4209" s="3" t="str">
        <f t="shared" si="590"/>
        <v>21E5</v>
      </c>
      <c r="I4209" s="3">
        <f t="shared" si="588"/>
        <v>86.77</v>
      </c>
      <c r="K4209" s="2">
        <v>42.08128</v>
      </c>
      <c r="L4209" s="2" t="s">
        <v>256</v>
      </c>
      <c r="M4209" s="2" t="s">
        <v>83</v>
      </c>
      <c r="N4209" s="3" t="str">
        <f t="shared" si="591"/>
        <v>21E5</v>
      </c>
      <c r="O4209" s="3">
        <f t="shared" si="592"/>
        <v>86.77</v>
      </c>
      <c r="P4209" s="2" t="s">
        <v>256</v>
      </c>
      <c r="Q4209" s="2" t="s">
        <v>87</v>
      </c>
      <c r="R4209" s="3" t="str">
        <f t="shared" si="593"/>
        <v>21EE</v>
      </c>
      <c r="S4209" s="3">
        <f t="shared" si="594"/>
        <v>86.86</v>
      </c>
      <c r="Z4209">
        <v>42.07</v>
      </c>
      <c r="AA4209">
        <f t="shared" si="595"/>
        <v>42.715000000000003</v>
      </c>
      <c r="AB4209">
        <v>86.986999999999995</v>
      </c>
      <c r="AC4209" s="4">
        <v>0</v>
      </c>
    </row>
    <row r="4210" spans="1:29" x14ac:dyDescent="0.25">
      <c r="A4210" s="2">
        <v>42.091030000000003</v>
      </c>
      <c r="B4210" s="2" t="s">
        <v>256</v>
      </c>
      <c r="C4210" s="2" t="s">
        <v>94</v>
      </c>
      <c r="D4210" s="3" t="str">
        <f t="shared" si="589"/>
        <v>21F5</v>
      </c>
      <c r="E4210" s="3">
        <f t="shared" si="587"/>
        <v>86.93</v>
      </c>
      <c r="F4210" s="2" t="s">
        <v>256</v>
      </c>
      <c r="G4210" s="2" t="s">
        <v>213</v>
      </c>
      <c r="H4210" s="3" t="str">
        <f t="shared" si="590"/>
        <v>21DC</v>
      </c>
      <c r="I4210" s="3">
        <f t="shared" si="588"/>
        <v>86.68</v>
      </c>
      <c r="K4210" s="2">
        <v>42.091209999999997</v>
      </c>
      <c r="L4210" s="2" t="s">
        <v>256</v>
      </c>
      <c r="M4210" s="2" t="s">
        <v>247</v>
      </c>
      <c r="N4210" s="3" t="str">
        <f t="shared" si="591"/>
        <v>21E6</v>
      </c>
      <c r="O4210" s="3">
        <f t="shared" si="592"/>
        <v>86.78</v>
      </c>
      <c r="P4210" s="2" t="s">
        <v>256</v>
      </c>
      <c r="Q4210" s="2" t="s">
        <v>90</v>
      </c>
      <c r="R4210" s="3" t="str">
        <f t="shared" si="593"/>
        <v>21EF</v>
      </c>
      <c r="S4210" s="3">
        <f t="shared" si="594"/>
        <v>86.87</v>
      </c>
      <c r="Z4210">
        <v>42.08</v>
      </c>
      <c r="AA4210">
        <f t="shared" si="595"/>
        <v>42.725000000000001</v>
      </c>
      <c r="AB4210">
        <v>86.984999999999999</v>
      </c>
      <c r="AC4210" s="4">
        <v>0</v>
      </c>
    </row>
    <row r="4211" spans="1:29" x14ac:dyDescent="0.25">
      <c r="A4211" s="2">
        <v>42.101059999999997</v>
      </c>
      <c r="B4211" s="2" t="s">
        <v>131</v>
      </c>
      <c r="C4211" s="2" t="s">
        <v>106</v>
      </c>
      <c r="D4211" s="3" t="str">
        <f t="shared" si="589"/>
        <v>2203</v>
      </c>
      <c r="E4211" s="3">
        <f t="shared" si="587"/>
        <v>87.070000000000007</v>
      </c>
      <c r="F4211" s="2" t="s">
        <v>256</v>
      </c>
      <c r="G4211" s="2" t="s">
        <v>101</v>
      </c>
      <c r="H4211" s="3" t="str">
        <f t="shared" si="590"/>
        <v>21FA</v>
      </c>
      <c r="I4211" s="3">
        <f t="shared" si="588"/>
        <v>86.98</v>
      </c>
      <c r="K4211" s="2">
        <v>42.101239999999997</v>
      </c>
      <c r="L4211" s="2" t="s">
        <v>256</v>
      </c>
      <c r="M4211" s="2" t="s">
        <v>86</v>
      </c>
      <c r="N4211" s="3" t="str">
        <f t="shared" si="591"/>
        <v>21E8</v>
      </c>
      <c r="O4211" s="3">
        <f t="shared" si="592"/>
        <v>86.8</v>
      </c>
      <c r="P4211" s="2" t="s">
        <v>256</v>
      </c>
      <c r="Q4211" s="2" t="s">
        <v>87</v>
      </c>
      <c r="R4211" s="3" t="str">
        <f t="shared" si="593"/>
        <v>21EE</v>
      </c>
      <c r="S4211" s="3">
        <f t="shared" si="594"/>
        <v>86.86</v>
      </c>
      <c r="Z4211">
        <v>42.09</v>
      </c>
      <c r="AA4211">
        <f t="shared" si="595"/>
        <v>42.735000000000007</v>
      </c>
      <c r="AB4211">
        <v>86.983000000000004</v>
      </c>
      <c r="AC4211" s="4">
        <v>0</v>
      </c>
    </row>
    <row r="4212" spans="1:29" x14ac:dyDescent="0.25">
      <c r="A4212" s="2">
        <v>42.111049999999999</v>
      </c>
      <c r="B4212" s="2" t="s">
        <v>256</v>
      </c>
      <c r="C4212" s="2" t="s">
        <v>101</v>
      </c>
      <c r="D4212" s="3" t="str">
        <f t="shared" si="589"/>
        <v>21FA</v>
      </c>
      <c r="E4212" s="3">
        <f t="shared" si="587"/>
        <v>86.98</v>
      </c>
      <c r="F4212" s="2" t="s">
        <v>131</v>
      </c>
      <c r="G4212" s="2" t="s">
        <v>218</v>
      </c>
      <c r="H4212" s="3" t="str">
        <f t="shared" si="590"/>
        <v>2206</v>
      </c>
      <c r="I4212" s="3">
        <f t="shared" si="588"/>
        <v>87.100000000000009</v>
      </c>
      <c r="K4212" s="2">
        <v>42.111229999999999</v>
      </c>
      <c r="L4212" s="2" t="s">
        <v>256</v>
      </c>
      <c r="M4212" s="2" t="s">
        <v>249</v>
      </c>
      <c r="N4212" s="3" t="str">
        <f t="shared" si="591"/>
        <v>21E3</v>
      </c>
      <c r="O4212" s="3">
        <f t="shared" si="592"/>
        <v>86.75</v>
      </c>
      <c r="P4212" s="2" t="s">
        <v>256</v>
      </c>
      <c r="Q4212" s="2" t="s">
        <v>251</v>
      </c>
      <c r="R4212" s="3" t="str">
        <f t="shared" si="593"/>
        <v>21EC</v>
      </c>
      <c r="S4212" s="3">
        <f t="shared" si="594"/>
        <v>86.84</v>
      </c>
      <c r="Z4212">
        <v>42.1</v>
      </c>
      <c r="AA4212">
        <f t="shared" si="595"/>
        <v>42.745000000000005</v>
      </c>
      <c r="AB4212">
        <v>86.975999999999999</v>
      </c>
      <c r="AC4212" s="4">
        <v>0</v>
      </c>
    </row>
    <row r="4213" spans="1:29" x14ac:dyDescent="0.25">
      <c r="A4213" s="2">
        <v>42.121079999999999</v>
      </c>
      <c r="B4213" s="2" t="s">
        <v>131</v>
      </c>
      <c r="C4213" s="2" t="s">
        <v>118</v>
      </c>
      <c r="D4213" s="3" t="str">
        <f t="shared" si="589"/>
        <v>220D</v>
      </c>
      <c r="E4213" s="3">
        <f t="shared" si="587"/>
        <v>87.17</v>
      </c>
      <c r="F4213" s="2" t="s">
        <v>131</v>
      </c>
      <c r="G4213" s="2" t="s">
        <v>105</v>
      </c>
      <c r="H4213" s="3" t="str">
        <f t="shared" si="590"/>
        <v>2201</v>
      </c>
      <c r="I4213" s="3">
        <f t="shared" si="588"/>
        <v>87.05</v>
      </c>
      <c r="K4213" s="2">
        <v>42.121250000000003</v>
      </c>
      <c r="L4213" s="2" t="s">
        <v>256</v>
      </c>
      <c r="M4213" s="2" t="s">
        <v>249</v>
      </c>
      <c r="N4213" s="3" t="str">
        <f t="shared" si="591"/>
        <v>21E3</v>
      </c>
      <c r="O4213" s="3">
        <f t="shared" si="592"/>
        <v>86.75</v>
      </c>
      <c r="P4213" s="2" t="s">
        <v>256</v>
      </c>
      <c r="Q4213" s="2" t="s">
        <v>89</v>
      </c>
      <c r="R4213" s="3" t="str">
        <f t="shared" si="593"/>
        <v>21E9</v>
      </c>
      <c r="S4213" s="3">
        <f t="shared" si="594"/>
        <v>86.81</v>
      </c>
      <c r="Z4213">
        <v>42.11</v>
      </c>
      <c r="AA4213">
        <f t="shared" si="595"/>
        <v>42.755000000000003</v>
      </c>
      <c r="AB4213">
        <v>86.959000000000003</v>
      </c>
      <c r="AC4213" s="4">
        <v>0</v>
      </c>
    </row>
    <row r="4214" spans="1:29" x14ac:dyDescent="0.25">
      <c r="A4214" s="2">
        <v>42.131039999999999</v>
      </c>
      <c r="B4214" s="2" t="s">
        <v>131</v>
      </c>
      <c r="C4214" s="2" t="s">
        <v>111</v>
      </c>
      <c r="D4214" s="3" t="str">
        <f t="shared" si="589"/>
        <v>2209</v>
      </c>
      <c r="E4214" s="3">
        <f t="shared" si="587"/>
        <v>87.13</v>
      </c>
      <c r="F4214" s="2" t="s">
        <v>131</v>
      </c>
      <c r="G4214" s="2" t="s">
        <v>112</v>
      </c>
      <c r="H4214" s="3" t="str">
        <f t="shared" si="590"/>
        <v>220C</v>
      </c>
      <c r="I4214" s="3">
        <f t="shared" si="588"/>
        <v>87.16</v>
      </c>
      <c r="K4214" s="2">
        <v>42.131230000000002</v>
      </c>
      <c r="L4214" s="2" t="s">
        <v>256</v>
      </c>
      <c r="M4214" s="2" t="s">
        <v>83</v>
      </c>
      <c r="N4214" s="3" t="str">
        <f t="shared" si="591"/>
        <v>21E5</v>
      </c>
      <c r="O4214" s="3">
        <f t="shared" si="592"/>
        <v>86.77</v>
      </c>
      <c r="P4214" s="2" t="s">
        <v>256</v>
      </c>
      <c r="Q4214" s="2" t="s">
        <v>87</v>
      </c>
      <c r="R4214" s="3" t="str">
        <f t="shared" si="593"/>
        <v>21EE</v>
      </c>
      <c r="S4214" s="3">
        <f t="shared" si="594"/>
        <v>86.86</v>
      </c>
      <c r="Z4214">
        <v>42.12</v>
      </c>
      <c r="AA4214">
        <f t="shared" si="595"/>
        <v>42.765000000000001</v>
      </c>
      <c r="AB4214">
        <v>86.941999999999993</v>
      </c>
      <c r="AC4214" s="4">
        <v>0</v>
      </c>
    </row>
    <row r="4215" spans="1:29" x14ac:dyDescent="0.25">
      <c r="A4215" s="2">
        <v>42.141080000000002</v>
      </c>
      <c r="B4215" s="2" t="s">
        <v>131</v>
      </c>
      <c r="C4215" s="2" t="s">
        <v>218</v>
      </c>
      <c r="D4215" s="3" t="str">
        <f t="shared" si="589"/>
        <v>2206</v>
      </c>
      <c r="E4215" s="3">
        <f t="shared" si="587"/>
        <v>87.100000000000009</v>
      </c>
      <c r="F4215" s="2" t="s">
        <v>256</v>
      </c>
      <c r="G4215" s="2" t="s">
        <v>101</v>
      </c>
      <c r="H4215" s="3" t="str">
        <f t="shared" si="590"/>
        <v>21FA</v>
      </c>
      <c r="I4215" s="3">
        <f t="shared" si="588"/>
        <v>86.98</v>
      </c>
      <c r="K4215" s="2">
        <v>42.141269999999999</v>
      </c>
      <c r="L4215" s="2" t="s">
        <v>256</v>
      </c>
      <c r="M4215" s="2" t="s">
        <v>89</v>
      </c>
      <c r="N4215" s="3" t="str">
        <f t="shared" si="591"/>
        <v>21E9</v>
      </c>
      <c r="O4215" s="3">
        <f t="shared" si="592"/>
        <v>86.81</v>
      </c>
      <c r="P4215" s="2" t="s">
        <v>256</v>
      </c>
      <c r="Q4215" s="2" t="s">
        <v>268</v>
      </c>
      <c r="R4215" s="3" t="str">
        <f t="shared" si="593"/>
        <v>21F2</v>
      </c>
      <c r="S4215" s="3">
        <f t="shared" si="594"/>
        <v>86.9</v>
      </c>
      <c r="Z4215">
        <v>42.13</v>
      </c>
      <c r="AA4215">
        <f t="shared" si="595"/>
        <v>42.775000000000006</v>
      </c>
      <c r="AB4215">
        <v>86.924999999999997</v>
      </c>
      <c r="AC4215" s="4">
        <v>0</v>
      </c>
    </row>
    <row r="4216" spans="1:29" x14ac:dyDescent="0.25">
      <c r="A4216" s="2">
        <v>42.151000000000003</v>
      </c>
      <c r="B4216" s="2" t="s">
        <v>131</v>
      </c>
      <c r="C4216" s="2" t="s">
        <v>218</v>
      </c>
      <c r="D4216" s="3" t="str">
        <f t="shared" si="589"/>
        <v>2206</v>
      </c>
      <c r="E4216" s="3">
        <f t="shared" si="587"/>
        <v>87.100000000000009</v>
      </c>
      <c r="F4216" s="2" t="s">
        <v>131</v>
      </c>
      <c r="G4216" s="2" t="s">
        <v>105</v>
      </c>
      <c r="H4216" s="3" t="str">
        <f t="shared" si="590"/>
        <v>2201</v>
      </c>
      <c r="I4216" s="3">
        <f t="shared" si="588"/>
        <v>87.05</v>
      </c>
      <c r="K4216" s="2">
        <v>42.15119</v>
      </c>
      <c r="L4216" s="2" t="s">
        <v>256</v>
      </c>
      <c r="M4216" s="2" t="s">
        <v>268</v>
      </c>
      <c r="N4216" s="3" t="str">
        <f t="shared" si="591"/>
        <v>21F2</v>
      </c>
      <c r="O4216" s="3">
        <f t="shared" si="592"/>
        <v>86.9</v>
      </c>
      <c r="P4216" s="2" t="s">
        <v>256</v>
      </c>
      <c r="Q4216" s="2" t="s">
        <v>100</v>
      </c>
      <c r="R4216" s="3" t="str">
        <f t="shared" si="593"/>
        <v>21F7</v>
      </c>
      <c r="S4216" s="3">
        <f t="shared" si="594"/>
        <v>86.95</v>
      </c>
      <c r="Z4216">
        <v>42.14</v>
      </c>
      <c r="AA4216">
        <f t="shared" si="595"/>
        <v>42.785000000000004</v>
      </c>
      <c r="AB4216">
        <v>86.900999999999996</v>
      </c>
      <c r="AC4216" s="4">
        <v>0</v>
      </c>
    </row>
    <row r="4217" spans="1:29" x14ac:dyDescent="0.25">
      <c r="A4217" s="2">
        <v>42.161119999999997</v>
      </c>
      <c r="B4217" s="2" t="s">
        <v>256</v>
      </c>
      <c r="C4217" s="2" t="s">
        <v>217</v>
      </c>
      <c r="D4217" s="3" t="str">
        <f t="shared" si="589"/>
        <v>21FD</v>
      </c>
      <c r="E4217" s="3">
        <f t="shared" si="587"/>
        <v>87.01</v>
      </c>
      <c r="F4217" s="2" t="s">
        <v>256</v>
      </c>
      <c r="G4217" s="2" t="s">
        <v>87</v>
      </c>
      <c r="H4217" s="3" t="str">
        <f t="shared" si="590"/>
        <v>21EE</v>
      </c>
      <c r="I4217" s="3">
        <f t="shared" si="588"/>
        <v>86.86</v>
      </c>
      <c r="K4217" s="2">
        <v>42.161279999999998</v>
      </c>
      <c r="L4217" s="2" t="s">
        <v>256</v>
      </c>
      <c r="M4217" s="2" t="s">
        <v>90</v>
      </c>
      <c r="N4217" s="3" t="str">
        <f t="shared" si="591"/>
        <v>21EF</v>
      </c>
      <c r="O4217" s="3">
        <f t="shared" si="592"/>
        <v>86.87</v>
      </c>
      <c r="P4217" s="2" t="s">
        <v>256</v>
      </c>
      <c r="Q4217" s="2" t="s">
        <v>98</v>
      </c>
      <c r="R4217" s="3" t="str">
        <f t="shared" si="593"/>
        <v>21F4</v>
      </c>
      <c r="S4217" s="3">
        <f t="shared" si="594"/>
        <v>86.92</v>
      </c>
      <c r="Z4217">
        <v>42.15</v>
      </c>
      <c r="AA4217">
        <f t="shared" si="595"/>
        <v>42.795000000000002</v>
      </c>
      <c r="AB4217">
        <v>86.88</v>
      </c>
      <c r="AC4217" s="4">
        <v>0</v>
      </c>
    </row>
    <row r="4218" spans="1:29" x14ac:dyDescent="0.25">
      <c r="A4218" s="2">
        <v>42.17098</v>
      </c>
      <c r="B4218" s="2" t="s">
        <v>256</v>
      </c>
      <c r="C4218" s="2" t="s">
        <v>96</v>
      </c>
      <c r="D4218" s="3" t="str">
        <f t="shared" si="589"/>
        <v>21FB</v>
      </c>
      <c r="E4218" s="3">
        <f t="shared" si="587"/>
        <v>86.99</v>
      </c>
      <c r="F4218" s="2" t="s">
        <v>256</v>
      </c>
      <c r="G4218" s="2" t="s">
        <v>83</v>
      </c>
      <c r="H4218" s="3" t="str">
        <f t="shared" si="590"/>
        <v>21E5</v>
      </c>
      <c r="I4218" s="3">
        <f t="shared" si="588"/>
        <v>86.77</v>
      </c>
      <c r="K4218" s="2">
        <v>42.171149999999997</v>
      </c>
      <c r="L4218" s="2" t="s">
        <v>256</v>
      </c>
      <c r="M4218" s="2" t="s">
        <v>83</v>
      </c>
      <c r="N4218" s="3" t="str">
        <f t="shared" si="591"/>
        <v>21E5</v>
      </c>
      <c r="O4218" s="3">
        <f t="shared" si="592"/>
        <v>86.77</v>
      </c>
      <c r="P4218" s="2" t="s">
        <v>256</v>
      </c>
      <c r="Q4218" s="2" t="s">
        <v>87</v>
      </c>
      <c r="R4218" s="3" t="str">
        <f t="shared" si="593"/>
        <v>21EE</v>
      </c>
      <c r="S4218" s="3">
        <f t="shared" si="594"/>
        <v>86.86</v>
      </c>
      <c r="Z4218">
        <v>42.16</v>
      </c>
      <c r="AA4218">
        <f t="shared" si="595"/>
        <v>42.805</v>
      </c>
      <c r="AB4218">
        <v>86.864000000000004</v>
      </c>
      <c r="AC4218" s="4">
        <v>0</v>
      </c>
    </row>
    <row r="4219" spans="1:29" x14ac:dyDescent="0.25">
      <c r="A4219" s="2">
        <v>42.181100000000001</v>
      </c>
      <c r="B4219" s="2" t="s">
        <v>131</v>
      </c>
      <c r="C4219" s="2" t="s">
        <v>108</v>
      </c>
      <c r="D4219" s="3" t="str">
        <f t="shared" si="589"/>
        <v>2204</v>
      </c>
      <c r="E4219" s="3">
        <f t="shared" si="587"/>
        <v>87.08</v>
      </c>
      <c r="F4219" s="2" t="s">
        <v>256</v>
      </c>
      <c r="G4219" s="2" t="s">
        <v>101</v>
      </c>
      <c r="H4219" s="3" t="str">
        <f t="shared" si="590"/>
        <v>21FA</v>
      </c>
      <c r="I4219" s="3">
        <f t="shared" si="588"/>
        <v>86.98</v>
      </c>
      <c r="K4219" s="2">
        <v>42.1813</v>
      </c>
      <c r="L4219" s="2" t="s">
        <v>256</v>
      </c>
      <c r="M4219" s="2" t="s">
        <v>84</v>
      </c>
      <c r="N4219" s="3" t="str">
        <f t="shared" si="591"/>
        <v>21E2</v>
      </c>
      <c r="O4219" s="3">
        <f t="shared" si="592"/>
        <v>86.74</v>
      </c>
      <c r="P4219" s="2" t="s">
        <v>256</v>
      </c>
      <c r="Q4219" s="2" t="s">
        <v>86</v>
      </c>
      <c r="R4219" s="3" t="str">
        <f t="shared" si="593"/>
        <v>21E8</v>
      </c>
      <c r="S4219" s="3">
        <f t="shared" si="594"/>
        <v>86.8</v>
      </c>
      <c r="Z4219">
        <v>42.17</v>
      </c>
      <c r="AA4219">
        <f t="shared" si="595"/>
        <v>42.815000000000005</v>
      </c>
      <c r="AB4219">
        <v>86.852000000000004</v>
      </c>
      <c r="AC4219" s="4">
        <v>0</v>
      </c>
    </row>
    <row r="4220" spans="1:29" x14ac:dyDescent="0.25">
      <c r="A4220" s="2">
        <v>42.191020000000002</v>
      </c>
      <c r="B4220" s="2" t="s">
        <v>256</v>
      </c>
      <c r="C4220" s="2" t="s">
        <v>102</v>
      </c>
      <c r="D4220" s="3" t="str">
        <f t="shared" si="589"/>
        <v>21FE</v>
      </c>
      <c r="E4220" s="3">
        <f t="shared" si="587"/>
        <v>87.02</v>
      </c>
      <c r="F4220" s="2" t="s">
        <v>256</v>
      </c>
      <c r="G4220" s="2" t="s">
        <v>217</v>
      </c>
      <c r="H4220" s="3" t="str">
        <f t="shared" si="590"/>
        <v>21FD</v>
      </c>
      <c r="I4220" s="3">
        <f t="shared" si="588"/>
        <v>87.01</v>
      </c>
      <c r="K4220" s="2">
        <v>42.191200000000002</v>
      </c>
      <c r="L4220" s="2" t="s">
        <v>256</v>
      </c>
      <c r="M4220" s="2" t="s">
        <v>80</v>
      </c>
      <c r="N4220" s="3" t="str">
        <f t="shared" si="591"/>
        <v>21DF</v>
      </c>
      <c r="O4220" s="3">
        <f t="shared" si="592"/>
        <v>86.710000000000008</v>
      </c>
      <c r="P4220" s="2" t="s">
        <v>256</v>
      </c>
      <c r="Q4220" s="2" t="s">
        <v>86</v>
      </c>
      <c r="R4220" s="3" t="str">
        <f t="shared" si="593"/>
        <v>21E8</v>
      </c>
      <c r="S4220" s="3">
        <f t="shared" si="594"/>
        <v>86.8</v>
      </c>
      <c r="Z4220">
        <v>42.18</v>
      </c>
      <c r="AA4220">
        <f t="shared" si="595"/>
        <v>42.825000000000003</v>
      </c>
      <c r="AB4220">
        <v>86.847999999999999</v>
      </c>
      <c r="AC4220" s="4">
        <v>0</v>
      </c>
    </row>
    <row r="4221" spans="1:29" x14ac:dyDescent="0.25">
      <c r="A4221" s="2">
        <v>42.201099999999997</v>
      </c>
      <c r="B4221" s="2" t="s">
        <v>131</v>
      </c>
      <c r="C4221" s="2" t="s">
        <v>19</v>
      </c>
      <c r="D4221" s="3" t="str">
        <f t="shared" si="589"/>
        <v>2200</v>
      </c>
      <c r="E4221" s="3">
        <f t="shared" si="587"/>
        <v>87.04</v>
      </c>
      <c r="F4221" s="2" t="s">
        <v>256</v>
      </c>
      <c r="G4221" s="2" t="s">
        <v>101</v>
      </c>
      <c r="H4221" s="3" t="str">
        <f t="shared" si="590"/>
        <v>21FA</v>
      </c>
      <c r="I4221" s="3">
        <f t="shared" si="588"/>
        <v>86.98</v>
      </c>
      <c r="K4221" s="2">
        <v>42.201259999999998</v>
      </c>
      <c r="L4221" s="2" t="s">
        <v>256</v>
      </c>
      <c r="M4221" s="2" t="s">
        <v>81</v>
      </c>
      <c r="N4221" s="3" t="str">
        <f t="shared" si="591"/>
        <v>21E0</v>
      </c>
      <c r="O4221" s="3">
        <f t="shared" si="592"/>
        <v>86.72</v>
      </c>
      <c r="P4221" s="2" t="s">
        <v>256</v>
      </c>
      <c r="Q4221" s="2" t="s">
        <v>251</v>
      </c>
      <c r="R4221" s="3" t="str">
        <f t="shared" si="593"/>
        <v>21EC</v>
      </c>
      <c r="S4221" s="3">
        <f t="shared" si="594"/>
        <v>86.84</v>
      </c>
      <c r="Z4221">
        <v>42.19</v>
      </c>
      <c r="AA4221">
        <f t="shared" si="595"/>
        <v>42.835000000000001</v>
      </c>
      <c r="AB4221">
        <v>86.84</v>
      </c>
      <c r="AC4221" s="4">
        <v>0</v>
      </c>
    </row>
    <row r="4222" spans="1:29" x14ac:dyDescent="0.25">
      <c r="A4222" s="2">
        <v>42.211069999999999</v>
      </c>
      <c r="B4222" s="2" t="s">
        <v>131</v>
      </c>
      <c r="C4222" s="2" t="s">
        <v>106</v>
      </c>
      <c r="D4222" s="3" t="str">
        <f t="shared" si="589"/>
        <v>2203</v>
      </c>
      <c r="E4222" s="3">
        <f t="shared" si="587"/>
        <v>87.070000000000007</v>
      </c>
      <c r="F4222" s="2" t="s">
        <v>131</v>
      </c>
      <c r="G4222" s="2" t="s">
        <v>108</v>
      </c>
      <c r="H4222" s="3" t="str">
        <f t="shared" si="590"/>
        <v>2204</v>
      </c>
      <c r="I4222" s="3">
        <f t="shared" si="588"/>
        <v>87.08</v>
      </c>
      <c r="K4222" s="2">
        <v>42.211260000000003</v>
      </c>
      <c r="L4222" s="2" t="s">
        <v>256</v>
      </c>
      <c r="M4222" s="2" t="s">
        <v>247</v>
      </c>
      <c r="N4222" s="3" t="str">
        <f t="shared" si="591"/>
        <v>21E6</v>
      </c>
      <c r="O4222" s="3">
        <f t="shared" si="592"/>
        <v>86.78</v>
      </c>
      <c r="P4222" s="2" t="s">
        <v>256</v>
      </c>
      <c r="Q4222" s="2" t="s">
        <v>268</v>
      </c>
      <c r="R4222" s="3" t="str">
        <f t="shared" si="593"/>
        <v>21F2</v>
      </c>
      <c r="S4222" s="3">
        <f t="shared" si="594"/>
        <v>86.9</v>
      </c>
      <c r="Z4222">
        <v>42.2</v>
      </c>
      <c r="AA4222">
        <f t="shared" si="595"/>
        <v>42.845000000000006</v>
      </c>
      <c r="AB4222">
        <v>86.83</v>
      </c>
      <c r="AC4222" s="4">
        <v>0</v>
      </c>
    </row>
    <row r="4223" spans="1:29" x14ac:dyDescent="0.25">
      <c r="A4223" s="2">
        <v>42.221110000000003</v>
      </c>
      <c r="B4223" s="2" t="s">
        <v>131</v>
      </c>
      <c r="C4223" s="2" t="s">
        <v>111</v>
      </c>
      <c r="D4223" s="3" t="str">
        <f t="shared" si="589"/>
        <v>2209</v>
      </c>
      <c r="E4223" s="3">
        <f t="shared" si="587"/>
        <v>87.13</v>
      </c>
      <c r="F4223" s="2" t="s">
        <v>256</v>
      </c>
      <c r="G4223" s="2" t="s">
        <v>217</v>
      </c>
      <c r="H4223" s="3" t="str">
        <f t="shared" si="590"/>
        <v>21FD</v>
      </c>
      <c r="I4223" s="3">
        <f t="shared" si="588"/>
        <v>87.01</v>
      </c>
      <c r="K4223" s="2">
        <v>42.22128</v>
      </c>
      <c r="L4223" s="2" t="s">
        <v>256</v>
      </c>
      <c r="M4223" s="2" t="s">
        <v>97</v>
      </c>
      <c r="N4223" s="3" t="str">
        <f t="shared" si="591"/>
        <v>21F1</v>
      </c>
      <c r="O4223" s="3">
        <f t="shared" si="592"/>
        <v>86.89</v>
      </c>
      <c r="P4223" s="2" t="s">
        <v>256</v>
      </c>
      <c r="Q4223" s="2" t="s">
        <v>101</v>
      </c>
      <c r="R4223" s="3" t="str">
        <f t="shared" si="593"/>
        <v>21FA</v>
      </c>
      <c r="S4223" s="3">
        <f t="shared" si="594"/>
        <v>86.98</v>
      </c>
      <c r="Z4223">
        <v>42.21</v>
      </c>
      <c r="AA4223">
        <f t="shared" si="595"/>
        <v>42.855000000000004</v>
      </c>
      <c r="AB4223">
        <v>86.817999999999998</v>
      </c>
      <c r="AC4223" s="4">
        <v>0</v>
      </c>
    </row>
    <row r="4224" spans="1:29" x14ac:dyDescent="0.25">
      <c r="A4224" s="2">
        <v>42.231050000000003</v>
      </c>
      <c r="B4224" s="2" t="s">
        <v>131</v>
      </c>
      <c r="C4224" s="2" t="s">
        <v>111</v>
      </c>
      <c r="D4224" s="3" t="str">
        <f t="shared" si="589"/>
        <v>2209</v>
      </c>
      <c r="E4224" s="3">
        <f t="shared" si="587"/>
        <v>87.13</v>
      </c>
      <c r="F4224" s="2" t="s">
        <v>131</v>
      </c>
      <c r="G4224" s="2" t="s">
        <v>19</v>
      </c>
      <c r="H4224" s="3" t="str">
        <f t="shared" si="590"/>
        <v>2200</v>
      </c>
      <c r="I4224" s="3">
        <f t="shared" si="588"/>
        <v>87.04</v>
      </c>
      <c r="K4224" s="2">
        <v>42.231229999999996</v>
      </c>
      <c r="L4224" s="2" t="s">
        <v>256</v>
      </c>
      <c r="M4224" s="2" t="s">
        <v>98</v>
      </c>
      <c r="N4224" s="3" t="str">
        <f t="shared" si="591"/>
        <v>21F4</v>
      </c>
      <c r="O4224" s="3">
        <f t="shared" si="592"/>
        <v>86.92</v>
      </c>
      <c r="P4224" s="2" t="s">
        <v>256</v>
      </c>
      <c r="Q4224" s="2" t="s">
        <v>100</v>
      </c>
      <c r="R4224" s="3" t="str">
        <f t="shared" si="593"/>
        <v>21F7</v>
      </c>
      <c r="S4224" s="3">
        <f t="shared" si="594"/>
        <v>86.95</v>
      </c>
      <c r="Z4224">
        <v>42.22</v>
      </c>
      <c r="AA4224">
        <f t="shared" si="595"/>
        <v>42.865000000000002</v>
      </c>
      <c r="AB4224">
        <v>86.804000000000002</v>
      </c>
      <c r="AC4224" s="4">
        <v>0</v>
      </c>
    </row>
    <row r="4225" spans="1:29" x14ac:dyDescent="0.25">
      <c r="A4225" s="2">
        <v>42.241140000000001</v>
      </c>
      <c r="B4225" s="2" t="s">
        <v>256</v>
      </c>
      <c r="C4225" s="2" t="s">
        <v>102</v>
      </c>
      <c r="D4225" s="3" t="str">
        <f t="shared" si="589"/>
        <v>21FE</v>
      </c>
      <c r="E4225" s="3">
        <f t="shared" si="587"/>
        <v>87.02</v>
      </c>
      <c r="F4225" s="2" t="s">
        <v>256</v>
      </c>
      <c r="G4225" s="2" t="s">
        <v>268</v>
      </c>
      <c r="H4225" s="3" t="str">
        <f t="shared" si="590"/>
        <v>21F2</v>
      </c>
      <c r="I4225" s="3">
        <f t="shared" si="588"/>
        <v>86.9</v>
      </c>
      <c r="K4225" s="2">
        <v>42.241320000000002</v>
      </c>
      <c r="L4225" s="2" t="s">
        <v>256</v>
      </c>
      <c r="M4225" s="2" t="s">
        <v>268</v>
      </c>
      <c r="N4225" s="3" t="str">
        <f t="shared" si="591"/>
        <v>21F2</v>
      </c>
      <c r="O4225" s="3">
        <f t="shared" si="592"/>
        <v>86.9</v>
      </c>
      <c r="P4225" s="2" t="s">
        <v>256</v>
      </c>
      <c r="Q4225" s="2" t="s">
        <v>87</v>
      </c>
      <c r="R4225" s="3" t="str">
        <f t="shared" si="593"/>
        <v>21EE</v>
      </c>
      <c r="S4225" s="3">
        <f t="shared" si="594"/>
        <v>86.86</v>
      </c>
      <c r="Z4225">
        <v>42.23</v>
      </c>
      <c r="AA4225">
        <f t="shared" si="595"/>
        <v>42.875</v>
      </c>
      <c r="AB4225">
        <v>86.793000000000006</v>
      </c>
      <c r="AC4225" s="4">
        <v>0</v>
      </c>
    </row>
    <row r="4226" spans="1:29" x14ac:dyDescent="0.25">
      <c r="A4226" s="2">
        <v>42.251100000000001</v>
      </c>
      <c r="B4226" s="2" t="s">
        <v>256</v>
      </c>
      <c r="C4226" s="2" t="s">
        <v>96</v>
      </c>
      <c r="D4226" s="3" t="str">
        <f t="shared" si="589"/>
        <v>21FB</v>
      </c>
      <c r="E4226" s="3">
        <f t="shared" ref="E4226:E4289" si="596">HEX2DEC(D4226)*$T$2</f>
        <v>86.99</v>
      </c>
      <c r="F4226" s="2" t="s">
        <v>256</v>
      </c>
      <c r="G4226" s="2" t="s">
        <v>85</v>
      </c>
      <c r="H4226" s="3" t="str">
        <f t="shared" si="590"/>
        <v>21EB</v>
      </c>
      <c r="I4226" s="3">
        <f t="shared" ref="I4226:I4289" si="597">HEX2DEC(H4226)*$T$2</f>
        <v>86.83</v>
      </c>
      <c r="K4226" s="2">
        <v>42.251260000000002</v>
      </c>
      <c r="L4226" s="2" t="s">
        <v>256</v>
      </c>
      <c r="M4226" s="2" t="s">
        <v>249</v>
      </c>
      <c r="N4226" s="3" t="str">
        <f t="shared" si="591"/>
        <v>21E3</v>
      </c>
      <c r="O4226" s="3">
        <f t="shared" si="592"/>
        <v>86.75</v>
      </c>
      <c r="P4226" s="2" t="s">
        <v>256</v>
      </c>
      <c r="Q4226" s="2" t="s">
        <v>97</v>
      </c>
      <c r="R4226" s="3" t="str">
        <f t="shared" si="593"/>
        <v>21F1</v>
      </c>
      <c r="S4226" s="3">
        <f t="shared" si="594"/>
        <v>86.89</v>
      </c>
      <c r="Z4226">
        <v>42.24</v>
      </c>
      <c r="AA4226">
        <f t="shared" si="595"/>
        <v>42.885000000000005</v>
      </c>
      <c r="AB4226">
        <v>86.78</v>
      </c>
      <c r="AC4226" s="4">
        <v>0</v>
      </c>
    </row>
    <row r="4227" spans="1:29" x14ac:dyDescent="0.25">
      <c r="A4227" s="2">
        <v>42.261029999999998</v>
      </c>
      <c r="B4227" s="2" t="s">
        <v>256</v>
      </c>
      <c r="C4227" s="2" t="s">
        <v>100</v>
      </c>
      <c r="D4227" s="3" t="str">
        <f t="shared" ref="D4227:D4290" si="598">CONCATENATE(B4227,C4227)</f>
        <v>21F7</v>
      </c>
      <c r="E4227" s="3">
        <f t="shared" si="596"/>
        <v>86.95</v>
      </c>
      <c r="F4227" s="2" t="s">
        <v>256</v>
      </c>
      <c r="G4227" s="2" t="s">
        <v>85</v>
      </c>
      <c r="H4227" s="3" t="str">
        <f t="shared" ref="H4227:H4290" si="599">CONCATENATE(F4227,G4227)</f>
        <v>21EB</v>
      </c>
      <c r="I4227" s="3">
        <f t="shared" si="597"/>
        <v>86.83</v>
      </c>
      <c r="K4227" s="2">
        <v>42.261220000000002</v>
      </c>
      <c r="L4227" s="2" t="s">
        <v>256</v>
      </c>
      <c r="M4227" s="2" t="s">
        <v>84</v>
      </c>
      <c r="N4227" s="3" t="str">
        <f t="shared" ref="N4227:N4290" si="600">CONCATENATE(L4227,M4227)</f>
        <v>21E2</v>
      </c>
      <c r="O4227" s="3">
        <f t="shared" ref="O4227:O4290" si="601">HEX2DEC(N4227)*$T$2</f>
        <v>86.74</v>
      </c>
      <c r="P4227" s="2" t="s">
        <v>256</v>
      </c>
      <c r="Q4227" s="2" t="s">
        <v>86</v>
      </c>
      <c r="R4227" s="3" t="str">
        <f t="shared" ref="R4227:R4290" si="602">CONCATENATE(P4227,Q4227)</f>
        <v>21E8</v>
      </c>
      <c r="S4227" s="3">
        <f t="shared" ref="S4227:S4290" si="603">HEX2DEC(R4227)*$T$2</f>
        <v>86.8</v>
      </c>
      <c r="Z4227">
        <v>42.25</v>
      </c>
      <c r="AA4227">
        <f t="shared" ref="AA4227:AA4290" si="604">Z4227+$AF$2</f>
        <v>42.895000000000003</v>
      </c>
      <c r="AB4227">
        <v>86.771000000000001</v>
      </c>
      <c r="AC4227" s="4">
        <v>0</v>
      </c>
    </row>
    <row r="4228" spans="1:29" x14ac:dyDescent="0.25">
      <c r="A4228" s="2">
        <v>42.271129999999999</v>
      </c>
      <c r="B4228" s="2" t="s">
        <v>131</v>
      </c>
      <c r="C4228" s="2" t="s">
        <v>106</v>
      </c>
      <c r="D4228" s="3" t="str">
        <f t="shared" si="598"/>
        <v>2203</v>
      </c>
      <c r="E4228" s="3">
        <f t="shared" si="596"/>
        <v>87.070000000000007</v>
      </c>
      <c r="F4228" s="2" t="s">
        <v>256</v>
      </c>
      <c r="G4228" s="2" t="s">
        <v>268</v>
      </c>
      <c r="H4228" s="3" t="str">
        <f t="shared" si="599"/>
        <v>21F2</v>
      </c>
      <c r="I4228" s="3">
        <f t="shared" si="597"/>
        <v>86.9</v>
      </c>
      <c r="K4228" s="2">
        <v>42.271320000000003</v>
      </c>
      <c r="L4228" s="2" t="s">
        <v>256</v>
      </c>
      <c r="M4228" s="2" t="s">
        <v>80</v>
      </c>
      <c r="N4228" s="3" t="str">
        <f t="shared" si="600"/>
        <v>21DF</v>
      </c>
      <c r="O4228" s="3">
        <f t="shared" si="601"/>
        <v>86.710000000000008</v>
      </c>
      <c r="P4228" s="2" t="s">
        <v>256</v>
      </c>
      <c r="Q4228" s="2" t="s">
        <v>83</v>
      </c>
      <c r="R4228" s="3" t="str">
        <f t="shared" si="602"/>
        <v>21E5</v>
      </c>
      <c r="S4228" s="3">
        <f t="shared" si="603"/>
        <v>86.77</v>
      </c>
      <c r="Z4228">
        <v>42.26</v>
      </c>
      <c r="AA4228">
        <f t="shared" si="604"/>
        <v>42.905000000000001</v>
      </c>
      <c r="AB4228">
        <v>86.765000000000001</v>
      </c>
      <c r="AC4228" s="4">
        <v>0</v>
      </c>
    </row>
    <row r="4229" spans="1:29" x14ac:dyDescent="0.25">
      <c r="A4229" s="2">
        <v>42.281080000000003</v>
      </c>
      <c r="B4229" s="2" t="s">
        <v>256</v>
      </c>
      <c r="C4229" s="2" t="s">
        <v>85</v>
      </c>
      <c r="D4229" s="3" t="str">
        <f t="shared" si="598"/>
        <v>21EB</v>
      </c>
      <c r="E4229" s="3">
        <f t="shared" si="596"/>
        <v>86.83</v>
      </c>
      <c r="F4229" s="2" t="s">
        <v>256</v>
      </c>
      <c r="G4229" s="2" t="s">
        <v>94</v>
      </c>
      <c r="H4229" s="3" t="str">
        <f t="shared" si="599"/>
        <v>21F5</v>
      </c>
      <c r="I4229" s="3">
        <f t="shared" si="597"/>
        <v>86.93</v>
      </c>
      <c r="K4229" s="2">
        <v>42.281269999999999</v>
      </c>
      <c r="L4229" s="2" t="s">
        <v>256</v>
      </c>
      <c r="M4229" s="2" t="s">
        <v>248</v>
      </c>
      <c r="N4229" s="3" t="str">
        <f t="shared" si="600"/>
        <v>21DD</v>
      </c>
      <c r="O4229" s="3">
        <f t="shared" si="601"/>
        <v>86.69</v>
      </c>
      <c r="P4229" s="2" t="s">
        <v>256</v>
      </c>
      <c r="Q4229" s="2" t="s">
        <v>86</v>
      </c>
      <c r="R4229" s="3" t="str">
        <f t="shared" si="602"/>
        <v>21E8</v>
      </c>
      <c r="S4229" s="3">
        <f t="shared" si="603"/>
        <v>86.8</v>
      </c>
      <c r="Z4229">
        <v>42.27</v>
      </c>
      <c r="AA4229">
        <f t="shared" si="604"/>
        <v>42.915000000000006</v>
      </c>
      <c r="AB4229">
        <v>86.766000000000005</v>
      </c>
      <c r="AC4229" s="4">
        <v>0</v>
      </c>
    </row>
    <row r="4230" spans="1:29" x14ac:dyDescent="0.25">
      <c r="A4230" s="2">
        <v>42.290990000000001</v>
      </c>
      <c r="B4230" s="2" t="s">
        <v>131</v>
      </c>
      <c r="C4230" s="2" t="s">
        <v>19</v>
      </c>
      <c r="D4230" s="3" t="str">
        <f t="shared" si="598"/>
        <v>2200</v>
      </c>
      <c r="E4230" s="3">
        <f t="shared" si="596"/>
        <v>87.04</v>
      </c>
      <c r="F4230" s="2" t="s">
        <v>256</v>
      </c>
      <c r="G4230" s="2" t="s">
        <v>104</v>
      </c>
      <c r="H4230" s="3" t="str">
        <f t="shared" si="599"/>
        <v>21F8</v>
      </c>
      <c r="I4230" s="3">
        <f t="shared" si="597"/>
        <v>86.960000000000008</v>
      </c>
      <c r="K4230" s="2">
        <v>42.291179999999997</v>
      </c>
      <c r="L4230" s="2" t="s">
        <v>256</v>
      </c>
      <c r="M4230" s="2" t="s">
        <v>84</v>
      </c>
      <c r="N4230" s="3" t="str">
        <f t="shared" si="600"/>
        <v>21E2</v>
      </c>
      <c r="O4230" s="3">
        <f t="shared" si="601"/>
        <v>86.74</v>
      </c>
      <c r="P4230" s="2" t="s">
        <v>256</v>
      </c>
      <c r="Q4230" s="2" t="s">
        <v>87</v>
      </c>
      <c r="R4230" s="3" t="str">
        <f t="shared" si="602"/>
        <v>21EE</v>
      </c>
      <c r="S4230" s="3">
        <f t="shared" si="603"/>
        <v>86.86</v>
      </c>
      <c r="Z4230">
        <v>42.28</v>
      </c>
      <c r="AA4230">
        <f t="shared" si="604"/>
        <v>42.925000000000004</v>
      </c>
      <c r="AB4230">
        <v>86.760999999999996</v>
      </c>
      <c r="AC4230" s="4">
        <v>0</v>
      </c>
    </row>
    <row r="4231" spans="1:29" x14ac:dyDescent="0.25">
      <c r="A4231" s="2">
        <v>42.301200000000001</v>
      </c>
      <c r="B4231" s="2" t="s">
        <v>256</v>
      </c>
      <c r="C4231" s="2" t="s">
        <v>100</v>
      </c>
      <c r="D4231" s="3" t="str">
        <f t="shared" si="598"/>
        <v>21F7</v>
      </c>
      <c r="E4231" s="3">
        <f t="shared" si="596"/>
        <v>86.95</v>
      </c>
      <c r="F4231" s="2" t="s">
        <v>256</v>
      </c>
      <c r="G4231" s="2" t="s">
        <v>100</v>
      </c>
      <c r="H4231" s="3" t="str">
        <f t="shared" si="599"/>
        <v>21F7</v>
      </c>
      <c r="I4231" s="3">
        <f t="shared" si="597"/>
        <v>86.95</v>
      </c>
      <c r="K4231" s="2">
        <v>42.301389999999998</v>
      </c>
      <c r="L4231" s="2" t="s">
        <v>256</v>
      </c>
      <c r="M4231" s="2" t="s">
        <v>86</v>
      </c>
      <c r="N4231" s="3" t="str">
        <f t="shared" si="600"/>
        <v>21E8</v>
      </c>
      <c r="O4231" s="3">
        <f t="shared" si="601"/>
        <v>86.8</v>
      </c>
      <c r="P4231" s="2" t="s">
        <v>256</v>
      </c>
      <c r="Q4231" s="2" t="s">
        <v>98</v>
      </c>
      <c r="R4231" s="3" t="str">
        <f t="shared" si="602"/>
        <v>21F4</v>
      </c>
      <c r="S4231" s="3">
        <f t="shared" si="603"/>
        <v>86.92</v>
      </c>
      <c r="Z4231">
        <v>42.29</v>
      </c>
      <c r="AA4231">
        <f t="shared" si="604"/>
        <v>42.935000000000002</v>
      </c>
      <c r="AB4231">
        <v>86.75</v>
      </c>
      <c r="AC4231" s="4">
        <v>0</v>
      </c>
    </row>
    <row r="4232" spans="1:29" x14ac:dyDescent="0.25">
      <c r="A4232" s="2">
        <v>42.311039999999998</v>
      </c>
      <c r="B4232" s="2" t="s">
        <v>131</v>
      </c>
      <c r="C4232" s="2" t="s">
        <v>106</v>
      </c>
      <c r="D4232" s="3" t="str">
        <f t="shared" si="598"/>
        <v>2203</v>
      </c>
      <c r="E4232" s="3">
        <f t="shared" si="596"/>
        <v>87.070000000000007</v>
      </c>
      <c r="F4232" s="2" t="s">
        <v>256</v>
      </c>
      <c r="G4232" s="2" t="s">
        <v>90</v>
      </c>
      <c r="H4232" s="3" t="str">
        <f t="shared" si="599"/>
        <v>21EF</v>
      </c>
      <c r="I4232" s="3">
        <f t="shared" si="597"/>
        <v>86.87</v>
      </c>
      <c r="K4232" s="2">
        <v>42.311239999999998</v>
      </c>
      <c r="L4232" s="2" t="s">
        <v>256</v>
      </c>
      <c r="M4232" s="2" t="s">
        <v>87</v>
      </c>
      <c r="N4232" s="3" t="str">
        <f t="shared" si="600"/>
        <v>21EE</v>
      </c>
      <c r="O4232" s="3">
        <f t="shared" si="601"/>
        <v>86.86</v>
      </c>
      <c r="P4232" s="2" t="s">
        <v>256</v>
      </c>
      <c r="Q4232" s="2" t="s">
        <v>94</v>
      </c>
      <c r="R4232" s="3" t="str">
        <f t="shared" si="602"/>
        <v>21F5</v>
      </c>
      <c r="S4232" s="3">
        <f t="shared" si="603"/>
        <v>86.93</v>
      </c>
      <c r="Z4232">
        <v>42.3</v>
      </c>
      <c r="AA4232">
        <f t="shared" si="604"/>
        <v>42.945</v>
      </c>
      <c r="AB4232">
        <v>86.736999999999995</v>
      </c>
      <c r="AC4232" s="4">
        <v>0</v>
      </c>
    </row>
    <row r="4233" spans="1:29" x14ac:dyDescent="0.25">
      <c r="A4233" s="2">
        <v>42.321069999999999</v>
      </c>
      <c r="B4233" s="2" t="s">
        <v>256</v>
      </c>
      <c r="C4233" s="2" t="s">
        <v>102</v>
      </c>
      <c r="D4233" s="3" t="str">
        <f t="shared" si="598"/>
        <v>21FE</v>
      </c>
      <c r="E4233" s="3">
        <f t="shared" si="596"/>
        <v>87.02</v>
      </c>
      <c r="F4233" s="2" t="s">
        <v>256</v>
      </c>
      <c r="G4233" s="2" t="s">
        <v>98</v>
      </c>
      <c r="H4233" s="3" t="str">
        <f t="shared" si="599"/>
        <v>21F4</v>
      </c>
      <c r="I4233" s="3">
        <f t="shared" si="597"/>
        <v>86.92</v>
      </c>
      <c r="K4233" s="2">
        <v>42.321249999999999</v>
      </c>
      <c r="L4233" s="2" t="s">
        <v>256</v>
      </c>
      <c r="M4233" s="2" t="s">
        <v>97</v>
      </c>
      <c r="N4233" s="3" t="str">
        <f t="shared" si="600"/>
        <v>21F1</v>
      </c>
      <c r="O4233" s="3">
        <f t="shared" si="601"/>
        <v>86.89</v>
      </c>
      <c r="P4233" s="2" t="s">
        <v>256</v>
      </c>
      <c r="Q4233" s="2" t="s">
        <v>251</v>
      </c>
      <c r="R4233" s="3" t="str">
        <f t="shared" si="602"/>
        <v>21EC</v>
      </c>
      <c r="S4233" s="3">
        <f t="shared" si="603"/>
        <v>86.84</v>
      </c>
      <c r="Z4233">
        <v>42.31</v>
      </c>
      <c r="AA4233">
        <f t="shared" si="604"/>
        <v>42.955000000000005</v>
      </c>
      <c r="AB4233">
        <v>86.731999999999999</v>
      </c>
      <c r="AC4233" s="4">
        <v>0</v>
      </c>
    </row>
    <row r="4234" spans="1:29" x14ac:dyDescent="0.25">
      <c r="A4234" s="2">
        <v>42.331090000000003</v>
      </c>
      <c r="B4234" s="2" t="s">
        <v>256</v>
      </c>
      <c r="C4234" s="2" t="s">
        <v>83</v>
      </c>
      <c r="D4234" s="3" t="str">
        <f t="shared" si="598"/>
        <v>21E5</v>
      </c>
      <c r="E4234" s="3">
        <f t="shared" si="596"/>
        <v>86.77</v>
      </c>
      <c r="F4234" s="2" t="s">
        <v>256</v>
      </c>
      <c r="G4234" s="2" t="s">
        <v>213</v>
      </c>
      <c r="H4234" s="3" t="str">
        <f t="shared" si="599"/>
        <v>21DC</v>
      </c>
      <c r="I4234" s="3">
        <f t="shared" si="597"/>
        <v>86.68</v>
      </c>
      <c r="K4234" s="2">
        <v>42.331270000000004</v>
      </c>
      <c r="L4234" s="2" t="s">
        <v>256</v>
      </c>
      <c r="M4234" s="2" t="s">
        <v>249</v>
      </c>
      <c r="N4234" s="3" t="str">
        <f t="shared" si="600"/>
        <v>21E3</v>
      </c>
      <c r="O4234" s="3">
        <f t="shared" si="601"/>
        <v>86.75</v>
      </c>
      <c r="P4234" s="2" t="s">
        <v>256</v>
      </c>
      <c r="Q4234" s="2" t="s">
        <v>85</v>
      </c>
      <c r="R4234" s="3" t="str">
        <f t="shared" si="602"/>
        <v>21EB</v>
      </c>
      <c r="S4234" s="3">
        <f t="shared" si="603"/>
        <v>86.83</v>
      </c>
      <c r="Z4234">
        <v>42.32</v>
      </c>
      <c r="AA4234">
        <f t="shared" si="604"/>
        <v>42.965000000000003</v>
      </c>
      <c r="AB4234">
        <v>86.721000000000004</v>
      </c>
      <c r="AC4234" s="4">
        <v>0</v>
      </c>
    </row>
    <row r="4235" spans="1:29" x14ac:dyDescent="0.25">
      <c r="A4235" s="2">
        <v>42.341209999999997</v>
      </c>
      <c r="B4235" s="2" t="s">
        <v>256</v>
      </c>
      <c r="C4235" s="2" t="s">
        <v>268</v>
      </c>
      <c r="D4235" s="3" t="str">
        <f t="shared" si="598"/>
        <v>21F2</v>
      </c>
      <c r="E4235" s="3">
        <f t="shared" si="596"/>
        <v>86.9</v>
      </c>
      <c r="F4235" s="2" t="s">
        <v>256</v>
      </c>
      <c r="G4235" s="2" t="s">
        <v>77</v>
      </c>
      <c r="H4235" s="3" t="str">
        <f t="shared" si="599"/>
        <v>21D6</v>
      </c>
      <c r="I4235" s="3">
        <f t="shared" si="597"/>
        <v>86.62</v>
      </c>
      <c r="K4235" s="2">
        <v>42.341419999999999</v>
      </c>
      <c r="L4235" s="2" t="s">
        <v>256</v>
      </c>
      <c r="M4235" s="2" t="s">
        <v>248</v>
      </c>
      <c r="N4235" s="3" t="str">
        <f t="shared" si="600"/>
        <v>21DD</v>
      </c>
      <c r="O4235" s="3">
        <f t="shared" si="601"/>
        <v>86.69</v>
      </c>
      <c r="P4235" s="2" t="s">
        <v>256</v>
      </c>
      <c r="Q4235" s="2" t="s">
        <v>83</v>
      </c>
      <c r="R4235" s="3" t="str">
        <f t="shared" si="602"/>
        <v>21E5</v>
      </c>
      <c r="S4235" s="3">
        <f t="shared" si="603"/>
        <v>86.77</v>
      </c>
      <c r="Z4235">
        <v>42.33</v>
      </c>
      <c r="AA4235">
        <f t="shared" si="604"/>
        <v>42.975000000000001</v>
      </c>
      <c r="AB4235">
        <v>86.712000000000003</v>
      </c>
      <c r="AC4235" s="4">
        <v>0</v>
      </c>
    </row>
    <row r="4236" spans="1:29" x14ac:dyDescent="0.25">
      <c r="A4236" s="2">
        <v>42.351019999999998</v>
      </c>
      <c r="B4236" s="2" t="s">
        <v>256</v>
      </c>
      <c r="C4236" s="2" t="s">
        <v>94</v>
      </c>
      <c r="D4236" s="3" t="str">
        <f t="shared" si="598"/>
        <v>21F5</v>
      </c>
      <c r="E4236" s="3">
        <f t="shared" si="596"/>
        <v>86.93</v>
      </c>
      <c r="F4236" s="2" t="s">
        <v>256</v>
      </c>
      <c r="G4236" s="2" t="s">
        <v>97</v>
      </c>
      <c r="H4236" s="3" t="str">
        <f t="shared" si="599"/>
        <v>21F1</v>
      </c>
      <c r="I4236" s="3">
        <f t="shared" si="597"/>
        <v>86.89</v>
      </c>
      <c r="K4236" s="2">
        <v>42.351210000000002</v>
      </c>
      <c r="L4236" s="2" t="s">
        <v>256</v>
      </c>
      <c r="M4236" s="2" t="s">
        <v>76</v>
      </c>
      <c r="N4236" s="3" t="str">
        <f t="shared" si="600"/>
        <v>21D7</v>
      </c>
      <c r="O4236" s="3">
        <f t="shared" si="601"/>
        <v>86.63</v>
      </c>
      <c r="P4236" s="2" t="s">
        <v>256</v>
      </c>
      <c r="Q4236" s="2" t="s">
        <v>81</v>
      </c>
      <c r="R4236" s="3" t="str">
        <f t="shared" si="602"/>
        <v>21E0</v>
      </c>
      <c r="S4236" s="3">
        <f t="shared" si="603"/>
        <v>86.72</v>
      </c>
      <c r="Z4236">
        <v>42.34</v>
      </c>
      <c r="AA4236">
        <f t="shared" si="604"/>
        <v>42.985000000000007</v>
      </c>
      <c r="AB4236">
        <v>86.703000000000003</v>
      </c>
      <c r="AC4236" s="4">
        <v>0</v>
      </c>
    </row>
    <row r="4237" spans="1:29" x14ac:dyDescent="0.25">
      <c r="A4237" s="2">
        <v>42.361199999999997</v>
      </c>
      <c r="B4237" s="2" t="s">
        <v>256</v>
      </c>
      <c r="C4237" s="2" t="s">
        <v>83</v>
      </c>
      <c r="D4237" s="3" t="str">
        <f t="shared" si="598"/>
        <v>21E5</v>
      </c>
      <c r="E4237" s="3">
        <f t="shared" si="596"/>
        <v>86.77</v>
      </c>
      <c r="F4237" s="2" t="s">
        <v>256</v>
      </c>
      <c r="G4237" s="2" t="s">
        <v>268</v>
      </c>
      <c r="H4237" s="3" t="str">
        <f t="shared" si="599"/>
        <v>21F2</v>
      </c>
      <c r="I4237" s="3">
        <f t="shared" si="597"/>
        <v>86.9</v>
      </c>
      <c r="K4237" s="2">
        <v>42.361359999999998</v>
      </c>
      <c r="L4237" s="2" t="s">
        <v>256</v>
      </c>
      <c r="M4237" s="2" t="s">
        <v>76</v>
      </c>
      <c r="N4237" s="3" t="str">
        <f t="shared" si="600"/>
        <v>21D7</v>
      </c>
      <c r="O4237" s="3">
        <f t="shared" si="601"/>
        <v>86.63</v>
      </c>
      <c r="P4237" s="2" t="s">
        <v>256</v>
      </c>
      <c r="Q4237" s="2" t="s">
        <v>81</v>
      </c>
      <c r="R4237" s="3" t="str">
        <f t="shared" si="602"/>
        <v>21E0</v>
      </c>
      <c r="S4237" s="3">
        <f t="shared" si="603"/>
        <v>86.72</v>
      </c>
      <c r="Z4237">
        <v>42.35</v>
      </c>
      <c r="AA4237">
        <f t="shared" si="604"/>
        <v>42.995000000000005</v>
      </c>
      <c r="AB4237">
        <v>86.688999999999993</v>
      </c>
      <c r="AC4237" s="4">
        <v>0.1</v>
      </c>
    </row>
    <row r="4238" spans="1:29" x14ac:dyDescent="0.25">
      <c r="A4238" s="2">
        <v>42.371119999999998</v>
      </c>
      <c r="B4238" s="2" t="s">
        <v>256</v>
      </c>
      <c r="C4238" s="2" t="s">
        <v>94</v>
      </c>
      <c r="D4238" s="3" t="str">
        <f t="shared" si="598"/>
        <v>21F5</v>
      </c>
      <c r="E4238" s="3">
        <f t="shared" si="596"/>
        <v>86.93</v>
      </c>
      <c r="F4238" s="2" t="s">
        <v>256</v>
      </c>
      <c r="G4238" s="2" t="s">
        <v>86</v>
      </c>
      <c r="H4238" s="3" t="str">
        <f t="shared" si="599"/>
        <v>21E8</v>
      </c>
      <c r="I4238" s="3">
        <f t="shared" si="597"/>
        <v>86.8</v>
      </c>
      <c r="K4238" s="2">
        <v>42.371310000000001</v>
      </c>
      <c r="L4238" s="2" t="s">
        <v>256</v>
      </c>
      <c r="M4238" s="2" t="s">
        <v>248</v>
      </c>
      <c r="N4238" s="3" t="str">
        <f t="shared" si="600"/>
        <v>21DD</v>
      </c>
      <c r="O4238" s="3">
        <f t="shared" si="601"/>
        <v>86.69</v>
      </c>
      <c r="P4238" s="2" t="s">
        <v>256</v>
      </c>
      <c r="Q4238" s="2" t="s">
        <v>83</v>
      </c>
      <c r="R4238" s="3" t="str">
        <f t="shared" si="602"/>
        <v>21E5</v>
      </c>
      <c r="S4238" s="3">
        <f t="shared" si="603"/>
        <v>86.77</v>
      </c>
      <c r="Z4238">
        <v>42.36</v>
      </c>
      <c r="AA4238">
        <f t="shared" si="604"/>
        <v>43.005000000000003</v>
      </c>
      <c r="AB4238">
        <v>86.674000000000007</v>
      </c>
      <c r="AC4238" s="4">
        <v>0.1</v>
      </c>
    </row>
    <row r="4239" spans="1:29" x14ac:dyDescent="0.25">
      <c r="A4239" s="2">
        <v>42.381100000000004</v>
      </c>
      <c r="B4239" s="2" t="s">
        <v>256</v>
      </c>
      <c r="C4239" s="2" t="s">
        <v>90</v>
      </c>
      <c r="D4239" s="3" t="str">
        <f t="shared" si="598"/>
        <v>21EF</v>
      </c>
      <c r="E4239" s="3">
        <f t="shared" si="596"/>
        <v>86.87</v>
      </c>
      <c r="F4239" s="2" t="s">
        <v>256</v>
      </c>
      <c r="G4239" s="2" t="s">
        <v>90</v>
      </c>
      <c r="H4239" s="3" t="str">
        <f t="shared" si="599"/>
        <v>21EF</v>
      </c>
      <c r="I4239" s="3">
        <f t="shared" si="597"/>
        <v>86.87</v>
      </c>
      <c r="K4239" s="2">
        <v>42.381270000000001</v>
      </c>
      <c r="L4239" s="2" t="s">
        <v>256</v>
      </c>
      <c r="M4239" s="2" t="s">
        <v>248</v>
      </c>
      <c r="N4239" s="3" t="str">
        <f t="shared" si="600"/>
        <v>21DD</v>
      </c>
      <c r="O4239" s="3">
        <f t="shared" si="601"/>
        <v>86.69</v>
      </c>
      <c r="P4239" s="2" t="s">
        <v>256</v>
      </c>
      <c r="Q4239" s="2" t="s">
        <v>83</v>
      </c>
      <c r="R4239" s="3" t="str">
        <f t="shared" si="602"/>
        <v>21E5</v>
      </c>
      <c r="S4239" s="3">
        <f t="shared" si="603"/>
        <v>86.77</v>
      </c>
      <c r="Z4239">
        <v>42.37</v>
      </c>
      <c r="AA4239">
        <f t="shared" si="604"/>
        <v>43.015000000000001</v>
      </c>
      <c r="AB4239">
        <v>86.652000000000001</v>
      </c>
      <c r="AC4239" s="4">
        <v>0.1</v>
      </c>
    </row>
    <row r="4240" spans="1:29" x14ac:dyDescent="0.25">
      <c r="A4240" s="2">
        <v>42.391129999999997</v>
      </c>
      <c r="B4240" s="2" t="s">
        <v>256</v>
      </c>
      <c r="C4240" s="2" t="s">
        <v>94</v>
      </c>
      <c r="D4240" s="3" t="str">
        <f t="shared" si="598"/>
        <v>21F5</v>
      </c>
      <c r="E4240" s="3">
        <f t="shared" si="596"/>
        <v>86.93</v>
      </c>
      <c r="F4240" s="2" t="s">
        <v>256</v>
      </c>
      <c r="G4240" s="2" t="s">
        <v>83</v>
      </c>
      <c r="H4240" s="3" t="str">
        <f t="shared" si="599"/>
        <v>21E5</v>
      </c>
      <c r="I4240" s="3">
        <f t="shared" si="597"/>
        <v>86.77</v>
      </c>
      <c r="K4240" s="2">
        <v>42.391300000000001</v>
      </c>
      <c r="L4240" s="2" t="s">
        <v>256</v>
      </c>
      <c r="M4240" s="2" t="s">
        <v>80</v>
      </c>
      <c r="N4240" s="3" t="str">
        <f t="shared" si="600"/>
        <v>21DF</v>
      </c>
      <c r="O4240" s="3">
        <f t="shared" si="601"/>
        <v>86.710000000000008</v>
      </c>
      <c r="P4240" s="2" t="s">
        <v>256</v>
      </c>
      <c r="Q4240" s="2" t="s">
        <v>85</v>
      </c>
      <c r="R4240" s="3" t="str">
        <f t="shared" si="602"/>
        <v>21EB</v>
      </c>
      <c r="S4240" s="3">
        <f t="shared" si="603"/>
        <v>86.83</v>
      </c>
      <c r="Z4240">
        <v>42.38</v>
      </c>
      <c r="AA4240">
        <f t="shared" si="604"/>
        <v>43.025000000000006</v>
      </c>
      <c r="AB4240">
        <v>86.632999999999996</v>
      </c>
      <c r="AC4240" s="4">
        <v>0</v>
      </c>
    </row>
    <row r="4241" spans="1:29" x14ac:dyDescent="0.25">
      <c r="A4241" s="2">
        <v>42.401130000000002</v>
      </c>
      <c r="B4241" s="2" t="s">
        <v>256</v>
      </c>
      <c r="C4241" s="2" t="s">
        <v>101</v>
      </c>
      <c r="D4241" s="3" t="str">
        <f t="shared" si="598"/>
        <v>21FA</v>
      </c>
      <c r="E4241" s="3">
        <f t="shared" si="596"/>
        <v>86.98</v>
      </c>
      <c r="F4241" s="2" t="s">
        <v>256</v>
      </c>
      <c r="G4241" s="2" t="s">
        <v>251</v>
      </c>
      <c r="H4241" s="3" t="str">
        <f t="shared" si="599"/>
        <v>21EC</v>
      </c>
      <c r="I4241" s="3">
        <f t="shared" si="597"/>
        <v>86.84</v>
      </c>
      <c r="K4241" s="2">
        <v>42.401319999999998</v>
      </c>
      <c r="L4241" s="2" t="s">
        <v>256</v>
      </c>
      <c r="M4241" s="2" t="s">
        <v>84</v>
      </c>
      <c r="N4241" s="3" t="str">
        <f t="shared" si="600"/>
        <v>21E2</v>
      </c>
      <c r="O4241" s="3">
        <f t="shared" si="601"/>
        <v>86.74</v>
      </c>
      <c r="P4241" s="2" t="s">
        <v>256</v>
      </c>
      <c r="Q4241" s="2" t="s">
        <v>247</v>
      </c>
      <c r="R4241" s="3" t="str">
        <f t="shared" si="602"/>
        <v>21E6</v>
      </c>
      <c r="S4241" s="3">
        <f t="shared" si="603"/>
        <v>86.78</v>
      </c>
      <c r="Z4241">
        <v>42.39</v>
      </c>
      <c r="AA4241">
        <f t="shared" si="604"/>
        <v>43.035000000000004</v>
      </c>
      <c r="AB4241">
        <v>86.614000000000004</v>
      </c>
      <c r="AC4241" s="4">
        <v>0</v>
      </c>
    </row>
    <row r="4242" spans="1:29" x14ac:dyDescent="0.25">
      <c r="A4242" s="2">
        <v>42.411020000000001</v>
      </c>
      <c r="B4242" s="2" t="s">
        <v>256</v>
      </c>
      <c r="C4242" s="2" t="s">
        <v>90</v>
      </c>
      <c r="D4242" s="3" t="str">
        <f t="shared" si="598"/>
        <v>21EF</v>
      </c>
      <c r="E4242" s="3">
        <f t="shared" si="596"/>
        <v>86.87</v>
      </c>
      <c r="F4242" s="2" t="s">
        <v>256</v>
      </c>
      <c r="G4242" s="2" t="s">
        <v>80</v>
      </c>
      <c r="H4242" s="3" t="str">
        <f t="shared" si="599"/>
        <v>21DF</v>
      </c>
      <c r="I4242" s="3">
        <f t="shared" si="597"/>
        <v>86.710000000000008</v>
      </c>
      <c r="K4242" s="2">
        <v>42.411189999999998</v>
      </c>
      <c r="L4242" s="2" t="s">
        <v>256</v>
      </c>
      <c r="M4242" s="2" t="s">
        <v>80</v>
      </c>
      <c r="N4242" s="3" t="str">
        <f t="shared" si="600"/>
        <v>21DF</v>
      </c>
      <c r="O4242" s="3">
        <f t="shared" si="601"/>
        <v>86.710000000000008</v>
      </c>
      <c r="P4242" s="2" t="s">
        <v>256</v>
      </c>
      <c r="Q4242" s="2" t="s">
        <v>84</v>
      </c>
      <c r="R4242" s="3" t="str">
        <f t="shared" si="602"/>
        <v>21E2</v>
      </c>
      <c r="S4242" s="3">
        <f t="shared" si="603"/>
        <v>86.74</v>
      </c>
      <c r="Z4242">
        <v>42.4</v>
      </c>
      <c r="AA4242">
        <f t="shared" si="604"/>
        <v>43.045000000000002</v>
      </c>
      <c r="AB4242">
        <v>86.603999999999999</v>
      </c>
      <c r="AC4242" s="4">
        <v>0</v>
      </c>
    </row>
    <row r="4243" spans="1:29" x14ac:dyDescent="0.25">
      <c r="A4243" s="2">
        <v>42.421190000000003</v>
      </c>
      <c r="B4243" s="2" t="s">
        <v>256</v>
      </c>
      <c r="C4243" s="2" t="s">
        <v>249</v>
      </c>
      <c r="D4243" s="3" t="str">
        <f t="shared" si="598"/>
        <v>21E3</v>
      </c>
      <c r="E4243" s="3">
        <f t="shared" si="596"/>
        <v>86.75</v>
      </c>
      <c r="F4243" s="2" t="s">
        <v>256</v>
      </c>
      <c r="G4243" s="2" t="s">
        <v>211</v>
      </c>
      <c r="H4243" s="3" t="str">
        <f t="shared" si="599"/>
        <v>21D1</v>
      </c>
      <c r="I4243" s="3">
        <f t="shared" si="597"/>
        <v>86.570000000000007</v>
      </c>
      <c r="K4243" s="2">
        <v>42.421370000000003</v>
      </c>
      <c r="L4243" s="2" t="s">
        <v>256</v>
      </c>
      <c r="M4243" s="2" t="s">
        <v>72</v>
      </c>
      <c r="N4243" s="3" t="str">
        <f t="shared" si="600"/>
        <v>21D2</v>
      </c>
      <c r="O4243" s="3">
        <f t="shared" si="601"/>
        <v>86.58</v>
      </c>
      <c r="P4243" s="2" t="s">
        <v>256</v>
      </c>
      <c r="Q4243" s="2" t="s">
        <v>80</v>
      </c>
      <c r="R4243" s="3" t="str">
        <f t="shared" si="602"/>
        <v>21DF</v>
      </c>
      <c r="S4243" s="3">
        <f t="shared" si="603"/>
        <v>86.710000000000008</v>
      </c>
      <c r="Z4243">
        <v>42.41</v>
      </c>
      <c r="AA4243">
        <f t="shared" si="604"/>
        <v>43.055</v>
      </c>
      <c r="AB4243">
        <v>86.622</v>
      </c>
      <c r="AC4243" s="4">
        <v>0</v>
      </c>
    </row>
    <row r="4244" spans="1:29" x14ac:dyDescent="0.25">
      <c r="A4244" s="2">
        <v>42.431060000000002</v>
      </c>
      <c r="B4244" s="2" t="s">
        <v>256</v>
      </c>
      <c r="C4244" s="2" t="s">
        <v>85</v>
      </c>
      <c r="D4244" s="3" t="str">
        <f t="shared" si="598"/>
        <v>21EB</v>
      </c>
      <c r="E4244" s="3">
        <f t="shared" si="596"/>
        <v>86.83</v>
      </c>
      <c r="F4244" s="2" t="s">
        <v>256</v>
      </c>
      <c r="G4244" s="2" t="s">
        <v>83</v>
      </c>
      <c r="H4244" s="3" t="str">
        <f t="shared" si="599"/>
        <v>21E5</v>
      </c>
      <c r="I4244" s="3">
        <f t="shared" si="597"/>
        <v>86.77</v>
      </c>
      <c r="K4244" s="2">
        <v>42.431240000000003</v>
      </c>
      <c r="L4244" s="2" t="s">
        <v>256</v>
      </c>
      <c r="M4244" s="2" t="s">
        <v>211</v>
      </c>
      <c r="N4244" s="3" t="str">
        <f t="shared" si="600"/>
        <v>21D1</v>
      </c>
      <c r="O4244" s="3">
        <f t="shared" si="601"/>
        <v>86.570000000000007</v>
      </c>
      <c r="P4244" s="2" t="s">
        <v>256</v>
      </c>
      <c r="Q4244" s="2" t="s">
        <v>73</v>
      </c>
      <c r="R4244" s="3" t="str">
        <f t="shared" si="602"/>
        <v>21D9</v>
      </c>
      <c r="S4244" s="3">
        <f t="shared" si="603"/>
        <v>86.65</v>
      </c>
      <c r="Z4244">
        <v>42.42</v>
      </c>
      <c r="AA4244">
        <f t="shared" si="604"/>
        <v>43.065000000000005</v>
      </c>
      <c r="AB4244">
        <v>86.641999999999996</v>
      </c>
      <c r="AC4244" s="4">
        <v>0</v>
      </c>
    </row>
    <row r="4245" spans="1:29" x14ac:dyDescent="0.25">
      <c r="A4245" s="2">
        <v>42.441070000000003</v>
      </c>
      <c r="B4245" s="2" t="s">
        <v>256</v>
      </c>
      <c r="C4245" s="2" t="s">
        <v>84</v>
      </c>
      <c r="D4245" s="3" t="str">
        <f t="shared" si="598"/>
        <v>21E2</v>
      </c>
      <c r="E4245" s="3">
        <f t="shared" si="596"/>
        <v>86.74</v>
      </c>
      <c r="F4245" s="2" t="s">
        <v>256</v>
      </c>
      <c r="G4245" s="2" t="s">
        <v>86</v>
      </c>
      <c r="H4245" s="3" t="str">
        <f t="shared" si="599"/>
        <v>21E8</v>
      </c>
      <c r="I4245" s="3">
        <f t="shared" si="597"/>
        <v>86.8</v>
      </c>
      <c r="K4245" s="2">
        <v>42.441240000000001</v>
      </c>
      <c r="L4245" s="2" t="s">
        <v>256</v>
      </c>
      <c r="M4245" s="2" t="s">
        <v>72</v>
      </c>
      <c r="N4245" s="3" t="str">
        <f t="shared" si="600"/>
        <v>21D2</v>
      </c>
      <c r="O4245" s="3">
        <f t="shared" si="601"/>
        <v>86.58</v>
      </c>
      <c r="P4245" s="2" t="s">
        <v>256</v>
      </c>
      <c r="Q4245" s="2" t="s">
        <v>250</v>
      </c>
      <c r="R4245" s="3" t="str">
        <f t="shared" si="602"/>
        <v>21DA</v>
      </c>
      <c r="S4245" s="3">
        <f t="shared" si="603"/>
        <v>86.66</v>
      </c>
      <c r="Z4245">
        <v>42.43</v>
      </c>
      <c r="AA4245">
        <f t="shared" si="604"/>
        <v>43.075000000000003</v>
      </c>
      <c r="AB4245">
        <v>86.649000000000001</v>
      </c>
      <c r="AC4245" s="4">
        <v>0</v>
      </c>
    </row>
    <row r="4246" spans="1:29" x14ac:dyDescent="0.25">
      <c r="A4246" s="2">
        <v>42.451030000000003</v>
      </c>
      <c r="B4246" s="2" t="s">
        <v>256</v>
      </c>
      <c r="C4246" s="2" t="s">
        <v>80</v>
      </c>
      <c r="D4246" s="3" t="str">
        <f t="shared" si="598"/>
        <v>21DF</v>
      </c>
      <c r="E4246" s="3">
        <f t="shared" si="596"/>
        <v>86.710000000000008</v>
      </c>
      <c r="F4246" s="2" t="s">
        <v>256</v>
      </c>
      <c r="G4246" s="2" t="s">
        <v>84</v>
      </c>
      <c r="H4246" s="3" t="str">
        <f t="shared" si="599"/>
        <v>21E2</v>
      </c>
      <c r="I4246" s="3">
        <f t="shared" si="597"/>
        <v>86.74</v>
      </c>
      <c r="K4246" s="2">
        <v>42.451210000000003</v>
      </c>
      <c r="L4246" s="2" t="s">
        <v>256</v>
      </c>
      <c r="M4246" s="2" t="s">
        <v>266</v>
      </c>
      <c r="N4246" s="3" t="str">
        <f t="shared" si="600"/>
        <v>21CF</v>
      </c>
      <c r="O4246" s="3">
        <f t="shared" si="601"/>
        <v>86.55</v>
      </c>
      <c r="P4246" s="2" t="s">
        <v>256</v>
      </c>
      <c r="Q4246" s="2" t="s">
        <v>80</v>
      </c>
      <c r="R4246" s="3" t="str">
        <f t="shared" si="602"/>
        <v>21DF</v>
      </c>
      <c r="S4246" s="3">
        <f t="shared" si="603"/>
        <v>86.710000000000008</v>
      </c>
      <c r="Z4246">
        <v>42.44</v>
      </c>
      <c r="AA4246">
        <f t="shared" si="604"/>
        <v>43.085000000000001</v>
      </c>
      <c r="AB4246">
        <v>86.65</v>
      </c>
      <c r="AC4246" s="4">
        <v>0</v>
      </c>
    </row>
    <row r="4247" spans="1:29" x14ac:dyDescent="0.25">
      <c r="A4247" s="2">
        <v>42.461179999999999</v>
      </c>
      <c r="B4247" s="2" t="s">
        <v>256</v>
      </c>
      <c r="C4247" s="2" t="s">
        <v>251</v>
      </c>
      <c r="D4247" s="3" t="str">
        <f t="shared" si="598"/>
        <v>21EC</v>
      </c>
      <c r="E4247" s="3">
        <f t="shared" si="596"/>
        <v>86.84</v>
      </c>
      <c r="F4247" s="2" t="s">
        <v>256</v>
      </c>
      <c r="G4247" s="2" t="s">
        <v>90</v>
      </c>
      <c r="H4247" s="3" t="str">
        <f t="shared" si="599"/>
        <v>21EF</v>
      </c>
      <c r="I4247" s="3">
        <f t="shared" si="597"/>
        <v>86.87</v>
      </c>
      <c r="K4247" s="2">
        <v>42.461359999999999</v>
      </c>
      <c r="L4247" s="2" t="s">
        <v>256</v>
      </c>
      <c r="M4247" s="2" t="s">
        <v>77</v>
      </c>
      <c r="N4247" s="3" t="str">
        <f t="shared" si="600"/>
        <v>21D6</v>
      </c>
      <c r="O4247" s="3">
        <f t="shared" si="601"/>
        <v>86.62</v>
      </c>
      <c r="P4247" s="2" t="s">
        <v>256</v>
      </c>
      <c r="Q4247" s="2" t="s">
        <v>249</v>
      </c>
      <c r="R4247" s="3" t="str">
        <f t="shared" si="602"/>
        <v>21E3</v>
      </c>
      <c r="S4247" s="3">
        <f t="shared" si="603"/>
        <v>86.75</v>
      </c>
      <c r="Z4247">
        <v>42.45</v>
      </c>
      <c r="AA4247">
        <f t="shared" si="604"/>
        <v>43.095000000000006</v>
      </c>
      <c r="AB4247">
        <v>86.646000000000001</v>
      </c>
      <c r="AC4247" s="4">
        <v>0</v>
      </c>
    </row>
    <row r="4248" spans="1:29" x14ac:dyDescent="0.25">
      <c r="A4248" s="2">
        <v>42.4709</v>
      </c>
      <c r="B4248" s="2" t="s">
        <v>256</v>
      </c>
      <c r="C4248" s="2" t="s">
        <v>86</v>
      </c>
      <c r="D4248" s="3" t="str">
        <f t="shared" si="598"/>
        <v>21E8</v>
      </c>
      <c r="E4248" s="3">
        <f t="shared" si="596"/>
        <v>86.8</v>
      </c>
      <c r="F4248" s="2" t="s">
        <v>256</v>
      </c>
      <c r="G4248" s="2" t="s">
        <v>80</v>
      </c>
      <c r="H4248" s="3" t="str">
        <f t="shared" si="599"/>
        <v>21DF</v>
      </c>
      <c r="I4248" s="3">
        <f t="shared" si="597"/>
        <v>86.710000000000008</v>
      </c>
      <c r="K4248" s="2">
        <v>42.471080000000001</v>
      </c>
      <c r="L4248" s="2" t="s">
        <v>256</v>
      </c>
      <c r="M4248" s="2" t="s">
        <v>212</v>
      </c>
      <c r="N4248" s="3" t="str">
        <f t="shared" si="600"/>
        <v>21D4</v>
      </c>
      <c r="O4248" s="3">
        <f t="shared" si="601"/>
        <v>86.600000000000009</v>
      </c>
      <c r="P4248" s="2" t="s">
        <v>256</v>
      </c>
      <c r="Q4248" s="2" t="s">
        <v>84</v>
      </c>
      <c r="R4248" s="3" t="str">
        <f t="shared" si="602"/>
        <v>21E2</v>
      </c>
      <c r="S4248" s="3">
        <f t="shared" si="603"/>
        <v>86.74</v>
      </c>
      <c r="Z4248">
        <v>42.46</v>
      </c>
      <c r="AA4248">
        <f t="shared" si="604"/>
        <v>43.105000000000004</v>
      </c>
      <c r="AB4248">
        <v>86.641999999999996</v>
      </c>
      <c r="AC4248" s="4">
        <v>0</v>
      </c>
    </row>
    <row r="4249" spans="1:29" x14ac:dyDescent="0.25">
      <c r="A4249" s="2">
        <v>42.481099999999998</v>
      </c>
      <c r="B4249" s="2" t="s">
        <v>256</v>
      </c>
      <c r="C4249" s="2" t="s">
        <v>251</v>
      </c>
      <c r="D4249" s="3" t="str">
        <f t="shared" si="598"/>
        <v>21EC</v>
      </c>
      <c r="E4249" s="3">
        <f t="shared" si="596"/>
        <v>86.84</v>
      </c>
      <c r="F4249" s="2" t="s">
        <v>256</v>
      </c>
      <c r="G4249" s="2" t="s">
        <v>249</v>
      </c>
      <c r="H4249" s="3" t="str">
        <f t="shared" si="599"/>
        <v>21E3</v>
      </c>
      <c r="I4249" s="3">
        <f t="shared" si="597"/>
        <v>86.75</v>
      </c>
      <c r="K4249" s="2">
        <v>42.481319999999997</v>
      </c>
      <c r="L4249" s="2" t="s">
        <v>256</v>
      </c>
      <c r="M4249" s="2" t="s">
        <v>250</v>
      </c>
      <c r="N4249" s="3" t="str">
        <f t="shared" si="600"/>
        <v>21DA</v>
      </c>
      <c r="O4249" s="3">
        <f t="shared" si="601"/>
        <v>86.66</v>
      </c>
      <c r="P4249" s="2" t="s">
        <v>256</v>
      </c>
      <c r="Q4249" s="2" t="s">
        <v>80</v>
      </c>
      <c r="R4249" s="3" t="str">
        <f t="shared" si="602"/>
        <v>21DF</v>
      </c>
      <c r="S4249" s="3">
        <f t="shared" si="603"/>
        <v>86.710000000000008</v>
      </c>
      <c r="Z4249">
        <v>42.47</v>
      </c>
      <c r="AA4249">
        <f t="shared" si="604"/>
        <v>43.115000000000002</v>
      </c>
      <c r="AB4249">
        <v>86.638999999999996</v>
      </c>
      <c r="AC4249" s="4">
        <v>0</v>
      </c>
    </row>
    <row r="4250" spans="1:29" x14ac:dyDescent="0.25">
      <c r="A4250" s="2">
        <v>42.491169999999997</v>
      </c>
      <c r="B4250" s="2" t="s">
        <v>256</v>
      </c>
      <c r="C4250" s="2" t="s">
        <v>83</v>
      </c>
      <c r="D4250" s="3" t="str">
        <f t="shared" si="598"/>
        <v>21E5</v>
      </c>
      <c r="E4250" s="3">
        <f t="shared" si="596"/>
        <v>86.77</v>
      </c>
      <c r="F4250" s="2" t="s">
        <v>256</v>
      </c>
      <c r="G4250" s="2" t="s">
        <v>76</v>
      </c>
      <c r="H4250" s="3" t="str">
        <f t="shared" si="599"/>
        <v>21D7</v>
      </c>
      <c r="I4250" s="3">
        <f t="shared" si="597"/>
        <v>86.63</v>
      </c>
      <c r="K4250" s="2">
        <v>42.491329999999998</v>
      </c>
      <c r="L4250" s="2" t="s">
        <v>256</v>
      </c>
      <c r="M4250" s="2" t="s">
        <v>76</v>
      </c>
      <c r="N4250" s="3" t="str">
        <f t="shared" si="600"/>
        <v>21D7</v>
      </c>
      <c r="O4250" s="3">
        <f t="shared" si="601"/>
        <v>86.63</v>
      </c>
      <c r="P4250" s="2" t="s">
        <v>256</v>
      </c>
      <c r="Q4250" s="2" t="s">
        <v>76</v>
      </c>
      <c r="R4250" s="3" t="str">
        <f t="shared" si="602"/>
        <v>21D7</v>
      </c>
      <c r="S4250" s="3">
        <f t="shared" si="603"/>
        <v>86.63</v>
      </c>
      <c r="Z4250">
        <v>42.48</v>
      </c>
      <c r="AA4250">
        <f t="shared" si="604"/>
        <v>43.125</v>
      </c>
      <c r="AB4250">
        <v>86.638000000000005</v>
      </c>
      <c r="AC4250" s="4">
        <v>0</v>
      </c>
    </row>
    <row r="4251" spans="1:29" x14ac:dyDescent="0.25">
      <c r="A4251" s="2">
        <v>42.50103</v>
      </c>
      <c r="B4251" s="2" t="s">
        <v>256</v>
      </c>
      <c r="C4251" s="2" t="s">
        <v>76</v>
      </c>
      <c r="D4251" s="3" t="str">
        <f t="shared" si="598"/>
        <v>21D7</v>
      </c>
      <c r="E4251" s="3">
        <f t="shared" si="596"/>
        <v>86.63</v>
      </c>
      <c r="F4251" s="2" t="s">
        <v>256</v>
      </c>
      <c r="G4251" s="2" t="s">
        <v>212</v>
      </c>
      <c r="H4251" s="3" t="str">
        <f t="shared" si="599"/>
        <v>21D4</v>
      </c>
      <c r="I4251" s="3">
        <f t="shared" si="597"/>
        <v>86.600000000000009</v>
      </c>
      <c r="K4251" s="2">
        <v>42.501220000000004</v>
      </c>
      <c r="L4251" s="2" t="s">
        <v>256</v>
      </c>
      <c r="M4251" s="2" t="s">
        <v>75</v>
      </c>
      <c r="N4251" s="3" t="str">
        <f t="shared" si="600"/>
        <v>21CE</v>
      </c>
      <c r="O4251" s="3">
        <f t="shared" si="601"/>
        <v>86.54</v>
      </c>
      <c r="P4251" s="2" t="s">
        <v>256</v>
      </c>
      <c r="Q4251" s="2" t="s">
        <v>250</v>
      </c>
      <c r="R4251" s="3" t="str">
        <f t="shared" si="602"/>
        <v>21DA</v>
      </c>
      <c r="S4251" s="3">
        <f t="shared" si="603"/>
        <v>86.66</v>
      </c>
      <c r="Z4251">
        <v>42.49</v>
      </c>
      <c r="AA4251">
        <f t="shared" si="604"/>
        <v>43.135000000000005</v>
      </c>
      <c r="AB4251">
        <v>86.629000000000005</v>
      </c>
      <c r="AC4251" s="4">
        <v>0</v>
      </c>
    </row>
    <row r="4252" spans="1:29" x14ac:dyDescent="0.25">
      <c r="A4252" s="2">
        <v>42.511090000000003</v>
      </c>
      <c r="B4252" s="2" t="s">
        <v>256</v>
      </c>
      <c r="C4252" s="2" t="s">
        <v>213</v>
      </c>
      <c r="D4252" s="3" t="str">
        <f t="shared" si="598"/>
        <v>21DC</v>
      </c>
      <c r="E4252" s="3">
        <f t="shared" si="596"/>
        <v>86.68</v>
      </c>
      <c r="F4252" s="2" t="s">
        <v>256</v>
      </c>
      <c r="G4252" s="2" t="s">
        <v>210</v>
      </c>
      <c r="H4252" s="3" t="str">
        <f t="shared" si="599"/>
        <v>21CB</v>
      </c>
      <c r="I4252" s="3">
        <f t="shared" si="597"/>
        <v>86.51</v>
      </c>
      <c r="K4252" s="2">
        <v>42.511279999999999</v>
      </c>
      <c r="L4252" s="2" t="s">
        <v>256</v>
      </c>
      <c r="M4252" s="2" t="s">
        <v>75</v>
      </c>
      <c r="N4252" s="3" t="str">
        <f t="shared" si="600"/>
        <v>21CE</v>
      </c>
      <c r="O4252" s="3">
        <f t="shared" si="601"/>
        <v>86.54</v>
      </c>
      <c r="P4252" s="2" t="s">
        <v>256</v>
      </c>
      <c r="Q4252" s="2" t="s">
        <v>77</v>
      </c>
      <c r="R4252" s="3" t="str">
        <f t="shared" si="602"/>
        <v>21D6</v>
      </c>
      <c r="S4252" s="3">
        <f t="shared" si="603"/>
        <v>86.62</v>
      </c>
      <c r="Z4252">
        <v>42.5</v>
      </c>
      <c r="AA4252">
        <f t="shared" si="604"/>
        <v>43.145000000000003</v>
      </c>
      <c r="AB4252">
        <v>86.620999999999995</v>
      </c>
      <c r="AC4252" s="4">
        <v>0</v>
      </c>
    </row>
    <row r="4253" spans="1:29" x14ac:dyDescent="0.25">
      <c r="A4253" s="2">
        <v>42.521239999999999</v>
      </c>
      <c r="B4253" s="2" t="s">
        <v>256</v>
      </c>
      <c r="C4253" s="2" t="s">
        <v>81</v>
      </c>
      <c r="D4253" s="3" t="str">
        <f t="shared" si="598"/>
        <v>21E0</v>
      </c>
      <c r="E4253" s="3">
        <f t="shared" si="596"/>
        <v>86.72</v>
      </c>
      <c r="F4253" s="2" t="s">
        <v>256</v>
      </c>
      <c r="G4253" s="2" t="s">
        <v>83</v>
      </c>
      <c r="H4253" s="3" t="str">
        <f t="shared" si="599"/>
        <v>21E5</v>
      </c>
      <c r="I4253" s="3">
        <f t="shared" si="597"/>
        <v>86.77</v>
      </c>
      <c r="K4253" s="2">
        <v>42.521389999999997</v>
      </c>
      <c r="L4253" s="2" t="s">
        <v>256</v>
      </c>
      <c r="M4253" s="2" t="s">
        <v>209</v>
      </c>
      <c r="N4253" s="3" t="str">
        <f t="shared" si="600"/>
        <v>21C8</v>
      </c>
      <c r="O4253" s="3">
        <f t="shared" si="601"/>
        <v>86.48</v>
      </c>
      <c r="P4253" s="2" t="s">
        <v>256</v>
      </c>
      <c r="Q4253" s="2" t="s">
        <v>212</v>
      </c>
      <c r="R4253" s="3" t="str">
        <f t="shared" si="602"/>
        <v>21D4</v>
      </c>
      <c r="S4253" s="3">
        <f t="shared" si="603"/>
        <v>86.600000000000009</v>
      </c>
      <c r="Z4253">
        <v>42.51</v>
      </c>
      <c r="AA4253">
        <f t="shared" si="604"/>
        <v>43.155000000000001</v>
      </c>
      <c r="AB4253">
        <v>86.625</v>
      </c>
      <c r="AC4253" s="4">
        <v>0</v>
      </c>
    </row>
    <row r="4254" spans="1:29" x14ac:dyDescent="0.25">
      <c r="A4254" s="2">
        <v>42.531019999999998</v>
      </c>
      <c r="B4254" s="2" t="s">
        <v>256</v>
      </c>
      <c r="C4254" s="2" t="s">
        <v>266</v>
      </c>
      <c r="D4254" s="3" t="str">
        <f t="shared" si="598"/>
        <v>21CF</v>
      </c>
      <c r="E4254" s="3">
        <f t="shared" si="596"/>
        <v>86.55</v>
      </c>
      <c r="F4254" s="2" t="s">
        <v>256</v>
      </c>
      <c r="G4254" s="2" t="s">
        <v>213</v>
      </c>
      <c r="H4254" s="3" t="str">
        <f t="shared" si="599"/>
        <v>21DC</v>
      </c>
      <c r="I4254" s="3">
        <f t="shared" si="597"/>
        <v>86.68</v>
      </c>
      <c r="K4254" s="2">
        <v>42.531199999999998</v>
      </c>
      <c r="L4254" s="2" t="s">
        <v>256</v>
      </c>
      <c r="M4254" s="2" t="s">
        <v>69</v>
      </c>
      <c r="N4254" s="3" t="str">
        <f t="shared" si="600"/>
        <v>21C6</v>
      </c>
      <c r="O4254" s="3">
        <f t="shared" si="601"/>
        <v>86.460000000000008</v>
      </c>
      <c r="P4254" s="2" t="s">
        <v>256</v>
      </c>
      <c r="Q4254" s="2" t="s">
        <v>76</v>
      </c>
      <c r="R4254" s="3" t="str">
        <f t="shared" si="602"/>
        <v>21D7</v>
      </c>
      <c r="S4254" s="3">
        <f t="shared" si="603"/>
        <v>86.63</v>
      </c>
      <c r="Z4254">
        <v>42.52</v>
      </c>
      <c r="AA4254">
        <f t="shared" si="604"/>
        <v>43.165000000000006</v>
      </c>
      <c r="AB4254">
        <v>86.631</v>
      </c>
      <c r="AC4254" s="4">
        <v>0</v>
      </c>
    </row>
    <row r="4255" spans="1:29" x14ac:dyDescent="0.25">
      <c r="A4255" s="2">
        <v>42.541119999999999</v>
      </c>
      <c r="B4255" s="2" t="s">
        <v>256</v>
      </c>
      <c r="C4255" s="2" t="s">
        <v>89</v>
      </c>
      <c r="D4255" s="3" t="str">
        <f t="shared" si="598"/>
        <v>21E9</v>
      </c>
      <c r="E4255" s="3">
        <f t="shared" si="596"/>
        <v>86.81</v>
      </c>
      <c r="F4255" s="2" t="s">
        <v>256</v>
      </c>
      <c r="G4255" s="2" t="s">
        <v>84</v>
      </c>
      <c r="H4255" s="3" t="str">
        <f t="shared" si="599"/>
        <v>21E2</v>
      </c>
      <c r="I4255" s="3">
        <f t="shared" si="597"/>
        <v>86.74</v>
      </c>
      <c r="K4255" s="2">
        <v>42.541290000000004</v>
      </c>
      <c r="L4255" s="2" t="s">
        <v>256</v>
      </c>
      <c r="M4255" s="2" t="s">
        <v>245</v>
      </c>
      <c r="N4255" s="3" t="str">
        <f t="shared" si="600"/>
        <v>21C3</v>
      </c>
      <c r="O4255" s="3">
        <f t="shared" si="601"/>
        <v>86.43</v>
      </c>
      <c r="P4255" s="2" t="s">
        <v>256</v>
      </c>
      <c r="Q4255" s="2" t="s">
        <v>212</v>
      </c>
      <c r="R4255" s="3" t="str">
        <f t="shared" si="602"/>
        <v>21D4</v>
      </c>
      <c r="S4255" s="3">
        <f t="shared" si="603"/>
        <v>86.600000000000009</v>
      </c>
      <c r="Z4255">
        <v>42.53</v>
      </c>
      <c r="AA4255">
        <f t="shared" si="604"/>
        <v>43.175000000000004</v>
      </c>
      <c r="AB4255">
        <v>86.63</v>
      </c>
      <c r="AC4255" s="4">
        <v>0</v>
      </c>
    </row>
    <row r="4256" spans="1:29" x14ac:dyDescent="0.25">
      <c r="A4256" s="2">
        <v>42.55115</v>
      </c>
      <c r="B4256" s="2" t="s">
        <v>256</v>
      </c>
      <c r="C4256" s="2" t="s">
        <v>80</v>
      </c>
      <c r="D4256" s="3" t="str">
        <f t="shared" si="598"/>
        <v>21DF</v>
      </c>
      <c r="E4256" s="3">
        <f t="shared" si="596"/>
        <v>86.710000000000008</v>
      </c>
      <c r="F4256" s="2" t="s">
        <v>256</v>
      </c>
      <c r="G4256" s="2" t="s">
        <v>248</v>
      </c>
      <c r="H4256" s="3" t="str">
        <f t="shared" si="599"/>
        <v>21DD</v>
      </c>
      <c r="I4256" s="3">
        <f t="shared" si="597"/>
        <v>86.69</v>
      </c>
      <c r="K4256" s="2">
        <v>42.551319999999997</v>
      </c>
      <c r="L4256" s="2" t="s">
        <v>256</v>
      </c>
      <c r="M4256" s="2" t="s">
        <v>210</v>
      </c>
      <c r="N4256" s="3" t="str">
        <f t="shared" si="600"/>
        <v>21CB</v>
      </c>
      <c r="O4256" s="3">
        <f t="shared" si="601"/>
        <v>86.51</v>
      </c>
      <c r="P4256" s="2" t="s">
        <v>256</v>
      </c>
      <c r="Q4256" s="2" t="s">
        <v>73</v>
      </c>
      <c r="R4256" s="3" t="str">
        <f t="shared" si="602"/>
        <v>21D9</v>
      </c>
      <c r="S4256" s="3">
        <f t="shared" si="603"/>
        <v>86.65</v>
      </c>
      <c r="Z4256">
        <v>42.54</v>
      </c>
      <c r="AA4256">
        <f t="shared" si="604"/>
        <v>43.185000000000002</v>
      </c>
      <c r="AB4256">
        <v>86.638000000000005</v>
      </c>
      <c r="AC4256" s="4">
        <v>0</v>
      </c>
    </row>
    <row r="4257" spans="1:29" x14ac:dyDescent="0.25">
      <c r="A4257" s="2">
        <v>42.561109999999999</v>
      </c>
      <c r="B4257" s="2" t="s">
        <v>256</v>
      </c>
      <c r="C4257" s="2" t="s">
        <v>251</v>
      </c>
      <c r="D4257" s="3" t="str">
        <f t="shared" si="598"/>
        <v>21EC</v>
      </c>
      <c r="E4257" s="3">
        <f t="shared" si="596"/>
        <v>86.84</v>
      </c>
      <c r="F4257" s="2" t="s">
        <v>256</v>
      </c>
      <c r="G4257" s="2" t="s">
        <v>80</v>
      </c>
      <c r="H4257" s="3" t="str">
        <f t="shared" si="599"/>
        <v>21DF</v>
      </c>
      <c r="I4257" s="3">
        <f t="shared" si="597"/>
        <v>86.710000000000008</v>
      </c>
      <c r="K4257" s="2">
        <v>42.561300000000003</v>
      </c>
      <c r="L4257" s="2" t="s">
        <v>256</v>
      </c>
      <c r="M4257" s="2" t="s">
        <v>211</v>
      </c>
      <c r="N4257" s="3" t="str">
        <f t="shared" si="600"/>
        <v>21D1</v>
      </c>
      <c r="O4257" s="3">
        <f t="shared" si="601"/>
        <v>86.570000000000007</v>
      </c>
      <c r="P4257" s="2" t="s">
        <v>256</v>
      </c>
      <c r="Q4257" s="2" t="s">
        <v>250</v>
      </c>
      <c r="R4257" s="3" t="str">
        <f t="shared" si="602"/>
        <v>21DA</v>
      </c>
      <c r="S4257" s="3">
        <f t="shared" si="603"/>
        <v>86.66</v>
      </c>
      <c r="Z4257">
        <v>42.55</v>
      </c>
      <c r="AA4257">
        <f t="shared" si="604"/>
        <v>43.195</v>
      </c>
      <c r="AB4257">
        <v>86.644999999999996</v>
      </c>
      <c r="AC4257" s="4">
        <v>0</v>
      </c>
    </row>
    <row r="4258" spans="1:29" x14ac:dyDescent="0.25">
      <c r="A4258" s="2">
        <v>42.571060000000003</v>
      </c>
      <c r="B4258" s="2" t="s">
        <v>256</v>
      </c>
      <c r="C4258" s="2" t="s">
        <v>84</v>
      </c>
      <c r="D4258" s="3" t="str">
        <f t="shared" si="598"/>
        <v>21E2</v>
      </c>
      <c r="E4258" s="3">
        <f t="shared" si="596"/>
        <v>86.74</v>
      </c>
      <c r="F4258" s="2" t="s">
        <v>256</v>
      </c>
      <c r="G4258" s="2" t="s">
        <v>84</v>
      </c>
      <c r="H4258" s="3" t="str">
        <f t="shared" si="599"/>
        <v>21E2</v>
      </c>
      <c r="I4258" s="3">
        <f t="shared" si="597"/>
        <v>86.74</v>
      </c>
      <c r="K4258" s="2">
        <v>42.571240000000003</v>
      </c>
      <c r="L4258" s="2" t="s">
        <v>256</v>
      </c>
      <c r="M4258" s="2" t="s">
        <v>212</v>
      </c>
      <c r="N4258" s="3" t="str">
        <f t="shared" si="600"/>
        <v>21D4</v>
      </c>
      <c r="O4258" s="3">
        <f t="shared" si="601"/>
        <v>86.600000000000009</v>
      </c>
      <c r="P4258" s="2" t="s">
        <v>256</v>
      </c>
      <c r="Q4258" s="2" t="s">
        <v>76</v>
      </c>
      <c r="R4258" s="3" t="str">
        <f t="shared" si="602"/>
        <v>21D7</v>
      </c>
      <c r="S4258" s="3">
        <f t="shared" si="603"/>
        <v>86.63</v>
      </c>
      <c r="Z4258">
        <v>42.56</v>
      </c>
      <c r="AA4258">
        <f t="shared" si="604"/>
        <v>43.205000000000005</v>
      </c>
      <c r="AB4258">
        <v>86.647999999999996</v>
      </c>
      <c r="AC4258" s="4">
        <v>0</v>
      </c>
    </row>
    <row r="4259" spans="1:29" x14ac:dyDescent="0.25">
      <c r="A4259" s="2">
        <v>42.581200000000003</v>
      </c>
      <c r="B4259" s="2" t="s">
        <v>256</v>
      </c>
      <c r="C4259" s="2" t="s">
        <v>266</v>
      </c>
      <c r="D4259" s="3" t="str">
        <f t="shared" si="598"/>
        <v>21CF</v>
      </c>
      <c r="E4259" s="3">
        <f t="shared" si="596"/>
        <v>86.55</v>
      </c>
      <c r="F4259" s="2" t="s">
        <v>256</v>
      </c>
      <c r="G4259" s="2" t="s">
        <v>74</v>
      </c>
      <c r="H4259" s="3" t="str">
        <f t="shared" si="599"/>
        <v>21CC</v>
      </c>
      <c r="I4259" s="3">
        <f t="shared" si="597"/>
        <v>86.52</v>
      </c>
      <c r="K4259" s="2">
        <v>42.58137</v>
      </c>
      <c r="L4259" s="2" t="s">
        <v>256</v>
      </c>
      <c r="M4259" s="2" t="s">
        <v>209</v>
      </c>
      <c r="N4259" s="3" t="str">
        <f t="shared" si="600"/>
        <v>21C8</v>
      </c>
      <c r="O4259" s="3">
        <f t="shared" si="601"/>
        <v>86.48</v>
      </c>
      <c r="P4259" s="2" t="s">
        <v>256</v>
      </c>
      <c r="Q4259" s="2" t="s">
        <v>76</v>
      </c>
      <c r="R4259" s="3" t="str">
        <f t="shared" si="602"/>
        <v>21D7</v>
      </c>
      <c r="S4259" s="3">
        <f t="shared" si="603"/>
        <v>86.63</v>
      </c>
      <c r="Z4259">
        <v>42.57</v>
      </c>
      <c r="AA4259">
        <f t="shared" si="604"/>
        <v>43.215000000000003</v>
      </c>
      <c r="AB4259">
        <v>86.655000000000001</v>
      </c>
      <c r="AC4259" s="4">
        <v>0</v>
      </c>
    </row>
    <row r="4260" spans="1:29" x14ac:dyDescent="0.25">
      <c r="A4260" s="2">
        <v>42.59104</v>
      </c>
      <c r="B4260" s="2" t="s">
        <v>256</v>
      </c>
      <c r="C4260" s="2" t="s">
        <v>72</v>
      </c>
      <c r="D4260" s="3" t="str">
        <f t="shared" si="598"/>
        <v>21D2</v>
      </c>
      <c r="E4260" s="3">
        <f t="shared" si="596"/>
        <v>86.58</v>
      </c>
      <c r="F4260" s="2" t="s">
        <v>256</v>
      </c>
      <c r="G4260" s="2" t="s">
        <v>64</v>
      </c>
      <c r="H4260" s="3" t="str">
        <f t="shared" si="599"/>
        <v>21C5</v>
      </c>
      <c r="I4260" s="3">
        <f t="shared" si="597"/>
        <v>86.45</v>
      </c>
      <c r="K4260" s="2">
        <v>42.59122</v>
      </c>
      <c r="L4260" s="2" t="s">
        <v>256</v>
      </c>
      <c r="M4260" s="2" t="s">
        <v>241</v>
      </c>
      <c r="N4260" s="3" t="str">
        <f t="shared" si="600"/>
        <v>21BD</v>
      </c>
      <c r="O4260" s="3">
        <f t="shared" si="601"/>
        <v>86.37</v>
      </c>
      <c r="P4260" s="2" t="s">
        <v>256</v>
      </c>
      <c r="Q4260" s="2" t="s">
        <v>211</v>
      </c>
      <c r="R4260" s="3" t="str">
        <f t="shared" si="602"/>
        <v>21D1</v>
      </c>
      <c r="S4260" s="3">
        <f t="shared" si="603"/>
        <v>86.570000000000007</v>
      </c>
      <c r="Z4260">
        <v>42.58</v>
      </c>
      <c r="AA4260">
        <f t="shared" si="604"/>
        <v>43.225000000000001</v>
      </c>
      <c r="AB4260">
        <v>86.656000000000006</v>
      </c>
      <c r="AC4260" s="4">
        <v>0</v>
      </c>
    </row>
    <row r="4261" spans="1:29" x14ac:dyDescent="0.25">
      <c r="A4261" s="2">
        <v>42.60116</v>
      </c>
      <c r="B4261" s="2" t="s">
        <v>256</v>
      </c>
      <c r="C4261" s="2" t="s">
        <v>80</v>
      </c>
      <c r="D4261" s="3" t="str">
        <f t="shared" si="598"/>
        <v>21DF</v>
      </c>
      <c r="E4261" s="3">
        <f t="shared" si="596"/>
        <v>86.710000000000008</v>
      </c>
      <c r="F4261" s="2" t="s">
        <v>256</v>
      </c>
      <c r="G4261" s="2" t="s">
        <v>83</v>
      </c>
      <c r="H4261" s="3" t="str">
        <f t="shared" si="599"/>
        <v>21E5</v>
      </c>
      <c r="I4261" s="3">
        <f t="shared" si="597"/>
        <v>86.77</v>
      </c>
      <c r="K4261" s="2">
        <v>42.601329999999997</v>
      </c>
      <c r="L4261" s="2" t="s">
        <v>256</v>
      </c>
      <c r="M4261" s="2" t="s">
        <v>62</v>
      </c>
      <c r="N4261" s="3" t="str">
        <f t="shared" si="600"/>
        <v>21BC</v>
      </c>
      <c r="O4261" s="3">
        <f t="shared" si="601"/>
        <v>86.36</v>
      </c>
      <c r="P4261" s="2" t="s">
        <v>256</v>
      </c>
      <c r="Q4261" s="2" t="s">
        <v>74</v>
      </c>
      <c r="R4261" s="3" t="str">
        <f t="shared" si="602"/>
        <v>21CC</v>
      </c>
      <c r="S4261" s="3">
        <f t="shared" si="603"/>
        <v>86.52</v>
      </c>
      <c r="Z4261">
        <v>42.59</v>
      </c>
      <c r="AA4261">
        <f t="shared" si="604"/>
        <v>43.235000000000007</v>
      </c>
      <c r="AB4261">
        <v>86.658000000000001</v>
      </c>
      <c r="AC4261" s="4">
        <v>0</v>
      </c>
    </row>
    <row r="4262" spans="1:29" x14ac:dyDescent="0.25">
      <c r="A4262" s="2">
        <v>42.611130000000003</v>
      </c>
      <c r="B4262" s="2" t="s">
        <v>256</v>
      </c>
      <c r="C4262" s="2" t="s">
        <v>212</v>
      </c>
      <c r="D4262" s="3" t="str">
        <f t="shared" si="598"/>
        <v>21D4</v>
      </c>
      <c r="E4262" s="3">
        <f t="shared" si="596"/>
        <v>86.600000000000009</v>
      </c>
      <c r="F4262" s="2" t="s">
        <v>256</v>
      </c>
      <c r="G4262" s="2" t="s">
        <v>249</v>
      </c>
      <c r="H4262" s="3" t="str">
        <f t="shared" si="599"/>
        <v>21E3</v>
      </c>
      <c r="I4262" s="3">
        <f t="shared" si="597"/>
        <v>86.75</v>
      </c>
      <c r="K4262" s="2">
        <v>42.611280000000001</v>
      </c>
      <c r="L4262" s="2" t="s">
        <v>256</v>
      </c>
      <c r="M4262" s="2" t="s">
        <v>62</v>
      </c>
      <c r="N4262" s="3" t="str">
        <f t="shared" si="600"/>
        <v>21BC</v>
      </c>
      <c r="O4262" s="3">
        <f t="shared" si="601"/>
        <v>86.36</v>
      </c>
      <c r="P4262" s="2" t="s">
        <v>256</v>
      </c>
      <c r="Q4262" s="2" t="s">
        <v>74</v>
      </c>
      <c r="R4262" s="3" t="str">
        <f t="shared" si="602"/>
        <v>21CC</v>
      </c>
      <c r="S4262" s="3">
        <f t="shared" si="603"/>
        <v>86.52</v>
      </c>
      <c r="Z4262">
        <v>42.6</v>
      </c>
      <c r="AA4262">
        <f t="shared" si="604"/>
        <v>43.245000000000005</v>
      </c>
      <c r="AB4262">
        <v>86.662000000000006</v>
      </c>
      <c r="AC4262" s="4">
        <v>0</v>
      </c>
    </row>
    <row r="4263" spans="1:29" x14ac:dyDescent="0.25">
      <c r="A4263" s="2">
        <v>42.62115</v>
      </c>
      <c r="B4263" s="2" t="s">
        <v>256</v>
      </c>
      <c r="C4263" s="2" t="s">
        <v>213</v>
      </c>
      <c r="D4263" s="3" t="str">
        <f t="shared" si="598"/>
        <v>21DC</v>
      </c>
      <c r="E4263" s="3">
        <f t="shared" si="596"/>
        <v>86.68</v>
      </c>
      <c r="F4263" s="2" t="s">
        <v>256</v>
      </c>
      <c r="G4263" s="2" t="s">
        <v>213</v>
      </c>
      <c r="H4263" s="3" t="str">
        <f t="shared" si="599"/>
        <v>21DC</v>
      </c>
      <c r="I4263" s="3">
        <f t="shared" si="597"/>
        <v>86.68</v>
      </c>
      <c r="K4263" s="2">
        <v>42.621340000000004</v>
      </c>
      <c r="L4263" s="2" t="s">
        <v>256</v>
      </c>
      <c r="M4263" s="2" t="s">
        <v>241</v>
      </c>
      <c r="N4263" s="3" t="str">
        <f t="shared" si="600"/>
        <v>21BD</v>
      </c>
      <c r="O4263" s="3">
        <f t="shared" si="601"/>
        <v>86.37</v>
      </c>
      <c r="P4263" s="2" t="s">
        <v>256</v>
      </c>
      <c r="Q4263" s="2" t="s">
        <v>212</v>
      </c>
      <c r="R4263" s="3" t="str">
        <f t="shared" si="602"/>
        <v>21D4</v>
      </c>
      <c r="S4263" s="3">
        <f t="shared" si="603"/>
        <v>86.600000000000009</v>
      </c>
      <c r="Z4263">
        <v>42.61</v>
      </c>
      <c r="AA4263">
        <f t="shared" si="604"/>
        <v>43.255000000000003</v>
      </c>
      <c r="AB4263">
        <v>86.671000000000006</v>
      </c>
      <c r="AC4263" s="4">
        <v>0</v>
      </c>
    </row>
    <row r="4264" spans="1:29" x14ac:dyDescent="0.25">
      <c r="A4264" s="2">
        <v>42.63111</v>
      </c>
      <c r="B4264" s="2" t="s">
        <v>256</v>
      </c>
      <c r="C4264" s="2" t="s">
        <v>213</v>
      </c>
      <c r="D4264" s="3" t="str">
        <f t="shared" si="598"/>
        <v>21DC</v>
      </c>
      <c r="E4264" s="3">
        <f t="shared" si="596"/>
        <v>86.68</v>
      </c>
      <c r="F4264" s="2" t="s">
        <v>256</v>
      </c>
      <c r="G4264" s="2" t="s">
        <v>81</v>
      </c>
      <c r="H4264" s="3" t="str">
        <f t="shared" si="599"/>
        <v>21E0</v>
      </c>
      <c r="I4264" s="3">
        <f t="shared" si="597"/>
        <v>86.72</v>
      </c>
      <c r="K4264" s="2">
        <v>42.631300000000003</v>
      </c>
      <c r="L4264" s="2" t="s">
        <v>256</v>
      </c>
      <c r="M4264" s="2" t="s">
        <v>245</v>
      </c>
      <c r="N4264" s="3" t="str">
        <f t="shared" si="600"/>
        <v>21C3</v>
      </c>
      <c r="O4264" s="3">
        <f t="shared" si="601"/>
        <v>86.43</v>
      </c>
      <c r="P4264" s="2" t="s">
        <v>256</v>
      </c>
      <c r="Q4264" s="2" t="s">
        <v>76</v>
      </c>
      <c r="R4264" s="3" t="str">
        <f t="shared" si="602"/>
        <v>21D7</v>
      </c>
      <c r="S4264" s="3">
        <f t="shared" si="603"/>
        <v>86.63</v>
      </c>
      <c r="Z4264">
        <v>42.62</v>
      </c>
      <c r="AA4264">
        <f t="shared" si="604"/>
        <v>43.265000000000001</v>
      </c>
      <c r="AB4264">
        <v>86.676000000000002</v>
      </c>
      <c r="AC4264" s="4">
        <v>0</v>
      </c>
    </row>
    <row r="4265" spans="1:29" x14ac:dyDescent="0.25">
      <c r="A4265" s="2">
        <v>42.641150000000003</v>
      </c>
      <c r="B4265" s="2" t="s">
        <v>256</v>
      </c>
      <c r="C4265" s="2" t="s">
        <v>80</v>
      </c>
      <c r="D4265" s="3" t="str">
        <f t="shared" si="598"/>
        <v>21DF</v>
      </c>
      <c r="E4265" s="3">
        <f t="shared" si="596"/>
        <v>86.710000000000008</v>
      </c>
      <c r="F4265" s="2" t="s">
        <v>256</v>
      </c>
      <c r="G4265" s="2" t="s">
        <v>248</v>
      </c>
      <c r="H4265" s="3" t="str">
        <f t="shared" si="599"/>
        <v>21DD</v>
      </c>
      <c r="I4265" s="3">
        <f t="shared" si="597"/>
        <v>86.69</v>
      </c>
      <c r="K4265" s="2">
        <v>42.641330000000004</v>
      </c>
      <c r="L4265" s="2" t="s">
        <v>256</v>
      </c>
      <c r="M4265" s="2" t="s">
        <v>69</v>
      </c>
      <c r="N4265" s="3" t="str">
        <f t="shared" si="600"/>
        <v>21C6</v>
      </c>
      <c r="O4265" s="3">
        <f t="shared" si="601"/>
        <v>86.460000000000008</v>
      </c>
      <c r="P4265" s="2" t="s">
        <v>256</v>
      </c>
      <c r="Q4265" s="2" t="s">
        <v>248</v>
      </c>
      <c r="R4265" s="3" t="str">
        <f t="shared" si="602"/>
        <v>21DD</v>
      </c>
      <c r="S4265" s="3">
        <f t="shared" si="603"/>
        <v>86.69</v>
      </c>
      <c r="Z4265">
        <v>42.63</v>
      </c>
      <c r="AA4265">
        <f t="shared" si="604"/>
        <v>43.275000000000006</v>
      </c>
      <c r="AB4265">
        <v>86.677999999999997</v>
      </c>
      <c r="AC4265" s="4">
        <v>0</v>
      </c>
    </row>
    <row r="4266" spans="1:29" x14ac:dyDescent="0.25">
      <c r="A4266" s="2">
        <v>42.651130000000002</v>
      </c>
      <c r="B4266" s="2" t="s">
        <v>256</v>
      </c>
      <c r="C4266" s="2" t="s">
        <v>84</v>
      </c>
      <c r="D4266" s="3" t="str">
        <f t="shared" si="598"/>
        <v>21E2</v>
      </c>
      <c r="E4266" s="3">
        <f t="shared" si="596"/>
        <v>86.74</v>
      </c>
      <c r="F4266" s="2" t="s">
        <v>256</v>
      </c>
      <c r="G4266" s="2" t="s">
        <v>248</v>
      </c>
      <c r="H4266" s="3" t="str">
        <f t="shared" si="599"/>
        <v>21DD</v>
      </c>
      <c r="I4266" s="3">
        <f t="shared" si="597"/>
        <v>86.69</v>
      </c>
      <c r="K4266" s="2">
        <v>42.651319999999998</v>
      </c>
      <c r="L4266" s="2" t="s">
        <v>256</v>
      </c>
      <c r="M4266" s="2" t="s">
        <v>74</v>
      </c>
      <c r="N4266" s="3" t="str">
        <f t="shared" si="600"/>
        <v>21CC</v>
      </c>
      <c r="O4266" s="3">
        <f t="shared" si="601"/>
        <v>86.52</v>
      </c>
      <c r="P4266" s="2" t="s">
        <v>256</v>
      </c>
      <c r="Q4266" s="2" t="s">
        <v>73</v>
      </c>
      <c r="R4266" s="3" t="str">
        <f t="shared" si="602"/>
        <v>21D9</v>
      </c>
      <c r="S4266" s="3">
        <f t="shared" si="603"/>
        <v>86.65</v>
      </c>
      <c r="Z4266">
        <v>42.64</v>
      </c>
      <c r="AA4266">
        <f t="shared" si="604"/>
        <v>43.285000000000004</v>
      </c>
      <c r="AB4266">
        <v>86.688999999999993</v>
      </c>
      <c r="AC4266" s="4">
        <v>0</v>
      </c>
    </row>
    <row r="4267" spans="1:29" x14ac:dyDescent="0.25">
      <c r="A4267" s="2">
        <v>42.661140000000003</v>
      </c>
      <c r="B4267" s="2" t="s">
        <v>256</v>
      </c>
      <c r="C4267" s="2" t="s">
        <v>250</v>
      </c>
      <c r="D4267" s="3" t="str">
        <f t="shared" si="598"/>
        <v>21DA</v>
      </c>
      <c r="E4267" s="3">
        <f t="shared" si="596"/>
        <v>86.66</v>
      </c>
      <c r="F4267" s="2" t="s">
        <v>256</v>
      </c>
      <c r="G4267" s="2" t="s">
        <v>76</v>
      </c>
      <c r="H4267" s="3" t="str">
        <f t="shared" si="599"/>
        <v>21D7</v>
      </c>
      <c r="I4267" s="3">
        <f t="shared" si="597"/>
        <v>86.63</v>
      </c>
      <c r="K4267" s="2">
        <v>42.66133</v>
      </c>
      <c r="L4267" s="2" t="s">
        <v>256</v>
      </c>
      <c r="M4267" s="2" t="s">
        <v>209</v>
      </c>
      <c r="N4267" s="3" t="str">
        <f t="shared" si="600"/>
        <v>21C8</v>
      </c>
      <c r="O4267" s="3">
        <f t="shared" si="601"/>
        <v>86.48</v>
      </c>
      <c r="P4267" s="2" t="s">
        <v>256</v>
      </c>
      <c r="Q4267" s="2" t="s">
        <v>77</v>
      </c>
      <c r="R4267" s="3" t="str">
        <f t="shared" si="602"/>
        <v>21D6</v>
      </c>
      <c r="S4267" s="3">
        <f t="shared" si="603"/>
        <v>86.62</v>
      </c>
      <c r="Z4267">
        <v>42.65</v>
      </c>
      <c r="AA4267">
        <f t="shared" si="604"/>
        <v>43.295000000000002</v>
      </c>
      <c r="AB4267">
        <v>86.697999999999993</v>
      </c>
      <c r="AC4267" s="4">
        <v>0</v>
      </c>
    </row>
    <row r="4268" spans="1:29" x14ac:dyDescent="0.25">
      <c r="A4268" s="2">
        <v>42.671129999999998</v>
      </c>
      <c r="B4268" s="2" t="s">
        <v>256</v>
      </c>
      <c r="C4268" s="2" t="s">
        <v>74</v>
      </c>
      <c r="D4268" s="3" t="str">
        <f t="shared" si="598"/>
        <v>21CC</v>
      </c>
      <c r="E4268" s="3">
        <f t="shared" si="596"/>
        <v>86.52</v>
      </c>
      <c r="F4268" s="2" t="s">
        <v>256</v>
      </c>
      <c r="G4268" s="2" t="s">
        <v>75</v>
      </c>
      <c r="H4268" s="3" t="str">
        <f t="shared" si="599"/>
        <v>21CE</v>
      </c>
      <c r="I4268" s="3">
        <f t="shared" si="597"/>
        <v>86.54</v>
      </c>
      <c r="K4268" s="2">
        <v>42.671300000000002</v>
      </c>
      <c r="L4268" s="2" t="s">
        <v>256</v>
      </c>
      <c r="M4268" s="2" t="s">
        <v>243</v>
      </c>
      <c r="N4268" s="3" t="str">
        <f t="shared" si="600"/>
        <v>21BA</v>
      </c>
      <c r="O4268" s="3">
        <f t="shared" si="601"/>
        <v>86.34</v>
      </c>
      <c r="P4268" s="2" t="s">
        <v>256</v>
      </c>
      <c r="Q4268" s="2" t="s">
        <v>211</v>
      </c>
      <c r="R4268" s="3" t="str">
        <f t="shared" si="602"/>
        <v>21D1</v>
      </c>
      <c r="S4268" s="3">
        <f t="shared" si="603"/>
        <v>86.570000000000007</v>
      </c>
      <c r="Z4268">
        <v>42.66</v>
      </c>
      <c r="AA4268">
        <f t="shared" si="604"/>
        <v>43.305</v>
      </c>
      <c r="AB4268">
        <v>86.703000000000003</v>
      </c>
      <c r="AC4268" s="4">
        <v>0</v>
      </c>
    </row>
    <row r="4269" spans="1:29" x14ac:dyDescent="0.25">
      <c r="A4269" s="2">
        <v>42.68121</v>
      </c>
      <c r="B4269" s="2" t="s">
        <v>256</v>
      </c>
      <c r="C4269" s="2" t="s">
        <v>77</v>
      </c>
      <c r="D4269" s="3" t="str">
        <f t="shared" si="598"/>
        <v>21D6</v>
      </c>
      <c r="E4269" s="3">
        <f t="shared" si="596"/>
        <v>86.62</v>
      </c>
      <c r="F4269" s="2" t="s">
        <v>256</v>
      </c>
      <c r="G4269" s="2" t="s">
        <v>81</v>
      </c>
      <c r="H4269" s="3" t="str">
        <f t="shared" si="599"/>
        <v>21E0</v>
      </c>
      <c r="I4269" s="3">
        <f t="shared" si="597"/>
        <v>86.72</v>
      </c>
      <c r="K4269" s="2">
        <v>42.68139</v>
      </c>
      <c r="L4269" s="2" t="s">
        <v>256</v>
      </c>
      <c r="M4269" s="2" t="s">
        <v>243</v>
      </c>
      <c r="N4269" s="3" t="str">
        <f t="shared" si="600"/>
        <v>21BA</v>
      </c>
      <c r="O4269" s="3">
        <f t="shared" si="601"/>
        <v>86.34</v>
      </c>
      <c r="P4269" s="2" t="s">
        <v>256</v>
      </c>
      <c r="Q4269" s="2" t="s">
        <v>75</v>
      </c>
      <c r="R4269" s="3" t="str">
        <f t="shared" si="602"/>
        <v>21CE</v>
      </c>
      <c r="S4269" s="3">
        <f t="shared" si="603"/>
        <v>86.54</v>
      </c>
      <c r="Z4269">
        <v>42.67</v>
      </c>
      <c r="AA4269">
        <f t="shared" si="604"/>
        <v>43.315000000000005</v>
      </c>
      <c r="AB4269">
        <v>86.716999999999999</v>
      </c>
      <c r="AC4269" s="4">
        <v>0</v>
      </c>
    </row>
    <row r="4270" spans="1:29" x14ac:dyDescent="0.25">
      <c r="A4270" s="2">
        <v>42.691079999999999</v>
      </c>
      <c r="B4270" s="2" t="s">
        <v>256</v>
      </c>
      <c r="C4270" s="2" t="s">
        <v>72</v>
      </c>
      <c r="D4270" s="3" t="str">
        <f t="shared" si="598"/>
        <v>21D2</v>
      </c>
      <c r="E4270" s="3">
        <f t="shared" si="596"/>
        <v>86.58</v>
      </c>
      <c r="F4270" s="2" t="s">
        <v>256</v>
      </c>
      <c r="G4270" s="2" t="s">
        <v>81</v>
      </c>
      <c r="H4270" s="3" t="str">
        <f t="shared" si="599"/>
        <v>21E0</v>
      </c>
      <c r="I4270" s="3">
        <f t="shared" si="597"/>
        <v>86.72</v>
      </c>
      <c r="K4270" s="2">
        <v>42.69126</v>
      </c>
      <c r="L4270" s="2" t="s">
        <v>256</v>
      </c>
      <c r="M4270" s="2" t="s">
        <v>243</v>
      </c>
      <c r="N4270" s="3" t="str">
        <f t="shared" si="600"/>
        <v>21BA</v>
      </c>
      <c r="O4270" s="3">
        <f t="shared" si="601"/>
        <v>86.34</v>
      </c>
      <c r="P4270" s="2" t="s">
        <v>256</v>
      </c>
      <c r="Q4270" s="2" t="s">
        <v>75</v>
      </c>
      <c r="R4270" s="3" t="str">
        <f t="shared" si="602"/>
        <v>21CE</v>
      </c>
      <c r="S4270" s="3">
        <f t="shared" si="603"/>
        <v>86.54</v>
      </c>
      <c r="Z4270">
        <v>42.68</v>
      </c>
      <c r="AA4270">
        <f t="shared" si="604"/>
        <v>43.325000000000003</v>
      </c>
      <c r="AB4270">
        <v>86.727999999999994</v>
      </c>
      <c r="AC4270" s="4">
        <v>0</v>
      </c>
    </row>
    <row r="4271" spans="1:29" x14ac:dyDescent="0.25">
      <c r="A4271" s="2">
        <v>42.701149999999998</v>
      </c>
      <c r="B4271" s="2" t="s">
        <v>256</v>
      </c>
      <c r="C4271" s="2" t="s">
        <v>75</v>
      </c>
      <c r="D4271" s="3" t="str">
        <f t="shared" si="598"/>
        <v>21CE</v>
      </c>
      <c r="E4271" s="3">
        <f t="shared" si="596"/>
        <v>86.54</v>
      </c>
      <c r="F4271" s="2" t="s">
        <v>256</v>
      </c>
      <c r="G4271" s="2" t="s">
        <v>73</v>
      </c>
      <c r="H4271" s="3" t="str">
        <f t="shared" si="599"/>
        <v>21D9</v>
      </c>
      <c r="I4271" s="3">
        <f t="shared" si="597"/>
        <v>86.65</v>
      </c>
      <c r="K4271" s="2">
        <v>42.701340000000002</v>
      </c>
      <c r="L4271" s="2" t="s">
        <v>256</v>
      </c>
      <c r="M4271" s="2" t="s">
        <v>274</v>
      </c>
      <c r="N4271" s="3" t="str">
        <f t="shared" si="600"/>
        <v>21B9</v>
      </c>
      <c r="O4271" s="3">
        <f t="shared" si="601"/>
        <v>86.33</v>
      </c>
      <c r="P4271" s="2" t="s">
        <v>256</v>
      </c>
      <c r="Q4271" s="2" t="s">
        <v>72</v>
      </c>
      <c r="R4271" s="3" t="str">
        <f t="shared" si="602"/>
        <v>21D2</v>
      </c>
      <c r="S4271" s="3">
        <f t="shared" si="603"/>
        <v>86.58</v>
      </c>
      <c r="Z4271">
        <v>42.69</v>
      </c>
      <c r="AA4271">
        <f t="shared" si="604"/>
        <v>43.335000000000001</v>
      </c>
      <c r="AB4271">
        <v>86.734999999999999</v>
      </c>
      <c r="AC4271" s="4">
        <v>0</v>
      </c>
    </row>
    <row r="4272" spans="1:29" x14ac:dyDescent="0.25">
      <c r="A4272" s="2">
        <v>42.711109999999998</v>
      </c>
      <c r="B4272" s="2" t="s">
        <v>256</v>
      </c>
      <c r="C4272" s="2" t="s">
        <v>80</v>
      </c>
      <c r="D4272" s="3" t="str">
        <f t="shared" si="598"/>
        <v>21DF</v>
      </c>
      <c r="E4272" s="3">
        <f t="shared" si="596"/>
        <v>86.710000000000008</v>
      </c>
      <c r="F4272" s="2" t="s">
        <v>256</v>
      </c>
      <c r="G4272" s="2" t="s">
        <v>84</v>
      </c>
      <c r="H4272" s="3" t="str">
        <f t="shared" si="599"/>
        <v>21E2</v>
      </c>
      <c r="I4272" s="3">
        <f t="shared" si="597"/>
        <v>86.74</v>
      </c>
      <c r="K4272" s="2">
        <v>42.711280000000002</v>
      </c>
      <c r="L4272" s="2" t="s">
        <v>256</v>
      </c>
      <c r="M4272" s="2" t="s">
        <v>241</v>
      </c>
      <c r="N4272" s="3" t="str">
        <f t="shared" si="600"/>
        <v>21BD</v>
      </c>
      <c r="O4272" s="3">
        <f t="shared" si="601"/>
        <v>86.37</v>
      </c>
      <c r="P4272" s="2" t="s">
        <v>256</v>
      </c>
      <c r="Q4272" s="2" t="s">
        <v>77</v>
      </c>
      <c r="R4272" s="3" t="str">
        <f t="shared" si="602"/>
        <v>21D6</v>
      </c>
      <c r="S4272" s="3">
        <f t="shared" si="603"/>
        <v>86.62</v>
      </c>
      <c r="Z4272">
        <v>42.7</v>
      </c>
      <c r="AA4272">
        <f t="shared" si="604"/>
        <v>43.345000000000006</v>
      </c>
      <c r="AB4272">
        <v>86.741</v>
      </c>
      <c r="AC4272" s="4">
        <v>0</v>
      </c>
    </row>
    <row r="4273" spans="1:29" x14ac:dyDescent="0.25">
      <c r="A4273" s="2">
        <v>42.721170000000001</v>
      </c>
      <c r="B4273" s="2" t="s">
        <v>256</v>
      </c>
      <c r="C4273" s="2" t="s">
        <v>77</v>
      </c>
      <c r="D4273" s="3" t="str">
        <f t="shared" si="598"/>
        <v>21D6</v>
      </c>
      <c r="E4273" s="3">
        <f t="shared" si="596"/>
        <v>86.62</v>
      </c>
      <c r="F4273" s="2" t="s">
        <v>256</v>
      </c>
      <c r="G4273" s="2" t="s">
        <v>213</v>
      </c>
      <c r="H4273" s="3" t="str">
        <f t="shared" si="599"/>
        <v>21DC</v>
      </c>
      <c r="I4273" s="3">
        <f t="shared" si="597"/>
        <v>86.68</v>
      </c>
      <c r="K4273" s="2">
        <v>42.721359999999997</v>
      </c>
      <c r="L4273" s="2" t="s">
        <v>256</v>
      </c>
      <c r="M4273" s="2" t="s">
        <v>244</v>
      </c>
      <c r="N4273" s="3" t="str">
        <f t="shared" si="600"/>
        <v>21C2</v>
      </c>
      <c r="O4273" s="3">
        <f t="shared" si="601"/>
        <v>86.42</v>
      </c>
      <c r="P4273" s="2" t="s">
        <v>256</v>
      </c>
      <c r="Q4273" s="2" t="s">
        <v>76</v>
      </c>
      <c r="R4273" s="3" t="str">
        <f t="shared" si="602"/>
        <v>21D7</v>
      </c>
      <c r="S4273" s="3">
        <f t="shared" si="603"/>
        <v>86.63</v>
      </c>
      <c r="Z4273">
        <v>42.71</v>
      </c>
      <c r="AA4273">
        <f t="shared" si="604"/>
        <v>43.355000000000004</v>
      </c>
      <c r="AB4273">
        <v>86.742999999999995</v>
      </c>
      <c r="AC4273" s="4">
        <v>0</v>
      </c>
    </row>
    <row r="4274" spans="1:29" x14ac:dyDescent="0.25">
      <c r="A4274" s="2">
        <v>42.731119999999997</v>
      </c>
      <c r="B4274" s="2" t="s">
        <v>256</v>
      </c>
      <c r="C4274" s="2" t="s">
        <v>81</v>
      </c>
      <c r="D4274" s="3" t="str">
        <f t="shared" si="598"/>
        <v>21E0</v>
      </c>
      <c r="E4274" s="3">
        <f t="shared" si="596"/>
        <v>86.72</v>
      </c>
      <c r="F4274" s="2" t="s">
        <v>256</v>
      </c>
      <c r="G4274" s="2" t="s">
        <v>248</v>
      </c>
      <c r="H4274" s="3" t="str">
        <f t="shared" si="599"/>
        <v>21DD</v>
      </c>
      <c r="I4274" s="3">
        <f t="shared" si="597"/>
        <v>86.69</v>
      </c>
      <c r="K4274" s="2">
        <v>42.731319999999997</v>
      </c>
      <c r="L4274" s="2" t="s">
        <v>256</v>
      </c>
      <c r="M4274" s="2" t="s">
        <v>64</v>
      </c>
      <c r="N4274" s="3" t="str">
        <f t="shared" si="600"/>
        <v>21C5</v>
      </c>
      <c r="O4274" s="3">
        <f t="shared" si="601"/>
        <v>86.45</v>
      </c>
      <c r="P4274" s="2" t="s">
        <v>256</v>
      </c>
      <c r="Q4274" s="2" t="s">
        <v>72</v>
      </c>
      <c r="R4274" s="3" t="str">
        <f t="shared" si="602"/>
        <v>21D2</v>
      </c>
      <c r="S4274" s="3">
        <f t="shared" si="603"/>
        <v>86.58</v>
      </c>
      <c r="Z4274">
        <v>42.72</v>
      </c>
      <c r="AA4274">
        <f t="shared" si="604"/>
        <v>43.365000000000002</v>
      </c>
      <c r="AB4274">
        <v>86.748000000000005</v>
      </c>
      <c r="AC4274" s="4">
        <v>0</v>
      </c>
    </row>
    <row r="4275" spans="1:29" x14ac:dyDescent="0.25">
      <c r="A4275" s="2">
        <v>42.74118</v>
      </c>
      <c r="B4275" s="2" t="s">
        <v>256</v>
      </c>
      <c r="C4275" s="2" t="s">
        <v>250</v>
      </c>
      <c r="D4275" s="3" t="str">
        <f t="shared" si="598"/>
        <v>21DA</v>
      </c>
      <c r="E4275" s="3">
        <f t="shared" si="596"/>
        <v>86.66</v>
      </c>
      <c r="F4275" s="2" t="s">
        <v>256</v>
      </c>
      <c r="G4275" s="2" t="s">
        <v>213</v>
      </c>
      <c r="H4275" s="3" t="str">
        <f t="shared" si="599"/>
        <v>21DC</v>
      </c>
      <c r="I4275" s="3">
        <f t="shared" si="597"/>
        <v>86.68</v>
      </c>
      <c r="K4275" s="2">
        <v>42.741390000000003</v>
      </c>
      <c r="L4275" s="2" t="s">
        <v>256</v>
      </c>
      <c r="M4275" s="2" t="s">
        <v>69</v>
      </c>
      <c r="N4275" s="3" t="str">
        <f t="shared" si="600"/>
        <v>21C6</v>
      </c>
      <c r="O4275" s="3">
        <f t="shared" si="601"/>
        <v>86.460000000000008</v>
      </c>
      <c r="P4275" s="2" t="s">
        <v>256</v>
      </c>
      <c r="Q4275" s="2" t="s">
        <v>75</v>
      </c>
      <c r="R4275" s="3" t="str">
        <f t="shared" si="602"/>
        <v>21CE</v>
      </c>
      <c r="S4275" s="3">
        <f t="shared" si="603"/>
        <v>86.54</v>
      </c>
      <c r="Z4275">
        <v>42.73</v>
      </c>
      <c r="AA4275">
        <f t="shared" si="604"/>
        <v>43.375</v>
      </c>
      <c r="AB4275">
        <v>86.74</v>
      </c>
      <c r="AC4275" s="4">
        <v>0</v>
      </c>
    </row>
    <row r="4276" spans="1:29" x14ac:dyDescent="0.25">
      <c r="A4276" s="2">
        <v>42.751179999999998</v>
      </c>
      <c r="B4276" s="2" t="s">
        <v>256</v>
      </c>
      <c r="C4276" s="2" t="s">
        <v>74</v>
      </c>
      <c r="D4276" s="3" t="str">
        <f t="shared" si="598"/>
        <v>21CC</v>
      </c>
      <c r="E4276" s="3">
        <f t="shared" si="596"/>
        <v>86.52</v>
      </c>
      <c r="F4276" s="2" t="s">
        <v>256</v>
      </c>
      <c r="G4276" s="2" t="s">
        <v>74</v>
      </c>
      <c r="H4276" s="3" t="str">
        <f t="shared" si="599"/>
        <v>21CC</v>
      </c>
      <c r="I4276" s="3">
        <f t="shared" si="597"/>
        <v>86.52</v>
      </c>
      <c r="K4276" s="2">
        <v>42.751359999999998</v>
      </c>
      <c r="L4276" s="2" t="s">
        <v>256</v>
      </c>
      <c r="M4276" s="2" t="s">
        <v>241</v>
      </c>
      <c r="N4276" s="3" t="str">
        <f t="shared" si="600"/>
        <v>21BD</v>
      </c>
      <c r="O4276" s="3">
        <f t="shared" si="601"/>
        <v>86.37</v>
      </c>
      <c r="P4276" s="2" t="s">
        <v>256</v>
      </c>
      <c r="Q4276" s="2" t="s">
        <v>75</v>
      </c>
      <c r="R4276" s="3" t="str">
        <f t="shared" si="602"/>
        <v>21CE</v>
      </c>
      <c r="S4276" s="3">
        <f t="shared" si="603"/>
        <v>86.54</v>
      </c>
      <c r="Z4276">
        <v>42.74</v>
      </c>
      <c r="AA4276">
        <f t="shared" si="604"/>
        <v>43.385000000000005</v>
      </c>
      <c r="AB4276">
        <v>86.74</v>
      </c>
      <c r="AC4276" s="4">
        <v>0</v>
      </c>
    </row>
    <row r="4277" spans="1:29" x14ac:dyDescent="0.25">
      <c r="A4277" s="2">
        <v>42.761189999999999</v>
      </c>
      <c r="B4277" s="2" t="s">
        <v>256</v>
      </c>
      <c r="C4277" s="2" t="s">
        <v>75</v>
      </c>
      <c r="D4277" s="3" t="str">
        <f t="shared" si="598"/>
        <v>21CE</v>
      </c>
      <c r="E4277" s="3">
        <f t="shared" si="596"/>
        <v>86.54</v>
      </c>
      <c r="F4277" s="2" t="s">
        <v>256</v>
      </c>
      <c r="G4277" s="2" t="s">
        <v>209</v>
      </c>
      <c r="H4277" s="3" t="str">
        <f t="shared" si="599"/>
        <v>21C8</v>
      </c>
      <c r="I4277" s="3">
        <f t="shared" si="597"/>
        <v>86.48</v>
      </c>
      <c r="K4277" s="2">
        <v>42.761369999999999</v>
      </c>
      <c r="L4277" s="2" t="s">
        <v>256</v>
      </c>
      <c r="M4277" s="2" t="s">
        <v>243</v>
      </c>
      <c r="N4277" s="3" t="str">
        <f t="shared" si="600"/>
        <v>21BA</v>
      </c>
      <c r="O4277" s="3">
        <f t="shared" si="601"/>
        <v>86.34</v>
      </c>
      <c r="P4277" s="2" t="s">
        <v>256</v>
      </c>
      <c r="Q4277" s="2" t="s">
        <v>266</v>
      </c>
      <c r="R4277" s="3" t="str">
        <f t="shared" si="602"/>
        <v>21CF</v>
      </c>
      <c r="S4277" s="3">
        <f t="shared" si="603"/>
        <v>86.55</v>
      </c>
      <c r="Z4277">
        <v>42.75</v>
      </c>
      <c r="AA4277">
        <f t="shared" si="604"/>
        <v>43.395000000000003</v>
      </c>
      <c r="AB4277">
        <v>86.748000000000005</v>
      </c>
      <c r="AC4277" s="4">
        <v>0</v>
      </c>
    </row>
    <row r="4278" spans="1:29" x14ac:dyDescent="0.25">
      <c r="A4278" s="2">
        <v>42.771129999999999</v>
      </c>
      <c r="B4278" s="2" t="s">
        <v>256</v>
      </c>
      <c r="C4278" s="2" t="s">
        <v>73</v>
      </c>
      <c r="D4278" s="3" t="str">
        <f t="shared" si="598"/>
        <v>21D9</v>
      </c>
      <c r="E4278" s="3">
        <f t="shared" si="596"/>
        <v>86.65</v>
      </c>
      <c r="F4278" s="2" t="s">
        <v>256</v>
      </c>
      <c r="G4278" s="2" t="s">
        <v>213</v>
      </c>
      <c r="H4278" s="3" t="str">
        <f t="shared" si="599"/>
        <v>21DC</v>
      </c>
      <c r="I4278" s="3">
        <f t="shared" si="597"/>
        <v>86.68</v>
      </c>
      <c r="K4278" s="2">
        <v>42.77131</v>
      </c>
      <c r="L4278" s="2" t="s">
        <v>256</v>
      </c>
      <c r="M4278" s="2" t="s">
        <v>240</v>
      </c>
      <c r="N4278" s="3" t="str">
        <f t="shared" si="600"/>
        <v>21B7</v>
      </c>
      <c r="O4278" s="3">
        <f t="shared" si="601"/>
        <v>86.31</v>
      </c>
      <c r="P4278" s="2" t="s">
        <v>256</v>
      </c>
      <c r="Q4278" s="2" t="s">
        <v>75</v>
      </c>
      <c r="R4278" s="3" t="str">
        <f t="shared" si="602"/>
        <v>21CE</v>
      </c>
      <c r="S4278" s="3">
        <f t="shared" si="603"/>
        <v>86.54</v>
      </c>
      <c r="Z4278">
        <v>42.76</v>
      </c>
      <c r="AA4278">
        <f t="shared" si="604"/>
        <v>43.405000000000001</v>
      </c>
      <c r="AB4278">
        <v>86.751000000000005</v>
      </c>
      <c r="AC4278" s="4">
        <v>0</v>
      </c>
    </row>
    <row r="4279" spans="1:29" x14ac:dyDescent="0.25">
      <c r="A4279" s="2">
        <v>42.781260000000003</v>
      </c>
      <c r="B4279" s="2" t="s">
        <v>256</v>
      </c>
      <c r="C4279" s="2" t="s">
        <v>244</v>
      </c>
      <c r="D4279" s="3" t="str">
        <f t="shared" si="598"/>
        <v>21C2</v>
      </c>
      <c r="E4279" s="3">
        <f t="shared" si="596"/>
        <v>86.42</v>
      </c>
      <c r="F4279" s="2" t="s">
        <v>256</v>
      </c>
      <c r="G4279" s="2" t="s">
        <v>248</v>
      </c>
      <c r="H4279" s="3" t="str">
        <f t="shared" si="599"/>
        <v>21DD</v>
      </c>
      <c r="I4279" s="3">
        <f t="shared" si="597"/>
        <v>86.69</v>
      </c>
      <c r="K4279" s="2">
        <v>42.781440000000003</v>
      </c>
      <c r="L4279" s="2" t="s">
        <v>256</v>
      </c>
      <c r="M4279" s="2" t="s">
        <v>51</v>
      </c>
      <c r="N4279" s="3" t="str">
        <f t="shared" si="600"/>
        <v>21B3</v>
      </c>
      <c r="O4279" s="3">
        <f t="shared" si="601"/>
        <v>86.27</v>
      </c>
      <c r="P4279" s="2" t="s">
        <v>256</v>
      </c>
      <c r="Q4279" s="2" t="s">
        <v>211</v>
      </c>
      <c r="R4279" s="3" t="str">
        <f t="shared" si="602"/>
        <v>21D1</v>
      </c>
      <c r="S4279" s="3">
        <f t="shared" si="603"/>
        <v>86.570000000000007</v>
      </c>
      <c r="Z4279">
        <v>42.77</v>
      </c>
      <c r="AA4279">
        <f t="shared" si="604"/>
        <v>43.415000000000006</v>
      </c>
      <c r="AB4279">
        <v>86.748000000000005</v>
      </c>
      <c r="AC4279" s="4">
        <v>0</v>
      </c>
    </row>
    <row r="4280" spans="1:29" x14ac:dyDescent="0.25">
      <c r="A4280" s="2">
        <v>42.791159999999998</v>
      </c>
      <c r="B4280" s="2" t="s">
        <v>256</v>
      </c>
      <c r="C4280" s="2" t="s">
        <v>248</v>
      </c>
      <c r="D4280" s="3" t="str">
        <f t="shared" si="598"/>
        <v>21DD</v>
      </c>
      <c r="E4280" s="3">
        <f t="shared" si="596"/>
        <v>86.69</v>
      </c>
      <c r="F4280" s="2" t="s">
        <v>256</v>
      </c>
      <c r="G4280" s="2" t="s">
        <v>73</v>
      </c>
      <c r="H4280" s="3" t="str">
        <f t="shared" si="599"/>
        <v>21D9</v>
      </c>
      <c r="I4280" s="3">
        <f t="shared" si="597"/>
        <v>86.65</v>
      </c>
      <c r="K4280" s="2">
        <v>42.791310000000003</v>
      </c>
      <c r="L4280" s="2" t="s">
        <v>256</v>
      </c>
      <c r="M4280" s="2" t="s">
        <v>55</v>
      </c>
      <c r="N4280" s="3" t="str">
        <f t="shared" si="600"/>
        <v>21B4</v>
      </c>
      <c r="O4280" s="3">
        <f t="shared" si="601"/>
        <v>86.28</v>
      </c>
      <c r="P4280" s="2" t="s">
        <v>256</v>
      </c>
      <c r="Q4280" s="2" t="s">
        <v>74</v>
      </c>
      <c r="R4280" s="3" t="str">
        <f t="shared" si="602"/>
        <v>21CC</v>
      </c>
      <c r="S4280" s="3">
        <f t="shared" si="603"/>
        <v>86.52</v>
      </c>
      <c r="Z4280">
        <v>42.78</v>
      </c>
      <c r="AA4280">
        <f t="shared" si="604"/>
        <v>43.425000000000004</v>
      </c>
      <c r="AB4280">
        <v>86.747</v>
      </c>
      <c r="AC4280" s="4">
        <v>0</v>
      </c>
    </row>
    <row r="4281" spans="1:29" x14ac:dyDescent="0.25">
      <c r="A4281" s="2">
        <v>42.801139999999997</v>
      </c>
      <c r="B4281" s="2" t="s">
        <v>256</v>
      </c>
      <c r="C4281" s="2" t="s">
        <v>211</v>
      </c>
      <c r="D4281" s="3" t="str">
        <f t="shared" si="598"/>
        <v>21D1</v>
      </c>
      <c r="E4281" s="3">
        <f t="shared" si="596"/>
        <v>86.570000000000007</v>
      </c>
      <c r="F4281" s="2" t="s">
        <v>256</v>
      </c>
      <c r="G4281" s="2" t="s">
        <v>250</v>
      </c>
      <c r="H4281" s="3" t="str">
        <f t="shared" si="599"/>
        <v>21DA</v>
      </c>
      <c r="I4281" s="3">
        <f t="shared" si="597"/>
        <v>86.66</v>
      </c>
      <c r="K4281" s="2">
        <v>42.801310000000001</v>
      </c>
      <c r="L4281" s="2" t="s">
        <v>256</v>
      </c>
      <c r="M4281" s="2" t="s">
        <v>246</v>
      </c>
      <c r="N4281" s="3" t="str">
        <f t="shared" si="600"/>
        <v>21BF</v>
      </c>
      <c r="O4281" s="3">
        <f t="shared" si="601"/>
        <v>86.39</v>
      </c>
      <c r="P4281" s="2" t="s">
        <v>256</v>
      </c>
      <c r="Q4281" s="2" t="s">
        <v>74</v>
      </c>
      <c r="R4281" s="3" t="str">
        <f t="shared" si="602"/>
        <v>21CC</v>
      </c>
      <c r="S4281" s="3">
        <f t="shared" si="603"/>
        <v>86.52</v>
      </c>
      <c r="Z4281">
        <v>42.79</v>
      </c>
      <c r="AA4281">
        <f t="shared" si="604"/>
        <v>43.435000000000002</v>
      </c>
      <c r="AB4281">
        <v>86.747</v>
      </c>
      <c r="AC4281" s="4">
        <v>0</v>
      </c>
    </row>
    <row r="4282" spans="1:29" x14ac:dyDescent="0.25">
      <c r="A4282" s="2">
        <v>42.811259999999997</v>
      </c>
      <c r="B4282" s="2" t="s">
        <v>256</v>
      </c>
      <c r="C4282" s="2" t="s">
        <v>73</v>
      </c>
      <c r="D4282" s="3" t="str">
        <f t="shared" si="598"/>
        <v>21D9</v>
      </c>
      <c r="E4282" s="3">
        <f t="shared" si="596"/>
        <v>86.65</v>
      </c>
      <c r="F4282" s="2" t="s">
        <v>256</v>
      </c>
      <c r="G4282" s="2" t="s">
        <v>211</v>
      </c>
      <c r="H4282" s="3" t="str">
        <f t="shared" si="599"/>
        <v>21D1</v>
      </c>
      <c r="I4282" s="3">
        <f t="shared" si="597"/>
        <v>86.570000000000007</v>
      </c>
      <c r="K4282" s="2">
        <v>42.811430000000001</v>
      </c>
      <c r="L4282" s="2" t="s">
        <v>256</v>
      </c>
      <c r="M4282" s="2" t="s">
        <v>244</v>
      </c>
      <c r="N4282" s="3" t="str">
        <f t="shared" si="600"/>
        <v>21C2</v>
      </c>
      <c r="O4282" s="3">
        <f t="shared" si="601"/>
        <v>86.42</v>
      </c>
      <c r="P4282" s="2" t="s">
        <v>256</v>
      </c>
      <c r="Q4282" s="2" t="s">
        <v>266</v>
      </c>
      <c r="R4282" s="3" t="str">
        <f t="shared" si="602"/>
        <v>21CF</v>
      </c>
      <c r="S4282" s="3">
        <f t="shared" si="603"/>
        <v>86.55</v>
      </c>
      <c r="Z4282">
        <v>42.8</v>
      </c>
      <c r="AA4282">
        <f t="shared" si="604"/>
        <v>43.445</v>
      </c>
      <c r="AB4282">
        <v>86.742999999999995</v>
      </c>
      <c r="AC4282" s="4">
        <v>0</v>
      </c>
    </row>
    <row r="4283" spans="1:29" x14ac:dyDescent="0.25">
      <c r="A4283" s="2">
        <v>42.821210000000001</v>
      </c>
      <c r="B4283" s="2" t="s">
        <v>256</v>
      </c>
      <c r="C4283" s="2" t="s">
        <v>76</v>
      </c>
      <c r="D4283" s="3" t="str">
        <f t="shared" si="598"/>
        <v>21D7</v>
      </c>
      <c r="E4283" s="3">
        <f t="shared" si="596"/>
        <v>86.63</v>
      </c>
      <c r="F4283" s="2" t="s">
        <v>256</v>
      </c>
      <c r="G4283" s="2" t="s">
        <v>77</v>
      </c>
      <c r="H4283" s="3" t="str">
        <f t="shared" si="599"/>
        <v>21D6</v>
      </c>
      <c r="I4283" s="3">
        <f t="shared" si="597"/>
        <v>86.62</v>
      </c>
      <c r="K4283" s="2">
        <v>42.821399999999997</v>
      </c>
      <c r="L4283" s="2" t="s">
        <v>256</v>
      </c>
      <c r="M4283" s="2" t="s">
        <v>71</v>
      </c>
      <c r="N4283" s="3" t="str">
        <f t="shared" si="600"/>
        <v>21C9</v>
      </c>
      <c r="O4283" s="3">
        <f t="shared" si="601"/>
        <v>86.49</v>
      </c>
      <c r="P4283" s="2" t="s">
        <v>256</v>
      </c>
      <c r="Q4283" s="2" t="s">
        <v>75</v>
      </c>
      <c r="R4283" s="3" t="str">
        <f t="shared" si="602"/>
        <v>21CE</v>
      </c>
      <c r="S4283" s="3">
        <f t="shared" si="603"/>
        <v>86.54</v>
      </c>
      <c r="Z4283">
        <v>42.81</v>
      </c>
      <c r="AA4283">
        <f t="shared" si="604"/>
        <v>43.455000000000005</v>
      </c>
      <c r="AB4283">
        <v>86.733000000000004</v>
      </c>
      <c r="AC4283" s="4">
        <v>0</v>
      </c>
    </row>
    <row r="4284" spans="1:29" x14ac:dyDescent="0.25">
      <c r="A4284" s="2">
        <v>42.831060000000001</v>
      </c>
      <c r="B4284" s="2" t="s">
        <v>256</v>
      </c>
      <c r="C4284" s="2" t="s">
        <v>69</v>
      </c>
      <c r="D4284" s="3" t="str">
        <f t="shared" si="598"/>
        <v>21C6</v>
      </c>
      <c r="E4284" s="3">
        <f t="shared" si="596"/>
        <v>86.460000000000008</v>
      </c>
      <c r="F4284" s="2" t="s">
        <v>256</v>
      </c>
      <c r="G4284" s="2" t="s">
        <v>64</v>
      </c>
      <c r="H4284" s="3" t="str">
        <f t="shared" si="599"/>
        <v>21C5</v>
      </c>
      <c r="I4284" s="3">
        <f t="shared" si="597"/>
        <v>86.45</v>
      </c>
      <c r="K4284" s="2">
        <v>42.831249999999997</v>
      </c>
      <c r="L4284" s="2" t="s">
        <v>256</v>
      </c>
      <c r="M4284" s="2" t="s">
        <v>241</v>
      </c>
      <c r="N4284" s="3" t="str">
        <f t="shared" si="600"/>
        <v>21BD</v>
      </c>
      <c r="O4284" s="3">
        <f t="shared" si="601"/>
        <v>86.37</v>
      </c>
      <c r="P4284" s="2" t="s">
        <v>256</v>
      </c>
      <c r="Q4284" s="2" t="s">
        <v>211</v>
      </c>
      <c r="R4284" s="3" t="str">
        <f t="shared" si="602"/>
        <v>21D1</v>
      </c>
      <c r="S4284" s="3">
        <f t="shared" si="603"/>
        <v>86.570000000000007</v>
      </c>
      <c r="Z4284">
        <v>42.82</v>
      </c>
      <c r="AA4284">
        <f t="shared" si="604"/>
        <v>43.465000000000003</v>
      </c>
      <c r="AB4284">
        <v>86.741</v>
      </c>
      <c r="AC4284" s="4">
        <v>0</v>
      </c>
    </row>
    <row r="4285" spans="1:29" x14ac:dyDescent="0.25">
      <c r="A4285" s="2">
        <v>42.841290000000001</v>
      </c>
      <c r="B4285" s="2" t="s">
        <v>256</v>
      </c>
      <c r="C4285" s="2" t="s">
        <v>64</v>
      </c>
      <c r="D4285" s="3" t="str">
        <f t="shared" si="598"/>
        <v>21C5</v>
      </c>
      <c r="E4285" s="3">
        <f t="shared" si="596"/>
        <v>86.45</v>
      </c>
      <c r="F4285" s="2" t="s">
        <v>256</v>
      </c>
      <c r="G4285" s="2" t="s">
        <v>243</v>
      </c>
      <c r="H4285" s="3" t="str">
        <f t="shared" si="599"/>
        <v>21BA</v>
      </c>
      <c r="I4285" s="3">
        <f t="shared" si="597"/>
        <v>86.34</v>
      </c>
      <c r="K4285" s="2">
        <v>42.841479999999997</v>
      </c>
      <c r="L4285" s="2" t="s">
        <v>256</v>
      </c>
      <c r="M4285" s="2" t="s">
        <v>53</v>
      </c>
      <c r="N4285" s="3" t="str">
        <f t="shared" si="600"/>
        <v>21AE</v>
      </c>
      <c r="O4285" s="3">
        <f t="shared" si="601"/>
        <v>86.22</v>
      </c>
      <c r="P4285" s="2" t="s">
        <v>256</v>
      </c>
      <c r="Q4285" s="2" t="s">
        <v>74</v>
      </c>
      <c r="R4285" s="3" t="str">
        <f t="shared" si="602"/>
        <v>21CC</v>
      </c>
      <c r="S4285" s="3">
        <f t="shared" si="603"/>
        <v>86.52</v>
      </c>
      <c r="Z4285">
        <v>42.83</v>
      </c>
      <c r="AA4285">
        <f t="shared" si="604"/>
        <v>43.475000000000001</v>
      </c>
      <c r="AB4285">
        <v>86.745999999999995</v>
      </c>
      <c r="AC4285" s="4">
        <v>0</v>
      </c>
    </row>
    <row r="4286" spans="1:29" x14ac:dyDescent="0.25">
      <c r="A4286" s="2">
        <v>42.851109999999998</v>
      </c>
      <c r="B4286" s="2" t="s">
        <v>256</v>
      </c>
      <c r="C4286" s="2" t="s">
        <v>266</v>
      </c>
      <c r="D4286" s="3" t="str">
        <f t="shared" si="598"/>
        <v>21CF</v>
      </c>
      <c r="E4286" s="3">
        <f t="shared" si="596"/>
        <v>86.55</v>
      </c>
      <c r="F4286" s="2" t="s">
        <v>256</v>
      </c>
      <c r="G4286" s="2" t="s">
        <v>211</v>
      </c>
      <c r="H4286" s="3" t="str">
        <f t="shared" si="599"/>
        <v>21D1</v>
      </c>
      <c r="I4286" s="3">
        <f t="shared" si="597"/>
        <v>86.570000000000007</v>
      </c>
      <c r="K4286" s="2">
        <v>42.851289999999999</v>
      </c>
      <c r="L4286" s="2" t="s">
        <v>256</v>
      </c>
      <c r="M4286" s="2" t="s">
        <v>51</v>
      </c>
      <c r="N4286" s="3" t="str">
        <f t="shared" si="600"/>
        <v>21B3</v>
      </c>
      <c r="O4286" s="3">
        <f t="shared" si="601"/>
        <v>86.27</v>
      </c>
      <c r="P4286" s="2" t="s">
        <v>256</v>
      </c>
      <c r="Q4286" s="2" t="s">
        <v>69</v>
      </c>
      <c r="R4286" s="3" t="str">
        <f t="shared" si="602"/>
        <v>21C6</v>
      </c>
      <c r="S4286" s="3">
        <f t="shared" si="603"/>
        <v>86.460000000000008</v>
      </c>
      <c r="Z4286">
        <v>42.84</v>
      </c>
      <c r="AA4286">
        <f t="shared" si="604"/>
        <v>43.485000000000007</v>
      </c>
      <c r="AB4286">
        <v>86.738</v>
      </c>
      <c r="AC4286" s="4">
        <v>0</v>
      </c>
    </row>
    <row r="4287" spans="1:29" x14ac:dyDescent="0.25">
      <c r="A4287" s="2">
        <v>42.86112</v>
      </c>
      <c r="B4287" s="2" t="s">
        <v>256</v>
      </c>
      <c r="C4287" s="2" t="s">
        <v>69</v>
      </c>
      <c r="D4287" s="3" t="str">
        <f t="shared" si="598"/>
        <v>21C6</v>
      </c>
      <c r="E4287" s="3">
        <f t="shared" si="596"/>
        <v>86.460000000000008</v>
      </c>
      <c r="F4287" s="2" t="s">
        <v>256</v>
      </c>
      <c r="G4287" s="2" t="s">
        <v>212</v>
      </c>
      <c r="H4287" s="3" t="str">
        <f t="shared" si="599"/>
        <v>21D4</v>
      </c>
      <c r="I4287" s="3">
        <f t="shared" si="597"/>
        <v>86.600000000000009</v>
      </c>
      <c r="K4287" s="2">
        <v>42.861310000000003</v>
      </c>
      <c r="L4287" s="2" t="s">
        <v>256</v>
      </c>
      <c r="M4287" s="2" t="s">
        <v>51</v>
      </c>
      <c r="N4287" s="3" t="str">
        <f t="shared" si="600"/>
        <v>21B3</v>
      </c>
      <c r="O4287" s="3">
        <f t="shared" si="601"/>
        <v>86.27</v>
      </c>
      <c r="P4287" s="2" t="s">
        <v>256</v>
      </c>
      <c r="Q4287" s="2" t="s">
        <v>61</v>
      </c>
      <c r="R4287" s="3" t="str">
        <f t="shared" si="602"/>
        <v>21C0</v>
      </c>
      <c r="S4287" s="3">
        <f t="shared" si="603"/>
        <v>86.4</v>
      </c>
      <c r="Z4287">
        <v>42.85</v>
      </c>
      <c r="AA4287">
        <f t="shared" si="604"/>
        <v>43.495000000000005</v>
      </c>
      <c r="AB4287">
        <v>86.718000000000004</v>
      </c>
      <c r="AC4287" s="4">
        <v>0</v>
      </c>
    </row>
    <row r="4288" spans="1:29" x14ac:dyDescent="0.25">
      <c r="A4288" s="2">
        <v>42.871229999999997</v>
      </c>
      <c r="B4288" s="2" t="s">
        <v>256</v>
      </c>
      <c r="C4288" s="2" t="s">
        <v>71</v>
      </c>
      <c r="D4288" s="3" t="str">
        <f t="shared" si="598"/>
        <v>21C9</v>
      </c>
      <c r="E4288" s="3">
        <f t="shared" si="596"/>
        <v>86.49</v>
      </c>
      <c r="F4288" s="2" t="s">
        <v>256</v>
      </c>
      <c r="G4288" s="2" t="s">
        <v>69</v>
      </c>
      <c r="H4288" s="3" t="str">
        <f t="shared" si="599"/>
        <v>21C6</v>
      </c>
      <c r="I4288" s="3">
        <f t="shared" si="597"/>
        <v>86.460000000000008</v>
      </c>
      <c r="K4288" s="2">
        <v>42.871420000000001</v>
      </c>
      <c r="L4288" s="2" t="s">
        <v>256</v>
      </c>
      <c r="M4288" s="2" t="s">
        <v>51</v>
      </c>
      <c r="N4288" s="3" t="str">
        <f t="shared" si="600"/>
        <v>21B3</v>
      </c>
      <c r="O4288" s="3">
        <f t="shared" si="601"/>
        <v>86.27</v>
      </c>
      <c r="P4288" s="2" t="s">
        <v>256</v>
      </c>
      <c r="Q4288" s="2" t="s">
        <v>64</v>
      </c>
      <c r="R4288" s="3" t="str">
        <f t="shared" si="602"/>
        <v>21C5</v>
      </c>
      <c r="S4288" s="3">
        <f t="shared" si="603"/>
        <v>86.45</v>
      </c>
      <c r="Z4288">
        <v>42.86</v>
      </c>
      <c r="AA4288">
        <f t="shared" si="604"/>
        <v>43.505000000000003</v>
      </c>
      <c r="AB4288">
        <v>86.713999999999999</v>
      </c>
      <c r="AC4288" s="4">
        <v>0</v>
      </c>
    </row>
    <row r="4289" spans="1:29" x14ac:dyDescent="0.25">
      <c r="A4289" s="2">
        <v>42.881399999999999</v>
      </c>
      <c r="B4289" s="2" t="s">
        <v>256</v>
      </c>
      <c r="C4289" s="2" t="s">
        <v>74</v>
      </c>
      <c r="D4289" s="3" t="str">
        <f t="shared" si="598"/>
        <v>21CC</v>
      </c>
      <c r="E4289" s="3">
        <f t="shared" si="596"/>
        <v>86.52</v>
      </c>
      <c r="F4289" s="2" t="s">
        <v>256</v>
      </c>
      <c r="G4289" s="2" t="s">
        <v>76</v>
      </c>
      <c r="H4289" s="3" t="str">
        <f t="shared" si="599"/>
        <v>21D7</v>
      </c>
      <c r="I4289" s="3">
        <f t="shared" si="597"/>
        <v>86.63</v>
      </c>
      <c r="K4289" s="2">
        <v>42.881610000000002</v>
      </c>
      <c r="L4289" s="2" t="s">
        <v>256</v>
      </c>
      <c r="M4289" s="2" t="s">
        <v>240</v>
      </c>
      <c r="N4289" s="3" t="str">
        <f t="shared" si="600"/>
        <v>21B7</v>
      </c>
      <c r="O4289" s="3">
        <f t="shared" si="601"/>
        <v>86.31</v>
      </c>
      <c r="P4289" s="2" t="s">
        <v>256</v>
      </c>
      <c r="Q4289" s="2" t="s">
        <v>74</v>
      </c>
      <c r="R4289" s="3" t="str">
        <f t="shared" si="602"/>
        <v>21CC</v>
      </c>
      <c r="S4289" s="3">
        <f t="shared" si="603"/>
        <v>86.52</v>
      </c>
      <c r="Z4289">
        <v>42.87</v>
      </c>
      <c r="AA4289">
        <f t="shared" si="604"/>
        <v>43.515000000000001</v>
      </c>
      <c r="AB4289">
        <v>86.715999999999994</v>
      </c>
      <c r="AC4289" s="4">
        <v>0</v>
      </c>
    </row>
    <row r="4290" spans="1:29" x14ac:dyDescent="0.25">
      <c r="A4290" s="2">
        <v>42.891129999999997</v>
      </c>
      <c r="B4290" s="2" t="s">
        <v>256</v>
      </c>
      <c r="C4290" s="2" t="s">
        <v>74</v>
      </c>
      <c r="D4290" s="3" t="str">
        <f t="shared" si="598"/>
        <v>21CC</v>
      </c>
      <c r="E4290" s="3">
        <f t="shared" ref="E4290:E4353" si="605">HEX2DEC(D4290)*$T$2</f>
        <v>86.52</v>
      </c>
      <c r="F4290" s="2" t="s">
        <v>256</v>
      </c>
      <c r="G4290" s="2" t="s">
        <v>69</v>
      </c>
      <c r="H4290" s="3" t="str">
        <f t="shared" si="599"/>
        <v>21C6</v>
      </c>
      <c r="I4290" s="3">
        <f t="shared" ref="I4290:I4353" si="606">HEX2DEC(H4290)*$T$2</f>
        <v>86.460000000000008</v>
      </c>
      <c r="K4290" s="2">
        <v>42.891289999999998</v>
      </c>
      <c r="L4290" s="2" t="s">
        <v>256</v>
      </c>
      <c r="M4290" s="2" t="s">
        <v>274</v>
      </c>
      <c r="N4290" s="3" t="str">
        <f t="shared" si="600"/>
        <v>21B9</v>
      </c>
      <c r="O4290" s="3">
        <f t="shared" si="601"/>
        <v>86.33</v>
      </c>
      <c r="P4290" s="2" t="s">
        <v>256</v>
      </c>
      <c r="Q4290" s="2" t="s">
        <v>74</v>
      </c>
      <c r="R4290" s="3" t="str">
        <f t="shared" si="602"/>
        <v>21CC</v>
      </c>
      <c r="S4290" s="3">
        <f t="shared" si="603"/>
        <v>86.52</v>
      </c>
      <c r="Z4290">
        <v>42.88</v>
      </c>
      <c r="AA4290">
        <f t="shared" si="604"/>
        <v>43.525000000000006</v>
      </c>
      <c r="AB4290">
        <v>86.731999999999999</v>
      </c>
      <c r="AC4290" s="4">
        <v>0</v>
      </c>
    </row>
    <row r="4291" spans="1:29" x14ac:dyDescent="0.25">
      <c r="A4291" s="2">
        <v>42.901319999999998</v>
      </c>
      <c r="B4291" s="2" t="s">
        <v>256</v>
      </c>
      <c r="C4291" s="2" t="s">
        <v>211</v>
      </c>
      <c r="D4291" s="3" t="str">
        <f t="shared" ref="D4291:D4354" si="607">CONCATENATE(B4291,C4291)</f>
        <v>21D1</v>
      </c>
      <c r="E4291" s="3">
        <f t="shared" si="605"/>
        <v>86.570000000000007</v>
      </c>
      <c r="F4291" s="2" t="s">
        <v>256</v>
      </c>
      <c r="G4291" s="2" t="s">
        <v>74</v>
      </c>
      <c r="H4291" s="3" t="str">
        <f t="shared" ref="H4291:H4354" si="608">CONCATENATE(F4291,G4291)</f>
        <v>21CC</v>
      </c>
      <c r="I4291" s="3">
        <f t="shared" si="606"/>
        <v>86.52</v>
      </c>
      <c r="K4291" s="2">
        <v>42.901499999999999</v>
      </c>
      <c r="L4291" s="2" t="s">
        <v>256</v>
      </c>
      <c r="M4291" s="2" t="s">
        <v>241</v>
      </c>
      <c r="N4291" s="3" t="str">
        <f t="shared" ref="N4291:N4354" si="609">CONCATENATE(L4291,M4291)</f>
        <v>21BD</v>
      </c>
      <c r="O4291" s="3">
        <f t="shared" ref="O4291:O4354" si="610">HEX2DEC(N4291)*$T$2</f>
        <v>86.37</v>
      </c>
      <c r="P4291" s="2" t="s">
        <v>256</v>
      </c>
      <c r="Q4291" s="2" t="s">
        <v>71</v>
      </c>
      <c r="R4291" s="3" t="str">
        <f t="shared" ref="R4291:R4354" si="611">CONCATENATE(P4291,Q4291)</f>
        <v>21C9</v>
      </c>
      <c r="S4291" s="3">
        <f t="shared" ref="S4291:S4354" si="612">HEX2DEC(R4291)*$T$2</f>
        <v>86.49</v>
      </c>
      <c r="Z4291">
        <v>42.89</v>
      </c>
      <c r="AA4291">
        <f t="shared" ref="AA4291:AA4354" si="613">Z4291+$AF$2</f>
        <v>43.535000000000004</v>
      </c>
      <c r="AB4291">
        <v>86.742999999999995</v>
      </c>
      <c r="AC4291" s="4">
        <v>0</v>
      </c>
    </row>
    <row r="4292" spans="1:29" x14ac:dyDescent="0.25">
      <c r="A4292" s="2">
        <v>42.911149999999999</v>
      </c>
      <c r="B4292" s="2" t="s">
        <v>256</v>
      </c>
      <c r="C4292" s="2" t="s">
        <v>266</v>
      </c>
      <c r="D4292" s="3" t="str">
        <f t="shared" si="607"/>
        <v>21CF</v>
      </c>
      <c r="E4292" s="3">
        <f t="shared" si="605"/>
        <v>86.55</v>
      </c>
      <c r="F4292" s="2" t="s">
        <v>256</v>
      </c>
      <c r="G4292" s="2" t="s">
        <v>245</v>
      </c>
      <c r="H4292" s="3" t="str">
        <f t="shared" si="608"/>
        <v>21C3</v>
      </c>
      <c r="I4292" s="3">
        <f t="shared" si="606"/>
        <v>86.43</v>
      </c>
      <c r="K4292" s="2">
        <v>42.91133</v>
      </c>
      <c r="L4292" s="2" t="s">
        <v>256</v>
      </c>
      <c r="M4292" s="2" t="s">
        <v>241</v>
      </c>
      <c r="N4292" s="3" t="str">
        <f t="shared" si="609"/>
        <v>21BD</v>
      </c>
      <c r="O4292" s="3">
        <f t="shared" si="610"/>
        <v>86.37</v>
      </c>
      <c r="P4292" s="2" t="s">
        <v>256</v>
      </c>
      <c r="Q4292" s="2" t="s">
        <v>245</v>
      </c>
      <c r="R4292" s="3" t="str">
        <f t="shared" si="611"/>
        <v>21C3</v>
      </c>
      <c r="S4292" s="3">
        <f t="shared" si="612"/>
        <v>86.43</v>
      </c>
      <c r="Z4292">
        <v>42.9</v>
      </c>
      <c r="AA4292">
        <f t="shared" si="613"/>
        <v>43.545000000000002</v>
      </c>
      <c r="AB4292">
        <v>86.741</v>
      </c>
      <c r="AC4292" s="4">
        <v>0</v>
      </c>
    </row>
    <row r="4293" spans="1:29" x14ac:dyDescent="0.25">
      <c r="A4293" s="2">
        <v>42.921120000000002</v>
      </c>
      <c r="B4293" s="2" t="s">
        <v>256</v>
      </c>
      <c r="C4293" s="2" t="s">
        <v>61</v>
      </c>
      <c r="D4293" s="3" t="str">
        <f t="shared" si="607"/>
        <v>21C0</v>
      </c>
      <c r="E4293" s="3">
        <f t="shared" si="605"/>
        <v>86.4</v>
      </c>
      <c r="F4293" s="2" t="s">
        <v>256</v>
      </c>
      <c r="G4293" s="2" t="s">
        <v>246</v>
      </c>
      <c r="H4293" s="3" t="str">
        <f t="shared" si="608"/>
        <v>21BF</v>
      </c>
      <c r="I4293" s="3">
        <f t="shared" si="606"/>
        <v>86.39</v>
      </c>
      <c r="K4293" s="2">
        <v>42.921309999999998</v>
      </c>
      <c r="L4293" s="2" t="s">
        <v>256</v>
      </c>
      <c r="M4293" s="2" t="s">
        <v>51</v>
      </c>
      <c r="N4293" s="3" t="str">
        <f t="shared" si="609"/>
        <v>21B3</v>
      </c>
      <c r="O4293" s="3">
        <f t="shared" si="610"/>
        <v>86.27</v>
      </c>
      <c r="P4293" s="2" t="s">
        <v>256</v>
      </c>
      <c r="Q4293" s="2" t="s">
        <v>244</v>
      </c>
      <c r="R4293" s="3" t="str">
        <f t="shared" si="611"/>
        <v>21C2</v>
      </c>
      <c r="S4293" s="3">
        <f t="shared" si="612"/>
        <v>86.42</v>
      </c>
      <c r="Z4293">
        <v>42.91</v>
      </c>
      <c r="AA4293">
        <f t="shared" si="613"/>
        <v>43.555</v>
      </c>
      <c r="AB4293">
        <v>86.731999999999999</v>
      </c>
      <c r="AC4293" s="4">
        <v>0</v>
      </c>
    </row>
    <row r="4294" spans="1:29" x14ac:dyDescent="0.25">
      <c r="A4294" s="2">
        <v>42.931190000000001</v>
      </c>
      <c r="B4294" s="2" t="s">
        <v>256</v>
      </c>
      <c r="C4294" s="2" t="s">
        <v>64</v>
      </c>
      <c r="D4294" s="3" t="str">
        <f t="shared" si="607"/>
        <v>21C5</v>
      </c>
      <c r="E4294" s="3">
        <f t="shared" si="605"/>
        <v>86.45</v>
      </c>
      <c r="F4294" s="2" t="s">
        <v>256</v>
      </c>
      <c r="G4294" s="2" t="s">
        <v>244</v>
      </c>
      <c r="H4294" s="3" t="str">
        <f t="shared" si="608"/>
        <v>21C2</v>
      </c>
      <c r="I4294" s="3">
        <f t="shared" si="606"/>
        <v>86.42</v>
      </c>
      <c r="K4294" s="2">
        <v>42.931370000000001</v>
      </c>
      <c r="L4294" s="2" t="s">
        <v>256</v>
      </c>
      <c r="M4294" s="2" t="s">
        <v>242</v>
      </c>
      <c r="N4294" s="3" t="str">
        <f t="shared" si="609"/>
        <v>21B1</v>
      </c>
      <c r="O4294" s="3">
        <f t="shared" si="610"/>
        <v>86.25</v>
      </c>
      <c r="P4294" s="2" t="s">
        <v>256</v>
      </c>
      <c r="Q4294" s="2" t="s">
        <v>62</v>
      </c>
      <c r="R4294" s="3" t="str">
        <f t="shared" si="611"/>
        <v>21BC</v>
      </c>
      <c r="S4294" s="3">
        <f t="shared" si="612"/>
        <v>86.36</v>
      </c>
      <c r="Z4294">
        <v>42.92</v>
      </c>
      <c r="AA4294">
        <f t="shared" si="613"/>
        <v>43.565000000000005</v>
      </c>
      <c r="AB4294">
        <v>86.727000000000004</v>
      </c>
      <c r="AC4294" s="4">
        <v>0</v>
      </c>
    </row>
    <row r="4295" spans="1:29" x14ac:dyDescent="0.25">
      <c r="A4295" s="2">
        <v>42.941209999999998</v>
      </c>
      <c r="B4295" s="2" t="s">
        <v>256</v>
      </c>
      <c r="C4295" s="2" t="s">
        <v>64</v>
      </c>
      <c r="D4295" s="3" t="str">
        <f t="shared" si="607"/>
        <v>21C5</v>
      </c>
      <c r="E4295" s="3">
        <f t="shared" si="605"/>
        <v>86.45</v>
      </c>
      <c r="F4295" s="2" t="s">
        <v>256</v>
      </c>
      <c r="G4295" s="2" t="s">
        <v>74</v>
      </c>
      <c r="H4295" s="3" t="str">
        <f t="shared" si="608"/>
        <v>21CC</v>
      </c>
      <c r="I4295" s="3">
        <f t="shared" si="606"/>
        <v>86.52</v>
      </c>
      <c r="K4295" s="2">
        <v>42.941400000000002</v>
      </c>
      <c r="L4295" s="2" t="s">
        <v>256</v>
      </c>
      <c r="M4295" s="2" t="s">
        <v>47</v>
      </c>
      <c r="N4295" s="3" t="str">
        <f t="shared" si="609"/>
        <v>21AB</v>
      </c>
      <c r="O4295" s="3">
        <f t="shared" si="610"/>
        <v>86.19</v>
      </c>
      <c r="P4295" s="2" t="s">
        <v>256</v>
      </c>
      <c r="Q4295" s="2" t="s">
        <v>241</v>
      </c>
      <c r="R4295" s="3" t="str">
        <f t="shared" si="611"/>
        <v>21BD</v>
      </c>
      <c r="S4295" s="3">
        <f t="shared" si="612"/>
        <v>86.37</v>
      </c>
      <c r="Z4295">
        <v>42.93</v>
      </c>
      <c r="AA4295">
        <f t="shared" si="613"/>
        <v>43.575000000000003</v>
      </c>
      <c r="AB4295">
        <v>86.716999999999999</v>
      </c>
      <c r="AC4295" s="4">
        <v>0</v>
      </c>
    </row>
    <row r="4296" spans="1:29" x14ac:dyDescent="0.25">
      <c r="A4296" s="2">
        <v>42.950980000000001</v>
      </c>
      <c r="B4296" s="2" t="s">
        <v>256</v>
      </c>
      <c r="C4296" s="2" t="s">
        <v>55</v>
      </c>
      <c r="D4296" s="3" t="str">
        <f t="shared" si="607"/>
        <v>21B4</v>
      </c>
      <c r="E4296" s="3">
        <f t="shared" si="605"/>
        <v>86.28</v>
      </c>
      <c r="F4296" s="2" t="s">
        <v>256</v>
      </c>
      <c r="G4296" s="2" t="s">
        <v>69</v>
      </c>
      <c r="H4296" s="3" t="str">
        <f t="shared" si="608"/>
        <v>21C6</v>
      </c>
      <c r="I4296" s="3">
        <f t="shared" si="606"/>
        <v>86.460000000000008</v>
      </c>
      <c r="K4296" s="2">
        <v>42.951169999999998</v>
      </c>
      <c r="L4296" s="2" t="s">
        <v>256</v>
      </c>
      <c r="M4296" s="2" t="s">
        <v>47</v>
      </c>
      <c r="N4296" s="3" t="str">
        <f t="shared" si="609"/>
        <v>21AB</v>
      </c>
      <c r="O4296" s="3">
        <f t="shared" si="610"/>
        <v>86.19</v>
      </c>
      <c r="P4296" s="2" t="s">
        <v>256</v>
      </c>
      <c r="Q4296" s="2" t="s">
        <v>61</v>
      </c>
      <c r="R4296" s="3" t="str">
        <f t="shared" si="611"/>
        <v>21C0</v>
      </c>
      <c r="S4296" s="3">
        <f t="shared" si="612"/>
        <v>86.4</v>
      </c>
      <c r="Z4296">
        <v>42.94</v>
      </c>
      <c r="AA4296">
        <f t="shared" si="613"/>
        <v>43.585000000000001</v>
      </c>
      <c r="AB4296">
        <v>86.706999999999994</v>
      </c>
      <c r="AC4296" s="4">
        <v>0</v>
      </c>
    </row>
    <row r="4297" spans="1:29" x14ac:dyDescent="0.25">
      <c r="A4297" s="2">
        <v>42.961269999999999</v>
      </c>
      <c r="B4297" s="2" t="s">
        <v>256</v>
      </c>
      <c r="C4297" s="2" t="s">
        <v>210</v>
      </c>
      <c r="D4297" s="3" t="str">
        <f t="shared" si="607"/>
        <v>21CB</v>
      </c>
      <c r="E4297" s="3">
        <f t="shared" si="605"/>
        <v>86.51</v>
      </c>
      <c r="F4297" s="2" t="s">
        <v>256</v>
      </c>
      <c r="G4297" s="2" t="s">
        <v>209</v>
      </c>
      <c r="H4297" s="3" t="str">
        <f t="shared" si="608"/>
        <v>21C8</v>
      </c>
      <c r="I4297" s="3">
        <f t="shared" si="606"/>
        <v>86.48</v>
      </c>
      <c r="K4297" s="2">
        <v>42.96143</v>
      </c>
      <c r="L4297" s="2" t="s">
        <v>256</v>
      </c>
      <c r="M4297" s="2" t="s">
        <v>52</v>
      </c>
      <c r="N4297" s="3" t="str">
        <f t="shared" si="609"/>
        <v>21B0</v>
      </c>
      <c r="O4297" s="3">
        <f t="shared" si="610"/>
        <v>86.24</v>
      </c>
      <c r="P4297" s="2" t="s">
        <v>256</v>
      </c>
      <c r="Q4297" s="2" t="s">
        <v>244</v>
      </c>
      <c r="R4297" s="3" t="str">
        <f t="shared" si="611"/>
        <v>21C2</v>
      </c>
      <c r="S4297" s="3">
        <f t="shared" si="612"/>
        <v>86.42</v>
      </c>
      <c r="Z4297">
        <v>42.95</v>
      </c>
      <c r="AA4297">
        <f t="shared" si="613"/>
        <v>43.595000000000006</v>
      </c>
      <c r="AB4297">
        <v>86.694999999999993</v>
      </c>
      <c r="AC4297" s="4">
        <v>0</v>
      </c>
    </row>
    <row r="4298" spans="1:29" x14ac:dyDescent="0.25">
      <c r="A4298" s="2">
        <v>42.971139999999998</v>
      </c>
      <c r="B4298" s="2" t="s">
        <v>256</v>
      </c>
      <c r="C4298" s="2" t="s">
        <v>64</v>
      </c>
      <c r="D4298" s="3" t="str">
        <f t="shared" si="607"/>
        <v>21C5</v>
      </c>
      <c r="E4298" s="3">
        <f t="shared" si="605"/>
        <v>86.45</v>
      </c>
      <c r="F4298" s="2" t="s">
        <v>256</v>
      </c>
      <c r="G4298" s="2" t="s">
        <v>69</v>
      </c>
      <c r="H4298" s="3" t="str">
        <f t="shared" si="608"/>
        <v>21C6</v>
      </c>
      <c r="I4298" s="3">
        <f t="shared" si="606"/>
        <v>86.460000000000008</v>
      </c>
      <c r="K4298" s="2">
        <v>42.971330000000002</v>
      </c>
      <c r="L4298" s="2" t="s">
        <v>256</v>
      </c>
      <c r="M4298" s="2" t="s">
        <v>51</v>
      </c>
      <c r="N4298" s="3" t="str">
        <f t="shared" si="609"/>
        <v>21B3</v>
      </c>
      <c r="O4298" s="3">
        <f t="shared" si="610"/>
        <v>86.27</v>
      </c>
      <c r="P4298" s="2" t="s">
        <v>256</v>
      </c>
      <c r="Q4298" s="2" t="s">
        <v>61</v>
      </c>
      <c r="R4298" s="3" t="str">
        <f t="shared" si="611"/>
        <v>21C0</v>
      </c>
      <c r="S4298" s="3">
        <f t="shared" si="612"/>
        <v>86.4</v>
      </c>
      <c r="Z4298">
        <v>42.96</v>
      </c>
      <c r="AA4298">
        <f t="shared" si="613"/>
        <v>43.605000000000004</v>
      </c>
      <c r="AB4298">
        <v>86.69</v>
      </c>
      <c r="AC4298" s="4">
        <v>0</v>
      </c>
    </row>
    <row r="4299" spans="1:29" x14ac:dyDescent="0.25">
      <c r="A4299" s="2">
        <v>42.981160000000003</v>
      </c>
      <c r="B4299" s="2" t="s">
        <v>256</v>
      </c>
      <c r="C4299" s="2" t="s">
        <v>211</v>
      </c>
      <c r="D4299" s="3" t="str">
        <f t="shared" si="607"/>
        <v>21D1</v>
      </c>
      <c r="E4299" s="3">
        <f t="shared" si="605"/>
        <v>86.570000000000007</v>
      </c>
      <c r="F4299" s="2" t="s">
        <v>256</v>
      </c>
      <c r="G4299" s="2" t="s">
        <v>61</v>
      </c>
      <c r="H4299" s="3" t="str">
        <f t="shared" si="608"/>
        <v>21C0</v>
      </c>
      <c r="I4299" s="3">
        <f t="shared" si="606"/>
        <v>86.4</v>
      </c>
      <c r="K4299" s="2">
        <v>42.98133</v>
      </c>
      <c r="L4299" s="2" t="s">
        <v>256</v>
      </c>
      <c r="M4299" s="2" t="s">
        <v>58</v>
      </c>
      <c r="N4299" s="3" t="str">
        <f t="shared" si="609"/>
        <v>21B6</v>
      </c>
      <c r="O4299" s="3">
        <f t="shared" si="610"/>
        <v>86.3</v>
      </c>
      <c r="P4299" s="2" t="s">
        <v>256</v>
      </c>
      <c r="Q4299" s="2" t="s">
        <v>244</v>
      </c>
      <c r="R4299" s="3" t="str">
        <f t="shared" si="611"/>
        <v>21C2</v>
      </c>
      <c r="S4299" s="3">
        <f t="shared" si="612"/>
        <v>86.42</v>
      </c>
      <c r="Z4299">
        <v>42.97</v>
      </c>
      <c r="AA4299">
        <f t="shared" si="613"/>
        <v>43.615000000000002</v>
      </c>
      <c r="AB4299">
        <v>86.69</v>
      </c>
      <c r="AC4299" s="4">
        <v>0</v>
      </c>
    </row>
    <row r="4300" spans="1:29" x14ac:dyDescent="0.25">
      <c r="A4300" s="2">
        <v>42.991149999999998</v>
      </c>
      <c r="B4300" s="2" t="s">
        <v>256</v>
      </c>
      <c r="C4300" s="2" t="s">
        <v>75</v>
      </c>
      <c r="D4300" s="3" t="str">
        <f t="shared" si="607"/>
        <v>21CE</v>
      </c>
      <c r="E4300" s="3">
        <f t="shared" si="605"/>
        <v>86.54</v>
      </c>
      <c r="F4300" s="2" t="s">
        <v>256</v>
      </c>
      <c r="G4300" s="2" t="s">
        <v>71</v>
      </c>
      <c r="H4300" s="3" t="str">
        <f t="shared" si="608"/>
        <v>21C9</v>
      </c>
      <c r="I4300" s="3">
        <f t="shared" si="606"/>
        <v>86.49</v>
      </c>
      <c r="K4300" s="2">
        <v>42.991329999999998</v>
      </c>
      <c r="L4300" s="2" t="s">
        <v>256</v>
      </c>
      <c r="M4300" s="2" t="s">
        <v>274</v>
      </c>
      <c r="N4300" s="3" t="str">
        <f t="shared" si="609"/>
        <v>21B9</v>
      </c>
      <c r="O4300" s="3">
        <f t="shared" si="610"/>
        <v>86.33</v>
      </c>
      <c r="P4300" s="2" t="s">
        <v>256</v>
      </c>
      <c r="Q4300" s="2" t="s">
        <v>243</v>
      </c>
      <c r="R4300" s="3" t="str">
        <f t="shared" si="611"/>
        <v>21BA</v>
      </c>
      <c r="S4300" s="3">
        <f t="shared" si="612"/>
        <v>86.34</v>
      </c>
      <c r="Z4300">
        <v>42.98</v>
      </c>
      <c r="AA4300">
        <f t="shared" si="613"/>
        <v>43.625</v>
      </c>
      <c r="AB4300">
        <v>86.68</v>
      </c>
      <c r="AC4300" s="4">
        <v>0</v>
      </c>
    </row>
    <row r="4301" spans="1:29" x14ac:dyDescent="0.25">
      <c r="A4301" s="2">
        <v>43.001300000000001</v>
      </c>
      <c r="B4301" s="2" t="s">
        <v>256</v>
      </c>
      <c r="C4301" s="2" t="s">
        <v>243</v>
      </c>
      <c r="D4301" s="3" t="str">
        <f t="shared" si="607"/>
        <v>21BA</v>
      </c>
      <c r="E4301" s="3">
        <f t="shared" si="605"/>
        <v>86.34</v>
      </c>
      <c r="F4301" s="2" t="s">
        <v>256</v>
      </c>
      <c r="G4301" s="2" t="s">
        <v>242</v>
      </c>
      <c r="H4301" s="3" t="str">
        <f t="shared" si="608"/>
        <v>21B1</v>
      </c>
      <c r="I4301" s="3">
        <f t="shared" si="606"/>
        <v>86.25</v>
      </c>
      <c r="K4301" s="2">
        <v>43.001469999999998</v>
      </c>
      <c r="L4301" s="2" t="s">
        <v>256</v>
      </c>
      <c r="M4301" s="2" t="s">
        <v>242</v>
      </c>
      <c r="N4301" s="3" t="str">
        <f t="shared" si="609"/>
        <v>21B1</v>
      </c>
      <c r="O4301" s="3">
        <f t="shared" si="610"/>
        <v>86.25</v>
      </c>
      <c r="P4301" s="2" t="s">
        <v>256</v>
      </c>
      <c r="Q4301" s="2" t="s">
        <v>241</v>
      </c>
      <c r="R4301" s="3" t="str">
        <f t="shared" si="611"/>
        <v>21BD</v>
      </c>
      <c r="S4301" s="3">
        <f t="shared" si="612"/>
        <v>86.37</v>
      </c>
      <c r="Z4301">
        <v>42.99</v>
      </c>
      <c r="AA4301">
        <f t="shared" si="613"/>
        <v>43.635000000000005</v>
      </c>
      <c r="AB4301">
        <v>86.658000000000001</v>
      </c>
      <c r="AC4301" s="4">
        <v>0</v>
      </c>
    </row>
    <row r="4302" spans="1:29" x14ac:dyDescent="0.25">
      <c r="A4302" s="2">
        <v>43.011000000000003</v>
      </c>
      <c r="B4302" s="2" t="s">
        <v>256</v>
      </c>
      <c r="C4302" s="2" t="s">
        <v>243</v>
      </c>
      <c r="D4302" s="3" t="str">
        <f t="shared" si="607"/>
        <v>21BA</v>
      </c>
      <c r="E4302" s="3">
        <f t="shared" si="605"/>
        <v>86.34</v>
      </c>
      <c r="F4302" s="2" t="s">
        <v>256</v>
      </c>
      <c r="G4302" s="2" t="s">
        <v>50</v>
      </c>
      <c r="H4302" s="3" t="str">
        <f t="shared" si="608"/>
        <v>21AA</v>
      </c>
      <c r="I4302" s="3">
        <f t="shared" si="606"/>
        <v>86.18</v>
      </c>
      <c r="K4302" s="2">
        <v>43.011189999999999</v>
      </c>
      <c r="L4302" s="2" t="s">
        <v>256</v>
      </c>
      <c r="M4302" s="2" t="s">
        <v>50</v>
      </c>
      <c r="N4302" s="3" t="str">
        <f t="shared" si="609"/>
        <v>21AA</v>
      </c>
      <c r="O4302" s="3">
        <f t="shared" si="610"/>
        <v>86.18</v>
      </c>
      <c r="P4302" s="2" t="s">
        <v>256</v>
      </c>
      <c r="Q4302" s="2" t="s">
        <v>243</v>
      </c>
      <c r="R4302" s="3" t="str">
        <f t="shared" si="611"/>
        <v>21BA</v>
      </c>
      <c r="S4302" s="3">
        <f t="shared" si="612"/>
        <v>86.34</v>
      </c>
      <c r="Z4302">
        <v>43</v>
      </c>
      <c r="AA4302">
        <f t="shared" si="613"/>
        <v>43.645000000000003</v>
      </c>
      <c r="AB4302">
        <v>86.64</v>
      </c>
      <c r="AC4302" s="4">
        <v>0</v>
      </c>
    </row>
    <row r="4303" spans="1:29" x14ac:dyDescent="0.25">
      <c r="A4303" s="2">
        <v>43.021180000000001</v>
      </c>
      <c r="B4303" s="2" t="s">
        <v>256</v>
      </c>
      <c r="C4303" s="2" t="s">
        <v>244</v>
      </c>
      <c r="D4303" s="3" t="str">
        <f t="shared" si="607"/>
        <v>21C2</v>
      </c>
      <c r="E4303" s="3">
        <f t="shared" si="605"/>
        <v>86.42</v>
      </c>
      <c r="F4303" s="2" t="s">
        <v>256</v>
      </c>
      <c r="G4303" s="2" t="s">
        <v>209</v>
      </c>
      <c r="H4303" s="3" t="str">
        <f t="shared" si="608"/>
        <v>21C8</v>
      </c>
      <c r="I4303" s="3">
        <f t="shared" si="606"/>
        <v>86.48</v>
      </c>
      <c r="K4303" s="2">
        <v>43.021369999999997</v>
      </c>
      <c r="L4303" s="2" t="s">
        <v>256</v>
      </c>
      <c r="M4303" s="2" t="s">
        <v>47</v>
      </c>
      <c r="N4303" s="3" t="str">
        <f t="shared" si="609"/>
        <v>21AB</v>
      </c>
      <c r="O4303" s="3">
        <f t="shared" si="610"/>
        <v>86.19</v>
      </c>
      <c r="P4303" s="2" t="s">
        <v>256</v>
      </c>
      <c r="Q4303" s="2" t="s">
        <v>274</v>
      </c>
      <c r="R4303" s="3" t="str">
        <f t="shared" si="611"/>
        <v>21B9</v>
      </c>
      <c r="S4303" s="3">
        <f t="shared" si="612"/>
        <v>86.33</v>
      </c>
      <c r="Z4303">
        <v>43.01</v>
      </c>
      <c r="AA4303">
        <f t="shared" si="613"/>
        <v>43.655000000000001</v>
      </c>
      <c r="AB4303">
        <v>86.626000000000005</v>
      </c>
      <c r="AC4303" s="4">
        <v>0</v>
      </c>
    </row>
    <row r="4304" spans="1:29" x14ac:dyDescent="0.25">
      <c r="A4304" s="2">
        <v>43.031260000000003</v>
      </c>
      <c r="B4304" s="2" t="s">
        <v>256</v>
      </c>
      <c r="C4304" s="2" t="s">
        <v>55</v>
      </c>
      <c r="D4304" s="3" t="str">
        <f t="shared" si="607"/>
        <v>21B4</v>
      </c>
      <c r="E4304" s="3">
        <f t="shared" si="605"/>
        <v>86.28</v>
      </c>
      <c r="F4304" s="2" t="s">
        <v>256</v>
      </c>
      <c r="G4304" s="2" t="s">
        <v>64</v>
      </c>
      <c r="H4304" s="3" t="str">
        <f t="shared" si="608"/>
        <v>21C5</v>
      </c>
      <c r="I4304" s="3">
        <f t="shared" si="606"/>
        <v>86.45</v>
      </c>
      <c r="K4304" s="2">
        <v>43.03145</v>
      </c>
      <c r="L4304" s="2" t="s">
        <v>256</v>
      </c>
      <c r="M4304" s="2" t="s">
        <v>46</v>
      </c>
      <c r="N4304" s="3" t="str">
        <f t="shared" si="609"/>
        <v>21A8</v>
      </c>
      <c r="O4304" s="3">
        <f t="shared" si="610"/>
        <v>86.16</v>
      </c>
      <c r="P4304" s="2" t="s">
        <v>256</v>
      </c>
      <c r="Q4304" s="2" t="s">
        <v>240</v>
      </c>
      <c r="R4304" s="3" t="str">
        <f t="shared" si="611"/>
        <v>21B7</v>
      </c>
      <c r="S4304" s="3">
        <f t="shared" si="612"/>
        <v>86.31</v>
      </c>
      <c r="Z4304">
        <v>43.02</v>
      </c>
      <c r="AA4304">
        <f t="shared" si="613"/>
        <v>43.665000000000006</v>
      </c>
      <c r="AB4304">
        <v>86.619</v>
      </c>
      <c r="AC4304" s="4">
        <v>0</v>
      </c>
    </row>
    <row r="4305" spans="1:29" x14ac:dyDescent="0.25">
      <c r="A4305" s="2">
        <v>43.041170000000001</v>
      </c>
      <c r="B4305" s="2" t="s">
        <v>256</v>
      </c>
      <c r="C4305" s="2" t="s">
        <v>210</v>
      </c>
      <c r="D4305" s="3" t="str">
        <f t="shared" si="607"/>
        <v>21CB</v>
      </c>
      <c r="E4305" s="3">
        <f t="shared" si="605"/>
        <v>86.51</v>
      </c>
      <c r="F4305" s="2" t="s">
        <v>256</v>
      </c>
      <c r="G4305" s="2" t="s">
        <v>71</v>
      </c>
      <c r="H4305" s="3" t="str">
        <f t="shared" si="608"/>
        <v>21C9</v>
      </c>
      <c r="I4305" s="3">
        <f t="shared" si="606"/>
        <v>86.49</v>
      </c>
      <c r="K4305" s="2">
        <v>43.041339999999998</v>
      </c>
      <c r="L4305" s="2" t="s">
        <v>256</v>
      </c>
      <c r="M4305" s="2" t="s">
        <v>43</v>
      </c>
      <c r="N4305" s="3" t="str">
        <f t="shared" si="609"/>
        <v>21A4</v>
      </c>
      <c r="O4305" s="3">
        <f t="shared" si="610"/>
        <v>86.12</v>
      </c>
      <c r="P4305" s="2" t="s">
        <v>256</v>
      </c>
      <c r="Q4305" s="2" t="s">
        <v>274</v>
      </c>
      <c r="R4305" s="3" t="str">
        <f t="shared" si="611"/>
        <v>21B9</v>
      </c>
      <c r="S4305" s="3">
        <f t="shared" si="612"/>
        <v>86.33</v>
      </c>
      <c r="Z4305">
        <v>43.03</v>
      </c>
      <c r="AA4305">
        <f t="shared" si="613"/>
        <v>43.675000000000004</v>
      </c>
      <c r="AB4305">
        <v>86.617000000000004</v>
      </c>
      <c r="AC4305" s="4">
        <v>0</v>
      </c>
    </row>
    <row r="4306" spans="1:29" x14ac:dyDescent="0.25">
      <c r="A4306" s="2">
        <v>43.051160000000003</v>
      </c>
      <c r="B4306" s="2" t="s">
        <v>256</v>
      </c>
      <c r="C4306" s="2" t="s">
        <v>80</v>
      </c>
      <c r="D4306" s="3" t="str">
        <f t="shared" si="607"/>
        <v>21DF</v>
      </c>
      <c r="E4306" s="3">
        <f t="shared" si="605"/>
        <v>86.710000000000008</v>
      </c>
      <c r="F4306" s="2" t="s">
        <v>256</v>
      </c>
      <c r="G4306" s="2" t="s">
        <v>247</v>
      </c>
      <c r="H4306" s="3" t="str">
        <f t="shared" si="608"/>
        <v>21E6</v>
      </c>
      <c r="I4306" s="3">
        <f t="shared" si="606"/>
        <v>86.78</v>
      </c>
      <c r="K4306" s="2">
        <v>43.051349999999999</v>
      </c>
      <c r="L4306" s="2" t="s">
        <v>256</v>
      </c>
      <c r="M4306" s="2" t="s">
        <v>50</v>
      </c>
      <c r="N4306" s="3" t="str">
        <f t="shared" si="609"/>
        <v>21AA</v>
      </c>
      <c r="O4306" s="3">
        <f t="shared" si="610"/>
        <v>86.18</v>
      </c>
      <c r="P4306" s="2" t="s">
        <v>256</v>
      </c>
      <c r="Q4306" s="2" t="s">
        <v>274</v>
      </c>
      <c r="R4306" s="3" t="str">
        <f t="shared" si="611"/>
        <v>21B9</v>
      </c>
      <c r="S4306" s="3">
        <f t="shared" si="612"/>
        <v>86.33</v>
      </c>
      <c r="Z4306">
        <v>43.04</v>
      </c>
      <c r="AA4306">
        <f t="shared" si="613"/>
        <v>43.685000000000002</v>
      </c>
      <c r="AB4306">
        <v>86.614999999999995</v>
      </c>
      <c r="AC4306" s="4">
        <v>0</v>
      </c>
    </row>
    <row r="4307" spans="1:29" x14ac:dyDescent="0.25">
      <c r="A4307" s="2">
        <v>43.06129</v>
      </c>
      <c r="B4307" s="2" t="s">
        <v>256</v>
      </c>
      <c r="C4307" s="2" t="s">
        <v>73</v>
      </c>
      <c r="D4307" s="3" t="str">
        <f t="shared" si="607"/>
        <v>21D9</v>
      </c>
      <c r="E4307" s="3">
        <f t="shared" si="605"/>
        <v>86.65</v>
      </c>
      <c r="F4307" s="2" t="s">
        <v>256</v>
      </c>
      <c r="G4307" s="2" t="s">
        <v>72</v>
      </c>
      <c r="H4307" s="3" t="str">
        <f t="shared" si="608"/>
        <v>21D2</v>
      </c>
      <c r="I4307" s="3">
        <f t="shared" si="606"/>
        <v>86.58</v>
      </c>
      <c r="K4307" s="2">
        <v>43.061459999999997</v>
      </c>
      <c r="L4307" s="2" t="s">
        <v>256</v>
      </c>
      <c r="M4307" s="2" t="s">
        <v>47</v>
      </c>
      <c r="N4307" s="3" t="str">
        <f t="shared" si="609"/>
        <v>21AB</v>
      </c>
      <c r="O4307" s="3">
        <f t="shared" si="610"/>
        <v>86.19</v>
      </c>
      <c r="P4307" s="2" t="s">
        <v>256</v>
      </c>
      <c r="Q4307" s="2" t="s">
        <v>243</v>
      </c>
      <c r="R4307" s="3" t="str">
        <f t="shared" si="611"/>
        <v>21BA</v>
      </c>
      <c r="S4307" s="3">
        <f t="shared" si="612"/>
        <v>86.34</v>
      </c>
      <c r="Z4307">
        <v>43.05</v>
      </c>
      <c r="AA4307">
        <f t="shared" si="613"/>
        <v>43.695</v>
      </c>
      <c r="AB4307">
        <v>86.614000000000004</v>
      </c>
      <c r="AC4307" s="4">
        <v>0</v>
      </c>
    </row>
    <row r="4308" spans="1:29" x14ac:dyDescent="0.25">
      <c r="A4308" s="2">
        <v>43.07114</v>
      </c>
      <c r="B4308" s="2" t="s">
        <v>256</v>
      </c>
      <c r="C4308" s="2" t="s">
        <v>75</v>
      </c>
      <c r="D4308" s="3" t="str">
        <f t="shared" si="607"/>
        <v>21CE</v>
      </c>
      <c r="E4308" s="3">
        <f t="shared" si="605"/>
        <v>86.54</v>
      </c>
      <c r="F4308" s="2" t="s">
        <v>256</v>
      </c>
      <c r="G4308" s="2" t="s">
        <v>64</v>
      </c>
      <c r="H4308" s="3" t="str">
        <f t="shared" si="608"/>
        <v>21C5</v>
      </c>
      <c r="I4308" s="3">
        <f t="shared" si="606"/>
        <v>86.45</v>
      </c>
      <c r="K4308" s="2">
        <v>43.07132</v>
      </c>
      <c r="L4308" s="2" t="s">
        <v>256</v>
      </c>
      <c r="M4308" s="2" t="s">
        <v>51</v>
      </c>
      <c r="N4308" s="3" t="str">
        <f t="shared" si="609"/>
        <v>21B3</v>
      </c>
      <c r="O4308" s="3">
        <f t="shared" si="610"/>
        <v>86.27</v>
      </c>
      <c r="P4308" s="2" t="s">
        <v>256</v>
      </c>
      <c r="Q4308" s="2" t="s">
        <v>243</v>
      </c>
      <c r="R4308" s="3" t="str">
        <f t="shared" si="611"/>
        <v>21BA</v>
      </c>
      <c r="S4308" s="3">
        <f t="shared" si="612"/>
        <v>86.34</v>
      </c>
      <c r="Z4308">
        <v>43.06</v>
      </c>
      <c r="AA4308">
        <f t="shared" si="613"/>
        <v>43.705000000000005</v>
      </c>
      <c r="AB4308">
        <v>86.608000000000004</v>
      </c>
      <c r="AC4308" s="4">
        <v>0</v>
      </c>
    </row>
    <row r="4309" spans="1:29" x14ac:dyDescent="0.25">
      <c r="A4309" s="2">
        <v>43.081209999999999</v>
      </c>
      <c r="B4309" s="2" t="s">
        <v>256</v>
      </c>
      <c r="C4309" s="2" t="s">
        <v>243</v>
      </c>
      <c r="D4309" s="3" t="str">
        <f t="shared" si="607"/>
        <v>21BA</v>
      </c>
      <c r="E4309" s="3">
        <f t="shared" si="605"/>
        <v>86.34</v>
      </c>
      <c r="F4309" s="2" t="s">
        <v>256</v>
      </c>
      <c r="G4309" s="2" t="s">
        <v>52</v>
      </c>
      <c r="H4309" s="3" t="str">
        <f t="shared" si="608"/>
        <v>21B0</v>
      </c>
      <c r="I4309" s="3">
        <f t="shared" si="606"/>
        <v>86.24</v>
      </c>
      <c r="K4309" s="2">
        <v>43.081400000000002</v>
      </c>
      <c r="L4309" s="2" t="s">
        <v>256</v>
      </c>
      <c r="M4309" s="2" t="s">
        <v>58</v>
      </c>
      <c r="N4309" s="3" t="str">
        <f t="shared" si="609"/>
        <v>21B6</v>
      </c>
      <c r="O4309" s="3">
        <f t="shared" si="610"/>
        <v>86.3</v>
      </c>
      <c r="P4309" s="2" t="s">
        <v>256</v>
      </c>
      <c r="Q4309" s="2" t="s">
        <v>241</v>
      </c>
      <c r="R4309" s="3" t="str">
        <f t="shared" si="611"/>
        <v>21BD</v>
      </c>
      <c r="S4309" s="3">
        <f t="shared" si="612"/>
        <v>86.37</v>
      </c>
      <c r="Z4309">
        <v>43.07</v>
      </c>
      <c r="AA4309">
        <f t="shared" si="613"/>
        <v>43.715000000000003</v>
      </c>
      <c r="AB4309">
        <v>86.596000000000004</v>
      </c>
      <c r="AC4309" s="4">
        <v>0</v>
      </c>
    </row>
    <row r="4310" spans="1:29" x14ac:dyDescent="0.25">
      <c r="A4310" s="2">
        <v>43.091250000000002</v>
      </c>
      <c r="B4310" s="2" t="s">
        <v>256</v>
      </c>
      <c r="C4310" s="2" t="s">
        <v>241</v>
      </c>
      <c r="D4310" s="3" t="str">
        <f t="shared" si="607"/>
        <v>21BD</v>
      </c>
      <c r="E4310" s="3">
        <f t="shared" si="605"/>
        <v>86.37</v>
      </c>
      <c r="F4310" s="2" t="s">
        <v>256</v>
      </c>
      <c r="G4310" s="2" t="s">
        <v>240</v>
      </c>
      <c r="H4310" s="3" t="str">
        <f t="shared" si="608"/>
        <v>21B7</v>
      </c>
      <c r="I4310" s="3">
        <f t="shared" si="606"/>
        <v>86.31</v>
      </c>
      <c r="K4310" s="2">
        <v>43.0914</v>
      </c>
      <c r="L4310" s="2" t="s">
        <v>256</v>
      </c>
      <c r="M4310" s="2" t="s">
        <v>52</v>
      </c>
      <c r="N4310" s="3" t="str">
        <f t="shared" si="609"/>
        <v>21B0</v>
      </c>
      <c r="O4310" s="3">
        <f t="shared" si="610"/>
        <v>86.24</v>
      </c>
      <c r="P4310" s="2" t="s">
        <v>256</v>
      </c>
      <c r="Q4310" s="2" t="s">
        <v>246</v>
      </c>
      <c r="R4310" s="3" t="str">
        <f t="shared" si="611"/>
        <v>21BF</v>
      </c>
      <c r="S4310" s="3">
        <f t="shared" si="612"/>
        <v>86.39</v>
      </c>
      <c r="Z4310">
        <v>43.08</v>
      </c>
      <c r="AA4310">
        <f t="shared" si="613"/>
        <v>43.725000000000001</v>
      </c>
      <c r="AB4310">
        <v>86.587999999999994</v>
      </c>
      <c r="AC4310" s="4">
        <v>0</v>
      </c>
    </row>
    <row r="4311" spans="1:29" x14ac:dyDescent="0.25">
      <c r="A4311" s="2">
        <v>43.101219999999998</v>
      </c>
      <c r="B4311" s="2" t="s">
        <v>256</v>
      </c>
      <c r="C4311" s="2" t="s">
        <v>211</v>
      </c>
      <c r="D4311" s="3" t="str">
        <f t="shared" si="607"/>
        <v>21D1</v>
      </c>
      <c r="E4311" s="3">
        <f t="shared" si="605"/>
        <v>86.570000000000007</v>
      </c>
      <c r="F4311" s="2" t="s">
        <v>256</v>
      </c>
      <c r="G4311" s="2" t="s">
        <v>72</v>
      </c>
      <c r="H4311" s="3" t="str">
        <f t="shared" si="608"/>
        <v>21D2</v>
      </c>
      <c r="I4311" s="3">
        <f t="shared" si="606"/>
        <v>86.58</v>
      </c>
      <c r="K4311" s="2">
        <v>43.101390000000002</v>
      </c>
      <c r="L4311" s="2" t="s">
        <v>256</v>
      </c>
      <c r="M4311" s="2" t="s">
        <v>47</v>
      </c>
      <c r="N4311" s="3" t="str">
        <f t="shared" si="609"/>
        <v>21AB</v>
      </c>
      <c r="O4311" s="3">
        <f t="shared" si="610"/>
        <v>86.19</v>
      </c>
      <c r="P4311" s="2" t="s">
        <v>256</v>
      </c>
      <c r="Q4311" s="2" t="s">
        <v>274</v>
      </c>
      <c r="R4311" s="3" t="str">
        <f t="shared" si="611"/>
        <v>21B9</v>
      </c>
      <c r="S4311" s="3">
        <f t="shared" si="612"/>
        <v>86.33</v>
      </c>
      <c r="Z4311">
        <v>43.09</v>
      </c>
      <c r="AA4311">
        <f t="shared" si="613"/>
        <v>43.735000000000007</v>
      </c>
      <c r="AB4311">
        <v>86.575999999999993</v>
      </c>
      <c r="AC4311" s="4">
        <v>0</v>
      </c>
    </row>
    <row r="4312" spans="1:29" x14ac:dyDescent="0.25">
      <c r="A4312" s="2">
        <v>43.111179999999997</v>
      </c>
      <c r="B4312" s="2" t="s">
        <v>256</v>
      </c>
      <c r="C4312" s="2" t="s">
        <v>211</v>
      </c>
      <c r="D4312" s="3" t="str">
        <f t="shared" si="607"/>
        <v>21D1</v>
      </c>
      <c r="E4312" s="3">
        <f t="shared" si="605"/>
        <v>86.570000000000007</v>
      </c>
      <c r="F4312" s="2" t="s">
        <v>256</v>
      </c>
      <c r="G4312" s="2" t="s">
        <v>77</v>
      </c>
      <c r="H4312" s="3" t="str">
        <f t="shared" si="608"/>
        <v>21D6</v>
      </c>
      <c r="I4312" s="3">
        <f t="shared" si="606"/>
        <v>86.62</v>
      </c>
      <c r="K4312" s="2">
        <v>43.111330000000002</v>
      </c>
      <c r="L4312" s="2" t="s">
        <v>256</v>
      </c>
      <c r="M4312" s="2" t="s">
        <v>238</v>
      </c>
      <c r="N4312" s="3" t="str">
        <f t="shared" si="609"/>
        <v>21A5</v>
      </c>
      <c r="O4312" s="3">
        <f t="shared" si="610"/>
        <v>86.13</v>
      </c>
      <c r="P4312" s="2" t="s">
        <v>256</v>
      </c>
      <c r="Q4312" s="2" t="s">
        <v>51</v>
      </c>
      <c r="R4312" s="3" t="str">
        <f t="shared" si="611"/>
        <v>21B3</v>
      </c>
      <c r="S4312" s="3">
        <f t="shared" si="612"/>
        <v>86.27</v>
      </c>
      <c r="Z4312">
        <v>43.1</v>
      </c>
      <c r="AA4312">
        <f t="shared" si="613"/>
        <v>43.745000000000005</v>
      </c>
      <c r="AB4312">
        <v>86.567999999999998</v>
      </c>
      <c r="AC4312" s="4">
        <v>0</v>
      </c>
    </row>
    <row r="4313" spans="1:29" x14ac:dyDescent="0.25">
      <c r="A4313" s="2">
        <v>43.121299999999998</v>
      </c>
      <c r="B4313" s="2" t="s">
        <v>256</v>
      </c>
      <c r="C4313" s="2" t="s">
        <v>69</v>
      </c>
      <c r="D4313" s="3" t="str">
        <f t="shared" si="607"/>
        <v>21C6</v>
      </c>
      <c r="E4313" s="3">
        <f t="shared" si="605"/>
        <v>86.460000000000008</v>
      </c>
      <c r="F4313" s="2" t="s">
        <v>256</v>
      </c>
      <c r="G4313" s="2" t="s">
        <v>210</v>
      </c>
      <c r="H4313" s="3" t="str">
        <f t="shared" si="608"/>
        <v>21CB</v>
      </c>
      <c r="I4313" s="3">
        <f t="shared" si="606"/>
        <v>86.51</v>
      </c>
      <c r="K4313" s="2">
        <v>43.121470000000002</v>
      </c>
      <c r="L4313" s="2" t="s">
        <v>256</v>
      </c>
      <c r="M4313" s="2" t="s">
        <v>204</v>
      </c>
      <c r="N4313" s="3" t="str">
        <f t="shared" si="609"/>
        <v>219C</v>
      </c>
      <c r="O4313" s="3">
        <f t="shared" si="610"/>
        <v>86.04</v>
      </c>
      <c r="P4313" s="2" t="s">
        <v>256</v>
      </c>
      <c r="Q4313" s="2" t="s">
        <v>51</v>
      </c>
      <c r="R4313" s="3" t="str">
        <f t="shared" si="611"/>
        <v>21B3</v>
      </c>
      <c r="S4313" s="3">
        <f t="shared" si="612"/>
        <v>86.27</v>
      </c>
      <c r="Z4313">
        <v>43.11</v>
      </c>
      <c r="AA4313">
        <f t="shared" si="613"/>
        <v>43.755000000000003</v>
      </c>
      <c r="AB4313">
        <v>86.569000000000003</v>
      </c>
      <c r="AC4313" s="4">
        <v>0</v>
      </c>
    </row>
    <row r="4314" spans="1:29" x14ac:dyDescent="0.25">
      <c r="A4314" s="2">
        <v>43.131129999999999</v>
      </c>
      <c r="B4314" s="2" t="s">
        <v>256</v>
      </c>
      <c r="C4314" s="2" t="s">
        <v>74</v>
      </c>
      <c r="D4314" s="3" t="str">
        <f t="shared" si="607"/>
        <v>21CC</v>
      </c>
      <c r="E4314" s="3">
        <f t="shared" si="605"/>
        <v>86.52</v>
      </c>
      <c r="F4314" s="2" t="s">
        <v>256</v>
      </c>
      <c r="G4314" s="2" t="s">
        <v>75</v>
      </c>
      <c r="H4314" s="3" t="str">
        <f t="shared" si="608"/>
        <v>21CE</v>
      </c>
      <c r="I4314" s="3">
        <f t="shared" si="606"/>
        <v>86.54</v>
      </c>
      <c r="K4314" s="2">
        <v>43.131320000000002</v>
      </c>
      <c r="L4314" s="2" t="s">
        <v>256</v>
      </c>
      <c r="M4314" s="2" t="s">
        <v>43</v>
      </c>
      <c r="N4314" s="3" t="str">
        <f t="shared" si="609"/>
        <v>21A4</v>
      </c>
      <c r="O4314" s="3">
        <f t="shared" si="610"/>
        <v>86.12</v>
      </c>
      <c r="P4314" s="2" t="s">
        <v>256</v>
      </c>
      <c r="Q4314" s="2" t="s">
        <v>243</v>
      </c>
      <c r="R4314" s="3" t="str">
        <f t="shared" si="611"/>
        <v>21BA</v>
      </c>
      <c r="S4314" s="3">
        <f t="shared" si="612"/>
        <v>86.34</v>
      </c>
      <c r="Z4314">
        <v>43.12</v>
      </c>
      <c r="AA4314">
        <f t="shared" si="613"/>
        <v>43.765000000000001</v>
      </c>
      <c r="AB4314">
        <v>86.573999999999998</v>
      </c>
      <c r="AC4314" s="4">
        <v>0</v>
      </c>
    </row>
    <row r="4315" spans="1:29" x14ac:dyDescent="0.25">
      <c r="A4315" s="2">
        <v>43.141260000000003</v>
      </c>
      <c r="B4315" s="2" t="s">
        <v>256</v>
      </c>
      <c r="C4315" s="2" t="s">
        <v>75</v>
      </c>
      <c r="D4315" s="3" t="str">
        <f t="shared" si="607"/>
        <v>21CE</v>
      </c>
      <c r="E4315" s="3">
        <f t="shared" si="605"/>
        <v>86.54</v>
      </c>
      <c r="F4315" s="2" t="s">
        <v>256</v>
      </c>
      <c r="G4315" s="2" t="s">
        <v>75</v>
      </c>
      <c r="H4315" s="3" t="str">
        <f t="shared" si="608"/>
        <v>21CE</v>
      </c>
      <c r="I4315" s="3">
        <f t="shared" si="606"/>
        <v>86.54</v>
      </c>
      <c r="K4315" s="2">
        <v>43.141419999999997</v>
      </c>
      <c r="L4315" s="2" t="s">
        <v>256</v>
      </c>
      <c r="M4315" s="2" t="s">
        <v>242</v>
      </c>
      <c r="N4315" s="3" t="str">
        <f t="shared" si="609"/>
        <v>21B1</v>
      </c>
      <c r="O4315" s="3">
        <f t="shared" si="610"/>
        <v>86.25</v>
      </c>
      <c r="P4315" s="2" t="s">
        <v>256</v>
      </c>
      <c r="Q4315" s="2" t="s">
        <v>244</v>
      </c>
      <c r="R4315" s="3" t="str">
        <f t="shared" si="611"/>
        <v>21C2</v>
      </c>
      <c r="S4315" s="3">
        <f t="shared" si="612"/>
        <v>86.42</v>
      </c>
      <c r="Z4315">
        <v>43.13</v>
      </c>
      <c r="AA4315">
        <f t="shared" si="613"/>
        <v>43.775000000000006</v>
      </c>
      <c r="AB4315">
        <v>86.561999999999998</v>
      </c>
      <c r="AC4315" s="4">
        <v>0</v>
      </c>
    </row>
    <row r="4316" spans="1:29" x14ac:dyDescent="0.25">
      <c r="A4316" s="2">
        <v>43.151249999999997</v>
      </c>
      <c r="B4316" s="2" t="s">
        <v>256</v>
      </c>
      <c r="C4316" s="2" t="s">
        <v>250</v>
      </c>
      <c r="D4316" s="3" t="str">
        <f t="shared" si="607"/>
        <v>21DA</v>
      </c>
      <c r="E4316" s="3">
        <f t="shared" si="605"/>
        <v>86.66</v>
      </c>
      <c r="F4316" s="2" t="s">
        <v>256</v>
      </c>
      <c r="G4316" s="2" t="s">
        <v>266</v>
      </c>
      <c r="H4316" s="3" t="str">
        <f t="shared" si="608"/>
        <v>21CF</v>
      </c>
      <c r="I4316" s="3">
        <f t="shared" si="606"/>
        <v>86.55</v>
      </c>
      <c r="K4316" s="2">
        <v>43.151429999999998</v>
      </c>
      <c r="L4316" s="2" t="s">
        <v>256</v>
      </c>
      <c r="M4316" s="2" t="s">
        <v>62</v>
      </c>
      <c r="N4316" s="3" t="str">
        <f t="shared" si="609"/>
        <v>21BC</v>
      </c>
      <c r="O4316" s="3">
        <f t="shared" si="610"/>
        <v>86.36</v>
      </c>
      <c r="P4316" s="2" t="s">
        <v>256</v>
      </c>
      <c r="Q4316" s="2" t="s">
        <v>245</v>
      </c>
      <c r="R4316" s="3" t="str">
        <f t="shared" si="611"/>
        <v>21C3</v>
      </c>
      <c r="S4316" s="3">
        <f t="shared" si="612"/>
        <v>86.43</v>
      </c>
      <c r="Z4316">
        <v>43.14</v>
      </c>
      <c r="AA4316">
        <f t="shared" si="613"/>
        <v>43.785000000000004</v>
      </c>
      <c r="AB4316">
        <v>86.543000000000006</v>
      </c>
      <c r="AC4316" s="4">
        <v>0</v>
      </c>
    </row>
    <row r="4317" spans="1:29" x14ac:dyDescent="0.25">
      <c r="A4317" s="2">
        <v>43.16122</v>
      </c>
      <c r="B4317" s="2" t="s">
        <v>256</v>
      </c>
      <c r="C4317" s="2" t="s">
        <v>77</v>
      </c>
      <c r="D4317" s="3" t="str">
        <f t="shared" si="607"/>
        <v>21D6</v>
      </c>
      <c r="E4317" s="3">
        <f t="shared" si="605"/>
        <v>86.62</v>
      </c>
      <c r="F4317" s="2" t="s">
        <v>256</v>
      </c>
      <c r="G4317" s="2" t="s">
        <v>266</v>
      </c>
      <c r="H4317" s="3" t="str">
        <f t="shared" si="608"/>
        <v>21CF</v>
      </c>
      <c r="I4317" s="3">
        <f t="shared" si="606"/>
        <v>86.55</v>
      </c>
      <c r="K4317" s="2">
        <v>43.161389999999997</v>
      </c>
      <c r="L4317" s="2" t="s">
        <v>256</v>
      </c>
      <c r="M4317" s="2" t="s">
        <v>62</v>
      </c>
      <c r="N4317" s="3" t="str">
        <f t="shared" si="609"/>
        <v>21BC</v>
      </c>
      <c r="O4317" s="3">
        <f t="shared" si="610"/>
        <v>86.36</v>
      </c>
      <c r="P4317" s="2" t="s">
        <v>256</v>
      </c>
      <c r="Q4317" s="2" t="s">
        <v>243</v>
      </c>
      <c r="R4317" s="3" t="str">
        <f t="shared" si="611"/>
        <v>21BA</v>
      </c>
      <c r="S4317" s="3">
        <f t="shared" si="612"/>
        <v>86.34</v>
      </c>
      <c r="Z4317">
        <v>43.15</v>
      </c>
      <c r="AA4317">
        <f t="shared" si="613"/>
        <v>43.795000000000002</v>
      </c>
      <c r="AB4317">
        <v>86.518000000000001</v>
      </c>
      <c r="AC4317" s="4">
        <v>0</v>
      </c>
    </row>
    <row r="4318" spans="1:29" x14ac:dyDescent="0.25">
      <c r="A4318" s="2">
        <v>43.171199999999999</v>
      </c>
      <c r="B4318" s="2" t="s">
        <v>256</v>
      </c>
      <c r="C4318" s="2" t="s">
        <v>244</v>
      </c>
      <c r="D4318" s="3" t="str">
        <f t="shared" si="607"/>
        <v>21C2</v>
      </c>
      <c r="E4318" s="3">
        <f t="shared" si="605"/>
        <v>86.42</v>
      </c>
      <c r="F4318" s="2" t="s">
        <v>256</v>
      </c>
      <c r="G4318" s="2" t="s">
        <v>62</v>
      </c>
      <c r="H4318" s="3" t="str">
        <f t="shared" si="608"/>
        <v>21BC</v>
      </c>
      <c r="I4318" s="3">
        <f t="shared" si="606"/>
        <v>86.36</v>
      </c>
      <c r="K4318" s="2">
        <v>43.171390000000002</v>
      </c>
      <c r="L4318" s="2" t="s">
        <v>256</v>
      </c>
      <c r="M4318" s="2" t="s">
        <v>52</v>
      </c>
      <c r="N4318" s="3" t="str">
        <f t="shared" si="609"/>
        <v>21B0</v>
      </c>
      <c r="O4318" s="3">
        <f t="shared" si="610"/>
        <v>86.24</v>
      </c>
      <c r="P4318" s="2" t="s">
        <v>256</v>
      </c>
      <c r="Q4318" s="2" t="s">
        <v>62</v>
      </c>
      <c r="R4318" s="3" t="str">
        <f t="shared" si="611"/>
        <v>21BC</v>
      </c>
      <c r="S4318" s="3">
        <f t="shared" si="612"/>
        <v>86.36</v>
      </c>
      <c r="Z4318">
        <v>43.16</v>
      </c>
      <c r="AA4318">
        <f t="shared" si="613"/>
        <v>43.805</v>
      </c>
      <c r="AB4318">
        <v>86.507000000000005</v>
      </c>
      <c r="AC4318" s="4">
        <v>0</v>
      </c>
    </row>
    <row r="4319" spans="1:29" x14ac:dyDescent="0.25">
      <c r="A4319" s="2">
        <v>43.181330000000003</v>
      </c>
      <c r="B4319" s="2" t="s">
        <v>256</v>
      </c>
      <c r="C4319" s="2" t="s">
        <v>245</v>
      </c>
      <c r="D4319" s="3" t="str">
        <f t="shared" si="607"/>
        <v>21C3</v>
      </c>
      <c r="E4319" s="3">
        <f t="shared" si="605"/>
        <v>86.43</v>
      </c>
      <c r="F4319" s="2" t="s">
        <v>256</v>
      </c>
      <c r="G4319" s="2" t="s">
        <v>243</v>
      </c>
      <c r="H4319" s="3" t="str">
        <f t="shared" si="608"/>
        <v>21BA</v>
      </c>
      <c r="I4319" s="3">
        <f t="shared" si="606"/>
        <v>86.34</v>
      </c>
      <c r="K4319" s="2">
        <v>43.181539999999998</v>
      </c>
      <c r="L4319" s="2" t="s">
        <v>256</v>
      </c>
      <c r="M4319" s="2" t="s">
        <v>45</v>
      </c>
      <c r="N4319" s="3" t="str">
        <f t="shared" si="609"/>
        <v>21A7</v>
      </c>
      <c r="O4319" s="3">
        <f t="shared" si="610"/>
        <v>86.15</v>
      </c>
      <c r="P4319" s="2" t="s">
        <v>256</v>
      </c>
      <c r="Q4319" s="2" t="s">
        <v>240</v>
      </c>
      <c r="R4319" s="3" t="str">
        <f t="shared" si="611"/>
        <v>21B7</v>
      </c>
      <c r="S4319" s="3">
        <f t="shared" si="612"/>
        <v>86.31</v>
      </c>
      <c r="Z4319">
        <v>43.17</v>
      </c>
      <c r="AA4319">
        <f t="shared" si="613"/>
        <v>43.815000000000005</v>
      </c>
      <c r="AB4319">
        <v>86.498000000000005</v>
      </c>
      <c r="AC4319" s="4">
        <v>0</v>
      </c>
    </row>
    <row r="4320" spans="1:29" x14ac:dyDescent="0.25">
      <c r="A4320" s="2">
        <v>43.191240000000001</v>
      </c>
      <c r="B4320" s="2" t="s">
        <v>256</v>
      </c>
      <c r="C4320" s="2" t="s">
        <v>75</v>
      </c>
      <c r="D4320" s="3" t="str">
        <f t="shared" si="607"/>
        <v>21CE</v>
      </c>
      <c r="E4320" s="3">
        <f t="shared" si="605"/>
        <v>86.54</v>
      </c>
      <c r="F4320" s="2" t="s">
        <v>256</v>
      </c>
      <c r="G4320" s="2" t="s">
        <v>266</v>
      </c>
      <c r="H4320" s="3" t="str">
        <f t="shared" si="608"/>
        <v>21CF</v>
      </c>
      <c r="I4320" s="3">
        <f t="shared" si="606"/>
        <v>86.55</v>
      </c>
      <c r="K4320" s="2">
        <v>43.191400000000002</v>
      </c>
      <c r="L4320" s="2" t="s">
        <v>256</v>
      </c>
      <c r="M4320" s="2" t="s">
        <v>45</v>
      </c>
      <c r="N4320" s="3" t="str">
        <f t="shared" si="609"/>
        <v>21A7</v>
      </c>
      <c r="O4320" s="3">
        <f t="shared" si="610"/>
        <v>86.15</v>
      </c>
      <c r="P4320" s="2" t="s">
        <v>256</v>
      </c>
      <c r="Q4320" s="2" t="s">
        <v>241</v>
      </c>
      <c r="R4320" s="3" t="str">
        <f t="shared" si="611"/>
        <v>21BD</v>
      </c>
      <c r="S4320" s="3">
        <f t="shared" si="612"/>
        <v>86.37</v>
      </c>
      <c r="Z4320">
        <v>43.18</v>
      </c>
      <c r="AA4320">
        <f t="shared" si="613"/>
        <v>43.825000000000003</v>
      </c>
      <c r="AB4320">
        <v>86.498000000000005</v>
      </c>
      <c r="AC4320" s="4">
        <v>0</v>
      </c>
    </row>
    <row r="4321" spans="1:29" x14ac:dyDescent="0.25">
      <c r="A4321" s="2">
        <v>43.201250000000002</v>
      </c>
      <c r="B4321" s="2" t="s">
        <v>256</v>
      </c>
      <c r="C4321" s="2" t="s">
        <v>61</v>
      </c>
      <c r="D4321" s="3" t="str">
        <f t="shared" si="607"/>
        <v>21C0</v>
      </c>
      <c r="E4321" s="3">
        <f t="shared" si="605"/>
        <v>86.4</v>
      </c>
      <c r="F4321" s="2" t="s">
        <v>256</v>
      </c>
      <c r="G4321" s="2" t="s">
        <v>72</v>
      </c>
      <c r="H4321" s="3" t="str">
        <f t="shared" si="608"/>
        <v>21D2</v>
      </c>
      <c r="I4321" s="3">
        <f t="shared" si="606"/>
        <v>86.58</v>
      </c>
      <c r="K4321" s="2">
        <v>43.201430000000002</v>
      </c>
      <c r="L4321" s="2" t="s">
        <v>256</v>
      </c>
      <c r="M4321" s="2" t="s">
        <v>47</v>
      </c>
      <c r="N4321" s="3" t="str">
        <f t="shared" si="609"/>
        <v>21AB</v>
      </c>
      <c r="O4321" s="3">
        <f t="shared" si="610"/>
        <v>86.19</v>
      </c>
      <c r="P4321" s="2" t="s">
        <v>256</v>
      </c>
      <c r="Q4321" s="2" t="s">
        <v>241</v>
      </c>
      <c r="R4321" s="3" t="str">
        <f t="shared" si="611"/>
        <v>21BD</v>
      </c>
      <c r="S4321" s="3">
        <f t="shared" si="612"/>
        <v>86.37</v>
      </c>
      <c r="Z4321">
        <v>43.19</v>
      </c>
      <c r="AA4321">
        <f t="shared" si="613"/>
        <v>43.835000000000001</v>
      </c>
      <c r="AB4321">
        <v>86.492000000000004</v>
      </c>
      <c r="AC4321" s="4">
        <v>0</v>
      </c>
    </row>
    <row r="4322" spans="1:29" x14ac:dyDescent="0.25">
      <c r="A4322" s="2">
        <v>43.211199999999998</v>
      </c>
      <c r="B4322" s="2" t="s">
        <v>256</v>
      </c>
      <c r="C4322" s="2" t="s">
        <v>250</v>
      </c>
      <c r="D4322" s="3" t="str">
        <f t="shared" si="607"/>
        <v>21DA</v>
      </c>
      <c r="E4322" s="3">
        <f t="shared" si="605"/>
        <v>86.66</v>
      </c>
      <c r="F4322" s="2" t="s">
        <v>256</v>
      </c>
      <c r="G4322" s="2" t="s">
        <v>74</v>
      </c>
      <c r="H4322" s="3" t="str">
        <f t="shared" si="608"/>
        <v>21CC</v>
      </c>
      <c r="I4322" s="3">
        <f t="shared" si="606"/>
        <v>86.52</v>
      </c>
      <c r="K4322" s="2">
        <v>43.211379999999998</v>
      </c>
      <c r="L4322" s="2" t="s">
        <v>256</v>
      </c>
      <c r="M4322" s="2" t="s">
        <v>239</v>
      </c>
      <c r="N4322" s="3" t="str">
        <f t="shared" si="609"/>
        <v>21AD</v>
      </c>
      <c r="O4322" s="3">
        <f t="shared" si="610"/>
        <v>86.210000000000008</v>
      </c>
      <c r="P4322" s="2" t="s">
        <v>256</v>
      </c>
      <c r="Q4322" s="2" t="s">
        <v>246</v>
      </c>
      <c r="R4322" s="3" t="str">
        <f t="shared" si="611"/>
        <v>21BF</v>
      </c>
      <c r="S4322" s="3">
        <f t="shared" si="612"/>
        <v>86.39</v>
      </c>
      <c r="Z4322">
        <v>43.2</v>
      </c>
      <c r="AA4322">
        <f t="shared" si="613"/>
        <v>43.845000000000006</v>
      </c>
      <c r="AB4322">
        <v>86.492000000000004</v>
      </c>
      <c r="AC4322" s="4">
        <v>0</v>
      </c>
    </row>
    <row r="4323" spans="1:29" x14ac:dyDescent="0.25">
      <c r="A4323" s="2">
        <v>43.221240000000002</v>
      </c>
      <c r="B4323" s="2" t="s">
        <v>256</v>
      </c>
      <c r="C4323" s="2" t="s">
        <v>212</v>
      </c>
      <c r="D4323" s="3" t="str">
        <f t="shared" si="607"/>
        <v>21D4</v>
      </c>
      <c r="E4323" s="3">
        <f t="shared" si="605"/>
        <v>86.600000000000009</v>
      </c>
      <c r="F4323" s="2" t="s">
        <v>256</v>
      </c>
      <c r="G4323" s="2" t="s">
        <v>213</v>
      </c>
      <c r="H4323" s="3" t="str">
        <f t="shared" si="608"/>
        <v>21DC</v>
      </c>
      <c r="I4323" s="3">
        <f t="shared" si="606"/>
        <v>86.68</v>
      </c>
      <c r="K4323" s="2">
        <v>43.221420000000002</v>
      </c>
      <c r="L4323" s="2" t="s">
        <v>256</v>
      </c>
      <c r="M4323" s="2" t="s">
        <v>58</v>
      </c>
      <c r="N4323" s="3" t="str">
        <f t="shared" si="609"/>
        <v>21B6</v>
      </c>
      <c r="O4323" s="3">
        <f t="shared" si="610"/>
        <v>86.3</v>
      </c>
      <c r="P4323" s="2" t="s">
        <v>256</v>
      </c>
      <c r="Q4323" s="2" t="s">
        <v>245</v>
      </c>
      <c r="R4323" s="3" t="str">
        <f t="shared" si="611"/>
        <v>21C3</v>
      </c>
      <c r="S4323" s="3">
        <f t="shared" si="612"/>
        <v>86.43</v>
      </c>
      <c r="Z4323">
        <v>43.21</v>
      </c>
      <c r="AA4323">
        <f t="shared" si="613"/>
        <v>43.855000000000004</v>
      </c>
      <c r="AB4323">
        <v>86.497</v>
      </c>
      <c r="AC4323" s="4">
        <v>0</v>
      </c>
    </row>
    <row r="4324" spans="1:29" x14ac:dyDescent="0.25">
      <c r="A4324" s="2">
        <v>43.231169999999999</v>
      </c>
      <c r="B4324" s="2" t="s">
        <v>256</v>
      </c>
      <c r="C4324" s="2" t="s">
        <v>250</v>
      </c>
      <c r="D4324" s="3" t="str">
        <f t="shared" si="607"/>
        <v>21DA</v>
      </c>
      <c r="E4324" s="3">
        <f t="shared" si="605"/>
        <v>86.66</v>
      </c>
      <c r="F4324" s="2" t="s">
        <v>256</v>
      </c>
      <c r="G4324" s="2" t="s">
        <v>72</v>
      </c>
      <c r="H4324" s="3" t="str">
        <f t="shared" si="608"/>
        <v>21D2</v>
      </c>
      <c r="I4324" s="3">
        <f t="shared" si="606"/>
        <v>86.58</v>
      </c>
      <c r="K4324" s="2">
        <v>43.231360000000002</v>
      </c>
      <c r="L4324" s="2" t="s">
        <v>256</v>
      </c>
      <c r="M4324" s="2" t="s">
        <v>243</v>
      </c>
      <c r="N4324" s="3" t="str">
        <f t="shared" si="609"/>
        <v>21BA</v>
      </c>
      <c r="O4324" s="3">
        <f t="shared" si="610"/>
        <v>86.34</v>
      </c>
      <c r="P4324" s="2" t="s">
        <v>256</v>
      </c>
      <c r="Q4324" s="2" t="s">
        <v>69</v>
      </c>
      <c r="R4324" s="3" t="str">
        <f t="shared" si="611"/>
        <v>21C6</v>
      </c>
      <c r="S4324" s="3">
        <f t="shared" si="612"/>
        <v>86.460000000000008</v>
      </c>
      <c r="Z4324">
        <v>43.22</v>
      </c>
      <c r="AA4324">
        <f t="shared" si="613"/>
        <v>43.865000000000002</v>
      </c>
      <c r="AB4324">
        <v>86.503</v>
      </c>
      <c r="AC4324" s="4">
        <v>0</v>
      </c>
    </row>
    <row r="4325" spans="1:29" x14ac:dyDescent="0.25">
      <c r="A4325" s="2">
        <v>43.241259999999997</v>
      </c>
      <c r="B4325" s="2" t="s">
        <v>256</v>
      </c>
      <c r="C4325" s="2" t="s">
        <v>211</v>
      </c>
      <c r="D4325" s="3" t="str">
        <f t="shared" si="607"/>
        <v>21D1</v>
      </c>
      <c r="E4325" s="3">
        <f t="shared" si="605"/>
        <v>86.570000000000007</v>
      </c>
      <c r="F4325" s="2" t="s">
        <v>256</v>
      </c>
      <c r="G4325" s="2" t="s">
        <v>213</v>
      </c>
      <c r="H4325" s="3" t="str">
        <f t="shared" si="608"/>
        <v>21DC</v>
      </c>
      <c r="I4325" s="3">
        <f t="shared" si="606"/>
        <v>86.68</v>
      </c>
      <c r="K4325" s="2">
        <v>43.24145</v>
      </c>
      <c r="L4325" s="2" t="s">
        <v>256</v>
      </c>
      <c r="M4325" s="2" t="s">
        <v>246</v>
      </c>
      <c r="N4325" s="3" t="str">
        <f t="shared" si="609"/>
        <v>21BF</v>
      </c>
      <c r="O4325" s="3">
        <f t="shared" si="610"/>
        <v>86.39</v>
      </c>
      <c r="P4325" s="2" t="s">
        <v>256</v>
      </c>
      <c r="Q4325" s="2" t="s">
        <v>69</v>
      </c>
      <c r="R4325" s="3" t="str">
        <f t="shared" si="611"/>
        <v>21C6</v>
      </c>
      <c r="S4325" s="3">
        <f t="shared" si="612"/>
        <v>86.460000000000008</v>
      </c>
      <c r="Z4325">
        <v>43.23</v>
      </c>
      <c r="AA4325">
        <f t="shared" si="613"/>
        <v>43.875</v>
      </c>
      <c r="AB4325">
        <v>86.507999999999996</v>
      </c>
      <c r="AC4325" s="4">
        <v>0</v>
      </c>
    </row>
    <row r="4326" spans="1:29" x14ac:dyDescent="0.25">
      <c r="A4326" s="2">
        <v>43.251220000000004</v>
      </c>
      <c r="B4326" s="2" t="s">
        <v>256</v>
      </c>
      <c r="C4326" s="2" t="s">
        <v>61</v>
      </c>
      <c r="D4326" s="3" t="str">
        <f t="shared" si="607"/>
        <v>21C0</v>
      </c>
      <c r="E4326" s="3">
        <f t="shared" si="605"/>
        <v>86.4</v>
      </c>
      <c r="F4326" s="2" t="s">
        <v>256</v>
      </c>
      <c r="G4326" s="2" t="s">
        <v>241</v>
      </c>
      <c r="H4326" s="3" t="str">
        <f t="shared" si="608"/>
        <v>21BD</v>
      </c>
      <c r="I4326" s="3">
        <f t="shared" si="606"/>
        <v>86.37</v>
      </c>
      <c r="K4326" s="2">
        <v>43.25141</v>
      </c>
      <c r="L4326" s="2" t="s">
        <v>256</v>
      </c>
      <c r="M4326" s="2" t="s">
        <v>62</v>
      </c>
      <c r="N4326" s="3" t="str">
        <f t="shared" si="609"/>
        <v>21BC</v>
      </c>
      <c r="O4326" s="3">
        <f t="shared" si="610"/>
        <v>86.36</v>
      </c>
      <c r="P4326" s="2" t="s">
        <v>256</v>
      </c>
      <c r="Q4326" s="2" t="s">
        <v>244</v>
      </c>
      <c r="R4326" s="3" t="str">
        <f t="shared" si="611"/>
        <v>21C2</v>
      </c>
      <c r="S4326" s="3">
        <f t="shared" si="612"/>
        <v>86.42</v>
      </c>
      <c r="Z4326">
        <v>43.24</v>
      </c>
      <c r="AA4326">
        <f t="shared" si="613"/>
        <v>43.885000000000005</v>
      </c>
      <c r="AB4326">
        <v>86.51</v>
      </c>
      <c r="AC4326" s="4">
        <v>0</v>
      </c>
    </row>
    <row r="4327" spans="1:29" x14ac:dyDescent="0.25">
      <c r="A4327" s="2">
        <v>43.261290000000002</v>
      </c>
      <c r="B4327" s="2" t="s">
        <v>256</v>
      </c>
      <c r="C4327" s="2" t="s">
        <v>209</v>
      </c>
      <c r="D4327" s="3" t="str">
        <f t="shared" si="607"/>
        <v>21C8</v>
      </c>
      <c r="E4327" s="3">
        <f t="shared" si="605"/>
        <v>86.48</v>
      </c>
      <c r="F4327" s="2" t="s">
        <v>256</v>
      </c>
      <c r="G4327" s="2" t="s">
        <v>58</v>
      </c>
      <c r="H4327" s="3" t="str">
        <f t="shared" si="608"/>
        <v>21B6</v>
      </c>
      <c r="I4327" s="3">
        <f t="shared" si="606"/>
        <v>86.3</v>
      </c>
      <c r="K4327" s="2">
        <v>43.261470000000003</v>
      </c>
      <c r="L4327" s="2" t="s">
        <v>256</v>
      </c>
      <c r="M4327" s="2" t="s">
        <v>239</v>
      </c>
      <c r="N4327" s="3" t="str">
        <f t="shared" si="609"/>
        <v>21AD</v>
      </c>
      <c r="O4327" s="3">
        <f t="shared" si="610"/>
        <v>86.210000000000008</v>
      </c>
      <c r="P4327" s="2" t="s">
        <v>256</v>
      </c>
      <c r="Q4327" s="2" t="s">
        <v>241</v>
      </c>
      <c r="R4327" s="3" t="str">
        <f t="shared" si="611"/>
        <v>21BD</v>
      </c>
      <c r="S4327" s="3">
        <f t="shared" si="612"/>
        <v>86.37</v>
      </c>
      <c r="Z4327">
        <v>43.25</v>
      </c>
      <c r="AA4327">
        <f t="shared" si="613"/>
        <v>43.895000000000003</v>
      </c>
      <c r="AB4327">
        <v>86.510999999999996</v>
      </c>
      <c r="AC4327" s="4">
        <v>0</v>
      </c>
    </row>
    <row r="4328" spans="1:29" x14ac:dyDescent="0.25">
      <c r="A4328" s="2">
        <v>43.27122</v>
      </c>
      <c r="B4328" s="2" t="s">
        <v>256</v>
      </c>
      <c r="C4328" s="2" t="s">
        <v>73</v>
      </c>
      <c r="D4328" s="3" t="str">
        <f t="shared" si="607"/>
        <v>21D9</v>
      </c>
      <c r="E4328" s="3">
        <f t="shared" si="605"/>
        <v>86.65</v>
      </c>
      <c r="F4328" s="2" t="s">
        <v>256</v>
      </c>
      <c r="G4328" s="2" t="s">
        <v>72</v>
      </c>
      <c r="H4328" s="3" t="str">
        <f t="shared" si="608"/>
        <v>21D2</v>
      </c>
      <c r="I4328" s="3">
        <f t="shared" si="606"/>
        <v>86.58</v>
      </c>
      <c r="K4328" s="2">
        <v>43.271380000000001</v>
      </c>
      <c r="L4328" s="2" t="s">
        <v>256</v>
      </c>
      <c r="M4328" s="2" t="s">
        <v>47</v>
      </c>
      <c r="N4328" s="3" t="str">
        <f t="shared" si="609"/>
        <v>21AB</v>
      </c>
      <c r="O4328" s="3">
        <f t="shared" si="610"/>
        <v>86.19</v>
      </c>
      <c r="P4328" s="2" t="s">
        <v>256</v>
      </c>
      <c r="Q4328" s="2" t="s">
        <v>274</v>
      </c>
      <c r="R4328" s="3" t="str">
        <f t="shared" si="611"/>
        <v>21B9</v>
      </c>
      <c r="S4328" s="3">
        <f t="shared" si="612"/>
        <v>86.33</v>
      </c>
      <c r="Z4328">
        <v>43.26</v>
      </c>
      <c r="AA4328">
        <f t="shared" si="613"/>
        <v>43.905000000000001</v>
      </c>
      <c r="AB4328">
        <v>86.513000000000005</v>
      </c>
      <c r="AC4328" s="4">
        <v>0</v>
      </c>
    </row>
    <row r="4329" spans="1:29" x14ac:dyDescent="0.25">
      <c r="A4329" s="2">
        <v>43.281300000000002</v>
      </c>
      <c r="B4329" s="2" t="s">
        <v>256</v>
      </c>
      <c r="C4329" s="2" t="s">
        <v>74</v>
      </c>
      <c r="D4329" s="3" t="str">
        <f t="shared" si="607"/>
        <v>21CC</v>
      </c>
      <c r="E4329" s="3">
        <f t="shared" si="605"/>
        <v>86.52</v>
      </c>
      <c r="F4329" s="2" t="s">
        <v>256</v>
      </c>
      <c r="G4329" s="2" t="s">
        <v>212</v>
      </c>
      <c r="H4329" s="3" t="str">
        <f t="shared" si="608"/>
        <v>21D4</v>
      </c>
      <c r="I4329" s="3">
        <f t="shared" si="606"/>
        <v>86.600000000000009</v>
      </c>
      <c r="K4329" s="2">
        <v>43.281480000000002</v>
      </c>
      <c r="L4329" s="2" t="s">
        <v>256</v>
      </c>
      <c r="M4329" s="2" t="s">
        <v>47</v>
      </c>
      <c r="N4329" s="3" t="str">
        <f t="shared" si="609"/>
        <v>21AB</v>
      </c>
      <c r="O4329" s="3">
        <f t="shared" si="610"/>
        <v>86.19</v>
      </c>
      <c r="P4329" s="2" t="s">
        <v>256</v>
      </c>
      <c r="Q4329" s="2" t="s">
        <v>241</v>
      </c>
      <c r="R4329" s="3" t="str">
        <f t="shared" si="611"/>
        <v>21BD</v>
      </c>
      <c r="S4329" s="3">
        <f t="shared" si="612"/>
        <v>86.37</v>
      </c>
      <c r="Z4329">
        <v>43.27</v>
      </c>
      <c r="AA4329">
        <f t="shared" si="613"/>
        <v>43.915000000000006</v>
      </c>
      <c r="AB4329">
        <v>86.501999999999995</v>
      </c>
      <c r="AC4329" s="4">
        <v>0</v>
      </c>
    </row>
    <row r="4330" spans="1:29" x14ac:dyDescent="0.25">
      <c r="A4330" s="2">
        <v>43.291269999999997</v>
      </c>
      <c r="B4330" s="2" t="s">
        <v>256</v>
      </c>
      <c r="C4330" s="2" t="s">
        <v>71</v>
      </c>
      <c r="D4330" s="3" t="str">
        <f t="shared" si="607"/>
        <v>21C9</v>
      </c>
      <c r="E4330" s="3">
        <f t="shared" si="605"/>
        <v>86.49</v>
      </c>
      <c r="F4330" s="2" t="s">
        <v>256</v>
      </c>
      <c r="G4330" s="2" t="s">
        <v>266</v>
      </c>
      <c r="H4330" s="3" t="str">
        <f t="shared" si="608"/>
        <v>21CF</v>
      </c>
      <c r="I4330" s="3">
        <f t="shared" si="606"/>
        <v>86.55</v>
      </c>
      <c r="K4330" s="2">
        <v>43.291440000000001</v>
      </c>
      <c r="L4330" s="2" t="s">
        <v>256</v>
      </c>
      <c r="M4330" s="2" t="s">
        <v>47</v>
      </c>
      <c r="N4330" s="3" t="str">
        <f t="shared" si="609"/>
        <v>21AB</v>
      </c>
      <c r="O4330" s="3">
        <f t="shared" si="610"/>
        <v>86.19</v>
      </c>
      <c r="P4330" s="2" t="s">
        <v>256</v>
      </c>
      <c r="Q4330" s="2" t="s">
        <v>244</v>
      </c>
      <c r="R4330" s="3" t="str">
        <f t="shared" si="611"/>
        <v>21C2</v>
      </c>
      <c r="S4330" s="3">
        <f t="shared" si="612"/>
        <v>86.42</v>
      </c>
      <c r="Z4330">
        <v>43.28</v>
      </c>
      <c r="AA4330">
        <f t="shared" si="613"/>
        <v>43.925000000000004</v>
      </c>
      <c r="AB4330">
        <v>86.495999999999995</v>
      </c>
      <c r="AC4330" s="4">
        <v>0</v>
      </c>
    </row>
    <row r="4331" spans="1:29" x14ac:dyDescent="0.25">
      <c r="A4331" s="2">
        <v>43.301270000000002</v>
      </c>
      <c r="B4331" s="2" t="s">
        <v>256</v>
      </c>
      <c r="C4331" s="2" t="s">
        <v>74</v>
      </c>
      <c r="D4331" s="3" t="str">
        <f t="shared" si="607"/>
        <v>21CC</v>
      </c>
      <c r="E4331" s="3">
        <f t="shared" si="605"/>
        <v>86.52</v>
      </c>
      <c r="F4331" s="2" t="s">
        <v>256</v>
      </c>
      <c r="G4331" s="2" t="s">
        <v>250</v>
      </c>
      <c r="H4331" s="3" t="str">
        <f t="shared" si="608"/>
        <v>21DA</v>
      </c>
      <c r="I4331" s="3">
        <f t="shared" si="606"/>
        <v>86.66</v>
      </c>
      <c r="K4331" s="2">
        <v>43.301459999999999</v>
      </c>
      <c r="L4331" s="2" t="s">
        <v>256</v>
      </c>
      <c r="M4331" s="2" t="s">
        <v>51</v>
      </c>
      <c r="N4331" s="3" t="str">
        <f t="shared" si="609"/>
        <v>21B3</v>
      </c>
      <c r="O4331" s="3">
        <f t="shared" si="610"/>
        <v>86.27</v>
      </c>
      <c r="P4331" s="2" t="s">
        <v>256</v>
      </c>
      <c r="Q4331" s="2" t="s">
        <v>69</v>
      </c>
      <c r="R4331" s="3" t="str">
        <f t="shared" si="611"/>
        <v>21C6</v>
      </c>
      <c r="S4331" s="3">
        <f t="shared" si="612"/>
        <v>86.460000000000008</v>
      </c>
      <c r="Z4331">
        <v>43.29</v>
      </c>
      <c r="AA4331">
        <f t="shared" si="613"/>
        <v>43.935000000000002</v>
      </c>
      <c r="AB4331">
        <v>86.494</v>
      </c>
      <c r="AC4331" s="4">
        <v>0</v>
      </c>
    </row>
    <row r="4332" spans="1:29" x14ac:dyDescent="0.25">
      <c r="A4332" s="2">
        <v>43.311390000000003</v>
      </c>
      <c r="B4332" s="2" t="s">
        <v>256</v>
      </c>
      <c r="C4332" s="2" t="s">
        <v>74</v>
      </c>
      <c r="D4332" s="3" t="str">
        <f t="shared" si="607"/>
        <v>21CC</v>
      </c>
      <c r="E4332" s="3">
        <f t="shared" si="605"/>
        <v>86.52</v>
      </c>
      <c r="F4332" s="2" t="s">
        <v>256</v>
      </c>
      <c r="G4332" s="2" t="s">
        <v>71</v>
      </c>
      <c r="H4332" s="3" t="str">
        <f t="shared" si="608"/>
        <v>21C9</v>
      </c>
      <c r="I4332" s="3">
        <f t="shared" si="606"/>
        <v>86.49</v>
      </c>
      <c r="K4332" s="2">
        <v>43.311610000000002</v>
      </c>
      <c r="L4332" s="2" t="s">
        <v>256</v>
      </c>
      <c r="M4332" s="2" t="s">
        <v>62</v>
      </c>
      <c r="N4332" s="3" t="str">
        <f t="shared" si="609"/>
        <v>21BC</v>
      </c>
      <c r="O4332" s="3">
        <f t="shared" si="610"/>
        <v>86.36</v>
      </c>
      <c r="P4332" s="2" t="s">
        <v>256</v>
      </c>
      <c r="Q4332" s="2" t="s">
        <v>71</v>
      </c>
      <c r="R4332" s="3" t="str">
        <f t="shared" si="611"/>
        <v>21C9</v>
      </c>
      <c r="S4332" s="3">
        <f t="shared" si="612"/>
        <v>86.49</v>
      </c>
      <c r="Z4332">
        <v>43.3</v>
      </c>
      <c r="AA4332">
        <f t="shared" si="613"/>
        <v>43.945</v>
      </c>
      <c r="AB4332">
        <v>86.488</v>
      </c>
      <c r="AC4332" s="4">
        <v>0</v>
      </c>
    </row>
    <row r="4333" spans="1:29" x14ac:dyDescent="0.25">
      <c r="A4333" s="2">
        <v>43.321289999999998</v>
      </c>
      <c r="B4333" s="2" t="s">
        <v>256</v>
      </c>
      <c r="C4333" s="2" t="s">
        <v>250</v>
      </c>
      <c r="D4333" s="3" t="str">
        <f t="shared" si="607"/>
        <v>21DA</v>
      </c>
      <c r="E4333" s="3">
        <f t="shared" si="605"/>
        <v>86.66</v>
      </c>
      <c r="F4333" s="2" t="s">
        <v>256</v>
      </c>
      <c r="G4333" s="2" t="s">
        <v>77</v>
      </c>
      <c r="H4333" s="3" t="str">
        <f t="shared" si="608"/>
        <v>21D6</v>
      </c>
      <c r="I4333" s="3">
        <f t="shared" si="606"/>
        <v>86.62</v>
      </c>
      <c r="K4333" s="2">
        <v>43.321469999999998</v>
      </c>
      <c r="L4333" s="2" t="s">
        <v>256</v>
      </c>
      <c r="M4333" s="2" t="s">
        <v>244</v>
      </c>
      <c r="N4333" s="3" t="str">
        <f t="shared" si="609"/>
        <v>21C2</v>
      </c>
      <c r="O4333" s="3">
        <f t="shared" si="610"/>
        <v>86.42</v>
      </c>
      <c r="P4333" s="2" t="s">
        <v>256</v>
      </c>
      <c r="Q4333" s="2" t="s">
        <v>69</v>
      </c>
      <c r="R4333" s="3" t="str">
        <f t="shared" si="611"/>
        <v>21C6</v>
      </c>
      <c r="S4333" s="3">
        <f t="shared" si="612"/>
        <v>86.460000000000008</v>
      </c>
      <c r="Z4333">
        <v>43.31</v>
      </c>
      <c r="AA4333">
        <f t="shared" si="613"/>
        <v>43.955000000000005</v>
      </c>
      <c r="AB4333">
        <v>86.480999999999995</v>
      </c>
      <c r="AC4333" s="4">
        <v>0</v>
      </c>
    </row>
    <row r="4334" spans="1:29" x14ac:dyDescent="0.25">
      <c r="A4334" s="2">
        <v>43.331249999999997</v>
      </c>
      <c r="B4334" s="2" t="s">
        <v>256</v>
      </c>
      <c r="C4334" s="2" t="s">
        <v>77</v>
      </c>
      <c r="D4334" s="3" t="str">
        <f t="shared" si="607"/>
        <v>21D6</v>
      </c>
      <c r="E4334" s="3">
        <f t="shared" si="605"/>
        <v>86.62</v>
      </c>
      <c r="F4334" s="2" t="s">
        <v>256</v>
      </c>
      <c r="G4334" s="2" t="s">
        <v>209</v>
      </c>
      <c r="H4334" s="3" t="str">
        <f t="shared" si="608"/>
        <v>21C8</v>
      </c>
      <c r="I4334" s="3">
        <f t="shared" si="606"/>
        <v>86.48</v>
      </c>
      <c r="K4334" s="2">
        <v>43.331440000000001</v>
      </c>
      <c r="L4334" s="2" t="s">
        <v>256</v>
      </c>
      <c r="M4334" s="2" t="s">
        <v>244</v>
      </c>
      <c r="N4334" s="3" t="str">
        <f t="shared" si="609"/>
        <v>21C2</v>
      </c>
      <c r="O4334" s="3">
        <f t="shared" si="610"/>
        <v>86.42</v>
      </c>
      <c r="P4334" s="2" t="s">
        <v>256</v>
      </c>
      <c r="Q4334" s="2" t="s">
        <v>64</v>
      </c>
      <c r="R4334" s="3" t="str">
        <f t="shared" si="611"/>
        <v>21C5</v>
      </c>
      <c r="S4334" s="3">
        <f t="shared" si="612"/>
        <v>86.45</v>
      </c>
      <c r="Z4334">
        <v>43.32</v>
      </c>
      <c r="AA4334">
        <f t="shared" si="613"/>
        <v>43.965000000000003</v>
      </c>
      <c r="AB4334">
        <v>86.459000000000003</v>
      </c>
      <c r="AC4334" s="4">
        <v>0</v>
      </c>
    </row>
    <row r="4335" spans="1:29" x14ac:dyDescent="0.25">
      <c r="A4335" s="2">
        <v>43.341250000000002</v>
      </c>
      <c r="B4335" s="2" t="s">
        <v>256</v>
      </c>
      <c r="C4335" s="2" t="s">
        <v>71</v>
      </c>
      <c r="D4335" s="3" t="str">
        <f t="shared" si="607"/>
        <v>21C9</v>
      </c>
      <c r="E4335" s="3">
        <f t="shared" si="605"/>
        <v>86.49</v>
      </c>
      <c r="F4335" s="2" t="s">
        <v>256</v>
      </c>
      <c r="G4335" s="2" t="s">
        <v>246</v>
      </c>
      <c r="H4335" s="3" t="str">
        <f t="shared" si="608"/>
        <v>21BF</v>
      </c>
      <c r="I4335" s="3">
        <f t="shared" si="606"/>
        <v>86.39</v>
      </c>
      <c r="K4335" s="2">
        <v>43.341419999999999</v>
      </c>
      <c r="L4335" s="2" t="s">
        <v>256</v>
      </c>
      <c r="M4335" s="2" t="s">
        <v>53</v>
      </c>
      <c r="N4335" s="3" t="str">
        <f t="shared" si="609"/>
        <v>21AE</v>
      </c>
      <c r="O4335" s="3">
        <f t="shared" si="610"/>
        <v>86.22</v>
      </c>
      <c r="P4335" s="2" t="s">
        <v>256</v>
      </c>
      <c r="Q4335" s="2" t="s">
        <v>209</v>
      </c>
      <c r="R4335" s="3" t="str">
        <f t="shared" si="611"/>
        <v>21C8</v>
      </c>
      <c r="S4335" s="3">
        <f t="shared" si="612"/>
        <v>86.48</v>
      </c>
      <c r="Z4335">
        <v>43.33</v>
      </c>
      <c r="AA4335">
        <f t="shared" si="613"/>
        <v>43.975000000000001</v>
      </c>
      <c r="AB4335">
        <v>86.441999999999993</v>
      </c>
      <c r="AC4335" s="4">
        <v>0</v>
      </c>
    </row>
    <row r="4336" spans="1:29" x14ac:dyDescent="0.25">
      <c r="A4336" s="2">
        <v>43.351309999999998</v>
      </c>
      <c r="B4336" s="2" t="s">
        <v>256</v>
      </c>
      <c r="C4336" s="2" t="s">
        <v>244</v>
      </c>
      <c r="D4336" s="3" t="str">
        <f t="shared" si="607"/>
        <v>21C2</v>
      </c>
      <c r="E4336" s="3">
        <f t="shared" si="605"/>
        <v>86.42</v>
      </c>
      <c r="F4336" s="2" t="s">
        <v>256</v>
      </c>
      <c r="G4336" s="2" t="s">
        <v>244</v>
      </c>
      <c r="H4336" s="3" t="str">
        <f t="shared" si="608"/>
        <v>21C2</v>
      </c>
      <c r="I4336" s="3">
        <f t="shared" si="606"/>
        <v>86.42</v>
      </c>
      <c r="K4336" s="2">
        <v>43.351480000000002</v>
      </c>
      <c r="L4336" s="2" t="s">
        <v>256</v>
      </c>
      <c r="M4336" s="2" t="s">
        <v>46</v>
      </c>
      <c r="N4336" s="3" t="str">
        <f t="shared" si="609"/>
        <v>21A8</v>
      </c>
      <c r="O4336" s="3">
        <f t="shared" si="610"/>
        <v>86.16</v>
      </c>
      <c r="P4336" s="2" t="s">
        <v>256</v>
      </c>
      <c r="Q4336" s="2" t="s">
        <v>62</v>
      </c>
      <c r="R4336" s="3" t="str">
        <f t="shared" si="611"/>
        <v>21BC</v>
      </c>
      <c r="S4336" s="3">
        <f t="shared" si="612"/>
        <v>86.36</v>
      </c>
      <c r="Z4336">
        <v>43.34</v>
      </c>
      <c r="AA4336">
        <f t="shared" si="613"/>
        <v>43.985000000000007</v>
      </c>
      <c r="AB4336">
        <v>86.441999999999993</v>
      </c>
      <c r="AC4336" s="4">
        <v>0</v>
      </c>
    </row>
    <row r="4337" spans="1:29" x14ac:dyDescent="0.25">
      <c r="A4337" s="2">
        <v>43.361310000000003</v>
      </c>
      <c r="B4337" s="2" t="s">
        <v>256</v>
      </c>
      <c r="C4337" s="2" t="s">
        <v>244</v>
      </c>
      <c r="D4337" s="3" t="str">
        <f t="shared" si="607"/>
        <v>21C2</v>
      </c>
      <c r="E4337" s="3">
        <f t="shared" si="605"/>
        <v>86.42</v>
      </c>
      <c r="F4337" s="2" t="s">
        <v>256</v>
      </c>
      <c r="G4337" s="2" t="s">
        <v>244</v>
      </c>
      <c r="H4337" s="3" t="str">
        <f t="shared" si="608"/>
        <v>21C2</v>
      </c>
      <c r="I4337" s="3">
        <f t="shared" si="606"/>
        <v>86.42</v>
      </c>
      <c r="K4337" s="2">
        <v>43.361490000000003</v>
      </c>
      <c r="L4337" s="2" t="s">
        <v>256</v>
      </c>
      <c r="M4337" s="2" t="s">
        <v>239</v>
      </c>
      <c r="N4337" s="3" t="str">
        <f t="shared" si="609"/>
        <v>21AD</v>
      </c>
      <c r="O4337" s="3">
        <f t="shared" si="610"/>
        <v>86.210000000000008</v>
      </c>
      <c r="P4337" s="2" t="s">
        <v>256</v>
      </c>
      <c r="Q4337" s="2" t="s">
        <v>241</v>
      </c>
      <c r="R4337" s="3" t="str">
        <f t="shared" si="611"/>
        <v>21BD</v>
      </c>
      <c r="S4337" s="3">
        <f t="shared" si="612"/>
        <v>86.37</v>
      </c>
      <c r="Z4337">
        <v>43.35</v>
      </c>
      <c r="AA4337">
        <f t="shared" si="613"/>
        <v>43.995000000000005</v>
      </c>
      <c r="AB4337">
        <v>86.447000000000003</v>
      </c>
      <c r="AC4337" s="4">
        <v>0</v>
      </c>
    </row>
    <row r="4338" spans="1:29" x14ac:dyDescent="0.25">
      <c r="A4338" s="2">
        <v>43.371049999999997</v>
      </c>
      <c r="B4338" s="2" t="s">
        <v>256</v>
      </c>
      <c r="C4338" s="2" t="s">
        <v>58</v>
      </c>
      <c r="D4338" s="3" t="str">
        <f t="shared" si="607"/>
        <v>21B6</v>
      </c>
      <c r="E4338" s="3">
        <f t="shared" si="605"/>
        <v>86.3</v>
      </c>
      <c r="F4338" s="2" t="s">
        <v>256</v>
      </c>
      <c r="G4338" s="2" t="s">
        <v>69</v>
      </c>
      <c r="H4338" s="3" t="str">
        <f t="shared" si="608"/>
        <v>21C6</v>
      </c>
      <c r="I4338" s="3">
        <f t="shared" si="606"/>
        <v>86.460000000000008</v>
      </c>
      <c r="K4338" s="2">
        <v>43.371229999999997</v>
      </c>
      <c r="L4338" s="2" t="s">
        <v>256</v>
      </c>
      <c r="M4338" s="2" t="s">
        <v>51</v>
      </c>
      <c r="N4338" s="3" t="str">
        <f t="shared" si="609"/>
        <v>21B3</v>
      </c>
      <c r="O4338" s="3">
        <f t="shared" si="610"/>
        <v>86.27</v>
      </c>
      <c r="P4338" s="2" t="s">
        <v>256</v>
      </c>
      <c r="Q4338" s="2" t="s">
        <v>241</v>
      </c>
      <c r="R4338" s="3" t="str">
        <f t="shared" si="611"/>
        <v>21BD</v>
      </c>
      <c r="S4338" s="3">
        <f t="shared" si="612"/>
        <v>86.37</v>
      </c>
      <c r="Z4338">
        <v>43.36</v>
      </c>
      <c r="AA4338">
        <f t="shared" si="613"/>
        <v>44.005000000000003</v>
      </c>
      <c r="AB4338">
        <v>86.444999999999993</v>
      </c>
      <c r="AC4338" s="4">
        <v>0</v>
      </c>
    </row>
    <row r="4339" spans="1:29" x14ac:dyDescent="0.25">
      <c r="A4339" s="2">
        <v>43.381340000000002</v>
      </c>
      <c r="B4339" s="2" t="s">
        <v>256</v>
      </c>
      <c r="C4339" s="2" t="s">
        <v>75</v>
      </c>
      <c r="D4339" s="3" t="str">
        <f t="shared" si="607"/>
        <v>21CE</v>
      </c>
      <c r="E4339" s="3">
        <f t="shared" si="605"/>
        <v>86.54</v>
      </c>
      <c r="F4339" s="2" t="s">
        <v>256</v>
      </c>
      <c r="G4339" s="2" t="s">
        <v>210</v>
      </c>
      <c r="H4339" s="3" t="str">
        <f t="shared" si="608"/>
        <v>21CB</v>
      </c>
      <c r="I4339" s="3">
        <f t="shared" si="606"/>
        <v>86.51</v>
      </c>
      <c r="K4339" s="2">
        <v>43.381529999999998</v>
      </c>
      <c r="L4339" s="2" t="s">
        <v>256</v>
      </c>
      <c r="M4339" s="2" t="s">
        <v>243</v>
      </c>
      <c r="N4339" s="3" t="str">
        <f t="shared" si="609"/>
        <v>21BA</v>
      </c>
      <c r="O4339" s="3">
        <f t="shared" si="610"/>
        <v>86.34</v>
      </c>
      <c r="P4339" s="2" t="s">
        <v>256</v>
      </c>
      <c r="Q4339" s="2" t="s">
        <v>244</v>
      </c>
      <c r="R4339" s="3" t="str">
        <f t="shared" si="611"/>
        <v>21C2</v>
      </c>
      <c r="S4339" s="3">
        <f t="shared" si="612"/>
        <v>86.42</v>
      </c>
      <c r="Z4339">
        <v>43.37</v>
      </c>
      <c r="AA4339">
        <f t="shared" si="613"/>
        <v>44.015000000000001</v>
      </c>
      <c r="AB4339">
        <v>86.436000000000007</v>
      </c>
      <c r="AC4339" s="4">
        <v>0</v>
      </c>
    </row>
    <row r="4340" spans="1:29" x14ac:dyDescent="0.25">
      <c r="A4340" s="2">
        <v>43.391260000000003</v>
      </c>
      <c r="B4340" s="2" t="s">
        <v>256</v>
      </c>
      <c r="C4340" s="2" t="s">
        <v>69</v>
      </c>
      <c r="D4340" s="3" t="str">
        <f t="shared" si="607"/>
        <v>21C6</v>
      </c>
      <c r="E4340" s="3">
        <f t="shared" si="605"/>
        <v>86.460000000000008</v>
      </c>
      <c r="F4340" s="2" t="s">
        <v>256</v>
      </c>
      <c r="G4340" s="2" t="s">
        <v>69</v>
      </c>
      <c r="H4340" s="3" t="str">
        <f t="shared" si="608"/>
        <v>21C6</v>
      </c>
      <c r="I4340" s="3">
        <f t="shared" si="606"/>
        <v>86.460000000000008</v>
      </c>
      <c r="K4340" s="2">
        <v>43.39141</v>
      </c>
      <c r="L4340" s="2" t="s">
        <v>256</v>
      </c>
      <c r="M4340" s="2" t="s">
        <v>240</v>
      </c>
      <c r="N4340" s="3" t="str">
        <f t="shared" si="609"/>
        <v>21B7</v>
      </c>
      <c r="O4340" s="3">
        <f t="shared" si="610"/>
        <v>86.31</v>
      </c>
      <c r="P4340" s="2" t="s">
        <v>256</v>
      </c>
      <c r="Q4340" s="2" t="s">
        <v>69</v>
      </c>
      <c r="R4340" s="3" t="str">
        <f t="shared" si="611"/>
        <v>21C6</v>
      </c>
      <c r="S4340" s="3">
        <f t="shared" si="612"/>
        <v>86.460000000000008</v>
      </c>
      <c r="Z4340">
        <v>43.38</v>
      </c>
      <c r="AA4340">
        <f t="shared" si="613"/>
        <v>44.025000000000006</v>
      </c>
      <c r="AB4340">
        <v>86.421999999999997</v>
      </c>
      <c r="AC4340" s="4">
        <v>0</v>
      </c>
    </row>
    <row r="4341" spans="1:29" x14ac:dyDescent="0.25">
      <c r="A4341" s="2">
        <v>43.401269999999997</v>
      </c>
      <c r="B4341" s="2" t="s">
        <v>256</v>
      </c>
      <c r="C4341" s="2" t="s">
        <v>75</v>
      </c>
      <c r="D4341" s="3" t="str">
        <f t="shared" si="607"/>
        <v>21CE</v>
      </c>
      <c r="E4341" s="3">
        <f t="shared" si="605"/>
        <v>86.54</v>
      </c>
      <c r="F4341" s="2" t="s">
        <v>256</v>
      </c>
      <c r="G4341" s="2" t="s">
        <v>64</v>
      </c>
      <c r="H4341" s="3" t="str">
        <f t="shared" si="608"/>
        <v>21C5</v>
      </c>
      <c r="I4341" s="3">
        <f t="shared" si="606"/>
        <v>86.45</v>
      </c>
      <c r="K4341" s="2">
        <v>43.401429999999998</v>
      </c>
      <c r="L4341" s="2" t="s">
        <v>256</v>
      </c>
      <c r="M4341" s="2" t="s">
        <v>242</v>
      </c>
      <c r="N4341" s="3" t="str">
        <f t="shared" si="609"/>
        <v>21B1</v>
      </c>
      <c r="O4341" s="3">
        <f t="shared" si="610"/>
        <v>86.25</v>
      </c>
      <c r="P4341" s="2" t="s">
        <v>256</v>
      </c>
      <c r="Q4341" s="2" t="s">
        <v>245</v>
      </c>
      <c r="R4341" s="3" t="str">
        <f t="shared" si="611"/>
        <v>21C3</v>
      </c>
      <c r="S4341" s="3">
        <f t="shared" si="612"/>
        <v>86.43</v>
      </c>
      <c r="Z4341">
        <v>43.39</v>
      </c>
      <c r="AA4341">
        <f t="shared" si="613"/>
        <v>44.035000000000004</v>
      </c>
      <c r="AB4341">
        <v>86.411000000000001</v>
      </c>
      <c r="AC4341" s="4">
        <v>0</v>
      </c>
    </row>
    <row r="4342" spans="1:29" x14ac:dyDescent="0.25">
      <c r="A4342" s="2">
        <v>43.411299999999997</v>
      </c>
      <c r="B4342" s="2" t="s">
        <v>256</v>
      </c>
      <c r="C4342" s="2" t="s">
        <v>245</v>
      </c>
      <c r="D4342" s="3" t="str">
        <f t="shared" si="607"/>
        <v>21C3</v>
      </c>
      <c r="E4342" s="3">
        <f t="shared" si="605"/>
        <v>86.43</v>
      </c>
      <c r="F4342" s="2" t="s">
        <v>256</v>
      </c>
      <c r="G4342" s="2" t="s">
        <v>245</v>
      </c>
      <c r="H4342" s="3" t="str">
        <f t="shared" si="608"/>
        <v>21C3</v>
      </c>
      <c r="I4342" s="3">
        <f t="shared" si="606"/>
        <v>86.43</v>
      </c>
      <c r="K4342" s="2">
        <v>43.411490000000001</v>
      </c>
      <c r="L4342" s="2" t="s">
        <v>256</v>
      </c>
      <c r="M4342" s="2" t="s">
        <v>51</v>
      </c>
      <c r="N4342" s="3" t="str">
        <f t="shared" si="609"/>
        <v>21B3</v>
      </c>
      <c r="O4342" s="3">
        <f t="shared" si="610"/>
        <v>86.27</v>
      </c>
      <c r="P4342" s="2" t="s">
        <v>256</v>
      </c>
      <c r="Q4342" s="2" t="s">
        <v>241</v>
      </c>
      <c r="R4342" s="3" t="str">
        <f t="shared" si="611"/>
        <v>21BD</v>
      </c>
      <c r="S4342" s="3">
        <f t="shared" si="612"/>
        <v>86.37</v>
      </c>
      <c r="Z4342">
        <v>43.4</v>
      </c>
      <c r="AA4342">
        <f t="shared" si="613"/>
        <v>44.045000000000002</v>
      </c>
      <c r="AB4342">
        <v>86.403000000000006</v>
      </c>
      <c r="AC4342" s="4">
        <v>0</v>
      </c>
    </row>
    <row r="4343" spans="1:29" x14ac:dyDescent="0.25">
      <c r="A4343" s="2">
        <v>43.421289999999999</v>
      </c>
      <c r="B4343" s="2" t="s">
        <v>256</v>
      </c>
      <c r="C4343" s="2" t="s">
        <v>51</v>
      </c>
      <c r="D4343" s="3" t="str">
        <f t="shared" si="607"/>
        <v>21B3</v>
      </c>
      <c r="E4343" s="3">
        <f t="shared" si="605"/>
        <v>86.27</v>
      </c>
      <c r="F4343" s="2" t="s">
        <v>256</v>
      </c>
      <c r="G4343" s="2" t="s">
        <v>53</v>
      </c>
      <c r="H4343" s="3" t="str">
        <f t="shared" si="608"/>
        <v>21AE</v>
      </c>
      <c r="I4343" s="3">
        <f t="shared" si="606"/>
        <v>86.22</v>
      </c>
      <c r="K4343" s="2">
        <v>43.421480000000003</v>
      </c>
      <c r="L4343" s="2" t="s">
        <v>256</v>
      </c>
      <c r="M4343" s="2" t="s">
        <v>55</v>
      </c>
      <c r="N4343" s="3" t="str">
        <f t="shared" si="609"/>
        <v>21B4</v>
      </c>
      <c r="O4343" s="3">
        <f t="shared" si="610"/>
        <v>86.28</v>
      </c>
      <c r="P4343" s="2" t="s">
        <v>256</v>
      </c>
      <c r="Q4343" s="2" t="s">
        <v>62</v>
      </c>
      <c r="R4343" s="3" t="str">
        <f t="shared" si="611"/>
        <v>21BC</v>
      </c>
      <c r="S4343" s="3">
        <f t="shared" si="612"/>
        <v>86.36</v>
      </c>
      <c r="Z4343">
        <v>43.41</v>
      </c>
      <c r="AA4343">
        <f t="shared" si="613"/>
        <v>44.055</v>
      </c>
      <c r="AB4343">
        <v>86.406000000000006</v>
      </c>
      <c r="AC4343" s="4">
        <v>0</v>
      </c>
    </row>
    <row r="4344" spans="1:29" x14ac:dyDescent="0.25">
      <c r="A4344" s="2">
        <v>43.431170000000002</v>
      </c>
      <c r="B4344" s="2" t="s">
        <v>256</v>
      </c>
      <c r="C4344" s="2" t="s">
        <v>61</v>
      </c>
      <c r="D4344" s="3" t="str">
        <f t="shared" si="607"/>
        <v>21C0</v>
      </c>
      <c r="E4344" s="3">
        <f t="shared" si="605"/>
        <v>86.4</v>
      </c>
      <c r="F4344" s="2" t="s">
        <v>256</v>
      </c>
      <c r="G4344" s="2" t="s">
        <v>51</v>
      </c>
      <c r="H4344" s="3" t="str">
        <f t="shared" si="608"/>
        <v>21B3</v>
      </c>
      <c r="I4344" s="3">
        <f t="shared" si="606"/>
        <v>86.27</v>
      </c>
      <c r="K4344" s="2">
        <v>43.431370000000001</v>
      </c>
      <c r="L4344" s="2" t="s">
        <v>256</v>
      </c>
      <c r="M4344" s="2" t="s">
        <v>242</v>
      </c>
      <c r="N4344" s="3" t="str">
        <f t="shared" si="609"/>
        <v>21B1</v>
      </c>
      <c r="O4344" s="3">
        <f t="shared" si="610"/>
        <v>86.25</v>
      </c>
      <c r="P4344" s="2" t="s">
        <v>256</v>
      </c>
      <c r="Q4344" s="2" t="s">
        <v>62</v>
      </c>
      <c r="R4344" s="3" t="str">
        <f t="shared" si="611"/>
        <v>21BC</v>
      </c>
      <c r="S4344" s="3">
        <f t="shared" si="612"/>
        <v>86.36</v>
      </c>
      <c r="Z4344">
        <v>43.42</v>
      </c>
      <c r="AA4344">
        <f t="shared" si="613"/>
        <v>44.065000000000005</v>
      </c>
      <c r="AB4344">
        <v>86.411000000000001</v>
      </c>
      <c r="AC4344" s="4">
        <v>0</v>
      </c>
    </row>
    <row r="4345" spans="1:29" x14ac:dyDescent="0.25">
      <c r="A4345" s="2">
        <v>43.44135</v>
      </c>
      <c r="B4345" s="2" t="s">
        <v>256</v>
      </c>
      <c r="C4345" s="2" t="s">
        <v>64</v>
      </c>
      <c r="D4345" s="3" t="str">
        <f t="shared" si="607"/>
        <v>21C5</v>
      </c>
      <c r="E4345" s="3">
        <f t="shared" si="605"/>
        <v>86.45</v>
      </c>
      <c r="F4345" s="2" t="s">
        <v>256</v>
      </c>
      <c r="G4345" s="2" t="s">
        <v>61</v>
      </c>
      <c r="H4345" s="3" t="str">
        <f t="shared" si="608"/>
        <v>21C0</v>
      </c>
      <c r="I4345" s="3">
        <f t="shared" si="606"/>
        <v>86.4</v>
      </c>
      <c r="K4345" s="2">
        <v>43.44153</v>
      </c>
      <c r="L4345" s="2" t="s">
        <v>256</v>
      </c>
      <c r="M4345" s="2" t="s">
        <v>242</v>
      </c>
      <c r="N4345" s="3" t="str">
        <f t="shared" si="609"/>
        <v>21B1</v>
      </c>
      <c r="O4345" s="3">
        <f t="shared" si="610"/>
        <v>86.25</v>
      </c>
      <c r="P4345" s="2" t="s">
        <v>256</v>
      </c>
      <c r="Q4345" s="2" t="s">
        <v>246</v>
      </c>
      <c r="R4345" s="3" t="str">
        <f t="shared" si="611"/>
        <v>21BF</v>
      </c>
      <c r="S4345" s="3">
        <f t="shared" si="612"/>
        <v>86.39</v>
      </c>
      <c r="Z4345">
        <v>43.43</v>
      </c>
      <c r="AA4345">
        <f t="shared" si="613"/>
        <v>44.075000000000003</v>
      </c>
      <c r="AB4345">
        <v>86.412000000000006</v>
      </c>
      <c r="AC4345" s="4">
        <v>0</v>
      </c>
    </row>
    <row r="4346" spans="1:29" x14ac:dyDescent="0.25">
      <c r="A4346" s="2">
        <v>43.451250000000002</v>
      </c>
      <c r="B4346" s="2" t="s">
        <v>256</v>
      </c>
      <c r="C4346" s="2" t="s">
        <v>241</v>
      </c>
      <c r="D4346" s="3" t="str">
        <f t="shared" si="607"/>
        <v>21BD</v>
      </c>
      <c r="E4346" s="3">
        <f t="shared" si="605"/>
        <v>86.37</v>
      </c>
      <c r="F4346" s="2" t="s">
        <v>256</v>
      </c>
      <c r="G4346" s="2" t="s">
        <v>210</v>
      </c>
      <c r="H4346" s="3" t="str">
        <f t="shared" si="608"/>
        <v>21CB</v>
      </c>
      <c r="I4346" s="3">
        <f t="shared" si="606"/>
        <v>86.51</v>
      </c>
      <c r="K4346" s="2">
        <v>43.451410000000003</v>
      </c>
      <c r="L4346" s="2" t="s">
        <v>256</v>
      </c>
      <c r="M4346" s="2" t="s">
        <v>50</v>
      </c>
      <c r="N4346" s="3" t="str">
        <f t="shared" si="609"/>
        <v>21AA</v>
      </c>
      <c r="O4346" s="3">
        <f t="shared" si="610"/>
        <v>86.18</v>
      </c>
      <c r="P4346" s="2" t="s">
        <v>256</v>
      </c>
      <c r="Q4346" s="2" t="s">
        <v>243</v>
      </c>
      <c r="R4346" s="3" t="str">
        <f t="shared" si="611"/>
        <v>21BA</v>
      </c>
      <c r="S4346" s="3">
        <f t="shared" si="612"/>
        <v>86.34</v>
      </c>
      <c r="Z4346">
        <v>43.44</v>
      </c>
      <c r="AA4346">
        <f t="shared" si="613"/>
        <v>44.085000000000001</v>
      </c>
      <c r="AB4346">
        <v>86.394999999999996</v>
      </c>
      <c r="AC4346" s="4">
        <v>0</v>
      </c>
    </row>
    <row r="4347" spans="1:29" x14ac:dyDescent="0.25">
      <c r="A4347" s="2">
        <v>43.461199999999998</v>
      </c>
      <c r="B4347" s="2" t="s">
        <v>256</v>
      </c>
      <c r="C4347" s="2" t="s">
        <v>244</v>
      </c>
      <c r="D4347" s="3" t="str">
        <f t="shared" si="607"/>
        <v>21C2</v>
      </c>
      <c r="E4347" s="3">
        <f t="shared" si="605"/>
        <v>86.42</v>
      </c>
      <c r="F4347" s="2" t="s">
        <v>256</v>
      </c>
      <c r="G4347" s="2" t="s">
        <v>58</v>
      </c>
      <c r="H4347" s="3" t="str">
        <f t="shared" si="608"/>
        <v>21B6</v>
      </c>
      <c r="I4347" s="3">
        <f t="shared" si="606"/>
        <v>86.3</v>
      </c>
      <c r="K4347" s="2">
        <v>43.461390000000002</v>
      </c>
      <c r="L4347" s="2" t="s">
        <v>256</v>
      </c>
      <c r="M4347" s="2" t="s">
        <v>43</v>
      </c>
      <c r="N4347" s="3" t="str">
        <f t="shared" si="609"/>
        <v>21A4</v>
      </c>
      <c r="O4347" s="3">
        <f t="shared" si="610"/>
        <v>86.12</v>
      </c>
      <c r="P4347" s="2" t="s">
        <v>256</v>
      </c>
      <c r="Q4347" s="2" t="s">
        <v>240</v>
      </c>
      <c r="R4347" s="3" t="str">
        <f t="shared" si="611"/>
        <v>21B7</v>
      </c>
      <c r="S4347" s="3">
        <f t="shared" si="612"/>
        <v>86.31</v>
      </c>
      <c r="Z4347">
        <v>43.45</v>
      </c>
      <c r="AA4347">
        <f t="shared" si="613"/>
        <v>44.095000000000006</v>
      </c>
      <c r="AB4347">
        <v>86.376999999999995</v>
      </c>
      <c r="AC4347" s="4">
        <v>0</v>
      </c>
    </row>
    <row r="4348" spans="1:29" x14ac:dyDescent="0.25">
      <c r="A4348" s="2">
        <v>43.471310000000003</v>
      </c>
      <c r="B4348" s="2" t="s">
        <v>256</v>
      </c>
      <c r="C4348" s="2" t="s">
        <v>69</v>
      </c>
      <c r="D4348" s="3" t="str">
        <f t="shared" si="607"/>
        <v>21C6</v>
      </c>
      <c r="E4348" s="3">
        <f t="shared" si="605"/>
        <v>86.460000000000008</v>
      </c>
      <c r="F4348" s="2" t="s">
        <v>256</v>
      </c>
      <c r="G4348" s="2" t="s">
        <v>71</v>
      </c>
      <c r="H4348" s="3" t="str">
        <f t="shared" si="608"/>
        <v>21C9</v>
      </c>
      <c r="I4348" s="3">
        <f t="shared" si="606"/>
        <v>86.49</v>
      </c>
      <c r="K4348" s="2">
        <v>43.471490000000003</v>
      </c>
      <c r="L4348" s="2" t="s">
        <v>256</v>
      </c>
      <c r="M4348" s="2" t="s">
        <v>46</v>
      </c>
      <c r="N4348" s="3" t="str">
        <f t="shared" si="609"/>
        <v>21A8</v>
      </c>
      <c r="O4348" s="3">
        <f t="shared" si="610"/>
        <v>86.16</v>
      </c>
      <c r="P4348" s="2" t="s">
        <v>256</v>
      </c>
      <c r="Q4348" s="2" t="s">
        <v>241</v>
      </c>
      <c r="R4348" s="3" t="str">
        <f t="shared" si="611"/>
        <v>21BD</v>
      </c>
      <c r="S4348" s="3">
        <f t="shared" si="612"/>
        <v>86.37</v>
      </c>
      <c r="Z4348">
        <v>43.46</v>
      </c>
      <c r="AA4348">
        <f t="shared" si="613"/>
        <v>44.105000000000004</v>
      </c>
      <c r="AB4348">
        <v>86.349000000000004</v>
      </c>
      <c r="AC4348" s="4">
        <v>0</v>
      </c>
    </row>
    <row r="4349" spans="1:29" x14ac:dyDescent="0.25">
      <c r="A4349" s="2">
        <v>43.481319999999997</v>
      </c>
      <c r="B4349" s="2" t="s">
        <v>256</v>
      </c>
      <c r="C4349" s="2" t="s">
        <v>245</v>
      </c>
      <c r="D4349" s="3" t="str">
        <f t="shared" si="607"/>
        <v>21C3</v>
      </c>
      <c r="E4349" s="3">
        <f t="shared" si="605"/>
        <v>86.43</v>
      </c>
      <c r="F4349" s="2" t="s">
        <v>256</v>
      </c>
      <c r="G4349" s="2" t="s">
        <v>62</v>
      </c>
      <c r="H4349" s="3" t="str">
        <f t="shared" si="608"/>
        <v>21BC</v>
      </c>
      <c r="I4349" s="3">
        <f t="shared" si="606"/>
        <v>86.36</v>
      </c>
      <c r="K4349" s="2">
        <v>43.481520000000003</v>
      </c>
      <c r="L4349" s="2" t="s">
        <v>256</v>
      </c>
      <c r="M4349" s="2" t="s">
        <v>242</v>
      </c>
      <c r="N4349" s="3" t="str">
        <f t="shared" si="609"/>
        <v>21B1</v>
      </c>
      <c r="O4349" s="3">
        <f t="shared" si="610"/>
        <v>86.25</v>
      </c>
      <c r="P4349" s="2" t="s">
        <v>256</v>
      </c>
      <c r="Q4349" s="2" t="s">
        <v>62</v>
      </c>
      <c r="R4349" s="3" t="str">
        <f t="shared" si="611"/>
        <v>21BC</v>
      </c>
      <c r="S4349" s="3">
        <f t="shared" si="612"/>
        <v>86.36</v>
      </c>
      <c r="Z4349">
        <v>43.47</v>
      </c>
      <c r="AA4349">
        <f t="shared" si="613"/>
        <v>44.115000000000002</v>
      </c>
      <c r="AB4349">
        <v>86.328000000000003</v>
      </c>
      <c r="AC4349" s="4">
        <v>0</v>
      </c>
    </row>
    <row r="4350" spans="1:29" x14ac:dyDescent="0.25">
      <c r="A4350" s="2">
        <v>43.491079999999997</v>
      </c>
      <c r="B4350" s="2" t="s">
        <v>256</v>
      </c>
      <c r="C4350" s="2" t="s">
        <v>211</v>
      </c>
      <c r="D4350" s="3" t="str">
        <f t="shared" si="607"/>
        <v>21D1</v>
      </c>
      <c r="E4350" s="3">
        <f t="shared" si="605"/>
        <v>86.570000000000007</v>
      </c>
      <c r="F4350" s="2" t="s">
        <v>256</v>
      </c>
      <c r="G4350" s="2" t="s">
        <v>61</v>
      </c>
      <c r="H4350" s="3" t="str">
        <f t="shared" si="608"/>
        <v>21C0</v>
      </c>
      <c r="I4350" s="3">
        <f t="shared" si="606"/>
        <v>86.4</v>
      </c>
      <c r="K4350" s="2">
        <v>43.491239999999998</v>
      </c>
      <c r="L4350" s="2" t="s">
        <v>256</v>
      </c>
      <c r="M4350" s="2" t="s">
        <v>240</v>
      </c>
      <c r="N4350" s="3" t="str">
        <f t="shared" si="609"/>
        <v>21B7</v>
      </c>
      <c r="O4350" s="3">
        <f t="shared" si="610"/>
        <v>86.31</v>
      </c>
      <c r="P4350" s="2" t="s">
        <v>256</v>
      </c>
      <c r="Q4350" s="2" t="s">
        <v>241</v>
      </c>
      <c r="R4350" s="3" t="str">
        <f t="shared" si="611"/>
        <v>21BD</v>
      </c>
      <c r="S4350" s="3">
        <f t="shared" si="612"/>
        <v>86.37</v>
      </c>
      <c r="Z4350">
        <v>43.48</v>
      </c>
      <c r="AA4350">
        <f t="shared" si="613"/>
        <v>44.125</v>
      </c>
      <c r="AB4350">
        <v>86.328000000000003</v>
      </c>
      <c r="AC4350" s="4">
        <v>0</v>
      </c>
    </row>
    <row r="4351" spans="1:29" x14ac:dyDescent="0.25">
      <c r="A4351" s="2">
        <v>43.501309999999997</v>
      </c>
      <c r="B4351" s="2" t="s">
        <v>256</v>
      </c>
      <c r="C4351" s="2" t="s">
        <v>243</v>
      </c>
      <c r="D4351" s="3" t="str">
        <f t="shared" si="607"/>
        <v>21BA</v>
      </c>
      <c r="E4351" s="3">
        <f t="shared" si="605"/>
        <v>86.34</v>
      </c>
      <c r="F4351" s="2" t="s">
        <v>256</v>
      </c>
      <c r="G4351" s="2" t="s">
        <v>240</v>
      </c>
      <c r="H4351" s="3" t="str">
        <f t="shared" si="608"/>
        <v>21B7</v>
      </c>
      <c r="I4351" s="3">
        <f t="shared" si="606"/>
        <v>86.31</v>
      </c>
      <c r="K4351" s="2">
        <v>43.5015</v>
      </c>
      <c r="L4351" s="2" t="s">
        <v>256</v>
      </c>
      <c r="M4351" s="2" t="s">
        <v>58</v>
      </c>
      <c r="N4351" s="3" t="str">
        <f t="shared" si="609"/>
        <v>21B6</v>
      </c>
      <c r="O4351" s="3">
        <f t="shared" si="610"/>
        <v>86.3</v>
      </c>
      <c r="P4351" s="2" t="s">
        <v>256</v>
      </c>
      <c r="Q4351" s="2" t="s">
        <v>243</v>
      </c>
      <c r="R4351" s="3" t="str">
        <f t="shared" si="611"/>
        <v>21BA</v>
      </c>
      <c r="S4351" s="3">
        <f t="shared" si="612"/>
        <v>86.34</v>
      </c>
      <c r="Z4351">
        <v>43.49</v>
      </c>
      <c r="AA4351">
        <f t="shared" si="613"/>
        <v>44.135000000000005</v>
      </c>
      <c r="AB4351">
        <v>86.331000000000003</v>
      </c>
      <c r="AC4351" s="4">
        <v>0</v>
      </c>
    </row>
    <row r="4352" spans="1:29" x14ac:dyDescent="0.25">
      <c r="A4352" s="2">
        <v>43.511229999999998</v>
      </c>
      <c r="B4352" s="2" t="s">
        <v>256</v>
      </c>
      <c r="C4352" s="2" t="s">
        <v>246</v>
      </c>
      <c r="D4352" s="3" t="str">
        <f t="shared" si="607"/>
        <v>21BF</v>
      </c>
      <c r="E4352" s="3">
        <f t="shared" si="605"/>
        <v>86.39</v>
      </c>
      <c r="F4352" s="2" t="s">
        <v>256</v>
      </c>
      <c r="G4352" s="2" t="s">
        <v>50</v>
      </c>
      <c r="H4352" s="3" t="str">
        <f t="shared" si="608"/>
        <v>21AA</v>
      </c>
      <c r="I4352" s="3">
        <f t="shared" si="606"/>
        <v>86.18</v>
      </c>
      <c r="K4352" s="2">
        <v>43.511420000000001</v>
      </c>
      <c r="L4352" s="2" t="s">
        <v>256</v>
      </c>
      <c r="M4352" s="2" t="s">
        <v>238</v>
      </c>
      <c r="N4352" s="3" t="str">
        <f t="shared" si="609"/>
        <v>21A5</v>
      </c>
      <c r="O4352" s="3">
        <f t="shared" si="610"/>
        <v>86.13</v>
      </c>
      <c r="P4352" s="2" t="s">
        <v>256</v>
      </c>
      <c r="Q4352" s="2" t="s">
        <v>58</v>
      </c>
      <c r="R4352" s="3" t="str">
        <f t="shared" si="611"/>
        <v>21B6</v>
      </c>
      <c r="S4352" s="3">
        <f t="shared" si="612"/>
        <v>86.3</v>
      </c>
      <c r="Z4352">
        <v>43.5</v>
      </c>
      <c r="AA4352">
        <f t="shared" si="613"/>
        <v>44.145000000000003</v>
      </c>
      <c r="AB4352">
        <v>86.326999999999998</v>
      </c>
      <c r="AC4352" s="4">
        <v>0</v>
      </c>
    </row>
    <row r="4353" spans="1:29" x14ac:dyDescent="0.25">
      <c r="A4353" s="2">
        <v>43.52122</v>
      </c>
      <c r="B4353" s="2" t="s">
        <v>256</v>
      </c>
      <c r="C4353" s="2" t="s">
        <v>61</v>
      </c>
      <c r="D4353" s="3" t="str">
        <f t="shared" si="607"/>
        <v>21C0</v>
      </c>
      <c r="E4353" s="3">
        <f t="shared" si="605"/>
        <v>86.4</v>
      </c>
      <c r="F4353" s="2" t="s">
        <v>256</v>
      </c>
      <c r="G4353" s="2" t="s">
        <v>62</v>
      </c>
      <c r="H4353" s="3" t="str">
        <f t="shared" si="608"/>
        <v>21BC</v>
      </c>
      <c r="I4353" s="3">
        <f t="shared" si="606"/>
        <v>86.36</v>
      </c>
      <c r="K4353" s="2">
        <v>43.521410000000003</v>
      </c>
      <c r="L4353" s="2" t="s">
        <v>256</v>
      </c>
      <c r="M4353" s="2" t="s">
        <v>44</v>
      </c>
      <c r="N4353" s="3" t="str">
        <f t="shared" si="609"/>
        <v>21A2</v>
      </c>
      <c r="O4353" s="3">
        <f t="shared" si="610"/>
        <v>86.100000000000009</v>
      </c>
      <c r="P4353" s="2" t="s">
        <v>256</v>
      </c>
      <c r="Q4353" s="2" t="s">
        <v>51</v>
      </c>
      <c r="R4353" s="3" t="str">
        <f t="shared" si="611"/>
        <v>21B3</v>
      </c>
      <c r="S4353" s="3">
        <f t="shared" si="612"/>
        <v>86.27</v>
      </c>
      <c r="Z4353">
        <v>43.51</v>
      </c>
      <c r="AA4353">
        <f t="shared" si="613"/>
        <v>44.155000000000001</v>
      </c>
      <c r="AB4353">
        <v>86.311999999999998</v>
      </c>
      <c r="AC4353" s="4">
        <v>0</v>
      </c>
    </row>
    <row r="4354" spans="1:29" x14ac:dyDescent="0.25">
      <c r="A4354" s="2">
        <v>43.531440000000003</v>
      </c>
      <c r="B4354" s="2" t="s">
        <v>256</v>
      </c>
      <c r="C4354" s="2" t="s">
        <v>246</v>
      </c>
      <c r="D4354" s="3" t="str">
        <f t="shared" si="607"/>
        <v>21BF</v>
      </c>
      <c r="E4354" s="3">
        <f t="shared" ref="E4354:E4417" si="614">HEX2DEC(D4354)*$T$2</f>
        <v>86.39</v>
      </c>
      <c r="F4354" s="2" t="s">
        <v>256</v>
      </c>
      <c r="G4354" s="2" t="s">
        <v>62</v>
      </c>
      <c r="H4354" s="3" t="str">
        <f t="shared" si="608"/>
        <v>21BC</v>
      </c>
      <c r="I4354" s="3">
        <f t="shared" ref="I4354:I4417" si="615">HEX2DEC(H4354)*$T$2</f>
        <v>86.36</v>
      </c>
      <c r="K4354" s="2">
        <v>43.531649999999999</v>
      </c>
      <c r="L4354" s="2" t="s">
        <v>256</v>
      </c>
      <c r="M4354" s="2" t="s">
        <v>39</v>
      </c>
      <c r="N4354" s="3" t="str">
        <f t="shared" si="609"/>
        <v>21A1</v>
      </c>
      <c r="O4354" s="3">
        <f t="shared" si="610"/>
        <v>86.09</v>
      </c>
      <c r="P4354" s="2" t="s">
        <v>256</v>
      </c>
      <c r="Q4354" s="2" t="s">
        <v>52</v>
      </c>
      <c r="R4354" s="3" t="str">
        <f t="shared" si="611"/>
        <v>21B0</v>
      </c>
      <c r="S4354" s="3">
        <f t="shared" si="612"/>
        <v>86.24</v>
      </c>
      <c r="Z4354">
        <v>43.52</v>
      </c>
      <c r="AA4354">
        <f t="shared" si="613"/>
        <v>44.165000000000006</v>
      </c>
      <c r="AB4354">
        <v>86.302000000000007</v>
      </c>
      <c r="AC4354" s="4">
        <v>0</v>
      </c>
    </row>
    <row r="4355" spans="1:29" x14ac:dyDescent="0.25">
      <c r="A4355" s="2">
        <v>43.541379999999997</v>
      </c>
      <c r="B4355" s="2" t="s">
        <v>256</v>
      </c>
      <c r="C4355" s="2" t="s">
        <v>53</v>
      </c>
      <c r="D4355" s="3" t="str">
        <f t="shared" ref="D4355:D4418" si="616">CONCATENATE(B4355,C4355)</f>
        <v>21AE</v>
      </c>
      <c r="E4355" s="3">
        <f t="shared" si="614"/>
        <v>86.22</v>
      </c>
      <c r="F4355" s="2" t="s">
        <v>256</v>
      </c>
      <c r="G4355" s="2" t="s">
        <v>240</v>
      </c>
      <c r="H4355" s="3" t="str">
        <f t="shared" ref="H4355:H4418" si="617">CONCATENATE(F4355,G4355)</f>
        <v>21B7</v>
      </c>
      <c r="I4355" s="3">
        <f t="shared" si="615"/>
        <v>86.31</v>
      </c>
      <c r="K4355" s="2">
        <v>43.541559999999997</v>
      </c>
      <c r="L4355" s="2" t="s">
        <v>256</v>
      </c>
      <c r="M4355" s="2" t="s">
        <v>43</v>
      </c>
      <c r="N4355" s="3" t="str">
        <f t="shared" ref="N4355:N4418" si="618">CONCATENATE(L4355,M4355)</f>
        <v>21A4</v>
      </c>
      <c r="O4355" s="3">
        <f t="shared" ref="O4355:O4418" si="619">HEX2DEC(N4355)*$T$2</f>
        <v>86.12</v>
      </c>
      <c r="P4355" s="2" t="s">
        <v>256</v>
      </c>
      <c r="Q4355" s="2" t="s">
        <v>58</v>
      </c>
      <c r="R4355" s="3" t="str">
        <f t="shared" ref="R4355:R4418" si="620">CONCATENATE(P4355,Q4355)</f>
        <v>21B6</v>
      </c>
      <c r="S4355" s="3">
        <f t="shared" ref="S4355:S4418" si="621">HEX2DEC(R4355)*$T$2</f>
        <v>86.3</v>
      </c>
      <c r="Z4355">
        <v>43.53</v>
      </c>
      <c r="AA4355">
        <f t="shared" ref="AA4355:AA4418" si="622">Z4355+$AF$2</f>
        <v>44.175000000000004</v>
      </c>
      <c r="AB4355">
        <v>86.308000000000007</v>
      </c>
      <c r="AC4355" s="4">
        <v>0</v>
      </c>
    </row>
    <row r="4356" spans="1:29" x14ac:dyDescent="0.25">
      <c r="A4356" s="2">
        <v>43.551200000000001</v>
      </c>
      <c r="B4356" s="2" t="s">
        <v>256</v>
      </c>
      <c r="C4356" s="2" t="s">
        <v>69</v>
      </c>
      <c r="D4356" s="3" t="str">
        <f t="shared" si="616"/>
        <v>21C6</v>
      </c>
      <c r="E4356" s="3">
        <f t="shared" si="614"/>
        <v>86.460000000000008</v>
      </c>
      <c r="F4356" s="2" t="s">
        <v>256</v>
      </c>
      <c r="G4356" s="2" t="s">
        <v>69</v>
      </c>
      <c r="H4356" s="3" t="str">
        <f t="shared" si="617"/>
        <v>21C6</v>
      </c>
      <c r="I4356" s="3">
        <f t="shared" si="615"/>
        <v>86.460000000000008</v>
      </c>
      <c r="K4356" s="2">
        <v>43.551389999999998</v>
      </c>
      <c r="L4356" s="2" t="s">
        <v>256</v>
      </c>
      <c r="M4356" s="2" t="s">
        <v>47</v>
      </c>
      <c r="N4356" s="3" t="str">
        <f t="shared" si="618"/>
        <v>21AB</v>
      </c>
      <c r="O4356" s="3">
        <f t="shared" si="619"/>
        <v>86.19</v>
      </c>
      <c r="P4356" s="2" t="s">
        <v>256</v>
      </c>
      <c r="Q4356" s="2" t="s">
        <v>62</v>
      </c>
      <c r="R4356" s="3" t="str">
        <f t="shared" si="620"/>
        <v>21BC</v>
      </c>
      <c r="S4356" s="3">
        <f t="shared" si="621"/>
        <v>86.36</v>
      </c>
      <c r="Z4356">
        <v>43.54</v>
      </c>
      <c r="AA4356">
        <f t="shared" si="622"/>
        <v>44.185000000000002</v>
      </c>
      <c r="AB4356">
        <v>86.32</v>
      </c>
      <c r="AC4356" s="4">
        <v>0</v>
      </c>
    </row>
    <row r="4357" spans="1:29" x14ac:dyDescent="0.25">
      <c r="A4357" s="2">
        <v>43.561300000000003</v>
      </c>
      <c r="B4357" s="2" t="s">
        <v>256</v>
      </c>
      <c r="C4357" s="2" t="s">
        <v>62</v>
      </c>
      <c r="D4357" s="3" t="str">
        <f t="shared" si="616"/>
        <v>21BC</v>
      </c>
      <c r="E4357" s="3">
        <f t="shared" si="614"/>
        <v>86.36</v>
      </c>
      <c r="F4357" s="2" t="s">
        <v>256</v>
      </c>
      <c r="G4357" s="2" t="s">
        <v>246</v>
      </c>
      <c r="H4357" s="3" t="str">
        <f t="shared" si="617"/>
        <v>21BF</v>
      </c>
      <c r="I4357" s="3">
        <f t="shared" si="615"/>
        <v>86.39</v>
      </c>
      <c r="K4357" s="2">
        <v>43.561489999999999</v>
      </c>
      <c r="L4357" s="2" t="s">
        <v>256</v>
      </c>
      <c r="M4357" s="2" t="s">
        <v>53</v>
      </c>
      <c r="N4357" s="3" t="str">
        <f t="shared" si="618"/>
        <v>21AE</v>
      </c>
      <c r="O4357" s="3">
        <f t="shared" si="619"/>
        <v>86.22</v>
      </c>
      <c r="P4357" s="2" t="s">
        <v>256</v>
      </c>
      <c r="Q4357" s="2" t="s">
        <v>274</v>
      </c>
      <c r="R4357" s="3" t="str">
        <f t="shared" si="620"/>
        <v>21B9</v>
      </c>
      <c r="S4357" s="3">
        <f t="shared" si="621"/>
        <v>86.33</v>
      </c>
      <c r="Z4357">
        <v>43.55</v>
      </c>
      <c r="AA4357">
        <f t="shared" si="622"/>
        <v>44.195</v>
      </c>
      <c r="AB4357">
        <v>86.338999999999999</v>
      </c>
      <c r="AC4357" s="4">
        <v>0</v>
      </c>
    </row>
    <row r="4358" spans="1:29" x14ac:dyDescent="0.25">
      <c r="A4358" s="2">
        <v>43.571330000000003</v>
      </c>
      <c r="B4358" s="2" t="s">
        <v>256</v>
      </c>
      <c r="C4358" s="2" t="s">
        <v>75</v>
      </c>
      <c r="D4358" s="3" t="str">
        <f t="shared" si="616"/>
        <v>21CE</v>
      </c>
      <c r="E4358" s="3">
        <f t="shared" si="614"/>
        <v>86.54</v>
      </c>
      <c r="F4358" s="2" t="s">
        <v>256</v>
      </c>
      <c r="G4358" s="2" t="s">
        <v>241</v>
      </c>
      <c r="H4358" s="3" t="str">
        <f t="shared" si="617"/>
        <v>21BD</v>
      </c>
      <c r="I4358" s="3">
        <f t="shared" si="615"/>
        <v>86.37</v>
      </c>
      <c r="K4358" s="2">
        <v>43.571510000000004</v>
      </c>
      <c r="L4358" s="2" t="s">
        <v>256</v>
      </c>
      <c r="M4358" s="2" t="s">
        <v>52</v>
      </c>
      <c r="N4358" s="3" t="str">
        <f t="shared" si="618"/>
        <v>21B0</v>
      </c>
      <c r="O4358" s="3">
        <f t="shared" si="619"/>
        <v>86.24</v>
      </c>
      <c r="P4358" s="2" t="s">
        <v>256</v>
      </c>
      <c r="Q4358" s="2" t="s">
        <v>62</v>
      </c>
      <c r="R4358" s="3" t="str">
        <f t="shared" si="620"/>
        <v>21BC</v>
      </c>
      <c r="S4358" s="3">
        <f t="shared" si="621"/>
        <v>86.36</v>
      </c>
      <c r="Z4358">
        <v>43.56</v>
      </c>
      <c r="AA4358">
        <f t="shared" si="622"/>
        <v>44.205000000000005</v>
      </c>
      <c r="AB4358">
        <v>86.358999999999995</v>
      </c>
      <c r="AC4358" s="4">
        <v>0</v>
      </c>
    </row>
    <row r="4359" spans="1:29" x14ac:dyDescent="0.25">
      <c r="A4359" s="2">
        <v>43.581220000000002</v>
      </c>
      <c r="B4359" s="2" t="s">
        <v>256</v>
      </c>
      <c r="C4359" s="2" t="s">
        <v>244</v>
      </c>
      <c r="D4359" s="3" t="str">
        <f t="shared" si="616"/>
        <v>21C2</v>
      </c>
      <c r="E4359" s="3">
        <f t="shared" si="614"/>
        <v>86.42</v>
      </c>
      <c r="F4359" s="2" t="s">
        <v>256</v>
      </c>
      <c r="G4359" s="2" t="s">
        <v>274</v>
      </c>
      <c r="H4359" s="3" t="str">
        <f t="shared" si="617"/>
        <v>21B9</v>
      </c>
      <c r="I4359" s="3">
        <f t="shared" si="615"/>
        <v>86.33</v>
      </c>
      <c r="K4359" s="2">
        <v>43.581429999999997</v>
      </c>
      <c r="L4359" s="2" t="s">
        <v>256</v>
      </c>
      <c r="M4359" s="2" t="s">
        <v>239</v>
      </c>
      <c r="N4359" s="3" t="str">
        <f t="shared" si="618"/>
        <v>21AD</v>
      </c>
      <c r="O4359" s="3">
        <f t="shared" si="619"/>
        <v>86.210000000000008</v>
      </c>
      <c r="P4359" s="2" t="s">
        <v>256</v>
      </c>
      <c r="Q4359" s="2" t="s">
        <v>51</v>
      </c>
      <c r="R4359" s="3" t="str">
        <f t="shared" si="620"/>
        <v>21B3</v>
      </c>
      <c r="S4359" s="3">
        <f t="shared" si="621"/>
        <v>86.27</v>
      </c>
      <c r="Z4359">
        <v>43.57</v>
      </c>
      <c r="AA4359">
        <f t="shared" si="622"/>
        <v>44.215000000000003</v>
      </c>
      <c r="AB4359">
        <v>86.36</v>
      </c>
      <c r="AC4359" s="4">
        <v>0</v>
      </c>
    </row>
    <row r="4360" spans="1:29" x14ac:dyDescent="0.25">
      <c r="A4360" s="2">
        <v>43.591279999999998</v>
      </c>
      <c r="B4360" s="2" t="s">
        <v>256</v>
      </c>
      <c r="C4360" s="2" t="s">
        <v>240</v>
      </c>
      <c r="D4360" s="3" t="str">
        <f t="shared" si="616"/>
        <v>21B7</v>
      </c>
      <c r="E4360" s="3">
        <f t="shared" si="614"/>
        <v>86.31</v>
      </c>
      <c r="F4360" s="2" t="s">
        <v>256</v>
      </c>
      <c r="G4360" s="2" t="s">
        <v>242</v>
      </c>
      <c r="H4360" s="3" t="str">
        <f t="shared" si="617"/>
        <v>21B1</v>
      </c>
      <c r="I4360" s="3">
        <f t="shared" si="615"/>
        <v>86.25</v>
      </c>
      <c r="K4360" s="2">
        <v>43.591430000000003</v>
      </c>
      <c r="L4360" s="2" t="s">
        <v>256</v>
      </c>
      <c r="M4360" s="2" t="s">
        <v>50</v>
      </c>
      <c r="N4360" s="3" t="str">
        <f t="shared" si="618"/>
        <v>21AA</v>
      </c>
      <c r="O4360" s="3">
        <f t="shared" si="619"/>
        <v>86.18</v>
      </c>
      <c r="P4360" s="2" t="s">
        <v>256</v>
      </c>
      <c r="Q4360" s="2" t="s">
        <v>58</v>
      </c>
      <c r="R4360" s="3" t="str">
        <f t="shared" si="620"/>
        <v>21B6</v>
      </c>
      <c r="S4360" s="3">
        <f t="shared" si="621"/>
        <v>86.3</v>
      </c>
      <c r="Z4360">
        <v>43.58</v>
      </c>
      <c r="AA4360">
        <f t="shared" si="622"/>
        <v>44.225000000000001</v>
      </c>
      <c r="AB4360">
        <v>86.341999999999999</v>
      </c>
      <c r="AC4360" s="4">
        <v>0</v>
      </c>
    </row>
    <row r="4361" spans="1:29" x14ac:dyDescent="0.25">
      <c r="A4361" s="2">
        <v>43.60136</v>
      </c>
      <c r="B4361" s="2" t="s">
        <v>256</v>
      </c>
      <c r="C4361" s="2" t="s">
        <v>55</v>
      </c>
      <c r="D4361" s="3" t="str">
        <f t="shared" si="616"/>
        <v>21B4</v>
      </c>
      <c r="E4361" s="3">
        <f t="shared" si="614"/>
        <v>86.28</v>
      </c>
      <c r="F4361" s="2" t="s">
        <v>256</v>
      </c>
      <c r="G4361" s="2" t="s">
        <v>50</v>
      </c>
      <c r="H4361" s="3" t="str">
        <f t="shared" si="617"/>
        <v>21AA</v>
      </c>
      <c r="I4361" s="3">
        <f t="shared" si="615"/>
        <v>86.18</v>
      </c>
      <c r="K4361" s="2">
        <v>43.601559999999999</v>
      </c>
      <c r="L4361" s="2" t="s">
        <v>256</v>
      </c>
      <c r="M4361" s="2" t="s">
        <v>238</v>
      </c>
      <c r="N4361" s="3" t="str">
        <f t="shared" si="618"/>
        <v>21A5</v>
      </c>
      <c r="O4361" s="3">
        <f t="shared" si="619"/>
        <v>86.13</v>
      </c>
      <c r="P4361" s="2" t="s">
        <v>256</v>
      </c>
      <c r="Q4361" s="2" t="s">
        <v>242</v>
      </c>
      <c r="R4361" s="3" t="str">
        <f t="shared" si="620"/>
        <v>21B1</v>
      </c>
      <c r="S4361" s="3">
        <f t="shared" si="621"/>
        <v>86.25</v>
      </c>
      <c r="Z4361">
        <v>43.59</v>
      </c>
      <c r="AA4361">
        <f t="shared" si="622"/>
        <v>44.235000000000007</v>
      </c>
      <c r="AB4361">
        <v>86.311999999999998</v>
      </c>
      <c r="AC4361" s="4">
        <v>0</v>
      </c>
    </row>
    <row r="4362" spans="1:29" x14ac:dyDescent="0.25">
      <c r="A4362" s="2">
        <v>43.611289999999997</v>
      </c>
      <c r="B4362" s="2" t="s">
        <v>256</v>
      </c>
      <c r="C4362" s="2" t="s">
        <v>243</v>
      </c>
      <c r="D4362" s="3" t="str">
        <f t="shared" si="616"/>
        <v>21BA</v>
      </c>
      <c r="E4362" s="3">
        <f t="shared" si="614"/>
        <v>86.34</v>
      </c>
      <c r="F4362" s="2" t="s">
        <v>256</v>
      </c>
      <c r="G4362" s="2" t="s">
        <v>245</v>
      </c>
      <c r="H4362" s="3" t="str">
        <f t="shared" si="617"/>
        <v>21C3</v>
      </c>
      <c r="I4362" s="3">
        <f t="shared" si="615"/>
        <v>86.43</v>
      </c>
      <c r="K4362" s="2">
        <v>43.611499999999999</v>
      </c>
      <c r="L4362" s="2" t="s">
        <v>256</v>
      </c>
      <c r="M4362" s="2" t="s">
        <v>46</v>
      </c>
      <c r="N4362" s="3" t="str">
        <f t="shared" si="618"/>
        <v>21A8</v>
      </c>
      <c r="O4362" s="3">
        <f t="shared" si="619"/>
        <v>86.16</v>
      </c>
      <c r="P4362" s="2" t="s">
        <v>256</v>
      </c>
      <c r="Q4362" s="2" t="s">
        <v>52</v>
      </c>
      <c r="R4362" s="3" t="str">
        <f t="shared" si="620"/>
        <v>21B0</v>
      </c>
      <c r="S4362" s="3">
        <f t="shared" si="621"/>
        <v>86.24</v>
      </c>
      <c r="Z4362">
        <v>43.6</v>
      </c>
      <c r="AA4362">
        <f t="shared" si="622"/>
        <v>44.245000000000005</v>
      </c>
      <c r="AB4362">
        <v>86.284999999999997</v>
      </c>
      <c r="AC4362" s="4">
        <v>0</v>
      </c>
    </row>
    <row r="4363" spans="1:29" x14ac:dyDescent="0.25">
      <c r="A4363" s="2">
        <v>43.621310000000001</v>
      </c>
      <c r="B4363" s="2" t="s">
        <v>256</v>
      </c>
      <c r="C4363" s="2" t="s">
        <v>238</v>
      </c>
      <c r="D4363" s="3" t="str">
        <f t="shared" si="616"/>
        <v>21A5</v>
      </c>
      <c r="E4363" s="3">
        <f t="shared" si="614"/>
        <v>86.13</v>
      </c>
      <c r="F4363" s="2" t="s">
        <v>256</v>
      </c>
      <c r="G4363" s="2" t="s">
        <v>243</v>
      </c>
      <c r="H4363" s="3" t="str">
        <f t="shared" si="617"/>
        <v>21BA</v>
      </c>
      <c r="I4363" s="3">
        <f t="shared" si="615"/>
        <v>86.34</v>
      </c>
      <c r="K4363" s="2">
        <v>43.621499999999997</v>
      </c>
      <c r="L4363" s="2" t="s">
        <v>256</v>
      </c>
      <c r="M4363" s="2" t="s">
        <v>44</v>
      </c>
      <c r="N4363" s="3" t="str">
        <f t="shared" si="618"/>
        <v>21A2</v>
      </c>
      <c r="O4363" s="3">
        <f t="shared" si="619"/>
        <v>86.100000000000009</v>
      </c>
      <c r="P4363" s="2" t="s">
        <v>256</v>
      </c>
      <c r="Q4363" s="2" t="s">
        <v>51</v>
      </c>
      <c r="R4363" s="3" t="str">
        <f t="shared" si="620"/>
        <v>21B3</v>
      </c>
      <c r="S4363" s="3">
        <f t="shared" si="621"/>
        <v>86.27</v>
      </c>
      <c r="Z4363">
        <v>43.61</v>
      </c>
      <c r="AA4363">
        <f t="shared" si="622"/>
        <v>44.255000000000003</v>
      </c>
      <c r="AB4363">
        <v>86.266000000000005</v>
      </c>
      <c r="AC4363" s="4">
        <v>0</v>
      </c>
    </row>
    <row r="4364" spans="1:29" x14ac:dyDescent="0.25">
      <c r="A4364" s="2">
        <v>43.631329999999998</v>
      </c>
      <c r="B4364" s="2" t="s">
        <v>256</v>
      </c>
      <c r="C4364" s="2" t="s">
        <v>61</v>
      </c>
      <c r="D4364" s="3" t="str">
        <f t="shared" si="616"/>
        <v>21C0</v>
      </c>
      <c r="E4364" s="3">
        <f t="shared" si="614"/>
        <v>86.4</v>
      </c>
      <c r="F4364" s="2" t="s">
        <v>256</v>
      </c>
      <c r="G4364" s="2" t="s">
        <v>274</v>
      </c>
      <c r="H4364" s="3" t="str">
        <f t="shared" si="617"/>
        <v>21B9</v>
      </c>
      <c r="I4364" s="3">
        <f t="shared" si="615"/>
        <v>86.33</v>
      </c>
      <c r="K4364" s="2">
        <v>43.631509999999999</v>
      </c>
      <c r="L4364" s="2" t="s">
        <v>256</v>
      </c>
      <c r="M4364" s="2" t="s">
        <v>39</v>
      </c>
      <c r="N4364" s="3" t="str">
        <f t="shared" si="618"/>
        <v>21A1</v>
      </c>
      <c r="O4364" s="3">
        <f t="shared" si="619"/>
        <v>86.09</v>
      </c>
      <c r="P4364" s="2" t="s">
        <v>256</v>
      </c>
      <c r="Q4364" s="2" t="s">
        <v>239</v>
      </c>
      <c r="R4364" s="3" t="str">
        <f t="shared" si="620"/>
        <v>21AD</v>
      </c>
      <c r="S4364" s="3">
        <f t="shared" si="621"/>
        <v>86.210000000000008</v>
      </c>
      <c r="Z4364">
        <v>43.62</v>
      </c>
      <c r="AA4364">
        <f t="shared" si="622"/>
        <v>44.265000000000001</v>
      </c>
      <c r="AB4364">
        <v>86.262</v>
      </c>
      <c r="AC4364" s="4">
        <v>0</v>
      </c>
    </row>
    <row r="4365" spans="1:29" x14ac:dyDescent="0.25">
      <c r="A4365" s="2">
        <v>43.641269999999999</v>
      </c>
      <c r="B4365" s="2" t="s">
        <v>256</v>
      </c>
      <c r="C4365" s="2" t="s">
        <v>243</v>
      </c>
      <c r="D4365" s="3" t="str">
        <f t="shared" si="616"/>
        <v>21BA</v>
      </c>
      <c r="E4365" s="3">
        <f t="shared" si="614"/>
        <v>86.34</v>
      </c>
      <c r="F4365" s="2" t="s">
        <v>256</v>
      </c>
      <c r="G4365" s="2" t="s">
        <v>61</v>
      </c>
      <c r="H4365" s="3" t="str">
        <f t="shared" si="617"/>
        <v>21C0</v>
      </c>
      <c r="I4365" s="3">
        <f t="shared" si="615"/>
        <v>86.4</v>
      </c>
      <c r="K4365" s="2">
        <v>43.641449999999999</v>
      </c>
      <c r="L4365" s="2" t="s">
        <v>256</v>
      </c>
      <c r="M4365" s="2" t="s">
        <v>238</v>
      </c>
      <c r="N4365" s="3" t="str">
        <f t="shared" si="618"/>
        <v>21A5</v>
      </c>
      <c r="O4365" s="3">
        <f t="shared" si="619"/>
        <v>86.13</v>
      </c>
      <c r="P4365" s="2" t="s">
        <v>256</v>
      </c>
      <c r="Q4365" s="2" t="s">
        <v>242</v>
      </c>
      <c r="R4365" s="3" t="str">
        <f t="shared" si="620"/>
        <v>21B1</v>
      </c>
      <c r="S4365" s="3">
        <f t="shared" si="621"/>
        <v>86.25</v>
      </c>
      <c r="Z4365">
        <v>43.63</v>
      </c>
      <c r="AA4365">
        <f t="shared" si="622"/>
        <v>44.275000000000006</v>
      </c>
      <c r="AB4365">
        <v>86.278999999999996</v>
      </c>
      <c r="AC4365" s="4">
        <v>0</v>
      </c>
    </row>
    <row r="4366" spans="1:29" x14ac:dyDescent="0.25">
      <c r="A4366" s="2">
        <v>43.651249999999997</v>
      </c>
      <c r="B4366" s="2" t="s">
        <v>256</v>
      </c>
      <c r="C4366" s="2" t="s">
        <v>244</v>
      </c>
      <c r="D4366" s="3" t="str">
        <f t="shared" si="616"/>
        <v>21C2</v>
      </c>
      <c r="E4366" s="3">
        <f t="shared" si="614"/>
        <v>86.42</v>
      </c>
      <c r="F4366" s="2" t="s">
        <v>256</v>
      </c>
      <c r="G4366" s="2" t="s">
        <v>240</v>
      </c>
      <c r="H4366" s="3" t="str">
        <f t="shared" si="617"/>
        <v>21B7</v>
      </c>
      <c r="I4366" s="3">
        <f t="shared" si="615"/>
        <v>86.31</v>
      </c>
      <c r="K4366" s="2">
        <v>43.651440000000001</v>
      </c>
      <c r="L4366" s="2" t="s">
        <v>256</v>
      </c>
      <c r="M4366" s="2" t="s">
        <v>45</v>
      </c>
      <c r="N4366" s="3" t="str">
        <f t="shared" si="618"/>
        <v>21A7</v>
      </c>
      <c r="O4366" s="3">
        <f t="shared" si="619"/>
        <v>86.15</v>
      </c>
      <c r="P4366" s="2" t="s">
        <v>256</v>
      </c>
      <c r="Q4366" s="2" t="s">
        <v>55</v>
      </c>
      <c r="R4366" s="3" t="str">
        <f t="shared" si="620"/>
        <v>21B4</v>
      </c>
      <c r="S4366" s="3">
        <f t="shared" si="621"/>
        <v>86.28</v>
      </c>
      <c r="Z4366">
        <v>43.64</v>
      </c>
      <c r="AA4366">
        <f t="shared" si="622"/>
        <v>44.285000000000004</v>
      </c>
      <c r="AB4366">
        <v>86.289000000000001</v>
      </c>
      <c r="AC4366" s="4">
        <v>0</v>
      </c>
    </row>
    <row r="4367" spans="1:29" x14ac:dyDescent="0.25">
      <c r="A4367" s="2">
        <v>43.661470000000001</v>
      </c>
      <c r="B4367" s="2" t="s">
        <v>256</v>
      </c>
      <c r="C4367" s="2" t="s">
        <v>244</v>
      </c>
      <c r="D4367" s="3" t="str">
        <f t="shared" si="616"/>
        <v>21C2</v>
      </c>
      <c r="E4367" s="3">
        <f t="shared" si="614"/>
        <v>86.42</v>
      </c>
      <c r="F4367" s="2" t="s">
        <v>256</v>
      </c>
      <c r="G4367" s="2" t="s">
        <v>61</v>
      </c>
      <c r="H4367" s="3" t="str">
        <f t="shared" si="617"/>
        <v>21C0</v>
      </c>
      <c r="I4367" s="3">
        <f t="shared" si="615"/>
        <v>86.4</v>
      </c>
      <c r="K4367" s="2">
        <v>43.661679999999997</v>
      </c>
      <c r="L4367" s="2" t="s">
        <v>256</v>
      </c>
      <c r="M4367" s="2" t="s">
        <v>52</v>
      </c>
      <c r="N4367" s="3" t="str">
        <f t="shared" si="618"/>
        <v>21B0</v>
      </c>
      <c r="O4367" s="3">
        <f t="shared" si="619"/>
        <v>86.24</v>
      </c>
      <c r="P4367" s="2" t="s">
        <v>256</v>
      </c>
      <c r="Q4367" s="2" t="s">
        <v>55</v>
      </c>
      <c r="R4367" s="3" t="str">
        <f t="shared" si="620"/>
        <v>21B4</v>
      </c>
      <c r="S4367" s="3">
        <f t="shared" si="621"/>
        <v>86.28</v>
      </c>
      <c r="Z4367">
        <v>43.65</v>
      </c>
      <c r="AA4367">
        <f t="shared" si="622"/>
        <v>44.295000000000002</v>
      </c>
      <c r="AB4367">
        <v>86.290999999999997</v>
      </c>
      <c r="AC4367" s="4">
        <v>0</v>
      </c>
    </row>
    <row r="4368" spans="1:29" x14ac:dyDescent="0.25">
      <c r="A4368" s="2">
        <v>43.671230000000001</v>
      </c>
      <c r="B4368" s="2" t="s">
        <v>256</v>
      </c>
      <c r="C4368" s="2" t="s">
        <v>55</v>
      </c>
      <c r="D4368" s="3" t="str">
        <f t="shared" si="616"/>
        <v>21B4</v>
      </c>
      <c r="E4368" s="3">
        <f t="shared" si="614"/>
        <v>86.28</v>
      </c>
      <c r="F4368" s="2" t="s">
        <v>256</v>
      </c>
      <c r="G4368" s="2" t="s">
        <v>47</v>
      </c>
      <c r="H4368" s="3" t="str">
        <f t="shared" si="617"/>
        <v>21AB</v>
      </c>
      <c r="I4368" s="3">
        <f t="shared" si="615"/>
        <v>86.19</v>
      </c>
      <c r="K4368" s="2">
        <v>43.671410000000002</v>
      </c>
      <c r="L4368" s="2" t="s">
        <v>256</v>
      </c>
      <c r="M4368" s="2" t="s">
        <v>51</v>
      </c>
      <c r="N4368" s="3" t="str">
        <f t="shared" si="618"/>
        <v>21B3</v>
      </c>
      <c r="O4368" s="3">
        <f t="shared" si="619"/>
        <v>86.27</v>
      </c>
      <c r="P4368" s="2" t="s">
        <v>256</v>
      </c>
      <c r="Q4368" s="2" t="s">
        <v>242</v>
      </c>
      <c r="R4368" s="3" t="str">
        <f t="shared" si="620"/>
        <v>21B1</v>
      </c>
      <c r="S4368" s="3">
        <f t="shared" si="621"/>
        <v>86.25</v>
      </c>
      <c r="Z4368">
        <v>43.66</v>
      </c>
      <c r="AA4368">
        <f t="shared" si="622"/>
        <v>44.305</v>
      </c>
      <c r="AB4368">
        <v>86.259</v>
      </c>
      <c r="AC4368" s="4">
        <v>0</v>
      </c>
    </row>
    <row r="4369" spans="1:29" x14ac:dyDescent="0.25">
      <c r="A4369" s="2">
        <v>43.681319999999999</v>
      </c>
      <c r="B4369" s="2" t="s">
        <v>256</v>
      </c>
      <c r="C4369" s="2" t="s">
        <v>52</v>
      </c>
      <c r="D4369" s="3" t="str">
        <f t="shared" si="616"/>
        <v>21B0</v>
      </c>
      <c r="E4369" s="3">
        <f t="shared" si="614"/>
        <v>86.24</v>
      </c>
      <c r="F4369" s="2" t="s">
        <v>256</v>
      </c>
      <c r="G4369" s="2" t="s">
        <v>45</v>
      </c>
      <c r="H4369" s="3" t="str">
        <f t="shared" si="617"/>
        <v>21A7</v>
      </c>
      <c r="I4369" s="3">
        <f t="shared" si="615"/>
        <v>86.15</v>
      </c>
      <c r="K4369" s="2">
        <v>43.681510000000003</v>
      </c>
      <c r="L4369" s="2" t="s">
        <v>256</v>
      </c>
      <c r="M4369" s="2" t="s">
        <v>39</v>
      </c>
      <c r="N4369" s="3" t="str">
        <f t="shared" si="618"/>
        <v>21A1</v>
      </c>
      <c r="O4369" s="3">
        <f t="shared" si="619"/>
        <v>86.09</v>
      </c>
      <c r="P4369" s="2" t="s">
        <v>256</v>
      </c>
      <c r="Q4369" s="2" t="s">
        <v>242</v>
      </c>
      <c r="R4369" s="3" t="str">
        <f t="shared" si="620"/>
        <v>21B1</v>
      </c>
      <c r="S4369" s="3">
        <f t="shared" si="621"/>
        <v>86.25</v>
      </c>
      <c r="Z4369">
        <v>43.67</v>
      </c>
      <c r="AA4369">
        <f t="shared" si="622"/>
        <v>44.315000000000005</v>
      </c>
      <c r="AB4369">
        <v>86.206000000000003</v>
      </c>
      <c r="AC4369" s="4">
        <v>0</v>
      </c>
    </row>
    <row r="4370" spans="1:29" x14ac:dyDescent="0.25">
      <c r="A4370" s="2">
        <v>43.691339999999997</v>
      </c>
      <c r="B4370" s="2" t="s">
        <v>256</v>
      </c>
      <c r="C4370" s="2" t="s">
        <v>243</v>
      </c>
      <c r="D4370" s="3" t="str">
        <f t="shared" si="616"/>
        <v>21BA</v>
      </c>
      <c r="E4370" s="3">
        <f t="shared" si="614"/>
        <v>86.34</v>
      </c>
      <c r="F4370" s="2" t="s">
        <v>256</v>
      </c>
      <c r="G4370" s="2" t="s">
        <v>62</v>
      </c>
      <c r="H4370" s="3" t="str">
        <f t="shared" si="617"/>
        <v>21BC</v>
      </c>
      <c r="I4370" s="3">
        <f t="shared" si="615"/>
        <v>86.36</v>
      </c>
      <c r="K4370" s="2">
        <v>43.691499999999998</v>
      </c>
      <c r="L4370" s="2" t="s">
        <v>256</v>
      </c>
      <c r="M4370" s="2" t="s">
        <v>39</v>
      </c>
      <c r="N4370" s="3" t="str">
        <f t="shared" si="618"/>
        <v>21A1</v>
      </c>
      <c r="O4370" s="3">
        <f t="shared" si="619"/>
        <v>86.09</v>
      </c>
      <c r="P4370" s="2" t="s">
        <v>256</v>
      </c>
      <c r="Q4370" s="2" t="s">
        <v>47</v>
      </c>
      <c r="R4370" s="3" t="str">
        <f t="shared" si="620"/>
        <v>21AB</v>
      </c>
      <c r="S4370" s="3">
        <f t="shared" si="621"/>
        <v>86.19</v>
      </c>
      <c r="Z4370">
        <v>43.68</v>
      </c>
      <c r="AA4370">
        <f t="shared" si="622"/>
        <v>44.325000000000003</v>
      </c>
      <c r="AB4370">
        <v>86.168000000000006</v>
      </c>
      <c r="AC4370" s="4">
        <v>0</v>
      </c>
    </row>
    <row r="4371" spans="1:29" x14ac:dyDescent="0.25">
      <c r="A4371" s="2">
        <v>43.701279999999997</v>
      </c>
      <c r="B4371" s="2" t="s">
        <v>256</v>
      </c>
      <c r="C4371" s="2" t="s">
        <v>242</v>
      </c>
      <c r="D4371" s="3" t="str">
        <f t="shared" si="616"/>
        <v>21B1</v>
      </c>
      <c r="E4371" s="3">
        <f t="shared" si="614"/>
        <v>86.25</v>
      </c>
      <c r="F4371" s="2" t="s">
        <v>256</v>
      </c>
      <c r="G4371" s="2" t="s">
        <v>243</v>
      </c>
      <c r="H4371" s="3" t="str">
        <f t="shared" si="617"/>
        <v>21BA</v>
      </c>
      <c r="I4371" s="3">
        <f t="shared" si="615"/>
        <v>86.34</v>
      </c>
      <c r="K4371" s="2">
        <v>43.70147</v>
      </c>
      <c r="L4371" s="2" t="s">
        <v>256</v>
      </c>
      <c r="M4371" s="2" t="s">
        <v>33</v>
      </c>
      <c r="N4371" s="3" t="str">
        <f t="shared" si="618"/>
        <v>2199</v>
      </c>
      <c r="O4371" s="3">
        <f t="shared" si="619"/>
        <v>86.01</v>
      </c>
      <c r="P4371" s="2" t="s">
        <v>256</v>
      </c>
      <c r="Q4371" s="2" t="s">
        <v>50</v>
      </c>
      <c r="R4371" s="3" t="str">
        <f t="shared" si="620"/>
        <v>21AA</v>
      </c>
      <c r="S4371" s="3">
        <f t="shared" si="621"/>
        <v>86.18</v>
      </c>
      <c r="Z4371">
        <v>43.69</v>
      </c>
      <c r="AA4371">
        <f t="shared" si="622"/>
        <v>44.335000000000001</v>
      </c>
      <c r="AB4371">
        <v>86.152000000000001</v>
      </c>
      <c r="AC4371" s="4">
        <v>0</v>
      </c>
    </row>
    <row r="4372" spans="1:29" x14ac:dyDescent="0.25">
      <c r="A4372" s="2">
        <v>43.711289999999998</v>
      </c>
      <c r="B4372" s="2" t="s">
        <v>256</v>
      </c>
      <c r="C4372" s="2" t="s">
        <v>58</v>
      </c>
      <c r="D4372" s="3" t="str">
        <f t="shared" si="616"/>
        <v>21B6</v>
      </c>
      <c r="E4372" s="3">
        <f t="shared" si="614"/>
        <v>86.3</v>
      </c>
      <c r="F4372" s="2" t="s">
        <v>256</v>
      </c>
      <c r="G4372" s="2" t="s">
        <v>242</v>
      </c>
      <c r="H4372" s="3" t="str">
        <f t="shared" si="617"/>
        <v>21B1</v>
      </c>
      <c r="I4372" s="3">
        <f t="shared" si="615"/>
        <v>86.25</v>
      </c>
      <c r="K4372" s="2">
        <v>43.711469999999998</v>
      </c>
      <c r="L4372" s="2" t="s">
        <v>256</v>
      </c>
      <c r="M4372" s="2" t="s">
        <v>205</v>
      </c>
      <c r="N4372" s="3" t="str">
        <f t="shared" si="618"/>
        <v>219E</v>
      </c>
      <c r="O4372" s="3">
        <f t="shared" si="619"/>
        <v>86.06</v>
      </c>
      <c r="P4372" s="2" t="s">
        <v>256</v>
      </c>
      <c r="Q4372" s="2" t="s">
        <v>53</v>
      </c>
      <c r="R4372" s="3" t="str">
        <f t="shared" si="620"/>
        <v>21AE</v>
      </c>
      <c r="S4372" s="3">
        <f t="shared" si="621"/>
        <v>86.22</v>
      </c>
      <c r="Z4372">
        <v>43.7</v>
      </c>
      <c r="AA4372">
        <f t="shared" si="622"/>
        <v>44.345000000000006</v>
      </c>
      <c r="AB4372">
        <v>86.16</v>
      </c>
      <c r="AC4372" s="4">
        <v>0</v>
      </c>
    </row>
    <row r="4373" spans="1:29" x14ac:dyDescent="0.25">
      <c r="A4373" s="2">
        <v>43.721380000000003</v>
      </c>
      <c r="B4373" s="2" t="s">
        <v>256</v>
      </c>
      <c r="C4373" s="2" t="s">
        <v>51</v>
      </c>
      <c r="D4373" s="3" t="str">
        <f t="shared" si="616"/>
        <v>21B3</v>
      </c>
      <c r="E4373" s="3">
        <f t="shared" si="614"/>
        <v>86.27</v>
      </c>
      <c r="F4373" s="2" t="s">
        <v>256</v>
      </c>
      <c r="G4373" s="2" t="s">
        <v>246</v>
      </c>
      <c r="H4373" s="3" t="str">
        <f t="shared" si="617"/>
        <v>21BF</v>
      </c>
      <c r="I4373" s="3">
        <f t="shared" si="615"/>
        <v>86.39</v>
      </c>
      <c r="K4373" s="2">
        <v>43.721539999999997</v>
      </c>
      <c r="L4373" s="2" t="s">
        <v>256</v>
      </c>
      <c r="M4373" s="2" t="s">
        <v>44</v>
      </c>
      <c r="N4373" s="3" t="str">
        <f t="shared" si="618"/>
        <v>21A2</v>
      </c>
      <c r="O4373" s="3">
        <f t="shared" si="619"/>
        <v>86.100000000000009</v>
      </c>
      <c r="P4373" s="2" t="s">
        <v>256</v>
      </c>
      <c r="Q4373" s="2" t="s">
        <v>52</v>
      </c>
      <c r="R4373" s="3" t="str">
        <f t="shared" si="620"/>
        <v>21B0</v>
      </c>
      <c r="S4373" s="3">
        <f t="shared" si="621"/>
        <v>86.24</v>
      </c>
      <c r="Z4373">
        <v>43.71</v>
      </c>
      <c r="AA4373">
        <f t="shared" si="622"/>
        <v>44.355000000000004</v>
      </c>
      <c r="AB4373">
        <v>86.168000000000006</v>
      </c>
      <c r="AC4373" s="4">
        <v>0</v>
      </c>
    </row>
    <row r="4374" spans="1:29" x14ac:dyDescent="0.25">
      <c r="A4374" s="2">
        <v>43.731290000000001</v>
      </c>
      <c r="B4374" s="2" t="s">
        <v>256</v>
      </c>
      <c r="C4374" s="2" t="s">
        <v>241</v>
      </c>
      <c r="D4374" s="3" t="str">
        <f t="shared" si="616"/>
        <v>21BD</v>
      </c>
      <c r="E4374" s="3">
        <f t="shared" si="614"/>
        <v>86.37</v>
      </c>
      <c r="F4374" s="2" t="s">
        <v>256</v>
      </c>
      <c r="G4374" s="2" t="s">
        <v>240</v>
      </c>
      <c r="H4374" s="3" t="str">
        <f t="shared" si="617"/>
        <v>21B7</v>
      </c>
      <c r="I4374" s="3">
        <f t="shared" si="615"/>
        <v>86.31</v>
      </c>
      <c r="K4374" s="2">
        <v>43.731470000000002</v>
      </c>
      <c r="L4374" s="2" t="s">
        <v>256</v>
      </c>
      <c r="M4374" s="2" t="s">
        <v>46</v>
      </c>
      <c r="N4374" s="3" t="str">
        <f t="shared" si="618"/>
        <v>21A8</v>
      </c>
      <c r="O4374" s="3">
        <f t="shared" si="619"/>
        <v>86.16</v>
      </c>
      <c r="P4374" s="2" t="s">
        <v>256</v>
      </c>
      <c r="Q4374" s="2" t="s">
        <v>242</v>
      </c>
      <c r="R4374" s="3" t="str">
        <f t="shared" si="620"/>
        <v>21B1</v>
      </c>
      <c r="S4374" s="3">
        <f t="shared" si="621"/>
        <v>86.25</v>
      </c>
      <c r="Z4374">
        <v>43.72</v>
      </c>
      <c r="AA4374">
        <f t="shared" si="622"/>
        <v>44.365000000000002</v>
      </c>
      <c r="AB4374">
        <v>86.17</v>
      </c>
      <c r="AC4374" s="4">
        <v>0</v>
      </c>
    </row>
    <row r="4375" spans="1:29" x14ac:dyDescent="0.25">
      <c r="A4375" s="2">
        <v>43.741300000000003</v>
      </c>
      <c r="B4375" s="2" t="s">
        <v>256</v>
      </c>
      <c r="C4375" s="2" t="s">
        <v>240</v>
      </c>
      <c r="D4375" s="3" t="str">
        <f t="shared" si="616"/>
        <v>21B7</v>
      </c>
      <c r="E4375" s="3">
        <f t="shared" si="614"/>
        <v>86.31</v>
      </c>
      <c r="F4375" s="2" t="s">
        <v>256</v>
      </c>
      <c r="G4375" s="2" t="s">
        <v>51</v>
      </c>
      <c r="H4375" s="3" t="str">
        <f t="shared" si="617"/>
        <v>21B3</v>
      </c>
      <c r="I4375" s="3">
        <f t="shared" si="615"/>
        <v>86.27</v>
      </c>
      <c r="K4375" s="2">
        <v>43.741489999999999</v>
      </c>
      <c r="L4375" s="2" t="s">
        <v>256</v>
      </c>
      <c r="M4375" s="2" t="s">
        <v>239</v>
      </c>
      <c r="N4375" s="3" t="str">
        <f t="shared" si="618"/>
        <v>21AD</v>
      </c>
      <c r="O4375" s="3">
        <f t="shared" si="619"/>
        <v>86.210000000000008</v>
      </c>
      <c r="P4375" s="2" t="s">
        <v>256</v>
      </c>
      <c r="Q4375" s="2" t="s">
        <v>53</v>
      </c>
      <c r="R4375" s="3" t="str">
        <f t="shared" si="620"/>
        <v>21AE</v>
      </c>
      <c r="S4375" s="3">
        <f t="shared" si="621"/>
        <v>86.22</v>
      </c>
      <c r="Z4375">
        <v>43.73</v>
      </c>
      <c r="AA4375">
        <f t="shared" si="622"/>
        <v>44.375</v>
      </c>
      <c r="AB4375">
        <v>86.153000000000006</v>
      </c>
      <c r="AC4375" s="4">
        <v>0</v>
      </c>
    </row>
    <row r="4376" spans="1:29" x14ac:dyDescent="0.25">
      <c r="A4376" s="2">
        <v>43.751289999999997</v>
      </c>
      <c r="B4376" s="2" t="s">
        <v>256</v>
      </c>
      <c r="C4376" s="2" t="s">
        <v>245</v>
      </c>
      <c r="D4376" s="3" t="str">
        <f t="shared" si="616"/>
        <v>21C3</v>
      </c>
      <c r="E4376" s="3">
        <f t="shared" si="614"/>
        <v>86.43</v>
      </c>
      <c r="F4376" s="2" t="s">
        <v>256</v>
      </c>
      <c r="G4376" s="2" t="s">
        <v>52</v>
      </c>
      <c r="H4376" s="3" t="str">
        <f t="shared" si="617"/>
        <v>21B0</v>
      </c>
      <c r="I4376" s="3">
        <f t="shared" si="615"/>
        <v>86.24</v>
      </c>
      <c r="K4376" s="2">
        <v>43.751449999999998</v>
      </c>
      <c r="L4376" s="2" t="s">
        <v>256</v>
      </c>
      <c r="M4376" s="2" t="s">
        <v>239</v>
      </c>
      <c r="N4376" s="3" t="str">
        <f t="shared" si="618"/>
        <v>21AD</v>
      </c>
      <c r="O4376" s="3">
        <f t="shared" si="619"/>
        <v>86.210000000000008</v>
      </c>
      <c r="P4376" s="2" t="s">
        <v>256</v>
      </c>
      <c r="Q4376" s="2" t="s">
        <v>53</v>
      </c>
      <c r="R4376" s="3" t="str">
        <f t="shared" si="620"/>
        <v>21AE</v>
      </c>
      <c r="S4376" s="3">
        <f t="shared" si="621"/>
        <v>86.22</v>
      </c>
      <c r="Z4376">
        <v>43.74</v>
      </c>
      <c r="AA4376">
        <f t="shared" si="622"/>
        <v>44.385000000000005</v>
      </c>
      <c r="AB4376">
        <v>86.123999999999995</v>
      </c>
      <c r="AC4376" s="4">
        <v>0</v>
      </c>
    </row>
    <row r="4377" spans="1:29" x14ac:dyDescent="0.25">
      <c r="A4377" s="2">
        <v>43.761360000000003</v>
      </c>
      <c r="B4377" s="2" t="s">
        <v>256</v>
      </c>
      <c r="C4377" s="2" t="s">
        <v>239</v>
      </c>
      <c r="D4377" s="3" t="str">
        <f t="shared" si="616"/>
        <v>21AD</v>
      </c>
      <c r="E4377" s="3">
        <f t="shared" si="614"/>
        <v>86.210000000000008</v>
      </c>
      <c r="F4377" s="2" t="s">
        <v>256</v>
      </c>
      <c r="G4377" s="2" t="s">
        <v>37</v>
      </c>
      <c r="H4377" s="3" t="str">
        <f t="shared" si="617"/>
        <v>219F</v>
      </c>
      <c r="I4377" s="3">
        <f t="shared" si="615"/>
        <v>86.070000000000007</v>
      </c>
      <c r="K4377" s="2">
        <v>43.76155</v>
      </c>
      <c r="L4377" s="2" t="s">
        <v>256</v>
      </c>
      <c r="M4377" s="2" t="s">
        <v>39</v>
      </c>
      <c r="N4377" s="3" t="str">
        <f t="shared" si="618"/>
        <v>21A1</v>
      </c>
      <c r="O4377" s="3">
        <f t="shared" si="619"/>
        <v>86.09</v>
      </c>
      <c r="P4377" s="2" t="s">
        <v>256</v>
      </c>
      <c r="Q4377" s="2" t="s">
        <v>52</v>
      </c>
      <c r="R4377" s="3" t="str">
        <f t="shared" si="620"/>
        <v>21B0</v>
      </c>
      <c r="S4377" s="3">
        <f t="shared" si="621"/>
        <v>86.24</v>
      </c>
      <c r="Z4377">
        <v>43.75</v>
      </c>
      <c r="AA4377">
        <f t="shared" si="622"/>
        <v>44.395000000000003</v>
      </c>
      <c r="AB4377">
        <v>86.094999999999999</v>
      </c>
      <c r="AC4377" s="4">
        <v>0</v>
      </c>
    </row>
    <row r="4378" spans="1:29" x14ac:dyDescent="0.25">
      <c r="A4378" s="2">
        <v>43.77129</v>
      </c>
      <c r="B4378" s="2" t="s">
        <v>256</v>
      </c>
      <c r="C4378" s="2" t="s">
        <v>51</v>
      </c>
      <c r="D4378" s="3" t="str">
        <f t="shared" si="616"/>
        <v>21B3</v>
      </c>
      <c r="E4378" s="3">
        <f t="shared" si="614"/>
        <v>86.27</v>
      </c>
      <c r="F4378" s="2" t="s">
        <v>256</v>
      </c>
      <c r="G4378" s="2" t="s">
        <v>50</v>
      </c>
      <c r="H4378" s="3" t="str">
        <f t="shared" si="617"/>
        <v>21AA</v>
      </c>
      <c r="I4378" s="3">
        <f t="shared" si="615"/>
        <v>86.18</v>
      </c>
      <c r="K4378" s="2">
        <v>43.771479999999997</v>
      </c>
      <c r="L4378" s="2" t="s">
        <v>256</v>
      </c>
      <c r="M4378" s="2" t="s">
        <v>33</v>
      </c>
      <c r="N4378" s="3" t="str">
        <f t="shared" si="618"/>
        <v>2199</v>
      </c>
      <c r="O4378" s="3">
        <f t="shared" si="619"/>
        <v>86.01</v>
      </c>
      <c r="P4378" s="2" t="s">
        <v>256</v>
      </c>
      <c r="Q4378" s="2" t="s">
        <v>46</v>
      </c>
      <c r="R4378" s="3" t="str">
        <f t="shared" si="620"/>
        <v>21A8</v>
      </c>
      <c r="S4378" s="3">
        <f t="shared" si="621"/>
        <v>86.16</v>
      </c>
      <c r="Z4378">
        <v>43.76</v>
      </c>
      <c r="AA4378">
        <f t="shared" si="622"/>
        <v>44.405000000000001</v>
      </c>
      <c r="AB4378">
        <v>86.084999999999994</v>
      </c>
      <c r="AC4378" s="4">
        <v>0</v>
      </c>
    </row>
    <row r="4379" spans="1:29" x14ac:dyDescent="0.25">
      <c r="A4379" s="2">
        <v>43.781370000000003</v>
      </c>
      <c r="B4379" s="2" t="s">
        <v>256</v>
      </c>
      <c r="C4379" s="2" t="s">
        <v>51</v>
      </c>
      <c r="D4379" s="3" t="str">
        <f t="shared" si="616"/>
        <v>21B3</v>
      </c>
      <c r="E4379" s="3">
        <f t="shared" si="614"/>
        <v>86.27</v>
      </c>
      <c r="F4379" s="2" t="s">
        <v>256</v>
      </c>
      <c r="G4379" s="2" t="s">
        <v>51</v>
      </c>
      <c r="H4379" s="3" t="str">
        <f t="shared" si="617"/>
        <v>21B3</v>
      </c>
      <c r="I4379" s="3">
        <f t="shared" si="615"/>
        <v>86.27</v>
      </c>
      <c r="K4379" s="2">
        <v>43.781559999999999</v>
      </c>
      <c r="L4379" s="2" t="s">
        <v>256</v>
      </c>
      <c r="M4379" s="2" t="s">
        <v>205</v>
      </c>
      <c r="N4379" s="3" t="str">
        <f t="shared" si="618"/>
        <v>219E</v>
      </c>
      <c r="O4379" s="3">
        <f t="shared" si="619"/>
        <v>86.06</v>
      </c>
      <c r="P4379" s="2" t="s">
        <v>256</v>
      </c>
      <c r="Q4379" s="2" t="s">
        <v>46</v>
      </c>
      <c r="R4379" s="3" t="str">
        <f t="shared" si="620"/>
        <v>21A8</v>
      </c>
      <c r="S4379" s="3">
        <f t="shared" si="621"/>
        <v>86.16</v>
      </c>
      <c r="Z4379">
        <v>43.77</v>
      </c>
      <c r="AA4379">
        <f t="shared" si="622"/>
        <v>44.415000000000006</v>
      </c>
      <c r="AB4379">
        <v>86.093999999999994</v>
      </c>
      <c r="AC4379" s="4">
        <v>0</v>
      </c>
    </row>
    <row r="4380" spans="1:29" x14ac:dyDescent="0.25">
      <c r="A4380" s="2">
        <v>43.791319999999999</v>
      </c>
      <c r="B4380" s="2" t="s">
        <v>256</v>
      </c>
      <c r="C4380" s="2" t="s">
        <v>43</v>
      </c>
      <c r="D4380" s="3" t="str">
        <f t="shared" si="616"/>
        <v>21A4</v>
      </c>
      <c r="E4380" s="3">
        <f t="shared" si="614"/>
        <v>86.12</v>
      </c>
      <c r="F4380" s="2" t="s">
        <v>256</v>
      </c>
      <c r="G4380" s="2" t="s">
        <v>55</v>
      </c>
      <c r="H4380" s="3" t="str">
        <f t="shared" si="617"/>
        <v>21B4</v>
      </c>
      <c r="I4380" s="3">
        <f t="shared" si="615"/>
        <v>86.28</v>
      </c>
      <c r="K4380" s="2">
        <v>43.791469999999997</v>
      </c>
      <c r="L4380" s="2" t="s">
        <v>256</v>
      </c>
      <c r="M4380" s="2" t="s">
        <v>204</v>
      </c>
      <c r="N4380" s="3" t="str">
        <f t="shared" si="618"/>
        <v>219C</v>
      </c>
      <c r="O4380" s="3">
        <f t="shared" si="619"/>
        <v>86.04</v>
      </c>
      <c r="P4380" s="2" t="s">
        <v>256</v>
      </c>
      <c r="Q4380" s="2" t="s">
        <v>46</v>
      </c>
      <c r="R4380" s="3" t="str">
        <f t="shared" si="620"/>
        <v>21A8</v>
      </c>
      <c r="S4380" s="3">
        <f t="shared" si="621"/>
        <v>86.16</v>
      </c>
      <c r="Z4380">
        <v>43.78</v>
      </c>
      <c r="AA4380">
        <f t="shared" si="622"/>
        <v>44.425000000000004</v>
      </c>
      <c r="AB4380">
        <v>86.12</v>
      </c>
      <c r="AC4380" s="4">
        <v>0</v>
      </c>
    </row>
    <row r="4381" spans="1:29" x14ac:dyDescent="0.25">
      <c r="A4381" s="2">
        <v>43.80142</v>
      </c>
      <c r="B4381" s="2" t="s">
        <v>256</v>
      </c>
      <c r="C4381" s="2" t="s">
        <v>245</v>
      </c>
      <c r="D4381" s="3" t="str">
        <f t="shared" si="616"/>
        <v>21C3</v>
      </c>
      <c r="E4381" s="3">
        <f t="shared" si="614"/>
        <v>86.43</v>
      </c>
      <c r="F4381" s="2" t="s">
        <v>256</v>
      </c>
      <c r="G4381" s="2" t="s">
        <v>51</v>
      </c>
      <c r="H4381" s="3" t="str">
        <f t="shared" si="617"/>
        <v>21B3</v>
      </c>
      <c r="I4381" s="3">
        <f t="shared" si="615"/>
        <v>86.27</v>
      </c>
      <c r="K4381" s="2">
        <v>43.801569999999998</v>
      </c>
      <c r="L4381" s="2" t="s">
        <v>256</v>
      </c>
      <c r="M4381" s="2" t="s">
        <v>33</v>
      </c>
      <c r="N4381" s="3" t="str">
        <f t="shared" si="618"/>
        <v>2199</v>
      </c>
      <c r="O4381" s="3">
        <f t="shared" si="619"/>
        <v>86.01</v>
      </c>
      <c r="P4381" s="2" t="s">
        <v>256</v>
      </c>
      <c r="Q4381" s="2" t="s">
        <v>50</v>
      </c>
      <c r="R4381" s="3" t="str">
        <f t="shared" si="620"/>
        <v>21AA</v>
      </c>
      <c r="S4381" s="3">
        <f t="shared" si="621"/>
        <v>86.18</v>
      </c>
      <c r="Z4381">
        <v>43.79</v>
      </c>
      <c r="AA4381">
        <f t="shared" si="622"/>
        <v>44.435000000000002</v>
      </c>
      <c r="AB4381">
        <v>86.138999999999996</v>
      </c>
      <c r="AC4381" s="4">
        <v>0</v>
      </c>
    </row>
    <row r="4382" spans="1:29" x14ac:dyDescent="0.25">
      <c r="A4382" s="2">
        <v>43.811300000000003</v>
      </c>
      <c r="B4382" s="2" t="s">
        <v>256</v>
      </c>
      <c r="C4382" s="2" t="s">
        <v>62</v>
      </c>
      <c r="D4382" s="3" t="str">
        <f t="shared" si="616"/>
        <v>21BC</v>
      </c>
      <c r="E4382" s="3">
        <f t="shared" si="614"/>
        <v>86.36</v>
      </c>
      <c r="F4382" s="2" t="s">
        <v>256</v>
      </c>
      <c r="G4382" s="2" t="s">
        <v>55</v>
      </c>
      <c r="H4382" s="3" t="str">
        <f t="shared" si="617"/>
        <v>21B4</v>
      </c>
      <c r="I4382" s="3">
        <f t="shared" si="615"/>
        <v>86.28</v>
      </c>
      <c r="K4382" s="2">
        <v>43.811489999999999</v>
      </c>
      <c r="L4382" s="2" t="s">
        <v>256</v>
      </c>
      <c r="M4382" s="2" t="s">
        <v>44</v>
      </c>
      <c r="N4382" s="3" t="str">
        <f t="shared" si="618"/>
        <v>21A2</v>
      </c>
      <c r="O4382" s="3">
        <f t="shared" si="619"/>
        <v>86.100000000000009</v>
      </c>
      <c r="P4382" s="2" t="s">
        <v>256</v>
      </c>
      <c r="Q4382" s="2" t="s">
        <v>239</v>
      </c>
      <c r="R4382" s="3" t="str">
        <f t="shared" si="620"/>
        <v>21AD</v>
      </c>
      <c r="S4382" s="3">
        <f t="shared" si="621"/>
        <v>86.210000000000008</v>
      </c>
      <c r="Z4382">
        <v>43.8</v>
      </c>
      <c r="AA4382">
        <f t="shared" si="622"/>
        <v>44.445</v>
      </c>
      <c r="AB4382">
        <v>86.138999999999996</v>
      </c>
      <c r="AC4382" s="4">
        <v>0</v>
      </c>
    </row>
    <row r="4383" spans="1:29" x14ac:dyDescent="0.25">
      <c r="A4383" s="2">
        <v>43.821350000000002</v>
      </c>
      <c r="B4383" s="2" t="s">
        <v>256</v>
      </c>
      <c r="C4383" s="2" t="s">
        <v>245</v>
      </c>
      <c r="D4383" s="3" t="str">
        <f t="shared" si="616"/>
        <v>21C3</v>
      </c>
      <c r="E4383" s="3">
        <f t="shared" si="614"/>
        <v>86.43</v>
      </c>
      <c r="F4383" s="2" t="s">
        <v>256</v>
      </c>
      <c r="G4383" s="2" t="s">
        <v>239</v>
      </c>
      <c r="H4383" s="3" t="str">
        <f t="shared" si="617"/>
        <v>21AD</v>
      </c>
      <c r="I4383" s="3">
        <f t="shared" si="615"/>
        <v>86.210000000000008</v>
      </c>
      <c r="K4383" s="2">
        <v>43.821530000000003</v>
      </c>
      <c r="L4383" s="2" t="s">
        <v>256</v>
      </c>
      <c r="M4383" s="2" t="s">
        <v>45</v>
      </c>
      <c r="N4383" s="3" t="str">
        <f t="shared" si="618"/>
        <v>21A7</v>
      </c>
      <c r="O4383" s="3">
        <f t="shared" si="619"/>
        <v>86.15</v>
      </c>
      <c r="P4383" s="2" t="s">
        <v>256</v>
      </c>
      <c r="Q4383" s="2" t="s">
        <v>53</v>
      </c>
      <c r="R4383" s="3" t="str">
        <f t="shared" si="620"/>
        <v>21AE</v>
      </c>
      <c r="S4383" s="3">
        <f t="shared" si="621"/>
        <v>86.22</v>
      </c>
      <c r="Z4383">
        <v>43.81</v>
      </c>
      <c r="AA4383">
        <f t="shared" si="622"/>
        <v>44.455000000000005</v>
      </c>
      <c r="AB4383">
        <v>86.13</v>
      </c>
      <c r="AC4383" s="4">
        <v>0</v>
      </c>
    </row>
    <row r="4384" spans="1:29" x14ac:dyDescent="0.25">
      <c r="A4384" s="2">
        <v>43.831339999999997</v>
      </c>
      <c r="B4384" s="2" t="s">
        <v>256</v>
      </c>
      <c r="C4384" s="2" t="s">
        <v>58</v>
      </c>
      <c r="D4384" s="3" t="str">
        <f t="shared" si="616"/>
        <v>21B6</v>
      </c>
      <c r="E4384" s="3">
        <f t="shared" si="614"/>
        <v>86.3</v>
      </c>
      <c r="F4384" s="2" t="s">
        <v>256</v>
      </c>
      <c r="G4384" s="2" t="s">
        <v>51</v>
      </c>
      <c r="H4384" s="3" t="str">
        <f t="shared" si="617"/>
        <v>21B3</v>
      </c>
      <c r="I4384" s="3">
        <f t="shared" si="615"/>
        <v>86.27</v>
      </c>
      <c r="K4384" s="2">
        <v>43.831530000000001</v>
      </c>
      <c r="L4384" s="2" t="s">
        <v>256</v>
      </c>
      <c r="M4384" s="2" t="s">
        <v>238</v>
      </c>
      <c r="N4384" s="3" t="str">
        <f t="shared" si="618"/>
        <v>21A5</v>
      </c>
      <c r="O4384" s="3">
        <f t="shared" si="619"/>
        <v>86.13</v>
      </c>
      <c r="P4384" s="2" t="s">
        <v>256</v>
      </c>
      <c r="Q4384" s="2" t="s">
        <v>46</v>
      </c>
      <c r="R4384" s="3" t="str">
        <f t="shared" si="620"/>
        <v>21A8</v>
      </c>
      <c r="S4384" s="3">
        <f t="shared" si="621"/>
        <v>86.16</v>
      </c>
      <c r="Z4384">
        <v>43.82</v>
      </c>
      <c r="AA4384">
        <f t="shared" si="622"/>
        <v>44.465000000000003</v>
      </c>
      <c r="AB4384">
        <v>86.128</v>
      </c>
      <c r="AC4384" s="4">
        <v>0</v>
      </c>
    </row>
    <row r="4385" spans="1:29" x14ac:dyDescent="0.25">
      <c r="A4385" s="2">
        <v>43.841340000000002</v>
      </c>
      <c r="B4385" s="2" t="s">
        <v>256</v>
      </c>
      <c r="C4385" s="2" t="s">
        <v>45</v>
      </c>
      <c r="D4385" s="3" t="str">
        <f t="shared" si="616"/>
        <v>21A7</v>
      </c>
      <c r="E4385" s="3">
        <f t="shared" si="614"/>
        <v>86.15</v>
      </c>
      <c r="F4385" s="2" t="s">
        <v>256</v>
      </c>
      <c r="G4385" s="2" t="s">
        <v>43</v>
      </c>
      <c r="H4385" s="3" t="str">
        <f t="shared" si="617"/>
        <v>21A4</v>
      </c>
      <c r="I4385" s="3">
        <f t="shared" si="615"/>
        <v>86.12</v>
      </c>
      <c r="K4385" s="2">
        <v>43.841529999999999</v>
      </c>
      <c r="L4385" s="2" t="s">
        <v>256</v>
      </c>
      <c r="M4385" s="2" t="s">
        <v>39</v>
      </c>
      <c r="N4385" s="3" t="str">
        <f t="shared" si="618"/>
        <v>21A1</v>
      </c>
      <c r="O4385" s="3">
        <f t="shared" si="619"/>
        <v>86.09</v>
      </c>
      <c r="P4385" s="2" t="s">
        <v>256</v>
      </c>
      <c r="Q4385" s="2" t="s">
        <v>46</v>
      </c>
      <c r="R4385" s="3" t="str">
        <f t="shared" si="620"/>
        <v>21A8</v>
      </c>
      <c r="S4385" s="3">
        <f t="shared" si="621"/>
        <v>86.16</v>
      </c>
      <c r="Z4385">
        <v>43.83</v>
      </c>
      <c r="AA4385">
        <f t="shared" si="622"/>
        <v>44.475000000000001</v>
      </c>
      <c r="AB4385">
        <v>86.12</v>
      </c>
      <c r="AC4385" s="4">
        <v>0</v>
      </c>
    </row>
    <row r="4386" spans="1:29" x14ac:dyDescent="0.25">
      <c r="A4386" s="2">
        <v>43.851309999999998</v>
      </c>
      <c r="B4386" s="2" t="s">
        <v>256</v>
      </c>
      <c r="C4386" s="2" t="s">
        <v>46</v>
      </c>
      <c r="D4386" s="3" t="str">
        <f t="shared" si="616"/>
        <v>21A8</v>
      </c>
      <c r="E4386" s="3">
        <f t="shared" si="614"/>
        <v>86.16</v>
      </c>
      <c r="F4386" s="2" t="s">
        <v>256</v>
      </c>
      <c r="G4386" s="2" t="s">
        <v>31</v>
      </c>
      <c r="H4386" s="3" t="str">
        <f t="shared" si="617"/>
        <v>2197</v>
      </c>
      <c r="I4386" s="3">
        <f t="shared" si="615"/>
        <v>85.99</v>
      </c>
      <c r="K4386" s="2">
        <v>43.851500000000001</v>
      </c>
      <c r="L4386" s="2" t="s">
        <v>256</v>
      </c>
      <c r="M4386" s="2" t="s">
        <v>204</v>
      </c>
      <c r="N4386" s="3" t="str">
        <f t="shared" si="618"/>
        <v>219C</v>
      </c>
      <c r="O4386" s="3">
        <f t="shared" si="619"/>
        <v>86.04</v>
      </c>
      <c r="P4386" s="2" t="s">
        <v>256</v>
      </c>
      <c r="Q4386" s="2" t="s">
        <v>43</v>
      </c>
      <c r="R4386" s="3" t="str">
        <f t="shared" si="620"/>
        <v>21A4</v>
      </c>
      <c r="S4386" s="3">
        <f t="shared" si="621"/>
        <v>86.12</v>
      </c>
      <c r="Z4386">
        <v>43.84</v>
      </c>
      <c r="AA4386">
        <f t="shared" si="622"/>
        <v>44.485000000000007</v>
      </c>
      <c r="AB4386">
        <v>86.125</v>
      </c>
      <c r="AC4386" s="4">
        <v>0</v>
      </c>
    </row>
    <row r="4387" spans="1:29" x14ac:dyDescent="0.25">
      <c r="A4387" s="2">
        <v>43.86139</v>
      </c>
      <c r="B4387" s="2" t="s">
        <v>256</v>
      </c>
      <c r="C4387" s="2" t="s">
        <v>241</v>
      </c>
      <c r="D4387" s="3" t="str">
        <f t="shared" si="616"/>
        <v>21BD</v>
      </c>
      <c r="E4387" s="3">
        <f t="shared" si="614"/>
        <v>86.37</v>
      </c>
      <c r="F4387" s="2" t="s">
        <v>256</v>
      </c>
      <c r="G4387" s="2" t="s">
        <v>55</v>
      </c>
      <c r="H4387" s="3" t="str">
        <f t="shared" si="617"/>
        <v>21B4</v>
      </c>
      <c r="I4387" s="3">
        <f t="shared" si="615"/>
        <v>86.28</v>
      </c>
      <c r="K4387" s="2">
        <v>43.86157</v>
      </c>
      <c r="L4387" s="2" t="s">
        <v>256</v>
      </c>
      <c r="M4387" s="2" t="s">
        <v>202</v>
      </c>
      <c r="N4387" s="3" t="str">
        <f t="shared" si="618"/>
        <v>2196</v>
      </c>
      <c r="O4387" s="3">
        <f t="shared" si="619"/>
        <v>85.98</v>
      </c>
      <c r="P4387" s="2" t="s">
        <v>256</v>
      </c>
      <c r="Q4387" s="2" t="s">
        <v>205</v>
      </c>
      <c r="R4387" s="3" t="str">
        <f t="shared" si="620"/>
        <v>219E</v>
      </c>
      <c r="S4387" s="3">
        <f t="shared" si="621"/>
        <v>86.06</v>
      </c>
      <c r="Z4387">
        <v>43.85</v>
      </c>
      <c r="AA4387">
        <f t="shared" si="622"/>
        <v>44.495000000000005</v>
      </c>
      <c r="AB4387">
        <v>86.138000000000005</v>
      </c>
      <c r="AC4387" s="4">
        <v>0</v>
      </c>
    </row>
    <row r="4388" spans="1:29" x14ac:dyDescent="0.25">
      <c r="A4388" s="2">
        <v>43.87135</v>
      </c>
      <c r="B4388" s="2" t="s">
        <v>256</v>
      </c>
      <c r="C4388" s="2" t="s">
        <v>242</v>
      </c>
      <c r="D4388" s="3" t="str">
        <f t="shared" si="616"/>
        <v>21B1</v>
      </c>
      <c r="E4388" s="3">
        <f t="shared" si="614"/>
        <v>86.25</v>
      </c>
      <c r="F4388" s="2" t="s">
        <v>256</v>
      </c>
      <c r="G4388" s="2" t="s">
        <v>53</v>
      </c>
      <c r="H4388" s="3" t="str">
        <f t="shared" si="617"/>
        <v>21AE</v>
      </c>
      <c r="I4388" s="3">
        <f t="shared" si="615"/>
        <v>86.22</v>
      </c>
      <c r="K4388" s="2">
        <v>43.871499999999997</v>
      </c>
      <c r="L4388" s="2" t="s">
        <v>256</v>
      </c>
      <c r="M4388" s="2" t="s">
        <v>34</v>
      </c>
      <c r="N4388" s="3" t="str">
        <f t="shared" si="618"/>
        <v>219B</v>
      </c>
      <c r="O4388" s="3">
        <f t="shared" si="619"/>
        <v>86.03</v>
      </c>
      <c r="P4388" s="2" t="s">
        <v>256</v>
      </c>
      <c r="Q4388" s="2" t="s">
        <v>39</v>
      </c>
      <c r="R4388" s="3" t="str">
        <f t="shared" si="620"/>
        <v>21A1</v>
      </c>
      <c r="S4388" s="3">
        <f t="shared" si="621"/>
        <v>86.09</v>
      </c>
      <c r="Z4388">
        <v>43.86</v>
      </c>
      <c r="AA4388">
        <f t="shared" si="622"/>
        <v>44.505000000000003</v>
      </c>
      <c r="AB4388">
        <v>86.149000000000001</v>
      </c>
      <c r="AC4388" s="4">
        <v>0</v>
      </c>
    </row>
    <row r="4389" spans="1:29" x14ac:dyDescent="0.25">
      <c r="A4389" s="2">
        <v>43.881540000000001</v>
      </c>
      <c r="B4389" s="2" t="s">
        <v>256</v>
      </c>
      <c r="C4389" s="2" t="s">
        <v>243</v>
      </c>
      <c r="D4389" s="3" t="str">
        <f t="shared" si="616"/>
        <v>21BA</v>
      </c>
      <c r="E4389" s="3">
        <f t="shared" si="614"/>
        <v>86.34</v>
      </c>
      <c r="F4389" s="2" t="s">
        <v>256</v>
      </c>
      <c r="G4389" s="2" t="s">
        <v>46</v>
      </c>
      <c r="H4389" s="3" t="str">
        <f t="shared" si="617"/>
        <v>21A8</v>
      </c>
      <c r="I4389" s="3">
        <f t="shared" si="615"/>
        <v>86.16</v>
      </c>
      <c r="K4389" s="2">
        <v>43.881749999999997</v>
      </c>
      <c r="L4389" s="2" t="s">
        <v>256</v>
      </c>
      <c r="M4389" s="2" t="s">
        <v>35</v>
      </c>
      <c r="N4389" s="3" t="str">
        <f t="shared" si="618"/>
        <v>2191</v>
      </c>
      <c r="O4389" s="3">
        <f t="shared" si="619"/>
        <v>85.93</v>
      </c>
      <c r="P4389" s="2" t="s">
        <v>256</v>
      </c>
      <c r="Q4389" s="2" t="s">
        <v>44</v>
      </c>
      <c r="R4389" s="3" t="str">
        <f t="shared" si="620"/>
        <v>21A2</v>
      </c>
      <c r="S4389" s="3">
        <f t="shared" si="621"/>
        <v>86.100000000000009</v>
      </c>
      <c r="Z4389">
        <v>43.87</v>
      </c>
      <c r="AA4389">
        <f t="shared" si="622"/>
        <v>44.515000000000001</v>
      </c>
      <c r="AB4389">
        <v>86.162999999999997</v>
      </c>
      <c r="AC4389" s="4">
        <v>0</v>
      </c>
    </row>
    <row r="4390" spans="1:29" x14ac:dyDescent="0.25">
      <c r="A4390" s="2">
        <v>43.891330000000004</v>
      </c>
      <c r="B4390" s="2" t="s">
        <v>256</v>
      </c>
      <c r="C4390" s="2" t="s">
        <v>240</v>
      </c>
      <c r="D4390" s="3" t="str">
        <f t="shared" si="616"/>
        <v>21B7</v>
      </c>
      <c r="E4390" s="3">
        <f t="shared" si="614"/>
        <v>86.31</v>
      </c>
      <c r="F4390" s="2" t="s">
        <v>256</v>
      </c>
      <c r="G4390" s="2" t="s">
        <v>274</v>
      </c>
      <c r="H4390" s="3" t="str">
        <f t="shared" si="617"/>
        <v>21B9</v>
      </c>
      <c r="I4390" s="3">
        <f t="shared" si="615"/>
        <v>86.33</v>
      </c>
      <c r="K4390" s="2">
        <v>43.891480000000001</v>
      </c>
      <c r="L4390" s="2" t="s">
        <v>256</v>
      </c>
      <c r="M4390" s="2" t="s">
        <v>34</v>
      </c>
      <c r="N4390" s="3" t="str">
        <f t="shared" si="618"/>
        <v>219B</v>
      </c>
      <c r="O4390" s="3">
        <f t="shared" si="619"/>
        <v>86.03</v>
      </c>
      <c r="P4390" s="2" t="s">
        <v>256</v>
      </c>
      <c r="Q4390" s="2" t="s">
        <v>46</v>
      </c>
      <c r="R4390" s="3" t="str">
        <f t="shared" si="620"/>
        <v>21A8</v>
      </c>
      <c r="S4390" s="3">
        <f t="shared" si="621"/>
        <v>86.16</v>
      </c>
      <c r="Z4390">
        <v>43.88</v>
      </c>
      <c r="AA4390">
        <f t="shared" si="622"/>
        <v>44.525000000000006</v>
      </c>
      <c r="AB4390">
        <v>86.167000000000002</v>
      </c>
      <c r="AC4390" s="4">
        <v>26</v>
      </c>
    </row>
    <row r="4391" spans="1:29" x14ac:dyDescent="0.25">
      <c r="A4391" s="2">
        <v>43.901359999999997</v>
      </c>
      <c r="B4391" s="2" t="s">
        <v>256</v>
      </c>
      <c r="C4391" s="2" t="s">
        <v>55</v>
      </c>
      <c r="D4391" s="3" t="str">
        <f t="shared" si="616"/>
        <v>21B4</v>
      </c>
      <c r="E4391" s="3">
        <f t="shared" si="614"/>
        <v>86.28</v>
      </c>
      <c r="F4391" s="2" t="s">
        <v>256</v>
      </c>
      <c r="G4391" s="2" t="s">
        <v>46</v>
      </c>
      <c r="H4391" s="3" t="str">
        <f t="shared" si="617"/>
        <v>21A8</v>
      </c>
      <c r="I4391" s="3">
        <f t="shared" si="615"/>
        <v>86.16</v>
      </c>
      <c r="K4391" s="2">
        <v>43.901539999999997</v>
      </c>
      <c r="L4391" s="2" t="s">
        <v>256</v>
      </c>
      <c r="M4391" s="2" t="s">
        <v>43</v>
      </c>
      <c r="N4391" s="3" t="str">
        <f t="shared" si="618"/>
        <v>21A4</v>
      </c>
      <c r="O4391" s="3">
        <f t="shared" si="619"/>
        <v>86.12</v>
      </c>
      <c r="P4391" s="2" t="s">
        <v>256</v>
      </c>
      <c r="Q4391" s="2" t="s">
        <v>47</v>
      </c>
      <c r="R4391" s="3" t="str">
        <f t="shared" si="620"/>
        <v>21AB</v>
      </c>
      <c r="S4391" s="3">
        <f t="shared" si="621"/>
        <v>86.19</v>
      </c>
      <c r="Z4391">
        <v>43.89</v>
      </c>
      <c r="AA4391">
        <f t="shared" si="622"/>
        <v>44.535000000000004</v>
      </c>
      <c r="AB4391">
        <v>86.167000000000002</v>
      </c>
      <c r="AC4391" s="4">
        <v>26</v>
      </c>
    </row>
    <row r="4392" spans="1:29" x14ac:dyDescent="0.25">
      <c r="A4392" s="2">
        <v>43.911259999999999</v>
      </c>
      <c r="B4392" s="2" t="s">
        <v>256</v>
      </c>
      <c r="C4392" s="2" t="s">
        <v>55</v>
      </c>
      <c r="D4392" s="3" t="str">
        <f t="shared" si="616"/>
        <v>21B4</v>
      </c>
      <c r="E4392" s="3">
        <f t="shared" si="614"/>
        <v>86.28</v>
      </c>
      <c r="F4392" s="2" t="s">
        <v>256</v>
      </c>
      <c r="G4392" s="2" t="s">
        <v>52</v>
      </c>
      <c r="H4392" s="3" t="str">
        <f t="shared" si="617"/>
        <v>21B0</v>
      </c>
      <c r="I4392" s="3">
        <f t="shared" si="615"/>
        <v>86.24</v>
      </c>
      <c r="K4392" s="2">
        <v>43.911439999999999</v>
      </c>
      <c r="L4392" s="2" t="s">
        <v>256</v>
      </c>
      <c r="M4392" s="2" t="s">
        <v>47</v>
      </c>
      <c r="N4392" s="3" t="str">
        <f t="shared" si="618"/>
        <v>21AB</v>
      </c>
      <c r="O4392" s="3">
        <f t="shared" si="619"/>
        <v>86.19</v>
      </c>
      <c r="P4392" s="2" t="s">
        <v>256</v>
      </c>
      <c r="Q4392" s="2" t="s">
        <v>46</v>
      </c>
      <c r="R4392" s="3" t="str">
        <f t="shared" si="620"/>
        <v>21A8</v>
      </c>
      <c r="S4392" s="3">
        <f t="shared" si="621"/>
        <v>86.16</v>
      </c>
      <c r="Z4392">
        <v>43.9</v>
      </c>
      <c r="AA4392">
        <f t="shared" si="622"/>
        <v>44.545000000000002</v>
      </c>
      <c r="AB4392">
        <v>86.156000000000006</v>
      </c>
      <c r="AC4392" s="4">
        <v>26</v>
      </c>
    </row>
    <row r="4393" spans="1:29" x14ac:dyDescent="0.25">
      <c r="A4393" s="2">
        <v>43.921480000000003</v>
      </c>
      <c r="B4393" s="2" t="s">
        <v>256</v>
      </c>
      <c r="C4393" s="2" t="s">
        <v>55</v>
      </c>
      <c r="D4393" s="3" t="str">
        <f t="shared" si="616"/>
        <v>21B4</v>
      </c>
      <c r="E4393" s="3">
        <f t="shared" si="614"/>
        <v>86.28</v>
      </c>
      <c r="F4393" s="2" t="s">
        <v>256</v>
      </c>
      <c r="G4393" s="2" t="s">
        <v>37</v>
      </c>
      <c r="H4393" s="3" t="str">
        <f t="shared" si="617"/>
        <v>219F</v>
      </c>
      <c r="I4393" s="3">
        <f t="shared" si="615"/>
        <v>86.070000000000007</v>
      </c>
      <c r="K4393" s="2">
        <v>43.921669999999999</v>
      </c>
      <c r="L4393" s="2" t="s">
        <v>256</v>
      </c>
      <c r="M4393" s="2" t="s">
        <v>47</v>
      </c>
      <c r="N4393" s="3" t="str">
        <f t="shared" si="618"/>
        <v>21AB</v>
      </c>
      <c r="O4393" s="3">
        <f t="shared" si="619"/>
        <v>86.19</v>
      </c>
      <c r="P4393" s="2" t="s">
        <v>256</v>
      </c>
      <c r="Q4393" s="2" t="s">
        <v>43</v>
      </c>
      <c r="R4393" s="3" t="str">
        <f t="shared" si="620"/>
        <v>21A4</v>
      </c>
      <c r="S4393" s="3">
        <f t="shared" si="621"/>
        <v>86.12</v>
      </c>
      <c r="Z4393">
        <v>43.91</v>
      </c>
      <c r="AA4393">
        <f t="shared" si="622"/>
        <v>44.555</v>
      </c>
      <c r="AB4393">
        <v>86.125</v>
      </c>
      <c r="AC4393" s="4">
        <v>26.2</v>
      </c>
    </row>
    <row r="4394" spans="1:29" x14ac:dyDescent="0.25">
      <c r="A4394" s="2">
        <v>43.931319999999999</v>
      </c>
      <c r="B4394" s="2" t="s">
        <v>256</v>
      </c>
      <c r="C4394" s="2" t="s">
        <v>45</v>
      </c>
      <c r="D4394" s="3" t="str">
        <f t="shared" si="616"/>
        <v>21A7</v>
      </c>
      <c r="E4394" s="3">
        <f t="shared" si="614"/>
        <v>86.15</v>
      </c>
      <c r="F4394" s="2" t="s">
        <v>256</v>
      </c>
      <c r="G4394" s="2" t="s">
        <v>205</v>
      </c>
      <c r="H4394" s="3" t="str">
        <f t="shared" si="617"/>
        <v>219E</v>
      </c>
      <c r="I4394" s="3">
        <f t="shared" si="615"/>
        <v>86.06</v>
      </c>
      <c r="K4394" s="2">
        <v>43.9315</v>
      </c>
      <c r="L4394" s="2" t="s">
        <v>256</v>
      </c>
      <c r="M4394" s="2" t="s">
        <v>204</v>
      </c>
      <c r="N4394" s="3" t="str">
        <f t="shared" si="618"/>
        <v>219C</v>
      </c>
      <c r="O4394" s="3">
        <f t="shared" si="619"/>
        <v>86.04</v>
      </c>
      <c r="P4394" s="2" t="s">
        <v>256</v>
      </c>
      <c r="Q4394" s="2" t="s">
        <v>238</v>
      </c>
      <c r="R4394" s="3" t="str">
        <f t="shared" si="620"/>
        <v>21A5</v>
      </c>
      <c r="S4394" s="3">
        <f t="shared" si="621"/>
        <v>86.13</v>
      </c>
      <c r="Z4394">
        <v>43.92</v>
      </c>
      <c r="AA4394">
        <f t="shared" si="622"/>
        <v>44.565000000000005</v>
      </c>
      <c r="AB4394">
        <v>86.066999999999993</v>
      </c>
      <c r="AC4394" s="4">
        <v>26.2</v>
      </c>
    </row>
    <row r="4395" spans="1:29" x14ac:dyDescent="0.25">
      <c r="A4395" s="2">
        <v>43.941360000000003</v>
      </c>
      <c r="B4395" s="2" t="s">
        <v>256</v>
      </c>
      <c r="C4395" s="2" t="s">
        <v>51</v>
      </c>
      <c r="D4395" s="3" t="str">
        <f t="shared" si="616"/>
        <v>21B3</v>
      </c>
      <c r="E4395" s="3">
        <f t="shared" si="614"/>
        <v>86.27</v>
      </c>
      <c r="F4395" s="2" t="s">
        <v>256</v>
      </c>
      <c r="G4395" s="2" t="s">
        <v>50</v>
      </c>
      <c r="H4395" s="3" t="str">
        <f t="shared" si="617"/>
        <v>21AA</v>
      </c>
      <c r="I4395" s="3">
        <f t="shared" si="615"/>
        <v>86.18</v>
      </c>
      <c r="K4395" s="2">
        <v>43.94153</v>
      </c>
      <c r="L4395" s="2" t="s">
        <v>256</v>
      </c>
      <c r="M4395" s="2" t="s">
        <v>32</v>
      </c>
      <c r="N4395" s="3" t="str">
        <f t="shared" si="618"/>
        <v>218E</v>
      </c>
      <c r="O4395" s="3">
        <f t="shared" si="619"/>
        <v>85.9</v>
      </c>
      <c r="P4395" s="2" t="s">
        <v>256</v>
      </c>
      <c r="Q4395" s="2" t="s">
        <v>37</v>
      </c>
      <c r="R4395" s="3" t="str">
        <f t="shared" si="620"/>
        <v>219F</v>
      </c>
      <c r="S4395" s="3">
        <f t="shared" si="621"/>
        <v>86.070000000000007</v>
      </c>
      <c r="Z4395">
        <v>43.93</v>
      </c>
      <c r="AA4395">
        <f t="shared" si="622"/>
        <v>44.575000000000003</v>
      </c>
      <c r="AB4395">
        <v>85.978999999999999</v>
      </c>
      <c r="AC4395" s="4">
        <v>26.2</v>
      </c>
    </row>
    <row r="4396" spans="1:29" x14ac:dyDescent="0.25">
      <c r="A4396" s="2">
        <v>43.951430000000002</v>
      </c>
      <c r="B4396" s="2" t="s">
        <v>256</v>
      </c>
      <c r="C4396" s="2" t="s">
        <v>52</v>
      </c>
      <c r="D4396" s="3" t="str">
        <f t="shared" si="616"/>
        <v>21B0</v>
      </c>
      <c r="E4396" s="3">
        <f t="shared" si="614"/>
        <v>86.24</v>
      </c>
      <c r="F4396" s="2" t="s">
        <v>256</v>
      </c>
      <c r="G4396" s="2" t="s">
        <v>52</v>
      </c>
      <c r="H4396" s="3" t="str">
        <f t="shared" si="617"/>
        <v>21B0</v>
      </c>
      <c r="I4396" s="3">
        <f t="shared" si="615"/>
        <v>86.24</v>
      </c>
      <c r="K4396" s="2">
        <v>43.951599999999999</v>
      </c>
      <c r="L4396" s="2" t="s">
        <v>256</v>
      </c>
      <c r="M4396" s="2" t="s">
        <v>201</v>
      </c>
      <c r="N4396" s="3" t="str">
        <f t="shared" si="618"/>
        <v>2190</v>
      </c>
      <c r="O4396" s="3">
        <f t="shared" si="619"/>
        <v>85.92</v>
      </c>
      <c r="P4396" s="2" t="s">
        <v>256</v>
      </c>
      <c r="Q4396" s="2" t="s">
        <v>204</v>
      </c>
      <c r="R4396" s="3" t="str">
        <f t="shared" si="620"/>
        <v>219C</v>
      </c>
      <c r="S4396" s="3">
        <f t="shared" si="621"/>
        <v>86.04</v>
      </c>
      <c r="Z4396">
        <v>43.94</v>
      </c>
      <c r="AA4396">
        <f t="shared" si="622"/>
        <v>44.585000000000001</v>
      </c>
      <c r="AB4396">
        <v>85.887</v>
      </c>
      <c r="AC4396" s="4">
        <v>30.4</v>
      </c>
    </row>
    <row r="4397" spans="1:29" x14ac:dyDescent="0.25">
      <c r="A4397" s="2">
        <v>43.961359999999999</v>
      </c>
      <c r="B4397" s="2" t="s">
        <v>256</v>
      </c>
      <c r="C4397" s="2" t="s">
        <v>238</v>
      </c>
      <c r="D4397" s="3" t="str">
        <f t="shared" si="616"/>
        <v>21A5</v>
      </c>
      <c r="E4397" s="3">
        <f t="shared" si="614"/>
        <v>86.13</v>
      </c>
      <c r="F4397" s="2" t="s">
        <v>256</v>
      </c>
      <c r="G4397" s="2" t="s">
        <v>53</v>
      </c>
      <c r="H4397" s="3" t="str">
        <f t="shared" si="617"/>
        <v>21AE</v>
      </c>
      <c r="I4397" s="3">
        <f t="shared" si="615"/>
        <v>86.22</v>
      </c>
      <c r="K4397" s="2">
        <v>43.961550000000003</v>
      </c>
      <c r="L4397" s="2" t="s">
        <v>256</v>
      </c>
      <c r="M4397" s="2" t="s">
        <v>38</v>
      </c>
      <c r="N4397" s="3" t="str">
        <f t="shared" si="618"/>
        <v>2194</v>
      </c>
      <c r="O4397" s="3">
        <f t="shared" si="619"/>
        <v>85.960000000000008</v>
      </c>
      <c r="P4397" s="2" t="s">
        <v>256</v>
      </c>
      <c r="Q4397" s="2" t="s">
        <v>44</v>
      </c>
      <c r="R4397" s="3" t="str">
        <f t="shared" si="620"/>
        <v>21A2</v>
      </c>
      <c r="S4397" s="3">
        <f t="shared" si="621"/>
        <v>86.100000000000009</v>
      </c>
      <c r="Z4397">
        <v>43.95</v>
      </c>
      <c r="AA4397">
        <f t="shared" si="622"/>
        <v>44.595000000000006</v>
      </c>
      <c r="AB4397">
        <v>85.772999999999996</v>
      </c>
      <c r="AC4397" s="4">
        <v>30.4</v>
      </c>
    </row>
    <row r="4398" spans="1:29" x14ac:dyDescent="0.25">
      <c r="A4398" s="2">
        <v>43.971249999999998</v>
      </c>
      <c r="B4398" s="2" t="s">
        <v>256</v>
      </c>
      <c r="C4398" s="2" t="s">
        <v>62</v>
      </c>
      <c r="D4398" s="3" t="str">
        <f t="shared" si="616"/>
        <v>21BC</v>
      </c>
      <c r="E4398" s="3">
        <f t="shared" si="614"/>
        <v>86.36</v>
      </c>
      <c r="F4398" s="2" t="s">
        <v>256</v>
      </c>
      <c r="G4398" s="2" t="s">
        <v>51</v>
      </c>
      <c r="H4398" s="3" t="str">
        <f t="shared" si="617"/>
        <v>21B3</v>
      </c>
      <c r="I4398" s="3">
        <f t="shared" si="615"/>
        <v>86.27</v>
      </c>
      <c r="K4398" s="2">
        <v>43.971440000000001</v>
      </c>
      <c r="L4398" s="2" t="s">
        <v>256</v>
      </c>
      <c r="M4398" s="2" t="s">
        <v>33</v>
      </c>
      <c r="N4398" s="3" t="str">
        <f t="shared" si="618"/>
        <v>2199</v>
      </c>
      <c r="O4398" s="3">
        <f t="shared" si="619"/>
        <v>86.01</v>
      </c>
      <c r="P4398" s="2" t="s">
        <v>256</v>
      </c>
      <c r="Q4398" s="2" t="s">
        <v>43</v>
      </c>
      <c r="R4398" s="3" t="str">
        <f t="shared" si="620"/>
        <v>21A4</v>
      </c>
      <c r="S4398" s="3">
        <f t="shared" si="621"/>
        <v>86.12</v>
      </c>
      <c r="Z4398">
        <v>43.96</v>
      </c>
      <c r="AA4398">
        <f t="shared" si="622"/>
        <v>44.605000000000004</v>
      </c>
      <c r="AB4398">
        <v>85.655000000000001</v>
      </c>
      <c r="AC4398" s="4">
        <v>30.4</v>
      </c>
    </row>
    <row r="4399" spans="1:29" x14ac:dyDescent="0.25">
      <c r="A4399" s="2">
        <v>43.98142</v>
      </c>
      <c r="B4399" s="2" t="s">
        <v>256</v>
      </c>
      <c r="C4399" s="2" t="s">
        <v>240</v>
      </c>
      <c r="D4399" s="3" t="str">
        <f t="shared" si="616"/>
        <v>21B7</v>
      </c>
      <c r="E4399" s="3">
        <f t="shared" si="614"/>
        <v>86.31</v>
      </c>
      <c r="F4399" s="2" t="s">
        <v>256</v>
      </c>
      <c r="G4399" s="2" t="s">
        <v>47</v>
      </c>
      <c r="H4399" s="3" t="str">
        <f t="shared" si="617"/>
        <v>21AB</v>
      </c>
      <c r="I4399" s="3">
        <f t="shared" si="615"/>
        <v>86.19</v>
      </c>
      <c r="K4399" s="2">
        <v>43.981619999999999</v>
      </c>
      <c r="L4399" s="2" t="s">
        <v>256</v>
      </c>
      <c r="M4399" s="2" t="s">
        <v>44</v>
      </c>
      <c r="N4399" s="3" t="str">
        <f t="shared" si="618"/>
        <v>21A2</v>
      </c>
      <c r="O4399" s="3">
        <f t="shared" si="619"/>
        <v>86.100000000000009</v>
      </c>
      <c r="P4399" s="2" t="s">
        <v>256</v>
      </c>
      <c r="Q4399" s="2" t="s">
        <v>46</v>
      </c>
      <c r="R4399" s="3" t="str">
        <f t="shared" si="620"/>
        <v>21A8</v>
      </c>
      <c r="S4399" s="3">
        <f t="shared" si="621"/>
        <v>86.16</v>
      </c>
      <c r="Z4399">
        <v>43.97</v>
      </c>
      <c r="AA4399">
        <f t="shared" si="622"/>
        <v>44.615000000000002</v>
      </c>
      <c r="AB4399">
        <v>85.549000000000007</v>
      </c>
      <c r="AC4399" s="4">
        <v>32.700000000000003</v>
      </c>
    </row>
    <row r="4400" spans="1:29" x14ac:dyDescent="0.25">
      <c r="A4400" s="2">
        <v>43.991340000000001</v>
      </c>
      <c r="B4400" s="2" t="s">
        <v>256</v>
      </c>
      <c r="C4400" s="2" t="s">
        <v>243</v>
      </c>
      <c r="D4400" s="3" t="str">
        <f t="shared" si="616"/>
        <v>21BA</v>
      </c>
      <c r="E4400" s="3">
        <f t="shared" si="614"/>
        <v>86.34</v>
      </c>
      <c r="F4400" s="2" t="s">
        <v>256</v>
      </c>
      <c r="G4400" s="2" t="s">
        <v>46</v>
      </c>
      <c r="H4400" s="3" t="str">
        <f t="shared" si="617"/>
        <v>21A8</v>
      </c>
      <c r="I4400" s="3">
        <f t="shared" si="615"/>
        <v>86.16</v>
      </c>
      <c r="K4400" s="2">
        <v>43.991500000000002</v>
      </c>
      <c r="L4400" s="2" t="s">
        <v>256</v>
      </c>
      <c r="M4400" s="2" t="s">
        <v>37</v>
      </c>
      <c r="N4400" s="3" t="str">
        <f t="shared" si="618"/>
        <v>219F</v>
      </c>
      <c r="O4400" s="3">
        <f t="shared" si="619"/>
        <v>86.070000000000007</v>
      </c>
      <c r="P4400" s="2" t="s">
        <v>256</v>
      </c>
      <c r="Q4400" s="2" t="s">
        <v>238</v>
      </c>
      <c r="R4400" s="3" t="str">
        <f t="shared" si="620"/>
        <v>21A5</v>
      </c>
      <c r="S4400" s="3">
        <f t="shared" si="621"/>
        <v>86.13</v>
      </c>
      <c r="Z4400">
        <v>43.98</v>
      </c>
      <c r="AA4400">
        <f t="shared" si="622"/>
        <v>44.625</v>
      </c>
      <c r="AB4400">
        <v>85.424999999999997</v>
      </c>
      <c r="AC4400" s="4">
        <v>32.700000000000003</v>
      </c>
    </row>
    <row r="4401" spans="1:29" x14ac:dyDescent="0.25">
      <c r="A4401" s="2">
        <v>44.001289999999997</v>
      </c>
      <c r="B4401" s="2" t="s">
        <v>256</v>
      </c>
      <c r="C4401" s="2" t="s">
        <v>51</v>
      </c>
      <c r="D4401" s="3" t="str">
        <f t="shared" si="616"/>
        <v>21B3</v>
      </c>
      <c r="E4401" s="3">
        <f t="shared" si="614"/>
        <v>86.27</v>
      </c>
      <c r="F4401" s="2" t="s">
        <v>256</v>
      </c>
      <c r="G4401" s="2" t="s">
        <v>239</v>
      </c>
      <c r="H4401" s="3" t="str">
        <f t="shared" si="617"/>
        <v>21AD</v>
      </c>
      <c r="I4401" s="3">
        <f t="shared" si="615"/>
        <v>86.210000000000008</v>
      </c>
      <c r="K4401" s="2">
        <v>44.001469999999998</v>
      </c>
      <c r="L4401" s="2" t="s">
        <v>256</v>
      </c>
      <c r="M4401" s="2" t="s">
        <v>205</v>
      </c>
      <c r="N4401" s="3" t="str">
        <f t="shared" si="618"/>
        <v>219E</v>
      </c>
      <c r="O4401" s="3">
        <f t="shared" si="619"/>
        <v>86.06</v>
      </c>
      <c r="P4401" s="2" t="s">
        <v>256</v>
      </c>
      <c r="Q4401" s="2" t="s">
        <v>37</v>
      </c>
      <c r="R4401" s="3" t="str">
        <f t="shared" si="620"/>
        <v>219F</v>
      </c>
      <c r="S4401" s="3">
        <f t="shared" si="621"/>
        <v>86.070000000000007</v>
      </c>
      <c r="Z4401">
        <v>43.99</v>
      </c>
      <c r="AA4401">
        <f t="shared" si="622"/>
        <v>44.635000000000005</v>
      </c>
      <c r="AB4401">
        <v>85.296999999999997</v>
      </c>
      <c r="AC4401" s="4">
        <v>32.700000000000003</v>
      </c>
    </row>
    <row r="4402" spans="1:29" x14ac:dyDescent="0.25">
      <c r="A4402" s="2">
        <v>44.011369999999999</v>
      </c>
      <c r="B4402" s="2" t="s">
        <v>256</v>
      </c>
      <c r="C4402" s="2" t="s">
        <v>33</v>
      </c>
      <c r="D4402" s="3" t="str">
        <f t="shared" si="616"/>
        <v>2199</v>
      </c>
      <c r="E4402" s="3">
        <f t="shared" si="614"/>
        <v>86.01</v>
      </c>
      <c r="F4402" s="2" t="s">
        <v>256</v>
      </c>
      <c r="G4402" s="2" t="s">
        <v>204</v>
      </c>
      <c r="H4402" s="3" t="str">
        <f t="shared" si="617"/>
        <v>219C</v>
      </c>
      <c r="I4402" s="3">
        <f t="shared" si="615"/>
        <v>86.04</v>
      </c>
      <c r="K4402" s="2">
        <v>44.01153</v>
      </c>
      <c r="L4402" s="2" t="s">
        <v>256</v>
      </c>
      <c r="M4402" s="2" t="s">
        <v>204</v>
      </c>
      <c r="N4402" s="3" t="str">
        <f t="shared" si="618"/>
        <v>219C</v>
      </c>
      <c r="O4402" s="3">
        <f t="shared" si="619"/>
        <v>86.04</v>
      </c>
      <c r="P4402" s="2" t="s">
        <v>256</v>
      </c>
      <c r="Q4402" s="2" t="s">
        <v>39</v>
      </c>
      <c r="R4402" s="3" t="str">
        <f t="shared" si="620"/>
        <v>21A1</v>
      </c>
      <c r="S4402" s="3">
        <f t="shared" si="621"/>
        <v>86.09</v>
      </c>
      <c r="Z4402">
        <v>44</v>
      </c>
      <c r="AA4402">
        <f t="shared" si="622"/>
        <v>44.645000000000003</v>
      </c>
      <c r="AB4402">
        <v>85.149000000000001</v>
      </c>
      <c r="AC4402" s="4">
        <v>38.200000000000003</v>
      </c>
    </row>
    <row r="4403" spans="1:29" x14ac:dyDescent="0.25">
      <c r="A4403" s="2">
        <v>44.021389999999997</v>
      </c>
      <c r="B4403" s="2" t="s">
        <v>256</v>
      </c>
      <c r="C4403" s="2" t="s">
        <v>43</v>
      </c>
      <c r="D4403" s="3" t="str">
        <f t="shared" si="616"/>
        <v>21A4</v>
      </c>
      <c r="E4403" s="3">
        <f t="shared" si="614"/>
        <v>86.12</v>
      </c>
      <c r="F4403" s="2" t="s">
        <v>256</v>
      </c>
      <c r="G4403" s="2" t="s">
        <v>34</v>
      </c>
      <c r="H4403" s="3" t="str">
        <f t="shared" si="617"/>
        <v>219B</v>
      </c>
      <c r="I4403" s="3">
        <f t="shared" si="615"/>
        <v>86.03</v>
      </c>
      <c r="K4403" s="2">
        <v>44.021569999999997</v>
      </c>
      <c r="L4403" s="2" t="s">
        <v>256</v>
      </c>
      <c r="M4403" s="2" t="s">
        <v>28</v>
      </c>
      <c r="N4403" s="3" t="str">
        <f t="shared" si="618"/>
        <v>2193</v>
      </c>
      <c r="O4403" s="3">
        <f t="shared" si="619"/>
        <v>85.95</v>
      </c>
      <c r="P4403" s="2" t="s">
        <v>256</v>
      </c>
      <c r="Q4403" s="2" t="s">
        <v>204</v>
      </c>
      <c r="R4403" s="3" t="str">
        <f t="shared" si="620"/>
        <v>219C</v>
      </c>
      <c r="S4403" s="3">
        <f t="shared" si="621"/>
        <v>86.04</v>
      </c>
      <c r="Z4403">
        <v>44.01</v>
      </c>
      <c r="AA4403">
        <f t="shared" si="622"/>
        <v>44.655000000000001</v>
      </c>
      <c r="AB4403">
        <v>84.98</v>
      </c>
      <c r="AC4403" s="4">
        <v>38.200000000000003</v>
      </c>
    </row>
    <row r="4404" spans="1:29" x14ac:dyDescent="0.25">
      <c r="A4404" s="2">
        <v>44.031149999999997</v>
      </c>
      <c r="B4404" s="2" t="s">
        <v>256</v>
      </c>
      <c r="C4404" s="2" t="s">
        <v>61</v>
      </c>
      <c r="D4404" s="3" t="str">
        <f t="shared" si="616"/>
        <v>21C0</v>
      </c>
      <c r="E4404" s="3">
        <f t="shared" si="614"/>
        <v>86.4</v>
      </c>
      <c r="F4404" s="2" t="s">
        <v>256</v>
      </c>
      <c r="G4404" s="2" t="s">
        <v>53</v>
      </c>
      <c r="H4404" s="3" t="str">
        <f t="shared" si="617"/>
        <v>21AE</v>
      </c>
      <c r="I4404" s="3">
        <f t="shared" si="615"/>
        <v>86.22</v>
      </c>
      <c r="K4404" s="2">
        <v>44.03134</v>
      </c>
      <c r="L4404" s="2" t="s">
        <v>256</v>
      </c>
      <c r="M4404" s="2" t="s">
        <v>38</v>
      </c>
      <c r="N4404" s="3" t="str">
        <f t="shared" si="618"/>
        <v>2194</v>
      </c>
      <c r="O4404" s="3">
        <f t="shared" si="619"/>
        <v>85.960000000000008</v>
      </c>
      <c r="P4404" s="2" t="s">
        <v>256</v>
      </c>
      <c r="Q4404" s="2" t="s">
        <v>37</v>
      </c>
      <c r="R4404" s="3" t="str">
        <f t="shared" si="620"/>
        <v>219F</v>
      </c>
      <c r="S4404" s="3">
        <f t="shared" si="621"/>
        <v>86.070000000000007</v>
      </c>
      <c r="Z4404">
        <v>44.02</v>
      </c>
      <c r="AA4404">
        <f t="shared" si="622"/>
        <v>44.665000000000006</v>
      </c>
      <c r="AB4404">
        <v>84.805999999999997</v>
      </c>
      <c r="AC4404" s="4">
        <v>38.200000000000003</v>
      </c>
    </row>
    <row r="4405" spans="1:29" x14ac:dyDescent="0.25">
      <c r="A4405" s="2">
        <v>44.041440000000001</v>
      </c>
      <c r="B4405" s="2" t="s">
        <v>256</v>
      </c>
      <c r="C4405" s="2" t="s">
        <v>242</v>
      </c>
      <c r="D4405" s="3" t="str">
        <f t="shared" si="616"/>
        <v>21B1</v>
      </c>
      <c r="E4405" s="3">
        <f t="shared" si="614"/>
        <v>86.25</v>
      </c>
      <c r="F4405" s="2" t="s">
        <v>256</v>
      </c>
      <c r="G4405" s="2" t="s">
        <v>53</v>
      </c>
      <c r="H4405" s="3" t="str">
        <f t="shared" si="617"/>
        <v>21AE</v>
      </c>
      <c r="I4405" s="3">
        <f t="shared" si="615"/>
        <v>86.22</v>
      </c>
      <c r="K4405" s="2">
        <v>44.041609999999999</v>
      </c>
      <c r="L4405" s="2" t="s">
        <v>256</v>
      </c>
      <c r="M4405" s="2" t="s">
        <v>38</v>
      </c>
      <c r="N4405" s="3" t="str">
        <f t="shared" si="618"/>
        <v>2194</v>
      </c>
      <c r="O4405" s="3">
        <f t="shared" si="619"/>
        <v>85.960000000000008</v>
      </c>
      <c r="P4405" s="2" t="s">
        <v>256</v>
      </c>
      <c r="Q4405" s="2" t="s">
        <v>37</v>
      </c>
      <c r="R4405" s="3" t="str">
        <f t="shared" si="620"/>
        <v>219F</v>
      </c>
      <c r="S4405" s="3">
        <f t="shared" si="621"/>
        <v>86.070000000000007</v>
      </c>
      <c r="Z4405">
        <v>44.03</v>
      </c>
      <c r="AA4405">
        <f t="shared" si="622"/>
        <v>44.675000000000004</v>
      </c>
      <c r="AB4405">
        <v>84.617999999999995</v>
      </c>
      <c r="AC4405" s="4">
        <v>41.4</v>
      </c>
    </row>
    <row r="4406" spans="1:29" x14ac:dyDescent="0.25">
      <c r="A4406" s="2">
        <v>44.051340000000003</v>
      </c>
      <c r="B4406" s="2" t="s">
        <v>256</v>
      </c>
      <c r="C4406" s="2" t="s">
        <v>64</v>
      </c>
      <c r="D4406" s="3" t="str">
        <f t="shared" si="616"/>
        <v>21C5</v>
      </c>
      <c r="E4406" s="3">
        <f t="shared" si="614"/>
        <v>86.45</v>
      </c>
      <c r="F4406" s="2" t="s">
        <v>256</v>
      </c>
      <c r="G4406" s="2" t="s">
        <v>43</v>
      </c>
      <c r="H4406" s="3" t="str">
        <f t="shared" si="617"/>
        <v>21A4</v>
      </c>
      <c r="I4406" s="3">
        <f t="shared" si="615"/>
        <v>86.12</v>
      </c>
      <c r="K4406" s="2">
        <v>44.05153</v>
      </c>
      <c r="L4406" s="2" t="s">
        <v>256</v>
      </c>
      <c r="M4406" s="2" t="s">
        <v>32</v>
      </c>
      <c r="N4406" s="3" t="str">
        <f t="shared" si="618"/>
        <v>218E</v>
      </c>
      <c r="O4406" s="3">
        <f t="shared" si="619"/>
        <v>85.9</v>
      </c>
      <c r="P4406" s="2" t="s">
        <v>256</v>
      </c>
      <c r="Q4406" s="2" t="s">
        <v>39</v>
      </c>
      <c r="R4406" s="3" t="str">
        <f t="shared" si="620"/>
        <v>21A1</v>
      </c>
      <c r="S4406" s="3">
        <f t="shared" si="621"/>
        <v>86.09</v>
      </c>
      <c r="Z4406">
        <v>44.04</v>
      </c>
      <c r="AA4406">
        <f t="shared" si="622"/>
        <v>44.685000000000002</v>
      </c>
      <c r="AB4406">
        <v>84.418000000000006</v>
      </c>
      <c r="AC4406" s="4">
        <v>41.4</v>
      </c>
    </row>
    <row r="4407" spans="1:29" x14ac:dyDescent="0.25">
      <c r="A4407" s="2">
        <v>44.061320000000002</v>
      </c>
      <c r="B4407" s="2" t="s">
        <v>256</v>
      </c>
      <c r="C4407" s="2" t="s">
        <v>274</v>
      </c>
      <c r="D4407" s="3" t="str">
        <f t="shared" si="616"/>
        <v>21B9</v>
      </c>
      <c r="E4407" s="3">
        <f t="shared" si="614"/>
        <v>86.33</v>
      </c>
      <c r="F4407" s="2" t="s">
        <v>256</v>
      </c>
      <c r="G4407" s="2" t="s">
        <v>55</v>
      </c>
      <c r="H4407" s="3" t="str">
        <f t="shared" si="617"/>
        <v>21B4</v>
      </c>
      <c r="I4407" s="3">
        <f t="shared" si="615"/>
        <v>86.28</v>
      </c>
      <c r="K4407" s="2">
        <v>44.061509999999998</v>
      </c>
      <c r="L4407" s="2" t="s">
        <v>256</v>
      </c>
      <c r="M4407" s="2" t="s">
        <v>31</v>
      </c>
      <c r="N4407" s="3" t="str">
        <f t="shared" si="618"/>
        <v>2197</v>
      </c>
      <c r="O4407" s="3">
        <f t="shared" si="619"/>
        <v>85.99</v>
      </c>
      <c r="P4407" s="2" t="s">
        <v>256</v>
      </c>
      <c r="Q4407" s="2" t="s">
        <v>43</v>
      </c>
      <c r="R4407" s="3" t="str">
        <f t="shared" si="620"/>
        <v>21A4</v>
      </c>
      <c r="S4407" s="3">
        <f t="shared" si="621"/>
        <v>86.12</v>
      </c>
      <c r="Z4407">
        <v>44.05</v>
      </c>
      <c r="AA4407">
        <f t="shared" si="622"/>
        <v>44.695</v>
      </c>
      <c r="AB4407">
        <v>84.207999999999998</v>
      </c>
      <c r="AC4407" s="4">
        <v>41.4</v>
      </c>
    </row>
    <row r="4408" spans="1:29" x14ac:dyDescent="0.25">
      <c r="A4408" s="2">
        <v>44.071370000000002</v>
      </c>
      <c r="B4408" s="2" t="s">
        <v>256</v>
      </c>
      <c r="C4408" s="2" t="s">
        <v>242</v>
      </c>
      <c r="D4408" s="3" t="str">
        <f t="shared" si="616"/>
        <v>21B1</v>
      </c>
      <c r="E4408" s="3">
        <f t="shared" si="614"/>
        <v>86.25</v>
      </c>
      <c r="F4408" s="2" t="s">
        <v>256</v>
      </c>
      <c r="G4408" s="2" t="s">
        <v>46</v>
      </c>
      <c r="H4408" s="3" t="str">
        <f t="shared" si="617"/>
        <v>21A8</v>
      </c>
      <c r="I4408" s="3">
        <f t="shared" si="615"/>
        <v>86.16</v>
      </c>
      <c r="K4408" s="2">
        <v>44.071539999999999</v>
      </c>
      <c r="L4408" s="2" t="s">
        <v>256</v>
      </c>
      <c r="M4408" s="2" t="s">
        <v>205</v>
      </c>
      <c r="N4408" s="3" t="str">
        <f t="shared" si="618"/>
        <v>219E</v>
      </c>
      <c r="O4408" s="3">
        <f t="shared" si="619"/>
        <v>86.06</v>
      </c>
      <c r="P4408" s="2" t="s">
        <v>256</v>
      </c>
      <c r="Q4408" s="2" t="s">
        <v>238</v>
      </c>
      <c r="R4408" s="3" t="str">
        <f t="shared" si="620"/>
        <v>21A5</v>
      </c>
      <c r="S4408" s="3">
        <f t="shared" si="621"/>
        <v>86.13</v>
      </c>
      <c r="Z4408">
        <v>44.06</v>
      </c>
      <c r="AA4408">
        <f t="shared" si="622"/>
        <v>44.705000000000005</v>
      </c>
      <c r="AB4408">
        <v>83.994</v>
      </c>
      <c r="AC4408" s="4">
        <v>46.1</v>
      </c>
    </row>
    <row r="4409" spans="1:29" x14ac:dyDescent="0.25">
      <c r="A4409" s="2">
        <v>44.08146</v>
      </c>
      <c r="B4409" s="2" t="s">
        <v>256</v>
      </c>
      <c r="C4409" s="2" t="s">
        <v>45</v>
      </c>
      <c r="D4409" s="3" t="str">
        <f t="shared" si="616"/>
        <v>21A7</v>
      </c>
      <c r="E4409" s="3">
        <f t="shared" si="614"/>
        <v>86.15</v>
      </c>
      <c r="F4409" s="2" t="s">
        <v>256</v>
      </c>
      <c r="G4409" s="2" t="s">
        <v>52</v>
      </c>
      <c r="H4409" s="3" t="str">
        <f t="shared" si="617"/>
        <v>21B0</v>
      </c>
      <c r="I4409" s="3">
        <f t="shared" si="615"/>
        <v>86.24</v>
      </c>
      <c r="K4409" s="2">
        <v>44.081650000000003</v>
      </c>
      <c r="L4409" s="2" t="s">
        <v>256</v>
      </c>
      <c r="M4409" s="2" t="s">
        <v>238</v>
      </c>
      <c r="N4409" s="3" t="str">
        <f t="shared" si="618"/>
        <v>21A5</v>
      </c>
      <c r="O4409" s="3">
        <f t="shared" si="619"/>
        <v>86.13</v>
      </c>
      <c r="P4409" s="2" t="s">
        <v>256</v>
      </c>
      <c r="Q4409" s="2" t="s">
        <v>39</v>
      </c>
      <c r="R4409" s="3" t="str">
        <f t="shared" si="620"/>
        <v>21A1</v>
      </c>
      <c r="S4409" s="3">
        <f t="shared" si="621"/>
        <v>86.09</v>
      </c>
      <c r="Z4409">
        <v>44.07</v>
      </c>
      <c r="AA4409">
        <f t="shared" si="622"/>
        <v>44.715000000000003</v>
      </c>
      <c r="AB4409">
        <v>83.778000000000006</v>
      </c>
      <c r="AC4409" s="4">
        <v>46.1</v>
      </c>
    </row>
    <row r="4410" spans="1:29" x14ac:dyDescent="0.25">
      <c r="A4410" s="2">
        <v>44.091270000000002</v>
      </c>
      <c r="B4410" s="2" t="s">
        <v>256</v>
      </c>
      <c r="C4410" s="2" t="s">
        <v>44</v>
      </c>
      <c r="D4410" s="3" t="str">
        <f t="shared" si="616"/>
        <v>21A2</v>
      </c>
      <c r="E4410" s="3">
        <f t="shared" si="614"/>
        <v>86.100000000000009</v>
      </c>
      <c r="F4410" s="2" t="s">
        <v>256</v>
      </c>
      <c r="G4410" s="2" t="s">
        <v>34</v>
      </c>
      <c r="H4410" s="3" t="str">
        <f t="shared" si="617"/>
        <v>219B</v>
      </c>
      <c r="I4410" s="3">
        <f t="shared" si="615"/>
        <v>86.03</v>
      </c>
      <c r="K4410" s="2">
        <v>44.091459999999998</v>
      </c>
      <c r="L4410" s="2" t="s">
        <v>256</v>
      </c>
      <c r="M4410" s="2" t="s">
        <v>46</v>
      </c>
      <c r="N4410" s="3" t="str">
        <f t="shared" si="618"/>
        <v>21A8</v>
      </c>
      <c r="O4410" s="3">
        <f t="shared" si="619"/>
        <v>86.16</v>
      </c>
      <c r="P4410" s="2" t="s">
        <v>256</v>
      </c>
      <c r="Q4410" s="2" t="s">
        <v>37</v>
      </c>
      <c r="R4410" s="3" t="str">
        <f t="shared" si="620"/>
        <v>219F</v>
      </c>
      <c r="S4410" s="3">
        <f t="shared" si="621"/>
        <v>86.070000000000007</v>
      </c>
      <c r="Z4410">
        <v>44.08</v>
      </c>
      <c r="AA4410">
        <f t="shared" si="622"/>
        <v>44.725000000000001</v>
      </c>
      <c r="AB4410">
        <v>83.563000000000002</v>
      </c>
      <c r="AC4410" s="4">
        <v>46.1</v>
      </c>
    </row>
    <row r="4411" spans="1:29" x14ac:dyDescent="0.25">
      <c r="A4411" s="2">
        <v>44.10136</v>
      </c>
      <c r="B4411" s="2" t="s">
        <v>256</v>
      </c>
      <c r="C4411" s="2" t="s">
        <v>55</v>
      </c>
      <c r="D4411" s="3" t="str">
        <f t="shared" si="616"/>
        <v>21B4</v>
      </c>
      <c r="E4411" s="3">
        <f t="shared" si="614"/>
        <v>86.28</v>
      </c>
      <c r="F4411" s="2" t="s">
        <v>256</v>
      </c>
      <c r="G4411" s="2" t="s">
        <v>35</v>
      </c>
      <c r="H4411" s="3" t="str">
        <f t="shared" si="617"/>
        <v>2191</v>
      </c>
      <c r="I4411" s="3">
        <f t="shared" si="615"/>
        <v>85.93</v>
      </c>
      <c r="K4411" s="2">
        <v>44.101550000000003</v>
      </c>
      <c r="L4411" s="2" t="s">
        <v>256</v>
      </c>
      <c r="M4411" s="2" t="s">
        <v>28</v>
      </c>
      <c r="N4411" s="3" t="str">
        <f t="shared" si="618"/>
        <v>2193</v>
      </c>
      <c r="O4411" s="3">
        <f t="shared" si="619"/>
        <v>85.95</v>
      </c>
      <c r="P4411" s="2" t="s">
        <v>256</v>
      </c>
      <c r="Q4411" s="2" t="s">
        <v>37</v>
      </c>
      <c r="R4411" s="3" t="str">
        <f t="shared" si="620"/>
        <v>219F</v>
      </c>
      <c r="S4411" s="3">
        <f t="shared" si="621"/>
        <v>86.070000000000007</v>
      </c>
      <c r="Z4411">
        <v>44.09</v>
      </c>
      <c r="AA4411">
        <f t="shared" si="622"/>
        <v>44.735000000000007</v>
      </c>
      <c r="AB4411">
        <v>83.363</v>
      </c>
      <c r="AC4411" s="4">
        <v>47.6</v>
      </c>
    </row>
    <row r="4412" spans="1:29" x14ac:dyDescent="0.25">
      <c r="A4412" s="2">
        <v>44.111449999999998</v>
      </c>
      <c r="B4412" s="2" t="s">
        <v>256</v>
      </c>
      <c r="C4412" s="2" t="s">
        <v>71</v>
      </c>
      <c r="D4412" s="3" t="str">
        <f t="shared" si="616"/>
        <v>21C9</v>
      </c>
      <c r="E4412" s="3">
        <f t="shared" si="614"/>
        <v>86.49</v>
      </c>
      <c r="F4412" s="2" t="s">
        <v>256</v>
      </c>
      <c r="G4412" s="2" t="s">
        <v>46</v>
      </c>
      <c r="H4412" s="3" t="str">
        <f t="shared" si="617"/>
        <v>21A8</v>
      </c>
      <c r="I4412" s="3">
        <f t="shared" si="615"/>
        <v>86.16</v>
      </c>
      <c r="K4412" s="2">
        <v>44.111609999999999</v>
      </c>
      <c r="L4412" s="2" t="s">
        <v>256</v>
      </c>
      <c r="M4412" s="2" t="s">
        <v>27</v>
      </c>
      <c r="N4412" s="3" t="str">
        <f t="shared" si="618"/>
        <v>2188</v>
      </c>
      <c r="O4412" s="3">
        <f t="shared" si="619"/>
        <v>85.84</v>
      </c>
      <c r="P4412" s="2" t="s">
        <v>256</v>
      </c>
      <c r="Q4412" s="2" t="s">
        <v>34</v>
      </c>
      <c r="R4412" s="3" t="str">
        <f t="shared" si="620"/>
        <v>219B</v>
      </c>
      <c r="S4412" s="3">
        <f t="shared" si="621"/>
        <v>86.03</v>
      </c>
      <c r="Z4412">
        <v>44.1</v>
      </c>
      <c r="AA4412">
        <f t="shared" si="622"/>
        <v>44.745000000000005</v>
      </c>
      <c r="AB4412">
        <v>83.150999999999996</v>
      </c>
      <c r="AC4412" s="4">
        <v>47.6</v>
      </c>
    </row>
    <row r="4413" spans="1:29" x14ac:dyDescent="0.25">
      <c r="A4413" s="2">
        <v>44.12133</v>
      </c>
      <c r="B4413" s="2" t="s">
        <v>256</v>
      </c>
      <c r="C4413" s="2" t="s">
        <v>241</v>
      </c>
      <c r="D4413" s="3" t="str">
        <f t="shared" si="616"/>
        <v>21BD</v>
      </c>
      <c r="E4413" s="3">
        <f t="shared" si="614"/>
        <v>86.37</v>
      </c>
      <c r="F4413" s="2" t="s">
        <v>256</v>
      </c>
      <c r="G4413" s="2" t="s">
        <v>47</v>
      </c>
      <c r="H4413" s="3" t="str">
        <f t="shared" si="617"/>
        <v>21AB</v>
      </c>
      <c r="I4413" s="3">
        <f t="shared" si="615"/>
        <v>86.19</v>
      </c>
      <c r="K4413" s="2">
        <v>44.121490000000001</v>
      </c>
      <c r="L4413" s="2" t="s">
        <v>256</v>
      </c>
      <c r="M4413" s="2" t="s">
        <v>29</v>
      </c>
      <c r="N4413" s="3" t="str">
        <f t="shared" si="618"/>
        <v>218B</v>
      </c>
      <c r="O4413" s="3">
        <f t="shared" si="619"/>
        <v>85.87</v>
      </c>
      <c r="P4413" s="2" t="s">
        <v>256</v>
      </c>
      <c r="Q4413" s="2" t="s">
        <v>34</v>
      </c>
      <c r="R4413" s="3" t="str">
        <f t="shared" si="620"/>
        <v>219B</v>
      </c>
      <c r="S4413" s="3">
        <f t="shared" si="621"/>
        <v>86.03</v>
      </c>
      <c r="Z4413">
        <v>44.11</v>
      </c>
      <c r="AA4413">
        <f t="shared" si="622"/>
        <v>44.755000000000003</v>
      </c>
      <c r="AB4413">
        <v>82.926000000000002</v>
      </c>
      <c r="AC4413" s="4">
        <v>47.6</v>
      </c>
    </row>
    <row r="4414" spans="1:29" x14ac:dyDescent="0.25">
      <c r="A4414" s="2">
        <v>44.13138</v>
      </c>
      <c r="B4414" s="2" t="s">
        <v>256</v>
      </c>
      <c r="C4414" s="2" t="s">
        <v>62</v>
      </c>
      <c r="D4414" s="3" t="str">
        <f t="shared" si="616"/>
        <v>21BC</v>
      </c>
      <c r="E4414" s="3">
        <f t="shared" si="614"/>
        <v>86.36</v>
      </c>
      <c r="F4414" s="2" t="s">
        <v>256</v>
      </c>
      <c r="G4414" s="2" t="s">
        <v>238</v>
      </c>
      <c r="H4414" s="3" t="str">
        <f t="shared" si="617"/>
        <v>21A5</v>
      </c>
      <c r="I4414" s="3">
        <f t="shared" si="615"/>
        <v>86.13</v>
      </c>
      <c r="K4414" s="2">
        <v>44.131529999999998</v>
      </c>
      <c r="L4414" s="2" t="s">
        <v>256</v>
      </c>
      <c r="M4414" s="2" t="s">
        <v>35</v>
      </c>
      <c r="N4414" s="3" t="str">
        <f t="shared" si="618"/>
        <v>2191</v>
      </c>
      <c r="O4414" s="3">
        <f t="shared" si="619"/>
        <v>85.93</v>
      </c>
      <c r="P4414" s="2" t="s">
        <v>256</v>
      </c>
      <c r="Q4414" s="2" t="s">
        <v>205</v>
      </c>
      <c r="R4414" s="3" t="str">
        <f t="shared" si="620"/>
        <v>219E</v>
      </c>
      <c r="S4414" s="3">
        <f t="shared" si="621"/>
        <v>86.06</v>
      </c>
      <c r="Z4414">
        <v>44.12</v>
      </c>
      <c r="AA4414">
        <f t="shared" si="622"/>
        <v>44.765000000000001</v>
      </c>
      <c r="AB4414">
        <v>82.7</v>
      </c>
      <c r="AC4414" s="4">
        <v>50.8</v>
      </c>
    </row>
    <row r="4415" spans="1:29" x14ac:dyDescent="0.25">
      <c r="A4415" s="2">
        <v>44.141449999999999</v>
      </c>
      <c r="B4415" s="2" t="s">
        <v>256</v>
      </c>
      <c r="C4415" s="2" t="s">
        <v>58</v>
      </c>
      <c r="D4415" s="3" t="str">
        <f t="shared" si="616"/>
        <v>21B6</v>
      </c>
      <c r="E4415" s="3">
        <f t="shared" si="614"/>
        <v>86.3</v>
      </c>
      <c r="F4415" s="2" t="s">
        <v>256</v>
      </c>
      <c r="G4415" s="2" t="s">
        <v>51</v>
      </c>
      <c r="H4415" s="3" t="str">
        <f t="shared" si="617"/>
        <v>21B3</v>
      </c>
      <c r="I4415" s="3">
        <f t="shared" si="615"/>
        <v>86.27</v>
      </c>
      <c r="K4415" s="2">
        <v>44.141640000000002</v>
      </c>
      <c r="L4415" s="2" t="s">
        <v>256</v>
      </c>
      <c r="M4415" s="2" t="s">
        <v>204</v>
      </c>
      <c r="N4415" s="3" t="str">
        <f t="shared" si="618"/>
        <v>219C</v>
      </c>
      <c r="O4415" s="3">
        <f t="shared" si="619"/>
        <v>86.04</v>
      </c>
      <c r="P4415" s="2" t="s">
        <v>256</v>
      </c>
      <c r="Q4415" s="2" t="s">
        <v>37</v>
      </c>
      <c r="R4415" s="3" t="str">
        <f t="shared" si="620"/>
        <v>219F</v>
      </c>
      <c r="S4415" s="3">
        <f t="shared" si="621"/>
        <v>86.070000000000007</v>
      </c>
      <c r="Z4415">
        <v>44.13</v>
      </c>
      <c r="AA4415">
        <f t="shared" si="622"/>
        <v>44.775000000000006</v>
      </c>
      <c r="AB4415">
        <v>82.466999999999999</v>
      </c>
      <c r="AC4415" s="4">
        <v>50.8</v>
      </c>
    </row>
    <row r="4416" spans="1:29" x14ac:dyDescent="0.25">
      <c r="A4416" s="2">
        <v>44.15119</v>
      </c>
      <c r="B4416" s="2" t="s">
        <v>256</v>
      </c>
      <c r="C4416" s="2" t="s">
        <v>39</v>
      </c>
      <c r="D4416" s="3" t="str">
        <f t="shared" si="616"/>
        <v>21A1</v>
      </c>
      <c r="E4416" s="3">
        <f t="shared" si="614"/>
        <v>86.09</v>
      </c>
      <c r="F4416" s="2" t="s">
        <v>256</v>
      </c>
      <c r="G4416" s="2" t="s">
        <v>43</v>
      </c>
      <c r="H4416" s="3" t="str">
        <f t="shared" si="617"/>
        <v>21A4</v>
      </c>
      <c r="I4416" s="3">
        <f t="shared" si="615"/>
        <v>86.12</v>
      </c>
      <c r="K4416" s="2">
        <v>44.151380000000003</v>
      </c>
      <c r="L4416" s="2" t="s">
        <v>256</v>
      </c>
      <c r="M4416" s="2" t="s">
        <v>37</v>
      </c>
      <c r="N4416" s="3" t="str">
        <f t="shared" si="618"/>
        <v>219F</v>
      </c>
      <c r="O4416" s="3">
        <f t="shared" si="619"/>
        <v>86.070000000000007</v>
      </c>
      <c r="P4416" s="2" t="s">
        <v>256</v>
      </c>
      <c r="Q4416" s="2" t="s">
        <v>39</v>
      </c>
      <c r="R4416" s="3" t="str">
        <f t="shared" si="620"/>
        <v>21A1</v>
      </c>
      <c r="S4416" s="3">
        <f t="shared" si="621"/>
        <v>86.09</v>
      </c>
      <c r="Z4416">
        <v>44.14</v>
      </c>
      <c r="AA4416">
        <f t="shared" si="622"/>
        <v>44.785000000000004</v>
      </c>
      <c r="AB4416">
        <v>82.228999999999999</v>
      </c>
      <c r="AC4416" s="4">
        <v>50.8</v>
      </c>
    </row>
    <row r="4417" spans="1:29" x14ac:dyDescent="0.25">
      <c r="A4417" s="2">
        <v>44.16142</v>
      </c>
      <c r="B4417" s="2" t="s">
        <v>256</v>
      </c>
      <c r="C4417" s="2" t="s">
        <v>240</v>
      </c>
      <c r="D4417" s="3" t="str">
        <f t="shared" si="616"/>
        <v>21B7</v>
      </c>
      <c r="E4417" s="3">
        <f t="shared" si="614"/>
        <v>86.31</v>
      </c>
      <c r="F4417" s="2" t="s">
        <v>256</v>
      </c>
      <c r="G4417" s="2" t="s">
        <v>44</v>
      </c>
      <c r="H4417" s="3" t="str">
        <f t="shared" si="617"/>
        <v>21A2</v>
      </c>
      <c r="I4417" s="3">
        <f t="shared" si="615"/>
        <v>86.100000000000009</v>
      </c>
      <c r="K4417" s="2">
        <v>44.161589999999997</v>
      </c>
      <c r="L4417" s="2" t="s">
        <v>256</v>
      </c>
      <c r="M4417" s="2" t="s">
        <v>38</v>
      </c>
      <c r="N4417" s="3" t="str">
        <f t="shared" si="618"/>
        <v>2194</v>
      </c>
      <c r="O4417" s="3">
        <f t="shared" si="619"/>
        <v>85.960000000000008</v>
      </c>
      <c r="P4417" s="2" t="s">
        <v>256</v>
      </c>
      <c r="Q4417" s="2" t="s">
        <v>39</v>
      </c>
      <c r="R4417" s="3" t="str">
        <f t="shared" si="620"/>
        <v>21A1</v>
      </c>
      <c r="S4417" s="3">
        <f t="shared" si="621"/>
        <v>86.09</v>
      </c>
      <c r="Z4417">
        <v>44.15</v>
      </c>
      <c r="AA4417">
        <f t="shared" si="622"/>
        <v>44.795000000000002</v>
      </c>
      <c r="AB4417">
        <v>81.995000000000005</v>
      </c>
      <c r="AC4417" s="4">
        <v>52.4</v>
      </c>
    </row>
    <row r="4418" spans="1:29" x14ac:dyDescent="0.25">
      <c r="A4418" s="2">
        <v>44.171439999999997</v>
      </c>
      <c r="B4418" s="2" t="s">
        <v>256</v>
      </c>
      <c r="C4418" s="2" t="s">
        <v>61</v>
      </c>
      <c r="D4418" s="3" t="str">
        <f t="shared" si="616"/>
        <v>21C0</v>
      </c>
      <c r="E4418" s="3">
        <f t="shared" ref="E4418:E4481" si="623">HEX2DEC(D4418)*$T$2</f>
        <v>86.4</v>
      </c>
      <c r="F4418" s="2" t="s">
        <v>256</v>
      </c>
      <c r="G4418" s="2" t="s">
        <v>238</v>
      </c>
      <c r="H4418" s="3" t="str">
        <f t="shared" si="617"/>
        <v>21A5</v>
      </c>
      <c r="I4418" s="3">
        <f t="shared" ref="I4418:I4481" si="624">HEX2DEC(H4418)*$T$2</f>
        <v>86.13</v>
      </c>
      <c r="K4418" s="2">
        <v>44.171599999999998</v>
      </c>
      <c r="L4418" s="2" t="s">
        <v>256</v>
      </c>
      <c r="M4418" s="2" t="s">
        <v>38</v>
      </c>
      <c r="N4418" s="3" t="str">
        <f t="shared" si="618"/>
        <v>2194</v>
      </c>
      <c r="O4418" s="3">
        <f t="shared" si="619"/>
        <v>85.960000000000008</v>
      </c>
      <c r="P4418" s="2" t="s">
        <v>256</v>
      </c>
      <c r="Q4418" s="2" t="s">
        <v>33</v>
      </c>
      <c r="R4418" s="3" t="str">
        <f t="shared" si="620"/>
        <v>2199</v>
      </c>
      <c r="S4418" s="3">
        <f t="shared" si="621"/>
        <v>86.01</v>
      </c>
      <c r="Z4418">
        <v>44.16</v>
      </c>
      <c r="AA4418">
        <f t="shared" si="622"/>
        <v>44.805</v>
      </c>
      <c r="AB4418">
        <v>81.753</v>
      </c>
      <c r="AC4418" s="4">
        <v>52.4</v>
      </c>
    </row>
    <row r="4419" spans="1:29" x14ac:dyDescent="0.25">
      <c r="A4419" s="2">
        <v>44.181379999999997</v>
      </c>
      <c r="B4419" s="2" t="s">
        <v>256</v>
      </c>
      <c r="C4419" s="2" t="s">
        <v>209</v>
      </c>
      <c r="D4419" s="3" t="str">
        <f t="shared" ref="D4419:D4482" si="625">CONCATENATE(B4419,C4419)</f>
        <v>21C8</v>
      </c>
      <c r="E4419" s="3">
        <f t="shared" si="623"/>
        <v>86.48</v>
      </c>
      <c r="F4419" s="2" t="s">
        <v>256</v>
      </c>
      <c r="G4419" s="2" t="s">
        <v>34</v>
      </c>
      <c r="H4419" s="3" t="str">
        <f t="shared" ref="H4419:H4482" si="626">CONCATENATE(F4419,G4419)</f>
        <v>219B</v>
      </c>
      <c r="I4419" s="3">
        <f t="shared" si="624"/>
        <v>86.03</v>
      </c>
      <c r="K4419" s="2">
        <v>44.181539999999998</v>
      </c>
      <c r="L4419" s="2" t="s">
        <v>256</v>
      </c>
      <c r="M4419" s="2" t="s">
        <v>29</v>
      </c>
      <c r="N4419" s="3" t="str">
        <f t="shared" ref="N4419:N4482" si="627">CONCATENATE(L4419,M4419)</f>
        <v>218B</v>
      </c>
      <c r="O4419" s="3">
        <f t="shared" ref="O4419:O4482" si="628">HEX2DEC(N4419)*$T$2</f>
        <v>85.87</v>
      </c>
      <c r="P4419" s="2" t="s">
        <v>256</v>
      </c>
      <c r="Q4419" s="2" t="s">
        <v>205</v>
      </c>
      <c r="R4419" s="3" t="str">
        <f t="shared" ref="R4419:R4482" si="629">CONCATENATE(P4419,Q4419)</f>
        <v>219E</v>
      </c>
      <c r="S4419" s="3">
        <f t="shared" ref="S4419:S4482" si="630">HEX2DEC(R4419)*$T$2</f>
        <v>86.06</v>
      </c>
      <c r="Z4419">
        <v>44.17</v>
      </c>
      <c r="AA4419">
        <f t="shared" ref="AA4419:AA4482" si="631">Z4419+$AF$2</f>
        <v>44.815000000000005</v>
      </c>
      <c r="AB4419">
        <v>81.506</v>
      </c>
      <c r="AC4419" s="4">
        <v>52.4</v>
      </c>
    </row>
    <row r="4420" spans="1:29" x14ac:dyDescent="0.25">
      <c r="A4420" s="2">
        <v>44.191360000000003</v>
      </c>
      <c r="B4420" s="2" t="s">
        <v>256</v>
      </c>
      <c r="C4420" s="2" t="s">
        <v>245</v>
      </c>
      <c r="D4420" s="3" t="str">
        <f t="shared" si="625"/>
        <v>21C3</v>
      </c>
      <c r="E4420" s="3">
        <f t="shared" si="623"/>
        <v>86.43</v>
      </c>
      <c r="F4420" s="2" t="s">
        <v>256</v>
      </c>
      <c r="G4420" s="2" t="s">
        <v>31</v>
      </c>
      <c r="H4420" s="3" t="str">
        <f t="shared" si="626"/>
        <v>2197</v>
      </c>
      <c r="I4420" s="3">
        <f t="shared" si="624"/>
        <v>85.99</v>
      </c>
      <c r="K4420" s="2">
        <v>44.19153</v>
      </c>
      <c r="L4420" s="2" t="s">
        <v>256</v>
      </c>
      <c r="M4420" s="2" t="s">
        <v>32</v>
      </c>
      <c r="N4420" s="3" t="str">
        <f t="shared" si="627"/>
        <v>218E</v>
      </c>
      <c r="O4420" s="3">
        <f t="shared" si="628"/>
        <v>85.9</v>
      </c>
      <c r="P4420" s="2" t="s">
        <v>256</v>
      </c>
      <c r="Q4420" s="2" t="s">
        <v>202</v>
      </c>
      <c r="R4420" s="3" t="str">
        <f t="shared" si="629"/>
        <v>2196</v>
      </c>
      <c r="S4420" s="3">
        <f t="shared" si="630"/>
        <v>85.98</v>
      </c>
      <c r="Z4420">
        <v>44.18</v>
      </c>
      <c r="AA4420">
        <f t="shared" si="631"/>
        <v>44.825000000000003</v>
      </c>
      <c r="AB4420">
        <v>81.260999999999996</v>
      </c>
      <c r="AC4420" s="4">
        <v>56</v>
      </c>
    </row>
    <row r="4421" spans="1:29" x14ac:dyDescent="0.25">
      <c r="A4421" s="2">
        <v>44.201529999999998</v>
      </c>
      <c r="B4421" s="2" t="s">
        <v>256</v>
      </c>
      <c r="C4421" s="2" t="s">
        <v>266</v>
      </c>
      <c r="D4421" s="3" t="str">
        <f t="shared" si="625"/>
        <v>21CF</v>
      </c>
      <c r="E4421" s="3">
        <f t="shared" si="623"/>
        <v>86.55</v>
      </c>
      <c r="F4421" s="2" t="s">
        <v>256</v>
      </c>
      <c r="G4421" s="2" t="s">
        <v>47</v>
      </c>
      <c r="H4421" s="3" t="str">
        <f t="shared" si="626"/>
        <v>21AB</v>
      </c>
      <c r="I4421" s="3">
        <f t="shared" si="624"/>
        <v>86.19</v>
      </c>
      <c r="K4421" s="2">
        <v>44.201720000000002</v>
      </c>
      <c r="L4421" s="2" t="s">
        <v>256</v>
      </c>
      <c r="M4421" s="2" t="s">
        <v>35</v>
      </c>
      <c r="N4421" s="3" t="str">
        <f t="shared" si="627"/>
        <v>2191</v>
      </c>
      <c r="O4421" s="3">
        <f t="shared" si="628"/>
        <v>85.93</v>
      </c>
      <c r="P4421" s="2" t="s">
        <v>256</v>
      </c>
      <c r="Q4421" s="2" t="s">
        <v>202</v>
      </c>
      <c r="R4421" s="3" t="str">
        <f t="shared" si="629"/>
        <v>2196</v>
      </c>
      <c r="S4421" s="3">
        <f t="shared" si="630"/>
        <v>85.98</v>
      </c>
      <c r="Z4421">
        <v>44.19</v>
      </c>
      <c r="AA4421">
        <f t="shared" si="631"/>
        <v>44.835000000000001</v>
      </c>
      <c r="AB4421">
        <v>81.007000000000005</v>
      </c>
      <c r="AC4421" s="4">
        <v>56</v>
      </c>
    </row>
    <row r="4422" spans="1:29" x14ac:dyDescent="0.25">
      <c r="A4422" s="2">
        <v>44.211309999999997</v>
      </c>
      <c r="B4422" s="2" t="s">
        <v>256</v>
      </c>
      <c r="C4422" s="2" t="s">
        <v>58</v>
      </c>
      <c r="D4422" s="3" t="str">
        <f t="shared" si="625"/>
        <v>21B6</v>
      </c>
      <c r="E4422" s="3">
        <f t="shared" si="623"/>
        <v>86.3</v>
      </c>
      <c r="F4422" s="2" t="s">
        <v>256</v>
      </c>
      <c r="G4422" s="2" t="s">
        <v>46</v>
      </c>
      <c r="H4422" s="3" t="str">
        <f t="shared" si="626"/>
        <v>21A8</v>
      </c>
      <c r="I4422" s="3">
        <f t="shared" si="624"/>
        <v>86.16</v>
      </c>
      <c r="K4422" s="2">
        <v>44.211500000000001</v>
      </c>
      <c r="L4422" s="2" t="s">
        <v>256</v>
      </c>
      <c r="M4422" s="2" t="s">
        <v>38</v>
      </c>
      <c r="N4422" s="3" t="str">
        <f t="shared" si="627"/>
        <v>2194</v>
      </c>
      <c r="O4422" s="3">
        <f t="shared" si="628"/>
        <v>85.960000000000008</v>
      </c>
      <c r="P4422" s="2" t="s">
        <v>256</v>
      </c>
      <c r="Q4422" s="2" t="s">
        <v>202</v>
      </c>
      <c r="R4422" s="3" t="str">
        <f t="shared" si="629"/>
        <v>2196</v>
      </c>
      <c r="S4422" s="3">
        <f t="shared" si="630"/>
        <v>85.98</v>
      </c>
      <c r="Z4422">
        <v>44.2</v>
      </c>
      <c r="AA4422">
        <f t="shared" si="631"/>
        <v>44.845000000000006</v>
      </c>
      <c r="AB4422">
        <v>80.756</v>
      </c>
      <c r="AC4422" s="4">
        <v>56</v>
      </c>
    </row>
    <row r="4423" spans="1:29" x14ac:dyDescent="0.25">
      <c r="A4423" s="2">
        <v>44.221409999999999</v>
      </c>
      <c r="B4423" s="2" t="s">
        <v>256</v>
      </c>
      <c r="C4423" s="2" t="s">
        <v>246</v>
      </c>
      <c r="D4423" s="3" t="str">
        <f t="shared" si="625"/>
        <v>21BF</v>
      </c>
      <c r="E4423" s="3">
        <f t="shared" si="623"/>
        <v>86.39</v>
      </c>
      <c r="F4423" s="2" t="s">
        <v>256</v>
      </c>
      <c r="G4423" s="2" t="s">
        <v>45</v>
      </c>
      <c r="H4423" s="3" t="str">
        <f t="shared" si="626"/>
        <v>21A7</v>
      </c>
      <c r="I4423" s="3">
        <f t="shared" si="624"/>
        <v>86.15</v>
      </c>
      <c r="K4423" s="2">
        <v>44.221589999999999</v>
      </c>
      <c r="L4423" s="2" t="s">
        <v>256</v>
      </c>
      <c r="M4423" s="2" t="s">
        <v>188</v>
      </c>
      <c r="N4423" s="3" t="str">
        <f t="shared" si="627"/>
        <v>217C</v>
      </c>
      <c r="O4423" s="3">
        <f t="shared" si="628"/>
        <v>85.72</v>
      </c>
      <c r="P4423" s="2" t="s">
        <v>256</v>
      </c>
      <c r="Q4423" s="2" t="s">
        <v>37</v>
      </c>
      <c r="R4423" s="3" t="str">
        <f t="shared" si="629"/>
        <v>219F</v>
      </c>
      <c r="S4423" s="3">
        <f t="shared" si="630"/>
        <v>86.070000000000007</v>
      </c>
      <c r="Z4423">
        <v>44.21</v>
      </c>
      <c r="AA4423">
        <f t="shared" si="631"/>
        <v>44.855000000000004</v>
      </c>
      <c r="AB4423">
        <v>80.5</v>
      </c>
      <c r="AC4423" s="4">
        <v>58.4</v>
      </c>
    </row>
    <row r="4424" spans="1:29" x14ac:dyDescent="0.25">
      <c r="A4424" s="2">
        <v>44.231430000000003</v>
      </c>
      <c r="B4424" s="2" t="s">
        <v>256</v>
      </c>
      <c r="C4424" s="2" t="s">
        <v>39</v>
      </c>
      <c r="D4424" s="3" t="str">
        <f t="shared" si="625"/>
        <v>21A1</v>
      </c>
      <c r="E4424" s="3">
        <f t="shared" si="623"/>
        <v>86.09</v>
      </c>
      <c r="F4424" s="2" t="s">
        <v>256</v>
      </c>
      <c r="G4424" s="2" t="s">
        <v>239</v>
      </c>
      <c r="H4424" s="3" t="str">
        <f t="shared" si="626"/>
        <v>21AD</v>
      </c>
      <c r="I4424" s="3">
        <f t="shared" si="624"/>
        <v>86.210000000000008</v>
      </c>
      <c r="K4424" s="2">
        <v>44.2316</v>
      </c>
      <c r="L4424" s="2" t="s">
        <v>256</v>
      </c>
      <c r="M4424" s="2" t="s">
        <v>190</v>
      </c>
      <c r="N4424" s="3" t="str">
        <f t="shared" si="627"/>
        <v>2176</v>
      </c>
      <c r="O4424" s="3">
        <f t="shared" si="628"/>
        <v>85.66</v>
      </c>
      <c r="P4424" s="2" t="s">
        <v>256</v>
      </c>
      <c r="Q4424" s="2" t="s">
        <v>44</v>
      </c>
      <c r="R4424" s="3" t="str">
        <f t="shared" si="629"/>
        <v>21A2</v>
      </c>
      <c r="S4424" s="3">
        <f t="shared" si="630"/>
        <v>86.100000000000009</v>
      </c>
      <c r="Z4424">
        <v>44.22</v>
      </c>
      <c r="AA4424">
        <f t="shared" si="631"/>
        <v>44.865000000000002</v>
      </c>
      <c r="AB4424">
        <v>80.228999999999999</v>
      </c>
      <c r="AC4424" s="4">
        <v>58.4</v>
      </c>
    </row>
    <row r="4425" spans="1:29" x14ac:dyDescent="0.25">
      <c r="A4425" s="2">
        <v>44.241379999999999</v>
      </c>
      <c r="B4425" s="2" t="s">
        <v>256</v>
      </c>
      <c r="C4425" s="2" t="s">
        <v>243</v>
      </c>
      <c r="D4425" s="3" t="str">
        <f t="shared" si="625"/>
        <v>21BA</v>
      </c>
      <c r="E4425" s="3">
        <f t="shared" si="623"/>
        <v>86.34</v>
      </c>
      <c r="F4425" s="2" t="s">
        <v>256</v>
      </c>
      <c r="G4425" s="2" t="s">
        <v>238</v>
      </c>
      <c r="H4425" s="3" t="str">
        <f t="shared" si="626"/>
        <v>21A5</v>
      </c>
      <c r="I4425" s="3">
        <f t="shared" si="624"/>
        <v>86.13</v>
      </c>
      <c r="K4425" s="2">
        <v>44.24156</v>
      </c>
      <c r="L4425" s="2" t="s">
        <v>256</v>
      </c>
      <c r="M4425" s="2" t="s">
        <v>231</v>
      </c>
      <c r="N4425" s="3" t="str">
        <f t="shared" si="627"/>
        <v>216F</v>
      </c>
      <c r="O4425" s="3">
        <f t="shared" si="628"/>
        <v>85.59</v>
      </c>
      <c r="P4425" s="2" t="s">
        <v>256</v>
      </c>
      <c r="Q4425" s="2" t="s">
        <v>44</v>
      </c>
      <c r="R4425" s="3" t="str">
        <f t="shared" si="629"/>
        <v>21A2</v>
      </c>
      <c r="S4425" s="3">
        <f t="shared" si="630"/>
        <v>86.100000000000009</v>
      </c>
      <c r="Z4425">
        <v>44.23</v>
      </c>
      <c r="AA4425">
        <f t="shared" si="631"/>
        <v>44.875</v>
      </c>
      <c r="AB4425">
        <v>79.959999999999994</v>
      </c>
      <c r="AC4425" s="4">
        <v>58.4</v>
      </c>
    </row>
    <row r="4426" spans="1:29" x14ac:dyDescent="0.25">
      <c r="A4426" s="2">
        <v>44.251379999999997</v>
      </c>
      <c r="B4426" s="2" t="s">
        <v>256</v>
      </c>
      <c r="C4426" s="2" t="s">
        <v>62</v>
      </c>
      <c r="D4426" s="3" t="str">
        <f t="shared" si="625"/>
        <v>21BC</v>
      </c>
      <c r="E4426" s="3">
        <f t="shared" si="623"/>
        <v>86.36</v>
      </c>
      <c r="F4426" s="2" t="s">
        <v>256</v>
      </c>
      <c r="G4426" s="2" t="s">
        <v>53</v>
      </c>
      <c r="H4426" s="3" t="str">
        <f t="shared" si="626"/>
        <v>21AE</v>
      </c>
      <c r="I4426" s="3">
        <f t="shared" si="624"/>
        <v>86.22</v>
      </c>
      <c r="K4426" s="2">
        <v>44.251539999999999</v>
      </c>
      <c r="L4426" s="2" t="s">
        <v>256</v>
      </c>
      <c r="M4426" s="2" t="s">
        <v>200</v>
      </c>
      <c r="N4426" s="3" t="str">
        <f t="shared" si="627"/>
        <v>218D</v>
      </c>
      <c r="O4426" s="3">
        <f t="shared" si="628"/>
        <v>85.89</v>
      </c>
      <c r="P4426" s="2" t="s">
        <v>256</v>
      </c>
      <c r="Q4426" s="2" t="s">
        <v>204</v>
      </c>
      <c r="R4426" s="3" t="str">
        <f t="shared" si="629"/>
        <v>219C</v>
      </c>
      <c r="S4426" s="3">
        <f t="shared" si="630"/>
        <v>86.04</v>
      </c>
      <c r="Z4426">
        <v>44.24</v>
      </c>
      <c r="AA4426">
        <f t="shared" si="631"/>
        <v>44.885000000000005</v>
      </c>
      <c r="AB4426">
        <v>79.688000000000002</v>
      </c>
      <c r="AC4426" s="4">
        <v>61.6</v>
      </c>
    </row>
    <row r="4427" spans="1:29" x14ac:dyDescent="0.25">
      <c r="A4427" s="2">
        <v>44.261409999999998</v>
      </c>
      <c r="B4427" s="2" t="s">
        <v>256</v>
      </c>
      <c r="C4427" s="2" t="s">
        <v>61</v>
      </c>
      <c r="D4427" s="3" t="str">
        <f t="shared" si="625"/>
        <v>21C0</v>
      </c>
      <c r="E4427" s="3">
        <f t="shared" si="623"/>
        <v>86.4</v>
      </c>
      <c r="F4427" s="2" t="s">
        <v>256</v>
      </c>
      <c r="G4427" s="2" t="s">
        <v>37</v>
      </c>
      <c r="H4427" s="3" t="str">
        <f t="shared" si="626"/>
        <v>219F</v>
      </c>
      <c r="I4427" s="3">
        <f t="shared" si="624"/>
        <v>86.070000000000007</v>
      </c>
      <c r="K4427" s="2">
        <v>44.261609999999997</v>
      </c>
      <c r="L4427" s="2" t="s">
        <v>256</v>
      </c>
      <c r="M4427" s="2" t="s">
        <v>35</v>
      </c>
      <c r="N4427" s="3" t="str">
        <f t="shared" si="627"/>
        <v>2191</v>
      </c>
      <c r="O4427" s="3">
        <f t="shared" si="628"/>
        <v>85.93</v>
      </c>
      <c r="P4427" s="2" t="s">
        <v>256</v>
      </c>
      <c r="Q4427" s="2" t="s">
        <v>33</v>
      </c>
      <c r="R4427" s="3" t="str">
        <f t="shared" si="629"/>
        <v>2199</v>
      </c>
      <c r="S4427" s="3">
        <f t="shared" si="630"/>
        <v>86.01</v>
      </c>
      <c r="Z4427">
        <v>44.25</v>
      </c>
      <c r="AA4427">
        <f t="shared" si="631"/>
        <v>44.895000000000003</v>
      </c>
      <c r="AB4427">
        <v>79.423000000000002</v>
      </c>
      <c r="AC4427" s="4">
        <v>61.6</v>
      </c>
    </row>
    <row r="4428" spans="1:29" x14ac:dyDescent="0.25">
      <c r="A4428" s="2">
        <v>44.271410000000003</v>
      </c>
      <c r="B4428" s="2" t="s">
        <v>256</v>
      </c>
      <c r="C4428" s="2" t="s">
        <v>64</v>
      </c>
      <c r="D4428" s="3" t="str">
        <f t="shared" si="625"/>
        <v>21C5</v>
      </c>
      <c r="E4428" s="3">
        <f t="shared" si="623"/>
        <v>86.45</v>
      </c>
      <c r="F4428" s="2" t="s">
        <v>256</v>
      </c>
      <c r="G4428" s="2" t="s">
        <v>38</v>
      </c>
      <c r="H4428" s="3" t="str">
        <f t="shared" si="626"/>
        <v>2194</v>
      </c>
      <c r="I4428" s="3">
        <f t="shared" si="624"/>
        <v>85.960000000000008</v>
      </c>
      <c r="K4428" s="2">
        <v>44.271560000000001</v>
      </c>
      <c r="L4428" s="2" t="s">
        <v>256</v>
      </c>
      <c r="M4428" s="2" t="s">
        <v>34</v>
      </c>
      <c r="N4428" s="3" t="str">
        <f t="shared" si="627"/>
        <v>219B</v>
      </c>
      <c r="O4428" s="3">
        <f t="shared" si="628"/>
        <v>86.03</v>
      </c>
      <c r="P4428" s="2" t="s">
        <v>256</v>
      </c>
      <c r="Q4428" s="2" t="s">
        <v>33</v>
      </c>
      <c r="R4428" s="3" t="str">
        <f t="shared" si="629"/>
        <v>2199</v>
      </c>
      <c r="S4428" s="3">
        <f t="shared" si="630"/>
        <v>86.01</v>
      </c>
      <c r="Z4428">
        <v>44.26</v>
      </c>
      <c r="AA4428">
        <f t="shared" si="631"/>
        <v>44.905000000000001</v>
      </c>
      <c r="AB4428">
        <v>79.159000000000006</v>
      </c>
      <c r="AC4428" s="4">
        <v>61.6</v>
      </c>
    </row>
    <row r="4429" spans="1:29" x14ac:dyDescent="0.25">
      <c r="A4429" s="2">
        <v>44.281590000000001</v>
      </c>
      <c r="B4429" s="2" t="s">
        <v>256</v>
      </c>
      <c r="C4429" s="2" t="s">
        <v>84</v>
      </c>
      <c r="D4429" s="3" t="str">
        <f t="shared" si="625"/>
        <v>21E2</v>
      </c>
      <c r="E4429" s="3">
        <f t="shared" si="623"/>
        <v>86.74</v>
      </c>
      <c r="F4429" s="2" t="s">
        <v>256</v>
      </c>
      <c r="G4429" s="2" t="s">
        <v>53</v>
      </c>
      <c r="H4429" s="3" t="str">
        <f t="shared" si="626"/>
        <v>21AE</v>
      </c>
      <c r="I4429" s="3">
        <f t="shared" si="624"/>
        <v>86.22</v>
      </c>
      <c r="K4429" s="2">
        <v>44.281799999999997</v>
      </c>
      <c r="L4429" s="2" t="s">
        <v>256</v>
      </c>
      <c r="M4429" s="2" t="s">
        <v>198</v>
      </c>
      <c r="N4429" s="3" t="str">
        <f t="shared" si="627"/>
        <v>2184</v>
      </c>
      <c r="O4429" s="3">
        <f t="shared" si="628"/>
        <v>85.8</v>
      </c>
      <c r="P4429" s="2" t="s">
        <v>256</v>
      </c>
      <c r="Q4429" s="2" t="s">
        <v>204</v>
      </c>
      <c r="R4429" s="3" t="str">
        <f t="shared" si="629"/>
        <v>219C</v>
      </c>
      <c r="S4429" s="3">
        <f t="shared" si="630"/>
        <v>86.04</v>
      </c>
      <c r="Z4429">
        <v>44.27</v>
      </c>
      <c r="AA4429">
        <f t="shared" si="631"/>
        <v>44.915000000000006</v>
      </c>
      <c r="AB4429">
        <v>78.896000000000001</v>
      </c>
      <c r="AC4429" s="4">
        <v>62.1</v>
      </c>
    </row>
    <row r="4430" spans="1:29" x14ac:dyDescent="0.25">
      <c r="A4430" s="2">
        <v>44.291400000000003</v>
      </c>
      <c r="B4430" s="2" t="s">
        <v>256</v>
      </c>
      <c r="C4430" s="2" t="s">
        <v>69</v>
      </c>
      <c r="D4430" s="3" t="str">
        <f t="shared" si="625"/>
        <v>21C6</v>
      </c>
      <c r="E4430" s="3">
        <f t="shared" si="623"/>
        <v>86.460000000000008</v>
      </c>
      <c r="F4430" s="2" t="s">
        <v>256</v>
      </c>
      <c r="G4430" s="2" t="s">
        <v>50</v>
      </c>
      <c r="H4430" s="3" t="str">
        <f t="shared" si="626"/>
        <v>21AA</v>
      </c>
      <c r="I4430" s="3">
        <f t="shared" si="624"/>
        <v>86.18</v>
      </c>
      <c r="K4430" s="2">
        <v>44.29157</v>
      </c>
      <c r="L4430" s="2" t="s">
        <v>256</v>
      </c>
      <c r="M4430" s="2" t="s">
        <v>190</v>
      </c>
      <c r="N4430" s="3" t="str">
        <f t="shared" si="627"/>
        <v>2176</v>
      </c>
      <c r="O4430" s="3">
        <f t="shared" si="628"/>
        <v>85.66</v>
      </c>
      <c r="P4430" s="2" t="s">
        <v>256</v>
      </c>
      <c r="Q4430" s="2" t="s">
        <v>37</v>
      </c>
      <c r="R4430" s="3" t="str">
        <f t="shared" si="629"/>
        <v>219F</v>
      </c>
      <c r="S4430" s="3">
        <f t="shared" si="630"/>
        <v>86.070000000000007</v>
      </c>
      <c r="Z4430">
        <v>44.28</v>
      </c>
      <c r="AA4430">
        <f t="shared" si="631"/>
        <v>44.925000000000004</v>
      </c>
      <c r="AB4430">
        <v>78.622</v>
      </c>
      <c r="AC4430" s="4">
        <v>62.1</v>
      </c>
    </row>
    <row r="4431" spans="1:29" x14ac:dyDescent="0.25">
      <c r="A4431" s="2">
        <v>44.301470000000002</v>
      </c>
      <c r="B4431" s="2" t="s">
        <v>256</v>
      </c>
      <c r="C4431" s="2" t="s">
        <v>47</v>
      </c>
      <c r="D4431" s="3" t="str">
        <f t="shared" si="625"/>
        <v>21AB</v>
      </c>
      <c r="E4431" s="3">
        <f t="shared" si="623"/>
        <v>86.19</v>
      </c>
      <c r="F4431" s="2" t="s">
        <v>256</v>
      </c>
      <c r="G4431" s="2" t="s">
        <v>45</v>
      </c>
      <c r="H4431" s="3" t="str">
        <f t="shared" si="626"/>
        <v>21A7</v>
      </c>
      <c r="I4431" s="3">
        <f t="shared" si="624"/>
        <v>86.15</v>
      </c>
      <c r="K4431" s="2">
        <v>44.301650000000002</v>
      </c>
      <c r="L4431" s="2" t="s">
        <v>256</v>
      </c>
      <c r="M4431" s="2" t="s">
        <v>233</v>
      </c>
      <c r="N4431" s="3" t="str">
        <f t="shared" si="627"/>
        <v>2164</v>
      </c>
      <c r="O4431" s="3">
        <f t="shared" si="628"/>
        <v>85.48</v>
      </c>
      <c r="P4431" s="2" t="s">
        <v>256</v>
      </c>
      <c r="Q4431" s="2" t="s">
        <v>204</v>
      </c>
      <c r="R4431" s="3" t="str">
        <f t="shared" si="629"/>
        <v>219C</v>
      </c>
      <c r="S4431" s="3">
        <f t="shared" si="630"/>
        <v>86.04</v>
      </c>
      <c r="Z4431">
        <v>44.29</v>
      </c>
      <c r="AA4431">
        <f t="shared" si="631"/>
        <v>44.935000000000002</v>
      </c>
      <c r="AB4431">
        <v>78.328999999999994</v>
      </c>
      <c r="AC4431" s="4">
        <v>62.1</v>
      </c>
    </row>
    <row r="4432" spans="1:29" x14ac:dyDescent="0.25">
      <c r="A4432" s="2">
        <v>44.311369999999997</v>
      </c>
      <c r="B4432" s="2" t="s">
        <v>256</v>
      </c>
      <c r="C4432" s="2" t="s">
        <v>274</v>
      </c>
      <c r="D4432" s="3" t="str">
        <f t="shared" si="625"/>
        <v>21B9</v>
      </c>
      <c r="E4432" s="3">
        <f t="shared" si="623"/>
        <v>86.33</v>
      </c>
      <c r="F4432" s="2" t="s">
        <v>256</v>
      </c>
      <c r="G4432" s="2" t="s">
        <v>242</v>
      </c>
      <c r="H4432" s="3" t="str">
        <f t="shared" si="626"/>
        <v>21B1</v>
      </c>
      <c r="I4432" s="3">
        <f t="shared" si="624"/>
        <v>86.25</v>
      </c>
      <c r="K4432" s="2">
        <v>44.31156</v>
      </c>
      <c r="L4432" s="2" t="s">
        <v>256</v>
      </c>
      <c r="M4432" s="2" t="s">
        <v>189</v>
      </c>
      <c r="N4432" s="3" t="str">
        <f t="shared" si="627"/>
        <v>2178</v>
      </c>
      <c r="O4432" s="3">
        <f t="shared" si="628"/>
        <v>85.68</v>
      </c>
      <c r="P4432" s="2" t="s">
        <v>256</v>
      </c>
      <c r="Q4432" s="2" t="s">
        <v>204</v>
      </c>
      <c r="R4432" s="3" t="str">
        <f t="shared" si="629"/>
        <v>219C</v>
      </c>
      <c r="S4432" s="3">
        <f t="shared" si="630"/>
        <v>86.04</v>
      </c>
      <c r="Z4432">
        <v>44.3</v>
      </c>
      <c r="AA4432">
        <f t="shared" si="631"/>
        <v>44.945</v>
      </c>
      <c r="AB4432">
        <v>78.034000000000006</v>
      </c>
      <c r="AC4432" s="4">
        <v>64.099999999999994</v>
      </c>
    </row>
    <row r="4433" spans="1:29" x14ac:dyDescent="0.25">
      <c r="A4433" s="2">
        <v>44.321469999999998</v>
      </c>
      <c r="B4433" s="2" t="s">
        <v>256</v>
      </c>
      <c r="C4433" s="2" t="s">
        <v>47</v>
      </c>
      <c r="D4433" s="3" t="str">
        <f t="shared" si="625"/>
        <v>21AB</v>
      </c>
      <c r="E4433" s="3">
        <f t="shared" si="623"/>
        <v>86.19</v>
      </c>
      <c r="F4433" s="2" t="s">
        <v>256</v>
      </c>
      <c r="G4433" s="2" t="s">
        <v>46</v>
      </c>
      <c r="H4433" s="3" t="str">
        <f t="shared" si="626"/>
        <v>21A8</v>
      </c>
      <c r="I4433" s="3">
        <f t="shared" si="624"/>
        <v>86.16</v>
      </c>
      <c r="K4433" s="2">
        <v>44.321649999999998</v>
      </c>
      <c r="L4433" s="2" t="s">
        <v>256</v>
      </c>
      <c r="M4433" s="2" t="s">
        <v>232</v>
      </c>
      <c r="N4433" s="3" t="str">
        <f t="shared" si="627"/>
        <v>2173</v>
      </c>
      <c r="O4433" s="3">
        <f t="shared" si="628"/>
        <v>85.63</v>
      </c>
      <c r="P4433" s="2" t="s">
        <v>256</v>
      </c>
      <c r="Q4433" s="2" t="s">
        <v>39</v>
      </c>
      <c r="R4433" s="3" t="str">
        <f t="shared" si="629"/>
        <v>21A1</v>
      </c>
      <c r="S4433" s="3">
        <f t="shared" si="630"/>
        <v>86.09</v>
      </c>
      <c r="Z4433">
        <v>44.31</v>
      </c>
      <c r="AA4433">
        <f t="shared" si="631"/>
        <v>44.955000000000005</v>
      </c>
      <c r="AB4433">
        <v>77.739000000000004</v>
      </c>
      <c r="AC4433" s="4">
        <v>64.099999999999994</v>
      </c>
    </row>
    <row r="4434" spans="1:29" x14ac:dyDescent="0.25">
      <c r="A4434" s="2">
        <v>44.331409999999998</v>
      </c>
      <c r="B4434" s="2" t="s">
        <v>256</v>
      </c>
      <c r="C4434" s="2" t="s">
        <v>240</v>
      </c>
      <c r="D4434" s="3" t="str">
        <f t="shared" si="625"/>
        <v>21B7</v>
      </c>
      <c r="E4434" s="3">
        <f t="shared" si="623"/>
        <v>86.31</v>
      </c>
      <c r="F4434" s="2" t="s">
        <v>256</v>
      </c>
      <c r="G4434" s="2" t="s">
        <v>46</v>
      </c>
      <c r="H4434" s="3" t="str">
        <f t="shared" si="626"/>
        <v>21A8</v>
      </c>
      <c r="I4434" s="3">
        <f t="shared" si="624"/>
        <v>86.16</v>
      </c>
      <c r="K4434" s="2">
        <v>44.331580000000002</v>
      </c>
      <c r="L4434" s="2" t="s">
        <v>256</v>
      </c>
      <c r="M4434" s="2" t="s">
        <v>194</v>
      </c>
      <c r="N4434" s="3" t="str">
        <f t="shared" si="627"/>
        <v>2182</v>
      </c>
      <c r="O4434" s="3">
        <f t="shared" si="628"/>
        <v>85.78</v>
      </c>
      <c r="P4434" s="2" t="s">
        <v>256</v>
      </c>
      <c r="Q4434" s="2" t="s">
        <v>43</v>
      </c>
      <c r="R4434" s="3" t="str">
        <f t="shared" si="629"/>
        <v>21A4</v>
      </c>
      <c r="S4434" s="3">
        <f t="shared" si="630"/>
        <v>86.12</v>
      </c>
      <c r="Z4434">
        <v>44.32</v>
      </c>
      <c r="AA4434">
        <f t="shared" si="631"/>
        <v>44.965000000000003</v>
      </c>
      <c r="AB4434">
        <v>77.456000000000003</v>
      </c>
      <c r="AC4434" s="4">
        <v>64.099999999999994</v>
      </c>
    </row>
    <row r="4435" spans="1:29" x14ac:dyDescent="0.25">
      <c r="A4435" s="2">
        <v>44.341479999999997</v>
      </c>
      <c r="B4435" s="2" t="s">
        <v>256</v>
      </c>
      <c r="C4435" s="2" t="s">
        <v>240</v>
      </c>
      <c r="D4435" s="3" t="str">
        <f t="shared" si="625"/>
        <v>21B7</v>
      </c>
      <c r="E4435" s="3">
        <f t="shared" si="623"/>
        <v>86.31</v>
      </c>
      <c r="F4435" s="2" t="s">
        <v>256</v>
      </c>
      <c r="G4435" s="2" t="s">
        <v>37</v>
      </c>
      <c r="H4435" s="3" t="str">
        <f t="shared" si="626"/>
        <v>219F</v>
      </c>
      <c r="I4435" s="3">
        <f t="shared" si="624"/>
        <v>86.070000000000007</v>
      </c>
      <c r="K4435" s="2">
        <v>44.341659999999997</v>
      </c>
      <c r="L4435" s="2" t="s">
        <v>256</v>
      </c>
      <c r="M4435" s="2" t="s">
        <v>35</v>
      </c>
      <c r="N4435" s="3" t="str">
        <f t="shared" si="627"/>
        <v>2191</v>
      </c>
      <c r="O4435" s="3">
        <f t="shared" si="628"/>
        <v>85.93</v>
      </c>
      <c r="P4435" s="2" t="s">
        <v>256</v>
      </c>
      <c r="Q4435" s="2" t="s">
        <v>37</v>
      </c>
      <c r="R4435" s="3" t="str">
        <f t="shared" si="629"/>
        <v>219F</v>
      </c>
      <c r="S4435" s="3">
        <f t="shared" si="630"/>
        <v>86.070000000000007</v>
      </c>
      <c r="Z4435">
        <v>44.33</v>
      </c>
      <c r="AA4435">
        <f t="shared" si="631"/>
        <v>44.975000000000001</v>
      </c>
      <c r="AB4435">
        <v>77.173000000000002</v>
      </c>
      <c r="AC4435" s="4">
        <v>64.7</v>
      </c>
    </row>
    <row r="4436" spans="1:29" x14ac:dyDescent="0.25">
      <c r="A4436" s="2">
        <v>44.351390000000002</v>
      </c>
      <c r="B4436" s="2" t="s">
        <v>256</v>
      </c>
      <c r="C4436" s="2" t="s">
        <v>74</v>
      </c>
      <c r="D4436" s="3" t="str">
        <f t="shared" si="625"/>
        <v>21CC</v>
      </c>
      <c r="E4436" s="3">
        <f t="shared" si="623"/>
        <v>86.52</v>
      </c>
      <c r="F4436" s="2" t="s">
        <v>256</v>
      </c>
      <c r="G4436" s="2" t="s">
        <v>38</v>
      </c>
      <c r="H4436" s="3" t="str">
        <f t="shared" si="626"/>
        <v>2194</v>
      </c>
      <c r="I4436" s="3">
        <f t="shared" si="624"/>
        <v>85.960000000000008</v>
      </c>
      <c r="K4436" s="2">
        <v>44.351570000000002</v>
      </c>
      <c r="L4436" s="2" t="s">
        <v>256</v>
      </c>
      <c r="M4436" s="2" t="s">
        <v>196</v>
      </c>
      <c r="N4436" s="3" t="str">
        <f t="shared" si="627"/>
        <v>217E</v>
      </c>
      <c r="O4436" s="3">
        <f t="shared" si="628"/>
        <v>85.74</v>
      </c>
      <c r="P4436" s="2" t="s">
        <v>256</v>
      </c>
      <c r="Q4436" s="2" t="s">
        <v>39</v>
      </c>
      <c r="R4436" s="3" t="str">
        <f t="shared" si="629"/>
        <v>21A1</v>
      </c>
      <c r="S4436" s="3">
        <f t="shared" si="630"/>
        <v>86.09</v>
      </c>
      <c r="Z4436">
        <v>44.34</v>
      </c>
      <c r="AA4436">
        <f t="shared" si="631"/>
        <v>44.985000000000007</v>
      </c>
      <c r="AB4436">
        <v>76.885000000000005</v>
      </c>
      <c r="AC4436" s="4">
        <v>64.7</v>
      </c>
    </row>
    <row r="4437" spans="1:29" x14ac:dyDescent="0.25">
      <c r="A4437" s="2">
        <v>44.361469999999997</v>
      </c>
      <c r="B4437" s="2" t="s">
        <v>256</v>
      </c>
      <c r="C4437" s="2" t="s">
        <v>245</v>
      </c>
      <c r="D4437" s="3" t="str">
        <f t="shared" si="625"/>
        <v>21C3</v>
      </c>
      <c r="E4437" s="3">
        <f t="shared" si="623"/>
        <v>86.43</v>
      </c>
      <c r="F4437" s="2" t="s">
        <v>256</v>
      </c>
      <c r="G4437" s="2" t="s">
        <v>33</v>
      </c>
      <c r="H4437" s="3" t="str">
        <f t="shared" si="626"/>
        <v>2199</v>
      </c>
      <c r="I4437" s="3">
        <f t="shared" si="624"/>
        <v>86.01</v>
      </c>
      <c r="K4437" s="2">
        <v>44.361609999999999</v>
      </c>
      <c r="L4437" s="2" t="s">
        <v>256</v>
      </c>
      <c r="M4437" s="2" t="s">
        <v>198</v>
      </c>
      <c r="N4437" s="3" t="str">
        <f t="shared" si="627"/>
        <v>2184</v>
      </c>
      <c r="O4437" s="3">
        <f t="shared" si="628"/>
        <v>85.8</v>
      </c>
      <c r="P4437" s="2" t="s">
        <v>256</v>
      </c>
      <c r="Q4437" s="2" t="s">
        <v>33</v>
      </c>
      <c r="R4437" s="3" t="str">
        <f t="shared" si="629"/>
        <v>2199</v>
      </c>
      <c r="S4437" s="3">
        <f t="shared" si="630"/>
        <v>86.01</v>
      </c>
      <c r="Z4437">
        <v>44.35</v>
      </c>
      <c r="AA4437">
        <f t="shared" si="631"/>
        <v>44.995000000000005</v>
      </c>
      <c r="AB4437">
        <v>76.605000000000004</v>
      </c>
      <c r="AC4437" s="4">
        <v>64.7</v>
      </c>
    </row>
    <row r="4438" spans="1:29" x14ac:dyDescent="0.25">
      <c r="A4438" s="2">
        <v>44.371420000000001</v>
      </c>
      <c r="B4438" s="2" t="s">
        <v>256</v>
      </c>
      <c r="C4438" s="2" t="s">
        <v>241</v>
      </c>
      <c r="D4438" s="3" t="str">
        <f t="shared" si="625"/>
        <v>21BD</v>
      </c>
      <c r="E4438" s="3">
        <f t="shared" si="623"/>
        <v>86.37</v>
      </c>
      <c r="F4438" s="2" t="s">
        <v>256</v>
      </c>
      <c r="G4438" s="2" t="s">
        <v>46</v>
      </c>
      <c r="H4438" s="3" t="str">
        <f t="shared" si="626"/>
        <v>21A8</v>
      </c>
      <c r="I4438" s="3">
        <f t="shared" si="624"/>
        <v>86.16</v>
      </c>
      <c r="K4438" s="2">
        <v>44.371600000000001</v>
      </c>
      <c r="L4438" s="2" t="s">
        <v>256</v>
      </c>
      <c r="M4438" s="2" t="s">
        <v>236</v>
      </c>
      <c r="N4438" s="3" t="str">
        <f t="shared" si="627"/>
        <v>2185</v>
      </c>
      <c r="O4438" s="3">
        <f t="shared" si="628"/>
        <v>85.81</v>
      </c>
      <c r="P4438" s="2" t="s">
        <v>256</v>
      </c>
      <c r="Q4438" s="2" t="s">
        <v>31</v>
      </c>
      <c r="R4438" s="3" t="str">
        <f t="shared" si="629"/>
        <v>2197</v>
      </c>
      <c r="S4438" s="3">
        <f t="shared" si="630"/>
        <v>85.99</v>
      </c>
      <c r="Z4438">
        <v>44.36</v>
      </c>
      <c r="AA4438">
        <f t="shared" si="631"/>
        <v>45.005000000000003</v>
      </c>
      <c r="AB4438">
        <v>76.331000000000003</v>
      </c>
      <c r="AC4438" s="4">
        <v>66.2</v>
      </c>
    </row>
    <row r="4439" spans="1:29" x14ac:dyDescent="0.25">
      <c r="A4439" s="2">
        <v>44.381439999999998</v>
      </c>
      <c r="B4439" s="2" t="s">
        <v>256</v>
      </c>
      <c r="C4439" s="2" t="s">
        <v>28</v>
      </c>
      <c r="D4439" s="3" t="str">
        <f t="shared" si="625"/>
        <v>2193</v>
      </c>
      <c r="E4439" s="3">
        <f t="shared" si="623"/>
        <v>85.95</v>
      </c>
      <c r="F4439" s="2" t="s">
        <v>256</v>
      </c>
      <c r="G4439" s="2" t="s">
        <v>45</v>
      </c>
      <c r="H4439" s="3" t="str">
        <f t="shared" si="626"/>
        <v>21A7</v>
      </c>
      <c r="I4439" s="3">
        <f t="shared" si="624"/>
        <v>86.15</v>
      </c>
      <c r="K4439" s="2">
        <v>44.381630000000001</v>
      </c>
      <c r="L4439" s="2" t="s">
        <v>256</v>
      </c>
      <c r="M4439" s="2" t="s">
        <v>176</v>
      </c>
      <c r="N4439" s="3" t="str">
        <f t="shared" si="627"/>
        <v>2169</v>
      </c>
      <c r="O4439" s="3">
        <f t="shared" si="628"/>
        <v>85.53</v>
      </c>
      <c r="P4439" s="2" t="s">
        <v>256</v>
      </c>
      <c r="Q4439" s="2" t="s">
        <v>38</v>
      </c>
      <c r="R4439" s="3" t="str">
        <f t="shared" si="629"/>
        <v>2194</v>
      </c>
      <c r="S4439" s="3">
        <f t="shared" si="630"/>
        <v>85.960000000000008</v>
      </c>
      <c r="Z4439">
        <v>44.37</v>
      </c>
      <c r="AA4439">
        <f t="shared" si="631"/>
        <v>45.015000000000001</v>
      </c>
      <c r="AB4439">
        <v>76.06</v>
      </c>
      <c r="AC4439" s="4">
        <v>66.2</v>
      </c>
    </row>
    <row r="4440" spans="1:29" x14ac:dyDescent="0.25">
      <c r="A4440" s="2">
        <v>44.39141</v>
      </c>
      <c r="B4440" s="2" t="s">
        <v>256</v>
      </c>
      <c r="C4440" s="2" t="s">
        <v>43</v>
      </c>
      <c r="D4440" s="3" t="str">
        <f t="shared" si="625"/>
        <v>21A4</v>
      </c>
      <c r="E4440" s="3">
        <f t="shared" si="623"/>
        <v>86.12</v>
      </c>
      <c r="F4440" s="2" t="s">
        <v>256</v>
      </c>
      <c r="G4440" s="2" t="s">
        <v>45</v>
      </c>
      <c r="H4440" s="3" t="str">
        <f t="shared" si="626"/>
        <v>21A7</v>
      </c>
      <c r="I4440" s="3">
        <f t="shared" si="624"/>
        <v>86.15</v>
      </c>
      <c r="K4440" s="2">
        <v>44.391599999999997</v>
      </c>
      <c r="L4440" s="2" t="s">
        <v>256</v>
      </c>
      <c r="M4440" s="2" t="s">
        <v>186</v>
      </c>
      <c r="N4440" s="3" t="str">
        <f t="shared" si="627"/>
        <v>216A</v>
      </c>
      <c r="O4440" s="3">
        <f t="shared" si="628"/>
        <v>85.54</v>
      </c>
      <c r="P4440" s="2" t="s">
        <v>256</v>
      </c>
      <c r="Q4440" s="2" t="s">
        <v>33</v>
      </c>
      <c r="R4440" s="3" t="str">
        <f t="shared" si="629"/>
        <v>2199</v>
      </c>
      <c r="S4440" s="3">
        <f t="shared" si="630"/>
        <v>86.01</v>
      </c>
      <c r="Z4440">
        <v>44.38</v>
      </c>
      <c r="AA4440">
        <f t="shared" si="631"/>
        <v>45.025000000000006</v>
      </c>
      <c r="AB4440">
        <v>75.789000000000001</v>
      </c>
      <c r="AC4440" s="4">
        <v>66.2</v>
      </c>
    </row>
    <row r="4441" spans="1:29" x14ac:dyDescent="0.25">
      <c r="A4441" s="2">
        <v>44.401479999999999</v>
      </c>
      <c r="B4441" s="2" t="s">
        <v>256</v>
      </c>
      <c r="C4441" s="2" t="s">
        <v>238</v>
      </c>
      <c r="D4441" s="3" t="str">
        <f t="shared" si="625"/>
        <v>21A5</v>
      </c>
      <c r="E4441" s="3">
        <f t="shared" si="623"/>
        <v>86.13</v>
      </c>
      <c r="F4441" s="2" t="s">
        <v>256</v>
      </c>
      <c r="G4441" s="2" t="s">
        <v>43</v>
      </c>
      <c r="H4441" s="3" t="str">
        <f t="shared" si="626"/>
        <v>21A4</v>
      </c>
      <c r="I4441" s="3">
        <f t="shared" si="624"/>
        <v>86.12</v>
      </c>
      <c r="K4441" s="2">
        <v>44.401670000000003</v>
      </c>
      <c r="L4441" s="2" t="s">
        <v>256</v>
      </c>
      <c r="M4441" s="2" t="s">
        <v>234</v>
      </c>
      <c r="N4441" s="3" t="str">
        <f t="shared" si="627"/>
        <v>2179</v>
      </c>
      <c r="O4441" s="3">
        <f t="shared" si="628"/>
        <v>85.69</v>
      </c>
      <c r="P4441" s="2" t="s">
        <v>256</v>
      </c>
      <c r="Q4441" s="2" t="s">
        <v>205</v>
      </c>
      <c r="R4441" s="3" t="str">
        <f t="shared" si="629"/>
        <v>219E</v>
      </c>
      <c r="S4441" s="3">
        <f t="shared" si="630"/>
        <v>86.06</v>
      </c>
      <c r="Z4441">
        <v>44.39</v>
      </c>
      <c r="AA4441">
        <f t="shared" si="631"/>
        <v>45.035000000000004</v>
      </c>
      <c r="AB4441">
        <v>75.509</v>
      </c>
      <c r="AC4441" s="4">
        <v>67.400000000000006</v>
      </c>
    </row>
    <row r="4442" spans="1:29" x14ac:dyDescent="0.25">
      <c r="A4442" s="2">
        <v>44.411360000000002</v>
      </c>
      <c r="B4442" s="2" t="s">
        <v>256</v>
      </c>
      <c r="C4442" s="2" t="s">
        <v>53</v>
      </c>
      <c r="D4442" s="3" t="str">
        <f t="shared" si="625"/>
        <v>21AE</v>
      </c>
      <c r="E4442" s="3">
        <f t="shared" si="623"/>
        <v>86.22</v>
      </c>
      <c r="F4442" s="2" t="s">
        <v>256</v>
      </c>
      <c r="G4442" s="2" t="s">
        <v>202</v>
      </c>
      <c r="H4442" s="3" t="str">
        <f t="shared" si="626"/>
        <v>2196</v>
      </c>
      <c r="I4442" s="3">
        <f t="shared" si="624"/>
        <v>85.98</v>
      </c>
      <c r="K4442" s="2">
        <v>44.411549999999998</v>
      </c>
      <c r="L4442" s="2" t="s">
        <v>256</v>
      </c>
      <c r="M4442" s="2" t="s">
        <v>176</v>
      </c>
      <c r="N4442" s="3" t="str">
        <f t="shared" si="627"/>
        <v>2169</v>
      </c>
      <c r="O4442" s="3">
        <f t="shared" si="628"/>
        <v>85.53</v>
      </c>
      <c r="P4442" s="2" t="s">
        <v>256</v>
      </c>
      <c r="Q4442" s="2" t="s">
        <v>37</v>
      </c>
      <c r="R4442" s="3" t="str">
        <f t="shared" si="629"/>
        <v>219F</v>
      </c>
      <c r="S4442" s="3">
        <f t="shared" si="630"/>
        <v>86.070000000000007</v>
      </c>
      <c r="Z4442">
        <v>44.4</v>
      </c>
      <c r="AA4442">
        <f t="shared" si="631"/>
        <v>45.045000000000002</v>
      </c>
      <c r="AB4442">
        <v>75.234999999999999</v>
      </c>
      <c r="AC4442" s="4">
        <v>67.400000000000006</v>
      </c>
    </row>
    <row r="4443" spans="1:29" x14ac:dyDescent="0.25">
      <c r="A4443" s="2">
        <v>44.42145</v>
      </c>
      <c r="B4443" s="2" t="s">
        <v>256</v>
      </c>
      <c r="C4443" s="2" t="s">
        <v>64</v>
      </c>
      <c r="D4443" s="3" t="str">
        <f t="shared" si="625"/>
        <v>21C5</v>
      </c>
      <c r="E4443" s="3">
        <f t="shared" si="623"/>
        <v>86.45</v>
      </c>
      <c r="F4443" s="2" t="s">
        <v>256</v>
      </c>
      <c r="G4443" s="2" t="s">
        <v>37</v>
      </c>
      <c r="H4443" s="3" t="str">
        <f t="shared" si="626"/>
        <v>219F</v>
      </c>
      <c r="I4443" s="3">
        <f t="shared" si="624"/>
        <v>86.070000000000007</v>
      </c>
      <c r="K4443" s="2">
        <v>44.42163</v>
      </c>
      <c r="L4443" s="2" t="s">
        <v>256</v>
      </c>
      <c r="M4443" s="2" t="s">
        <v>234</v>
      </c>
      <c r="N4443" s="3" t="str">
        <f t="shared" si="627"/>
        <v>2179</v>
      </c>
      <c r="O4443" s="3">
        <f t="shared" si="628"/>
        <v>85.69</v>
      </c>
      <c r="P4443" s="2" t="s">
        <v>256</v>
      </c>
      <c r="Q4443" s="2" t="s">
        <v>33</v>
      </c>
      <c r="R4443" s="3" t="str">
        <f t="shared" si="629"/>
        <v>2199</v>
      </c>
      <c r="S4443" s="3">
        <f t="shared" si="630"/>
        <v>86.01</v>
      </c>
      <c r="Z4443">
        <v>44.41</v>
      </c>
      <c r="AA4443">
        <f t="shared" si="631"/>
        <v>45.055</v>
      </c>
      <c r="AB4443">
        <v>74.972999999999999</v>
      </c>
      <c r="AC4443" s="4">
        <v>67.400000000000006</v>
      </c>
    </row>
    <row r="4444" spans="1:29" x14ac:dyDescent="0.25">
      <c r="A4444" s="2">
        <v>44.431440000000002</v>
      </c>
      <c r="B4444" s="2" t="s">
        <v>256</v>
      </c>
      <c r="C4444" s="2" t="s">
        <v>44</v>
      </c>
      <c r="D4444" s="3" t="str">
        <f t="shared" si="625"/>
        <v>21A2</v>
      </c>
      <c r="E4444" s="3">
        <f t="shared" si="623"/>
        <v>86.100000000000009</v>
      </c>
      <c r="F4444" s="2" t="s">
        <v>256</v>
      </c>
      <c r="G4444" s="2" t="s">
        <v>200</v>
      </c>
      <c r="H4444" s="3" t="str">
        <f t="shared" si="626"/>
        <v>218D</v>
      </c>
      <c r="I4444" s="3">
        <f t="shared" si="624"/>
        <v>85.89</v>
      </c>
      <c r="K4444" s="2">
        <v>44.431629999999998</v>
      </c>
      <c r="L4444" s="2" t="s">
        <v>256</v>
      </c>
      <c r="M4444" s="2" t="s">
        <v>235</v>
      </c>
      <c r="N4444" s="3" t="str">
        <f t="shared" si="627"/>
        <v>2187</v>
      </c>
      <c r="O4444" s="3">
        <f t="shared" si="628"/>
        <v>85.83</v>
      </c>
      <c r="P4444" s="2" t="s">
        <v>256</v>
      </c>
      <c r="Q4444" s="2" t="s">
        <v>33</v>
      </c>
      <c r="R4444" s="3" t="str">
        <f t="shared" si="629"/>
        <v>2199</v>
      </c>
      <c r="S4444" s="3">
        <f t="shared" si="630"/>
        <v>86.01</v>
      </c>
      <c r="Z4444">
        <v>44.42</v>
      </c>
      <c r="AA4444">
        <f t="shared" si="631"/>
        <v>45.065000000000005</v>
      </c>
      <c r="AB4444">
        <v>74.701999999999998</v>
      </c>
      <c r="AC4444" s="4">
        <v>69.2</v>
      </c>
    </row>
    <row r="4445" spans="1:29" x14ac:dyDescent="0.25">
      <c r="A4445" s="2">
        <v>44.441490000000002</v>
      </c>
      <c r="B4445" s="2" t="s">
        <v>256</v>
      </c>
      <c r="C4445" s="2" t="s">
        <v>204</v>
      </c>
      <c r="D4445" s="3" t="str">
        <f t="shared" si="625"/>
        <v>219C</v>
      </c>
      <c r="E4445" s="3">
        <f t="shared" si="623"/>
        <v>86.04</v>
      </c>
      <c r="F4445" s="2" t="s">
        <v>256</v>
      </c>
      <c r="G4445" s="2" t="s">
        <v>193</v>
      </c>
      <c r="H4445" s="3" t="str">
        <f t="shared" si="626"/>
        <v>217F</v>
      </c>
      <c r="I4445" s="3">
        <f t="shared" si="624"/>
        <v>85.75</v>
      </c>
      <c r="K4445" s="2">
        <v>44.441699999999997</v>
      </c>
      <c r="L4445" s="2" t="s">
        <v>256</v>
      </c>
      <c r="M4445" s="2" t="s">
        <v>29</v>
      </c>
      <c r="N4445" s="3" t="str">
        <f t="shared" si="627"/>
        <v>218B</v>
      </c>
      <c r="O4445" s="3">
        <f t="shared" si="628"/>
        <v>85.87</v>
      </c>
      <c r="P4445" s="2" t="s">
        <v>256</v>
      </c>
      <c r="Q4445" s="2" t="s">
        <v>38</v>
      </c>
      <c r="R4445" s="3" t="str">
        <f t="shared" si="629"/>
        <v>2194</v>
      </c>
      <c r="S4445" s="3">
        <f t="shared" si="630"/>
        <v>85.960000000000008</v>
      </c>
      <c r="Z4445">
        <v>44.43</v>
      </c>
      <c r="AA4445">
        <f t="shared" si="631"/>
        <v>45.075000000000003</v>
      </c>
      <c r="AB4445">
        <v>74.427000000000007</v>
      </c>
      <c r="AC4445" s="4">
        <v>69.2</v>
      </c>
    </row>
    <row r="4446" spans="1:29" x14ac:dyDescent="0.25">
      <c r="A4446" s="2">
        <v>44.451340000000002</v>
      </c>
      <c r="B4446" s="2" t="s">
        <v>256</v>
      </c>
      <c r="C4446" s="2" t="s">
        <v>37</v>
      </c>
      <c r="D4446" s="3" t="str">
        <f t="shared" si="625"/>
        <v>219F</v>
      </c>
      <c r="E4446" s="3">
        <f t="shared" si="623"/>
        <v>86.070000000000007</v>
      </c>
      <c r="F4446" s="2" t="s">
        <v>256</v>
      </c>
      <c r="G4446" s="2" t="s">
        <v>205</v>
      </c>
      <c r="H4446" s="3" t="str">
        <f t="shared" si="626"/>
        <v>219E</v>
      </c>
      <c r="I4446" s="3">
        <f t="shared" si="624"/>
        <v>86.06</v>
      </c>
      <c r="K4446" s="2">
        <v>44.451529999999998</v>
      </c>
      <c r="L4446" s="2" t="s">
        <v>256</v>
      </c>
      <c r="M4446" s="2" t="s">
        <v>193</v>
      </c>
      <c r="N4446" s="3" t="str">
        <f t="shared" si="627"/>
        <v>217F</v>
      </c>
      <c r="O4446" s="3">
        <f t="shared" si="628"/>
        <v>85.75</v>
      </c>
      <c r="P4446" s="2" t="s">
        <v>256</v>
      </c>
      <c r="Q4446" s="2" t="s">
        <v>28</v>
      </c>
      <c r="R4446" s="3" t="str">
        <f t="shared" si="629"/>
        <v>2193</v>
      </c>
      <c r="S4446" s="3">
        <f t="shared" si="630"/>
        <v>85.95</v>
      </c>
      <c r="Z4446">
        <v>44.44</v>
      </c>
      <c r="AA4446">
        <f t="shared" si="631"/>
        <v>45.085000000000001</v>
      </c>
      <c r="AB4446">
        <v>74.161000000000001</v>
      </c>
      <c r="AC4446" s="4">
        <v>69.2</v>
      </c>
    </row>
    <row r="4447" spans="1:29" x14ac:dyDescent="0.25">
      <c r="A4447" s="2">
        <v>44.461579999999998</v>
      </c>
      <c r="B4447" s="2" t="s">
        <v>256</v>
      </c>
      <c r="C4447" s="2" t="s">
        <v>27</v>
      </c>
      <c r="D4447" s="3" t="str">
        <f t="shared" si="625"/>
        <v>2188</v>
      </c>
      <c r="E4447" s="3">
        <f t="shared" si="623"/>
        <v>85.84</v>
      </c>
      <c r="F4447" s="2" t="s">
        <v>256</v>
      </c>
      <c r="G4447" s="2" t="s">
        <v>202</v>
      </c>
      <c r="H4447" s="3" t="str">
        <f t="shared" si="626"/>
        <v>2196</v>
      </c>
      <c r="I4447" s="3">
        <f t="shared" si="624"/>
        <v>85.98</v>
      </c>
      <c r="K4447" s="2">
        <v>44.461779999999997</v>
      </c>
      <c r="L4447" s="2" t="s">
        <v>256</v>
      </c>
      <c r="M4447" s="2" t="s">
        <v>182</v>
      </c>
      <c r="N4447" s="3" t="str">
        <f t="shared" si="627"/>
        <v>2166</v>
      </c>
      <c r="O4447" s="3">
        <f t="shared" si="628"/>
        <v>85.5</v>
      </c>
      <c r="P4447" s="2" t="s">
        <v>256</v>
      </c>
      <c r="Q4447" s="2" t="s">
        <v>200</v>
      </c>
      <c r="R4447" s="3" t="str">
        <f t="shared" si="629"/>
        <v>218D</v>
      </c>
      <c r="S4447" s="3">
        <f t="shared" si="630"/>
        <v>85.89</v>
      </c>
      <c r="Z4447">
        <v>44.45</v>
      </c>
      <c r="AA4447">
        <f t="shared" si="631"/>
        <v>45.095000000000006</v>
      </c>
      <c r="AB4447">
        <v>73.909000000000006</v>
      </c>
      <c r="AC4447" s="4">
        <v>69.7</v>
      </c>
    </row>
    <row r="4448" spans="1:29" x14ac:dyDescent="0.25">
      <c r="A4448" s="2">
        <v>44.471380000000003</v>
      </c>
      <c r="B4448" s="2" t="s">
        <v>256</v>
      </c>
      <c r="C4448" s="2" t="s">
        <v>205</v>
      </c>
      <c r="D4448" s="3" t="str">
        <f t="shared" si="625"/>
        <v>219E</v>
      </c>
      <c r="E4448" s="3">
        <f t="shared" si="623"/>
        <v>86.06</v>
      </c>
      <c r="F4448" s="2" t="s">
        <v>256</v>
      </c>
      <c r="G4448" s="2" t="s">
        <v>32</v>
      </c>
      <c r="H4448" s="3" t="str">
        <f t="shared" si="626"/>
        <v>218E</v>
      </c>
      <c r="I4448" s="3">
        <f t="shared" si="624"/>
        <v>85.9</v>
      </c>
      <c r="K4448" s="2">
        <v>44.47157</v>
      </c>
      <c r="L4448" s="2" t="s">
        <v>256</v>
      </c>
      <c r="M4448" s="2" t="s">
        <v>180</v>
      </c>
      <c r="N4448" s="3" t="str">
        <f t="shared" si="627"/>
        <v>2161</v>
      </c>
      <c r="O4448" s="3">
        <f t="shared" si="628"/>
        <v>85.45</v>
      </c>
      <c r="P4448" s="2" t="s">
        <v>256</v>
      </c>
      <c r="Q4448" s="2" t="s">
        <v>201</v>
      </c>
      <c r="R4448" s="3" t="str">
        <f t="shared" si="629"/>
        <v>2190</v>
      </c>
      <c r="S4448" s="3">
        <f t="shared" si="630"/>
        <v>85.92</v>
      </c>
      <c r="Z4448">
        <v>44.46</v>
      </c>
      <c r="AA4448">
        <f t="shared" si="631"/>
        <v>45.105000000000004</v>
      </c>
      <c r="AB4448">
        <v>73.659000000000006</v>
      </c>
      <c r="AC4448" s="4">
        <v>69.7</v>
      </c>
    </row>
    <row r="4449" spans="1:29" x14ac:dyDescent="0.25">
      <c r="A4449" s="2">
        <v>44.481380000000001</v>
      </c>
      <c r="B4449" s="2" t="s">
        <v>256</v>
      </c>
      <c r="C4449" s="2" t="s">
        <v>43</v>
      </c>
      <c r="D4449" s="3" t="str">
        <f t="shared" si="625"/>
        <v>21A4</v>
      </c>
      <c r="E4449" s="3">
        <f t="shared" si="623"/>
        <v>86.12</v>
      </c>
      <c r="F4449" s="2" t="s">
        <v>256</v>
      </c>
      <c r="G4449" s="2" t="s">
        <v>204</v>
      </c>
      <c r="H4449" s="3" t="str">
        <f t="shared" si="626"/>
        <v>219C</v>
      </c>
      <c r="I4449" s="3">
        <f t="shared" si="624"/>
        <v>86.04</v>
      </c>
      <c r="K4449" s="2">
        <v>44.481569999999998</v>
      </c>
      <c r="L4449" s="2" t="s">
        <v>256</v>
      </c>
      <c r="M4449" s="2" t="s">
        <v>258</v>
      </c>
      <c r="N4449" s="3" t="str">
        <f t="shared" si="627"/>
        <v>2150</v>
      </c>
      <c r="O4449" s="3">
        <f t="shared" si="628"/>
        <v>85.28</v>
      </c>
      <c r="P4449" s="2" t="s">
        <v>256</v>
      </c>
      <c r="Q4449" s="2" t="s">
        <v>35</v>
      </c>
      <c r="R4449" s="3" t="str">
        <f t="shared" si="629"/>
        <v>2191</v>
      </c>
      <c r="S4449" s="3">
        <f t="shared" si="630"/>
        <v>85.93</v>
      </c>
      <c r="Z4449">
        <v>44.47</v>
      </c>
      <c r="AA4449">
        <f t="shared" si="631"/>
        <v>45.115000000000002</v>
      </c>
      <c r="AB4449">
        <v>73.412000000000006</v>
      </c>
      <c r="AC4449" s="4">
        <v>69.7</v>
      </c>
    </row>
    <row r="4450" spans="1:29" x14ac:dyDescent="0.25">
      <c r="A4450" s="2">
        <v>44.491599999999998</v>
      </c>
      <c r="B4450" s="2" t="s">
        <v>256</v>
      </c>
      <c r="C4450" s="2" t="s">
        <v>39</v>
      </c>
      <c r="D4450" s="3" t="str">
        <f t="shared" si="625"/>
        <v>21A1</v>
      </c>
      <c r="E4450" s="3">
        <f t="shared" si="623"/>
        <v>86.09</v>
      </c>
      <c r="F4450" s="2" t="s">
        <v>256</v>
      </c>
      <c r="G4450" s="2" t="s">
        <v>200</v>
      </c>
      <c r="H4450" s="3" t="str">
        <f t="shared" si="626"/>
        <v>218D</v>
      </c>
      <c r="I4450" s="3">
        <f t="shared" si="624"/>
        <v>85.89</v>
      </c>
      <c r="K4450" s="2">
        <v>44.491759999999999</v>
      </c>
      <c r="L4450" s="2" t="s">
        <v>256</v>
      </c>
      <c r="M4450" s="2" t="s">
        <v>171</v>
      </c>
      <c r="N4450" s="3" t="str">
        <f t="shared" si="627"/>
        <v>2160</v>
      </c>
      <c r="O4450" s="3">
        <f t="shared" si="628"/>
        <v>85.44</v>
      </c>
      <c r="P4450" s="2" t="s">
        <v>256</v>
      </c>
      <c r="Q4450" s="2" t="s">
        <v>35</v>
      </c>
      <c r="R4450" s="3" t="str">
        <f t="shared" si="629"/>
        <v>2191</v>
      </c>
      <c r="S4450" s="3">
        <f t="shared" si="630"/>
        <v>85.93</v>
      </c>
      <c r="Z4450">
        <v>44.48</v>
      </c>
      <c r="AA4450">
        <f t="shared" si="631"/>
        <v>45.125</v>
      </c>
      <c r="AB4450">
        <v>73.153999999999996</v>
      </c>
      <c r="AC4450" s="4">
        <v>71.3</v>
      </c>
    </row>
    <row r="4451" spans="1:29" x14ac:dyDescent="0.25">
      <c r="A4451" s="2">
        <v>44.501550000000002</v>
      </c>
      <c r="B4451" s="2" t="s">
        <v>256</v>
      </c>
      <c r="C4451" s="2" t="s">
        <v>37</v>
      </c>
      <c r="D4451" s="3" t="str">
        <f t="shared" si="625"/>
        <v>219F</v>
      </c>
      <c r="E4451" s="3">
        <f t="shared" si="623"/>
        <v>86.070000000000007</v>
      </c>
      <c r="F4451" s="2" t="s">
        <v>256</v>
      </c>
      <c r="G4451" s="2" t="s">
        <v>35</v>
      </c>
      <c r="H4451" s="3" t="str">
        <f t="shared" si="626"/>
        <v>2191</v>
      </c>
      <c r="I4451" s="3">
        <f t="shared" si="624"/>
        <v>85.93</v>
      </c>
      <c r="K4451" s="2">
        <v>44.501719999999999</v>
      </c>
      <c r="L4451" s="2" t="s">
        <v>256</v>
      </c>
      <c r="M4451" s="2" t="s">
        <v>186</v>
      </c>
      <c r="N4451" s="3" t="str">
        <f t="shared" si="627"/>
        <v>216A</v>
      </c>
      <c r="O4451" s="3">
        <f t="shared" si="628"/>
        <v>85.54</v>
      </c>
      <c r="P4451" s="2" t="s">
        <v>256</v>
      </c>
      <c r="Q4451" s="2" t="s">
        <v>200</v>
      </c>
      <c r="R4451" s="3" t="str">
        <f t="shared" si="629"/>
        <v>218D</v>
      </c>
      <c r="S4451" s="3">
        <f t="shared" si="630"/>
        <v>85.89</v>
      </c>
      <c r="Z4451">
        <v>44.49</v>
      </c>
      <c r="AA4451">
        <f t="shared" si="631"/>
        <v>45.135000000000005</v>
      </c>
      <c r="AB4451">
        <v>72.896000000000001</v>
      </c>
      <c r="AC4451" s="4">
        <v>71.3</v>
      </c>
    </row>
    <row r="4452" spans="1:29" x14ac:dyDescent="0.25">
      <c r="A4452" s="2">
        <v>44.511449999999996</v>
      </c>
      <c r="B4452" s="2" t="s">
        <v>256</v>
      </c>
      <c r="C4452" s="2" t="s">
        <v>198</v>
      </c>
      <c r="D4452" s="3" t="str">
        <f t="shared" si="625"/>
        <v>2184</v>
      </c>
      <c r="E4452" s="3">
        <f t="shared" si="623"/>
        <v>85.8</v>
      </c>
      <c r="F4452" s="2" t="s">
        <v>256</v>
      </c>
      <c r="G4452" s="2" t="s">
        <v>198</v>
      </c>
      <c r="H4452" s="3" t="str">
        <f t="shared" si="626"/>
        <v>2184</v>
      </c>
      <c r="I4452" s="3">
        <f t="shared" si="624"/>
        <v>85.8</v>
      </c>
      <c r="K4452" s="2">
        <v>44.51164</v>
      </c>
      <c r="L4452" s="2" t="s">
        <v>256</v>
      </c>
      <c r="M4452" s="2" t="s">
        <v>32</v>
      </c>
      <c r="N4452" s="3" t="str">
        <f t="shared" si="627"/>
        <v>218E</v>
      </c>
      <c r="O4452" s="3">
        <f t="shared" si="628"/>
        <v>85.9</v>
      </c>
      <c r="P4452" s="2" t="s">
        <v>256</v>
      </c>
      <c r="Q4452" s="2" t="s">
        <v>235</v>
      </c>
      <c r="R4452" s="3" t="str">
        <f t="shared" si="629"/>
        <v>2187</v>
      </c>
      <c r="S4452" s="3">
        <f t="shared" si="630"/>
        <v>85.83</v>
      </c>
      <c r="Z4452">
        <v>44.5</v>
      </c>
      <c r="AA4452">
        <f t="shared" si="631"/>
        <v>45.145000000000003</v>
      </c>
      <c r="AB4452">
        <v>72.64</v>
      </c>
      <c r="AC4452" s="4">
        <v>71.3</v>
      </c>
    </row>
    <row r="4453" spans="1:29" x14ac:dyDescent="0.25">
      <c r="A4453" s="2">
        <v>44.521650000000001</v>
      </c>
      <c r="B4453" s="2" t="s">
        <v>256</v>
      </c>
      <c r="C4453" s="2" t="s">
        <v>190</v>
      </c>
      <c r="D4453" s="3" t="str">
        <f t="shared" si="625"/>
        <v>2176</v>
      </c>
      <c r="E4453" s="3">
        <f t="shared" si="623"/>
        <v>85.66</v>
      </c>
      <c r="F4453" s="2" t="s">
        <v>256</v>
      </c>
      <c r="G4453" s="2" t="s">
        <v>189</v>
      </c>
      <c r="H4453" s="3" t="str">
        <f t="shared" si="626"/>
        <v>2178</v>
      </c>
      <c r="I4453" s="3">
        <f t="shared" si="624"/>
        <v>85.68</v>
      </c>
      <c r="K4453" s="2">
        <v>44.521839999999997</v>
      </c>
      <c r="L4453" s="2" t="s">
        <v>256</v>
      </c>
      <c r="M4453" s="2" t="s">
        <v>198</v>
      </c>
      <c r="N4453" s="3" t="str">
        <f t="shared" si="627"/>
        <v>2184</v>
      </c>
      <c r="O4453" s="3">
        <f t="shared" si="628"/>
        <v>85.8</v>
      </c>
      <c r="P4453" s="2" t="s">
        <v>256</v>
      </c>
      <c r="Q4453" s="2" t="s">
        <v>193</v>
      </c>
      <c r="R4453" s="3" t="str">
        <f t="shared" si="629"/>
        <v>217F</v>
      </c>
      <c r="S4453" s="3">
        <f t="shared" si="630"/>
        <v>85.75</v>
      </c>
      <c r="Z4453">
        <v>44.51</v>
      </c>
      <c r="AA4453">
        <f t="shared" si="631"/>
        <v>45.155000000000001</v>
      </c>
      <c r="AB4453">
        <v>72.384</v>
      </c>
      <c r="AC4453" s="4">
        <v>72.099999999999994</v>
      </c>
    </row>
    <row r="4454" spans="1:29" x14ac:dyDescent="0.25">
      <c r="A4454" s="2">
        <v>44.531550000000003</v>
      </c>
      <c r="B4454" s="2" t="s">
        <v>256</v>
      </c>
      <c r="C4454" s="2" t="s">
        <v>188</v>
      </c>
      <c r="D4454" s="3" t="str">
        <f t="shared" si="625"/>
        <v>217C</v>
      </c>
      <c r="E4454" s="3">
        <f t="shared" si="623"/>
        <v>85.72</v>
      </c>
      <c r="F4454" s="2" t="s">
        <v>256</v>
      </c>
      <c r="G4454" s="2" t="s">
        <v>263</v>
      </c>
      <c r="H4454" s="3" t="str">
        <f t="shared" si="626"/>
        <v>216D</v>
      </c>
      <c r="I4454" s="3">
        <f t="shared" si="624"/>
        <v>85.570000000000007</v>
      </c>
      <c r="K4454" s="2">
        <v>44.53172</v>
      </c>
      <c r="L4454" s="2" t="s">
        <v>256</v>
      </c>
      <c r="M4454" s="2" t="s">
        <v>177</v>
      </c>
      <c r="N4454" s="3" t="str">
        <f t="shared" si="627"/>
        <v>215E</v>
      </c>
      <c r="O4454" s="3">
        <f t="shared" si="628"/>
        <v>85.42</v>
      </c>
      <c r="P4454" s="2" t="s">
        <v>256</v>
      </c>
      <c r="Q4454" s="2" t="s">
        <v>176</v>
      </c>
      <c r="R4454" s="3" t="str">
        <f t="shared" si="629"/>
        <v>2169</v>
      </c>
      <c r="S4454" s="3">
        <f t="shared" si="630"/>
        <v>85.53</v>
      </c>
      <c r="Z4454">
        <v>44.52</v>
      </c>
      <c r="AA4454">
        <f t="shared" si="631"/>
        <v>45.165000000000006</v>
      </c>
      <c r="AB4454">
        <v>72.137</v>
      </c>
      <c r="AC4454" s="4">
        <v>72.099999999999994</v>
      </c>
    </row>
    <row r="4455" spans="1:29" x14ac:dyDescent="0.25">
      <c r="A4455" s="2">
        <v>44.541490000000003</v>
      </c>
      <c r="B4455" s="2" t="s">
        <v>256</v>
      </c>
      <c r="C4455" s="2" t="s">
        <v>233</v>
      </c>
      <c r="D4455" s="3" t="str">
        <f t="shared" si="625"/>
        <v>2164</v>
      </c>
      <c r="E4455" s="3">
        <f t="shared" si="623"/>
        <v>85.48</v>
      </c>
      <c r="F4455" s="2" t="s">
        <v>256</v>
      </c>
      <c r="G4455" s="2" t="s">
        <v>168</v>
      </c>
      <c r="H4455" s="3" t="str">
        <f t="shared" si="626"/>
        <v>2158</v>
      </c>
      <c r="I4455" s="3">
        <f t="shared" si="624"/>
        <v>85.36</v>
      </c>
      <c r="K4455" s="2">
        <v>44.541679999999999</v>
      </c>
      <c r="L4455" s="2" t="s">
        <v>256</v>
      </c>
      <c r="M4455" s="2" t="s">
        <v>144</v>
      </c>
      <c r="N4455" s="3" t="str">
        <f t="shared" si="627"/>
        <v>2135</v>
      </c>
      <c r="O4455" s="3">
        <f t="shared" si="628"/>
        <v>85.01</v>
      </c>
      <c r="P4455" s="2" t="s">
        <v>256</v>
      </c>
      <c r="Q4455" s="2" t="s">
        <v>228</v>
      </c>
      <c r="R4455" s="3" t="str">
        <f t="shared" si="629"/>
        <v>2155</v>
      </c>
      <c r="S4455" s="3">
        <f t="shared" si="630"/>
        <v>85.33</v>
      </c>
      <c r="Z4455">
        <v>44.53</v>
      </c>
      <c r="AA4455">
        <f t="shared" si="631"/>
        <v>45.175000000000004</v>
      </c>
      <c r="AB4455">
        <v>71.876999999999995</v>
      </c>
      <c r="AC4455" s="4">
        <v>72.099999999999994</v>
      </c>
    </row>
    <row r="4456" spans="1:29" x14ac:dyDescent="0.25">
      <c r="A4456" s="2">
        <v>44.551639999999999</v>
      </c>
      <c r="B4456" s="2" t="s">
        <v>256</v>
      </c>
      <c r="C4456" s="2" t="s">
        <v>221</v>
      </c>
      <c r="D4456" s="3" t="str">
        <f t="shared" si="625"/>
        <v>212E</v>
      </c>
      <c r="E4456" s="3">
        <f t="shared" si="623"/>
        <v>84.94</v>
      </c>
      <c r="F4456" s="2" t="s">
        <v>256</v>
      </c>
      <c r="G4456" s="2" t="s">
        <v>134</v>
      </c>
      <c r="H4456" s="3" t="str">
        <f t="shared" si="626"/>
        <v>212B</v>
      </c>
      <c r="I4456" s="3">
        <f t="shared" si="624"/>
        <v>84.91</v>
      </c>
      <c r="K4456" s="2">
        <v>44.551789999999997</v>
      </c>
      <c r="L4456" s="2" t="s">
        <v>256</v>
      </c>
      <c r="M4456" s="2" t="s">
        <v>130</v>
      </c>
      <c r="N4456" s="3" t="str">
        <f t="shared" si="627"/>
        <v>211B</v>
      </c>
      <c r="O4456" s="3">
        <f t="shared" si="628"/>
        <v>84.75</v>
      </c>
      <c r="P4456" s="2" t="s">
        <v>256</v>
      </c>
      <c r="Q4456" s="2" t="s">
        <v>154</v>
      </c>
      <c r="R4456" s="3" t="str">
        <f t="shared" si="629"/>
        <v>213D</v>
      </c>
      <c r="S4456" s="3">
        <f t="shared" si="630"/>
        <v>85.09</v>
      </c>
      <c r="Z4456">
        <v>44.54</v>
      </c>
      <c r="AA4456">
        <f t="shared" si="631"/>
        <v>45.185000000000002</v>
      </c>
      <c r="AB4456">
        <v>71.614999999999995</v>
      </c>
      <c r="AC4456" s="4">
        <v>73.099999999999994</v>
      </c>
    </row>
    <row r="4457" spans="1:29" x14ac:dyDescent="0.25">
      <c r="A4457" s="2">
        <v>44.561599999999999</v>
      </c>
      <c r="B4457" s="2" t="s">
        <v>256</v>
      </c>
      <c r="C4457" s="2" t="s">
        <v>110</v>
      </c>
      <c r="D4457" s="3" t="str">
        <f t="shared" si="625"/>
        <v>2105</v>
      </c>
      <c r="E4457" s="3">
        <f t="shared" si="623"/>
        <v>84.53</v>
      </c>
      <c r="F4457" s="2" t="s">
        <v>256</v>
      </c>
      <c r="G4457" s="2" t="s">
        <v>106</v>
      </c>
      <c r="H4457" s="3" t="str">
        <f t="shared" si="626"/>
        <v>2103</v>
      </c>
      <c r="I4457" s="3">
        <f t="shared" si="624"/>
        <v>84.51</v>
      </c>
      <c r="K4457" s="2">
        <v>44.561790000000002</v>
      </c>
      <c r="L4457" s="2" t="s">
        <v>256</v>
      </c>
      <c r="M4457" s="2" t="s">
        <v>114</v>
      </c>
      <c r="N4457" s="3" t="str">
        <f t="shared" si="627"/>
        <v>210E</v>
      </c>
      <c r="O4457" s="3">
        <f t="shared" si="628"/>
        <v>84.62</v>
      </c>
      <c r="P4457" s="2" t="s">
        <v>256</v>
      </c>
      <c r="Q4457" s="2" t="s">
        <v>221</v>
      </c>
      <c r="R4457" s="3" t="str">
        <f t="shared" si="629"/>
        <v>212E</v>
      </c>
      <c r="S4457" s="3">
        <f t="shared" si="630"/>
        <v>84.94</v>
      </c>
      <c r="Z4457">
        <v>44.55</v>
      </c>
      <c r="AA4457">
        <f t="shared" si="631"/>
        <v>45.195</v>
      </c>
      <c r="AB4457">
        <v>71.363</v>
      </c>
      <c r="AC4457" s="4">
        <v>73.099999999999994</v>
      </c>
    </row>
    <row r="4458" spans="1:29" x14ac:dyDescent="0.25">
      <c r="A4458" s="2">
        <v>44.571460000000002</v>
      </c>
      <c r="B4458" s="2" t="s">
        <v>132</v>
      </c>
      <c r="C4458" s="2" t="s">
        <v>210</v>
      </c>
      <c r="D4458" s="3" t="str">
        <f t="shared" si="625"/>
        <v>20CB</v>
      </c>
      <c r="E4458" s="3">
        <f t="shared" si="623"/>
        <v>83.95</v>
      </c>
      <c r="F4458" s="2" t="s">
        <v>132</v>
      </c>
      <c r="G4458" s="2" t="s">
        <v>210</v>
      </c>
      <c r="H4458" s="3" t="str">
        <f t="shared" si="626"/>
        <v>20CB</v>
      </c>
      <c r="I4458" s="3">
        <f t="shared" si="624"/>
        <v>83.95</v>
      </c>
      <c r="K4458" s="2">
        <v>44.571649999999998</v>
      </c>
      <c r="L4458" s="2" t="s">
        <v>256</v>
      </c>
      <c r="M4458" s="2" t="s">
        <v>113</v>
      </c>
      <c r="N4458" s="3" t="str">
        <f t="shared" si="627"/>
        <v>210F</v>
      </c>
      <c r="O4458" s="3">
        <f t="shared" si="628"/>
        <v>84.63</v>
      </c>
      <c r="P4458" s="2" t="s">
        <v>256</v>
      </c>
      <c r="Q4458" s="2" t="s">
        <v>138</v>
      </c>
      <c r="R4458" s="3" t="str">
        <f t="shared" si="629"/>
        <v>2123</v>
      </c>
      <c r="S4458" s="3">
        <f t="shared" si="630"/>
        <v>84.83</v>
      </c>
      <c r="Z4458">
        <v>44.56</v>
      </c>
      <c r="AA4458">
        <f t="shared" si="631"/>
        <v>45.205000000000005</v>
      </c>
      <c r="AB4458">
        <v>71.100999999999999</v>
      </c>
      <c r="AC4458" s="4">
        <v>73.099999999999994</v>
      </c>
    </row>
    <row r="4459" spans="1:29" x14ac:dyDescent="0.25">
      <c r="A4459" s="2">
        <v>44.581780000000002</v>
      </c>
      <c r="B4459" s="2" t="s">
        <v>132</v>
      </c>
      <c r="C4459" s="2" t="s">
        <v>50</v>
      </c>
      <c r="D4459" s="3" t="str">
        <f t="shared" si="625"/>
        <v>20AA</v>
      </c>
      <c r="E4459" s="3">
        <f t="shared" si="623"/>
        <v>83.62</v>
      </c>
      <c r="F4459" s="2" t="s">
        <v>132</v>
      </c>
      <c r="G4459" s="2" t="s">
        <v>46</v>
      </c>
      <c r="H4459" s="3" t="str">
        <f t="shared" si="626"/>
        <v>20A8</v>
      </c>
      <c r="I4459" s="3">
        <f t="shared" si="624"/>
        <v>83.600000000000009</v>
      </c>
      <c r="K4459" s="2">
        <v>44.581969999999998</v>
      </c>
      <c r="L4459" s="2" t="s">
        <v>256</v>
      </c>
      <c r="M4459" s="2" t="s">
        <v>112</v>
      </c>
      <c r="N4459" s="3" t="str">
        <f t="shared" si="627"/>
        <v>210C</v>
      </c>
      <c r="O4459" s="3">
        <f t="shared" si="628"/>
        <v>84.600000000000009</v>
      </c>
      <c r="P4459" s="2" t="s">
        <v>256</v>
      </c>
      <c r="Q4459" s="2" t="s">
        <v>122</v>
      </c>
      <c r="R4459" s="3" t="str">
        <f t="shared" si="629"/>
        <v>2114</v>
      </c>
      <c r="S4459" s="3">
        <f t="shared" si="630"/>
        <v>84.68</v>
      </c>
      <c r="Z4459">
        <v>44.57</v>
      </c>
      <c r="AA4459">
        <f t="shared" si="631"/>
        <v>45.215000000000003</v>
      </c>
      <c r="AB4459">
        <v>70.849000000000004</v>
      </c>
      <c r="AC4459" s="4">
        <v>73.599999999999994</v>
      </c>
    </row>
    <row r="4460" spans="1:29" x14ac:dyDescent="0.25">
      <c r="A4460" s="2">
        <v>44.591769999999997</v>
      </c>
      <c r="B4460" s="2" t="s">
        <v>132</v>
      </c>
      <c r="C4460" s="2" t="s">
        <v>33</v>
      </c>
      <c r="D4460" s="3" t="str">
        <f t="shared" si="625"/>
        <v>2099</v>
      </c>
      <c r="E4460" s="3">
        <f t="shared" si="623"/>
        <v>83.45</v>
      </c>
      <c r="F4460" s="2" t="s">
        <v>132</v>
      </c>
      <c r="G4460" s="2" t="s">
        <v>50</v>
      </c>
      <c r="H4460" s="3" t="str">
        <f t="shared" si="626"/>
        <v>20AA</v>
      </c>
      <c r="I4460" s="3">
        <f t="shared" si="624"/>
        <v>83.62</v>
      </c>
      <c r="K4460" s="2">
        <v>44.591999999999999</v>
      </c>
      <c r="L4460" s="2" t="s">
        <v>256</v>
      </c>
      <c r="M4460" s="2" t="s">
        <v>19</v>
      </c>
      <c r="N4460" s="3" t="str">
        <f t="shared" si="627"/>
        <v>2100</v>
      </c>
      <c r="O4460" s="3">
        <f t="shared" si="628"/>
        <v>84.48</v>
      </c>
      <c r="P4460" s="2" t="s">
        <v>132</v>
      </c>
      <c r="Q4460" s="2" t="s">
        <v>216</v>
      </c>
      <c r="R4460" s="3" t="str">
        <f t="shared" si="629"/>
        <v>20FF</v>
      </c>
      <c r="S4460" s="3">
        <f t="shared" si="630"/>
        <v>84.47</v>
      </c>
      <c r="Z4460">
        <v>44.58</v>
      </c>
      <c r="AA4460">
        <f t="shared" si="631"/>
        <v>45.225000000000001</v>
      </c>
      <c r="AB4460">
        <v>70.616</v>
      </c>
      <c r="AC4460" s="4">
        <v>73.599999999999994</v>
      </c>
    </row>
    <row r="4461" spans="1:29" x14ac:dyDescent="0.25">
      <c r="A4461" s="2">
        <v>44.601610000000001</v>
      </c>
      <c r="B4461" s="2" t="s">
        <v>132</v>
      </c>
      <c r="C4461" s="2" t="s">
        <v>44</v>
      </c>
      <c r="D4461" s="3" t="str">
        <f t="shared" si="625"/>
        <v>20A2</v>
      </c>
      <c r="E4461" s="3">
        <f t="shared" si="623"/>
        <v>83.54</v>
      </c>
      <c r="F4461" s="2" t="s">
        <v>132</v>
      </c>
      <c r="G4461" s="2" t="s">
        <v>37</v>
      </c>
      <c r="H4461" s="3" t="str">
        <f t="shared" si="626"/>
        <v>209F</v>
      </c>
      <c r="I4461" s="3">
        <f t="shared" si="624"/>
        <v>83.51</v>
      </c>
      <c r="K4461" s="2">
        <v>44.601779999999998</v>
      </c>
      <c r="L4461" s="2" t="s">
        <v>132</v>
      </c>
      <c r="M4461" s="2" t="s">
        <v>248</v>
      </c>
      <c r="N4461" s="3" t="str">
        <f t="shared" si="627"/>
        <v>20DD</v>
      </c>
      <c r="O4461" s="3">
        <f t="shared" si="628"/>
        <v>84.13</v>
      </c>
      <c r="P4461" s="2" t="s">
        <v>132</v>
      </c>
      <c r="Q4461" s="2" t="s">
        <v>247</v>
      </c>
      <c r="R4461" s="3" t="str">
        <f t="shared" si="629"/>
        <v>20E6</v>
      </c>
      <c r="S4461" s="3">
        <f t="shared" si="630"/>
        <v>84.22</v>
      </c>
      <c r="Z4461">
        <v>44.59</v>
      </c>
      <c r="AA4461">
        <f t="shared" si="631"/>
        <v>45.235000000000007</v>
      </c>
      <c r="AB4461">
        <v>70.375</v>
      </c>
      <c r="AC4461" s="4">
        <v>73.599999999999994</v>
      </c>
    </row>
    <row r="4462" spans="1:29" x14ac:dyDescent="0.25">
      <c r="A4462" s="2">
        <v>44.611609999999999</v>
      </c>
      <c r="B4462" s="2" t="s">
        <v>132</v>
      </c>
      <c r="C4462" s="2" t="s">
        <v>244</v>
      </c>
      <c r="D4462" s="3" t="str">
        <f t="shared" si="625"/>
        <v>20C2</v>
      </c>
      <c r="E4462" s="3">
        <f t="shared" si="623"/>
        <v>83.86</v>
      </c>
      <c r="F4462" s="2" t="s">
        <v>132</v>
      </c>
      <c r="G4462" s="2" t="s">
        <v>45</v>
      </c>
      <c r="H4462" s="3" t="str">
        <f t="shared" si="626"/>
        <v>20A7</v>
      </c>
      <c r="I4462" s="3">
        <f t="shared" si="624"/>
        <v>83.59</v>
      </c>
      <c r="K4462" s="2">
        <v>44.61177</v>
      </c>
      <c r="L4462" s="2" t="s">
        <v>132</v>
      </c>
      <c r="M4462" s="2" t="s">
        <v>45</v>
      </c>
      <c r="N4462" s="3" t="str">
        <f t="shared" si="627"/>
        <v>20A7</v>
      </c>
      <c r="O4462" s="3">
        <f t="shared" si="628"/>
        <v>83.59</v>
      </c>
      <c r="P4462" s="2" t="s">
        <v>132</v>
      </c>
      <c r="Q4462" s="2" t="s">
        <v>244</v>
      </c>
      <c r="R4462" s="3" t="str">
        <f t="shared" si="629"/>
        <v>20C2</v>
      </c>
      <c r="S4462" s="3">
        <f t="shared" si="630"/>
        <v>83.86</v>
      </c>
      <c r="Z4462">
        <v>44.6</v>
      </c>
      <c r="AA4462">
        <f t="shared" si="631"/>
        <v>45.245000000000005</v>
      </c>
      <c r="AB4462">
        <v>70.128</v>
      </c>
      <c r="AC4462" s="4">
        <v>74.900000000000006</v>
      </c>
    </row>
    <row r="4463" spans="1:29" x14ac:dyDescent="0.25">
      <c r="A4463" s="2">
        <v>44.621670000000002</v>
      </c>
      <c r="B4463" s="2" t="s">
        <v>132</v>
      </c>
      <c r="C4463" s="2" t="s">
        <v>244</v>
      </c>
      <c r="D4463" s="3" t="str">
        <f t="shared" si="625"/>
        <v>20C2</v>
      </c>
      <c r="E4463" s="3">
        <f t="shared" si="623"/>
        <v>83.86</v>
      </c>
      <c r="F4463" s="2" t="s">
        <v>132</v>
      </c>
      <c r="G4463" s="2" t="s">
        <v>208</v>
      </c>
      <c r="H4463" s="3" t="str">
        <f t="shared" si="626"/>
        <v>20C1</v>
      </c>
      <c r="I4463" s="3">
        <f t="shared" si="624"/>
        <v>83.850000000000009</v>
      </c>
      <c r="K4463" s="2">
        <v>44.621859999999998</v>
      </c>
      <c r="L4463" s="2" t="s">
        <v>132</v>
      </c>
      <c r="M4463" s="2" t="s">
        <v>198</v>
      </c>
      <c r="N4463" s="3" t="str">
        <f t="shared" si="627"/>
        <v>2084</v>
      </c>
      <c r="O4463" s="3">
        <f t="shared" si="628"/>
        <v>83.24</v>
      </c>
      <c r="P4463" s="2" t="s">
        <v>132</v>
      </c>
      <c r="Q4463" s="2" t="s">
        <v>34</v>
      </c>
      <c r="R4463" s="3" t="str">
        <f t="shared" si="629"/>
        <v>209B</v>
      </c>
      <c r="S4463" s="3">
        <f t="shared" si="630"/>
        <v>83.47</v>
      </c>
      <c r="Z4463">
        <v>44.61</v>
      </c>
      <c r="AA4463">
        <f t="shared" si="631"/>
        <v>45.255000000000003</v>
      </c>
      <c r="AB4463">
        <v>69.858999999999995</v>
      </c>
      <c r="AC4463" s="4">
        <v>74.900000000000006</v>
      </c>
    </row>
    <row r="4464" spans="1:29" x14ac:dyDescent="0.25">
      <c r="A4464" s="2">
        <v>44.631509999999999</v>
      </c>
      <c r="B4464" s="2" t="s">
        <v>132</v>
      </c>
      <c r="C4464" s="2" t="s">
        <v>33</v>
      </c>
      <c r="D4464" s="3" t="str">
        <f t="shared" si="625"/>
        <v>2099</v>
      </c>
      <c r="E4464" s="3">
        <f t="shared" si="623"/>
        <v>83.45</v>
      </c>
      <c r="F4464" s="2" t="s">
        <v>132</v>
      </c>
      <c r="G4464" s="2" t="s">
        <v>239</v>
      </c>
      <c r="H4464" s="3" t="str">
        <f t="shared" si="626"/>
        <v>20AD</v>
      </c>
      <c r="I4464" s="3">
        <f t="shared" si="624"/>
        <v>83.65</v>
      </c>
      <c r="K4464" s="2">
        <v>44.631700000000002</v>
      </c>
      <c r="L4464" s="2" t="s">
        <v>132</v>
      </c>
      <c r="M4464" s="2" t="s">
        <v>176</v>
      </c>
      <c r="N4464" s="3" t="str">
        <f t="shared" si="627"/>
        <v>2069</v>
      </c>
      <c r="O4464" s="3">
        <f t="shared" si="628"/>
        <v>82.97</v>
      </c>
      <c r="P4464" s="2" t="s">
        <v>132</v>
      </c>
      <c r="Q4464" s="2" t="s">
        <v>181</v>
      </c>
      <c r="R4464" s="3" t="str">
        <f t="shared" si="629"/>
        <v>2070</v>
      </c>
      <c r="S4464" s="3">
        <f t="shared" si="630"/>
        <v>83.04</v>
      </c>
      <c r="Z4464">
        <v>44.62</v>
      </c>
      <c r="AA4464">
        <f t="shared" si="631"/>
        <v>45.265000000000001</v>
      </c>
      <c r="AB4464">
        <v>69.591999999999999</v>
      </c>
      <c r="AC4464" s="4">
        <v>74.900000000000006</v>
      </c>
    </row>
    <row r="4465" spans="1:29" x14ac:dyDescent="0.25">
      <c r="A4465" s="2">
        <v>44.64161</v>
      </c>
      <c r="B4465" s="2" t="s">
        <v>132</v>
      </c>
      <c r="C4465" s="2" t="s">
        <v>23</v>
      </c>
      <c r="D4465" s="3" t="str">
        <f t="shared" si="625"/>
        <v>2086</v>
      </c>
      <c r="E4465" s="3">
        <f t="shared" si="623"/>
        <v>83.26</v>
      </c>
      <c r="F4465" s="2" t="s">
        <v>132</v>
      </c>
      <c r="G4465" s="2" t="s">
        <v>201</v>
      </c>
      <c r="H4465" s="3" t="str">
        <f t="shared" si="626"/>
        <v>2090</v>
      </c>
      <c r="I4465" s="3">
        <f t="shared" si="624"/>
        <v>83.36</v>
      </c>
      <c r="K4465" s="2">
        <v>44.641800000000003</v>
      </c>
      <c r="L4465" s="2" t="s">
        <v>132</v>
      </c>
      <c r="M4465" s="2" t="s">
        <v>229</v>
      </c>
      <c r="N4465" s="3" t="str">
        <f t="shared" si="627"/>
        <v>204C</v>
      </c>
      <c r="O4465" s="3">
        <f t="shared" si="628"/>
        <v>82.68</v>
      </c>
      <c r="P4465" s="2" t="s">
        <v>132</v>
      </c>
      <c r="Q4465" s="2" t="s">
        <v>169</v>
      </c>
      <c r="R4465" s="3" t="str">
        <f t="shared" si="629"/>
        <v>2057</v>
      </c>
      <c r="S4465" s="3">
        <f t="shared" si="630"/>
        <v>82.79</v>
      </c>
      <c r="Z4465">
        <v>44.63</v>
      </c>
      <c r="AA4465">
        <f t="shared" si="631"/>
        <v>45.275000000000006</v>
      </c>
      <c r="AB4465">
        <v>69.334999999999994</v>
      </c>
      <c r="AC4465" s="4">
        <v>75.2</v>
      </c>
    </row>
    <row r="4466" spans="1:29" x14ac:dyDescent="0.25">
      <c r="A4466" s="2">
        <v>44.651650000000004</v>
      </c>
      <c r="B4466" s="2" t="s">
        <v>132</v>
      </c>
      <c r="C4466" s="2" t="s">
        <v>231</v>
      </c>
      <c r="D4466" s="3" t="str">
        <f t="shared" si="625"/>
        <v>206F</v>
      </c>
      <c r="E4466" s="3">
        <f t="shared" si="623"/>
        <v>83.03</v>
      </c>
      <c r="F4466" s="2" t="s">
        <v>132</v>
      </c>
      <c r="G4466" s="2" t="s">
        <v>181</v>
      </c>
      <c r="H4466" s="3" t="str">
        <f t="shared" si="626"/>
        <v>2070</v>
      </c>
      <c r="I4466" s="3">
        <f t="shared" si="624"/>
        <v>83.04</v>
      </c>
      <c r="K4466" s="2">
        <v>44.65184</v>
      </c>
      <c r="L4466" s="2" t="s">
        <v>132</v>
      </c>
      <c r="M4466" s="2" t="s">
        <v>152</v>
      </c>
      <c r="N4466" s="3" t="str">
        <f t="shared" si="627"/>
        <v>2049</v>
      </c>
      <c r="O4466" s="3">
        <f t="shared" si="628"/>
        <v>82.65</v>
      </c>
      <c r="P4466" s="2" t="s">
        <v>132</v>
      </c>
      <c r="Q4466" s="2" t="s">
        <v>152</v>
      </c>
      <c r="R4466" s="3" t="str">
        <f t="shared" si="629"/>
        <v>2049</v>
      </c>
      <c r="S4466" s="3">
        <f t="shared" si="630"/>
        <v>82.65</v>
      </c>
      <c r="Z4466">
        <v>44.64</v>
      </c>
      <c r="AA4466">
        <f t="shared" si="631"/>
        <v>45.285000000000004</v>
      </c>
      <c r="AB4466">
        <v>69.069999999999993</v>
      </c>
      <c r="AC4466" s="4">
        <v>75.2</v>
      </c>
    </row>
    <row r="4467" spans="1:29" x14ac:dyDescent="0.25">
      <c r="A4467" s="2">
        <v>44.661540000000002</v>
      </c>
      <c r="B4467" s="2" t="s">
        <v>132</v>
      </c>
      <c r="C4467" s="2" t="s">
        <v>180</v>
      </c>
      <c r="D4467" s="3" t="str">
        <f t="shared" si="625"/>
        <v>2061</v>
      </c>
      <c r="E4467" s="3">
        <f t="shared" si="623"/>
        <v>82.89</v>
      </c>
      <c r="F4467" s="2" t="s">
        <v>132</v>
      </c>
      <c r="G4467" s="2" t="s">
        <v>157</v>
      </c>
      <c r="H4467" s="3" t="str">
        <f t="shared" si="626"/>
        <v>2046</v>
      </c>
      <c r="I4467" s="3">
        <f t="shared" si="624"/>
        <v>82.62</v>
      </c>
      <c r="K4467" s="2">
        <v>44.661740000000002</v>
      </c>
      <c r="L4467" s="2" t="s">
        <v>132</v>
      </c>
      <c r="M4467" s="2" t="s">
        <v>166</v>
      </c>
      <c r="N4467" s="3" t="str">
        <f t="shared" si="627"/>
        <v>204E</v>
      </c>
      <c r="O4467" s="3">
        <f t="shared" si="628"/>
        <v>82.7</v>
      </c>
      <c r="P4467" s="2" t="s">
        <v>132</v>
      </c>
      <c r="Q4467" s="2" t="s">
        <v>148</v>
      </c>
      <c r="R4467" s="3" t="str">
        <f t="shared" si="629"/>
        <v>203F</v>
      </c>
      <c r="S4467" s="3">
        <f t="shared" si="630"/>
        <v>82.55</v>
      </c>
      <c r="Z4467">
        <v>44.65</v>
      </c>
      <c r="AA4467">
        <f t="shared" si="631"/>
        <v>45.295000000000002</v>
      </c>
      <c r="AB4467">
        <v>68.802999999999997</v>
      </c>
      <c r="AC4467" s="4">
        <v>75.2</v>
      </c>
    </row>
    <row r="4468" spans="1:29" x14ac:dyDescent="0.25">
      <c r="A4468" s="2">
        <v>44.671590000000002</v>
      </c>
      <c r="B4468" s="2" t="s">
        <v>132</v>
      </c>
      <c r="C4468" s="2" t="s">
        <v>228</v>
      </c>
      <c r="D4468" s="3" t="str">
        <f t="shared" si="625"/>
        <v>2055</v>
      </c>
      <c r="E4468" s="3">
        <f t="shared" si="623"/>
        <v>82.77</v>
      </c>
      <c r="F4468" s="2" t="s">
        <v>132</v>
      </c>
      <c r="G4468" s="2" t="s">
        <v>221</v>
      </c>
      <c r="H4468" s="3" t="str">
        <f t="shared" si="626"/>
        <v>202E</v>
      </c>
      <c r="I4468" s="3">
        <f t="shared" si="624"/>
        <v>82.38</v>
      </c>
      <c r="K4468" s="2">
        <v>44.671790000000001</v>
      </c>
      <c r="L4468" s="2" t="s">
        <v>132</v>
      </c>
      <c r="M4468" s="2" t="s">
        <v>148</v>
      </c>
      <c r="N4468" s="3" t="str">
        <f t="shared" si="627"/>
        <v>203F</v>
      </c>
      <c r="O4468" s="3">
        <f t="shared" si="628"/>
        <v>82.55</v>
      </c>
      <c r="P4468" s="2" t="s">
        <v>132</v>
      </c>
      <c r="Q4468" s="2" t="s">
        <v>220</v>
      </c>
      <c r="R4468" s="3" t="str">
        <f t="shared" si="629"/>
        <v>2025</v>
      </c>
      <c r="S4468" s="3">
        <f t="shared" si="630"/>
        <v>82.29</v>
      </c>
      <c r="Z4468">
        <v>44.66</v>
      </c>
      <c r="AA4468">
        <f t="shared" si="631"/>
        <v>45.305</v>
      </c>
      <c r="AB4468">
        <v>68.53</v>
      </c>
      <c r="AC4468" s="4">
        <v>75.900000000000006</v>
      </c>
    </row>
    <row r="4469" spans="1:29" x14ac:dyDescent="0.25">
      <c r="A4469" s="2">
        <v>44.681710000000002</v>
      </c>
      <c r="B4469" s="2" t="s">
        <v>132</v>
      </c>
      <c r="C4469" s="2" t="s">
        <v>162</v>
      </c>
      <c r="D4469" s="3" t="str">
        <f t="shared" si="625"/>
        <v>2045</v>
      </c>
      <c r="E4469" s="3">
        <f t="shared" si="623"/>
        <v>82.61</v>
      </c>
      <c r="F4469" s="2" t="s">
        <v>132</v>
      </c>
      <c r="G4469" s="2" t="s">
        <v>219</v>
      </c>
      <c r="H4469" s="3" t="str">
        <f t="shared" si="626"/>
        <v>2029</v>
      </c>
      <c r="I4469" s="3">
        <f t="shared" si="624"/>
        <v>82.33</v>
      </c>
      <c r="K4469" s="2">
        <v>44.681899999999999</v>
      </c>
      <c r="L4469" s="2" t="s">
        <v>132</v>
      </c>
      <c r="M4469" s="2" t="s">
        <v>128</v>
      </c>
      <c r="N4469" s="3" t="str">
        <f t="shared" si="627"/>
        <v>201C</v>
      </c>
      <c r="O4469" s="3">
        <f t="shared" si="628"/>
        <v>82.2</v>
      </c>
      <c r="P4469" s="2" t="s">
        <v>132</v>
      </c>
      <c r="Q4469" s="2" t="s">
        <v>118</v>
      </c>
      <c r="R4469" s="3" t="str">
        <f t="shared" si="629"/>
        <v>200D</v>
      </c>
      <c r="S4469" s="3">
        <f t="shared" si="630"/>
        <v>82.05</v>
      </c>
      <c r="Z4469">
        <v>44.67</v>
      </c>
      <c r="AA4469">
        <f t="shared" si="631"/>
        <v>45.315000000000005</v>
      </c>
      <c r="AB4469">
        <v>68.260000000000005</v>
      </c>
      <c r="AC4469" s="4">
        <v>75.900000000000006</v>
      </c>
    </row>
    <row r="4470" spans="1:29" x14ac:dyDescent="0.25">
      <c r="A4470" s="2">
        <v>44.69153</v>
      </c>
      <c r="B4470" s="2" t="s">
        <v>132</v>
      </c>
      <c r="C4470" s="2" t="s">
        <v>219</v>
      </c>
      <c r="D4470" s="3" t="str">
        <f t="shared" si="625"/>
        <v>2029</v>
      </c>
      <c r="E4470" s="3">
        <f t="shared" si="623"/>
        <v>82.33</v>
      </c>
      <c r="F4470" s="2" t="s">
        <v>132</v>
      </c>
      <c r="G4470" s="2" t="s">
        <v>126</v>
      </c>
      <c r="H4470" s="3" t="str">
        <f t="shared" si="626"/>
        <v>2017</v>
      </c>
      <c r="I4470" s="3">
        <f t="shared" si="624"/>
        <v>82.15</v>
      </c>
      <c r="K4470" s="2">
        <v>44.691699999999997</v>
      </c>
      <c r="L4470" s="2" t="s">
        <v>129</v>
      </c>
      <c r="M4470" s="2" t="s">
        <v>216</v>
      </c>
      <c r="N4470" s="3" t="str">
        <f t="shared" si="627"/>
        <v>1FFF</v>
      </c>
      <c r="O4470" s="3">
        <f t="shared" si="628"/>
        <v>81.91</v>
      </c>
      <c r="P4470" s="2" t="s">
        <v>129</v>
      </c>
      <c r="Q4470" s="2" t="s">
        <v>213</v>
      </c>
      <c r="R4470" s="3" t="str">
        <f t="shared" si="629"/>
        <v>1FDC</v>
      </c>
      <c r="S4470" s="3">
        <f t="shared" si="630"/>
        <v>81.56</v>
      </c>
      <c r="Z4470">
        <v>44.68</v>
      </c>
      <c r="AA4470">
        <f t="shared" si="631"/>
        <v>45.325000000000003</v>
      </c>
      <c r="AB4470">
        <v>67.988</v>
      </c>
      <c r="AC4470" s="4">
        <v>75.900000000000006</v>
      </c>
    </row>
    <row r="4471" spans="1:29" x14ac:dyDescent="0.25">
      <c r="A4471" s="2">
        <v>44.701650000000001</v>
      </c>
      <c r="B4471" s="2" t="s">
        <v>132</v>
      </c>
      <c r="C4471" s="2" t="s">
        <v>125</v>
      </c>
      <c r="D4471" s="3" t="str">
        <f t="shared" si="625"/>
        <v>201D</v>
      </c>
      <c r="E4471" s="3">
        <f t="shared" si="623"/>
        <v>82.210000000000008</v>
      </c>
      <c r="F4471" s="2" t="s">
        <v>132</v>
      </c>
      <c r="G4471" s="2" t="s">
        <v>110</v>
      </c>
      <c r="H4471" s="3" t="str">
        <f t="shared" si="626"/>
        <v>2005</v>
      </c>
      <c r="I4471" s="3">
        <f t="shared" si="624"/>
        <v>81.97</v>
      </c>
      <c r="K4471" s="2">
        <v>44.701830000000001</v>
      </c>
      <c r="L4471" s="2" t="s">
        <v>129</v>
      </c>
      <c r="M4471" s="2" t="s">
        <v>267</v>
      </c>
      <c r="N4471" s="3" t="str">
        <f t="shared" si="627"/>
        <v>1FD5</v>
      </c>
      <c r="O4471" s="3">
        <f t="shared" si="628"/>
        <v>81.489999999999995</v>
      </c>
      <c r="P4471" s="2" t="s">
        <v>129</v>
      </c>
      <c r="Q4471" s="2" t="s">
        <v>54</v>
      </c>
      <c r="R4471" s="3" t="str">
        <f t="shared" si="629"/>
        <v>1FB2</v>
      </c>
      <c r="S4471" s="3">
        <f t="shared" si="630"/>
        <v>81.14</v>
      </c>
      <c r="Z4471">
        <v>44.69</v>
      </c>
      <c r="AA4471">
        <f t="shared" si="631"/>
        <v>45.335000000000001</v>
      </c>
      <c r="AB4471">
        <v>67.734999999999999</v>
      </c>
      <c r="AC4471" s="4">
        <v>76.099999999999994</v>
      </c>
    </row>
    <row r="4472" spans="1:29" x14ac:dyDescent="0.25">
      <c r="A4472" s="2">
        <v>44.711649999999999</v>
      </c>
      <c r="B4472" s="2" t="s">
        <v>132</v>
      </c>
      <c r="C4472" s="2" t="s">
        <v>114</v>
      </c>
      <c r="D4472" s="3" t="str">
        <f t="shared" si="625"/>
        <v>200E</v>
      </c>
      <c r="E4472" s="3">
        <f t="shared" si="623"/>
        <v>82.06</v>
      </c>
      <c r="F4472" s="2" t="s">
        <v>132</v>
      </c>
      <c r="G4472" s="2" t="s">
        <v>118</v>
      </c>
      <c r="H4472" s="3" t="str">
        <f t="shared" si="626"/>
        <v>200D</v>
      </c>
      <c r="I4472" s="3">
        <f t="shared" si="624"/>
        <v>82.05</v>
      </c>
      <c r="K4472" s="2">
        <v>44.711840000000002</v>
      </c>
      <c r="L4472" s="2" t="s">
        <v>129</v>
      </c>
      <c r="M4472" s="2" t="s">
        <v>274</v>
      </c>
      <c r="N4472" s="3" t="str">
        <f t="shared" si="627"/>
        <v>1FB9</v>
      </c>
      <c r="O4472" s="3">
        <f t="shared" si="628"/>
        <v>81.210000000000008</v>
      </c>
      <c r="P4472" s="2" t="s">
        <v>129</v>
      </c>
      <c r="Q4472" s="2" t="s">
        <v>203</v>
      </c>
      <c r="R4472" s="3" t="str">
        <f t="shared" si="629"/>
        <v>1F98</v>
      </c>
      <c r="S4472" s="3">
        <f t="shared" si="630"/>
        <v>80.88</v>
      </c>
      <c r="Z4472">
        <v>44.7</v>
      </c>
      <c r="AA4472">
        <f t="shared" si="631"/>
        <v>45.345000000000006</v>
      </c>
      <c r="AB4472">
        <v>67.480999999999995</v>
      </c>
      <c r="AC4472" s="4">
        <v>76.099999999999994</v>
      </c>
    </row>
    <row r="4473" spans="1:29" x14ac:dyDescent="0.25">
      <c r="A4473" s="2">
        <v>44.721609999999998</v>
      </c>
      <c r="B4473" s="2" t="s">
        <v>129</v>
      </c>
      <c r="C4473" s="2" t="s">
        <v>88</v>
      </c>
      <c r="D4473" s="3" t="str">
        <f t="shared" si="625"/>
        <v>1FE1</v>
      </c>
      <c r="E4473" s="3">
        <f t="shared" si="623"/>
        <v>81.61</v>
      </c>
      <c r="F4473" s="2" t="s">
        <v>129</v>
      </c>
      <c r="G4473" s="2" t="s">
        <v>98</v>
      </c>
      <c r="H4473" s="3" t="str">
        <f t="shared" si="626"/>
        <v>1FF4</v>
      </c>
      <c r="I4473" s="3">
        <f t="shared" si="624"/>
        <v>81.8</v>
      </c>
      <c r="K4473" s="2">
        <v>44.721789999999999</v>
      </c>
      <c r="L4473" s="2" t="s">
        <v>129</v>
      </c>
      <c r="M4473" s="2" t="s">
        <v>43</v>
      </c>
      <c r="N4473" s="3" t="str">
        <f t="shared" si="627"/>
        <v>1FA4</v>
      </c>
      <c r="O4473" s="3">
        <f t="shared" si="628"/>
        <v>81</v>
      </c>
      <c r="P4473" s="2" t="s">
        <v>129</v>
      </c>
      <c r="Q4473" s="2" t="s">
        <v>187</v>
      </c>
      <c r="R4473" s="3" t="str">
        <f t="shared" si="629"/>
        <v>1F7A</v>
      </c>
      <c r="S4473" s="3">
        <f t="shared" si="630"/>
        <v>80.58</v>
      </c>
      <c r="Z4473">
        <v>44.71</v>
      </c>
      <c r="AA4473">
        <f t="shared" si="631"/>
        <v>45.355000000000004</v>
      </c>
      <c r="AB4473">
        <v>67.225999999999999</v>
      </c>
      <c r="AC4473" s="4">
        <v>76.099999999999994</v>
      </c>
    </row>
    <row r="4474" spans="1:29" x14ac:dyDescent="0.25">
      <c r="A4474" s="2">
        <v>44.731580000000001</v>
      </c>
      <c r="B4474" s="2" t="s">
        <v>129</v>
      </c>
      <c r="C4474" s="2" t="s">
        <v>92</v>
      </c>
      <c r="D4474" s="3" t="str">
        <f t="shared" si="625"/>
        <v>1FEA</v>
      </c>
      <c r="E4474" s="3">
        <f t="shared" si="623"/>
        <v>81.7</v>
      </c>
      <c r="F4474" s="2" t="s">
        <v>129</v>
      </c>
      <c r="G4474" s="2" t="s">
        <v>77</v>
      </c>
      <c r="H4474" s="3" t="str">
        <f t="shared" si="626"/>
        <v>1FD6</v>
      </c>
      <c r="I4474" s="3">
        <f t="shared" si="624"/>
        <v>81.5</v>
      </c>
      <c r="K4474" s="2">
        <v>44.731780000000001</v>
      </c>
      <c r="L4474" s="2" t="s">
        <v>129</v>
      </c>
      <c r="M4474" s="2" t="s">
        <v>189</v>
      </c>
      <c r="N4474" s="3" t="str">
        <f t="shared" si="627"/>
        <v>1F78</v>
      </c>
      <c r="O4474" s="3">
        <f t="shared" si="628"/>
        <v>80.56</v>
      </c>
      <c r="P4474" s="2" t="s">
        <v>129</v>
      </c>
      <c r="Q4474" s="2" t="s">
        <v>260</v>
      </c>
      <c r="R4474" s="3" t="str">
        <f t="shared" si="629"/>
        <v>1F59</v>
      </c>
      <c r="S4474" s="3">
        <f t="shared" si="630"/>
        <v>80.25</v>
      </c>
      <c r="Z4474">
        <v>44.72</v>
      </c>
      <c r="AA4474">
        <f t="shared" si="631"/>
        <v>45.365000000000002</v>
      </c>
      <c r="AB4474">
        <v>66.968999999999994</v>
      </c>
      <c r="AC4474" s="4">
        <v>76.900000000000006</v>
      </c>
    </row>
    <row r="4475" spans="1:29" x14ac:dyDescent="0.25">
      <c r="A4475" s="2">
        <v>44.74174</v>
      </c>
      <c r="B4475" s="2" t="s">
        <v>129</v>
      </c>
      <c r="C4475" s="2" t="s">
        <v>80</v>
      </c>
      <c r="D4475" s="3" t="str">
        <f t="shared" si="625"/>
        <v>1FDF</v>
      </c>
      <c r="E4475" s="3">
        <f t="shared" si="623"/>
        <v>81.59</v>
      </c>
      <c r="F4475" s="2" t="s">
        <v>129</v>
      </c>
      <c r="G4475" s="2" t="s">
        <v>66</v>
      </c>
      <c r="H4475" s="3" t="str">
        <f t="shared" si="626"/>
        <v>1FC7</v>
      </c>
      <c r="I4475" s="3">
        <f t="shared" si="624"/>
        <v>81.350000000000009</v>
      </c>
      <c r="K4475" s="2">
        <v>44.74192</v>
      </c>
      <c r="L4475" s="2" t="s">
        <v>129</v>
      </c>
      <c r="M4475" s="2" t="s">
        <v>166</v>
      </c>
      <c r="N4475" s="3" t="str">
        <f t="shared" si="627"/>
        <v>1F4E</v>
      </c>
      <c r="O4475" s="3">
        <f t="shared" si="628"/>
        <v>80.14</v>
      </c>
      <c r="P4475" s="2" t="s">
        <v>129</v>
      </c>
      <c r="Q4475" s="2" t="s">
        <v>257</v>
      </c>
      <c r="R4475" s="3" t="str">
        <f t="shared" si="629"/>
        <v>1F39</v>
      </c>
      <c r="S4475" s="3">
        <f t="shared" si="630"/>
        <v>79.930000000000007</v>
      </c>
      <c r="Z4475">
        <v>44.73</v>
      </c>
      <c r="AA4475">
        <f t="shared" si="631"/>
        <v>45.375</v>
      </c>
      <c r="AB4475">
        <v>66.701999999999998</v>
      </c>
      <c r="AC4475" s="4">
        <v>76.900000000000006</v>
      </c>
    </row>
    <row r="4476" spans="1:29" x14ac:dyDescent="0.25">
      <c r="A4476" s="2">
        <v>44.751539999999999</v>
      </c>
      <c r="B4476" s="2" t="s">
        <v>129</v>
      </c>
      <c r="C4476" s="2" t="s">
        <v>266</v>
      </c>
      <c r="D4476" s="3" t="str">
        <f t="shared" si="625"/>
        <v>1FCF</v>
      </c>
      <c r="E4476" s="3">
        <f t="shared" si="623"/>
        <v>81.430000000000007</v>
      </c>
      <c r="F4476" s="2" t="s">
        <v>129</v>
      </c>
      <c r="G4476" s="2" t="s">
        <v>206</v>
      </c>
      <c r="H4476" s="3" t="str">
        <f t="shared" si="626"/>
        <v>1FA6</v>
      </c>
      <c r="I4476" s="3">
        <f t="shared" si="624"/>
        <v>81.02</v>
      </c>
      <c r="K4476" s="2">
        <v>44.751730000000002</v>
      </c>
      <c r="L4476" s="2" t="s">
        <v>129</v>
      </c>
      <c r="M4476" s="2" t="s">
        <v>137</v>
      </c>
      <c r="N4476" s="3" t="str">
        <f t="shared" si="627"/>
        <v>1F34</v>
      </c>
      <c r="O4476" s="3">
        <f t="shared" si="628"/>
        <v>79.88</v>
      </c>
      <c r="P4476" s="2" t="s">
        <v>129</v>
      </c>
      <c r="Q4476" s="2" t="s">
        <v>123</v>
      </c>
      <c r="R4476" s="3" t="str">
        <f t="shared" si="629"/>
        <v>1F12</v>
      </c>
      <c r="S4476" s="3">
        <f t="shared" si="630"/>
        <v>79.540000000000006</v>
      </c>
      <c r="Z4476">
        <v>44.74</v>
      </c>
      <c r="AA4476">
        <f t="shared" si="631"/>
        <v>45.385000000000005</v>
      </c>
      <c r="AB4476">
        <v>66.421999999999997</v>
      </c>
      <c r="AC4476" s="4">
        <v>76.900000000000006</v>
      </c>
    </row>
    <row r="4477" spans="1:29" x14ac:dyDescent="0.25">
      <c r="A4477" s="2">
        <v>44.761609999999997</v>
      </c>
      <c r="B4477" s="2" t="s">
        <v>129</v>
      </c>
      <c r="C4477" s="2" t="s">
        <v>56</v>
      </c>
      <c r="D4477" s="3" t="str">
        <f t="shared" si="625"/>
        <v>1FB8</v>
      </c>
      <c r="E4477" s="3">
        <f t="shared" si="623"/>
        <v>81.2</v>
      </c>
      <c r="F4477" s="2" t="s">
        <v>129</v>
      </c>
      <c r="G4477" s="2" t="s">
        <v>205</v>
      </c>
      <c r="H4477" s="3" t="str">
        <f t="shared" si="626"/>
        <v>1F9E</v>
      </c>
      <c r="I4477" s="3">
        <f t="shared" si="624"/>
        <v>80.94</v>
      </c>
      <c r="K4477" s="2">
        <v>44.761800000000001</v>
      </c>
      <c r="L4477" s="2" t="s">
        <v>129</v>
      </c>
      <c r="M4477" s="2" t="s">
        <v>255</v>
      </c>
      <c r="N4477" s="3" t="str">
        <f t="shared" si="627"/>
        <v>1F27</v>
      </c>
      <c r="O4477" s="3">
        <f t="shared" si="628"/>
        <v>79.75</v>
      </c>
      <c r="P4477" s="2" t="s">
        <v>254</v>
      </c>
      <c r="Q4477" s="2" t="s">
        <v>247</v>
      </c>
      <c r="R4477" s="3" t="str">
        <f t="shared" si="629"/>
        <v>1EE6</v>
      </c>
      <c r="S4477" s="3">
        <f t="shared" si="630"/>
        <v>79.100000000000009</v>
      </c>
      <c r="Z4477">
        <v>44.75</v>
      </c>
      <c r="AA4477">
        <f t="shared" si="631"/>
        <v>45.395000000000003</v>
      </c>
      <c r="AB4477">
        <v>66.138999999999996</v>
      </c>
      <c r="AC4477" s="4">
        <v>77</v>
      </c>
    </row>
    <row r="4478" spans="1:29" x14ac:dyDescent="0.25">
      <c r="A4478" s="2">
        <v>44.771619999999999</v>
      </c>
      <c r="B4478" s="2" t="s">
        <v>129</v>
      </c>
      <c r="C4478" s="2" t="s">
        <v>203</v>
      </c>
      <c r="D4478" s="3" t="str">
        <f t="shared" si="625"/>
        <v>1F98</v>
      </c>
      <c r="E4478" s="3">
        <f t="shared" si="623"/>
        <v>80.88</v>
      </c>
      <c r="F4478" s="2" t="s">
        <v>129</v>
      </c>
      <c r="G4478" s="2" t="s">
        <v>237</v>
      </c>
      <c r="H4478" s="3" t="str">
        <f t="shared" si="626"/>
        <v>1F92</v>
      </c>
      <c r="I4478" s="3">
        <f t="shared" si="624"/>
        <v>80.820000000000007</v>
      </c>
      <c r="K4478" s="2">
        <v>44.77178</v>
      </c>
      <c r="L4478" s="2" t="s">
        <v>129</v>
      </c>
      <c r="M4478" s="2" t="s">
        <v>254</v>
      </c>
      <c r="N4478" s="3" t="str">
        <f t="shared" si="627"/>
        <v>1F1E</v>
      </c>
      <c r="O4478" s="3">
        <f t="shared" si="628"/>
        <v>79.66</v>
      </c>
      <c r="P4478" s="2" t="s">
        <v>254</v>
      </c>
      <c r="Q4478" s="2" t="s">
        <v>79</v>
      </c>
      <c r="R4478" s="3" t="str">
        <f t="shared" si="629"/>
        <v>1ED8</v>
      </c>
      <c r="S4478" s="3">
        <f t="shared" si="630"/>
        <v>78.960000000000008</v>
      </c>
      <c r="Z4478">
        <v>44.76</v>
      </c>
      <c r="AA4478">
        <f t="shared" si="631"/>
        <v>45.405000000000001</v>
      </c>
      <c r="AB4478">
        <v>65.869</v>
      </c>
      <c r="AC4478" s="4">
        <v>77</v>
      </c>
    </row>
    <row r="4479" spans="1:29" x14ac:dyDescent="0.25">
      <c r="A4479" s="2">
        <v>44.781550000000003</v>
      </c>
      <c r="B4479" s="2" t="s">
        <v>129</v>
      </c>
      <c r="C4479" s="2" t="s">
        <v>22</v>
      </c>
      <c r="D4479" s="3" t="str">
        <f t="shared" si="625"/>
        <v>1F7D</v>
      </c>
      <c r="E4479" s="3">
        <f t="shared" si="623"/>
        <v>80.61</v>
      </c>
      <c r="F4479" s="2" t="s">
        <v>129</v>
      </c>
      <c r="G4479" s="2" t="s">
        <v>191</v>
      </c>
      <c r="H4479" s="3" t="str">
        <f t="shared" si="626"/>
        <v>1F72</v>
      </c>
      <c r="I4479" s="3">
        <f t="shared" si="624"/>
        <v>80.5</v>
      </c>
      <c r="K4479" s="2">
        <v>44.781750000000002</v>
      </c>
      <c r="L4479" s="2" t="s">
        <v>129</v>
      </c>
      <c r="M4479" s="2" t="s">
        <v>128</v>
      </c>
      <c r="N4479" s="3" t="str">
        <f t="shared" si="627"/>
        <v>1F1C</v>
      </c>
      <c r="O4479" s="3">
        <f t="shared" si="628"/>
        <v>79.64</v>
      </c>
      <c r="P4479" s="2" t="s">
        <v>254</v>
      </c>
      <c r="Q4479" s="2" t="s">
        <v>55</v>
      </c>
      <c r="R4479" s="3" t="str">
        <f t="shared" si="629"/>
        <v>1EB4</v>
      </c>
      <c r="S4479" s="3">
        <f t="shared" si="630"/>
        <v>78.600000000000009</v>
      </c>
      <c r="Z4479">
        <v>44.77</v>
      </c>
      <c r="AA4479">
        <f t="shared" si="631"/>
        <v>45.415000000000006</v>
      </c>
      <c r="AB4479">
        <v>65.596999999999994</v>
      </c>
      <c r="AC4479" s="4">
        <v>77</v>
      </c>
    </row>
    <row r="4480" spans="1:29" x14ac:dyDescent="0.25">
      <c r="A4480" s="2">
        <v>44.791600000000003</v>
      </c>
      <c r="B4480" s="2" t="s">
        <v>129</v>
      </c>
      <c r="C4480" s="2" t="s">
        <v>231</v>
      </c>
      <c r="D4480" s="3" t="str">
        <f t="shared" si="625"/>
        <v>1F6F</v>
      </c>
      <c r="E4480" s="3">
        <f t="shared" si="623"/>
        <v>80.47</v>
      </c>
      <c r="F4480" s="2" t="s">
        <v>129</v>
      </c>
      <c r="G4480" s="2" t="s">
        <v>271</v>
      </c>
      <c r="H4480" s="3" t="str">
        <f t="shared" si="626"/>
        <v>1F56</v>
      </c>
      <c r="I4480" s="3">
        <f t="shared" si="624"/>
        <v>80.22</v>
      </c>
      <c r="K4480" s="2">
        <v>44.791780000000003</v>
      </c>
      <c r="L4480" s="2" t="s">
        <v>254</v>
      </c>
      <c r="M4480" s="2" t="s">
        <v>94</v>
      </c>
      <c r="N4480" s="3" t="str">
        <f t="shared" si="627"/>
        <v>1EF5</v>
      </c>
      <c r="O4480" s="3">
        <f t="shared" si="628"/>
        <v>79.25</v>
      </c>
      <c r="P4480" s="2" t="s">
        <v>254</v>
      </c>
      <c r="Q4480" s="2" t="s">
        <v>35</v>
      </c>
      <c r="R4480" s="3" t="str">
        <f t="shared" si="629"/>
        <v>1E91</v>
      </c>
      <c r="S4480" s="3">
        <f t="shared" si="630"/>
        <v>78.25</v>
      </c>
      <c r="Z4480">
        <v>44.78</v>
      </c>
      <c r="AA4480">
        <f t="shared" si="631"/>
        <v>45.425000000000004</v>
      </c>
      <c r="AB4480">
        <v>65.328999999999994</v>
      </c>
      <c r="AC4480" s="4">
        <v>77.400000000000006</v>
      </c>
    </row>
    <row r="4481" spans="1:29" x14ac:dyDescent="0.25">
      <c r="A4481" s="2">
        <v>44.801609999999997</v>
      </c>
      <c r="B4481" s="2" t="s">
        <v>129</v>
      </c>
      <c r="C4481" s="2" t="s">
        <v>182</v>
      </c>
      <c r="D4481" s="3" t="str">
        <f t="shared" si="625"/>
        <v>1F66</v>
      </c>
      <c r="E4481" s="3">
        <f t="shared" si="623"/>
        <v>80.38</v>
      </c>
      <c r="F4481" s="2" t="s">
        <v>129</v>
      </c>
      <c r="G4481" s="2" t="s">
        <v>164</v>
      </c>
      <c r="H4481" s="3" t="str">
        <f t="shared" si="626"/>
        <v>1F54</v>
      </c>
      <c r="I4481" s="3">
        <f t="shared" si="624"/>
        <v>80.2</v>
      </c>
      <c r="K4481" s="2">
        <v>44.8018</v>
      </c>
      <c r="L4481" s="2" t="s">
        <v>254</v>
      </c>
      <c r="M4481" s="2" t="s">
        <v>266</v>
      </c>
      <c r="N4481" s="3" t="str">
        <f t="shared" si="627"/>
        <v>1ECF</v>
      </c>
      <c r="O4481" s="3">
        <f t="shared" si="628"/>
        <v>78.87</v>
      </c>
      <c r="P4481" s="2" t="s">
        <v>254</v>
      </c>
      <c r="Q4481" s="2" t="s">
        <v>193</v>
      </c>
      <c r="R4481" s="3" t="str">
        <f t="shared" si="629"/>
        <v>1E7F</v>
      </c>
      <c r="S4481" s="3">
        <f t="shared" si="630"/>
        <v>78.070000000000007</v>
      </c>
      <c r="Z4481">
        <v>44.79</v>
      </c>
      <c r="AA4481">
        <f t="shared" si="631"/>
        <v>45.435000000000002</v>
      </c>
      <c r="AB4481">
        <v>65.05</v>
      </c>
      <c r="AC4481" s="4">
        <v>77.400000000000006</v>
      </c>
    </row>
    <row r="4482" spans="1:29" x14ac:dyDescent="0.25">
      <c r="A4482" s="2">
        <v>44.811599999999999</v>
      </c>
      <c r="B4482" s="2" t="s">
        <v>129</v>
      </c>
      <c r="C4482" s="2" t="s">
        <v>162</v>
      </c>
      <c r="D4482" s="3" t="str">
        <f t="shared" si="625"/>
        <v>1F45</v>
      </c>
      <c r="E4482" s="3">
        <f t="shared" ref="E4482:E4545" si="632">HEX2DEC(D4482)*$T$2</f>
        <v>80.05</v>
      </c>
      <c r="F4482" s="2" t="s">
        <v>129</v>
      </c>
      <c r="G4482" s="2" t="s">
        <v>162</v>
      </c>
      <c r="H4482" s="3" t="str">
        <f t="shared" si="626"/>
        <v>1F45</v>
      </c>
      <c r="I4482" s="3">
        <f t="shared" ref="I4482:I4545" si="633">HEX2DEC(H4482)*$T$2</f>
        <v>80.05</v>
      </c>
      <c r="K4482" s="2">
        <v>44.811799999999998</v>
      </c>
      <c r="L4482" s="2" t="s">
        <v>254</v>
      </c>
      <c r="M4482" s="2" t="s">
        <v>204</v>
      </c>
      <c r="N4482" s="3" t="str">
        <f t="shared" si="627"/>
        <v>1E9C</v>
      </c>
      <c r="O4482" s="3">
        <f t="shared" si="628"/>
        <v>78.36</v>
      </c>
      <c r="P4482" s="2" t="s">
        <v>254</v>
      </c>
      <c r="Q4482" s="2" t="s">
        <v>179</v>
      </c>
      <c r="R4482" s="3" t="str">
        <f t="shared" si="629"/>
        <v>1E68</v>
      </c>
      <c r="S4482" s="3">
        <f t="shared" si="630"/>
        <v>77.84</v>
      </c>
      <c r="Z4482">
        <v>44.8</v>
      </c>
      <c r="AA4482">
        <f t="shared" si="631"/>
        <v>45.445</v>
      </c>
      <c r="AB4482">
        <v>64.781999999999996</v>
      </c>
      <c r="AC4482" s="4">
        <v>77.400000000000006</v>
      </c>
    </row>
    <row r="4483" spans="1:29" x14ac:dyDescent="0.25">
      <c r="A4483" s="2">
        <v>44.821649999999998</v>
      </c>
      <c r="B4483" s="2" t="s">
        <v>129</v>
      </c>
      <c r="C4483" s="2" t="s">
        <v>226</v>
      </c>
      <c r="D4483" s="3" t="str">
        <f t="shared" ref="D4483:D4546" si="634">CONCATENATE(B4483,C4483)</f>
        <v>1F43</v>
      </c>
      <c r="E4483" s="3">
        <f t="shared" si="632"/>
        <v>80.03</v>
      </c>
      <c r="F4483" s="2" t="s">
        <v>129</v>
      </c>
      <c r="G4483" s="2" t="s">
        <v>253</v>
      </c>
      <c r="H4483" s="3" t="str">
        <f t="shared" ref="H4483:H4546" si="635">CONCATENATE(F4483,G4483)</f>
        <v>1F24</v>
      </c>
      <c r="I4483" s="3">
        <f t="shared" si="633"/>
        <v>79.72</v>
      </c>
      <c r="K4483" s="2">
        <v>44.821840000000002</v>
      </c>
      <c r="L4483" s="2" t="s">
        <v>254</v>
      </c>
      <c r="M4483" s="2" t="s">
        <v>186</v>
      </c>
      <c r="N4483" s="3" t="str">
        <f t="shared" ref="N4483:N4546" si="636">CONCATENATE(L4483,M4483)</f>
        <v>1E6A</v>
      </c>
      <c r="O4483" s="3">
        <f t="shared" ref="O4483:O4546" si="637">HEX2DEC(N4483)*$T$2</f>
        <v>77.86</v>
      </c>
      <c r="P4483" s="2" t="s">
        <v>254</v>
      </c>
      <c r="Q4483" s="2" t="s">
        <v>156</v>
      </c>
      <c r="R4483" s="3" t="str">
        <f t="shared" ref="R4483:R4546" si="638">CONCATENATE(P4483,Q4483)</f>
        <v>1E4A</v>
      </c>
      <c r="S4483" s="3">
        <f t="shared" ref="S4483:S4546" si="639">HEX2DEC(R4483)*$T$2</f>
        <v>77.540000000000006</v>
      </c>
      <c r="Z4483">
        <v>44.81</v>
      </c>
      <c r="AA4483">
        <f t="shared" ref="AA4483:AA4546" si="640">Z4483+$AF$2</f>
        <v>45.455000000000005</v>
      </c>
      <c r="AB4483">
        <v>64.506</v>
      </c>
      <c r="AC4483" s="4">
        <v>78</v>
      </c>
    </row>
    <row r="4484" spans="1:29" x14ac:dyDescent="0.25">
      <c r="A4484" s="2">
        <v>44.831580000000002</v>
      </c>
      <c r="B4484" s="2" t="s">
        <v>129</v>
      </c>
      <c r="C4484" s="2" t="s">
        <v>135</v>
      </c>
      <c r="D4484" s="3" t="str">
        <f t="shared" si="634"/>
        <v>1F28</v>
      </c>
      <c r="E4484" s="3">
        <f t="shared" si="632"/>
        <v>79.760000000000005</v>
      </c>
      <c r="F4484" s="2" t="s">
        <v>129</v>
      </c>
      <c r="G4484" s="2" t="s">
        <v>269</v>
      </c>
      <c r="H4484" s="3" t="str">
        <f t="shared" si="635"/>
        <v>1F13</v>
      </c>
      <c r="I4484" s="3">
        <f t="shared" si="633"/>
        <v>79.55</v>
      </c>
      <c r="K4484" s="2">
        <v>44.831780000000002</v>
      </c>
      <c r="L4484" s="2" t="s">
        <v>254</v>
      </c>
      <c r="M4484" s="2" t="s">
        <v>233</v>
      </c>
      <c r="N4484" s="3" t="str">
        <f t="shared" si="636"/>
        <v>1E64</v>
      </c>
      <c r="O4484" s="3">
        <f t="shared" si="637"/>
        <v>77.8</v>
      </c>
      <c r="P4484" s="2" t="s">
        <v>254</v>
      </c>
      <c r="Q4484" s="2" t="s">
        <v>169</v>
      </c>
      <c r="R4484" s="3" t="str">
        <f t="shared" si="638"/>
        <v>1E57</v>
      </c>
      <c r="S4484" s="3">
        <f t="shared" si="639"/>
        <v>77.67</v>
      </c>
      <c r="Z4484">
        <v>44.82</v>
      </c>
      <c r="AA4484">
        <f t="shared" si="640"/>
        <v>45.465000000000003</v>
      </c>
      <c r="AB4484">
        <v>64.231999999999999</v>
      </c>
      <c r="AC4484" s="4">
        <v>78</v>
      </c>
    </row>
    <row r="4485" spans="1:29" x14ac:dyDescent="0.25">
      <c r="A4485" s="2">
        <v>44.841679999999997</v>
      </c>
      <c r="B4485" s="2" t="s">
        <v>129</v>
      </c>
      <c r="C4485" s="2" t="s">
        <v>115</v>
      </c>
      <c r="D4485" s="3" t="str">
        <f t="shared" si="634"/>
        <v>1F08</v>
      </c>
      <c r="E4485" s="3">
        <f t="shared" si="632"/>
        <v>79.44</v>
      </c>
      <c r="F4485" s="2" t="s">
        <v>254</v>
      </c>
      <c r="G4485" s="2" t="s">
        <v>251</v>
      </c>
      <c r="H4485" s="3" t="str">
        <f t="shared" si="635"/>
        <v>1EEC</v>
      </c>
      <c r="I4485" s="3">
        <f t="shared" si="633"/>
        <v>79.16</v>
      </c>
      <c r="K4485" s="2">
        <v>44.84187</v>
      </c>
      <c r="L4485" s="2" t="s">
        <v>254</v>
      </c>
      <c r="M4485" s="2" t="s">
        <v>162</v>
      </c>
      <c r="N4485" s="3" t="str">
        <f t="shared" si="636"/>
        <v>1E45</v>
      </c>
      <c r="O4485" s="3">
        <f t="shared" si="637"/>
        <v>77.489999999999995</v>
      </c>
      <c r="P4485" s="2" t="s">
        <v>254</v>
      </c>
      <c r="Q4485" s="2" t="s">
        <v>141</v>
      </c>
      <c r="R4485" s="3" t="str">
        <f t="shared" si="638"/>
        <v>1E2D</v>
      </c>
      <c r="S4485" s="3">
        <f t="shared" si="639"/>
        <v>77.25</v>
      </c>
      <c r="Z4485">
        <v>44.83</v>
      </c>
      <c r="AA4485">
        <f t="shared" si="640"/>
        <v>45.475000000000001</v>
      </c>
      <c r="AB4485">
        <v>63.944000000000003</v>
      </c>
      <c r="AC4485" s="4">
        <v>78</v>
      </c>
    </row>
    <row r="4486" spans="1:29" x14ac:dyDescent="0.25">
      <c r="A4486" s="2">
        <v>44.851579999999998</v>
      </c>
      <c r="B4486" s="2" t="s">
        <v>254</v>
      </c>
      <c r="C4486" s="2" t="s">
        <v>93</v>
      </c>
      <c r="D4486" s="3" t="str">
        <f t="shared" si="634"/>
        <v>1EED</v>
      </c>
      <c r="E4486" s="3">
        <f t="shared" si="632"/>
        <v>79.17</v>
      </c>
      <c r="F4486" s="2" t="s">
        <v>254</v>
      </c>
      <c r="G4486" s="2" t="s">
        <v>89</v>
      </c>
      <c r="H4486" s="3" t="str">
        <f t="shared" si="635"/>
        <v>1EE9</v>
      </c>
      <c r="I4486" s="3">
        <f t="shared" si="633"/>
        <v>79.13</v>
      </c>
      <c r="K4486" s="2">
        <v>44.851779999999998</v>
      </c>
      <c r="L4486" s="2" t="s">
        <v>254</v>
      </c>
      <c r="M4486" s="2" t="s">
        <v>186</v>
      </c>
      <c r="N4486" s="3" t="str">
        <f t="shared" si="636"/>
        <v>1E6A</v>
      </c>
      <c r="O4486" s="3">
        <f t="shared" si="637"/>
        <v>77.86</v>
      </c>
      <c r="P4486" s="2" t="s">
        <v>254</v>
      </c>
      <c r="Q4486" s="2" t="s">
        <v>145</v>
      </c>
      <c r="R4486" s="3" t="str">
        <f t="shared" si="638"/>
        <v>1E2C</v>
      </c>
      <c r="S4486" s="3">
        <f t="shared" si="639"/>
        <v>77.239999999999995</v>
      </c>
      <c r="Z4486">
        <v>44.84</v>
      </c>
      <c r="AA4486">
        <f t="shared" si="640"/>
        <v>45.485000000000007</v>
      </c>
      <c r="AB4486">
        <v>63.654000000000003</v>
      </c>
      <c r="AC4486" s="4">
        <v>78.400000000000006</v>
      </c>
    </row>
    <row r="4487" spans="1:29" x14ac:dyDescent="0.25">
      <c r="A4487" s="2">
        <v>44.861699999999999</v>
      </c>
      <c r="B4487" s="2" t="s">
        <v>254</v>
      </c>
      <c r="C4487" s="2" t="s">
        <v>78</v>
      </c>
      <c r="D4487" s="3" t="str">
        <f t="shared" si="634"/>
        <v>1EDB</v>
      </c>
      <c r="E4487" s="3">
        <f t="shared" si="632"/>
        <v>78.989999999999995</v>
      </c>
      <c r="F4487" s="2" t="s">
        <v>254</v>
      </c>
      <c r="G4487" s="2" t="s">
        <v>91</v>
      </c>
      <c r="H4487" s="3" t="str">
        <f t="shared" si="635"/>
        <v>1EE4</v>
      </c>
      <c r="I4487" s="3">
        <f t="shared" si="633"/>
        <v>79.08</v>
      </c>
      <c r="K4487" s="2">
        <v>44.861840000000001</v>
      </c>
      <c r="L4487" s="2" t="s">
        <v>254</v>
      </c>
      <c r="M4487" s="2" t="s">
        <v>174</v>
      </c>
      <c r="N4487" s="3" t="str">
        <f t="shared" si="636"/>
        <v>1E67</v>
      </c>
      <c r="O4487" s="3">
        <f t="shared" si="637"/>
        <v>77.83</v>
      </c>
      <c r="P4487" s="2" t="s">
        <v>254</v>
      </c>
      <c r="Q4487" s="2" t="s">
        <v>222</v>
      </c>
      <c r="R4487" s="3" t="str">
        <f t="shared" si="638"/>
        <v>1E3B</v>
      </c>
      <c r="S4487" s="3">
        <f t="shared" si="639"/>
        <v>77.39</v>
      </c>
      <c r="Z4487">
        <v>44.85</v>
      </c>
      <c r="AA4487">
        <f t="shared" si="640"/>
        <v>45.495000000000005</v>
      </c>
      <c r="AB4487">
        <v>63.368000000000002</v>
      </c>
      <c r="AC4487" s="4">
        <v>78.400000000000006</v>
      </c>
    </row>
    <row r="4488" spans="1:29" x14ac:dyDescent="0.25">
      <c r="A4488" s="2">
        <v>44.871600000000001</v>
      </c>
      <c r="B4488" s="2" t="s">
        <v>254</v>
      </c>
      <c r="C4488" s="2" t="s">
        <v>69</v>
      </c>
      <c r="D4488" s="3" t="str">
        <f t="shared" si="634"/>
        <v>1EC6</v>
      </c>
      <c r="E4488" s="3">
        <f t="shared" si="632"/>
        <v>78.78</v>
      </c>
      <c r="F4488" s="2" t="s">
        <v>254</v>
      </c>
      <c r="G4488" s="2" t="s">
        <v>71</v>
      </c>
      <c r="H4488" s="3" t="str">
        <f t="shared" si="635"/>
        <v>1EC9</v>
      </c>
      <c r="I4488" s="3">
        <f t="shared" si="633"/>
        <v>78.81</v>
      </c>
      <c r="K4488" s="2">
        <v>44.871789999999997</v>
      </c>
      <c r="L4488" s="2" t="s">
        <v>254</v>
      </c>
      <c r="M4488" s="2" t="s">
        <v>177</v>
      </c>
      <c r="N4488" s="3" t="str">
        <f t="shared" si="636"/>
        <v>1E5E</v>
      </c>
      <c r="O4488" s="3">
        <f t="shared" si="637"/>
        <v>77.739999999999995</v>
      </c>
      <c r="P4488" s="2" t="s">
        <v>254</v>
      </c>
      <c r="Q4488" s="2" t="s">
        <v>138</v>
      </c>
      <c r="R4488" s="3" t="str">
        <f t="shared" si="638"/>
        <v>1E23</v>
      </c>
      <c r="S4488" s="3">
        <f t="shared" si="639"/>
        <v>77.150000000000006</v>
      </c>
      <c r="Z4488">
        <v>44.86</v>
      </c>
      <c r="AA4488">
        <f t="shared" si="640"/>
        <v>45.505000000000003</v>
      </c>
      <c r="AB4488">
        <v>63.082000000000001</v>
      </c>
      <c r="AC4488" s="4">
        <v>78.400000000000006</v>
      </c>
    </row>
    <row r="4489" spans="1:29" x14ac:dyDescent="0.25">
      <c r="A4489" s="2">
        <v>44.881619999999998</v>
      </c>
      <c r="B4489" s="2" t="s">
        <v>254</v>
      </c>
      <c r="C4489" s="2" t="s">
        <v>241</v>
      </c>
      <c r="D4489" s="3" t="str">
        <f t="shared" si="634"/>
        <v>1EBD</v>
      </c>
      <c r="E4489" s="3">
        <f t="shared" si="632"/>
        <v>78.69</v>
      </c>
      <c r="F4489" s="2" t="s">
        <v>254</v>
      </c>
      <c r="G4489" s="2" t="s">
        <v>31</v>
      </c>
      <c r="H4489" s="3" t="str">
        <f t="shared" si="635"/>
        <v>1E97</v>
      </c>
      <c r="I4489" s="3">
        <f t="shared" si="633"/>
        <v>78.31</v>
      </c>
      <c r="K4489" s="2">
        <v>44.881819999999998</v>
      </c>
      <c r="L4489" s="2" t="s">
        <v>254</v>
      </c>
      <c r="M4489" s="2" t="s">
        <v>149</v>
      </c>
      <c r="N4489" s="3" t="str">
        <f t="shared" si="636"/>
        <v>1E3E</v>
      </c>
      <c r="O4489" s="3">
        <f t="shared" si="637"/>
        <v>77.42</v>
      </c>
      <c r="P4489" s="2" t="s">
        <v>254</v>
      </c>
      <c r="Q4489" s="2" t="s">
        <v>105</v>
      </c>
      <c r="R4489" s="3" t="str">
        <f t="shared" si="638"/>
        <v>1E01</v>
      </c>
      <c r="S4489" s="3">
        <f t="shared" si="639"/>
        <v>76.81</v>
      </c>
      <c r="Z4489">
        <v>44.87</v>
      </c>
      <c r="AA4489">
        <f t="shared" si="640"/>
        <v>45.515000000000001</v>
      </c>
      <c r="AB4489">
        <v>62.808</v>
      </c>
      <c r="AC4489" s="4">
        <v>78.599999999999994</v>
      </c>
    </row>
    <row r="4490" spans="1:29" x14ac:dyDescent="0.25">
      <c r="A4490" s="2">
        <v>44.891640000000002</v>
      </c>
      <c r="B4490" s="2" t="s">
        <v>254</v>
      </c>
      <c r="C4490" s="2" t="s">
        <v>47</v>
      </c>
      <c r="D4490" s="3" t="str">
        <f t="shared" si="634"/>
        <v>1EAB</v>
      </c>
      <c r="E4490" s="3">
        <f t="shared" si="632"/>
        <v>78.510000000000005</v>
      </c>
      <c r="F4490" s="2" t="s">
        <v>254</v>
      </c>
      <c r="G4490" s="2" t="s">
        <v>237</v>
      </c>
      <c r="H4490" s="3" t="str">
        <f t="shared" si="635"/>
        <v>1E92</v>
      </c>
      <c r="I4490" s="3">
        <f t="shared" si="633"/>
        <v>78.260000000000005</v>
      </c>
      <c r="K4490" s="2">
        <v>44.891800000000003</v>
      </c>
      <c r="L4490" s="2" t="s">
        <v>254</v>
      </c>
      <c r="M4490" s="2" t="s">
        <v>224</v>
      </c>
      <c r="N4490" s="3" t="str">
        <f t="shared" si="636"/>
        <v>1E38</v>
      </c>
      <c r="O4490" s="3">
        <f t="shared" si="637"/>
        <v>77.36</v>
      </c>
      <c r="P4490" s="2" t="s">
        <v>254</v>
      </c>
      <c r="Q4490" s="2" t="s">
        <v>254</v>
      </c>
      <c r="R4490" s="3" t="str">
        <f t="shared" si="638"/>
        <v>1E1E</v>
      </c>
      <c r="S4490" s="3">
        <f t="shared" si="639"/>
        <v>77.100000000000009</v>
      </c>
      <c r="Z4490">
        <v>44.88</v>
      </c>
      <c r="AA4490">
        <f t="shared" si="640"/>
        <v>45.525000000000006</v>
      </c>
      <c r="AB4490">
        <v>62.540999999999997</v>
      </c>
      <c r="AC4490" s="4">
        <v>78.599999999999994</v>
      </c>
    </row>
    <row r="4491" spans="1:29" x14ac:dyDescent="0.25">
      <c r="A4491" s="2">
        <v>44.901670000000003</v>
      </c>
      <c r="B4491" s="2" t="s">
        <v>254</v>
      </c>
      <c r="C4491" s="2" t="s">
        <v>236</v>
      </c>
      <c r="D4491" s="3" t="str">
        <f t="shared" si="634"/>
        <v>1E85</v>
      </c>
      <c r="E4491" s="3">
        <f t="shared" si="632"/>
        <v>78.13</v>
      </c>
      <c r="F4491" s="2" t="s">
        <v>254</v>
      </c>
      <c r="G4491" s="2" t="s">
        <v>236</v>
      </c>
      <c r="H4491" s="3" t="str">
        <f t="shared" si="635"/>
        <v>1E85</v>
      </c>
      <c r="I4491" s="3">
        <f t="shared" si="633"/>
        <v>78.13</v>
      </c>
      <c r="K4491" s="2">
        <v>44.90184</v>
      </c>
      <c r="L4491" s="2" t="s">
        <v>254</v>
      </c>
      <c r="M4491" s="2" t="s">
        <v>273</v>
      </c>
      <c r="N4491" s="3" t="str">
        <f t="shared" si="636"/>
        <v>1E07</v>
      </c>
      <c r="O4491" s="3">
        <f t="shared" si="637"/>
        <v>76.87</v>
      </c>
      <c r="P4491" s="2" t="s">
        <v>125</v>
      </c>
      <c r="Q4491" s="2" t="s">
        <v>104</v>
      </c>
      <c r="R4491" s="3" t="str">
        <f t="shared" si="638"/>
        <v>1DF8</v>
      </c>
      <c r="S4491" s="3">
        <f t="shared" si="639"/>
        <v>76.72</v>
      </c>
      <c r="Z4491">
        <v>44.89</v>
      </c>
      <c r="AA4491">
        <f t="shared" si="640"/>
        <v>45.535000000000004</v>
      </c>
      <c r="AB4491">
        <v>62.27</v>
      </c>
      <c r="AC4491" s="4">
        <v>78.599999999999994</v>
      </c>
    </row>
    <row r="4492" spans="1:29" x14ac:dyDescent="0.25">
      <c r="A4492" s="2">
        <v>44.9116</v>
      </c>
      <c r="B4492" s="2" t="s">
        <v>254</v>
      </c>
      <c r="C4492" s="2" t="s">
        <v>186</v>
      </c>
      <c r="D4492" s="3" t="str">
        <f t="shared" si="634"/>
        <v>1E6A</v>
      </c>
      <c r="E4492" s="3">
        <f t="shared" si="632"/>
        <v>77.86</v>
      </c>
      <c r="F4492" s="2" t="s">
        <v>254</v>
      </c>
      <c r="G4492" s="2" t="s">
        <v>187</v>
      </c>
      <c r="H4492" s="3" t="str">
        <f t="shared" si="635"/>
        <v>1E7A</v>
      </c>
      <c r="I4492" s="3">
        <f t="shared" si="633"/>
        <v>78.02</v>
      </c>
      <c r="K4492" s="2">
        <v>44.911790000000003</v>
      </c>
      <c r="L4492" s="2" t="s">
        <v>254</v>
      </c>
      <c r="M4492" s="2" t="s">
        <v>19</v>
      </c>
      <c r="N4492" s="3" t="str">
        <f t="shared" si="636"/>
        <v>1E00</v>
      </c>
      <c r="O4492" s="3">
        <f t="shared" si="637"/>
        <v>76.8</v>
      </c>
      <c r="P4492" s="2" t="s">
        <v>125</v>
      </c>
      <c r="Q4492" s="2" t="s">
        <v>100</v>
      </c>
      <c r="R4492" s="3" t="str">
        <f t="shared" si="638"/>
        <v>1DF7</v>
      </c>
      <c r="S4492" s="3">
        <f t="shared" si="639"/>
        <v>76.710000000000008</v>
      </c>
      <c r="Z4492">
        <v>44.9</v>
      </c>
      <c r="AA4492">
        <f t="shared" si="640"/>
        <v>45.545000000000002</v>
      </c>
      <c r="AB4492">
        <v>61.997</v>
      </c>
      <c r="AC4492" s="4">
        <v>78.7</v>
      </c>
    </row>
    <row r="4493" spans="1:29" x14ac:dyDescent="0.25">
      <c r="A4493" s="2">
        <v>44.921639999999996</v>
      </c>
      <c r="B4493" s="2" t="s">
        <v>254</v>
      </c>
      <c r="C4493" s="2" t="s">
        <v>271</v>
      </c>
      <c r="D4493" s="3" t="str">
        <f t="shared" si="634"/>
        <v>1E56</v>
      </c>
      <c r="E4493" s="3">
        <f t="shared" si="632"/>
        <v>77.66</v>
      </c>
      <c r="F4493" s="2" t="s">
        <v>254</v>
      </c>
      <c r="G4493" s="2" t="s">
        <v>180</v>
      </c>
      <c r="H4493" s="3" t="str">
        <f t="shared" si="635"/>
        <v>1E61</v>
      </c>
      <c r="I4493" s="3">
        <f t="shared" si="633"/>
        <v>77.77</v>
      </c>
      <c r="K4493" s="2">
        <v>44.921819999999997</v>
      </c>
      <c r="L4493" s="2" t="s">
        <v>125</v>
      </c>
      <c r="M4493" s="2" t="s">
        <v>87</v>
      </c>
      <c r="N4493" s="3" t="str">
        <f t="shared" si="636"/>
        <v>1DEE</v>
      </c>
      <c r="O4493" s="3">
        <f t="shared" si="637"/>
        <v>76.62</v>
      </c>
      <c r="P4493" s="2" t="s">
        <v>125</v>
      </c>
      <c r="Q4493" s="2" t="s">
        <v>96</v>
      </c>
      <c r="R4493" s="3" t="str">
        <f t="shared" si="638"/>
        <v>1DFB</v>
      </c>
      <c r="S4493" s="3">
        <f t="shared" si="639"/>
        <v>76.75</v>
      </c>
      <c r="Z4493">
        <v>44.91</v>
      </c>
      <c r="AA4493">
        <f t="shared" si="640"/>
        <v>45.555</v>
      </c>
      <c r="AB4493">
        <v>61.715000000000003</v>
      </c>
      <c r="AC4493" s="4">
        <v>78.7</v>
      </c>
    </row>
    <row r="4494" spans="1:29" x14ac:dyDescent="0.25">
      <c r="A4494" s="2">
        <v>44.931609999999999</v>
      </c>
      <c r="B4494" s="2" t="s">
        <v>254</v>
      </c>
      <c r="C4494" s="2" t="s">
        <v>257</v>
      </c>
      <c r="D4494" s="3" t="str">
        <f t="shared" si="634"/>
        <v>1E39</v>
      </c>
      <c r="E4494" s="3">
        <f t="shared" si="632"/>
        <v>77.37</v>
      </c>
      <c r="F4494" s="2" t="s">
        <v>254</v>
      </c>
      <c r="G4494" s="2" t="s">
        <v>222</v>
      </c>
      <c r="H4494" s="3" t="str">
        <f t="shared" si="635"/>
        <v>1E3B</v>
      </c>
      <c r="I4494" s="3">
        <f t="shared" si="633"/>
        <v>77.39</v>
      </c>
      <c r="K4494" s="2">
        <v>44.931789999999999</v>
      </c>
      <c r="L4494" s="2" t="s">
        <v>125</v>
      </c>
      <c r="M4494" s="2" t="s">
        <v>211</v>
      </c>
      <c r="N4494" s="3" t="str">
        <f t="shared" si="636"/>
        <v>1DD1</v>
      </c>
      <c r="O4494" s="3">
        <f t="shared" si="637"/>
        <v>76.33</v>
      </c>
      <c r="P4494" s="2" t="s">
        <v>125</v>
      </c>
      <c r="Q4494" s="2" t="s">
        <v>74</v>
      </c>
      <c r="R4494" s="3" t="str">
        <f t="shared" si="638"/>
        <v>1DCC</v>
      </c>
      <c r="S4494" s="3">
        <f t="shared" si="639"/>
        <v>76.28</v>
      </c>
      <c r="Z4494">
        <v>44.92</v>
      </c>
      <c r="AA4494">
        <f t="shared" si="640"/>
        <v>45.565000000000005</v>
      </c>
      <c r="AB4494">
        <v>61.436</v>
      </c>
      <c r="AC4494" s="4">
        <v>78.7</v>
      </c>
    </row>
    <row r="4495" spans="1:29" x14ac:dyDescent="0.25">
      <c r="A4495" s="2">
        <v>44.94164</v>
      </c>
      <c r="B4495" s="2" t="s">
        <v>254</v>
      </c>
      <c r="C4495" s="2" t="s">
        <v>144</v>
      </c>
      <c r="D4495" s="3" t="str">
        <f t="shared" si="634"/>
        <v>1E35</v>
      </c>
      <c r="E4495" s="3">
        <f t="shared" si="632"/>
        <v>77.33</v>
      </c>
      <c r="F4495" s="2" t="s">
        <v>254</v>
      </c>
      <c r="G4495" s="2" t="s">
        <v>252</v>
      </c>
      <c r="H4495" s="3" t="str">
        <f t="shared" si="635"/>
        <v>1E18</v>
      </c>
      <c r="I4495" s="3">
        <f t="shared" si="633"/>
        <v>77.040000000000006</v>
      </c>
      <c r="K4495" s="2">
        <v>44.941830000000003</v>
      </c>
      <c r="L4495" s="2" t="s">
        <v>125</v>
      </c>
      <c r="M4495" s="2" t="s">
        <v>78</v>
      </c>
      <c r="N4495" s="3" t="str">
        <f t="shared" si="636"/>
        <v>1DDB</v>
      </c>
      <c r="O4495" s="3">
        <f t="shared" si="637"/>
        <v>76.430000000000007</v>
      </c>
      <c r="P4495" s="2" t="s">
        <v>125</v>
      </c>
      <c r="Q4495" s="2" t="s">
        <v>53</v>
      </c>
      <c r="R4495" s="3" t="str">
        <f t="shared" si="638"/>
        <v>1DAE</v>
      </c>
      <c r="S4495" s="3">
        <f t="shared" si="639"/>
        <v>75.98</v>
      </c>
      <c r="Z4495">
        <v>44.93</v>
      </c>
      <c r="AA4495">
        <f t="shared" si="640"/>
        <v>45.575000000000003</v>
      </c>
      <c r="AB4495">
        <v>61.152000000000001</v>
      </c>
      <c r="AC4495" s="4">
        <v>79</v>
      </c>
    </row>
    <row r="4496" spans="1:29" x14ac:dyDescent="0.25">
      <c r="A4496" s="2">
        <v>44.951619999999998</v>
      </c>
      <c r="B4496" s="2" t="s">
        <v>254</v>
      </c>
      <c r="C4496" s="2" t="s">
        <v>112</v>
      </c>
      <c r="D4496" s="3" t="str">
        <f t="shared" si="634"/>
        <v>1E0C</v>
      </c>
      <c r="E4496" s="3">
        <f t="shared" si="632"/>
        <v>76.92</v>
      </c>
      <c r="F4496" s="2" t="s">
        <v>254</v>
      </c>
      <c r="G4496" s="2" t="s">
        <v>124</v>
      </c>
      <c r="H4496" s="3" t="str">
        <f t="shared" si="635"/>
        <v>1E15</v>
      </c>
      <c r="I4496" s="3">
        <f t="shared" si="633"/>
        <v>77.010000000000005</v>
      </c>
      <c r="K4496" s="2">
        <v>44.951799999999999</v>
      </c>
      <c r="L4496" s="2" t="s">
        <v>125</v>
      </c>
      <c r="M4496" s="2" t="s">
        <v>248</v>
      </c>
      <c r="N4496" s="3" t="str">
        <f t="shared" si="636"/>
        <v>1DDD</v>
      </c>
      <c r="O4496" s="3">
        <f t="shared" si="637"/>
        <v>76.45</v>
      </c>
      <c r="P4496" s="2" t="s">
        <v>125</v>
      </c>
      <c r="Q4496" s="2" t="s">
        <v>209</v>
      </c>
      <c r="R4496" s="3" t="str">
        <f t="shared" si="638"/>
        <v>1DC8</v>
      </c>
      <c r="S4496" s="3">
        <f t="shared" si="639"/>
        <v>76.239999999999995</v>
      </c>
      <c r="Z4496">
        <v>44.94</v>
      </c>
      <c r="AA4496">
        <f t="shared" si="640"/>
        <v>45.585000000000001</v>
      </c>
      <c r="AB4496">
        <v>60.86</v>
      </c>
      <c r="AC4496" s="4">
        <v>79</v>
      </c>
    </row>
    <row r="4497" spans="1:29" x14ac:dyDescent="0.25">
      <c r="A4497" s="2">
        <v>44.961680000000001</v>
      </c>
      <c r="B4497" s="2" t="s">
        <v>125</v>
      </c>
      <c r="C4497" s="2" t="s">
        <v>88</v>
      </c>
      <c r="D4497" s="3" t="str">
        <f t="shared" si="634"/>
        <v>1DE1</v>
      </c>
      <c r="E4497" s="3">
        <f t="shared" si="632"/>
        <v>76.489999999999995</v>
      </c>
      <c r="F4497" s="2" t="s">
        <v>125</v>
      </c>
      <c r="G4497" s="2" t="s">
        <v>85</v>
      </c>
      <c r="H4497" s="3" t="str">
        <f t="shared" si="635"/>
        <v>1DEB</v>
      </c>
      <c r="I4497" s="3">
        <f t="shared" si="633"/>
        <v>76.59</v>
      </c>
      <c r="K4497" s="2">
        <v>44.961849999999998</v>
      </c>
      <c r="L4497" s="2" t="s">
        <v>125</v>
      </c>
      <c r="M4497" s="2" t="s">
        <v>243</v>
      </c>
      <c r="N4497" s="3" t="str">
        <f t="shared" si="636"/>
        <v>1DBA</v>
      </c>
      <c r="O4497" s="3">
        <f t="shared" si="637"/>
        <v>76.100000000000009</v>
      </c>
      <c r="P4497" s="2" t="s">
        <v>125</v>
      </c>
      <c r="Q4497" s="2" t="s">
        <v>50</v>
      </c>
      <c r="R4497" s="3" t="str">
        <f t="shared" si="638"/>
        <v>1DAA</v>
      </c>
      <c r="S4497" s="3">
        <f t="shared" si="639"/>
        <v>75.94</v>
      </c>
      <c r="Z4497">
        <v>44.95</v>
      </c>
      <c r="AA4497">
        <f t="shared" si="640"/>
        <v>45.595000000000006</v>
      </c>
      <c r="AB4497">
        <v>60.564</v>
      </c>
      <c r="AC4497" s="4">
        <v>79</v>
      </c>
    </row>
    <row r="4498" spans="1:29" x14ac:dyDescent="0.25">
      <c r="A4498" s="2">
        <v>44.971629999999998</v>
      </c>
      <c r="B4498" s="2" t="s">
        <v>125</v>
      </c>
      <c r="C4498" s="2" t="s">
        <v>75</v>
      </c>
      <c r="D4498" s="3" t="str">
        <f t="shared" si="634"/>
        <v>1DCE</v>
      </c>
      <c r="E4498" s="3">
        <f t="shared" si="632"/>
        <v>76.3</v>
      </c>
      <c r="F4498" s="2" t="s">
        <v>125</v>
      </c>
      <c r="G4498" s="2" t="s">
        <v>240</v>
      </c>
      <c r="H4498" s="3" t="str">
        <f t="shared" si="635"/>
        <v>1DB7</v>
      </c>
      <c r="I4498" s="3">
        <f t="shared" si="633"/>
        <v>76.070000000000007</v>
      </c>
      <c r="K4498" s="2">
        <v>44.971820000000001</v>
      </c>
      <c r="L4498" s="2" t="s">
        <v>125</v>
      </c>
      <c r="M4498" s="2" t="s">
        <v>61</v>
      </c>
      <c r="N4498" s="3" t="str">
        <f t="shared" si="636"/>
        <v>1DC0</v>
      </c>
      <c r="O4498" s="3">
        <f t="shared" si="637"/>
        <v>76.16</v>
      </c>
      <c r="P4498" s="2" t="s">
        <v>125</v>
      </c>
      <c r="Q4498" s="2" t="s">
        <v>238</v>
      </c>
      <c r="R4498" s="3" t="str">
        <f t="shared" si="638"/>
        <v>1DA5</v>
      </c>
      <c r="S4498" s="3">
        <f t="shared" si="639"/>
        <v>75.89</v>
      </c>
      <c r="Z4498">
        <v>44.96</v>
      </c>
      <c r="AA4498">
        <f t="shared" si="640"/>
        <v>45.605000000000004</v>
      </c>
      <c r="AB4498">
        <v>60.265999999999998</v>
      </c>
      <c r="AC4498" s="4">
        <v>79.2</v>
      </c>
    </row>
    <row r="4499" spans="1:29" x14ac:dyDescent="0.25">
      <c r="A4499" s="2">
        <v>44.981679999999997</v>
      </c>
      <c r="B4499" s="2" t="s">
        <v>125</v>
      </c>
      <c r="C4499" s="2" t="s">
        <v>62</v>
      </c>
      <c r="D4499" s="3" t="str">
        <f t="shared" si="634"/>
        <v>1DBC</v>
      </c>
      <c r="E4499" s="3">
        <f t="shared" si="632"/>
        <v>76.12</v>
      </c>
      <c r="F4499" s="2" t="s">
        <v>125</v>
      </c>
      <c r="G4499" s="2" t="s">
        <v>53</v>
      </c>
      <c r="H4499" s="3" t="str">
        <f t="shared" si="635"/>
        <v>1DAE</v>
      </c>
      <c r="I4499" s="3">
        <f t="shared" si="633"/>
        <v>75.98</v>
      </c>
      <c r="K4499" s="2">
        <v>44.981879999999997</v>
      </c>
      <c r="L4499" s="2" t="s">
        <v>125</v>
      </c>
      <c r="M4499" s="2" t="s">
        <v>202</v>
      </c>
      <c r="N4499" s="3" t="str">
        <f t="shared" si="636"/>
        <v>1D96</v>
      </c>
      <c r="O4499" s="3">
        <f t="shared" si="637"/>
        <v>75.739999999999995</v>
      </c>
      <c r="P4499" s="2" t="s">
        <v>125</v>
      </c>
      <c r="Q4499" s="2" t="s">
        <v>46</v>
      </c>
      <c r="R4499" s="3" t="str">
        <f t="shared" si="638"/>
        <v>1DA8</v>
      </c>
      <c r="S4499" s="3">
        <f t="shared" si="639"/>
        <v>75.92</v>
      </c>
      <c r="Z4499">
        <v>44.97</v>
      </c>
      <c r="AA4499">
        <f t="shared" si="640"/>
        <v>45.615000000000002</v>
      </c>
      <c r="AB4499">
        <v>59.972999999999999</v>
      </c>
      <c r="AC4499" s="4">
        <v>79.2</v>
      </c>
    </row>
    <row r="4500" spans="1:29" x14ac:dyDescent="0.25">
      <c r="A4500" s="2">
        <v>44.991549999999997</v>
      </c>
      <c r="B4500" s="2" t="s">
        <v>125</v>
      </c>
      <c r="C4500" s="2" t="s">
        <v>242</v>
      </c>
      <c r="D4500" s="3" t="str">
        <f t="shared" si="634"/>
        <v>1DB1</v>
      </c>
      <c r="E4500" s="3">
        <f t="shared" si="632"/>
        <v>76.010000000000005</v>
      </c>
      <c r="F4500" s="2" t="s">
        <v>125</v>
      </c>
      <c r="G4500" s="2" t="s">
        <v>40</v>
      </c>
      <c r="H4500" s="3" t="str">
        <f t="shared" si="635"/>
        <v>1DA0</v>
      </c>
      <c r="I4500" s="3">
        <f t="shared" si="633"/>
        <v>75.84</v>
      </c>
      <c r="K4500" s="2">
        <v>44.991729999999997</v>
      </c>
      <c r="L4500" s="2" t="s">
        <v>125</v>
      </c>
      <c r="M4500" s="2" t="s">
        <v>186</v>
      </c>
      <c r="N4500" s="3" t="str">
        <f t="shared" si="636"/>
        <v>1D6A</v>
      </c>
      <c r="O4500" s="3">
        <f t="shared" si="637"/>
        <v>75.3</v>
      </c>
      <c r="P4500" s="2" t="s">
        <v>125</v>
      </c>
      <c r="Q4500" s="2" t="s">
        <v>232</v>
      </c>
      <c r="R4500" s="3" t="str">
        <f t="shared" si="638"/>
        <v>1D73</v>
      </c>
      <c r="S4500" s="3">
        <f t="shared" si="639"/>
        <v>75.39</v>
      </c>
      <c r="Z4500">
        <v>44.98</v>
      </c>
      <c r="AA4500">
        <f t="shared" si="640"/>
        <v>45.625</v>
      </c>
      <c r="AB4500">
        <v>59.704000000000001</v>
      </c>
      <c r="AC4500" s="4">
        <v>79.2</v>
      </c>
    </row>
    <row r="4501" spans="1:29" x14ac:dyDescent="0.25">
      <c r="A4501" s="2">
        <v>45.001759999999997</v>
      </c>
      <c r="B4501" s="2" t="s">
        <v>125</v>
      </c>
      <c r="C4501" s="2" t="s">
        <v>27</v>
      </c>
      <c r="D4501" s="3" t="str">
        <f t="shared" si="634"/>
        <v>1D88</v>
      </c>
      <c r="E4501" s="3">
        <f t="shared" si="632"/>
        <v>75.600000000000009</v>
      </c>
      <c r="F4501" s="2" t="s">
        <v>125</v>
      </c>
      <c r="G4501" s="2" t="s">
        <v>31</v>
      </c>
      <c r="H4501" s="3" t="str">
        <f t="shared" si="635"/>
        <v>1D97</v>
      </c>
      <c r="I4501" s="3">
        <f t="shared" si="633"/>
        <v>75.75</v>
      </c>
      <c r="K4501" s="2">
        <v>45.001910000000002</v>
      </c>
      <c r="L4501" s="2" t="s">
        <v>125</v>
      </c>
      <c r="M4501" s="2" t="s">
        <v>168</v>
      </c>
      <c r="N4501" s="3" t="str">
        <f t="shared" si="636"/>
        <v>1D58</v>
      </c>
      <c r="O4501" s="3">
        <f t="shared" si="637"/>
        <v>75.12</v>
      </c>
      <c r="P4501" s="2" t="s">
        <v>125</v>
      </c>
      <c r="Q4501" s="2" t="s">
        <v>271</v>
      </c>
      <c r="R4501" s="3" t="str">
        <f t="shared" si="638"/>
        <v>1D56</v>
      </c>
      <c r="S4501" s="3">
        <f t="shared" si="639"/>
        <v>75.100000000000009</v>
      </c>
      <c r="Z4501">
        <v>44.99</v>
      </c>
      <c r="AA4501">
        <f t="shared" si="640"/>
        <v>45.635000000000005</v>
      </c>
      <c r="AB4501">
        <v>59.427</v>
      </c>
      <c r="AC4501" s="4">
        <v>79.3</v>
      </c>
    </row>
    <row r="4502" spans="1:29" x14ac:dyDescent="0.25">
      <c r="A4502" s="2">
        <v>45.011600000000001</v>
      </c>
      <c r="B4502" s="2" t="s">
        <v>125</v>
      </c>
      <c r="C4502" s="2" t="s">
        <v>198</v>
      </c>
      <c r="D4502" s="3" t="str">
        <f t="shared" si="634"/>
        <v>1D84</v>
      </c>
      <c r="E4502" s="3">
        <f t="shared" si="632"/>
        <v>75.56</v>
      </c>
      <c r="F4502" s="2" t="s">
        <v>125</v>
      </c>
      <c r="G4502" s="2" t="s">
        <v>183</v>
      </c>
      <c r="H4502" s="3" t="str">
        <f t="shared" si="635"/>
        <v>1D75</v>
      </c>
      <c r="I4502" s="3">
        <f t="shared" si="633"/>
        <v>75.41</v>
      </c>
      <c r="K4502" s="2">
        <v>45.011789999999998</v>
      </c>
      <c r="L4502" s="2" t="s">
        <v>125</v>
      </c>
      <c r="M4502" s="2" t="s">
        <v>157</v>
      </c>
      <c r="N4502" s="3" t="str">
        <f t="shared" si="636"/>
        <v>1D46</v>
      </c>
      <c r="O4502" s="3">
        <f t="shared" si="637"/>
        <v>74.94</v>
      </c>
      <c r="P4502" s="2" t="s">
        <v>125</v>
      </c>
      <c r="Q4502" s="2" t="s">
        <v>157</v>
      </c>
      <c r="R4502" s="3" t="str">
        <f t="shared" si="638"/>
        <v>1D46</v>
      </c>
      <c r="S4502" s="3">
        <f t="shared" si="639"/>
        <v>74.94</v>
      </c>
      <c r="Z4502">
        <v>45</v>
      </c>
      <c r="AA4502">
        <f t="shared" si="640"/>
        <v>45.645000000000003</v>
      </c>
      <c r="AB4502">
        <v>59.151000000000003</v>
      </c>
      <c r="AC4502" s="4">
        <v>79.3</v>
      </c>
    </row>
    <row r="4503" spans="1:29" x14ac:dyDescent="0.25">
      <c r="A4503" s="2">
        <v>45.021569999999997</v>
      </c>
      <c r="B4503" s="2" t="s">
        <v>125</v>
      </c>
      <c r="C4503" s="2" t="s">
        <v>156</v>
      </c>
      <c r="D4503" s="3" t="str">
        <f t="shared" si="634"/>
        <v>1D4A</v>
      </c>
      <c r="E4503" s="3">
        <f t="shared" si="632"/>
        <v>74.98</v>
      </c>
      <c r="F4503" s="2" t="s">
        <v>125</v>
      </c>
      <c r="G4503" s="2" t="s">
        <v>160</v>
      </c>
      <c r="H4503" s="3" t="str">
        <f t="shared" si="635"/>
        <v>1D52</v>
      </c>
      <c r="I4503" s="3">
        <f t="shared" si="633"/>
        <v>75.06</v>
      </c>
      <c r="K4503" s="2">
        <v>45.021749999999997</v>
      </c>
      <c r="L4503" s="2" t="s">
        <v>125</v>
      </c>
      <c r="M4503" s="2" t="s">
        <v>222</v>
      </c>
      <c r="N4503" s="3" t="str">
        <f t="shared" si="636"/>
        <v>1D3B</v>
      </c>
      <c r="O4503" s="3">
        <f t="shared" si="637"/>
        <v>74.83</v>
      </c>
      <c r="P4503" s="2" t="s">
        <v>125</v>
      </c>
      <c r="Q4503" s="2" t="s">
        <v>137</v>
      </c>
      <c r="R4503" s="3" t="str">
        <f t="shared" si="638"/>
        <v>1D34</v>
      </c>
      <c r="S4503" s="3">
        <f t="shared" si="639"/>
        <v>74.760000000000005</v>
      </c>
      <c r="Z4503">
        <v>45.01</v>
      </c>
      <c r="AA4503">
        <f t="shared" si="640"/>
        <v>45.655000000000001</v>
      </c>
      <c r="AB4503">
        <v>58.884</v>
      </c>
      <c r="AC4503" s="4">
        <v>79.3</v>
      </c>
    </row>
    <row r="4504" spans="1:29" x14ac:dyDescent="0.25">
      <c r="A4504" s="2">
        <v>45.031669999999998</v>
      </c>
      <c r="B4504" s="2" t="s">
        <v>125</v>
      </c>
      <c r="C4504" s="2" t="s">
        <v>145</v>
      </c>
      <c r="D4504" s="3" t="str">
        <f t="shared" si="634"/>
        <v>1D2C</v>
      </c>
      <c r="E4504" s="3">
        <f t="shared" si="632"/>
        <v>74.680000000000007</v>
      </c>
      <c r="F4504" s="2" t="s">
        <v>125</v>
      </c>
      <c r="G4504" s="2" t="s">
        <v>255</v>
      </c>
      <c r="H4504" s="3" t="str">
        <f t="shared" si="635"/>
        <v>1D27</v>
      </c>
      <c r="I4504" s="3">
        <f t="shared" si="633"/>
        <v>74.63</v>
      </c>
      <c r="K4504" s="2">
        <v>45.031860000000002</v>
      </c>
      <c r="L4504" s="2" t="s">
        <v>125</v>
      </c>
      <c r="M4504" s="2" t="s">
        <v>142</v>
      </c>
      <c r="N4504" s="3" t="str">
        <f t="shared" si="636"/>
        <v>1D2A</v>
      </c>
      <c r="O4504" s="3">
        <f t="shared" si="637"/>
        <v>74.66</v>
      </c>
      <c r="P4504" s="2" t="s">
        <v>125</v>
      </c>
      <c r="Q4504" s="2" t="s">
        <v>138</v>
      </c>
      <c r="R4504" s="3" t="str">
        <f t="shared" si="638"/>
        <v>1D23</v>
      </c>
      <c r="S4504" s="3">
        <f t="shared" si="639"/>
        <v>74.59</v>
      </c>
      <c r="Z4504">
        <v>45.02</v>
      </c>
      <c r="AA4504">
        <f t="shared" si="640"/>
        <v>45.665000000000006</v>
      </c>
      <c r="AB4504">
        <v>58.598999999999997</v>
      </c>
      <c r="AC4504" s="4">
        <v>79.3</v>
      </c>
    </row>
    <row r="4505" spans="1:29" x14ac:dyDescent="0.25">
      <c r="A4505" s="2">
        <v>45.041629999999998</v>
      </c>
      <c r="B4505" s="2" t="s">
        <v>125</v>
      </c>
      <c r="C4505" s="2" t="s">
        <v>119</v>
      </c>
      <c r="D4505" s="3" t="str">
        <f t="shared" si="634"/>
        <v>1D0B</v>
      </c>
      <c r="E4505" s="3">
        <f t="shared" si="632"/>
        <v>74.350000000000009</v>
      </c>
      <c r="F4505" s="2" t="s">
        <v>125</v>
      </c>
      <c r="G4505" s="2" t="s">
        <v>121</v>
      </c>
      <c r="H4505" s="3" t="str">
        <f t="shared" si="635"/>
        <v>1D11</v>
      </c>
      <c r="I4505" s="3">
        <f t="shared" si="633"/>
        <v>74.41</v>
      </c>
      <c r="K4505" s="2">
        <v>45.041820000000001</v>
      </c>
      <c r="L4505" s="2" t="s">
        <v>125</v>
      </c>
      <c r="M4505" s="2" t="s">
        <v>122</v>
      </c>
      <c r="N4505" s="3" t="str">
        <f t="shared" si="636"/>
        <v>1D14</v>
      </c>
      <c r="O4505" s="3">
        <f t="shared" si="637"/>
        <v>74.44</v>
      </c>
      <c r="P4505" s="2" t="s">
        <v>125</v>
      </c>
      <c r="Q4505" s="2" t="s">
        <v>123</v>
      </c>
      <c r="R4505" s="3" t="str">
        <f t="shared" si="638"/>
        <v>1D12</v>
      </c>
      <c r="S4505" s="3">
        <f t="shared" si="639"/>
        <v>74.42</v>
      </c>
      <c r="Z4505">
        <v>45.03</v>
      </c>
      <c r="AA4505">
        <f t="shared" si="640"/>
        <v>45.675000000000004</v>
      </c>
      <c r="AB4505">
        <v>58.341000000000001</v>
      </c>
      <c r="AC4505" s="4">
        <v>79.3</v>
      </c>
    </row>
    <row r="4506" spans="1:29" x14ac:dyDescent="0.25">
      <c r="A4506" s="2">
        <v>45.051549999999999</v>
      </c>
      <c r="B4506" s="2" t="s">
        <v>125</v>
      </c>
      <c r="C4506" s="2" t="s">
        <v>119</v>
      </c>
      <c r="D4506" s="3" t="str">
        <f t="shared" si="634"/>
        <v>1D0B</v>
      </c>
      <c r="E4506" s="3">
        <f t="shared" si="632"/>
        <v>74.350000000000009</v>
      </c>
      <c r="F4506" s="2" t="s">
        <v>128</v>
      </c>
      <c r="G4506" s="2" t="s">
        <v>216</v>
      </c>
      <c r="H4506" s="3" t="str">
        <f t="shared" si="635"/>
        <v>1CFF</v>
      </c>
      <c r="I4506" s="3">
        <f t="shared" si="633"/>
        <v>74.23</v>
      </c>
      <c r="K4506" s="2">
        <v>45.051720000000003</v>
      </c>
      <c r="L4506" s="2" t="s">
        <v>125</v>
      </c>
      <c r="M4506" s="2" t="s">
        <v>110</v>
      </c>
      <c r="N4506" s="3" t="str">
        <f t="shared" si="636"/>
        <v>1D05</v>
      </c>
      <c r="O4506" s="3">
        <f t="shared" si="637"/>
        <v>74.290000000000006</v>
      </c>
      <c r="P4506" s="2" t="s">
        <v>125</v>
      </c>
      <c r="Q4506" s="2" t="s">
        <v>218</v>
      </c>
      <c r="R4506" s="3" t="str">
        <f t="shared" si="638"/>
        <v>1D06</v>
      </c>
      <c r="S4506" s="3">
        <f t="shared" si="639"/>
        <v>74.3</v>
      </c>
      <c r="Z4506">
        <v>45.04</v>
      </c>
      <c r="AA4506">
        <f t="shared" si="640"/>
        <v>45.685000000000002</v>
      </c>
      <c r="AB4506">
        <v>58.054000000000002</v>
      </c>
      <c r="AC4506" s="4">
        <v>79.3</v>
      </c>
    </row>
    <row r="4507" spans="1:29" x14ac:dyDescent="0.25">
      <c r="A4507" s="2">
        <v>45.061709999999998</v>
      </c>
      <c r="B4507" s="2" t="s">
        <v>128</v>
      </c>
      <c r="C4507" s="2" t="s">
        <v>89</v>
      </c>
      <c r="D4507" s="3" t="str">
        <f t="shared" si="634"/>
        <v>1CE9</v>
      </c>
      <c r="E4507" s="3">
        <f t="shared" si="632"/>
        <v>74.010000000000005</v>
      </c>
      <c r="F4507" s="2" t="s">
        <v>128</v>
      </c>
      <c r="G4507" s="2" t="s">
        <v>76</v>
      </c>
      <c r="H4507" s="3" t="str">
        <f t="shared" si="635"/>
        <v>1CD7</v>
      </c>
      <c r="I4507" s="3">
        <f t="shared" si="633"/>
        <v>73.83</v>
      </c>
      <c r="K4507" s="2">
        <v>45.061880000000002</v>
      </c>
      <c r="L4507" s="2" t="s">
        <v>128</v>
      </c>
      <c r="M4507" s="2" t="s">
        <v>98</v>
      </c>
      <c r="N4507" s="3" t="str">
        <f t="shared" si="636"/>
        <v>1CF4</v>
      </c>
      <c r="O4507" s="3">
        <f t="shared" si="637"/>
        <v>74.12</v>
      </c>
      <c r="P4507" s="2" t="s">
        <v>128</v>
      </c>
      <c r="Q4507" s="2" t="s">
        <v>97</v>
      </c>
      <c r="R4507" s="3" t="str">
        <f t="shared" si="638"/>
        <v>1CF1</v>
      </c>
      <c r="S4507" s="3">
        <f t="shared" si="639"/>
        <v>74.09</v>
      </c>
      <c r="Z4507">
        <v>45.05</v>
      </c>
      <c r="AA4507">
        <f t="shared" si="640"/>
        <v>45.695</v>
      </c>
      <c r="AB4507">
        <v>57.77</v>
      </c>
      <c r="AC4507" s="4">
        <v>79.5</v>
      </c>
    </row>
    <row r="4508" spans="1:29" x14ac:dyDescent="0.25">
      <c r="A4508" s="2">
        <v>45.071620000000003</v>
      </c>
      <c r="B4508" s="2" t="s">
        <v>128</v>
      </c>
      <c r="C4508" s="2" t="s">
        <v>77</v>
      </c>
      <c r="D4508" s="3" t="str">
        <f t="shared" si="634"/>
        <v>1CD6</v>
      </c>
      <c r="E4508" s="3">
        <f t="shared" si="632"/>
        <v>73.820000000000007</v>
      </c>
      <c r="F4508" s="2" t="s">
        <v>128</v>
      </c>
      <c r="G4508" s="2" t="s">
        <v>238</v>
      </c>
      <c r="H4508" s="3" t="str">
        <f t="shared" si="635"/>
        <v>1CA5</v>
      </c>
      <c r="I4508" s="3">
        <f t="shared" si="633"/>
        <v>73.33</v>
      </c>
      <c r="K4508" s="2">
        <v>45.07179</v>
      </c>
      <c r="L4508" s="2" t="s">
        <v>128</v>
      </c>
      <c r="M4508" s="2" t="s">
        <v>76</v>
      </c>
      <c r="N4508" s="3" t="str">
        <f t="shared" si="636"/>
        <v>1CD7</v>
      </c>
      <c r="O4508" s="3">
        <f t="shared" si="637"/>
        <v>73.83</v>
      </c>
      <c r="P4508" s="2" t="s">
        <v>128</v>
      </c>
      <c r="Q4508" s="2" t="s">
        <v>65</v>
      </c>
      <c r="R4508" s="3" t="str">
        <f t="shared" si="638"/>
        <v>1CCA</v>
      </c>
      <c r="S4508" s="3">
        <f t="shared" si="639"/>
        <v>73.7</v>
      </c>
      <c r="Z4508">
        <v>45.06</v>
      </c>
      <c r="AA4508">
        <f t="shared" si="640"/>
        <v>45.705000000000005</v>
      </c>
      <c r="AB4508">
        <v>57.478000000000002</v>
      </c>
      <c r="AC4508" s="4">
        <v>79.5</v>
      </c>
    </row>
    <row r="4509" spans="1:29" x14ac:dyDescent="0.25">
      <c r="A4509" s="2">
        <v>45.081600000000002</v>
      </c>
      <c r="B4509" s="2" t="s">
        <v>128</v>
      </c>
      <c r="C4509" s="2" t="s">
        <v>243</v>
      </c>
      <c r="D4509" s="3" t="str">
        <f t="shared" si="634"/>
        <v>1CBA</v>
      </c>
      <c r="E4509" s="3">
        <f t="shared" si="632"/>
        <v>73.540000000000006</v>
      </c>
      <c r="F4509" s="2" t="s">
        <v>128</v>
      </c>
      <c r="G4509" s="2" t="s">
        <v>39</v>
      </c>
      <c r="H4509" s="3" t="str">
        <f t="shared" si="635"/>
        <v>1CA1</v>
      </c>
      <c r="I4509" s="3">
        <f t="shared" si="633"/>
        <v>73.290000000000006</v>
      </c>
      <c r="K4509" s="2">
        <v>45.081800000000001</v>
      </c>
      <c r="L4509" s="2" t="s">
        <v>128</v>
      </c>
      <c r="M4509" s="2" t="s">
        <v>52</v>
      </c>
      <c r="N4509" s="3" t="str">
        <f t="shared" si="636"/>
        <v>1CB0</v>
      </c>
      <c r="O4509" s="3">
        <f t="shared" si="637"/>
        <v>73.44</v>
      </c>
      <c r="P4509" s="2" t="s">
        <v>128</v>
      </c>
      <c r="Q4509" s="2" t="s">
        <v>55</v>
      </c>
      <c r="R4509" s="3" t="str">
        <f t="shared" si="638"/>
        <v>1CB4</v>
      </c>
      <c r="S4509" s="3">
        <f t="shared" si="639"/>
        <v>73.48</v>
      </c>
      <c r="Z4509">
        <v>45.07</v>
      </c>
      <c r="AA4509">
        <f t="shared" si="640"/>
        <v>45.715000000000003</v>
      </c>
      <c r="AB4509">
        <v>57.16</v>
      </c>
      <c r="AC4509" s="4">
        <v>79.5</v>
      </c>
    </row>
    <row r="4510" spans="1:29" x14ac:dyDescent="0.25">
      <c r="A4510" s="2">
        <v>45.091700000000003</v>
      </c>
      <c r="B4510" s="2" t="s">
        <v>128</v>
      </c>
      <c r="C4510" s="2" t="s">
        <v>46</v>
      </c>
      <c r="D4510" s="3" t="str">
        <f t="shared" si="634"/>
        <v>1CA8</v>
      </c>
      <c r="E4510" s="3">
        <f t="shared" si="632"/>
        <v>73.36</v>
      </c>
      <c r="F4510" s="2" t="s">
        <v>128</v>
      </c>
      <c r="G4510" s="2" t="s">
        <v>197</v>
      </c>
      <c r="H4510" s="3" t="str">
        <f t="shared" si="635"/>
        <v>1C81</v>
      </c>
      <c r="I4510" s="3">
        <f t="shared" si="633"/>
        <v>72.97</v>
      </c>
      <c r="K4510" s="2">
        <v>45.091900000000003</v>
      </c>
      <c r="L4510" s="2" t="s">
        <v>128</v>
      </c>
      <c r="M4510" s="2" t="s">
        <v>199</v>
      </c>
      <c r="N4510" s="3" t="str">
        <f t="shared" si="636"/>
        <v>1C8A</v>
      </c>
      <c r="O4510" s="3">
        <f t="shared" si="637"/>
        <v>73.06</v>
      </c>
      <c r="P4510" s="2" t="s">
        <v>128</v>
      </c>
      <c r="Q4510" s="2" t="s">
        <v>205</v>
      </c>
      <c r="R4510" s="3" t="str">
        <f t="shared" si="638"/>
        <v>1C9E</v>
      </c>
      <c r="S4510" s="3">
        <f t="shared" si="639"/>
        <v>73.260000000000005</v>
      </c>
      <c r="Z4510">
        <v>45.08</v>
      </c>
      <c r="AA4510">
        <f t="shared" si="640"/>
        <v>45.725000000000001</v>
      </c>
      <c r="AB4510">
        <v>56.88</v>
      </c>
      <c r="AC4510" s="4">
        <v>80.099999999999994</v>
      </c>
    </row>
    <row r="4511" spans="1:29" x14ac:dyDescent="0.25">
      <c r="A4511" s="2">
        <v>45.101669999999999</v>
      </c>
      <c r="B4511" s="2" t="s">
        <v>128</v>
      </c>
      <c r="C4511" s="2" t="s">
        <v>189</v>
      </c>
      <c r="D4511" s="3" t="str">
        <f t="shared" si="634"/>
        <v>1C78</v>
      </c>
      <c r="E4511" s="3">
        <f t="shared" si="632"/>
        <v>72.88</v>
      </c>
      <c r="F4511" s="2" t="s">
        <v>128</v>
      </c>
      <c r="G4511" s="2" t="s">
        <v>192</v>
      </c>
      <c r="H4511" s="3" t="str">
        <f t="shared" si="635"/>
        <v>1C7B</v>
      </c>
      <c r="I4511" s="3">
        <f t="shared" si="633"/>
        <v>72.91</v>
      </c>
      <c r="K4511" s="2">
        <v>45.101860000000002</v>
      </c>
      <c r="L4511" s="2" t="s">
        <v>128</v>
      </c>
      <c r="M4511" s="2" t="s">
        <v>178</v>
      </c>
      <c r="N4511" s="3" t="str">
        <f t="shared" si="636"/>
        <v>1C6C</v>
      </c>
      <c r="O4511" s="3">
        <f t="shared" si="637"/>
        <v>72.760000000000005</v>
      </c>
      <c r="P4511" s="2" t="s">
        <v>128</v>
      </c>
      <c r="Q4511" s="2" t="s">
        <v>189</v>
      </c>
      <c r="R4511" s="3" t="str">
        <f t="shared" si="638"/>
        <v>1C78</v>
      </c>
      <c r="S4511" s="3">
        <f t="shared" si="639"/>
        <v>72.88</v>
      </c>
      <c r="Z4511">
        <v>45.09</v>
      </c>
      <c r="AA4511">
        <f t="shared" si="640"/>
        <v>45.735000000000007</v>
      </c>
      <c r="AB4511">
        <v>56.570999999999998</v>
      </c>
      <c r="AC4511" s="4">
        <v>80.099999999999994</v>
      </c>
    </row>
    <row r="4512" spans="1:29" x14ac:dyDescent="0.25">
      <c r="A4512" s="2">
        <v>45.111550000000001</v>
      </c>
      <c r="B4512" s="2" t="s">
        <v>128</v>
      </c>
      <c r="C4512" s="2" t="s">
        <v>176</v>
      </c>
      <c r="D4512" s="3" t="str">
        <f t="shared" si="634"/>
        <v>1C69</v>
      </c>
      <c r="E4512" s="3">
        <f t="shared" si="632"/>
        <v>72.73</v>
      </c>
      <c r="F4512" s="2" t="s">
        <v>128</v>
      </c>
      <c r="G4512" s="2" t="s">
        <v>175</v>
      </c>
      <c r="H4512" s="3" t="str">
        <f t="shared" si="635"/>
        <v>1C5D</v>
      </c>
      <c r="I4512" s="3">
        <f t="shared" si="633"/>
        <v>72.61</v>
      </c>
      <c r="K4512" s="2">
        <v>45.111730000000001</v>
      </c>
      <c r="L4512" s="2" t="s">
        <v>128</v>
      </c>
      <c r="M4512" s="2" t="s">
        <v>164</v>
      </c>
      <c r="N4512" s="3" t="str">
        <f t="shared" si="636"/>
        <v>1C54</v>
      </c>
      <c r="O4512" s="3">
        <f t="shared" si="637"/>
        <v>72.52</v>
      </c>
      <c r="P4512" s="2" t="s">
        <v>128</v>
      </c>
      <c r="Q4512" s="2" t="s">
        <v>233</v>
      </c>
      <c r="R4512" s="3" t="str">
        <f t="shared" si="638"/>
        <v>1C64</v>
      </c>
      <c r="S4512" s="3">
        <f t="shared" si="639"/>
        <v>72.680000000000007</v>
      </c>
      <c r="Z4512">
        <v>45.1</v>
      </c>
      <c r="AA4512">
        <f t="shared" si="640"/>
        <v>45.745000000000005</v>
      </c>
      <c r="AB4512">
        <v>56.276000000000003</v>
      </c>
      <c r="AC4512" s="4">
        <v>80.099999999999994</v>
      </c>
    </row>
    <row r="4513" spans="1:29" x14ac:dyDescent="0.25">
      <c r="A4513" s="2">
        <v>45.121789999999997</v>
      </c>
      <c r="B4513" s="2" t="s">
        <v>128</v>
      </c>
      <c r="C4513" s="2" t="s">
        <v>222</v>
      </c>
      <c r="D4513" s="3" t="str">
        <f t="shared" si="634"/>
        <v>1C3B</v>
      </c>
      <c r="E4513" s="3">
        <f t="shared" si="632"/>
        <v>72.27</v>
      </c>
      <c r="F4513" s="2" t="s">
        <v>128</v>
      </c>
      <c r="G4513" s="2" t="s">
        <v>144</v>
      </c>
      <c r="H4513" s="3" t="str">
        <f t="shared" si="635"/>
        <v>1C35</v>
      </c>
      <c r="I4513" s="3">
        <f t="shared" si="633"/>
        <v>72.210000000000008</v>
      </c>
      <c r="K4513" s="2">
        <v>45.121949999999998</v>
      </c>
      <c r="L4513" s="2" t="s">
        <v>128</v>
      </c>
      <c r="M4513" s="2" t="s">
        <v>163</v>
      </c>
      <c r="N4513" s="3" t="str">
        <f t="shared" si="636"/>
        <v>1C4B</v>
      </c>
      <c r="O4513" s="3">
        <f t="shared" si="637"/>
        <v>72.430000000000007</v>
      </c>
      <c r="P4513" s="2" t="s">
        <v>128</v>
      </c>
      <c r="Q4513" s="2" t="s">
        <v>164</v>
      </c>
      <c r="R4513" s="3" t="str">
        <f t="shared" si="638"/>
        <v>1C54</v>
      </c>
      <c r="S4513" s="3">
        <f t="shared" si="639"/>
        <v>72.52</v>
      </c>
      <c r="Z4513">
        <v>45.11</v>
      </c>
      <c r="AA4513">
        <f t="shared" si="640"/>
        <v>45.755000000000003</v>
      </c>
      <c r="AB4513">
        <v>55.997</v>
      </c>
      <c r="AC4513" s="4">
        <v>80.099999999999994</v>
      </c>
    </row>
    <row r="4514" spans="1:29" x14ac:dyDescent="0.25">
      <c r="A4514" s="2">
        <v>45.131639999999997</v>
      </c>
      <c r="B4514" s="2" t="s">
        <v>128</v>
      </c>
      <c r="C4514" s="2" t="s">
        <v>125</v>
      </c>
      <c r="D4514" s="3" t="str">
        <f t="shared" si="634"/>
        <v>1C1D</v>
      </c>
      <c r="E4514" s="3">
        <f t="shared" si="632"/>
        <v>71.97</v>
      </c>
      <c r="F4514" s="2" t="s">
        <v>128</v>
      </c>
      <c r="G4514" s="2" t="s">
        <v>126</v>
      </c>
      <c r="H4514" s="3" t="str">
        <f t="shared" si="635"/>
        <v>1C17</v>
      </c>
      <c r="I4514" s="3">
        <f t="shared" si="633"/>
        <v>71.91</v>
      </c>
      <c r="K4514" s="2">
        <v>45.131819999999998</v>
      </c>
      <c r="L4514" s="2" t="s">
        <v>128</v>
      </c>
      <c r="M4514" s="2" t="s">
        <v>165</v>
      </c>
      <c r="N4514" s="3" t="str">
        <f t="shared" si="636"/>
        <v>1C4F</v>
      </c>
      <c r="O4514" s="3">
        <f t="shared" si="637"/>
        <v>72.47</v>
      </c>
      <c r="P4514" s="2" t="s">
        <v>128</v>
      </c>
      <c r="Q4514" s="2" t="s">
        <v>159</v>
      </c>
      <c r="R4514" s="3" t="str">
        <f t="shared" si="638"/>
        <v>1C40</v>
      </c>
      <c r="S4514" s="3">
        <f t="shared" si="639"/>
        <v>72.320000000000007</v>
      </c>
      <c r="Z4514">
        <v>45.12</v>
      </c>
      <c r="AA4514">
        <f t="shared" si="640"/>
        <v>45.765000000000001</v>
      </c>
      <c r="AB4514">
        <v>55.69</v>
      </c>
      <c r="AC4514" s="4">
        <v>80.099999999999994</v>
      </c>
    </row>
    <row r="4515" spans="1:29" x14ac:dyDescent="0.25">
      <c r="A4515" s="2">
        <v>45.141759999999998</v>
      </c>
      <c r="B4515" s="2" t="s">
        <v>130</v>
      </c>
      <c r="C4515" s="2" t="s">
        <v>214</v>
      </c>
      <c r="D4515" s="3" t="str">
        <f t="shared" si="634"/>
        <v>1BE7</v>
      </c>
      <c r="E4515" s="3">
        <f t="shared" si="632"/>
        <v>71.430000000000007</v>
      </c>
      <c r="F4515" s="2" t="s">
        <v>128</v>
      </c>
      <c r="G4515" s="2" t="s">
        <v>115</v>
      </c>
      <c r="H4515" s="3" t="str">
        <f t="shared" si="635"/>
        <v>1C08</v>
      </c>
      <c r="I4515" s="3">
        <f t="shared" si="633"/>
        <v>71.760000000000005</v>
      </c>
      <c r="K4515" s="2">
        <v>45.141970000000001</v>
      </c>
      <c r="L4515" s="2" t="s">
        <v>128</v>
      </c>
      <c r="M4515" s="2" t="s">
        <v>159</v>
      </c>
      <c r="N4515" s="3" t="str">
        <f t="shared" si="636"/>
        <v>1C40</v>
      </c>
      <c r="O4515" s="3">
        <f t="shared" si="637"/>
        <v>72.320000000000007</v>
      </c>
      <c r="P4515" s="2" t="s">
        <v>128</v>
      </c>
      <c r="Q4515" s="2" t="s">
        <v>138</v>
      </c>
      <c r="R4515" s="3" t="str">
        <f t="shared" si="638"/>
        <v>1C23</v>
      </c>
      <c r="S4515" s="3">
        <f t="shared" si="639"/>
        <v>72.03</v>
      </c>
      <c r="Z4515">
        <v>45.13</v>
      </c>
      <c r="AA4515">
        <f t="shared" si="640"/>
        <v>45.775000000000006</v>
      </c>
      <c r="AB4515">
        <v>55.414999999999999</v>
      </c>
      <c r="AC4515" s="4">
        <v>80.099999999999994</v>
      </c>
    </row>
    <row r="4516" spans="1:29" x14ac:dyDescent="0.25">
      <c r="A4516" s="2">
        <v>45.151679999999999</v>
      </c>
      <c r="B4516" s="2" t="s">
        <v>130</v>
      </c>
      <c r="C4516" s="2" t="s">
        <v>67</v>
      </c>
      <c r="D4516" s="3" t="str">
        <f t="shared" si="634"/>
        <v>1BD0</v>
      </c>
      <c r="E4516" s="3">
        <f t="shared" si="632"/>
        <v>71.2</v>
      </c>
      <c r="F4516" s="2" t="s">
        <v>130</v>
      </c>
      <c r="G4516" s="2" t="s">
        <v>93</v>
      </c>
      <c r="H4516" s="3" t="str">
        <f t="shared" si="635"/>
        <v>1BED</v>
      </c>
      <c r="I4516" s="3">
        <f t="shared" si="633"/>
        <v>71.489999999999995</v>
      </c>
      <c r="K4516" s="2">
        <v>45.151870000000002</v>
      </c>
      <c r="L4516" s="2" t="s">
        <v>128</v>
      </c>
      <c r="M4516" s="2" t="s">
        <v>125</v>
      </c>
      <c r="N4516" s="3" t="str">
        <f t="shared" si="636"/>
        <v>1C1D</v>
      </c>
      <c r="O4516" s="3">
        <f t="shared" si="637"/>
        <v>71.97</v>
      </c>
      <c r="P4516" s="2" t="s">
        <v>128</v>
      </c>
      <c r="Q4516" s="2" t="s">
        <v>122</v>
      </c>
      <c r="R4516" s="3" t="str">
        <f t="shared" si="638"/>
        <v>1C14</v>
      </c>
      <c r="S4516" s="3">
        <f t="shared" si="639"/>
        <v>71.88</v>
      </c>
      <c r="Z4516">
        <v>45.14</v>
      </c>
      <c r="AA4516">
        <f t="shared" si="640"/>
        <v>45.785000000000004</v>
      </c>
      <c r="AB4516">
        <v>55.091000000000001</v>
      </c>
      <c r="AC4516" s="4">
        <v>86.4</v>
      </c>
    </row>
    <row r="4517" spans="1:29" x14ac:dyDescent="0.25">
      <c r="A4517" s="2">
        <v>45.161720000000003</v>
      </c>
      <c r="B4517" s="2" t="s">
        <v>130</v>
      </c>
      <c r="C4517" s="2" t="s">
        <v>50</v>
      </c>
      <c r="D4517" s="3" t="str">
        <f t="shared" si="634"/>
        <v>1BAA</v>
      </c>
      <c r="E4517" s="3">
        <f t="shared" si="632"/>
        <v>70.820000000000007</v>
      </c>
      <c r="F4517" s="2" t="s">
        <v>130</v>
      </c>
      <c r="G4517" s="2" t="s">
        <v>207</v>
      </c>
      <c r="H4517" s="3" t="str">
        <f t="shared" si="635"/>
        <v>1BA9</v>
      </c>
      <c r="I4517" s="3">
        <f t="shared" si="633"/>
        <v>70.81</v>
      </c>
      <c r="K4517" s="2">
        <v>45.161879999999996</v>
      </c>
      <c r="L4517" s="2" t="s">
        <v>130</v>
      </c>
      <c r="M4517" s="2" t="s">
        <v>98</v>
      </c>
      <c r="N4517" s="3" t="str">
        <f t="shared" si="636"/>
        <v>1BF4</v>
      </c>
      <c r="O4517" s="3">
        <f t="shared" si="637"/>
        <v>71.56</v>
      </c>
      <c r="P4517" s="2" t="s">
        <v>130</v>
      </c>
      <c r="Q4517" s="2" t="s">
        <v>217</v>
      </c>
      <c r="R4517" s="3" t="str">
        <f t="shared" si="638"/>
        <v>1BFD</v>
      </c>
      <c r="S4517" s="3">
        <f t="shared" si="639"/>
        <v>71.650000000000006</v>
      </c>
      <c r="Z4517">
        <v>45.15</v>
      </c>
      <c r="AA4517">
        <f t="shared" si="640"/>
        <v>45.795000000000002</v>
      </c>
      <c r="AB4517">
        <v>54.801000000000002</v>
      </c>
      <c r="AC4517" s="4">
        <v>86.4</v>
      </c>
    </row>
    <row r="4518" spans="1:29" x14ac:dyDescent="0.25">
      <c r="A4518" s="2">
        <v>45.171590000000002</v>
      </c>
      <c r="B4518" s="2" t="s">
        <v>130</v>
      </c>
      <c r="C4518" s="2" t="s">
        <v>30</v>
      </c>
      <c r="D4518" s="3" t="str">
        <f t="shared" si="634"/>
        <v>1B95</v>
      </c>
      <c r="E4518" s="3">
        <f t="shared" si="632"/>
        <v>70.61</v>
      </c>
      <c r="F4518" s="2" t="s">
        <v>130</v>
      </c>
      <c r="G4518" s="2" t="s">
        <v>184</v>
      </c>
      <c r="H4518" s="3" t="str">
        <f t="shared" si="635"/>
        <v>1B71</v>
      </c>
      <c r="I4518" s="3">
        <f t="shared" si="633"/>
        <v>70.25</v>
      </c>
      <c r="K4518" s="2">
        <v>45.171750000000003</v>
      </c>
      <c r="L4518" s="2" t="s">
        <v>130</v>
      </c>
      <c r="M4518" s="2" t="s">
        <v>266</v>
      </c>
      <c r="N4518" s="3" t="str">
        <f t="shared" si="636"/>
        <v>1BCF</v>
      </c>
      <c r="O4518" s="3">
        <f t="shared" si="637"/>
        <v>71.19</v>
      </c>
      <c r="P4518" s="2" t="s">
        <v>130</v>
      </c>
      <c r="Q4518" s="2" t="s">
        <v>79</v>
      </c>
      <c r="R4518" s="3" t="str">
        <f t="shared" si="638"/>
        <v>1BD8</v>
      </c>
      <c r="S4518" s="3">
        <f t="shared" si="639"/>
        <v>71.28</v>
      </c>
      <c r="Z4518">
        <v>45.16</v>
      </c>
      <c r="AA4518">
        <f t="shared" si="640"/>
        <v>45.805</v>
      </c>
      <c r="AB4518">
        <v>54.488</v>
      </c>
      <c r="AC4518" s="4">
        <v>86.4</v>
      </c>
    </row>
    <row r="4519" spans="1:29" x14ac:dyDescent="0.25">
      <c r="A4519" s="2">
        <v>45.181660000000001</v>
      </c>
      <c r="B4519" s="2" t="s">
        <v>130</v>
      </c>
      <c r="C4519" s="2" t="s">
        <v>60</v>
      </c>
      <c r="D4519" s="3" t="str">
        <f t="shared" si="634"/>
        <v>1BBB</v>
      </c>
      <c r="E4519" s="3">
        <f t="shared" si="632"/>
        <v>70.989999999999995</v>
      </c>
      <c r="F4519" s="2" t="s">
        <v>130</v>
      </c>
      <c r="G4519" s="2" t="s">
        <v>192</v>
      </c>
      <c r="H4519" s="3" t="str">
        <f t="shared" si="635"/>
        <v>1B7B</v>
      </c>
      <c r="I4519" s="3">
        <f t="shared" si="633"/>
        <v>70.350000000000009</v>
      </c>
      <c r="K4519" s="2">
        <v>45.181870000000004</v>
      </c>
      <c r="L4519" s="2" t="s">
        <v>130</v>
      </c>
      <c r="M4519" s="2" t="s">
        <v>58</v>
      </c>
      <c r="N4519" s="3" t="str">
        <f t="shared" si="636"/>
        <v>1BB6</v>
      </c>
      <c r="O4519" s="3">
        <f t="shared" si="637"/>
        <v>70.94</v>
      </c>
      <c r="P4519" s="2" t="s">
        <v>130</v>
      </c>
      <c r="Q4519" s="2" t="s">
        <v>60</v>
      </c>
      <c r="R4519" s="3" t="str">
        <f t="shared" si="638"/>
        <v>1BBB</v>
      </c>
      <c r="S4519" s="3">
        <f t="shared" si="639"/>
        <v>70.989999999999995</v>
      </c>
      <c r="Z4519">
        <v>45.17</v>
      </c>
      <c r="AA4519">
        <f t="shared" si="640"/>
        <v>45.815000000000005</v>
      </c>
      <c r="AB4519">
        <v>54.222999999999999</v>
      </c>
      <c r="AC4519" s="4">
        <v>84.1</v>
      </c>
    </row>
    <row r="4520" spans="1:29" x14ac:dyDescent="0.25">
      <c r="A4520" s="2">
        <v>45.19173</v>
      </c>
      <c r="B4520" s="2" t="s">
        <v>130</v>
      </c>
      <c r="C4520" s="2" t="s">
        <v>25</v>
      </c>
      <c r="D4520" s="3" t="str">
        <f t="shared" si="634"/>
        <v>1B8C</v>
      </c>
      <c r="E4520" s="3">
        <f t="shared" si="632"/>
        <v>70.52</v>
      </c>
      <c r="F4520" s="2" t="s">
        <v>130</v>
      </c>
      <c r="G4520" s="2" t="s">
        <v>264</v>
      </c>
      <c r="H4520" s="3" t="str">
        <f t="shared" si="635"/>
        <v>1B65</v>
      </c>
      <c r="I4520" s="3">
        <f t="shared" si="633"/>
        <v>70.13</v>
      </c>
      <c r="K4520" s="2">
        <v>45.191899999999997</v>
      </c>
      <c r="L4520" s="2" t="s">
        <v>130</v>
      </c>
      <c r="M4520" s="2" t="s">
        <v>34</v>
      </c>
      <c r="N4520" s="3" t="str">
        <f t="shared" si="636"/>
        <v>1B9B</v>
      </c>
      <c r="O4520" s="3">
        <f t="shared" si="637"/>
        <v>70.67</v>
      </c>
      <c r="P4520" s="2" t="s">
        <v>130</v>
      </c>
      <c r="Q4520" s="2" t="s">
        <v>43</v>
      </c>
      <c r="R4520" s="3" t="str">
        <f t="shared" si="638"/>
        <v>1BA4</v>
      </c>
      <c r="S4520" s="3">
        <f t="shared" si="639"/>
        <v>70.760000000000005</v>
      </c>
      <c r="Z4520">
        <v>45.18</v>
      </c>
      <c r="AA4520">
        <f t="shared" si="640"/>
        <v>45.825000000000003</v>
      </c>
      <c r="AB4520">
        <v>53.896000000000001</v>
      </c>
      <c r="AC4520" s="4">
        <v>84.1</v>
      </c>
    </row>
    <row r="4521" spans="1:29" x14ac:dyDescent="0.25">
      <c r="A4521" s="2">
        <v>45.201599999999999</v>
      </c>
      <c r="B4521" s="2" t="s">
        <v>130</v>
      </c>
      <c r="C4521" s="2" t="s">
        <v>169</v>
      </c>
      <c r="D4521" s="3" t="str">
        <f t="shared" si="634"/>
        <v>1B57</v>
      </c>
      <c r="E4521" s="3">
        <f t="shared" si="632"/>
        <v>69.989999999999995</v>
      </c>
      <c r="F4521" s="2" t="s">
        <v>130</v>
      </c>
      <c r="G4521" s="2" t="s">
        <v>264</v>
      </c>
      <c r="H4521" s="3" t="str">
        <f t="shared" si="635"/>
        <v>1B65</v>
      </c>
      <c r="I4521" s="3">
        <f t="shared" si="633"/>
        <v>70.13</v>
      </c>
      <c r="K4521" s="2">
        <v>45.201799999999999</v>
      </c>
      <c r="L4521" s="2" t="s">
        <v>130</v>
      </c>
      <c r="M4521" s="2" t="s">
        <v>197</v>
      </c>
      <c r="N4521" s="3" t="str">
        <f t="shared" si="636"/>
        <v>1B81</v>
      </c>
      <c r="O4521" s="3">
        <f t="shared" si="637"/>
        <v>70.41</v>
      </c>
      <c r="P4521" s="2" t="s">
        <v>130</v>
      </c>
      <c r="Q4521" s="2" t="s">
        <v>23</v>
      </c>
      <c r="R4521" s="3" t="str">
        <f t="shared" si="638"/>
        <v>1B86</v>
      </c>
      <c r="S4521" s="3">
        <f t="shared" si="639"/>
        <v>70.460000000000008</v>
      </c>
      <c r="Z4521">
        <v>45.19</v>
      </c>
      <c r="AA4521">
        <f t="shared" si="640"/>
        <v>45.835000000000001</v>
      </c>
      <c r="AB4521">
        <v>53.578000000000003</v>
      </c>
      <c r="AC4521" s="4">
        <v>84.1</v>
      </c>
    </row>
    <row r="4522" spans="1:29" x14ac:dyDescent="0.25">
      <c r="A4522" s="2">
        <v>45.211620000000003</v>
      </c>
      <c r="B4522" s="2" t="s">
        <v>130</v>
      </c>
      <c r="C4522" s="2" t="s">
        <v>166</v>
      </c>
      <c r="D4522" s="3" t="str">
        <f t="shared" si="634"/>
        <v>1B4E</v>
      </c>
      <c r="E4522" s="3">
        <f t="shared" si="632"/>
        <v>69.900000000000006</v>
      </c>
      <c r="F4522" s="2" t="s">
        <v>130</v>
      </c>
      <c r="G4522" s="2" t="s">
        <v>140</v>
      </c>
      <c r="H4522" s="3" t="str">
        <f t="shared" si="635"/>
        <v>1B3A</v>
      </c>
      <c r="I4522" s="3">
        <f t="shared" si="633"/>
        <v>69.7</v>
      </c>
      <c r="K4522" s="2">
        <v>45.211799999999997</v>
      </c>
      <c r="L4522" s="2" t="s">
        <v>130</v>
      </c>
      <c r="M4522" s="2" t="s">
        <v>182</v>
      </c>
      <c r="N4522" s="3" t="str">
        <f t="shared" si="636"/>
        <v>1B66</v>
      </c>
      <c r="O4522" s="3">
        <f t="shared" si="637"/>
        <v>70.14</v>
      </c>
      <c r="P4522" s="2" t="s">
        <v>130</v>
      </c>
      <c r="Q4522" s="2" t="s">
        <v>173</v>
      </c>
      <c r="R4522" s="3" t="str">
        <f t="shared" si="638"/>
        <v>1B63</v>
      </c>
      <c r="S4522" s="3">
        <f t="shared" si="639"/>
        <v>70.11</v>
      </c>
      <c r="Z4522">
        <v>45.2</v>
      </c>
      <c r="AA4522">
        <f t="shared" si="640"/>
        <v>45.845000000000006</v>
      </c>
      <c r="AB4522">
        <v>53.277999999999999</v>
      </c>
      <c r="AC4522" s="4">
        <v>86.6</v>
      </c>
    </row>
    <row r="4523" spans="1:29" x14ac:dyDescent="0.25">
      <c r="A4523" s="2">
        <v>45.221809999999998</v>
      </c>
      <c r="B4523" s="2" t="s">
        <v>130</v>
      </c>
      <c r="C4523" s="2" t="s">
        <v>134</v>
      </c>
      <c r="D4523" s="3" t="str">
        <f t="shared" si="634"/>
        <v>1B2B</v>
      </c>
      <c r="E4523" s="3">
        <f t="shared" si="632"/>
        <v>69.55</v>
      </c>
      <c r="F4523" s="2" t="s">
        <v>130</v>
      </c>
      <c r="G4523" s="2" t="s">
        <v>116</v>
      </c>
      <c r="H4523" s="3" t="str">
        <f t="shared" si="635"/>
        <v>1B16</v>
      </c>
      <c r="I4523" s="3">
        <f t="shared" si="633"/>
        <v>69.34</v>
      </c>
      <c r="K4523" s="2">
        <v>45.221969999999999</v>
      </c>
      <c r="L4523" s="2" t="s">
        <v>130</v>
      </c>
      <c r="M4523" s="2" t="s">
        <v>169</v>
      </c>
      <c r="N4523" s="3" t="str">
        <f t="shared" si="636"/>
        <v>1B57</v>
      </c>
      <c r="O4523" s="3">
        <f t="shared" si="637"/>
        <v>69.989999999999995</v>
      </c>
      <c r="P4523" s="2" t="s">
        <v>130</v>
      </c>
      <c r="Q4523" s="2" t="s">
        <v>229</v>
      </c>
      <c r="R4523" s="3" t="str">
        <f t="shared" si="638"/>
        <v>1B4C</v>
      </c>
      <c r="S4523" s="3">
        <f t="shared" si="639"/>
        <v>69.88</v>
      </c>
      <c r="Z4523">
        <v>45.21</v>
      </c>
      <c r="AA4523">
        <f t="shared" si="640"/>
        <v>45.855000000000004</v>
      </c>
      <c r="AB4523">
        <v>52.96</v>
      </c>
      <c r="AC4523" s="4">
        <v>86.6</v>
      </c>
    </row>
    <row r="4524" spans="1:29" x14ac:dyDescent="0.25">
      <c r="A4524" s="2">
        <v>45.231569999999998</v>
      </c>
      <c r="B4524" s="2" t="s">
        <v>130</v>
      </c>
      <c r="C4524" s="2" t="s">
        <v>256</v>
      </c>
      <c r="D4524" s="3" t="str">
        <f t="shared" si="634"/>
        <v>1B21</v>
      </c>
      <c r="E4524" s="3">
        <f t="shared" si="632"/>
        <v>69.45</v>
      </c>
      <c r="F4524" s="2" t="s">
        <v>127</v>
      </c>
      <c r="G4524" s="2" t="s">
        <v>95</v>
      </c>
      <c r="H4524" s="3" t="str">
        <f t="shared" si="635"/>
        <v>1AF0</v>
      </c>
      <c r="I4524" s="3">
        <f t="shared" si="633"/>
        <v>68.960000000000008</v>
      </c>
      <c r="K4524" s="2">
        <v>45.231760000000001</v>
      </c>
      <c r="L4524" s="2" t="s">
        <v>130</v>
      </c>
      <c r="M4524" s="2" t="s">
        <v>162</v>
      </c>
      <c r="N4524" s="3" t="str">
        <f t="shared" si="636"/>
        <v>1B45</v>
      </c>
      <c r="O4524" s="3">
        <f t="shared" si="637"/>
        <v>69.81</v>
      </c>
      <c r="P4524" s="2" t="s">
        <v>130</v>
      </c>
      <c r="Q4524" s="2" t="s">
        <v>154</v>
      </c>
      <c r="R4524" s="3" t="str">
        <f t="shared" si="638"/>
        <v>1B3D</v>
      </c>
      <c r="S4524" s="3">
        <f t="shared" si="639"/>
        <v>69.73</v>
      </c>
      <c r="Z4524">
        <v>45.22</v>
      </c>
      <c r="AA4524">
        <f t="shared" si="640"/>
        <v>45.865000000000002</v>
      </c>
      <c r="AB4524">
        <v>52.66</v>
      </c>
      <c r="AC4524" s="4">
        <v>86.6</v>
      </c>
    </row>
    <row r="4525" spans="1:29" x14ac:dyDescent="0.25">
      <c r="A4525" s="2">
        <v>45.241720000000001</v>
      </c>
      <c r="B4525" s="2" t="s">
        <v>127</v>
      </c>
      <c r="C4525" s="2" t="s">
        <v>93</v>
      </c>
      <c r="D4525" s="3" t="str">
        <f t="shared" si="634"/>
        <v>1AED</v>
      </c>
      <c r="E4525" s="3">
        <f t="shared" si="632"/>
        <v>68.930000000000007</v>
      </c>
      <c r="F4525" s="2" t="s">
        <v>127</v>
      </c>
      <c r="G4525" s="2" t="s">
        <v>79</v>
      </c>
      <c r="H4525" s="3" t="str">
        <f t="shared" si="635"/>
        <v>1AD8</v>
      </c>
      <c r="I4525" s="3">
        <f t="shared" si="633"/>
        <v>68.72</v>
      </c>
      <c r="K4525" s="2">
        <v>45.241909999999997</v>
      </c>
      <c r="L4525" s="2" t="s">
        <v>130</v>
      </c>
      <c r="M4525" s="2" t="s">
        <v>142</v>
      </c>
      <c r="N4525" s="3" t="str">
        <f t="shared" si="636"/>
        <v>1B2A</v>
      </c>
      <c r="O4525" s="3">
        <f t="shared" si="637"/>
        <v>69.540000000000006</v>
      </c>
      <c r="P4525" s="2" t="s">
        <v>130</v>
      </c>
      <c r="Q4525" s="2" t="s">
        <v>255</v>
      </c>
      <c r="R4525" s="3" t="str">
        <f t="shared" si="638"/>
        <v>1B27</v>
      </c>
      <c r="S4525" s="3">
        <f t="shared" si="639"/>
        <v>69.510000000000005</v>
      </c>
      <c r="Z4525">
        <v>45.23</v>
      </c>
      <c r="AA4525">
        <f t="shared" si="640"/>
        <v>45.875</v>
      </c>
      <c r="AB4525">
        <v>52.35</v>
      </c>
      <c r="AC4525" s="4">
        <v>81.8</v>
      </c>
    </row>
    <row r="4526" spans="1:29" x14ac:dyDescent="0.25">
      <c r="A4526" s="2">
        <v>45.251779999999997</v>
      </c>
      <c r="B4526" s="2" t="s">
        <v>127</v>
      </c>
      <c r="C4526" s="2" t="s">
        <v>72</v>
      </c>
      <c r="D4526" s="3" t="str">
        <f t="shared" si="634"/>
        <v>1AD2</v>
      </c>
      <c r="E4526" s="3">
        <f t="shared" si="632"/>
        <v>68.66</v>
      </c>
      <c r="F4526" s="2" t="s">
        <v>127</v>
      </c>
      <c r="G4526" s="2" t="s">
        <v>73</v>
      </c>
      <c r="H4526" s="3" t="str">
        <f t="shared" si="635"/>
        <v>1AD9</v>
      </c>
      <c r="I4526" s="3">
        <f t="shared" si="633"/>
        <v>68.73</v>
      </c>
      <c r="K4526" s="2">
        <v>45.251980000000003</v>
      </c>
      <c r="L4526" s="2" t="s">
        <v>130</v>
      </c>
      <c r="M4526" s="2" t="s">
        <v>114</v>
      </c>
      <c r="N4526" s="3" t="str">
        <f t="shared" si="636"/>
        <v>1B0E</v>
      </c>
      <c r="O4526" s="3">
        <f t="shared" si="637"/>
        <v>69.260000000000005</v>
      </c>
      <c r="P4526" s="2" t="s">
        <v>130</v>
      </c>
      <c r="Q4526" s="2" t="s">
        <v>119</v>
      </c>
      <c r="R4526" s="3" t="str">
        <f t="shared" si="638"/>
        <v>1B0B</v>
      </c>
      <c r="S4526" s="3">
        <f t="shared" si="639"/>
        <v>69.23</v>
      </c>
      <c r="Z4526">
        <v>45.24</v>
      </c>
      <c r="AA4526">
        <f t="shared" si="640"/>
        <v>45.885000000000005</v>
      </c>
      <c r="AB4526">
        <v>52.084000000000003</v>
      </c>
      <c r="AC4526" s="4">
        <v>81.8</v>
      </c>
    </row>
    <row r="4527" spans="1:29" x14ac:dyDescent="0.25">
      <c r="A4527" s="2">
        <v>45.261670000000002</v>
      </c>
      <c r="B4527" s="2" t="s">
        <v>127</v>
      </c>
      <c r="C4527" s="2" t="s">
        <v>57</v>
      </c>
      <c r="D4527" s="3" t="str">
        <f t="shared" si="634"/>
        <v>1AB5</v>
      </c>
      <c r="E4527" s="3">
        <f t="shared" si="632"/>
        <v>68.37</v>
      </c>
      <c r="F4527" s="2" t="s">
        <v>127</v>
      </c>
      <c r="G4527" s="2" t="s">
        <v>60</v>
      </c>
      <c r="H4527" s="3" t="str">
        <f t="shared" si="635"/>
        <v>1ABB</v>
      </c>
      <c r="I4527" s="3">
        <f t="shared" si="633"/>
        <v>68.430000000000007</v>
      </c>
      <c r="K4527" s="2">
        <v>45.261830000000003</v>
      </c>
      <c r="L4527" s="2" t="s">
        <v>127</v>
      </c>
      <c r="M4527" s="2" t="s">
        <v>93</v>
      </c>
      <c r="N4527" s="3" t="str">
        <f t="shared" si="636"/>
        <v>1AED</v>
      </c>
      <c r="O4527" s="3">
        <f t="shared" si="637"/>
        <v>68.930000000000007</v>
      </c>
      <c r="P4527" s="2" t="s">
        <v>127</v>
      </c>
      <c r="Q4527" s="2" t="s">
        <v>94</v>
      </c>
      <c r="R4527" s="3" t="str">
        <f t="shared" si="638"/>
        <v>1AF5</v>
      </c>
      <c r="S4527" s="3">
        <f t="shared" si="639"/>
        <v>69.010000000000005</v>
      </c>
      <c r="Z4527">
        <v>45.25</v>
      </c>
      <c r="AA4527">
        <f t="shared" si="640"/>
        <v>45.895000000000003</v>
      </c>
      <c r="AB4527">
        <v>51.768000000000001</v>
      </c>
      <c r="AC4527" s="4">
        <v>81.8</v>
      </c>
    </row>
    <row r="4528" spans="1:29" x14ac:dyDescent="0.25">
      <c r="A4528" s="2">
        <v>45.271650000000001</v>
      </c>
      <c r="B4528" s="2" t="s">
        <v>127</v>
      </c>
      <c r="C4528" s="2" t="s">
        <v>40</v>
      </c>
      <c r="D4528" s="3" t="str">
        <f t="shared" si="634"/>
        <v>1AA0</v>
      </c>
      <c r="E4528" s="3">
        <f t="shared" si="632"/>
        <v>68.16</v>
      </c>
      <c r="F4528" s="2" t="s">
        <v>127</v>
      </c>
      <c r="G4528" s="2" t="s">
        <v>40</v>
      </c>
      <c r="H4528" s="3" t="str">
        <f t="shared" si="635"/>
        <v>1AA0</v>
      </c>
      <c r="I4528" s="3">
        <f t="shared" si="633"/>
        <v>68.16</v>
      </c>
      <c r="K4528" s="2">
        <v>45.271819999999998</v>
      </c>
      <c r="L4528" s="2" t="s">
        <v>127</v>
      </c>
      <c r="M4528" s="2" t="s">
        <v>266</v>
      </c>
      <c r="N4528" s="3" t="str">
        <f t="shared" si="636"/>
        <v>1ACF</v>
      </c>
      <c r="O4528" s="3">
        <f t="shared" si="637"/>
        <v>68.63</v>
      </c>
      <c r="P4528" s="2" t="s">
        <v>127</v>
      </c>
      <c r="Q4528" s="2" t="s">
        <v>77</v>
      </c>
      <c r="R4528" s="3" t="str">
        <f t="shared" si="638"/>
        <v>1AD6</v>
      </c>
      <c r="S4528" s="3">
        <f t="shared" si="639"/>
        <v>68.7</v>
      </c>
      <c r="Z4528">
        <v>45.26</v>
      </c>
      <c r="AA4528">
        <f t="shared" si="640"/>
        <v>45.905000000000001</v>
      </c>
      <c r="AB4528">
        <v>51.478999999999999</v>
      </c>
      <c r="AC4528" s="4">
        <v>84.2</v>
      </c>
    </row>
    <row r="4529" spans="1:29" x14ac:dyDescent="0.25">
      <c r="A4529" s="2">
        <v>45.281820000000003</v>
      </c>
      <c r="B4529" s="2" t="s">
        <v>127</v>
      </c>
      <c r="C4529" s="2" t="s">
        <v>31</v>
      </c>
      <c r="D4529" s="3" t="str">
        <f t="shared" si="634"/>
        <v>1A97</v>
      </c>
      <c r="E4529" s="3">
        <f t="shared" si="632"/>
        <v>68.070000000000007</v>
      </c>
      <c r="F4529" s="2" t="s">
        <v>127</v>
      </c>
      <c r="G4529" s="2" t="s">
        <v>25</v>
      </c>
      <c r="H4529" s="3" t="str">
        <f t="shared" si="635"/>
        <v>1A8C</v>
      </c>
      <c r="I4529" s="3">
        <f t="shared" si="633"/>
        <v>67.960000000000008</v>
      </c>
      <c r="K4529" s="2">
        <v>45.281959999999998</v>
      </c>
      <c r="L4529" s="2" t="s">
        <v>127</v>
      </c>
      <c r="M4529" s="2" t="s">
        <v>41</v>
      </c>
      <c r="N4529" s="3" t="str">
        <f t="shared" si="636"/>
        <v>1A9A</v>
      </c>
      <c r="O4529" s="3">
        <f t="shared" si="637"/>
        <v>68.099999999999994</v>
      </c>
      <c r="P4529" s="2" t="s">
        <v>127</v>
      </c>
      <c r="Q4529" s="2" t="s">
        <v>242</v>
      </c>
      <c r="R4529" s="3" t="str">
        <f t="shared" si="638"/>
        <v>1AB1</v>
      </c>
      <c r="S4529" s="3">
        <f t="shared" si="639"/>
        <v>68.33</v>
      </c>
      <c r="Z4529">
        <v>45.27</v>
      </c>
      <c r="AA4529">
        <f t="shared" si="640"/>
        <v>45.915000000000006</v>
      </c>
      <c r="AB4529">
        <v>51.15</v>
      </c>
      <c r="AC4529" s="4">
        <v>84.2</v>
      </c>
    </row>
    <row r="4530" spans="1:29" x14ac:dyDescent="0.25">
      <c r="A4530" s="2">
        <v>45.291600000000003</v>
      </c>
      <c r="B4530" s="2" t="s">
        <v>127</v>
      </c>
      <c r="C4530" s="2" t="s">
        <v>23</v>
      </c>
      <c r="D4530" s="3" t="str">
        <f t="shared" si="634"/>
        <v>1A86</v>
      </c>
      <c r="E4530" s="3">
        <f t="shared" si="632"/>
        <v>67.900000000000006</v>
      </c>
      <c r="F4530" s="2" t="s">
        <v>127</v>
      </c>
      <c r="G4530" s="2" t="s">
        <v>187</v>
      </c>
      <c r="H4530" s="3" t="str">
        <f t="shared" si="635"/>
        <v>1A7A</v>
      </c>
      <c r="I4530" s="3">
        <f t="shared" si="633"/>
        <v>67.78</v>
      </c>
      <c r="K4530" s="2">
        <v>45.29177</v>
      </c>
      <c r="L4530" s="2" t="s">
        <v>127</v>
      </c>
      <c r="M4530" s="2" t="s">
        <v>193</v>
      </c>
      <c r="N4530" s="3" t="str">
        <f t="shared" si="636"/>
        <v>1A7F</v>
      </c>
      <c r="O4530" s="3">
        <f t="shared" si="637"/>
        <v>67.83</v>
      </c>
      <c r="P4530" s="2" t="s">
        <v>127</v>
      </c>
      <c r="Q4530" s="2" t="s">
        <v>26</v>
      </c>
      <c r="R4530" s="3" t="str">
        <f t="shared" si="638"/>
        <v>1A8F</v>
      </c>
      <c r="S4530" s="3">
        <f t="shared" si="639"/>
        <v>67.989999999999995</v>
      </c>
      <c r="Z4530">
        <v>45.28</v>
      </c>
      <c r="AA4530">
        <f t="shared" si="640"/>
        <v>45.925000000000004</v>
      </c>
      <c r="AB4530">
        <v>50.85</v>
      </c>
      <c r="AC4530" s="4">
        <v>84.2</v>
      </c>
    </row>
    <row r="4531" spans="1:29" x14ac:dyDescent="0.25">
      <c r="A4531" s="2">
        <v>45.301670000000001</v>
      </c>
      <c r="B4531" s="2" t="s">
        <v>127</v>
      </c>
      <c r="C4531" s="2" t="s">
        <v>172</v>
      </c>
      <c r="D4531" s="3" t="str">
        <f t="shared" si="634"/>
        <v>1A5F</v>
      </c>
      <c r="E4531" s="3">
        <f t="shared" si="632"/>
        <v>67.510000000000005</v>
      </c>
      <c r="F4531" s="2" t="s">
        <v>127</v>
      </c>
      <c r="G4531" s="2" t="s">
        <v>176</v>
      </c>
      <c r="H4531" s="3" t="str">
        <f t="shared" si="635"/>
        <v>1A69</v>
      </c>
      <c r="I4531" s="3">
        <f t="shared" si="633"/>
        <v>67.61</v>
      </c>
      <c r="K4531" s="2">
        <v>45.301859999999998</v>
      </c>
      <c r="L4531" s="2" t="s">
        <v>127</v>
      </c>
      <c r="M4531" s="2" t="s">
        <v>170</v>
      </c>
      <c r="N4531" s="3" t="str">
        <f t="shared" si="636"/>
        <v>1A5A</v>
      </c>
      <c r="O4531" s="3">
        <f t="shared" si="637"/>
        <v>67.460000000000008</v>
      </c>
      <c r="P4531" s="2" t="s">
        <v>127</v>
      </c>
      <c r="Q4531" s="2" t="s">
        <v>263</v>
      </c>
      <c r="R4531" s="3" t="str">
        <f t="shared" si="638"/>
        <v>1A6D</v>
      </c>
      <c r="S4531" s="3">
        <f t="shared" si="639"/>
        <v>67.650000000000006</v>
      </c>
      <c r="Z4531">
        <v>45.29</v>
      </c>
      <c r="AA4531">
        <f t="shared" si="640"/>
        <v>45.935000000000002</v>
      </c>
      <c r="AB4531">
        <v>50.524999999999999</v>
      </c>
      <c r="AC4531" s="4">
        <v>84.6</v>
      </c>
    </row>
    <row r="4532" spans="1:29" x14ac:dyDescent="0.25">
      <c r="A4532" s="2">
        <v>45.311720000000001</v>
      </c>
      <c r="B4532" s="2" t="s">
        <v>127</v>
      </c>
      <c r="C4532" s="2" t="s">
        <v>260</v>
      </c>
      <c r="D4532" s="3" t="str">
        <f t="shared" si="634"/>
        <v>1A59</v>
      </c>
      <c r="E4532" s="3">
        <f t="shared" si="632"/>
        <v>67.45</v>
      </c>
      <c r="F4532" s="2" t="s">
        <v>127</v>
      </c>
      <c r="G4532" s="2" t="s">
        <v>163</v>
      </c>
      <c r="H4532" s="3" t="str">
        <f t="shared" si="635"/>
        <v>1A4B</v>
      </c>
      <c r="I4532" s="3">
        <f t="shared" si="633"/>
        <v>67.31</v>
      </c>
      <c r="K4532" s="2">
        <v>45.311920000000001</v>
      </c>
      <c r="L4532" s="2" t="s">
        <v>127</v>
      </c>
      <c r="M4532" s="2" t="s">
        <v>162</v>
      </c>
      <c r="N4532" s="3" t="str">
        <f t="shared" si="636"/>
        <v>1A45</v>
      </c>
      <c r="O4532" s="3">
        <f t="shared" si="637"/>
        <v>67.25</v>
      </c>
      <c r="P4532" s="2" t="s">
        <v>127</v>
      </c>
      <c r="Q4532" s="2" t="s">
        <v>151</v>
      </c>
      <c r="R4532" s="3" t="str">
        <f t="shared" si="638"/>
        <v>1A48</v>
      </c>
      <c r="S4532" s="3">
        <f t="shared" si="639"/>
        <v>67.28</v>
      </c>
      <c r="Z4532">
        <v>45.3</v>
      </c>
      <c r="AA4532">
        <f t="shared" si="640"/>
        <v>45.945</v>
      </c>
      <c r="AB4532">
        <v>50.237000000000002</v>
      </c>
      <c r="AC4532" s="4">
        <v>84.6</v>
      </c>
    </row>
    <row r="4533" spans="1:29" x14ac:dyDescent="0.25">
      <c r="A4533" s="2">
        <v>45.321669999999997</v>
      </c>
      <c r="B4533" s="2" t="s">
        <v>127</v>
      </c>
      <c r="C4533" s="2" t="s">
        <v>155</v>
      </c>
      <c r="D4533" s="3" t="str">
        <f t="shared" si="634"/>
        <v>1A3C</v>
      </c>
      <c r="E4533" s="3">
        <f t="shared" si="632"/>
        <v>67.16</v>
      </c>
      <c r="F4533" s="2" t="s">
        <v>127</v>
      </c>
      <c r="G4533" s="2" t="s">
        <v>136</v>
      </c>
      <c r="H4533" s="3" t="str">
        <f t="shared" si="635"/>
        <v>1A30</v>
      </c>
      <c r="I4533" s="3">
        <f t="shared" si="633"/>
        <v>67.040000000000006</v>
      </c>
      <c r="K4533" s="2">
        <v>45.321860000000001</v>
      </c>
      <c r="L4533" s="2" t="s">
        <v>127</v>
      </c>
      <c r="M4533" s="2" t="s">
        <v>163</v>
      </c>
      <c r="N4533" s="3" t="str">
        <f t="shared" si="636"/>
        <v>1A4B</v>
      </c>
      <c r="O4533" s="3">
        <f t="shared" si="637"/>
        <v>67.31</v>
      </c>
      <c r="P4533" s="2" t="s">
        <v>127</v>
      </c>
      <c r="Q4533" s="2" t="s">
        <v>136</v>
      </c>
      <c r="R4533" s="3" t="str">
        <f t="shared" si="638"/>
        <v>1A30</v>
      </c>
      <c r="S4533" s="3">
        <f t="shared" si="639"/>
        <v>67.040000000000006</v>
      </c>
      <c r="Z4533">
        <v>45.31</v>
      </c>
      <c r="AA4533">
        <f t="shared" si="640"/>
        <v>45.955000000000005</v>
      </c>
      <c r="AB4533">
        <v>49.901000000000003</v>
      </c>
      <c r="AC4533" s="4">
        <v>84.6</v>
      </c>
    </row>
    <row r="4534" spans="1:29" x14ac:dyDescent="0.25">
      <c r="A4534" s="2">
        <v>45.331740000000003</v>
      </c>
      <c r="B4534" s="2" t="s">
        <v>127</v>
      </c>
      <c r="C4534" s="2" t="s">
        <v>252</v>
      </c>
      <c r="D4534" s="3" t="str">
        <f t="shared" si="634"/>
        <v>1A18</v>
      </c>
      <c r="E4534" s="3">
        <f t="shared" si="632"/>
        <v>66.8</v>
      </c>
      <c r="F4534" s="2" t="s">
        <v>117</v>
      </c>
      <c r="G4534" s="2" t="s">
        <v>101</v>
      </c>
      <c r="H4534" s="3" t="str">
        <f t="shared" si="635"/>
        <v>19FA</v>
      </c>
      <c r="I4534" s="3">
        <f t="shared" si="633"/>
        <v>66.5</v>
      </c>
      <c r="K4534" s="2">
        <v>45.331899999999997</v>
      </c>
      <c r="L4534" s="2" t="s">
        <v>127</v>
      </c>
      <c r="M4534" s="2" t="s">
        <v>147</v>
      </c>
      <c r="N4534" s="3" t="str">
        <f t="shared" si="636"/>
        <v>1A33</v>
      </c>
      <c r="O4534" s="3">
        <f t="shared" si="637"/>
        <v>67.070000000000007</v>
      </c>
      <c r="P4534" s="2" t="s">
        <v>127</v>
      </c>
      <c r="Q4534" s="2" t="s">
        <v>128</v>
      </c>
      <c r="R4534" s="3" t="str">
        <f t="shared" si="638"/>
        <v>1A1C</v>
      </c>
      <c r="S4534" s="3">
        <f t="shared" si="639"/>
        <v>66.84</v>
      </c>
      <c r="Z4534">
        <v>45.32</v>
      </c>
      <c r="AA4534">
        <f t="shared" si="640"/>
        <v>45.965000000000003</v>
      </c>
      <c r="AB4534">
        <v>49.622999999999998</v>
      </c>
      <c r="AC4534" s="4">
        <v>84.6</v>
      </c>
    </row>
    <row r="4535" spans="1:29" x14ac:dyDescent="0.25">
      <c r="A4535" s="2">
        <v>45.341740000000001</v>
      </c>
      <c r="B4535" s="2" t="s">
        <v>127</v>
      </c>
      <c r="C4535" s="2" t="s">
        <v>106</v>
      </c>
      <c r="D4535" s="3" t="str">
        <f t="shared" si="634"/>
        <v>1A03</v>
      </c>
      <c r="E4535" s="3">
        <f t="shared" si="632"/>
        <v>66.59</v>
      </c>
      <c r="F4535" s="2" t="s">
        <v>117</v>
      </c>
      <c r="G4535" s="2" t="s">
        <v>89</v>
      </c>
      <c r="H4535" s="3" t="str">
        <f t="shared" si="635"/>
        <v>19E9</v>
      </c>
      <c r="I4535" s="3">
        <f t="shared" si="633"/>
        <v>66.33</v>
      </c>
      <c r="K4535" s="2">
        <v>45.341920000000002</v>
      </c>
      <c r="L4535" s="2" t="s">
        <v>127</v>
      </c>
      <c r="M4535" s="2" t="s">
        <v>269</v>
      </c>
      <c r="N4535" s="3" t="str">
        <f t="shared" si="636"/>
        <v>1A13</v>
      </c>
      <c r="O4535" s="3">
        <f t="shared" si="637"/>
        <v>66.75</v>
      </c>
      <c r="P4535" s="2" t="s">
        <v>127</v>
      </c>
      <c r="Q4535" s="2" t="s">
        <v>108</v>
      </c>
      <c r="R4535" s="3" t="str">
        <f t="shared" si="638"/>
        <v>1A04</v>
      </c>
      <c r="S4535" s="3">
        <f t="shared" si="639"/>
        <v>66.599999999999994</v>
      </c>
      <c r="Z4535">
        <v>45.33</v>
      </c>
      <c r="AA4535">
        <f t="shared" si="640"/>
        <v>45.975000000000001</v>
      </c>
      <c r="AB4535">
        <v>49.298999999999999</v>
      </c>
      <c r="AC4535" s="4">
        <v>84.6</v>
      </c>
    </row>
    <row r="4536" spans="1:29" x14ac:dyDescent="0.25">
      <c r="A4536" s="2">
        <v>45.351669999999999</v>
      </c>
      <c r="B4536" s="2" t="s">
        <v>117</v>
      </c>
      <c r="C4536" s="2" t="s">
        <v>210</v>
      </c>
      <c r="D4536" s="3" t="str">
        <f t="shared" si="634"/>
        <v>19CB</v>
      </c>
      <c r="E4536" s="3">
        <f t="shared" si="632"/>
        <v>66.03</v>
      </c>
      <c r="F4536" s="2" t="s">
        <v>117</v>
      </c>
      <c r="G4536" s="2" t="s">
        <v>210</v>
      </c>
      <c r="H4536" s="3" t="str">
        <f t="shared" si="635"/>
        <v>19CB</v>
      </c>
      <c r="I4536" s="3">
        <f t="shared" si="633"/>
        <v>66.03</v>
      </c>
      <c r="K4536" s="2">
        <v>45.351860000000002</v>
      </c>
      <c r="L4536" s="2" t="s">
        <v>117</v>
      </c>
      <c r="M4536" s="2" t="s">
        <v>102</v>
      </c>
      <c r="N4536" s="3" t="str">
        <f t="shared" si="636"/>
        <v>19FE</v>
      </c>
      <c r="O4536" s="3">
        <f t="shared" si="637"/>
        <v>66.540000000000006</v>
      </c>
      <c r="P4536" s="2" t="s">
        <v>117</v>
      </c>
      <c r="Q4536" s="2" t="s">
        <v>91</v>
      </c>
      <c r="R4536" s="3" t="str">
        <f t="shared" si="638"/>
        <v>19E4</v>
      </c>
      <c r="S4536" s="3">
        <f t="shared" si="639"/>
        <v>66.28</v>
      </c>
      <c r="Z4536">
        <v>45.34</v>
      </c>
      <c r="AA4536">
        <f t="shared" si="640"/>
        <v>45.985000000000007</v>
      </c>
      <c r="AB4536">
        <v>49.017000000000003</v>
      </c>
      <c r="AC4536" s="4">
        <v>84.6</v>
      </c>
    </row>
    <row r="4537" spans="1:29" x14ac:dyDescent="0.25">
      <c r="A4537" s="2">
        <v>45.36177</v>
      </c>
      <c r="B4537" s="2" t="s">
        <v>117</v>
      </c>
      <c r="C4537" s="2" t="s">
        <v>200</v>
      </c>
      <c r="D4537" s="3" t="str">
        <f t="shared" si="634"/>
        <v>198D</v>
      </c>
      <c r="E4537" s="3">
        <f t="shared" si="632"/>
        <v>65.41</v>
      </c>
      <c r="F4537" s="2" t="s">
        <v>117</v>
      </c>
      <c r="G4537" s="2" t="s">
        <v>62</v>
      </c>
      <c r="H4537" s="3" t="str">
        <f t="shared" si="635"/>
        <v>19BC</v>
      </c>
      <c r="I4537" s="3">
        <f t="shared" si="633"/>
        <v>65.88</v>
      </c>
      <c r="K4537" s="2">
        <v>45.361939999999997</v>
      </c>
      <c r="L4537" s="2" t="s">
        <v>117</v>
      </c>
      <c r="M4537" s="2" t="s">
        <v>81</v>
      </c>
      <c r="N4537" s="3" t="str">
        <f t="shared" si="636"/>
        <v>19E0</v>
      </c>
      <c r="O4537" s="3">
        <f t="shared" si="637"/>
        <v>66.239999999999995</v>
      </c>
      <c r="P4537" s="2" t="s">
        <v>117</v>
      </c>
      <c r="Q4537" s="2" t="s">
        <v>75</v>
      </c>
      <c r="R4537" s="3" t="str">
        <f t="shared" si="638"/>
        <v>19CE</v>
      </c>
      <c r="S4537" s="3">
        <f t="shared" si="639"/>
        <v>66.06</v>
      </c>
      <c r="Z4537">
        <v>45.35</v>
      </c>
      <c r="AA4537">
        <f t="shared" si="640"/>
        <v>45.995000000000005</v>
      </c>
      <c r="AB4537">
        <v>48.7</v>
      </c>
      <c r="AC4537" s="4">
        <v>82.1</v>
      </c>
    </row>
    <row r="4538" spans="1:29" x14ac:dyDescent="0.25">
      <c r="A4538" s="2">
        <v>45.371679999999998</v>
      </c>
      <c r="B4538" s="2" t="s">
        <v>117</v>
      </c>
      <c r="C4538" s="2" t="s">
        <v>228</v>
      </c>
      <c r="D4538" s="3" t="str">
        <f t="shared" si="634"/>
        <v>1955</v>
      </c>
      <c r="E4538" s="3">
        <f t="shared" si="632"/>
        <v>64.849999999999994</v>
      </c>
      <c r="F4538" s="2" t="s">
        <v>117</v>
      </c>
      <c r="G4538" s="2" t="s">
        <v>196</v>
      </c>
      <c r="H4538" s="3" t="str">
        <f t="shared" si="635"/>
        <v>197E</v>
      </c>
      <c r="I4538" s="3">
        <f t="shared" si="633"/>
        <v>65.260000000000005</v>
      </c>
      <c r="K4538" s="2">
        <v>45.371859999999998</v>
      </c>
      <c r="L4538" s="2" t="s">
        <v>117</v>
      </c>
      <c r="M4538" s="2" t="s">
        <v>71</v>
      </c>
      <c r="N4538" s="3" t="str">
        <f t="shared" si="636"/>
        <v>19C9</v>
      </c>
      <c r="O4538" s="3">
        <f t="shared" si="637"/>
        <v>66.010000000000005</v>
      </c>
      <c r="P4538" s="2" t="s">
        <v>117</v>
      </c>
      <c r="Q4538" s="2" t="s">
        <v>55</v>
      </c>
      <c r="R4538" s="3" t="str">
        <f t="shared" si="638"/>
        <v>19B4</v>
      </c>
      <c r="S4538" s="3">
        <f t="shared" si="639"/>
        <v>65.8</v>
      </c>
      <c r="Z4538">
        <v>45.36</v>
      </c>
      <c r="AA4538">
        <f t="shared" si="640"/>
        <v>46.005000000000003</v>
      </c>
      <c r="AB4538">
        <v>48.411999999999999</v>
      </c>
      <c r="AC4538" s="4">
        <v>82.1</v>
      </c>
    </row>
    <row r="4539" spans="1:29" x14ac:dyDescent="0.25">
      <c r="A4539" s="2">
        <v>45.381770000000003</v>
      </c>
      <c r="B4539" s="2" t="s">
        <v>117</v>
      </c>
      <c r="C4539" s="2" t="s">
        <v>165</v>
      </c>
      <c r="D4539" s="3" t="str">
        <f t="shared" si="634"/>
        <v>194F</v>
      </c>
      <c r="E4539" s="3">
        <f t="shared" si="632"/>
        <v>64.790000000000006</v>
      </c>
      <c r="F4539" s="2" t="s">
        <v>117</v>
      </c>
      <c r="G4539" s="2" t="s">
        <v>227</v>
      </c>
      <c r="H4539" s="3" t="str">
        <f t="shared" si="635"/>
        <v>1947</v>
      </c>
      <c r="I4539" s="3">
        <f t="shared" si="633"/>
        <v>64.710000000000008</v>
      </c>
      <c r="K4539" s="2">
        <v>45.381950000000003</v>
      </c>
      <c r="L4539" s="2" t="s">
        <v>117</v>
      </c>
      <c r="M4539" s="2" t="s">
        <v>46</v>
      </c>
      <c r="N4539" s="3" t="str">
        <f t="shared" si="636"/>
        <v>19A8</v>
      </c>
      <c r="O4539" s="3">
        <f t="shared" si="637"/>
        <v>65.680000000000007</v>
      </c>
      <c r="P4539" s="2" t="s">
        <v>117</v>
      </c>
      <c r="Q4539" s="2" t="s">
        <v>29</v>
      </c>
      <c r="R4539" s="3" t="str">
        <f t="shared" si="638"/>
        <v>198B</v>
      </c>
      <c r="S4539" s="3">
        <f t="shared" si="639"/>
        <v>65.39</v>
      </c>
      <c r="Z4539">
        <v>45.37</v>
      </c>
      <c r="AA4539">
        <f t="shared" si="640"/>
        <v>46.015000000000001</v>
      </c>
      <c r="AB4539">
        <v>48.11</v>
      </c>
      <c r="AC4539" s="4">
        <v>82.1</v>
      </c>
    </row>
    <row r="4540" spans="1:29" x14ac:dyDescent="0.25">
      <c r="A4540" s="2">
        <v>45.391669999999998</v>
      </c>
      <c r="B4540" s="2" t="s">
        <v>117</v>
      </c>
      <c r="C4540" s="2" t="s">
        <v>186</v>
      </c>
      <c r="D4540" s="3" t="str">
        <f t="shared" si="634"/>
        <v>196A</v>
      </c>
      <c r="E4540" s="3">
        <f t="shared" si="632"/>
        <v>65.06</v>
      </c>
      <c r="F4540" s="2" t="s">
        <v>117</v>
      </c>
      <c r="G4540" s="2" t="s">
        <v>157</v>
      </c>
      <c r="H4540" s="3" t="str">
        <f t="shared" si="635"/>
        <v>1946</v>
      </c>
      <c r="I4540" s="3">
        <f t="shared" si="633"/>
        <v>64.7</v>
      </c>
      <c r="K4540" s="2">
        <v>45.391829999999999</v>
      </c>
      <c r="L4540" s="2" t="s">
        <v>117</v>
      </c>
      <c r="M4540" s="2" t="s">
        <v>197</v>
      </c>
      <c r="N4540" s="3" t="str">
        <f t="shared" si="636"/>
        <v>1981</v>
      </c>
      <c r="O4540" s="3">
        <f t="shared" si="637"/>
        <v>65.290000000000006</v>
      </c>
      <c r="P4540" s="2" t="s">
        <v>117</v>
      </c>
      <c r="Q4540" s="2" t="s">
        <v>190</v>
      </c>
      <c r="R4540" s="3" t="str">
        <f t="shared" si="638"/>
        <v>1976</v>
      </c>
      <c r="S4540" s="3">
        <f t="shared" si="639"/>
        <v>65.180000000000007</v>
      </c>
      <c r="Z4540">
        <v>45.38</v>
      </c>
      <c r="AA4540">
        <f t="shared" si="640"/>
        <v>46.025000000000006</v>
      </c>
      <c r="AB4540">
        <v>47.814</v>
      </c>
      <c r="AC4540" s="4">
        <v>90</v>
      </c>
    </row>
    <row r="4541" spans="1:29" x14ac:dyDescent="0.25">
      <c r="A4541" s="2">
        <v>45.401769999999999</v>
      </c>
      <c r="B4541" s="2" t="s">
        <v>117</v>
      </c>
      <c r="C4541" s="2" t="s">
        <v>264</v>
      </c>
      <c r="D4541" s="3" t="str">
        <f t="shared" si="634"/>
        <v>1965</v>
      </c>
      <c r="E4541" s="3">
        <f t="shared" si="632"/>
        <v>65.010000000000005</v>
      </c>
      <c r="F4541" s="2" t="s">
        <v>117</v>
      </c>
      <c r="G4541" s="2" t="s">
        <v>227</v>
      </c>
      <c r="H4541" s="3" t="str">
        <f t="shared" si="635"/>
        <v>1947</v>
      </c>
      <c r="I4541" s="3">
        <f t="shared" si="633"/>
        <v>64.710000000000008</v>
      </c>
      <c r="K4541" s="2">
        <v>45.401919999999997</v>
      </c>
      <c r="L4541" s="2" t="s">
        <v>117</v>
      </c>
      <c r="M4541" s="2" t="s">
        <v>186</v>
      </c>
      <c r="N4541" s="3" t="str">
        <f t="shared" si="636"/>
        <v>196A</v>
      </c>
      <c r="O4541" s="3">
        <f t="shared" si="637"/>
        <v>65.06</v>
      </c>
      <c r="P4541" s="2" t="s">
        <v>117</v>
      </c>
      <c r="Q4541" s="2" t="s">
        <v>264</v>
      </c>
      <c r="R4541" s="3" t="str">
        <f t="shared" si="638"/>
        <v>1965</v>
      </c>
      <c r="S4541" s="3">
        <f t="shared" si="639"/>
        <v>65.010000000000005</v>
      </c>
      <c r="Z4541">
        <v>45.39</v>
      </c>
      <c r="AA4541">
        <f t="shared" si="640"/>
        <v>46.035000000000004</v>
      </c>
      <c r="AB4541">
        <v>47.48</v>
      </c>
      <c r="AC4541" s="4">
        <v>90</v>
      </c>
    </row>
    <row r="4542" spans="1:29" x14ac:dyDescent="0.25">
      <c r="A4542" s="2">
        <v>45.411740000000002</v>
      </c>
      <c r="B4542" s="2" t="s">
        <v>117</v>
      </c>
      <c r="C4542" s="2" t="s">
        <v>257</v>
      </c>
      <c r="D4542" s="3" t="str">
        <f t="shared" si="634"/>
        <v>1939</v>
      </c>
      <c r="E4542" s="3">
        <f t="shared" si="632"/>
        <v>64.570000000000007</v>
      </c>
      <c r="F4542" s="2" t="s">
        <v>117</v>
      </c>
      <c r="G4542" s="2" t="s">
        <v>158</v>
      </c>
      <c r="H4542" s="3" t="str">
        <f t="shared" si="635"/>
        <v>1941</v>
      </c>
      <c r="I4542" s="3">
        <f t="shared" si="633"/>
        <v>64.650000000000006</v>
      </c>
      <c r="K4542" s="2">
        <v>45.411900000000003</v>
      </c>
      <c r="L4542" s="2" t="s">
        <v>117</v>
      </c>
      <c r="M4542" s="2" t="s">
        <v>229</v>
      </c>
      <c r="N4542" s="3" t="str">
        <f t="shared" si="636"/>
        <v>194C</v>
      </c>
      <c r="O4542" s="3">
        <f t="shared" si="637"/>
        <v>64.760000000000005</v>
      </c>
      <c r="P4542" s="2" t="s">
        <v>117</v>
      </c>
      <c r="Q4542" s="2" t="s">
        <v>157</v>
      </c>
      <c r="R4542" s="3" t="str">
        <f t="shared" si="638"/>
        <v>1946</v>
      </c>
      <c r="S4542" s="3">
        <f t="shared" si="639"/>
        <v>64.7</v>
      </c>
      <c r="Z4542">
        <v>45.4</v>
      </c>
      <c r="AA4542">
        <f t="shared" si="640"/>
        <v>46.045000000000002</v>
      </c>
      <c r="AB4542">
        <v>47.21</v>
      </c>
      <c r="AC4542" s="4">
        <v>90</v>
      </c>
    </row>
    <row r="4543" spans="1:29" x14ac:dyDescent="0.25">
      <c r="A4543" s="2">
        <v>45.421720000000001</v>
      </c>
      <c r="B4543" s="2" t="s">
        <v>117</v>
      </c>
      <c r="C4543" s="2" t="s">
        <v>255</v>
      </c>
      <c r="D4543" s="3" t="str">
        <f t="shared" si="634"/>
        <v>1927</v>
      </c>
      <c r="E4543" s="3">
        <f t="shared" si="632"/>
        <v>64.39</v>
      </c>
      <c r="F4543" s="2" t="s">
        <v>117</v>
      </c>
      <c r="G4543" s="2" t="s">
        <v>125</v>
      </c>
      <c r="H4543" s="3" t="str">
        <f t="shared" si="635"/>
        <v>191D</v>
      </c>
      <c r="I4543" s="3">
        <f t="shared" si="633"/>
        <v>64.290000000000006</v>
      </c>
      <c r="K4543" s="2">
        <v>45.421909999999997</v>
      </c>
      <c r="L4543" s="2" t="s">
        <v>117</v>
      </c>
      <c r="M4543" s="2" t="s">
        <v>223</v>
      </c>
      <c r="N4543" s="3" t="str">
        <f t="shared" si="636"/>
        <v>192F</v>
      </c>
      <c r="O4543" s="3">
        <f t="shared" si="637"/>
        <v>64.47</v>
      </c>
      <c r="P4543" s="2" t="s">
        <v>117</v>
      </c>
      <c r="Q4543" s="2" t="s">
        <v>132</v>
      </c>
      <c r="R4543" s="3" t="str">
        <f t="shared" si="638"/>
        <v>1920</v>
      </c>
      <c r="S4543" s="3">
        <f t="shared" si="639"/>
        <v>64.320000000000007</v>
      </c>
      <c r="Z4543">
        <v>45.41</v>
      </c>
      <c r="AA4543">
        <f t="shared" si="640"/>
        <v>46.055</v>
      </c>
      <c r="AB4543">
        <v>46.883000000000003</v>
      </c>
      <c r="AC4543" s="4">
        <v>86.6</v>
      </c>
    </row>
    <row r="4544" spans="1:29" x14ac:dyDescent="0.25">
      <c r="A4544" s="2">
        <v>45.431699999999999</v>
      </c>
      <c r="B4544" s="2" t="s">
        <v>117</v>
      </c>
      <c r="C4544" s="2" t="s">
        <v>108</v>
      </c>
      <c r="D4544" s="3" t="str">
        <f t="shared" si="634"/>
        <v>1904</v>
      </c>
      <c r="E4544" s="3">
        <f t="shared" si="632"/>
        <v>64.040000000000006</v>
      </c>
      <c r="F4544" s="2" t="s">
        <v>252</v>
      </c>
      <c r="G4544" s="2" t="s">
        <v>268</v>
      </c>
      <c r="H4544" s="3" t="str">
        <f t="shared" si="635"/>
        <v>18F2</v>
      </c>
      <c r="I4544" s="3">
        <f t="shared" si="633"/>
        <v>63.86</v>
      </c>
      <c r="K4544" s="2">
        <v>45.431890000000003</v>
      </c>
      <c r="L4544" s="2" t="s">
        <v>117</v>
      </c>
      <c r="M4544" s="2" t="s">
        <v>256</v>
      </c>
      <c r="N4544" s="3" t="str">
        <f t="shared" si="636"/>
        <v>1921</v>
      </c>
      <c r="O4544" s="3">
        <f t="shared" si="637"/>
        <v>64.33</v>
      </c>
      <c r="P4544" s="2" t="s">
        <v>117</v>
      </c>
      <c r="Q4544" s="2" t="s">
        <v>105</v>
      </c>
      <c r="R4544" s="3" t="str">
        <f t="shared" si="638"/>
        <v>1901</v>
      </c>
      <c r="S4544" s="3">
        <f t="shared" si="639"/>
        <v>64.010000000000005</v>
      </c>
      <c r="Z4544">
        <v>45.42</v>
      </c>
      <c r="AA4544">
        <f t="shared" si="640"/>
        <v>46.065000000000005</v>
      </c>
      <c r="AB4544">
        <v>46.587000000000003</v>
      </c>
      <c r="AC4544" s="4">
        <v>86.6</v>
      </c>
    </row>
    <row r="4545" spans="1:29" x14ac:dyDescent="0.25">
      <c r="A4545" s="2">
        <v>45.441749999999999</v>
      </c>
      <c r="B4545" s="2" t="s">
        <v>252</v>
      </c>
      <c r="C4545" s="2" t="s">
        <v>86</v>
      </c>
      <c r="D4545" s="3" t="str">
        <f t="shared" si="634"/>
        <v>18E8</v>
      </c>
      <c r="E4545" s="3">
        <f t="shared" si="632"/>
        <v>63.76</v>
      </c>
      <c r="F4545" s="2" t="s">
        <v>252</v>
      </c>
      <c r="G4545" s="2" t="s">
        <v>246</v>
      </c>
      <c r="H4545" s="3" t="str">
        <f t="shared" si="635"/>
        <v>18BF</v>
      </c>
      <c r="I4545" s="3">
        <f t="shared" si="633"/>
        <v>63.35</v>
      </c>
      <c r="K4545" s="2">
        <v>45.441929999999999</v>
      </c>
      <c r="L4545" s="2" t="s">
        <v>117</v>
      </c>
      <c r="M4545" s="2" t="s">
        <v>122</v>
      </c>
      <c r="N4545" s="3" t="str">
        <f t="shared" si="636"/>
        <v>1914</v>
      </c>
      <c r="O4545" s="3">
        <f t="shared" si="637"/>
        <v>64.2</v>
      </c>
      <c r="P4545" s="2" t="s">
        <v>252</v>
      </c>
      <c r="Q4545" s="2" t="s">
        <v>247</v>
      </c>
      <c r="R4545" s="3" t="str">
        <f t="shared" si="638"/>
        <v>18E6</v>
      </c>
      <c r="S4545" s="3">
        <f t="shared" si="639"/>
        <v>63.74</v>
      </c>
      <c r="Z4545">
        <v>45.43</v>
      </c>
      <c r="AA4545">
        <f t="shared" si="640"/>
        <v>46.075000000000003</v>
      </c>
      <c r="AB4545">
        <v>46.234000000000002</v>
      </c>
      <c r="AC4545" s="4">
        <v>86.6</v>
      </c>
    </row>
    <row r="4546" spans="1:29" x14ac:dyDescent="0.25">
      <c r="A4546" s="2">
        <v>45.451680000000003</v>
      </c>
      <c r="B4546" s="2" t="s">
        <v>252</v>
      </c>
      <c r="C4546" s="2" t="s">
        <v>211</v>
      </c>
      <c r="D4546" s="3" t="str">
        <f t="shared" si="634"/>
        <v>18D1</v>
      </c>
      <c r="E4546" s="3">
        <f t="shared" ref="E4546:E4609" si="641">HEX2DEC(D4546)*$T$2</f>
        <v>63.53</v>
      </c>
      <c r="F4546" s="2" t="s">
        <v>252</v>
      </c>
      <c r="G4546" s="2" t="s">
        <v>30</v>
      </c>
      <c r="H4546" s="3" t="str">
        <f t="shared" si="635"/>
        <v>1895</v>
      </c>
      <c r="I4546" s="3">
        <f t="shared" ref="I4546:I4609" si="642">HEX2DEC(H4546)*$T$2</f>
        <v>62.93</v>
      </c>
      <c r="K4546" s="2">
        <v>45.45185</v>
      </c>
      <c r="L4546" s="2" t="s">
        <v>117</v>
      </c>
      <c r="M4546" s="2" t="s">
        <v>19</v>
      </c>
      <c r="N4546" s="3" t="str">
        <f t="shared" si="636"/>
        <v>1900</v>
      </c>
      <c r="O4546" s="3">
        <f t="shared" si="637"/>
        <v>64</v>
      </c>
      <c r="P4546" s="2" t="s">
        <v>252</v>
      </c>
      <c r="Q4546" s="2" t="s">
        <v>70</v>
      </c>
      <c r="R4546" s="3" t="str">
        <f t="shared" si="638"/>
        <v>18D3</v>
      </c>
      <c r="S4546" s="3">
        <f t="shared" si="639"/>
        <v>63.550000000000004</v>
      </c>
      <c r="Z4546">
        <v>45.44</v>
      </c>
      <c r="AA4546">
        <f t="shared" si="640"/>
        <v>46.085000000000001</v>
      </c>
      <c r="AB4546">
        <v>45.935000000000002</v>
      </c>
      <c r="AC4546" s="4">
        <v>84</v>
      </c>
    </row>
    <row r="4547" spans="1:29" x14ac:dyDescent="0.25">
      <c r="A4547" s="2">
        <v>45.4617</v>
      </c>
      <c r="B4547" s="2" t="s">
        <v>252</v>
      </c>
      <c r="C4547" s="2" t="s">
        <v>53</v>
      </c>
      <c r="D4547" s="3" t="str">
        <f t="shared" ref="D4547:D4610" si="643">CONCATENATE(B4547,C4547)</f>
        <v>18AE</v>
      </c>
      <c r="E4547" s="3">
        <f t="shared" si="641"/>
        <v>63.18</v>
      </c>
      <c r="F4547" s="2" t="s">
        <v>252</v>
      </c>
      <c r="G4547" s="2" t="s">
        <v>189</v>
      </c>
      <c r="H4547" s="3" t="str">
        <f t="shared" ref="H4547:H4610" si="644">CONCATENATE(F4547,G4547)</f>
        <v>1878</v>
      </c>
      <c r="I4547" s="3">
        <f t="shared" si="642"/>
        <v>62.64</v>
      </c>
      <c r="K4547" s="2">
        <v>45.461880000000001</v>
      </c>
      <c r="L4547" s="2" t="s">
        <v>252</v>
      </c>
      <c r="M4547" s="2" t="s">
        <v>247</v>
      </c>
      <c r="N4547" s="3" t="str">
        <f t="shared" ref="N4547:N4610" si="645">CONCATENATE(L4547,M4547)</f>
        <v>18E6</v>
      </c>
      <c r="O4547" s="3">
        <f t="shared" ref="O4547:O4610" si="646">HEX2DEC(N4547)*$T$2</f>
        <v>63.74</v>
      </c>
      <c r="P4547" s="2" t="s">
        <v>252</v>
      </c>
      <c r="Q4547" s="2" t="s">
        <v>240</v>
      </c>
      <c r="R4547" s="3" t="str">
        <f t="shared" ref="R4547:R4610" si="647">CONCATENATE(P4547,Q4547)</f>
        <v>18B7</v>
      </c>
      <c r="S4547" s="3">
        <f t="shared" ref="S4547:S4610" si="648">HEX2DEC(R4547)*$T$2</f>
        <v>63.27</v>
      </c>
      <c r="Z4547">
        <v>45.45</v>
      </c>
      <c r="AA4547">
        <f t="shared" ref="AA4547:AA4610" si="649">Z4547+$AF$2</f>
        <v>46.095000000000006</v>
      </c>
      <c r="AB4547">
        <v>45.597000000000001</v>
      </c>
      <c r="AC4547" s="4">
        <v>84</v>
      </c>
    </row>
    <row r="4548" spans="1:29" x14ac:dyDescent="0.25">
      <c r="A4548" s="2">
        <v>45.471760000000003</v>
      </c>
      <c r="B4548" s="2" t="s">
        <v>252</v>
      </c>
      <c r="C4548" s="2" t="s">
        <v>202</v>
      </c>
      <c r="D4548" s="3" t="str">
        <f t="shared" si="643"/>
        <v>1896</v>
      </c>
      <c r="E4548" s="3">
        <f t="shared" si="641"/>
        <v>62.940000000000005</v>
      </c>
      <c r="F4548" s="2" t="s">
        <v>252</v>
      </c>
      <c r="G4548" s="2" t="s">
        <v>171</v>
      </c>
      <c r="H4548" s="3" t="str">
        <f t="shared" si="644"/>
        <v>1860</v>
      </c>
      <c r="I4548" s="3">
        <f t="shared" si="642"/>
        <v>62.4</v>
      </c>
      <c r="K4548" s="2">
        <v>45.47195</v>
      </c>
      <c r="L4548" s="2" t="s">
        <v>252</v>
      </c>
      <c r="M4548" s="2" t="s">
        <v>69</v>
      </c>
      <c r="N4548" s="3" t="str">
        <f t="shared" si="645"/>
        <v>18C6</v>
      </c>
      <c r="O4548" s="3">
        <f t="shared" si="646"/>
        <v>63.42</v>
      </c>
      <c r="P4548" s="2" t="s">
        <v>252</v>
      </c>
      <c r="Q4548" s="2" t="s">
        <v>202</v>
      </c>
      <c r="R4548" s="3" t="str">
        <f t="shared" si="647"/>
        <v>1896</v>
      </c>
      <c r="S4548" s="3">
        <f t="shared" si="648"/>
        <v>62.940000000000005</v>
      </c>
      <c r="Z4548">
        <v>45.46</v>
      </c>
      <c r="AA4548">
        <f t="shared" si="649"/>
        <v>46.105000000000004</v>
      </c>
      <c r="AB4548">
        <v>45.302</v>
      </c>
      <c r="AC4548" s="4">
        <v>84</v>
      </c>
    </row>
    <row r="4549" spans="1:29" x14ac:dyDescent="0.25">
      <c r="A4549" s="2">
        <v>45.481780000000001</v>
      </c>
      <c r="B4549" s="2" t="s">
        <v>252</v>
      </c>
      <c r="C4549" s="2" t="s">
        <v>189</v>
      </c>
      <c r="D4549" s="3" t="str">
        <f t="shared" si="643"/>
        <v>1878</v>
      </c>
      <c r="E4549" s="3">
        <f t="shared" si="641"/>
        <v>62.64</v>
      </c>
      <c r="F4549" s="2" t="s">
        <v>252</v>
      </c>
      <c r="G4549" s="2" t="s">
        <v>137</v>
      </c>
      <c r="H4549" s="3" t="str">
        <f t="shared" si="644"/>
        <v>1834</v>
      </c>
      <c r="I4549" s="3">
        <f t="shared" si="642"/>
        <v>61.96</v>
      </c>
      <c r="K4549" s="2">
        <v>45.481969999999997</v>
      </c>
      <c r="L4549" s="2" t="s">
        <v>252</v>
      </c>
      <c r="M4549" s="2" t="s">
        <v>52</v>
      </c>
      <c r="N4549" s="3" t="str">
        <f t="shared" si="645"/>
        <v>18B0</v>
      </c>
      <c r="O4549" s="3">
        <f t="shared" si="646"/>
        <v>63.2</v>
      </c>
      <c r="P4549" s="2" t="s">
        <v>252</v>
      </c>
      <c r="Q4549" s="2" t="s">
        <v>234</v>
      </c>
      <c r="R4549" s="3" t="str">
        <f t="shared" si="647"/>
        <v>1879</v>
      </c>
      <c r="S4549" s="3">
        <f t="shared" si="648"/>
        <v>62.65</v>
      </c>
      <c r="Z4549">
        <v>45.47</v>
      </c>
      <c r="AA4549">
        <f t="shared" si="649"/>
        <v>46.115000000000002</v>
      </c>
      <c r="AB4549">
        <v>44.956000000000003</v>
      </c>
      <c r="AC4549" s="4">
        <v>88.5</v>
      </c>
    </row>
    <row r="4550" spans="1:29" x14ac:dyDescent="0.25">
      <c r="A4550" s="2">
        <v>45.491709999999998</v>
      </c>
      <c r="B4550" s="2" t="s">
        <v>252</v>
      </c>
      <c r="C4550" s="2" t="s">
        <v>182</v>
      </c>
      <c r="D4550" s="3" t="str">
        <f t="shared" si="643"/>
        <v>1866</v>
      </c>
      <c r="E4550" s="3">
        <f t="shared" si="641"/>
        <v>62.46</v>
      </c>
      <c r="F4550" s="2" t="s">
        <v>252</v>
      </c>
      <c r="G4550" s="2" t="s">
        <v>122</v>
      </c>
      <c r="H4550" s="3" t="str">
        <f t="shared" si="644"/>
        <v>1814</v>
      </c>
      <c r="I4550" s="3">
        <f t="shared" si="642"/>
        <v>61.64</v>
      </c>
      <c r="K4550" s="2">
        <v>45.491869999999999</v>
      </c>
      <c r="L4550" s="2" t="s">
        <v>252</v>
      </c>
      <c r="M4550" s="2" t="s">
        <v>29</v>
      </c>
      <c r="N4550" s="3" t="str">
        <f t="shared" si="645"/>
        <v>188B</v>
      </c>
      <c r="O4550" s="3">
        <f t="shared" si="646"/>
        <v>62.83</v>
      </c>
      <c r="P4550" s="2" t="s">
        <v>252</v>
      </c>
      <c r="Q4550" s="2" t="s">
        <v>259</v>
      </c>
      <c r="R4550" s="3" t="str">
        <f t="shared" si="647"/>
        <v>1853</v>
      </c>
      <c r="S4550" s="3">
        <f t="shared" si="648"/>
        <v>62.27</v>
      </c>
      <c r="Z4550">
        <v>45.48</v>
      </c>
      <c r="AA4550">
        <f t="shared" si="649"/>
        <v>46.125</v>
      </c>
      <c r="AB4550">
        <v>44.656999999999996</v>
      </c>
      <c r="AC4550" s="4">
        <v>88.5</v>
      </c>
    </row>
    <row r="4551" spans="1:29" x14ac:dyDescent="0.25">
      <c r="A4551" s="2">
        <v>45.501779999999997</v>
      </c>
      <c r="B4551" s="2" t="s">
        <v>252</v>
      </c>
      <c r="C4551" s="2" t="s">
        <v>168</v>
      </c>
      <c r="D4551" s="3" t="str">
        <f t="shared" si="643"/>
        <v>1858</v>
      </c>
      <c r="E4551" s="3">
        <f t="shared" si="641"/>
        <v>62.32</v>
      </c>
      <c r="F4551" s="2" t="s">
        <v>126</v>
      </c>
      <c r="G4551" s="2" t="s">
        <v>250</v>
      </c>
      <c r="H4551" s="3" t="str">
        <f t="shared" si="644"/>
        <v>17DA</v>
      </c>
      <c r="I4551" s="3">
        <f t="shared" si="642"/>
        <v>61.06</v>
      </c>
      <c r="K4551" s="2">
        <v>45.501950000000001</v>
      </c>
      <c r="L4551" s="2" t="s">
        <v>252</v>
      </c>
      <c r="M4551" s="2" t="s">
        <v>168</v>
      </c>
      <c r="N4551" s="3" t="str">
        <f t="shared" si="645"/>
        <v>1858</v>
      </c>
      <c r="O4551" s="3">
        <f t="shared" si="646"/>
        <v>62.32</v>
      </c>
      <c r="P4551" s="2" t="s">
        <v>252</v>
      </c>
      <c r="Q4551" s="2" t="s">
        <v>221</v>
      </c>
      <c r="R4551" s="3" t="str">
        <f t="shared" si="647"/>
        <v>182E</v>
      </c>
      <c r="S4551" s="3">
        <f t="shared" si="648"/>
        <v>61.9</v>
      </c>
      <c r="Z4551">
        <v>45.49</v>
      </c>
      <c r="AA4551">
        <f t="shared" si="649"/>
        <v>46.135000000000005</v>
      </c>
      <c r="AB4551">
        <v>44.351999999999997</v>
      </c>
      <c r="AC4551" s="4">
        <v>88.5</v>
      </c>
    </row>
    <row r="4552" spans="1:29" x14ac:dyDescent="0.25">
      <c r="A4552" s="2">
        <v>45.511710000000001</v>
      </c>
      <c r="B4552" s="2" t="s">
        <v>252</v>
      </c>
      <c r="C4552" s="2" t="s">
        <v>161</v>
      </c>
      <c r="D4552" s="3" t="str">
        <f t="shared" si="643"/>
        <v>184D</v>
      </c>
      <c r="E4552" s="3">
        <f t="shared" si="641"/>
        <v>62.21</v>
      </c>
      <c r="F4552" s="2" t="s">
        <v>126</v>
      </c>
      <c r="G4552" s="2" t="s">
        <v>209</v>
      </c>
      <c r="H4552" s="3" t="str">
        <f t="shared" si="644"/>
        <v>17C8</v>
      </c>
      <c r="I4552" s="3">
        <f t="shared" si="642"/>
        <v>60.88</v>
      </c>
      <c r="K4552" s="2">
        <v>45.511890000000001</v>
      </c>
      <c r="L4552" s="2" t="s">
        <v>252</v>
      </c>
      <c r="M4552" s="2" t="s">
        <v>133</v>
      </c>
      <c r="N4552" s="3" t="str">
        <f t="shared" si="645"/>
        <v>1826</v>
      </c>
      <c r="O4552" s="3">
        <f t="shared" si="646"/>
        <v>61.82</v>
      </c>
      <c r="P4552" s="2" t="s">
        <v>252</v>
      </c>
      <c r="Q4552" s="2" t="s">
        <v>112</v>
      </c>
      <c r="R4552" s="3" t="str">
        <f t="shared" si="647"/>
        <v>180C</v>
      </c>
      <c r="S4552" s="3">
        <f t="shared" si="648"/>
        <v>61.56</v>
      </c>
      <c r="Z4552">
        <v>45.5</v>
      </c>
      <c r="AA4552">
        <f t="shared" si="649"/>
        <v>46.145000000000003</v>
      </c>
      <c r="AB4552">
        <v>44.036000000000001</v>
      </c>
      <c r="AC4552" s="4">
        <v>84.5</v>
      </c>
    </row>
    <row r="4553" spans="1:29" x14ac:dyDescent="0.25">
      <c r="A4553" s="2">
        <v>45.521770000000004</v>
      </c>
      <c r="B4553" s="2" t="s">
        <v>252</v>
      </c>
      <c r="C4553" s="2" t="s">
        <v>223</v>
      </c>
      <c r="D4553" s="3" t="str">
        <f t="shared" si="643"/>
        <v>182F</v>
      </c>
      <c r="E4553" s="3">
        <f t="shared" si="641"/>
        <v>61.910000000000004</v>
      </c>
      <c r="F4553" s="2" t="s">
        <v>126</v>
      </c>
      <c r="G4553" s="2" t="s">
        <v>37</v>
      </c>
      <c r="H4553" s="3" t="str">
        <f t="shared" si="644"/>
        <v>179F</v>
      </c>
      <c r="I4553" s="3">
        <f t="shared" si="642"/>
        <v>60.47</v>
      </c>
      <c r="K4553" s="2">
        <v>45.52196</v>
      </c>
      <c r="L4553" s="2" t="s">
        <v>252</v>
      </c>
      <c r="M4553" s="2" t="s">
        <v>109</v>
      </c>
      <c r="N4553" s="3" t="str">
        <f t="shared" si="645"/>
        <v>1802</v>
      </c>
      <c r="O4553" s="3">
        <f t="shared" si="646"/>
        <v>61.46</v>
      </c>
      <c r="P4553" s="2" t="s">
        <v>126</v>
      </c>
      <c r="Q4553" s="2" t="s">
        <v>80</v>
      </c>
      <c r="R4553" s="3" t="str">
        <f t="shared" si="647"/>
        <v>17DF</v>
      </c>
      <c r="S4553" s="3">
        <f t="shared" si="648"/>
        <v>61.11</v>
      </c>
      <c r="Z4553">
        <v>45.51</v>
      </c>
      <c r="AA4553">
        <f t="shared" si="649"/>
        <v>46.155000000000001</v>
      </c>
      <c r="AB4553">
        <v>43.759</v>
      </c>
      <c r="AC4553" s="4">
        <v>84.5</v>
      </c>
    </row>
    <row r="4554" spans="1:29" x14ac:dyDescent="0.25">
      <c r="A4554" s="2">
        <v>45.531770000000002</v>
      </c>
      <c r="B4554" s="2" t="s">
        <v>126</v>
      </c>
      <c r="C4554" s="2" t="s">
        <v>99</v>
      </c>
      <c r="D4554" s="3" t="str">
        <f t="shared" si="643"/>
        <v>17F9</v>
      </c>
      <c r="E4554" s="3">
        <f t="shared" si="641"/>
        <v>61.370000000000005</v>
      </c>
      <c r="F4554" s="2" t="s">
        <v>126</v>
      </c>
      <c r="G4554" s="2" t="s">
        <v>237</v>
      </c>
      <c r="H4554" s="3" t="str">
        <f t="shared" si="644"/>
        <v>1792</v>
      </c>
      <c r="I4554" s="3">
        <f t="shared" si="642"/>
        <v>60.34</v>
      </c>
      <c r="K4554" s="2">
        <v>45.531979999999997</v>
      </c>
      <c r="L4554" s="2" t="s">
        <v>126</v>
      </c>
      <c r="M4554" s="2" t="s">
        <v>100</v>
      </c>
      <c r="N4554" s="3" t="str">
        <f t="shared" si="645"/>
        <v>17F7</v>
      </c>
      <c r="O4554" s="3">
        <f t="shared" si="646"/>
        <v>61.35</v>
      </c>
      <c r="P4554" s="2" t="s">
        <v>126</v>
      </c>
      <c r="Q4554" s="2" t="s">
        <v>58</v>
      </c>
      <c r="R4554" s="3" t="str">
        <f t="shared" si="647"/>
        <v>17B6</v>
      </c>
      <c r="S4554" s="3">
        <f t="shared" si="648"/>
        <v>60.7</v>
      </c>
      <c r="Z4554">
        <v>45.52</v>
      </c>
      <c r="AA4554">
        <f t="shared" si="649"/>
        <v>46.165000000000006</v>
      </c>
      <c r="AB4554">
        <v>43.451000000000001</v>
      </c>
      <c r="AC4554" s="4">
        <v>84.5</v>
      </c>
    </row>
    <row r="4555" spans="1:29" x14ac:dyDescent="0.25">
      <c r="A4555" s="2">
        <v>45.542029999999997</v>
      </c>
      <c r="B4555" s="2" t="s">
        <v>126</v>
      </c>
      <c r="C4555" s="2" t="s">
        <v>92</v>
      </c>
      <c r="D4555" s="3" t="str">
        <f t="shared" si="643"/>
        <v>17EA</v>
      </c>
      <c r="E4555" s="3">
        <f t="shared" si="641"/>
        <v>61.22</v>
      </c>
      <c r="F4555" s="2" t="s">
        <v>126</v>
      </c>
      <c r="G4555" s="2" t="s">
        <v>195</v>
      </c>
      <c r="H4555" s="3" t="str">
        <f t="shared" si="644"/>
        <v>1780</v>
      </c>
      <c r="I4555" s="3">
        <f t="shared" si="642"/>
        <v>60.160000000000004</v>
      </c>
      <c r="K4555" s="2">
        <v>45.542230000000004</v>
      </c>
      <c r="L4555" s="2" t="s">
        <v>126</v>
      </c>
      <c r="M4555" s="2" t="s">
        <v>215</v>
      </c>
      <c r="N4555" s="3" t="str">
        <f t="shared" si="645"/>
        <v>17F3</v>
      </c>
      <c r="O4555" s="3">
        <f t="shared" si="646"/>
        <v>61.31</v>
      </c>
      <c r="P4555" s="2" t="s">
        <v>126</v>
      </c>
      <c r="Q4555" s="2" t="s">
        <v>207</v>
      </c>
      <c r="R4555" s="3" t="str">
        <f t="shared" si="647"/>
        <v>17A9</v>
      </c>
      <c r="S4555" s="3">
        <f t="shared" si="648"/>
        <v>60.57</v>
      </c>
      <c r="Z4555">
        <v>45.53</v>
      </c>
      <c r="AA4555">
        <f t="shared" si="649"/>
        <v>46.175000000000004</v>
      </c>
      <c r="AB4555">
        <v>43.156999999999996</v>
      </c>
      <c r="AC4555" s="4">
        <v>84.1</v>
      </c>
    </row>
    <row r="4556" spans="1:29" x14ac:dyDescent="0.25">
      <c r="A4556" s="2">
        <v>45.551690000000001</v>
      </c>
      <c r="B4556" s="2" t="s">
        <v>126</v>
      </c>
      <c r="C4556" s="2" t="s">
        <v>65</v>
      </c>
      <c r="D4556" s="3" t="str">
        <f t="shared" si="643"/>
        <v>17CA</v>
      </c>
      <c r="E4556" s="3">
        <f t="shared" si="641"/>
        <v>60.9</v>
      </c>
      <c r="F4556" s="2" t="s">
        <v>126</v>
      </c>
      <c r="G4556" s="2" t="s">
        <v>184</v>
      </c>
      <c r="H4556" s="3" t="str">
        <f t="shared" si="644"/>
        <v>1771</v>
      </c>
      <c r="I4556" s="3">
        <f t="shared" si="642"/>
        <v>60.01</v>
      </c>
      <c r="K4556" s="2">
        <v>45.551879999999997</v>
      </c>
      <c r="L4556" s="2" t="s">
        <v>126</v>
      </c>
      <c r="M4556" s="2" t="s">
        <v>86</v>
      </c>
      <c r="N4556" s="3" t="str">
        <f t="shared" si="645"/>
        <v>17E8</v>
      </c>
      <c r="O4556" s="3">
        <f t="shared" si="646"/>
        <v>61.2</v>
      </c>
      <c r="P4556" s="2" t="s">
        <v>126</v>
      </c>
      <c r="Q4556" s="2" t="s">
        <v>204</v>
      </c>
      <c r="R4556" s="3" t="str">
        <f t="shared" si="647"/>
        <v>179C</v>
      </c>
      <c r="S4556" s="3">
        <f t="shared" si="648"/>
        <v>60.44</v>
      </c>
      <c r="Z4556">
        <v>45.54</v>
      </c>
      <c r="AA4556">
        <f t="shared" si="649"/>
        <v>46.185000000000002</v>
      </c>
      <c r="AB4556">
        <v>42.811</v>
      </c>
      <c r="AC4556" s="4">
        <v>84.1</v>
      </c>
    </row>
    <row r="4557" spans="1:29" x14ac:dyDescent="0.25">
      <c r="A4557" s="2">
        <v>45.561660000000003</v>
      </c>
      <c r="B4557" s="2" t="s">
        <v>126</v>
      </c>
      <c r="C4557" s="2" t="s">
        <v>239</v>
      </c>
      <c r="D4557" s="3" t="str">
        <f t="shared" si="643"/>
        <v>17AD</v>
      </c>
      <c r="E4557" s="3">
        <f t="shared" si="641"/>
        <v>60.61</v>
      </c>
      <c r="F4557" s="2" t="s">
        <v>126</v>
      </c>
      <c r="G4557" s="2" t="s">
        <v>226</v>
      </c>
      <c r="H4557" s="3" t="str">
        <f t="shared" si="644"/>
        <v>1743</v>
      </c>
      <c r="I4557" s="3">
        <f t="shared" si="642"/>
        <v>59.550000000000004</v>
      </c>
      <c r="K4557" s="2">
        <v>45.561839999999997</v>
      </c>
      <c r="L4557" s="2" t="s">
        <v>126</v>
      </c>
      <c r="M4557" s="2" t="s">
        <v>76</v>
      </c>
      <c r="N4557" s="3" t="str">
        <f t="shared" si="645"/>
        <v>17D7</v>
      </c>
      <c r="O4557" s="3">
        <f t="shared" si="646"/>
        <v>61.03</v>
      </c>
      <c r="P4557" s="2" t="s">
        <v>126</v>
      </c>
      <c r="Q4557" s="2" t="s">
        <v>26</v>
      </c>
      <c r="R4557" s="3" t="str">
        <f t="shared" si="647"/>
        <v>178F</v>
      </c>
      <c r="S4557" s="3">
        <f t="shared" si="648"/>
        <v>60.31</v>
      </c>
      <c r="Z4557">
        <v>45.55</v>
      </c>
      <c r="AA4557">
        <f t="shared" si="649"/>
        <v>46.195</v>
      </c>
      <c r="AB4557">
        <v>42.497999999999998</v>
      </c>
      <c r="AC4557" s="4">
        <v>84.1</v>
      </c>
    </row>
    <row r="4558" spans="1:29" x14ac:dyDescent="0.25">
      <c r="A4558" s="2">
        <v>45.571750000000002</v>
      </c>
      <c r="B4558" s="2" t="s">
        <v>126</v>
      </c>
      <c r="C4558" s="2" t="s">
        <v>37</v>
      </c>
      <c r="D4558" s="3" t="str">
        <f t="shared" si="643"/>
        <v>179F</v>
      </c>
      <c r="E4558" s="3">
        <f t="shared" si="641"/>
        <v>60.47</v>
      </c>
      <c r="F4558" s="2" t="s">
        <v>126</v>
      </c>
      <c r="G4558" s="2" t="s">
        <v>117</v>
      </c>
      <c r="H4558" s="3" t="str">
        <f t="shared" si="644"/>
        <v>1719</v>
      </c>
      <c r="I4558" s="3">
        <f t="shared" si="642"/>
        <v>59.13</v>
      </c>
      <c r="K4558" s="2">
        <v>45.571939999999998</v>
      </c>
      <c r="L4558" s="2" t="s">
        <v>126</v>
      </c>
      <c r="M4558" s="2" t="s">
        <v>246</v>
      </c>
      <c r="N4558" s="3" t="str">
        <f t="shared" si="645"/>
        <v>17BF</v>
      </c>
      <c r="O4558" s="3">
        <f t="shared" si="646"/>
        <v>60.79</v>
      </c>
      <c r="P4558" s="2" t="s">
        <v>126</v>
      </c>
      <c r="Q4558" s="2" t="s">
        <v>183</v>
      </c>
      <c r="R4558" s="3" t="str">
        <f t="shared" si="647"/>
        <v>1775</v>
      </c>
      <c r="S4558" s="3">
        <f t="shared" si="648"/>
        <v>60.050000000000004</v>
      </c>
      <c r="Z4558">
        <v>45.56</v>
      </c>
      <c r="AA4558">
        <f t="shared" si="649"/>
        <v>46.205000000000005</v>
      </c>
      <c r="AB4558">
        <v>42.14</v>
      </c>
      <c r="AC4558" s="4">
        <v>78</v>
      </c>
    </row>
    <row r="4559" spans="1:29" x14ac:dyDescent="0.25">
      <c r="A4559" s="2">
        <v>45.581699999999998</v>
      </c>
      <c r="B4559" s="2" t="s">
        <v>126</v>
      </c>
      <c r="C4559" s="2" t="s">
        <v>191</v>
      </c>
      <c r="D4559" s="3" t="str">
        <f t="shared" si="643"/>
        <v>1772</v>
      </c>
      <c r="E4559" s="3">
        <f t="shared" si="641"/>
        <v>60.02</v>
      </c>
      <c r="F4559" s="2" t="s">
        <v>116</v>
      </c>
      <c r="G4559" s="2" t="s">
        <v>93</v>
      </c>
      <c r="H4559" s="3" t="str">
        <f t="shared" si="644"/>
        <v>16ED</v>
      </c>
      <c r="I4559" s="3">
        <f t="shared" si="642"/>
        <v>58.69</v>
      </c>
      <c r="K4559" s="2">
        <v>45.581890000000001</v>
      </c>
      <c r="L4559" s="2" t="s">
        <v>126</v>
      </c>
      <c r="M4559" s="2" t="s">
        <v>34</v>
      </c>
      <c r="N4559" s="3" t="str">
        <f t="shared" si="645"/>
        <v>179B</v>
      </c>
      <c r="O4559" s="3">
        <f t="shared" si="646"/>
        <v>60.43</v>
      </c>
      <c r="P4559" s="2" t="s">
        <v>126</v>
      </c>
      <c r="Q4559" s="2" t="s">
        <v>164</v>
      </c>
      <c r="R4559" s="3" t="str">
        <f t="shared" si="647"/>
        <v>1754</v>
      </c>
      <c r="S4559" s="3">
        <f t="shared" si="648"/>
        <v>59.72</v>
      </c>
      <c r="Z4559">
        <v>45.57</v>
      </c>
      <c r="AA4559">
        <f t="shared" si="649"/>
        <v>46.215000000000003</v>
      </c>
      <c r="AB4559">
        <v>41.802999999999997</v>
      </c>
      <c r="AC4559" s="4">
        <v>78</v>
      </c>
    </row>
    <row r="4560" spans="1:29" x14ac:dyDescent="0.25">
      <c r="A4560" s="2">
        <v>45.591619999999999</v>
      </c>
      <c r="B4560" s="2" t="s">
        <v>126</v>
      </c>
      <c r="C4560" s="2" t="s">
        <v>170</v>
      </c>
      <c r="D4560" s="3" t="str">
        <f t="shared" si="643"/>
        <v>175A</v>
      </c>
      <c r="E4560" s="3">
        <f t="shared" si="641"/>
        <v>59.78</v>
      </c>
      <c r="F4560" s="2" t="s">
        <v>116</v>
      </c>
      <c r="G4560" s="2" t="s">
        <v>241</v>
      </c>
      <c r="H4560" s="3" t="str">
        <f t="shared" si="644"/>
        <v>16BD</v>
      </c>
      <c r="I4560" s="3">
        <f t="shared" si="642"/>
        <v>58.21</v>
      </c>
      <c r="K4560" s="2">
        <v>45.591819999999998</v>
      </c>
      <c r="L4560" s="2" t="s">
        <v>126</v>
      </c>
      <c r="M4560" s="2" t="s">
        <v>189</v>
      </c>
      <c r="N4560" s="3" t="str">
        <f t="shared" si="645"/>
        <v>1778</v>
      </c>
      <c r="O4560" s="3">
        <f t="shared" si="646"/>
        <v>60.08</v>
      </c>
      <c r="P4560" s="2" t="s">
        <v>126</v>
      </c>
      <c r="Q4560" s="2" t="s">
        <v>225</v>
      </c>
      <c r="R4560" s="3" t="str">
        <f t="shared" si="647"/>
        <v>1737</v>
      </c>
      <c r="S4560" s="3">
        <f t="shared" si="648"/>
        <v>59.43</v>
      </c>
      <c r="Z4560">
        <v>45.58</v>
      </c>
      <c r="AA4560">
        <f t="shared" si="649"/>
        <v>46.225000000000001</v>
      </c>
      <c r="AB4560">
        <v>41.49</v>
      </c>
      <c r="AC4560" s="4">
        <v>78</v>
      </c>
    </row>
    <row r="4561" spans="1:29" x14ac:dyDescent="0.25">
      <c r="A4561" s="2">
        <v>45.601799999999997</v>
      </c>
      <c r="B4561" s="2" t="s">
        <v>126</v>
      </c>
      <c r="C4561" s="2" t="s">
        <v>147</v>
      </c>
      <c r="D4561" s="3" t="str">
        <f t="shared" si="643"/>
        <v>1733</v>
      </c>
      <c r="E4561" s="3">
        <f t="shared" si="641"/>
        <v>59.39</v>
      </c>
      <c r="F4561" s="2" t="s">
        <v>116</v>
      </c>
      <c r="G4561" s="2" t="s">
        <v>237</v>
      </c>
      <c r="H4561" s="3" t="str">
        <f t="shared" si="644"/>
        <v>1692</v>
      </c>
      <c r="I4561" s="3">
        <f t="shared" si="642"/>
        <v>57.78</v>
      </c>
      <c r="K4561" s="2">
        <v>45.601990000000001</v>
      </c>
      <c r="L4561" s="2" t="s">
        <v>126</v>
      </c>
      <c r="M4561" s="2" t="s">
        <v>171</v>
      </c>
      <c r="N4561" s="3" t="str">
        <f t="shared" si="645"/>
        <v>1760</v>
      </c>
      <c r="O4561" s="3">
        <f t="shared" si="646"/>
        <v>59.84</v>
      </c>
      <c r="P4561" s="2" t="s">
        <v>126</v>
      </c>
      <c r="Q4561" s="2" t="s">
        <v>117</v>
      </c>
      <c r="R4561" s="3" t="str">
        <f t="shared" si="647"/>
        <v>1719</v>
      </c>
      <c r="S4561" s="3">
        <f t="shared" si="648"/>
        <v>59.13</v>
      </c>
      <c r="Z4561">
        <v>45.59</v>
      </c>
      <c r="AA4561">
        <f t="shared" si="649"/>
        <v>46.235000000000007</v>
      </c>
      <c r="AB4561">
        <v>41.139000000000003</v>
      </c>
      <c r="AC4561" s="4">
        <v>81.599999999999994</v>
      </c>
    </row>
    <row r="4562" spans="1:29" x14ac:dyDescent="0.25">
      <c r="A4562" s="2">
        <v>45.611669999999997</v>
      </c>
      <c r="B4562" s="2" t="s">
        <v>126</v>
      </c>
      <c r="C4562" s="2" t="s">
        <v>109</v>
      </c>
      <c r="D4562" s="3" t="str">
        <f t="shared" si="643"/>
        <v>1702</v>
      </c>
      <c r="E4562" s="3">
        <f t="shared" si="641"/>
        <v>58.9</v>
      </c>
      <c r="F4562" s="2" t="s">
        <v>116</v>
      </c>
      <c r="G4562" s="2" t="s">
        <v>154</v>
      </c>
      <c r="H4562" s="3" t="str">
        <f t="shared" si="644"/>
        <v>163D</v>
      </c>
      <c r="I4562" s="3">
        <f t="shared" si="642"/>
        <v>56.93</v>
      </c>
      <c r="K4562" s="2">
        <v>45.61186</v>
      </c>
      <c r="L4562" s="2" t="s">
        <v>126</v>
      </c>
      <c r="M4562" s="2" t="s">
        <v>159</v>
      </c>
      <c r="N4562" s="3" t="str">
        <f t="shared" si="645"/>
        <v>1740</v>
      </c>
      <c r="O4562" s="3">
        <f t="shared" si="646"/>
        <v>59.52</v>
      </c>
      <c r="P4562" s="2" t="s">
        <v>116</v>
      </c>
      <c r="Q4562" s="2" t="s">
        <v>103</v>
      </c>
      <c r="R4562" s="3" t="str">
        <f t="shared" si="647"/>
        <v>16F6</v>
      </c>
      <c r="S4562" s="3">
        <f t="shared" si="648"/>
        <v>58.78</v>
      </c>
      <c r="Z4562">
        <v>45.6</v>
      </c>
      <c r="AA4562">
        <f t="shared" si="649"/>
        <v>46.245000000000005</v>
      </c>
      <c r="AB4562">
        <v>40.840000000000003</v>
      </c>
      <c r="AC4562" s="4">
        <v>81.599999999999994</v>
      </c>
    </row>
    <row r="4563" spans="1:29" x14ac:dyDescent="0.25">
      <c r="A4563" s="2">
        <v>45.621690000000001</v>
      </c>
      <c r="B4563" s="2" t="s">
        <v>116</v>
      </c>
      <c r="C4563" s="2" t="s">
        <v>85</v>
      </c>
      <c r="D4563" s="3" t="str">
        <f t="shared" si="643"/>
        <v>16EB</v>
      </c>
      <c r="E4563" s="3">
        <f t="shared" si="641"/>
        <v>58.67</v>
      </c>
      <c r="F4563" s="2" t="s">
        <v>116</v>
      </c>
      <c r="G4563" s="2" t="s">
        <v>140</v>
      </c>
      <c r="H4563" s="3" t="str">
        <f t="shared" si="644"/>
        <v>163A</v>
      </c>
      <c r="I4563" s="3">
        <f t="shared" si="642"/>
        <v>56.9</v>
      </c>
      <c r="K4563" s="2">
        <v>45.621870000000001</v>
      </c>
      <c r="L4563" s="2" t="s">
        <v>126</v>
      </c>
      <c r="M4563" s="2" t="s">
        <v>126</v>
      </c>
      <c r="N4563" s="3" t="str">
        <f t="shared" si="645"/>
        <v>1717</v>
      </c>
      <c r="O4563" s="3">
        <f t="shared" si="646"/>
        <v>59.11</v>
      </c>
      <c r="P4563" s="2" t="s">
        <v>116</v>
      </c>
      <c r="Q4563" s="2" t="s">
        <v>213</v>
      </c>
      <c r="R4563" s="3" t="str">
        <f t="shared" si="647"/>
        <v>16DC</v>
      </c>
      <c r="S4563" s="3">
        <f t="shared" si="648"/>
        <v>58.52</v>
      </c>
      <c r="Z4563">
        <v>45.61</v>
      </c>
      <c r="AA4563">
        <f t="shared" si="649"/>
        <v>46.255000000000003</v>
      </c>
      <c r="AB4563">
        <v>40.484000000000002</v>
      </c>
      <c r="AC4563" s="4">
        <v>81.599999999999994</v>
      </c>
    </row>
    <row r="4564" spans="1:29" x14ac:dyDescent="0.25">
      <c r="A4564" s="2">
        <v>45.631779999999999</v>
      </c>
      <c r="B4564" s="2" t="s">
        <v>116</v>
      </c>
      <c r="C4564" s="2" t="s">
        <v>103</v>
      </c>
      <c r="D4564" s="3" t="str">
        <f t="shared" si="643"/>
        <v>16F6</v>
      </c>
      <c r="E4564" s="3">
        <f t="shared" si="641"/>
        <v>58.78</v>
      </c>
      <c r="F4564" s="2" t="s">
        <v>116</v>
      </c>
      <c r="G4564" s="2" t="s">
        <v>116</v>
      </c>
      <c r="H4564" s="3" t="str">
        <f t="shared" si="644"/>
        <v>1616</v>
      </c>
      <c r="I4564" s="3">
        <f t="shared" si="642"/>
        <v>56.54</v>
      </c>
      <c r="K4564" s="2">
        <v>45.631959999999999</v>
      </c>
      <c r="L4564" s="2" t="s">
        <v>116</v>
      </c>
      <c r="M4564" s="2" t="s">
        <v>96</v>
      </c>
      <c r="N4564" s="3" t="str">
        <f t="shared" si="645"/>
        <v>16FB</v>
      </c>
      <c r="O4564" s="3">
        <f t="shared" si="646"/>
        <v>58.83</v>
      </c>
      <c r="P4564" s="2" t="s">
        <v>116</v>
      </c>
      <c r="Q4564" s="2" t="s">
        <v>69</v>
      </c>
      <c r="R4564" s="3" t="str">
        <f t="shared" si="647"/>
        <v>16C6</v>
      </c>
      <c r="S4564" s="3">
        <f t="shared" si="648"/>
        <v>58.300000000000004</v>
      </c>
      <c r="Z4564">
        <v>45.62</v>
      </c>
      <c r="AA4564">
        <f t="shared" si="649"/>
        <v>46.265000000000001</v>
      </c>
      <c r="AB4564">
        <v>40.161000000000001</v>
      </c>
      <c r="AC4564" s="4">
        <v>85.1</v>
      </c>
    </row>
    <row r="4565" spans="1:29" x14ac:dyDescent="0.25">
      <c r="A4565" s="2">
        <v>45.641779999999997</v>
      </c>
      <c r="B4565" s="2" t="s">
        <v>116</v>
      </c>
      <c r="C4565" s="2" t="s">
        <v>73</v>
      </c>
      <c r="D4565" s="3" t="str">
        <f t="shared" si="643"/>
        <v>16D9</v>
      </c>
      <c r="E4565" s="3">
        <f t="shared" si="641"/>
        <v>58.49</v>
      </c>
      <c r="F4565" s="2" t="s">
        <v>124</v>
      </c>
      <c r="G4565" s="2" t="s">
        <v>71</v>
      </c>
      <c r="H4565" s="3" t="str">
        <f t="shared" si="644"/>
        <v>15C9</v>
      </c>
      <c r="I4565" s="3">
        <f t="shared" si="642"/>
        <v>55.77</v>
      </c>
      <c r="K4565" s="2">
        <v>45.641970000000001</v>
      </c>
      <c r="L4565" s="2" t="s">
        <v>116</v>
      </c>
      <c r="M4565" s="2" t="s">
        <v>78</v>
      </c>
      <c r="N4565" s="3" t="str">
        <f t="shared" si="645"/>
        <v>16DB</v>
      </c>
      <c r="O4565" s="3">
        <f t="shared" si="646"/>
        <v>58.51</v>
      </c>
      <c r="P4565" s="2" t="s">
        <v>116</v>
      </c>
      <c r="Q4565" s="2" t="s">
        <v>207</v>
      </c>
      <c r="R4565" s="3" t="str">
        <f t="shared" si="647"/>
        <v>16A9</v>
      </c>
      <c r="S4565" s="3">
        <f t="shared" si="648"/>
        <v>58.01</v>
      </c>
      <c r="Z4565">
        <v>45.63</v>
      </c>
      <c r="AA4565">
        <f t="shared" si="649"/>
        <v>46.275000000000006</v>
      </c>
      <c r="AB4565">
        <v>39.817</v>
      </c>
      <c r="AC4565" s="4">
        <v>85.1</v>
      </c>
    </row>
    <row r="4566" spans="1:29" x14ac:dyDescent="0.25">
      <c r="A4566" s="2">
        <v>45.651609999999998</v>
      </c>
      <c r="B4566" s="2" t="s">
        <v>116</v>
      </c>
      <c r="C4566" s="2" t="s">
        <v>207</v>
      </c>
      <c r="D4566" s="3" t="str">
        <f t="shared" si="643"/>
        <v>16A9</v>
      </c>
      <c r="E4566" s="3">
        <f t="shared" si="641"/>
        <v>58.01</v>
      </c>
      <c r="F4566" s="2" t="s">
        <v>116</v>
      </c>
      <c r="G4566" s="2" t="s">
        <v>130</v>
      </c>
      <c r="H4566" s="3" t="str">
        <f t="shared" si="644"/>
        <v>161B</v>
      </c>
      <c r="I4566" s="3">
        <f t="shared" si="642"/>
        <v>56.59</v>
      </c>
      <c r="K4566" s="2">
        <v>45.651800000000001</v>
      </c>
      <c r="L4566" s="2" t="s">
        <v>116</v>
      </c>
      <c r="M4566" s="2" t="s">
        <v>63</v>
      </c>
      <c r="N4566" s="3" t="str">
        <f t="shared" si="645"/>
        <v>16C4</v>
      </c>
      <c r="O4566" s="3">
        <f t="shared" si="646"/>
        <v>58.28</v>
      </c>
      <c r="P4566" s="2" t="s">
        <v>116</v>
      </c>
      <c r="Q4566" s="2" t="s">
        <v>26</v>
      </c>
      <c r="R4566" s="3" t="str">
        <f t="shared" si="647"/>
        <v>168F</v>
      </c>
      <c r="S4566" s="3">
        <f t="shared" si="648"/>
        <v>57.75</v>
      </c>
      <c r="Z4566">
        <v>45.64</v>
      </c>
      <c r="AA4566">
        <f t="shared" si="649"/>
        <v>46.285000000000004</v>
      </c>
      <c r="AB4566">
        <v>39.453000000000003</v>
      </c>
      <c r="AC4566" s="4">
        <v>85.1</v>
      </c>
    </row>
    <row r="4567" spans="1:29" x14ac:dyDescent="0.25">
      <c r="A4567" s="2">
        <v>45.66187</v>
      </c>
      <c r="B4567" s="2" t="s">
        <v>116</v>
      </c>
      <c r="C4567" s="2" t="s">
        <v>43</v>
      </c>
      <c r="D4567" s="3" t="str">
        <f t="shared" si="643"/>
        <v>16A4</v>
      </c>
      <c r="E4567" s="3">
        <f t="shared" si="641"/>
        <v>57.96</v>
      </c>
      <c r="F4567" s="2" t="s">
        <v>124</v>
      </c>
      <c r="G4567" s="2" t="s">
        <v>56</v>
      </c>
      <c r="H4567" s="3" t="str">
        <f t="shared" si="644"/>
        <v>15B8</v>
      </c>
      <c r="I4567" s="3">
        <f t="shared" si="642"/>
        <v>55.6</v>
      </c>
      <c r="K4567" s="2">
        <v>45.662050000000001</v>
      </c>
      <c r="L4567" s="2" t="s">
        <v>116</v>
      </c>
      <c r="M4567" s="2" t="s">
        <v>52</v>
      </c>
      <c r="N4567" s="3" t="str">
        <f t="shared" si="645"/>
        <v>16B0</v>
      </c>
      <c r="O4567" s="3">
        <f t="shared" si="646"/>
        <v>58.08</v>
      </c>
      <c r="P4567" s="2" t="s">
        <v>116</v>
      </c>
      <c r="Q4567" s="2" t="s">
        <v>179</v>
      </c>
      <c r="R4567" s="3" t="str">
        <f t="shared" si="647"/>
        <v>1668</v>
      </c>
      <c r="S4567" s="3">
        <f t="shared" si="648"/>
        <v>57.36</v>
      </c>
      <c r="Z4567">
        <v>45.65</v>
      </c>
      <c r="AA4567">
        <f t="shared" si="649"/>
        <v>46.295000000000002</v>
      </c>
      <c r="AB4567">
        <v>39.128</v>
      </c>
      <c r="AC4567" s="4">
        <v>87</v>
      </c>
    </row>
    <row r="4568" spans="1:29" x14ac:dyDescent="0.25">
      <c r="A4568" s="2">
        <v>45.671720000000001</v>
      </c>
      <c r="B4568" s="2" t="s">
        <v>116</v>
      </c>
      <c r="C4568" s="2" t="s">
        <v>22</v>
      </c>
      <c r="D4568" s="3" t="str">
        <f t="shared" si="643"/>
        <v>167D</v>
      </c>
      <c r="E4568" s="3">
        <f t="shared" si="641"/>
        <v>57.57</v>
      </c>
      <c r="F4568" s="2" t="s">
        <v>124</v>
      </c>
      <c r="G4568" s="2" t="s">
        <v>216</v>
      </c>
      <c r="H4568" s="3" t="str">
        <f t="shared" si="644"/>
        <v>15FF</v>
      </c>
      <c r="I4568" s="3">
        <f t="shared" si="642"/>
        <v>56.31</v>
      </c>
      <c r="K4568" s="2">
        <v>45.671900000000001</v>
      </c>
      <c r="L4568" s="2" t="s">
        <v>116</v>
      </c>
      <c r="M4568" s="2" t="s">
        <v>31</v>
      </c>
      <c r="N4568" s="3" t="str">
        <f t="shared" si="645"/>
        <v>1697</v>
      </c>
      <c r="O4568" s="3">
        <f t="shared" si="646"/>
        <v>57.83</v>
      </c>
      <c r="P4568" s="2" t="s">
        <v>116</v>
      </c>
      <c r="Q4568" s="2" t="s">
        <v>227</v>
      </c>
      <c r="R4568" s="3" t="str">
        <f t="shared" si="647"/>
        <v>1647</v>
      </c>
      <c r="S4568" s="3">
        <f t="shared" si="648"/>
        <v>57.03</v>
      </c>
      <c r="Z4568">
        <v>45.66</v>
      </c>
      <c r="AA4568">
        <f t="shared" si="649"/>
        <v>46.305</v>
      </c>
      <c r="AB4568">
        <v>38.750999999999998</v>
      </c>
      <c r="AC4568" s="4">
        <v>87</v>
      </c>
    </row>
    <row r="4569" spans="1:29" x14ac:dyDescent="0.25">
      <c r="A4569" s="2">
        <v>45.681690000000003</v>
      </c>
      <c r="B4569" s="2" t="s">
        <v>116</v>
      </c>
      <c r="C4569" s="2" t="s">
        <v>171</v>
      </c>
      <c r="D4569" s="3" t="str">
        <f t="shared" si="643"/>
        <v>1660</v>
      </c>
      <c r="E4569" s="3">
        <f t="shared" si="641"/>
        <v>57.28</v>
      </c>
      <c r="F4569" s="2" t="s">
        <v>124</v>
      </c>
      <c r="G4569" s="2" t="s">
        <v>194</v>
      </c>
      <c r="H4569" s="3" t="str">
        <f t="shared" si="644"/>
        <v>1582</v>
      </c>
      <c r="I4569" s="3">
        <f t="shared" si="642"/>
        <v>55.06</v>
      </c>
      <c r="K4569" s="2">
        <v>45.68188</v>
      </c>
      <c r="L4569" s="2" t="s">
        <v>116</v>
      </c>
      <c r="M4569" s="2" t="s">
        <v>188</v>
      </c>
      <c r="N4569" s="3" t="str">
        <f t="shared" si="645"/>
        <v>167C</v>
      </c>
      <c r="O4569" s="3">
        <f t="shared" si="646"/>
        <v>57.56</v>
      </c>
      <c r="P4569" s="2" t="s">
        <v>116</v>
      </c>
      <c r="Q4569" s="2" t="s">
        <v>139</v>
      </c>
      <c r="R4569" s="3" t="str">
        <f t="shared" si="647"/>
        <v>1631</v>
      </c>
      <c r="S4569" s="3">
        <f t="shared" si="648"/>
        <v>56.81</v>
      </c>
      <c r="Z4569">
        <v>45.67</v>
      </c>
      <c r="AA4569">
        <f t="shared" si="649"/>
        <v>46.315000000000005</v>
      </c>
      <c r="AB4569">
        <v>38.417999999999999</v>
      </c>
      <c r="AC4569" s="4">
        <v>87</v>
      </c>
    </row>
    <row r="4570" spans="1:29" x14ac:dyDescent="0.25">
      <c r="A4570" s="2">
        <v>45.691740000000003</v>
      </c>
      <c r="B4570" s="2" t="s">
        <v>116</v>
      </c>
      <c r="C4570" s="2" t="s">
        <v>158</v>
      </c>
      <c r="D4570" s="3" t="str">
        <f t="shared" si="643"/>
        <v>1641</v>
      </c>
      <c r="E4570" s="3">
        <f t="shared" si="641"/>
        <v>56.97</v>
      </c>
      <c r="F4570" s="2" t="s">
        <v>124</v>
      </c>
      <c r="G4570" s="2" t="s">
        <v>118</v>
      </c>
      <c r="H4570" s="3" t="str">
        <f t="shared" si="644"/>
        <v>150D</v>
      </c>
      <c r="I4570" s="3">
        <f t="shared" si="642"/>
        <v>53.89</v>
      </c>
      <c r="K4570" s="2">
        <v>45.691920000000003</v>
      </c>
      <c r="L4570" s="2" t="s">
        <v>116</v>
      </c>
      <c r="M4570" s="2" t="s">
        <v>171</v>
      </c>
      <c r="N4570" s="3" t="str">
        <f t="shared" si="645"/>
        <v>1660</v>
      </c>
      <c r="O4570" s="3">
        <f t="shared" si="646"/>
        <v>57.28</v>
      </c>
      <c r="P4570" s="2" t="s">
        <v>116</v>
      </c>
      <c r="Q4570" s="2" t="s">
        <v>252</v>
      </c>
      <c r="R4570" s="3" t="str">
        <f t="shared" si="647"/>
        <v>1618</v>
      </c>
      <c r="S4570" s="3">
        <f t="shared" si="648"/>
        <v>56.56</v>
      </c>
      <c r="Z4570">
        <v>45.68</v>
      </c>
      <c r="AA4570">
        <f t="shared" si="649"/>
        <v>46.325000000000003</v>
      </c>
      <c r="AB4570">
        <v>38.07</v>
      </c>
      <c r="AC4570" s="4">
        <v>88.9</v>
      </c>
    </row>
    <row r="4571" spans="1:29" x14ac:dyDescent="0.25">
      <c r="A4571" s="2">
        <v>45.701830000000001</v>
      </c>
      <c r="B4571" s="2" t="s">
        <v>116</v>
      </c>
      <c r="C4571" s="2" t="s">
        <v>135</v>
      </c>
      <c r="D4571" s="3" t="str">
        <f t="shared" si="643"/>
        <v>1628</v>
      </c>
      <c r="E4571" s="3">
        <f t="shared" si="641"/>
        <v>56.72</v>
      </c>
      <c r="F4571" s="2" t="s">
        <v>124</v>
      </c>
      <c r="G4571" s="2" t="s">
        <v>224</v>
      </c>
      <c r="H4571" s="3" t="str">
        <f t="shared" si="644"/>
        <v>1538</v>
      </c>
      <c r="I4571" s="3">
        <f t="shared" si="642"/>
        <v>54.32</v>
      </c>
      <c r="K4571" s="2">
        <v>45.702030000000001</v>
      </c>
      <c r="L4571" s="2" t="s">
        <v>116</v>
      </c>
      <c r="M4571" s="2" t="s">
        <v>227</v>
      </c>
      <c r="N4571" s="3" t="str">
        <f t="shared" si="645"/>
        <v>1647</v>
      </c>
      <c r="O4571" s="3">
        <f t="shared" si="646"/>
        <v>57.03</v>
      </c>
      <c r="P4571" s="2" t="s">
        <v>124</v>
      </c>
      <c r="Q4571" s="2" t="s">
        <v>104</v>
      </c>
      <c r="R4571" s="3" t="str">
        <f t="shared" si="647"/>
        <v>15F8</v>
      </c>
      <c r="S4571" s="3">
        <f t="shared" si="648"/>
        <v>56.24</v>
      </c>
      <c r="Z4571">
        <v>45.69</v>
      </c>
      <c r="AA4571">
        <f t="shared" si="649"/>
        <v>46.335000000000001</v>
      </c>
      <c r="AB4571">
        <v>37.722000000000001</v>
      </c>
      <c r="AC4571" s="4">
        <v>88.9</v>
      </c>
    </row>
    <row r="4572" spans="1:29" x14ac:dyDescent="0.25">
      <c r="A4572" s="2">
        <v>45.711680000000001</v>
      </c>
      <c r="B4572" s="2" t="s">
        <v>116</v>
      </c>
      <c r="C4572" s="2" t="s">
        <v>113</v>
      </c>
      <c r="D4572" s="3" t="str">
        <f t="shared" si="643"/>
        <v>160F</v>
      </c>
      <c r="E4572" s="3">
        <f t="shared" si="641"/>
        <v>56.47</v>
      </c>
      <c r="F4572" s="2" t="s">
        <v>122</v>
      </c>
      <c r="G4572" s="2" t="s">
        <v>227</v>
      </c>
      <c r="H4572" s="3" t="str">
        <f t="shared" si="644"/>
        <v>1447</v>
      </c>
      <c r="I4572" s="3">
        <f t="shared" si="642"/>
        <v>51.910000000000004</v>
      </c>
      <c r="K4572" s="2">
        <v>45.711849999999998</v>
      </c>
      <c r="L4572" s="2" t="s">
        <v>116</v>
      </c>
      <c r="M4572" s="2" t="s">
        <v>136</v>
      </c>
      <c r="N4572" s="3" t="str">
        <f t="shared" si="645"/>
        <v>1630</v>
      </c>
      <c r="O4572" s="3">
        <f t="shared" si="646"/>
        <v>56.800000000000004</v>
      </c>
      <c r="P4572" s="2" t="s">
        <v>124</v>
      </c>
      <c r="Q4572" s="2" t="s">
        <v>81</v>
      </c>
      <c r="R4572" s="3" t="str">
        <f t="shared" si="647"/>
        <v>15E0</v>
      </c>
      <c r="S4572" s="3">
        <f t="shared" si="648"/>
        <v>56</v>
      </c>
      <c r="Z4572">
        <v>45.7</v>
      </c>
      <c r="AA4572">
        <f t="shared" si="649"/>
        <v>46.345000000000006</v>
      </c>
      <c r="AB4572">
        <v>37.380000000000003</v>
      </c>
      <c r="AC4572" s="4">
        <v>88.9</v>
      </c>
    </row>
    <row r="4573" spans="1:29" x14ac:dyDescent="0.25">
      <c r="A4573" s="2">
        <v>45.721800000000002</v>
      </c>
      <c r="B4573" s="2" t="s">
        <v>124</v>
      </c>
      <c r="C4573" s="2" t="s">
        <v>93</v>
      </c>
      <c r="D4573" s="3" t="str">
        <f t="shared" si="643"/>
        <v>15ED</v>
      </c>
      <c r="E4573" s="3">
        <f t="shared" si="641"/>
        <v>56.13</v>
      </c>
      <c r="F4573" s="2" t="s">
        <v>122</v>
      </c>
      <c r="G4573" s="2" t="s">
        <v>263</v>
      </c>
      <c r="H4573" s="3" t="str">
        <f t="shared" si="644"/>
        <v>146D</v>
      </c>
      <c r="I4573" s="3">
        <f t="shared" si="642"/>
        <v>52.29</v>
      </c>
      <c r="K4573" s="2">
        <v>45.721960000000003</v>
      </c>
      <c r="L4573" s="2" t="s">
        <v>116</v>
      </c>
      <c r="M4573" s="2" t="s">
        <v>129</v>
      </c>
      <c r="N4573" s="3" t="str">
        <f t="shared" si="645"/>
        <v>161F</v>
      </c>
      <c r="O4573" s="3">
        <f t="shared" si="646"/>
        <v>56.63</v>
      </c>
      <c r="P4573" s="2" t="s">
        <v>124</v>
      </c>
      <c r="Q4573" s="2" t="s">
        <v>211</v>
      </c>
      <c r="R4573" s="3" t="str">
        <f t="shared" si="647"/>
        <v>15D1</v>
      </c>
      <c r="S4573" s="3">
        <f t="shared" si="648"/>
        <v>55.85</v>
      </c>
      <c r="Z4573">
        <v>45.71</v>
      </c>
      <c r="AA4573">
        <f t="shared" si="649"/>
        <v>46.355000000000004</v>
      </c>
      <c r="AB4573">
        <v>37.015999999999998</v>
      </c>
      <c r="AC4573" s="4">
        <v>90.1</v>
      </c>
    </row>
    <row r="4574" spans="1:29" x14ac:dyDescent="0.25">
      <c r="A4574" s="2">
        <v>45.731859999999998</v>
      </c>
      <c r="B4574" s="2" t="s">
        <v>124</v>
      </c>
      <c r="C4574" s="2" t="s">
        <v>74</v>
      </c>
      <c r="D4574" s="3" t="str">
        <f t="shared" si="643"/>
        <v>15CC</v>
      </c>
      <c r="E4574" s="3">
        <f t="shared" si="641"/>
        <v>55.800000000000004</v>
      </c>
      <c r="F4574" s="2" t="s">
        <v>269</v>
      </c>
      <c r="G4574" s="2" t="s">
        <v>217</v>
      </c>
      <c r="H4574" s="3" t="str">
        <f t="shared" si="644"/>
        <v>13FD</v>
      </c>
      <c r="I4574" s="3">
        <f t="shared" si="642"/>
        <v>51.17</v>
      </c>
      <c r="K4574" s="2">
        <v>45.732039999999998</v>
      </c>
      <c r="L4574" s="2" t="s">
        <v>116</v>
      </c>
      <c r="M4574" s="2" t="s">
        <v>108</v>
      </c>
      <c r="N4574" s="3" t="str">
        <f t="shared" si="645"/>
        <v>1604</v>
      </c>
      <c r="O4574" s="3">
        <f t="shared" si="646"/>
        <v>56.36</v>
      </c>
      <c r="P4574" s="2" t="s">
        <v>124</v>
      </c>
      <c r="Q4574" s="2" t="s">
        <v>48</v>
      </c>
      <c r="R4574" s="3" t="str">
        <f t="shared" si="647"/>
        <v>15AC</v>
      </c>
      <c r="S4574" s="3">
        <f t="shared" si="648"/>
        <v>55.480000000000004</v>
      </c>
      <c r="Z4574">
        <v>45.72</v>
      </c>
      <c r="AA4574">
        <f t="shared" si="649"/>
        <v>46.365000000000002</v>
      </c>
      <c r="AB4574">
        <v>36.69</v>
      </c>
      <c r="AC4574" s="4">
        <v>90.1</v>
      </c>
    </row>
    <row r="4575" spans="1:29" x14ac:dyDescent="0.25">
      <c r="A4575" s="2">
        <v>45.741700000000002</v>
      </c>
      <c r="B4575" s="2" t="s">
        <v>124</v>
      </c>
      <c r="C4575" s="2" t="s">
        <v>47</v>
      </c>
      <c r="D4575" s="3" t="str">
        <f t="shared" si="643"/>
        <v>15AB</v>
      </c>
      <c r="E4575" s="3">
        <f t="shared" si="641"/>
        <v>55.47</v>
      </c>
      <c r="F4575" s="2" t="s">
        <v>269</v>
      </c>
      <c r="G4575" s="2" t="s">
        <v>178</v>
      </c>
      <c r="H4575" s="3" t="str">
        <f t="shared" si="644"/>
        <v>136C</v>
      </c>
      <c r="I4575" s="3">
        <f t="shared" si="642"/>
        <v>49.72</v>
      </c>
      <c r="K4575" s="2">
        <v>45.741889999999998</v>
      </c>
      <c r="L4575" s="2" t="s">
        <v>124</v>
      </c>
      <c r="M4575" s="2" t="s">
        <v>250</v>
      </c>
      <c r="N4575" s="3" t="str">
        <f t="shared" si="645"/>
        <v>15DA</v>
      </c>
      <c r="O4575" s="3">
        <f t="shared" si="646"/>
        <v>55.94</v>
      </c>
      <c r="P4575" s="2" t="s">
        <v>124</v>
      </c>
      <c r="Q4575" s="2" t="s">
        <v>194</v>
      </c>
      <c r="R4575" s="3" t="str">
        <f t="shared" si="647"/>
        <v>1582</v>
      </c>
      <c r="S4575" s="3">
        <f t="shared" si="648"/>
        <v>55.06</v>
      </c>
      <c r="Z4575">
        <v>45.73</v>
      </c>
      <c r="AA4575">
        <f t="shared" si="649"/>
        <v>46.375</v>
      </c>
      <c r="AB4575">
        <v>36.365000000000002</v>
      </c>
      <c r="AC4575" s="4">
        <v>90.1</v>
      </c>
    </row>
    <row r="4576" spans="1:29" x14ac:dyDescent="0.25">
      <c r="A4576" s="2">
        <v>45.751849999999997</v>
      </c>
      <c r="B4576" s="2" t="s">
        <v>124</v>
      </c>
      <c r="C4576" s="2" t="s">
        <v>46</v>
      </c>
      <c r="D4576" s="3" t="str">
        <f t="shared" si="643"/>
        <v>15A8</v>
      </c>
      <c r="E4576" s="3">
        <f t="shared" si="641"/>
        <v>55.44</v>
      </c>
      <c r="F4576" s="2" t="s">
        <v>269</v>
      </c>
      <c r="G4576" s="2" t="s">
        <v>235</v>
      </c>
      <c r="H4576" s="3" t="str">
        <f t="shared" si="644"/>
        <v>1387</v>
      </c>
      <c r="I4576" s="3">
        <f t="shared" si="642"/>
        <v>49.99</v>
      </c>
      <c r="K4576" s="2">
        <v>45.75206</v>
      </c>
      <c r="L4576" s="2" t="s">
        <v>124</v>
      </c>
      <c r="M4576" s="2" t="s">
        <v>242</v>
      </c>
      <c r="N4576" s="3" t="str">
        <f t="shared" si="645"/>
        <v>15B1</v>
      </c>
      <c r="O4576" s="3">
        <f t="shared" si="646"/>
        <v>55.53</v>
      </c>
      <c r="P4576" s="2" t="s">
        <v>124</v>
      </c>
      <c r="Q4576" s="2" t="s">
        <v>264</v>
      </c>
      <c r="R4576" s="3" t="str">
        <f t="shared" si="647"/>
        <v>1565</v>
      </c>
      <c r="S4576" s="3">
        <f t="shared" si="648"/>
        <v>54.77</v>
      </c>
      <c r="Z4576">
        <v>45.74</v>
      </c>
      <c r="AA4576">
        <f t="shared" si="649"/>
        <v>46.385000000000005</v>
      </c>
      <c r="AB4576">
        <v>36.037999999999997</v>
      </c>
      <c r="AC4576" s="4">
        <v>90.9</v>
      </c>
    </row>
    <row r="4577" spans="1:29" x14ac:dyDescent="0.25">
      <c r="A4577" s="2">
        <v>45.761920000000003</v>
      </c>
      <c r="B4577" s="2" t="s">
        <v>124</v>
      </c>
      <c r="C4577" s="2" t="s">
        <v>42</v>
      </c>
      <c r="D4577" s="3" t="str">
        <f t="shared" si="643"/>
        <v>15A3</v>
      </c>
      <c r="E4577" s="3">
        <f t="shared" si="641"/>
        <v>55.39</v>
      </c>
      <c r="F4577" s="2" t="s">
        <v>123</v>
      </c>
      <c r="G4577" s="2" t="s">
        <v>65</v>
      </c>
      <c r="H4577" s="3" t="str">
        <f t="shared" si="644"/>
        <v>12CA</v>
      </c>
      <c r="I4577" s="3">
        <f t="shared" si="642"/>
        <v>48.1</v>
      </c>
      <c r="K4577" s="2">
        <v>45.762099999999997</v>
      </c>
      <c r="L4577" s="2" t="s">
        <v>124</v>
      </c>
      <c r="M4577" s="2" t="s">
        <v>35</v>
      </c>
      <c r="N4577" s="3" t="str">
        <f t="shared" si="645"/>
        <v>1591</v>
      </c>
      <c r="O4577" s="3">
        <f t="shared" si="646"/>
        <v>55.21</v>
      </c>
      <c r="P4577" s="2" t="s">
        <v>124</v>
      </c>
      <c r="Q4577" s="2" t="s">
        <v>158</v>
      </c>
      <c r="R4577" s="3" t="str">
        <f t="shared" si="647"/>
        <v>1541</v>
      </c>
      <c r="S4577" s="3">
        <f t="shared" si="648"/>
        <v>54.410000000000004</v>
      </c>
      <c r="Z4577">
        <v>45.75</v>
      </c>
      <c r="AA4577">
        <f t="shared" si="649"/>
        <v>46.395000000000003</v>
      </c>
      <c r="AB4577">
        <v>35.704999999999998</v>
      </c>
      <c r="AC4577" s="4">
        <v>90.9</v>
      </c>
    </row>
    <row r="4578" spans="1:29" x14ac:dyDescent="0.25">
      <c r="A4578" s="2">
        <v>45.77176</v>
      </c>
      <c r="B4578" s="2" t="s">
        <v>124</v>
      </c>
      <c r="C4578" s="2" t="s">
        <v>230</v>
      </c>
      <c r="D4578" s="3" t="str">
        <f t="shared" si="643"/>
        <v>155B</v>
      </c>
      <c r="E4578" s="3">
        <f t="shared" si="641"/>
        <v>54.67</v>
      </c>
      <c r="F4578" s="2" t="s">
        <v>269</v>
      </c>
      <c r="G4578" s="2" t="s">
        <v>23</v>
      </c>
      <c r="H4578" s="3" t="str">
        <f t="shared" si="644"/>
        <v>1386</v>
      </c>
      <c r="I4578" s="3">
        <f t="shared" si="642"/>
        <v>49.980000000000004</v>
      </c>
      <c r="K4578" s="2">
        <v>45.771940000000001</v>
      </c>
      <c r="L4578" s="2" t="s">
        <v>124</v>
      </c>
      <c r="M4578" s="2" t="s">
        <v>187</v>
      </c>
      <c r="N4578" s="3" t="str">
        <f t="shared" si="645"/>
        <v>157A</v>
      </c>
      <c r="O4578" s="3">
        <f t="shared" si="646"/>
        <v>54.980000000000004</v>
      </c>
      <c r="P4578" s="2" t="s">
        <v>124</v>
      </c>
      <c r="Q4578" s="2" t="s">
        <v>138</v>
      </c>
      <c r="R4578" s="3" t="str">
        <f t="shared" si="647"/>
        <v>1523</v>
      </c>
      <c r="S4578" s="3">
        <f t="shared" si="648"/>
        <v>54.11</v>
      </c>
      <c r="Z4578">
        <v>45.76</v>
      </c>
      <c r="AA4578">
        <f t="shared" si="649"/>
        <v>46.405000000000001</v>
      </c>
      <c r="AB4578">
        <v>35.362000000000002</v>
      </c>
      <c r="AC4578" s="4">
        <v>90.9</v>
      </c>
    </row>
    <row r="4579" spans="1:29" x14ac:dyDescent="0.25">
      <c r="A4579" s="2">
        <v>45.781950000000002</v>
      </c>
      <c r="B4579" s="2" t="s">
        <v>124</v>
      </c>
      <c r="C4579" s="2" t="s">
        <v>138</v>
      </c>
      <c r="D4579" s="3" t="str">
        <f t="shared" si="643"/>
        <v>1523</v>
      </c>
      <c r="E4579" s="3">
        <f t="shared" si="641"/>
        <v>54.11</v>
      </c>
      <c r="F4579" s="2" t="s">
        <v>269</v>
      </c>
      <c r="G4579" s="2" t="s">
        <v>143</v>
      </c>
      <c r="H4579" s="3" t="str">
        <f t="shared" si="644"/>
        <v>1332</v>
      </c>
      <c r="I4579" s="3">
        <f t="shared" si="642"/>
        <v>49.14</v>
      </c>
      <c r="K4579" s="2">
        <v>45.782130000000002</v>
      </c>
      <c r="L4579" s="2" t="s">
        <v>124</v>
      </c>
      <c r="M4579" s="2" t="s">
        <v>230</v>
      </c>
      <c r="N4579" s="3" t="str">
        <f t="shared" si="645"/>
        <v>155B</v>
      </c>
      <c r="O4579" s="3">
        <f t="shared" si="646"/>
        <v>54.67</v>
      </c>
      <c r="P4579" s="2" t="s">
        <v>122</v>
      </c>
      <c r="Q4579" s="2" t="s">
        <v>98</v>
      </c>
      <c r="R4579" s="3" t="str">
        <f t="shared" si="647"/>
        <v>14F4</v>
      </c>
      <c r="S4579" s="3">
        <f t="shared" si="648"/>
        <v>53.64</v>
      </c>
      <c r="Z4579">
        <v>45.77</v>
      </c>
      <c r="AA4579">
        <f t="shared" si="649"/>
        <v>46.415000000000006</v>
      </c>
      <c r="AB4579">
        <v>35.033000000000001</v>
      </c>
      <c r="AC4579" s="4">
        <v>90.2</v>
      </c>
    </row>
    <row r="4580" spans="1:29" x14ac:dyDescent="0.25">
      <c r="A4580" s="2">
        <v>45.791919999999998</v>
      </c>
      <c r="B4580" s="2" t="s">
        <v>124</v>
      </c>
      <c r="C4580" s="2" t="s">
        <v>133</v>
      </c>
      <c r="D4580" s="3" t="str">
        <f t="shared" si="643"/>
        <v>1526</v>
      </c>
      <c r="E4580" s="3">
        <f t="shared" si="641"/>
        <v>54.14</v>
      </c>
      <c r="F4580" s="2" t="s">
        <v>122</v>
      </c>
      <c r="G4580" s="2" t="s">
        <v>154</v>
      </c>
      <c r="H4580" s="3" t="str">
        <f t="shared" si="644"/>
        <v>143D</v>
      </c>
      <c r="I4580" s="3">
        <f t="shared" si="642"/>
        <v>51.81</v>
      </c>
      <c r="K4580" s="2">
        <v>45.792099999999998</v>
      </c>
      <c r="L4580" s="2" t="s">
        <v>124</v>
      </c>
      <c r="M4580" s="2" t="s">
        <v>161</v>
      </c>
      <c r="N4580" s="3" t="str">
        <f t="shared" si="645"/>
        <v>154D</v>
      </c>
      <c r="O4580" s="3">
        <f t="shared" si="646"/>
        <v>54.53</v>
      </c>
      <c r="P4580" s="2" t="s">
        <v>122</v>
      </c>
      <c r="Q4580" s="2" t="s">
        <v>83</v>
      </c>
      <c r="R4580" s="3" t="str">
        <f t="shared" si="647"/>
        <v>14E5</v>
      </c>
      <c r="S4580" s="3">
        <f t="shared" si="648"/>
        <v>53.49</v>
      </c>
      <c r="Z4580">
        <v>45.78</v>
      </c>
      <c r="AA4580">
        <f t="shared" si="649"/>
        <v>46.425000000000004</v>
      </c>
      <c r="AB4580">
        <v>34.738</v>
      </c>
      <c r="AC4580" s="4">
        <v>90.2</v>
      </c>
    </row>
    <row r="4581" spans="1:29" x14ac:dyDescent="0.25">
      <c r="A4581" s="2">
        <v>45.801879999999997</v>
      </c>
      <c r="B4581" s="2" t="s">
        <v>124</v>
      </c>
      <c r="C4581" s="2" t="s">
        <v>124</v>
      </c>
      <c r="D4581" s="3" t="str">
        <f t="shared" si="643"/>
        <v>1515</v>
      </c>
      <c r="E4581" s="3">
        <f t="shared" si="641"/>
        <v>53.97</v>
      </c>
      <c r="F4581" s="2" t="s">
        <v>269</v>
      </c>
      <c r="G4581" s="2" t="s">
        <v>89</v>
      </c>
      <c r="H4581" s="3" t="str">
        <f t="shared" si="644"/>
        <v>13E9</v>
      </c>
      <c r="I4581" s="3">
        <f t="shared" si="642"/>
        <v>50.97</v>
      </c>
      <c r="K4581" s="2">
        <v>45.802010000000003</v>
      </c>
      <c r="L4581" s="2" t="s">
        <v>124</v>
      </c>
      <c r="M4581" s="2" t="s">
        <v>224</v>
      </c>
      <c r="N4581" s="3" t="str">
        <f t="shared" si="645"/>
        <v>1538</v>
      </c>
      <c r="O4581" s="3">
        <f t="shared" si="646"/>
        <v>54.32</v>
      </c>
      <c r="P4581" s="2" t="s">
        <v>122</v>
      </c>
      <c r="Q4581" s="2" t="s">
        <v>243</v>
      </c>
      <c r="R4581" s="3" t="str">
        <f t="shared" si="647"/>
        <v>14BA</v>
      </c>
      <c r="S4581" s="3">
        <f t="shared" si="648"/>
        <v>53.06</v>
      </c>
      <c r="Z4581">
        <v>45.79</v>
      </c>
      <c r="AA4581">
        <f t="shared" si="649"/>
        <v>46.435000000000002</v>
      </c>
      <c r="AB4581">
        <v>34.415999999999997</v>
      </c>
      <c r="AC4581" s="4">
        <v>90.2</v>
      </c>
    </row>
    <row r="4582" spans="1:29" x14ac:dyDescent="0.25">
      <c r="A4582" s="2">
        <v>45.811970000000002</v>
      </c>
      <c r="B4582" s="2" t="s">
        <v>122</v>
      </c>
      <c r="C4582" s="2" t="s">
        <v>81</v>
      </c>
      <c r="D4582" s="3" t="str">
        <f t="shared" si="643"/>
        <v>14E0</v>
      </c>
      <c r="E4582" s="3">
        <f t="shared" si="641"/>
        <v>53.44</v>
      </c>
      <c r="F4582" s="2" t="s">
        <v>122</v>
      </c>
      <c r="G4582" s="2" t="s">
        <v>259</v>
      </c>
      <c r="H4582" s="3" t="str">
        <f t="shared" si="644"/>
        <v>1453</v>
      </c>
      <c r="I4582" s="3">
        <f t="shared" si="642"/>
        <v>52.03</v>
      </c>
      <c r="K4582" s="2">
        <v>45.812159999999999</v>
      </c>
      <c r="L4582" s="2" t="s">
        <v>124</v>
      </c>
      <c r="M4582" s="2" t="s">
        <v>126</v>
      </c>
      <c r="N4582" s="3" t="str">
        <f t="shared" si="645"/>
        <v>1517</v>
      </c>
      <c r="O4582" s="3">
        <f t="shared" si="646"/>
        <v>53.99</v>
      </c>
      <c r="P4582" s="2" t="s">
        <v>122</v>
      </c>
      <c r="Q4582" s="2" t="s">
        <v>29</v>
      </c>
      <c r="R4582" s="3" t="str">
        <f t="shared" si="647"/>
        <v>148B</v>
      </c>
      <c r="S4582" s="3">
        <f t="shared" si="648"/>
        <v>52.59</v>
      </c>
      <c r="Z4582">
        <v>45.8</v>
      </c>
      <c r="AA4582">
        <f t="shared" si="649"/>
        <v>46.445</v>
      </c>
      <c r="AB4582">
        <v>34.085999999999999</v>
      </c>
      <c r="AC4582" s="4">
        <v>87.4</v>
      </c>
    </row>
    <row r="4583" spans="1:29" x14ac:dyDescent="0.25">
      <c r="A4583" s="2">
        <v>45.821950000000001</v>
      </c>
      <c r="B4583" s="2" t="s">
        <v>122</v>
      </c>
      <c r="C4583" s="2" t="s">
        <v>239</v>
      </c>
      <c r="D4583" s="3" t="str">
        <f t="shared" si="643"/>
        <v>14AD</v>
      </c>
      <c r="E4583" s="3">
        <f t="shared" si="641"/>
        <v>52.93</v>
      </c>
      <c r="F4583" s="2" t="s">
        <v>269</v>
      </c>
      <c r="G4583" s="2" t="s">
        <v>187</v>
      </c>
      <c r="H4583" s="3" t="str">
        <f t="shared" si="644"/>
        <v>137A</v>
      </c>
      <c r="I4583" s="3">
        <f t="shared" si="642"/>
        <v>49.86</v>
      </c>
      <c r="K4583" s="2">
        <v>45.822139999999997</v>
      </c>
      <c r="L4583" s="2" t="s">
        <v>122</v>
      </c>
      <c r="M4583" s="2" t="s">
        <v>102</v>
      </c>
      <c r="N4583" s="3" t="str">
        <f t="shared" si="645"/>
        <v>14FE</v>
      </c>
      <c r="O4583" s="3">
        <f t="shared" si="646"/>
        <v>53.74</v>
      </c>
      <c r="P4583" s="2" t="s">
        <v>122</v>
      </c>
      <c r="Q4583" s="2" t="s">
        <v>196</v>
      </c>
      <c r="R4583" s="3" t="str">
        <f t="shared" si="647"/>
        <v>147E</v>
      </c>
      <c r="S4583" s="3">
        <f t="shared" si="648"/>
        <v>52.46</v>
      </c>
      <c r="Z4583">
        <v>45.81</v>
      </c>
      <c r="AA4583">
        <f t="shared" si="649"/>
        <v>46.455000000000005</v>
      </c>
      <c r="AB4583">
        <v>33.741</v>
      </c>
      <c r="AC4583" s="4">
        <v>87.4</v>
      </c>
    </row>
    <row r="4584" spans="1:29" x14ac:dyDescent="0.25">
      <c r="A4584" s="2">
        <v>45.83173</v>
      </c>
      <c r="B4584" s="2" t="s">
        <v>122</v>
      </c>
      <c r="C4584" s="2" t="s">
        <v>46</v>
      </c>
      <c r="D4584" s="3" t="str">
        <f t="shared" si="643"/>
        <v>14A8</v>
      </c>
      <c r="E4584" s="3">
        <f t="shared" si="641"/>
        <v>52.88</v>
      </c>
      <c r="F4584" s="2" t="s">
        <v>123</v>
      </c>
      <c r="G4584" s="2" t="s">
        <v>45</v>
      </c>
      <c r="H4584" s="3" t="str">
        <f t="shared" si="644"/>
        <v>12A7</v>
      </c>
      <c r="I4584" s="3">
        <f t="shared" si="642"/>
        <v>47.75</v>
      </c>
      <c r="K4584" s="2">
        <v>45.831919999999997</v>
      </c>
      <c r="L4584" s="2" t="s">
        <v>122</v>
      </c>
      <c r="M4584" s="2" t="s">
        <v>81</v>
      </c>
      <c r="N4584" s="3" t="str">
        <f t="shared" si="645"/>
        <v>14E0</v>
      </c>
      <c r="O4584" s="3">
        <f t="shared" si="646"/>
        <v>53.44</v>
      </c>
      <c r="P4584" s="2" t="s">
        <v>122</v>
      </c>
      <c r="Q4584" s="2" t="s">
        <v>230</v>
      </c>
      <c r="R4584" s="3" t="str">
        <f t="shared" si="647"/>
        <v>145B</v>
      </c>
      <c r="S4584" s="3">
        <f t="shared" si="648"/>
        <v>52.11</v>
      </c>
      <c r="Z4584">
        <v>45.82</v>
      </c>
      <c r="AA4584">
        <f t="shared" si="649"/>
        <v>46.465000000000003</v>
      </c>
      <c r="AB4584">
        <v>33.432000000000002</v>
      </c>
      <c r="AC4584" s="4">
        <v>87.4</v>
      </c>
    </row>
    <row r="4585" spans="1:29" x14ac:dyDescent="0.25">
      <c r="A4585" s="2">
        <v>45.84198</v>
      </c>
      <c r="B4585" s="2" t="s">
        <v>122</v>
      </c>
      <c r="C4585" s="2" t="s">
        <v>197</v>
      </c>
      <c r="D4585" s="3" t="str">
        <f t="shared" si="643"/>
        <v>1481</v>
      </c>
      <c r="E4585" s="3">
        <f t="shared" si="641"/>
        <v>52.49</v>
      </c>
      <c r="F4585" s="2" t="s">
        <v>269</v>
      </c>
      <c r="G4585" s="2" t="s">
        <v>110</v>
      </c>
      <c r="H4585" s="3" t="str">
        <f t="shared" si="644"/>
        <v>1305</v>
      </c>
      <c r="I4585" s="3">
        <f t="shared" si="642"/>
        <v>48.69</v>
      </c>
      <c r="K4585" s="2">
        <v>45.842170000000003</v>
      </c>
      <c r="L4585" s="2" t="s">
        <v>122</v>
      </c>
      <c r="M4585" s="2" t="s">
        <v>74</v>
      </c>
      <c r="N4585" s="3" t="str">
        <f t="shared" si="645"/>
        <v>14CC</v>
      </c>
      <c r="O4585" s="3">
        <f t="shared" si="646"/>
        <v>53.24</v>
      </c>
      <c r="P4585" s="2" t="s">
        <v>122</v>
      </c>
      <c r="Q4585" s="2" t="s">
        <v>165</v>
      </c>
      <c r="R4585" s="3" t="str">
        <f t="shared" si="647"/>
        <v>144F</v>
      </c>
      <c r="S4585" s="3">
        <f t="shared" si="648"/>
        <v>51.99</v>
      </c>
      <c r="Z4585">
        <v>45.83</v>
      </c>
      <c r="AA4585">
        <f t="shared" si="649"/>
        <v>46.475000000000001</v>
      </c>
      <c r="AB4585">
        <v>33.143000000000001</v>
      </c>
      <c r="AC4585" s="4">
        <v>85.9</v>
      </c>
    </row>
    <row r="4586" spans="1:29" x14ac:dyDescent="0.25">
      <c r="A4586" s="2">
        <v>45.851939999999999</v>
      </c>
      <c r="B4586" s="2" t="s">
        <v>122</v>
      </c>
      <c r="C4586" s="2" t="s">
        <v>261</v>
      </c>
      <c r="D4586" s="3" t="str">
        <f t="shared" si="643"/>
        <v>1462</v>
      </c>
      <c r="E4586" s="3">
        <f t="shared" si="641"/>
        <v>52.18</v>
      </c>
      <c r="F4586" s="2" t="s">
        <v>123</v>
      </c>
      <c r="G4586" s="2" t="s">
        <v>192</v>
      </c>
      <c r="H4586" s="3" t="str">
        <f t="shared" si="644"/>
        <v>127B</v>
      </c>
      <c r="I4586" s="3">
        <f t="shared" si="642"/>
        <v>47.31</v>
      </c>
      <c r="K4586" s="2">
        <v>45.852119999999999</v>
      </c>
      <c r="L4586" s="2" t="s">
        <v>122</v>
      </c>
      <c r="M4586" s="2" t="s">
        <v>51</v>
      </c>
      <c r="N4586" s="3" t="str">
        <f t="shared" si="645"/>
        <v>14B3</v>
      </c>
      <c r="O4586" s="3">
        <f t="shared" si="646"/>
        <v>52.99</v>
      </c>
      <c r="P4586" s="2" t="s">
        <v>122</v>
      </c>
      <c r="Q4586" s="2" t="s">
        <v>130</v>
      </c>
      <c r="R4586" s="3" t="str">
        <f t="shared" si="647"/>
        <v>141B</v>
      </c>
      <c r="S4586" s="3">
        <f t="shared" si="648"/>
        <v>51.47</v>
      </c>
      <c r="Z4586">
        <v>45.84</v>
      </c>
      <c r="AA4586">
        <f t="shared" si="649"/>
        <v>46.485000000000007</v>
      </c>
      <c r="AB4586">
        <v>32.853999999999999</v>
      </c>
      <c r="AC4586" s="4">
        <v>85.9</v>
      </c>
    </row>
    <row r="4587" spans="1:29" x14ac:dyDescent="0.25">
      <c r="A4587" s="2">
        <v>45.861870000000003</v>
      </c>
      <c r="B4587" s="2" t="s">
        <v>122</v>
      </c>
      <c r="C4587" s="2" t="s">
        <v>121</v>
      </c>
      <c r="D4587" s="3" t="str">
        <f t="shared" si="643"/>
        <v>1411</v>
      </c>
      <c r="E4587" s="3">
        <f t="shared" si="641"/>
        <v>51.370000000000005</v>
      </c>
      <c r="F4587" s="2" t="s">
        <v>269</v>
      </c>
      <c r="G4587" s="2" t="s">
        <v>85</v>
      </c>
      <c r="H4587" s="3" t="str">
        <f t="shared" si="644"/>
        <v>13EB</v>
      </c>
      <c r="I4587" s="3">
        <f t="shared" si="642"/>
        <v>50.99</v>
      </c>
      <c r="K4587" s="2">
        <v>45.86206</v>
      </c>
      <c r="L4587" s="2" t="s">
        <v>122</v>
      </c>
      <c r="M4587" s="2" t="s">
        <v>27</v>
      </c>
      <c r="N4587" s="3" t="str">
        <f t="shared" si="645"/>
        <v>1488</v>
      </c>
      <c r="O4587" s="3">
        <f t="shared" si="646"/>
        <v>52.56</v>
      </c>
      <c r="P4587" s="2" t="s">
        <v>122</v>
      </c>
      <c r="Q4587" s="2" t="s">
        <v>134</v>
      </c>
      <c r="R4587" s="3" t="str">
        <f t="shared" si="647"/>
        <v>142B</v>
      </c>
      <c r="S4587" s="3">
        <f t="shared" si="648"/>
        <v>51.63</v>
      </c>
      <c r="Z4587">
        <v>45.85</v>
      </c>
      <c r="AA4587">
        <f t="shared" si="649"/>
        <v>46.495000000000005</v>
      </c>
      <c r="AB4587">
        <v>32.536000000000001</v>
      </c>
      <c r="AC4587" s="4">
        <v>85.9</v>
      </c>
    </row>
    <row r="4588" spans="1:29" x14ac:dyDescent="0.25">
      <c r="A4588" s="2">
        <v>45.871989999999997</v>
      </c>
      <c r="B4588" s="2" t="s">
        <v>269</v>
      </c>
      <c r="C4588" s="2" t="s">
        <v>103</v>
      </c>
      <c r="D4588" s="3" t="str">
        <f t="shared" si="643"/>
        <v>13F6</v>
      </c>
      <c r="E4588" s="3">
        <f t="shared" si="641"/>
        <v>51.1</v>
      </c>
      <c r="F4588" s="2" t="s">
        <v>269</v>
      </c>
      <c r="G4588" s="2" t="s">
        <v>117</v>
      </c>
      <c r="H4588" s="3" t="str">
        <f t="shared" si="644"/>
        <v>1319</v>
      </c>
      <c r="I4588" s="3">
        <f t="shared" si="642"/>
        <v>48.89</v>
      </c>
      <c r="K4588" s="2">
        <v>45.872160000000001</v>
      </c>
      <c r="L4588" s="2" t="s">
        <v>122</v>
      </c>
      <c r="M4588" s="2" t="s">
        <v>261</v>
      </c>
      <c r="N4588" s="3" t="str">
        <f t="shared" si="645"/>
        <v>1462</v>
      </c>
      <c r="O4588" s="3">
        <f t="shared" si="646"/>
        <v>52.18</v>
      </c>
      <c r="P4588" s="2" t="s">
        <v>269</v>
      </c>
      <c r="Q4588" s="2" t="s">
        <v>212</v>
      </c>
      <c r="R4588" s="3" t="str">
        <f t="shared" si="647"/>
        <v>13D4</v>
      </c>
      <c r="S4588" s="3">
        <f t="shared" si="648"/>
        <v>50.76</v>
      </c>
      <c r="Z4588">
        <v>45.86</v>
      </c>
      <c r="AA4588">
        <f t="shared" si="649"/>
        <v>46.505000000000003</v>
      </c>
      <c r="AB4588">
        <v>32.203000000000003</v>
      </c>
      <c r="AC4588" s="4">
        <v>85.4</v>
      </c>
    </row>
    <row r="4589" spans="1:29" x14ac:dyDescent="0.25">
      <c r="A4589" s="2">
        <v>45.881999999999998</v>
      </c>
      <c r="B4589" s="2" t="s">
        <v>269</v>
      </c>
      <c r="C4589" s="2" t="s">
        <v>77</v>
      </c>
      <c r="D4589" s="3" t="str">
        <f t="shared" si="643"/>
        <v>13D6</v>
      </c>
      <c r="E4589" s="3">
        <f t="shared" si="641"/>
        <v>50.78</v>
      </c>
      <c r="F4589" s="2" t="s">
        <v>122</v>
      </c>
      <c r="G4589" s="2" t="s">
        <v>19</v>
      </c>
      <c r="H4589" s="3" t="str">
        <f t="shared" si="644"/>
        <v>1400</v>
      </c>
      <c r="I4589" s="3">
        <f t="shared" si="642"/>
        <v>51.2</v>
      </c>
      <c r="K4589" s="2">
        <v>45.882190000000001</v>
      </c>
      <c r="L4589" s="2" t="s">
        <v>122</v>
      </c>
      <c r="M4589" s="2" t="s">
        <v>140</v>
      </c>
      <c r="N4589" s="3" t="str">
        <f t="shared" si="645"/>
        <v>143A</v>
      </c>
      <c r="O4589" s="3">
        <f t="shared" si="646"/>
        <v>51.78</v>
      </c>
      <c r="P4589" s="2" t="s">
        <v>269</v>
      </c>
      <c r="Q4589" s="2" t="s">
        <v>95</v>
      </c>
      <c r="R4589" s="3" t="str">
        <f t="shared" si="647"/>
        <v>13F0</v>
      </c>
      <c r="S4589" s="3">
        <f t="shared" si="648"/>
        <v>51.04</v>
      </c>
      <c r="Z4589">
        <v>45.87</v>
      </c>
      <c r="AA4589">
        <f t="shared" si="649"/>
        <v>46.515000000000001</v>
      </c>
      <c r="AB4589">
        <v>31.902000000000001</v>
      </c>
      <c r="AC4589" s="4">
        <v>85.4</v>
      </c>
    </row>
    <row r="4590" spans="1:29" x14ac:dyDescent="0.25">
      <c r="A4590" s="2">
        <v>45.891779999999997</v>
      </c>
      <c r="B4590" s="2" t="s">
        <v>269</v>
      </c>
      <c r="C4590" s="2" t="s">
        <v>250</v>
      </c>
      <c r="D4590" s="3" t="str">
        <f t="shared" si="643"/>
        <v>13DA</v>
      </c>
      <c r="E4590" s="3">
        <f t="shared" si="641"/>
        <v>50.82</v>
      </c>
      <c r="F4590" s="2" t="s">
        <v>123</v>
      </c>
      <c r="G4590" s="2" t="s">
        <v>29</v>
      </c>
      <c r="H4590" s="3" t="str">
        <f t="shared" si="644"/>
        <v>128B</v>
      </c>
      <c r="I4590" s="3">
        <f t="shared" si="642"/>
        <v>47.47</v>
      </c>
      <c r="K4590" s="2">
        <v>45.891959999999997</v>
      </c>
      <c r="L4590" s="2" t="s">
        <v>122</v>
      </c>
      <c r="M4590" s="2" t="s">
        <v>125</v>
      </c>
      <c r="N4590" s="3" t="str">
        <f t="shared" si="645"/>
        <v>141D</v>
      </c>
      <c r="O4590" s="3">
        <f t="shared" si="646"/>
        <v>51.49</v>
      </c>
      <c r="P4590" s="2" t="s">
        <v>269</v>
      </c>
      <c r="Q4590" s="2" t="s">
        <v>196</v>
      </c>
      <c r="R4590" s="3" t="str">
        <f t="shared" si="647"/>
        <v>137E</v>
      </c>
      <c r="S4590" s="3">
        <f t="shared" si="648"/>
        <v>49.9</v>
      </c>
      <c r="Z4590">
        <v>45.88</v>
      </c>
      <c r="AA4590">
        <f t="shared" si="649"/>
        <v>46.525000000000006</v>
      </c>
      <c r="AB4590">
        <v>31.582999999999998</v>
      </c>
      <c r="AC4590" s="4">
        <v>85.4</v>
      </c>
    </row>
    <row r="4591" spans="1:29" x14ac:dyDescent="0.25">
      <c r="A4591" s="2">
        <v>45.902000000000001</v>
      </c>
      <c r="B4591" s="2" t="s">
        <v>269</v>
      </c>
      <c r="C4591" s="2" t="s">
        <v>67</v>
      </c>
      <c r="D4591" s="3" t="str">
        <f t="shared" si="643"/>
        <v>13D0</v>
      </c>
      <c r="E4591" s="3">
        <f t="shared" si="641"/>
        <v>50.72</v>
      </c>
      <c r="F4591" s="2" t="s">
        <v>123</v>
      </c>
      <c r="G4591" s="2" t="s">
        <v>196</v>
      </c>
      <c r="H4591" s="3" t="str">
        <f t="shared" si="644"/>
        <v>127E</v>
      </c>
      <c r="I4591" s="3">
        <f t="shared" si="642"/>
        <v>47.34</v>
      </c>
      <c r="K4591" s="2">
        <v>45.902180000000001</v>
      </c>
      <c r="L4591" s="2" t="s">
        <v>269</v>
      </c>
      <c r="M4591" s="2" t="s">
        <v>100</v>
      </c>
      <c r="N4591" s="3" t="str">
        <f t="shared" si="645"/>
        <v>13F7</v>
      </c>
      <c r="O4591" s="3">
        <f t="shared" si="646"/>
        <v>51.11</v>
      </c>
      <c r="P4591" s="2" t="s">
        <v>269</v>
      </c>
      <c r="Q4591" s="2" t="s">
        <v>66</v>
      </c>
      <c r="R4591" s="3" t="str">
        <f t="shared" si="647"/>
        <v>13C7</v>
      </c>
      <c r="S4591" s="3">
        <f t="shared" si="648"/>
        <v>50.63</v>
      </c>
      <c r="Z4591">
        <v>45.89</v>
      </c>
      <c r="AA4591">
        <f t="shared" si="649"/>
        <v>46.535000000000004</v>
      </c>
      <c r="AB4591">
        <v>31.26</v>
      </c>
      <c r="AC4591" s="4">
        <v>83.5</v>
      </c>
    </row>
    <row r="4592" spans="1:29" x14ac:dyDescent="0.25">
      <c r="A4592" s="2">
        <v>45.911810000000003</v>
      </c>
      <c r="B4592" s="2" t="s">
        <v>269</v>
      </c>
      <c r="C4592" s="2" t="s">
        <v>58</v>
      </c>
      <c r="D4592" s="3" t="str">
        <f t="shared" si="643"/>
        <v>13B6</v>
      </c>
      <c r="E4592" s="3">
        <f t="shared" si="641"/>
        <v>50.46</v>
      </c>
      <c r="F4592" s="2" t="s">
        <v>121</v>
      </c>
      <c r="G4592" s="2" t="s">
        <v>27</v>
      </c>
      <c r="H4592" s="3" t="str">
        <f t="shared" si="644"/>
        <v>1188</v>
      </c>
      <c r="I4592" s="3">
        <f t="shared" si="642"/>
        <v>44.88</v>
      </c>
      <c r="K4592" s="2">
        <v>45.911999999999999</v>
      </c>
      <c r="L4592" s="2" t="s">
        <v>269</v>
      </c>
      <c r="M4592" s="2" t="s">
        <v>85</v>
      </c>
      <c r="N4592" s="3" t="str">
        <f t="shared" si="645"/>
        <v>13EB</v>
      </c>
      <c r="O4592" s="3">
        <f t="shared" si="646"/>
        <v>50.99</v>
      </c>
      <c r="P4592" s="2" t="s">
        <v>269</v>
      </c>
      <c r="Q4592" s="2" t="s">
        <v>148</v>
      </c>
      <c r="R4592" s="3" t="str">
        <f t="shared" si="647"/>
        <v>133F</v>
      </c>
      <c r="S4592" s="3">
        <f t="shared" si="648"/>
        <v>49.27</v>
      </c>
      <c r="Z4592">
        <v>45.9</v>
      </c>
      <c r="AA4592">
        <f t="shared" si="649"/>
        <v>46.545000000000002</v>
      </c>
      <c r="AB4592">
        <v>30.931000000000001</v>
      </c>
      <c r="AC4592" s="4">
        <v>83.5</v>
      </c>
    </row>
    <row r="4593" spans="1:29" x14ac:dyDescent="0.25">
      <c r="A4593" s="2">
        <v>45.921909999999997</v>
      </c>
      <c r="B4593" s="2" t="s">
        <v>269</v>
      </c>
      <c r="C4593" s="2" t="s">
        <v>28</v>
      </c>
      <c r="D4593" s="3" t="str">
        <f t="shared" si="643"/>
        <v>1393</v>
      </c>
      <c r="E4593" s="3">
        <f t="shared" si="641"/>
        <v>50.11</v>
      </c>
      <c r="F4593" s="2" t="s">
        <v>121</v>
      </c>
      <c r="G4593" s="2" t="s">
        <v>260</v>
      </c>
      <c r="H4593" s="3" t="str">
        <f t="shared" si="644"/>
        <v>1159</v>
      </c>
      <c r="I4593" s="3">
        <f t="shared" si="642"/>
        <v>44.410000000000004</v>
      </c>
      <c r="K4593" s="2">
        <v>45.922089999999997</v>
      </c>
      <c r="L4593" s="2" t="s">
        <v>269</v>
      </c>
      <c r="M4593" s="2" t="s">
        <v>211</v>
      </c>
      <c r="N4593" s="3" t="str">
        <f t="shared" si="645"/>
        <v>13D1</v>
      </c>
      <c r="O4593" s="3">
        <f t="shared" si="646"/>
        <v>50.730000000000004</v>
      </c>
      <c r="P4593" s="2" t="s">
        <v>269</v>
      </c>
      <c r="Q4593" s="2" t="s">
        <v>25</v>
      </c>
      <c r="R4593" s="3" t="str">
        <f t="shared" si="647"/>
        <v>138C</v>
      </c>
      <c r="S4593" s="3">
        <f t="shared" si="648"/>
        <v>50.04</v>
      </c>
      <c r="Z4593">
        <v>45.91</v>
      </c>
      <c r="AA4593">
        <f t="shared" si="649"/>
        <v>46.555</v>
      </c>
      <c r="AB4593">
        <v>30.614999999999998</v>
      </c>
      <c r="AC4593" s="4">
        <v>83.5</v>
      </c>
    </row>
    <row r="4594" spans="1:29" x14ac:dyDescent="0.25">
      <c r="A4594" s="2">
        <v>45.931959999999997</v>
      </c>
      <c r="B4594" s="2" t="s">
        <v>269</v>
      </c>
      <c r="C4594" s="2" t="s">
        <v>174</v>
      </c>
      <c r="D4594" s="3" t="str">
        <f t="shared" si="643"/>
        <v>1367</v>
      </c>
      <c r="E4594" s="3">
        <f t="shared" si="641"/>
        <v>49.67</v>
      </c>
      <c r="F4594" s="2" t="s">
        <v>121</v>
      </c>
      <c r="G4594" s="2" t="s">
        <v>23</v>
      </c>
      <c r="H4594" s="3" t="str">
        <f t="shared" si="644"/>
        <v>1186</v>
      </c>
      <c r="I4594" s="3">
        <f t="shared" si="642"/>
        <v>44.86</v>
      </c>
      <c r="K4594" s="2">
        <v>45.93215</v>
      </c>
      <c r="L4594" s="2" t="s">
        <v>269</v>
      </c>
      <c r="M4594" s="2" t="s">
        <v>62</v>
      </c>
      <c r="N4594" s="3" t="str">
        <f t="shared" si="645"/>
        <v>13BC</v>
      </c>
      <c r="O4594" s="3">
        <f t="shared" si="646"/>
        <v>50.52</v>
      </c>
      <c r="P4594" s="2" t="s">
        <v>123</v>
      </c>
      <c r="Q4594" s="2" t="s">
        <v>217</v>
      </c>
      <c r="R4594" s="3" t="str">
        <f t="shared" si="647"/>
        <v>12FD</v>
      </c>
      <c r="S4594" s="3">
        <f t="shared" si="648"/>
        <v>48.61</v>
      </c>
      <c r="Z4594">
        <v>45.92</v>
      </c>
      <c r="AA4594">
        <f t="shared" si="649"/>
        <v>46.565000000000005</v>
      </c>
      <c r="AB4594">
        <v>30.309000000000001</v>
      </c>
      <c r="AC4594" s="4">
        <v>79.2</v>
      </c>
    </row>
    <row r="4595" spans="1:29" x14ac:dyDescent="0.25">
      <c r="A4595" s="2">
        <v>45.94191</v>
      </c>
      <c r="B4595" s="2" t="s">
        <v>269</v>
      </c>
      <c r="C4595" s="2" t="s">
        <v>120</v>
      </c>
      <c r="D4595" s="3" t="str">
        <f t="shared" si="643"/>
        <v>1310</v>
      </c>
      <c r="E4595" s="3">
        <f t="shared" si="641"/>
        <v>48.800000000000004</v>
      </c>
      <c r="F4595" s="2" t="s">
        <v>121</v>
      </c>
      <c r="G4595" s="2" t="s">
        <v>174</v>
      </c>
      <c r="H4595" s="3" t="str">
        <f t="shared" si="644"/>
        <v>1167</v>
      </c>
      <c r="I4595" s="3">
        <f t="shared" si="642"/>
        <v>44.550000000000004</v>
      </c>
      <c r="K4595" s="2">
        <v>45.94209</v>
      </c>
      <c r="L4595" s="2" t="s">
        <v>269</v>
      </c>
      <c r="M4595" s="2" t="s">
        <v>30</v>
      </c>
      <c r="N4595" s="3" t="str">
        <f t="shared" si="645"/>
        <v>1395</v>
      </c>
      <c r="O4595" s="3">
        <f t="shared" si="646"/>
        <v>50.13</v>
      </c>
      <c r="P4595" s="2" t="s">
        <v>269</v>
      </c>
      <c r="Q4595" s="2" t="s">
        <v>159</v>
      </c>
      <c r="R4595" s="3" t="str">
        <f t="shared" si="647"/>
        <v>1340</v>
      </c>
      <c r="S4595" s="3">
        <f t="shared" si="648"/>
        <v>49.28</v>
      </c>
      <c r="Z4595">
        <v>45.93</v>
      </c>
      <c r="AA4595">
        <f t="shared" si="649"/>
        <v>46.575000000000003</v>
      </c>
      <c r="AB4595">
        <v>30.024000000000001</v>
      </c>
      <c r="AC4595" s="4">
        <v>79.2</v>
      </c>
    </row>
    <row r="4596" spans="1:29" x14ac:dyDescent="0.25">
      <c r="A4596" s="2">
        <v>45.95185</v>
      </c>
      <c r="B4596" s="2" t="s">
        <v>269</v>
      </c>
      <c r="C4596" s="2" t="s">
        <v>105</v>
      </c>
      <c r="D4596" s="3" t="str">
        <f t="shared" si="643"/>
        <v>1301</v>
      </c>
      <c r="E4596" s="3">
        <f t="shared" si="641"/>
        <v>48.65</v>
      </c>
      <c r="F4596" s="2" t="s">
        <v>123</v>
      </c>
      <c r="G4596" s="2" t="s">
        <v>120</v>
      </c>
      <c r="H4596" s="3" t="str">
        <f t="shared" si="644"/>
        <v>1210</v>
      </c>
      <c r="I4596" s="3">
        <f t="shared" si="642"/>
        <v>46.24</v>
      </c>
      <c r="K4596" s="2">
        <v>45.952039999999997</v>
      </c>
      <c r="L4596" s="2" t="s">
        <v>269</v>
      </c>
      <c r="M4596" s="2" t="s">
        <v>232</v>
      </c>
      <c r="N4596" s="3" t="str">
        <f t="shared" si="645"/>
        <v>1373</v>
      </c>
      <c r="O4596" s="3">
        <f t="shared" si="646"/>
        <v>49.79</v>
      </c>
      <c r="P4596" s="2" t="s">
        <v>123</v>
      </c>
      <c r="Q4596" s="2" t="s">
        <v>65</v>
      </c>
      <c r="R4596" s="3" t="str">
        <f t="shared" si="647"/>
        <v>12CA</v>
      </c>
      <c r="S4596" s="3">
        <f t="shared" si="648"/>
        <v>48.1</v>
      </c>
      <c r="Z4596">
        <v>45.94</v>
      </c>
      <c r="AA4596">
        <f t="shared" si="649"/>
        <v>46.585000000000001</v>
      </c>
      <c r="AB4596">
        <v>29.725999999999999</v>
      </c>
      <c r="AC4596" s="4">
        <v>79.2</v>
      </c>
    </row>
    <row r="4597" spans="1:29" x14ac:dyDescent="0.25">
      <c r="A4597" s="2">
        <v>45.962029999999999</v>
      </c>
      <c r="B4597" s="2" t="s">
        <v>123</v>
      </c>
      <c r="C4597" s="2" t="s">
        <v>83</v>
      </c>
      <c r="D4597" s="3" t="str">
        <f t="shared" si="643"/>
        <v>12E5</v>
      </c>
      <c r="E4597" s="3">
        <f t="shared" si="641"/>
        <v>48.370000000000005</v>
      </c>
      <c r="F4597" s="2" t="s">
        <v>123</v>
      </c>
      <c r="G4597" s="2" t="s">
        <v>109</v>
      </c>
      <c r="H4597" s="3" t="str">
        <f t="shared" si="644"/>
        <v>1202</v>
      </c>
      <c r="I4597" s="3">
        <f t="shared" si="642"/>
        <v>46.1</v>
      </c>
      <c r="K4597" s="2">
        <v>45.962220000000002</v>
      </c>
      <c r="L4597" s="2" t="s">
        <v>269</v>
      </c>
      <c r="M4597" s="2" t="s">
        <v>177</v>
      </c>
      <c r="N4597" s="3" t="str">
        <f t="shared" si="645"/>
        <v>135E</v>
      </c>
      <c r="O4597" s="3">
        <f t="shared" si="646"/>
        <v>49.58</v>
      </c>
      <c r="P4597" s="2" t="s">
        <v>269</v>
      </c>
      <c r="Q4597" s="2" t="s">
        <v>127</v>
      </c>
      <c r="R4597" s="3" t="str">
        <f t="shared" si="647"/>
        <v>131A</v>
      </c>
      <c r="S4597" s="3">
        <f t="shared" si="648"/>
        <v>48.9</v>
      </c>
      <c r="Z4597">
        <v>45.95</v>
      </c>
      <c r="AA4597">
        <f t="shared" si="649"/>
        <v>46.595000000000006</v>
      </c>
      <c r="AB4597">
        <v>29.408999999999999</v>
      </c>
      <c r="AC4597" s="4">
        <v>80.3</v>
      </c>
    </row>
    <row r="4598" spans="1:29" x14ac:dyDescent="0.25">
      <c r="A4598" s="2">
        <v>45.971850000000003</v>
      </c>
      <c r="B4598" s="2" t="s">
        <v>123</v>
      </c>
      <c r="C4598" s="2" t="s">
        <v>57</v>
      </c>
      <c r="D4598" s="3" t="str">
        <f t="shared" si="643"/>
        <v>12B5</v>
      </c>
      <c r="E4598" s="3">
        <f t="shared" si="641"/>
        <v>47.89</v>
      </c>
      <c r="F4598" s="2" t="s">
        <v>123</v>
      </c>
      <c r="G4598" s="2" t="s">
        <v>225</v>
      </c>
      <c r="H4598" s="3" t="str">
        <f t="shared" si="644"/>
        <v>1237</v>
      </c>
      <c r="I4598" s="3">
        <f t="shared" si="642"/>
        <v>46.63</v>
      </c>
      <c r="K4598" s="2">
        <v>45.97204</v>
      </c>
      <c r="L4598" s="2" t="s">
        <v>269</v>
      </c>
      <c r="M4598" s="2" t="s">
        <v>163</v>
      </c>
      <c r="N4598" s="3" t="str">
        <f t="shared" si="645"/>
        <v>134B</v>
      </c>
      <c r="O4598" s="3">
        <f t="shared" si="646"/>
        <v>49.39</v>
      </c>
      <c r="P4598" s="2" t="s">
        <v>123</v>
      </c>
      <c r="Q4598" s="2" t="s">
        <v>40</v>
      </c>
      <c r="R4598" s="3" t="str">
        <f t="shared" si="647"/>
        <v>12A0</v>
      </c>
      <c r="S4598" s="3">
        <f t="shared" si="648"/>
        <v>47.68</v>
      </c>
      <c r="Z4598">
        <v>45.96</v>
      </c>
      <c r="AA4598">
        <f t="shared" si="649"/>
        <v>46.605000000000004</v>
      </c>
      <c r="AB4598">
        <v>29.081</v>
      </c>
      <c r="AC4598" s="4">
        <v>80.3</v>
      </c>
    </row>
    <row r="4599" spans="1:29" x14ac:dyDescent="0.25">
      <c r="A4599" s="2">
        <v>45.981879999999997</v>
      </c>
      <c r="B4599" s="2" t="s">
        <v>123</v>
      </c>
      <c r="C4599" s="2" t="s">
        <v>191</v>
      </c>
      <c r="D4599" s="3" t="str">
        <f t="shared" si="643"/>
        <v>1272</v>
      </c>
      <c r="E4599" s="3">
        <f t="shared" si="641"/>
        <v>47.22</v>
      </c>
      <c r="F4599" s="2" t="s">
        <v>121</v>
      </c>
      <c r="G4599" s="2" t="s">
        <v>34</v>
      </c>
      <c r="H4599" s="3" t="str">
        <f t="shared" si="644"/>
        <v>119B</v>
      </c>
      <c r="I4599" s="3">
        <f t="shared" si="642"/>
        <v>45.07</v>
      </c>
      <c r="K4599" s="2">
        <v>45.982039999999998</v>
      </c>
      <c r="L4599" s="2" t="s">
        <v>269</v>
      </c>
      <c r="M4599" s="2" t="s">
        <v>134</v>
      </c>
      <c r="N4599" s="3" t="str">
        <f t="shared" si="645"/>
        <v>132B</v>
      </c>
      <c r="O4599" s="3">
        <f t="shared" si="646"/>
        <v>49.07</v>
      </c>
      <c r="P4599" s="2" t="s">
        <v>123</v>
      </c>
      <c r="Q4599" s="2" t="s">
        <v>84</v>
      </c>
      <c r="R4599" s="3" t="str">
        <f t="shared" si="647"/>
        <v>12E2</v>
      </c>
      <c r="S4599" s="3">
        <f t="shared" si="648"/>
        <v>48.34</v>
      </c>
      <c r="Z4599">
        <v>45.97</v>
      </c>
      <c r="AA4599">
        <f t="shared" si="649"/>
        <v>46.615000000000002</v>
      </c>
      <c r="AB4599">
        <v>28.734999999999999</v>
      </c>
      <c r="AC4599" s="4">
        <v>80.3</v>
      </c>
    </row>
    <row r="4600" spans="1:29" x14ac:dyDescent="0.25">
      <c r="A4600" s="2">
        <v>45.991990000000001</v>
      </c>
      <c r="B4600" s="2" t="s">
        <v>123</v>
      </c>
      <c r="C4600" s="2" t="s">
        <v>169</v>
      </c>
      <c r="D4600" s="3" t="str">
        <f t="shared" si="643"/>
        <v>1257</v>
      </c>
      <c r="E4600" s="3">
        <f t="shared" si="641"/>
        <v>46.95</v>
      </c>
      <c r="F4600" s="2" t="s">
        <v>121</v>
      </c>
      <c r="G4600" s="2" t="s">
        <v>170</v>
      </c>
      <c r="H4600" s="3" t="str">
        <f t="shared" si="644"/>
        <v>115A</v>
      </c>
      <c r="I4600" s="3">
        <f t="shared" si="642"/>
        <v>44.42</v>
      </c>
      <c r="K4600" s="2">
        <v>45.992179999999998</v>
      </c>
      <c r="L4600" s="2" t="s">
        <v>269</v>
      </c>
      <c r="M4600" s="2" t="s">
        <v>122</v>
      </c>
      <c r="N4600" s="3" t="str">
        <f t="shared" si="645"/>
        <v>1314</v>
      </c>
      <c r="O4600" s="3">
        <f t="shared" si="646"/>
        <v>48.84</v>
      </c>
      <c r="P4600" s="2" t="s">
        <v>123</v>
      </c>
      <c r="Q4600" s="2" t="s">
        <v>20</v>
      </c>
      <c r="R4600" s="3" t="str">
        <f t="shared" si="647"/>
        <v>1274</v>
      </c>
      <c r="S4600" s="3">
        <f t="shared" si="648"/>
        <v>47.24</v>
      </c>
      <c r="Z4600">
        <v>45.98</v>
      </c>
      <c r="AA4600">
        <f t="shared" si="649"/>
        <v>46.625</v>
      </c>
      <c r="AB4600">
        <v>28.402000000000001</v>
      </c>
      <c r="AC4600" s="4">
        <v>86.2</v>
      </c>
    </row>
    <row r="4601" spans="1:29" x14ac:dyDescent="0.25">
      <c r="A4601" s="2">
        <v>46.00188</v>
      </c>
      <c r="B4601" s="2" t="s">
        <v>123</v>
      </c>
      <c r="C4601" s="2" t="s">
        <v>152</v>
      </c>
      <c r="D4601" s="3" t="str">
        <f t="shared" si="643"/>
        <v>1249</v>
      </c>
      <c r="E4601" s="3">
        <f t="shared" si="641"/>
        <v>46.81</v>
      </c>
      <c r="F4601" s="2" t="s">
        <v>120</v>
      </c>
      <c r="G4601" s="2" t="s">
        <v>53</v>
      </c>
      <c r="H4601" s="3" t="str">
        <f t="shared" si="644"/>
        <v>10AE</v>
      </c>
      <c r="I4601" s="3">
        <f t="shared" si="642"/>
        <v>42.7</v>
      </c>
      <c r="K4601" s="2">
        <v>46.002079999999999</v>
      </c>
      <c r="L4601" s="2" t="s">
        <v>123</v>
      </c>
      <c r="M4601" s="2" t="s">
        <v>85</v>
      </c>
      <c r="N4601" s="3" t="str">
        <f t="shared" si="645"/>
        <v>12EB</v>
      </c>
      <c r="O4601" s="3">
        <f t="shared" si="646"/>
        <v>48.43</v>
      </c>
      <c r="P4601" s="2" t="s">
        <v>123</v>
      </c>
      <c r="Q4601" s="2" t="s">
        <v>32</v>
      </c>
      <c r="R4601" s="3" t="str">
        <f t="shared" si="647"/>
        <v>128E</v>
      </c>
      <c r="S4601" s="3">
        <f t="shared" si="648"/>
        <v>47.5</v>
      </c>
      <c r="Z4601">
        <v>45.99</v>
      </c>
      <c r="AA4601">
        <f t="shared" si="649"/>
        <v>46.635000000000005</v>
      </c>
      <c r="AB4601">
        <v>28.077999999999999</v>
      </c>
      <c r="AC4601" s="4">
        <v>86.2</v>
      </c>
    </row>
    <row r="4602" spans="1:29" x14ac:dyDescent="0.25">
      <c r="A4602" s="2">
        <v>46.011890000000001</v>
      </c>
      <c r="B4602" s="2" t="s">
        <v>123</v>
      </c>
      <c r="C4602" s="2" t="s">
        <v>147</v>
      </c>
      <c r="D4602" s="3" t="str">
        <f t="shared" si="643"/>
        <v>1233</v>
      </c>
      <c r="E4602" s="3">
        <f t="shared" si="641"/>
        <v>46.59</v>
      </c>
      <c r="F4602" s="2" t="s">
        <v>120</v>
      </c>
      <c r="G4602" s="2" t="s">
        <v>201</v>
      </c>
      <c r="H4602" s="3" t="str">
        <f t="shared" si="644"/>
        <v>1090</v>
      </c>
      <c r="I4602" s="3">
        <f t="shared" si="642"/>
        <v>42.4</v>
      </c>
      <c r="K4602" s="2">
        <v>46.01202</v>
      </c>
      <c r="L4602" s="2" t="s">
        <v>123</v>
      </c>
      <c r="M4602" s="2" t="s">
        <v>71</v>
      </c>
      <c r="N4602" s="3" t="str">
        <f t="shared" si="645"/>
        <v>12C9</v>
      </c>
      <c r="O4602" s="3">
        <f t="shared" si="646"/>
        <v>48.09</v>
      </c>
      <c r="P4602" s="2" t="s">
        <v>123</v>
      </c>
      <c r="Q4602" s="2" t="s">
        <v>137</v>
      </c>
      <c r="R4602" s="3" t="str">
        <f t="shared" si="647"/>
        <v>1234</v>
      </c>
      <c r="S4602" s="3">
        <f t="shared" si="648"/>
        <v>46.6</v>
      </c>
      <c r="Z4602">
        <v>46</v>
      </c>
      <c r="AA4602">
        <f t="shared" si="649"/>
        <v>46.645000000000003</v>
      </c>
      <c r="AB4602">
        <v>27.742000000000001</v>
      </c>
      <c r="AC4602" s="4">
        <v>86.2</v>
      </c>
    </row>
    <row r="4603" spans="1:29" x14ac:dyDescent="0.25">
      <c r="A4603" s="2">
        <v>46.021990000000002</v>
      </c>
      <c r="B4603" s="2" t="s">
        <v>123</v>
      </c>
      <c r="C4603" s="2" t="s">
        <v>257</v>
      </c>
      <c r="D4603" s="3" t="str">
        <f t="shared" si="643"/>
        <v>1239</v>
      </c>
      <c r="E4603" s="3">
        <f t="shared" si="641"/>
        <v>46.65</v>
      </c>
      <c r="F4603" s="2" t="s">
        <v>120</v>
      </c>
      <c r="G4603" s="2" t="s">
        <v>168</v>
      </c>
      <c r="H4603" s="3" t="str">
        <f t="shared" si="644"/>
        <v>1058</v>
      </c>
      <c r="I4603" s="3">
        <f t="shared" si="642"/>
        <v>41.84</v>
      </c>
      <c r="K4603" s="2">
        <v>46.022170000000003</v>
      </c>
      <c r="L4603" s="2" t="s">
        <v>123</v>
      </c>
      <c r="M4603" s="2" t="s">
        <v>205</v>
      </c>
      <c r="N4603" s="3" t="str">
        <f t="shared" si="645"/>
        <v>129E</v>
      </c>
      <c r="O4603" s="3">
        <f t="shared" si="646"/>
        <v>47.660000000000004</v>
      </c>
      <c r="P4603" s="2" t="s">
        <v>123</v>
      </c>
      <c r="Q4603" s="2" t="s">
        <v>265</v>
      </c>
      <c r="R4603" s="3" t="str">
        <f t="shared" si="647"/>
        <v>126B</v>
      </c>
      <c r="S4603" s="3">
        <f t="shared" si="648"/>
        <v>47.15</v>
      </c>
      <c r="Z4603">
        <v>46.01</v>
      </c>
      <c r="AA4603">
        <f t="shared" si="649"/>
        <v>46.655000000000001</v>
      </c>
      <c r="AB4603">
        <v>27.414000000000001</v>
      </c>
      <c r="AC4603" s="4">
        <v>87.9</v>
      </c>
    </row>
    <row r="4604" spans="1:29" x14ac:dyDescent="0.25">
      <c r="A4604" s="2">
        <v>46.031849999999999</v>
      </c>
      <c r="B4604" s="2" t="s">
        <v>123</v>
      </c>
      <c r="C4604" s="2" t="s">
        <v>115</v>
      </c>
      <c r="D4604" s="3" t="str">
        <f t="shared" si="643"/>
        <v>1208</v>
      </c>
      <c r="E4604" s="3">
        <f t="shared" si="641"/>
        <v>46.160000000000004</v>
      </c>
      <c r="F4604" s="2" t="s">
        <v>121</v>
      </c>
      <c r="G4604" s="2" t="s">
        <v>128</v>
      </c>
      <c r="H4604" s="3" t="str">
        <f t="shared" si="644"/>
        <v>111C</v>
      </c>
      <c r="I4604" s="3">
        <f t="shared" si="642"/>
        <v>43.800000000000004</v>
      </c>
      <c r="K4604" s="2">
        <v>46.032040000000002</v>
      </c>
      <c r="L4604" s="2" t="s">
        <v>123</v>
      </c>
      <c r="M4604" s="2" t="s">
        <v>189</v>
      </c>
      <c r="N4604" s="3" t="str">
        <f t="shared" si="645"/>
        <v>1278</v>
      </c>
      <c r="O4604" s="3">
        <f t="shared" si="646"/>
        <v>47.28</v>
      </c>
      <c r="P4604" s="2" t="s">
        <v>121</v>
      </c>
      <c r="Q4604" s="2" t="s">
        <v>107</v>
      </c>
      <c r="R4604" s="3" t="str">
        <f t="shared" si="647"/>
        <v>11FC</v>
      </c>
      <c r="S4604" s="3">
        <f t="shared" si="648"/>
        <v>46.04</v>
      </c>
      <c r="Z4604">
        <v>46.02</v>
      </c>
      <c r="AA4604">
        <f t="shared" si="649"/>
        <v>46.665000000000006</v>
      </c>
      <c r="AB4604">
        <v>27.082000000000001</v>
      </c>
      <c r="AC4604" s="4">
        <v>87.9</v>
      </c>
    </row>
    <row r="4605" spans="1:29" x14ac:dyDescent="0.25">
      <c r="A4605" s="2">
        <v>46.041910000000001</v>
      </c>
      <c r="B4605" s="2" t="s">
        <v>121</v>
      </c>
      <c r="C4605" s="2" t="s">
        <v>268</v>
      </c>
      <c r="D4605" s="3" t="str">
        <f t="shared" si="643"/>
        <v>11F2</v>
      </c>
      <c r="E4605" s="3">
        <f t="shared" si="641"/>
        <v>45.94</v>
      </c>
      <c r="F4605" s="2" t="s">
        <v>121</v>
      </c>
      <c r="G4605" s="2" t="s">
        <v>74</v>
      </c>
      <c r="H4605" s="3" t="str">
        <f t="shared" si="644"/>
        <v>11CC</v>
      </c>
      <c r="I4605" s="3">
        <f t="shared" si="642"/>
        <v>45.56</v>
      </c>
      <c r="K4605" s="2">
        <v>46.042099999999998</v>
      </c>
      <c r="L4605" s="2" t="s">
        <v>123</v>
      </c>
      <c r="M4605" s="2" t="s">
        <v>271</v>
      </c>
      <c r="N4605" s="3" t="str">
        <f t="shared" si="645"/>
        <v>1256</v>
      </c>
      <c r="O4605" s="3">
        <f t="shared" si="646"/>
        <v>46.94</v>
      </c>
      <c r="P4605" s="2" t="s">
        <v>123</v>
      </c>
      <c r="Q4605" s="2" t="s">
        <v>134</v>
      </c>
      <c r="R4605" s="3" t="str">
        <f t="shared" si="647"/>
        <v>122B</v>
      </c>
      <c r="S4605" s="3">
        <f t="shared" si="648"/>
        <v>46.51</v>
      </c>
      <c r="Z4605">
        <v>46.03</v>
      </c>
      <c r="AA4605">
        <f t="shared" si="649"/>
        <v>46.675000000000004</v>
      </c>
      <c r="AB4605">
        <v>26.757000000000001</v>
      </c>
      <c r="AC4605" s="4">
        <v>87.9</v>
      </c>
    </row>
    <row r="4606" spans="1:29" x14ac:dyDescent="0.25">
      <c r="A4606" s="2">
        <v>46.051990000000004</v>
      </c>
      <c r="B4606" s="2" t="s">
        <v>121</v>
      </c>
      <c r="C4606" s="2" t="s">
        <v>77</v>
      </c>
      <c r="D4606" s="3" t="str">
        <f t="shared" si="643"/>
        <v>11D6</v>
      </c>
      <c r="E4606" s="3">
        <f t="shared" si="641"/>
        <v>45.660000000000004</v>
      </c>
      <c r="F4606" s="2" t="s">
        <v>121</v>
      </c>
      <c r="G4606" s="2" t="s">
        <v>148</v>
      </c>
      <c r="H4606" s="3" t="str">
        <f t="shared" si="644"/>
        <v>113F</v>
      </c>
      <c r="I4606" s="3">
        <f t="shared" si="642"/>
        <v>44.15</v>
      </c>
      <c r="K4606" s="2">
        <v>46.05218</v>
      </c>
      <c r="L4606" s="2" t="s">
        <v>123</v>
      </c>
      <c r="M4606" s="2" t="s">
        <v>146</v>
      </c>
      <c r="N4606" s="3" t="str">
        <f t="shared" si="645"/>
        <v>1236</v>
      </c>
      <c r="O4606" s="3">
        <f t="shared" si="646"/>
        <v>46.62</v>
      </c>
      <c r="P4606" s="2" t="s">
        <v>121</v>
      </c>
      <c r="Q4606" s="2" t="s">
        <v>241</v>
      </c>
      <c r="R4606" s="3" t="str">
        <f t="shared" si="647"/>
        <v>11BD</v>
      </c>
      <c r="S4606" s="3">
        <f t="shared" si="648"/>
        <v>45.410000000000004</v>
      </c>
      <c r="Z4606">
        <v>46.04</v>
      </c>
      <c r="AA4606">
        <f t="shared" si="649"/>
        <v>46.685000000000002</v>
      </c>
      <c r="AB4606">
        <v>26.443000000000001</v>
      </c>
      <c r="AC4606" s="4">
        <v>86.7</v>
      </c>
    </row>
    <row r="4607" spans="1:29" x14ac:dyDescent="0.25">
      <c r="A4607" s="2">
        <v>46.06194</v>
      </c>
      <c r="B4607" s="2" t="s">
        <v>121</v>
      </c>
      <c r="C4607" s="2" t="s">
        <v>34</v>
      </c>
      <c r="D4607" s="3" t="str">
        <f t="shared" si="643"/>
        <v>119B</v>
      </c>
      <c r="E4607" s="3">
        <f t="shared" si="641"/>
        <v>45.07</v>
      </c>
      <c r="F4607" s="2" t="s">
        <v>121</v>
      </c>
      <c r="G4607" s="2" t="s">
        <v>256</v>
      </c>
      <c r="H4607" s="3" t="str">
        <f t="shared" si="644"/>
        <v>1121</v>
      </c>
      <c r="I4607" s="3">
        <f t="shared" si="642"/>
        <v>43.85</v>
      </c>
      <c r="K4607" s="2">
        <v>46.062130000000003</v>
      </c>
      <c r="L4607" s="2" t="s">
        <v>123</v>
      </c>
      <c r="M4607" s="2" t="s">
        <v>128</v>
      </c>
      <c r="N4607" s="3" t="str">
        <f t="shared" si="645"/>
        <v>121C</v>
      </c>
      <c r="O4607" s="3">
        <f t="shared" si="646"/>
        <v>46.36</v>
      </c>
      <c r="P4607" s="2" t="s">
        <v>123</v>
      </c>
      <c r="Q4607" s="2" t="s">
        <v>105</v>
      </c>
      <c r="R4607" s="3" t="str">
        <f t="shared" si="647"/>
        <v>1201</v>
      </c>
      <c r="S4607" s="3">
        <f t="shared" si="648"/>
        <v>46.09</v>
      </c>
      <c r="Z4607">
        <v>46.05</v>
      </c>
      <c r="AA4607">
        <f t="shared" si="649"/>
        <v>46.695</v>
      </c>
      <c r="AB4607">
        <v>26.138000000000002</v>
      </c>
      <c r="AC4607" s="4">
        <v>86.7</v>
      </c>
    </row>
    <row r="4608" spans="1:29" x14ac:dyDescent="0.25">
      <c r="A4608" s="2">
        <v>46.07179</v>
      </c>
      <c r="B4608" s="2" t="s">
        <v>121</v>
      </c>
      <c r="C4608" s="2" t="s">
        <v>21</v>
      </c>
      <c r="D4608" s="3" t="str">
        <f t="shared" si="643"/>
        <v>1183</v>
      </c>
      <c r="E4608" s="3">
        <f t="shared" si="641"/>
        <v>44.83</v>
      </c>
      <c r="F4608" s="2" t="s">
        <v>120</v>
      </c>
      <c r="G4608" s="2" t="s">
        <v>127</v>
      </c>
      <c r="H4608" s="3" t="str">
        <f t="shared" si="644"/>
        <v>101A</v>
      </c>
      <c r="I4608" s="3">
        <f t="shared" si="642"/>
        <v>41.22</v>
      </c>
      <c r="K4608" s="2">
        <v>46.071950000000001</v>
      </c>
      <c r="L4608" s="2" t="s">
        <v>123</v>
      </c>
      <c r="M4608" s="2" t="s">
        <v>115</v>
      </c>
      <c r="N4608" s="3" t="str">
        <f t="shared" si="645"/>
        <v>1208</v>
      </c>
      <c r="O4608" s="3">
        <f t="shared" si="646"/>
        <v>46.160000000000004</v>
      </c>
      <c r="P4608" s="2" t="s">
        <v>121</v>
      </c>
      <c r="Q4608" s="2" t="s">
        <v>236</v>
      </c>
      <c r="R4608" s="3" t="str">
        <f t="shared" si="647"/>
        <v>1185</v>
      </c>
      <c r="S4608" s="3">
        <f t="shared" si="648"/>
        <v>44.85</v>
      </c>
      <c r="Z4608">
        <v>46.06</v>
      </c>
      <c r="AA4608">
        <f t="shared" si="649"/>
        <v>46.705000000000005</v>
      </c>
      <c r="AB4608">
        <v>25.806000000000001</v>
      </c>
      <c r="AC4608" s="4">
        <v>86.7</v>
      </c>
    </row>
    <row r="4609" spans="1:29" x14ac:dyDescent="0.25">
      <c r="A4609" s="2">
        <v>46.082059999999998</v>
      </c>
      <c r="B4609" s="2" t="s">
        <v>121</v>
      </c>
      <c r="C4609" s="2" t="s">
        <v>194</v>
      </c>
      <c r="D4609" s="3" t="str">
        <f t="shared" si="643"/>
        <v>1182</v>
      </c>
      <c r="E4609" s="3">
        <f t="shared" si="641"/>
        <v>44.82</v>
      </c>
      <c r="F4609" s="2" t="s">
        <v>113</v>
      </c>
      <c r="G4609" s="2" t="s">
        <v>100</v>
      </c>
      <c r="H4609" s="3" t="str">
        <f t="shared" si="644"/>
        <v>0FF7</v>
      </c>
      <c r="I4609" s="3">
        <f t="shared" si="642"/>
        <v>40.869999999999997</v>
      </c>
      <c r="K4609" s="2">
        <v>46.082250000000002</v>
      </c>
      <c r="L4609" s="2" t="s">
        <v>121</v>
      </c>
      <c r="M4609" s="2" t="s">
        <v>215</v>
      </c>
      <c r="N4609" s="3" t="str">
        <f t="shared" si="645"/>
        <v>11F3</v>
      </c>
      <c r="O4609" s="3">
        <f t="shared" si="646"/>
        <v>45.95</v>
      </c>
      <c r="P4609" s="2" t="s">
        <v>121</v>
      </c>
      <c r="Q4609" s="2" t="s">
        <v>68</v>
      </c>
      <c r="R4609" s="3" t="str">
        <f t="shared" si="647"/>
        <v>11CD</v>
      </c>
      <c r="S4609" s="3">
        <f t="shared" si="648"/>
        <v>45.57</v>
      </c>
      <c r="Z4609">
        <v>46.07</v>
      </c>
      <c r="AA4609">
        <f t="shared" si="649"/>
        <v>46.715000000000003</v>
      </c>
      <c r="AB4609">
        <v>25.439</v>
      </c>
      <c r="AC4609" s="4">
        <v>82.3</v>
      </c>
    </row>
    <row r="4610" spans="1:29" x14ac:dyDescent="0.25">
      <c r="A4610" s="2">
        <v>46.091859999999997</v>
      </c>
      <c r="B4610" s="2" t="s">
        <v>121</v>
      </c>
      <c r="C4610" s="2" t="s">
        <v>32</v>
      </c>
      <c r="D4610" s="3" t="str">
        <f t="shared" si="643"/>
        <v>118E</v>
      </c>
      <c r="E4610" s="3">
        <f t="shared" ref="E4610:E4673" si="650">HEX2DEC(D4610)*$T$2</f>
        <v>44.94</v>
      </c>
      <c r="F4610" s="2" t="s">
        <v>113</v>
      </c>
      <c r="G4610" s="2" t="s">
        <v>76</v>
      </c>
      <c r="H4610" s="3" t="str">
        <f t="shared" si="644"/>
        <v>0FD7</v>
      </c>
      <c r="I4610" s="3">
        <f t="shared" ref="I4610:I4673" si="651">HEX2DEC(H4610)*$T$2</f>
        <v>40.550000000000004</v>
      </c>
      <c r="K4610" s="2">
        <v>46.09205</v>
      </c>
      <c r="L4610" s="2" t="s">
        <v>121</v>
      </c>
      <c r="M4610" s="2" t="s">
        <v>70</v>
      </c>
      <c r="N4610" s="3" t="str">
        <f t="shared" si="645"/>
        <v>11D3</v>
      </c>
      <c r="O4610" s="3">
        <f t="shared" si="646"/>
        <v>45.63</v>
      </c>
      <c r="P4610" s="2" t="s">
        <v>121</v>
      </c>
      <c r="Q4610" s="2" t="s">
        <v>148</v>
      </c>
      <c r="R4610" s="3" t="str">
        <f t="shared" si="647"/>
        <v>113F</v>
      </c>
      <c r="S4610" s="3">
        <f t="shared" si="648"/>
        <v>44.15</v>
      </c>
      <c r="Z4610">
        <v>46.08</v>
      </c>
      <c r="AA4610">
        <f t="shared" si="649"/>
        <v>46.725000000000001</v>
      </c>
      <c r="AB4610">
        <v>25.082999999999998</v>
      </c>
      <c r="AC4610" s="4">
        <v>82.3</v>
      </c>
    </row>
    <row r="4611" spans="1:29" x14ac:dyDescent="0.25">
      <c r="A4611" s="2">
        <v>46.101770000000002</v>
      </c>
      <c r="B4611" s="2" t="s">
        <v>121</v>
      </c>
      <c r="C4611" s="2" t="s">
        <v>21</v>
      </c>
      <c r="D4611" s="3" t="str">
        <f t="shared" ref="D4611:D4674" si="652">CONCATENATE(B4611,C4611)</f>
        <v>1183</v>
      </c>
      <c r="E4611" s="3">
        <f t="shared" si="650"/>
        <v>44.83</v>
      </c>
      <c r="F4611" s="2" t="s">
        <v>120</v>
      </c>
      <c r="G4611" s="2" t="s">
        <v>270</v>
      </c>
      <c r="H4611" s="3" t="str">
        <f t="shared" ref="H4611:H4674" si="653">CONCATENATE(F4611,G4611)</f>
        <v>105C</v>
      </c>
      <c r="I4611" s="3">
        <f t="shared" si="651"/>
        <v>41.88</v>
      </c>
      <c r="K4611" s="2">
        <v>46.101959999999998</v>
      </c>
      <c r="L4611" s="2" t="s">
        <v>121</v>
      </c>
      <c r="M4611" s="2" t="s">
        <v>47</v>
      </c>
      <c r="N4611" s="3" t="str">
        <f t="shared" ref="N4611:N4674" si="654">CONCATENATE(L4611,M4611)</f>
        <v>11AB</v>
      </c>
      <c r="O4611" s="3">
        <f t="shared" ref="O4611:O4674" si="655">HEX2DEC(N4611)*$T$2</f>
        <v>45.230000000000004</v>
      </c>
      <c r="P4611" s="2" t="s">
        <v>121</v>
      </c>
      <c r="Q4611" s="2" t="s">
        <v>22</v>
      </c>
      <c r="R4611" s="3" t="str">
        <f t="shared" ref="R4611:R4674" si="656">CONCATENATE(P4611,Q4611)</f>
        <v>117D</v>
      </c>
      <c r="S4611" s="3">
        <f t="shared" ref="S4611:S4674" si="657">HEX2DEC(R4611)*$T$2</f>
        <v>44.77</v>
      </c>
      <c r="Z4611">
        <v>46.09</v>
      </c>
      <c r="AA4611">
        <f t="shared" ref="AA4611:AA4674" si="658">Z4611+$AF$2</f>
        <v>46.735000000000007</v>
      </c>
      <c r="AB4611">
        <v>24.728999999999999</v>
      </c>
      <c r="AC4611" s="4">
        <v>82.3</v>
      </c>
    </row>
    <row r="4612" spans="1:29" x14ac:dyDescent="0.25">
      <c r="A4612" s="2">
        <v>46.11204</v>
      </c>
      <c r="B4612" s="2" t="s">
        <v>121</v>
      </c>
      <c r="C4612" s="2" t="s">
        <v>256</v>
      </c>
      <c r="D4612" s="3" t="str">
        <f t="shared" si="652"/>
        <v>1121</v>
      </c>
      <c r="E4612" s="3">
        <f t="shared" si="650"/>
        <v>43.85</v>
      </c>
      <c r="F4612" s="2" t="s">
        <v>120</v>
      </c>
      <c r="G4612" s="2" t="s">
        <v>226</v>
      </c>
      <c r="H4612" s="3" t="str">
        <f t="shared" si="653"/>
        <v>1043</v>
      </c>
      <c r="I4612" s="3">
        <f t="shared" si="651"/>
        <v>41.63</v>
      </c>
      <c r="K4612" s="2">
        <v>46.11224</v>
      </c>
      <c r="L4612" s="2" t="s">
        <v>121</v>
      </c>
      <c r="M4612" s="2" t="s">
        <v>26</v>
      </c>
      <c r="N4612" s="3" t="str">
        <f t="shared" si="654"/>
        <v>118F</v>
      </c>
      <c r="O4612" s="3">
        <f t="shared" si="655"/>
        <v>44.95</v>
      </c>
      <c r="P4612" s="2" t="s">
        <v>121</v>
      </c>
      <c r="Q4612" s="2" t="s">
        <v>111</v>
      </c>
      <c r="R4612" s="3" t="str">
        <f t="shared" si="656"/>
        <v>1109</v>
      </c>
      <c r="S4612" s="3">
        <f t="shared" si="657"/>
        <v>43.61</v>
      </c>
      <c r="Z4612">
        <v>46.1</v>
      </c>
      <c r="AA4612">
        <f t="shared" si="658"/>
        <v>46.745000000000005</v>
      </c>
      <c r="AB4612">
        <v>24.381</v>
      </c>
      <c r="AC4612" s="4">
        <v>86.1</v>
      </c>
    </row>
    <row r="4613" spans="1:29" x14ac:dyDescent="0.25">
      <c r="A4613" s="2">
        <v>46.12191</v>
      </c>
      <c r="B4613" s="2" t="s">
        <v>120</v>
      </c>
      <c r="C4613" s="2" t="s">
        <v>211</v>
      </c>
      <c r="D4613" s="3" t="str">
        <f t="shared" si="652"/>
        <v>10D1</v>
      </c>
      <c r="E4613" s="3">
        <f t="shared" si="650"/>
        <v>43.050000000000004</v>
      </c>
      <c r="F4613" s="2" t="s">
        <v>121</v>
      </c>
      <c r="G4613" s="2" t="s">
        <v>222</v>
      </c>
      <c r="H4613" s="3" t="str">
        <f t="shared" si="653"/>
        <v>113B</v>
      </c>
      <c r="I4613" s="3">
        <f t="shared" si="651"/>
        <v>44.11</v>
      </c>
      <c r="K4613" s="2">
        <v>46.122100000000003</v>
      </c>
      <c r="L4613" s="2" t="s">
        <v>121</v>
      </c>
      <c r="M4613" s="2" t="s">
        <v>20</v>
      </c>
      <c r="N4613" s="3" t="str">
        <f t="shared" si="654"/>
        <v>1174</v>
      </c>
      <c r="O4613" s="3">
        <f t="shared" si="655"/>
        <v>44.68</v>
      </c>
      <c r="P4613" s="2" t="s">
        <v>121</v>
      </c>
      <c r="Q4613" s="2" t="s">
        <v>227</v>
      </c>
      <c r="R4613" s="3" t="str">
        <f t="shared" si="656"/>
        <v>1147</v>
      </c>
      <c r="S4613" s="3">
        <f t="shared" si="657"/>
        <v>44.230000000000004</v>
      </c>
      <c r="Z4613">
        <v>46.11</v>
      </c>
      <c r="AA4613">
        <f t="shared" si="658"/>
        <v>46.755000000000003</v>
      </c>
      <c r="AB4613">
        <v>24.035</v>
      </c>
      <c r="AC4613" s="4">
        <v>86.1</v>
      </c>
    </row>
    <row r="4614" spans="1:29" x14ac:dyDescent="0.25">
      <c r="A4614" s="2">
        <v>46.131790000000002</v>
      </c>
      <c r="B4614" s="2" t="s">
        <v>120</v>
      </c>
      <c r="C4614" s="2" t="s">
        <v>58</v>
      </c>
      <c r="D4614" s="3" t="str">
        <f t="shared" si="652"/>
        <v>10B6</v>
      </c>
      <c r="E4614" s="3">
        <f t="shared" si="650"/>
        <v>42.78</v>
      </c>
      <c r="F4614" s="2" t="s">
        <v>120</v>
      </c>
      <c r="G4614" s="2" t="s">
        <v>136</v>
      </c>
      <c r="H4614" s="3" t="str">
        <f t="shared" si="653"/>
        <v>1030</v>
      </c>
      <c r="I4614" s="3">
        <f t="shared" si="651"/>
        <v>41.44</v>
      </c>
      <c r="K4614" s="2">
        <v>46.131950000000003</v>
      </c>
      <c r="L4614" s="2" t="s">
        <v>121</v>
      </c>
      <c r="M4614" s="2" t="s">
        <v>172</v>
      </c>
      <c r="N4614" s="3" t="str">
        <f t="shared" si="654"/>
        <v>115F</v>
      </c>
      <c r="O4614" s="3">
        <f t="shared" si="655"/>
        <v>44.47</v>
      </c>
      <c r="P4614" s="2" t="s">
        <v>120</v>
      </c>
      <c r="Q4614" s="2" t="s">
        <v>100</v>
      </c>
      <c r="R4614" s="3" t="str">
        <f t="shared" si="656"/>
        <v>10F7</v>
      </c>
      <c r="S4614" s="3">
        <f t="shared" si="657"/>
        <v>43.43</v>
      </c>
      <c r="Z4614">
        <v>46.12</v>
      </c>
      <c r="AA4614">
        <f t="shared" si="658"/>
        <v>46.765000000000001</v>
      </c>
      <c r="AB4614">
        <v>23.704000000000001</v>
      </c>
      <c r="AC4614" s="4">
        <v>86.1</v>
      </c>
    </row>
    <row r="4615" spans="1:29" x14ac:dyDescent="0.25">
      <c r="A4615" s="2">
        <v>46.142099999999999</v>
      </c>
      <c r="B4615" s="2" t="s">
        <v>120</v>
      </c>
      <c r="C4615" s="2" t="s">
        <v>236</v>
      </c>
      <c r="D4615" s="3" t="str">
        <f t="shared" si="652"/>
        <v>1085</v>
      </c>
      <c r="E4615" s="3">
        <f t="shared" si="650"/>
        <v>42.29</v>
      </c>
      <c r="F4615" s="2" t="s">
        <v>120</v>
      </c>
      <c r="G4615" s="2" t="s">
        <v>235</v>
      </c>
      <c r="H4615" s="3" t="str">
        <f t="shared" si="653"/>
        <v>1087</v>
      </c>
      <c r="I4615" s="3">
        <f t="shared" si="651"/>
        <v>42.31</v>
      </c>
      <c r="K4615" s="2">
        <v>46.14228</v>
      </c>
      <c r="L4615" s="2" t="s">
        <v>121</v>
      </c>
      <c r="M4615" s="2" t="s">
        <v>155</v>
      </c>
      <c r="N4615" s="3" t="str">
        <f t="shared" si="654"/>
        <v>113C</v>
      </c>
      <c r="O4615" s="3">
        <f t="shared" si="655"/>
        <v>44.12</v>
      </c>
      <c r="P4615" s="2" t="s">
        <v>120</v>
      </c>
      <c r="Q4615" s="2" t="s">
        <v>217</v>
      </c>
      <c r="R4615" s="3" t="str">
        <f t="shared" si="656"/>
        <v>10FD</v>
      </c>
      <c r="S4615" s="3">
        <f t="shared" si="657"/>
        <v>43.49</v>
      </c>
      <c r="Z4615">
        <v>46.13</v>
      </c>
      <c r="AA4615">
        <f t="shared" si="658"/>
        <v>46.775000000000006</v>
      </c>
      <c r="AB4615">
        <v>23.37</v>
      </c>
      <c r="AC4615" s="4">
        <v>90.2</v>
      </c>
    </row>
    <row r="4616" spans="1:29" x14ac:dyDescent="0.25">
      <c r="A4616" s="2">
        <v>46.151919999999997</v>
      </c>
      <c r="B4616" s="2" t="s">
        <v>120</v>
      </c>
      <c r="C4616" s="2" t="s">
        <v>174</v>
      </c>
      <c r="D4616" s="3" t="str">
        <f t="shared" si="652"/>
        <v>1067</v>
      </c>
      <c r="E4616" s="3">
        <f t="shared" si="650"/>
        <v>41.99</v>
      </c>
      <c r="F4616" s="2" t="s">
        <v>113</v>
      </c>
      <c r="G4616" s="2" t="s">
        <v>30</v>
      </c>
      <c r="H4616" s="3" t="str">
        <f t="shared" si="653"/>
        <v>0F95</v>
      </c>
      <c r="I4616" s="3">
        <f t="shared" si="651"/>
        <v>39.89</v>
      </c>
      <c r="K4616" s="2">
        <v>46.15211</v>
      </c>
      <c r="L4616" s="2" t="s">
        <v>121</v>
      </c>
      <c r="M4616" s="2" t="s">
        <v>252</v>
      </c>
      <c r="N4616" s="3" t="str">
        <f t="shared" si="654"/>
        <v>1118</v>
      </c>
      <c r="O4616" s="3">
        <f t="shared" si="655"/>
        <v>43.76</v>
      </c>
      <c r="P4616" s="2" t="s">
        <v>120</v>
      </c>
      <c r="Q4616" s="2" t="s">
        <v>64</v>
      </c>
      <c r="R4616" s="3" t="str">
        <f t="shared" si="656"/>
        <v>10C5</v>
      </c>
      <c r="S4616" s="3">
        <f t="shared" si="657"/>
        <v>42.93</v>
      </c>
      <c r="Z4616">
        <v>46.14</v>
      </c>
      <c r="AA4616">
        <f t="shared" si="658"/>
        <v>46.785000000000004</v>
      </c>
      <c r="AB4616">
        <v>23.048999999999999</v>
      </c>
      <c r="AC4616" s="4">
        <v>90.2</v>
      </c>
    </row>
    <row r="4617" spans="1:29" x14ac:dyDescent="0.25">
      <c r="A4617" s="2">
        <v>46.161929999999998</v>
      </c>
      <c r="B4617" s="2" t="s">
        <v>120</v>
      </c>
      <c r="C4617" s="2" t="s">
        <v>157</v>
      </c>
      <c r="D4617" s="3" t="str">
        <f t="shared" si="652"/>
        <v>1046</v>
      </c>
      <c r="E4617" s="3">
        <f t="shared" si="650"/>
        <v>41.660000000000004</v>
      </c>
      <c r="F4617" s="2" t="s">
        <v>113</v>
      </c>
      <c r="G4617" s="2" t="s">
        <v>165</v>
      </c>
      <c r="H4617" s="3" t="str">
        <f t="shared" si="653"/>
        <v>0F4F</v>
      </c>
      <c r="I4617" s="3">
        <f t="shared" si="651"/>
        <v>39.19</v>
      </c>
      <c r="K4617" s="2">
        <v>46.162129999999998</v>
      </c>
      <c r="L4617" s="2" t="s">
        <v>121</v>
      </c>
      <c r="M4617" s="2" t="s">
        <v>19</v>
      </c>
      <c r="N4617" s="3" t="str">
        <f t="shared" si="654"/>
        <v>1100</v>
      </c>
      <c r="O4617" s="3">
        <f t="shared" si="655"/>
        <v>43.52</v>
      </c>
      <c r="P4617" s="2" t="s">
        <v>120</v>
      </c>
      <c r="Q4617" s="2" t="s">
        <v>240</v>
      </c>
      <c r="R4617" s="3" t="str">
        <f t="shared" si="656"/>
        <v>10B7</v>
      </c>
      <c r="S4617" s="3">
        <f t="shared" si="657"/>
        <v>42.79</v>
      </c>
      <c r="Z4617">
        <v>46.15</v>
      </c>
      <c r="AA4617">
        <f t="shared" si="658"/>
        <v>46.795000000000002</v>
      </c>
      <c r="AB4617">
        <v>22.698</v>
      </c>
      <c r="AC4617" s="4">
        <v>90.2</v>
      </c>
    </row>
    <row r="4618" spans="1:29" x14ac:dyDescent="0.25">
      <c r="A4618" s="2">
        <v>46.17212</v>
      </c>
      <c r="B4618" s="2" t="s">
        <v>120</v>
      </c>
      <c r="C4618" s="2" t="s">
        <v>159</v>
      </c>
      <c r="D4618" s="3" t="str">
        <f t="shared" si="652"/>
        <v>1040</v>
      </c>
      <c r="E4618" s="3">
        <f t="shared" si="650"/>
        <v>41.6</v>
      </c>
      <c r="F4618" s="2" t="s">
        <v>114</v>
      </c>
      <c r="G4618" s="2" t="s">
        <v>65</v>
      </c>
      <c r="H4618" s="3" t="str">
        <f t="shared" si="653"/>
        <v>0ECA</v>
      </c>
      <c r="I4618" s="3">
        <f t="shared" si="651"/>
        <v>37.86</v>
      </c>
      <c r="K4618" s="2">
        <v>46.172289999999997</v>
      </c>
      <c r="L4618" s="2" t="s">
        <v>120</v>
      </c>
      <c r="M4618" s="2" t="s">
        <v>52</v>
      </c>
      <c r="N4618" s="3" t="str">
        <f t="shared" si="654"/>
        <v>10B0</v>
      </c>
      <c r="O4618" s="3">
        <f t="shared" si="655"/>
        <v>42.72</v>
      </c>
      <c r="P4618" s="2" t="s">
        <v>120</v>
      </c>
      <c r="Q4618" s="2" t="s">
        <v>28</v>
      </c>
      <c r="R4618" s="3" t="str">
        <f t="shared" si="656"/>
        <v>1093</v>
      </c>
      <c r="S4618" s="3">
        <f t="shared" si="657"/>
        <v>42.43</v>
      </c>
      <c r="Z4618">
        <v>46.16</v>
      </c>
      <c r="AA4618">
        <f t="shared" si="658"/>
        <v>46.805</v>
      </c>
      <c r="AB4618">
        <v>22.327000000000002</v>
      </c>
      <c r="AC4618" s="4">
        <v>83.7</v>
      </c>
    </row>
    <row r="4619" spans="1:29" x14ac:dyDescent="0.25">
      <c r="A4619" s="2">
        <v>46.182000000000002</v>
      </c>
      <c r="B4619" s="2" t="s">
        <v>120</v>
      </c>
      <c r="C4619" s="2" t="s">
        <v>165</v>
      </c>
      <c r="D4619" s="3" t="str">
        <f t="shared" si="652"/>
        <v>104F</v>
      </c>
      <c r="E4619" s="3">
        <f t="shared" si="650"/>
        <v>41.75</v>
      </c>
      <c r="F4619" s="2" t="s">
        <v>113</v>
      </c>
      <c r="G4619" s="2" t="s">
        <v>225</v>
      </c>
      <c r="H4619" s="3" t="str">
        <f t="shared" si="653"/>
        <v>0F37</v>
      </c>
      <c r="I4619" s="3">
        <f t="shared" si="651"/>
        <v>38.950000000000003</v>
      </c>
      <c r="K4619" s="2">
        <v>46.182180000000002</v>
      </c>
      <c r="L4619" s="2" t="s">
        <v>120</v>
      </c>
      <c r="M4619" s="2" t="s">
        <v>228</v>
      </c>
      <c r="N4619" s="3" t="str">
        <f t="shared" si="654"/>
        <v>1055</v>
      </c>
      <c r="O4619" s="3">
        <f t="shared" si="655"/>
        <v>41.81</v>
      </c>
      <c r="P4619" s="2" t="s">
        <v>113</v>
      </c>
      <c r="Q4619" s="2" t="s">
        <v>89</v>
      </c>
      <c r="R4619" s="3" t="str">
        <f t="shared" si="656"/>
        <v>0FE9</v>
      </c>
      <c r="S4619" s="3">
        <f t="shared" si="657"/>
        <v>40.730000000000004</v>
      </c>
      <c r="Z4619">
        <v>46.17</v>
      </c>
      <c r="AA4619">
        <f t="shared" si="658"/>
        <v>46.815000000000005</v>
      </c>
      <c r="AB4619">
        <v>21.98</v>
      </c>
      <c r="AC4619" s="4">
        <v>83.7</v>
      </c>
    </row>
    <row r="4620" spans="1:29" x14ac:dyDescent="0.25">
      <c r="A4620" s="2">
        <v>46.191839999999999</v>
      </c>
      <c r="B4620" s="2" t="s">
        <v>120</v>
      </c>
      <c r="C4620" s="2" t="s">
        <v>125</v>
      </c>
      <c r="D4620" s="3" t="str">
        <f t="shared" si="652"/>
        <v>101D</v>
      </c>
      <c r="E4620" s="3">
        <f t="shared" si="650"/>
        <v>41.25</v>
      </c>
      <c r="F4620" s="2" t="s">
        <v>113</v>
      </c>
      <c r="G4620" s="2" t="s">
        <v>249</v>
      </c>
      <c r="H4620" s="3" t="str">
        <f t="shared" si="653"/>
        <v>0FE3</v>
      </c>
      <c r="I4620" s="3">
        <f t="shared" si="651"/>
        <v>40.67</v>
      </c>
      <c r="K4620" s="2">
        <v>46.192059999999998</v>
      </c>
      <c r="L4620" s="2" t="s">
        <v>113</v>
      </c>
      <c r="M4620" s="2" t="s">
        <v>94</v>
      </c>
      <c r="N4620" s="3" t="str">
        <f t="shared" si="654"/>
        <v>0FF5</v>
      </c>
      <c r="O4620" s="3">
        <f t="shared" si="655"/>
        <v>40.85</v>
      </c>
      <c r="P4620" s="2" t="s">
        <v>113</v>
      </c>
      <c r="Q4620" s="2" t="s">
        <v>64</v>
      </c>
      <c r="R4620" s="3" t="str">
        <f t="shared" si="656"/>
        <v>0FC5</v>
      </c>
      <c r="S4620" s="3">
        <f t="shared" si="657"/>
        <v>40.369999999999997</v>
      </c>
      <c r="Z4620">
        <v>46.18</v>
      </c>
      <c r="AA4620">
        <f t="shared" si="658"/>
        <v>46.825000000000003</v>
      </c>
      <c r="AB4620">
        <v>21.643000000000001</v>
      </c>
      <c r="AC4620" s="4">
        <v>83.7</v>
      </c>
    </row>
    <row r="4621" spans="1:29" x14ac:dyDescent="0.25">
      <c r="A4621" s="2">
        <v>46.202210000000001</v>
      </c>
      <c r="B4621" s="2" t="s">
        <v>113</v>
      </c>
      <c r="C4621" s="2" t="s">
        <v>100</v>
      </c>
      <c r="D4621" s="3" t="str">
        <f t="shared" si="652"/>
        <v>0FF7</v>
      </c>
      <c r="E4621" s="3">
        <f t="shared" si="650"/>
        <v>40.869999999999997</v>
      </c>
      <c r="F4621" s="2" t="s">
        <v>113</v>
      </c>
      <c r="G4621" s="2" t="s">
        <v>47</v>
      </c>
      <c r="H4621" s="3" t="str">
        <f t="shared" si="653"/>
        <v>0FAB</v>
      </c>
      <c r="I4621" s="3">
        <f t="shared" si="651"/>
        <v>40.11</v>
      </c>
      <c r="K4621" s="2">
        <v>46.202379999999998</v>
      </c>
      <c r="L4621" s="2" t="s">
        <v>113</v>
      </c>
      <c r="M4621" s="2" t="s">
        <v>58</v>
      </c>
      <c r="N4621" s="3" t="str">
        <f t="shared" si="654"/>
        <v>0FB6</v>
      </c>
      <c r="O4621" s="3">
        <f t="shared" si="655"/>
        <v>40.22</v>
      </c>
      <c r="P4621" s="2" t="s">
        <v>114</v>
      </c>
      <c r="Q4621" s="2" t="s">
        <v>59</v>
      </c>
      <c r="R4621" s="3" t="str">
        <f t="shared" si="656"/>
        <v>0EBE</v>
      </c>
      <c r="S4621" s="3">
        <f t="shared" si="657"/>
        <v>37.74</v>
      </c>
      <c r="Z4621">
        <v>46.19</v>
      </c>
      <c r="AA4621">
        <f t="shared" si="658"/>
        <v>46.835000000000001</v>
      </c>
      <c r="AB4621">
        <v>21.297000000000001</v>
      </c>
      <c r="AC4621" s="4">
        <v>87.4</v>
      </c>
    </row>
    <row r="4622" spans="1:29" x14ac:dyDescent="0.25">
      <c r="A4622" s="2">
        <v>46.212020000000003</v>
      </c>
      <c r="B4622" s="2" t="s">
        <v>113</v>
      </c>
      <c r="C4622" s="2" t="s">
        <v>249</v>
      </c>
      <c r="D4622" s="3" t="str">
        <f t="shared" si="652"/>
        <v>0FE3</v>
      </c>
      <c r="E4622" s="3">
        <f t="shared" si="650"/>
        <v>40.67</v>
      </c>
      <c r="F4622" s="2" t="s">
        <v>120</v>
      </c>
      <c r="G4622" s="2" t="s">
        <v>132</v>
      </c>
      <c r="H4622" s="3" t="str">
        <f t="shared" si="653"/>
        <v>1020</v>
      </c>
      <c r="I4622" s="3">
        <f t="shared" si="651"/>
        <v>41.28</v>
      </c>
      <c r="K4622" s="2">
        <v>46.212220000000002</v>
      </c>
      <c r="L4622" s="2" t="s">
        <v>113</v>
      </c>
      <c r="M4622" s="2" t="s">
        <v>193</v>
      </c>
      <c r="N4622" s="3" t="str">
        <f t="shared" si="654"/>
        <v>0F7F</v>
      </c>
      <c r="O4622" s="3">
        <f t="shared" si="655"/>
        <v>39.67</v>
      </c>
      <c r="P4622" s="2" t="s">
        <v>113</v>
      </c>
      <c r="Q4622" s="2" t="s">
        <v>144</v>
      </c>
      <c r="R4622" s="3" t="str">
        <f t="shared" si="656"/>
        <v>0F35</v>
      </c>
      <c r="S4622" s="3">
        <f t="shared" si="657"/>
        <v>38.93</v>
      </c>
      <c r="Z4622">
        <v>46.2</v>
      </c>
      <c r="AA4622">
        <f t="shared" si="658"/>
        <v>46.845000000000006</v>
      </c>
      <c r="AB4622">
        <v>20.965</v>
      </c>
      <c r="AC4622" s="4">
        <v>87.4</v>
      </c>
    </row>
    <row r="4623" spans="1:29" x14ac:dyDescent="0.25">
      <c r="A4623" s="2">
        <v>46.222099999999998</v>
      </c>
      <c r="B4623" s="2" t="s">
        <v>113</v>
      </c>
      <c r="C4623" s="2" t="s">
        <v>50</v>
      </c>
      <c r="D4623" s="3" t="str">
        <f t="shared" si="652"/>
        <v>0FAA</v>
      </c>
      <c r="E4623" s="3">
        <f t="shared" si="650"/>
        <v>40.1</v>
      </c>
      <c r="F4623" s="2" t="s">
        <v>113</v>
      </c>
      <c r="G4623" s="2" t="s">
        <v>135</v>
      </c>
      <c r="H4623" s="3" t="str">
        <f t="shared" si="653"/>
        <v>0F28</v>
      </c>
      <c r="I4623" s="3">
        <f t="shared" si="651"/>
        <v>38.800000000000004</v>
      </c>
      <c r="K4623" s="2">
        <v>46.222299999999997</v>
      </c>
      <c r="L4623" s="2" t="s">
        <v>113</v>
      </c>
      <c r="M4623" s="2" t="s">
        <v>232</v>
      </c>
      <c r="N4623" s="3" t="str">
        <f t="shared" si="654"/>
        <v>0F73</v>
      </c>
      <c r="O4623" s="3">
        <f t="shared" si="655"/>
        <v>39.550000000000004</v>
      </c>
      <c r="P4623" s="2" t="s">
        <v>114</v>
      </c>
      <c r="Q4623" s="2" t="s">
        <v>129</v>
      </c>
      <c r="R4623" s="3" t="str">
        <f t="shared" si="656"/>
        <v>0E1F</v>
      </c>
      <c r="S4623" s="3">
        <f t="shared" si="657"/>
        <v>36.15</v>
      </c>
      <c r="Z4623">
        <v>46.21</v>
      </c>
      <c r="AA4623">
        <f t="shared" si="658"/>
        <v>46.855000000000004</v>
      </c>
      <c r="AB4623">
        <v>20.638000000000002</v>
      </c>
      <c r="AC4623" s="4">
        <v>87.4</v>
      </c>
    </row>
    <row r="4624" spans="1:29" x14ac:dyDescent="0.25">
      <c r="A4624" s="2">
        <v>46.232170000000004</v>
      </c>
      <c r="B4624" s="2" t="s">
        <v>113</v>
      </c>
      <c r="C4624" s="2" t="s">
        <v>235</v>
      </c>
      <c r="D4624" s="3" t="str">
        <f t="shared" si="652"/>
        <v>0F87</v>
      </c>
      <c r="E4624" s="3">
        <f t="shared" si="650"/>
        <v>39.75</v>
      </c>
      <c r="F4624" s="2" t="s">
        <v>113</v>
      </c>
      <c r="G4624" s="2" t="s">
        <v>180</v>
      </c>
      <c r="H4624" s="3" t="str">
        <f t="shared" si="653"/>
        <v>0F61</v>
      </c>
      <c r="I4624" s="3">
        <f t="shared" si="651"/>
        <v>39.369999999999997</v>
      </c>
      <c r="K4624" s="2">
        <v>46.23236</v>
      </c>
      <c r="L4624" s="2" t="s">
        <v>113</v>
      </c>
      <c r="M4624" s="2" t="s">
        <v>232</v>
      </c>
      <c r="N4624" s="3" t="str">
        <f t="shared" si="654"/>
        <v>0F73</v>
      </c>
      <c r="O4624" s="3">
        <f t="shared" si="655"/>
        <v>39.550000000000004</v>
      </c>
      <c r="P4624" s="2" t="s">
        <v>114</v>
      </c>
      <c r="Q4624" s="2" t="s">
        <v>45</v>
      </c>
      <c r="R4624" s="3" t="str">
        <f t="shared" si="656"/>
        <v>0EA7</v>
      </c>
      <c r="S4624" s="3">
        <f t="shared" si="657"/>
        <v>37.51</v>
      </c>
      <c r="Z4624">
        <v>46.22</v>
      </c>
      <c r="AA4624">
        <f t="shared" si="658"/>
        <v>46.865000000000002</v>
      </c>
      <c r="AB4624">
        <v>20.309999999999999</v>
      </c>
      <c r="AC4624" s="4">
        <v>83.2</v>
      </c>
    </row>
    <row r="4625" spans="1:29" x14ac:dyDescent="0.25">
      <c r="A4625" s="2">
        <v>46.241999999999997</v>
      </c>
      <c r="B4625" s="2" t="s">
        <v>113</v>
      </c>
      <c r="C4625" s="2" t="s">
        <v>190</v>
      </c>
      <c r="D4625" s="3" t="str">
        <f t="shared" si="652"/>
        <v>0F76</v>
      </c>
      <c r="E4625" s="3">
        <f t="shared" si="650"/>
        <v>39.58</v>
      </c>
      <c r="F4625" s="2" t="s">
        <v>114</v>
      </c>
      <c r="G4625" s="2" t="s">
        <v>84</v>
      </c>
      <c r="H4625" s="3" t="str">
        <f t="shared" si="653"/>
        <v>0EE2</v>
      </c>
      <c r="I4625" s="3">
        <f t="shared" si="651"/>
        <v>38.1</v>
      </c>
      <c r="K4625" s="2">
        <v>46.242190000000001</v>
      </c>
      <c r="L4625" s="2" t="s">
        <v>113</v>
      </c>
      <c r="M4625" s="2" t="s">
        <v>175</v>
      </c>
      <c r="N4625" s="3" t="str">
        <f t="shared" si="654"/>
        <v>0F5D</v>
      </c>
      <c r="O4625" s="3">
        <f t="shared" si="655"/>
        <v>39.33</v>
      </c>
      <c r="P4625" s="2" t="s">
        <v>114</v>
      </c>
      <c r="Q4625" s="2" t="s">
        <v>201</v>
      </c>
      <c r="R4625" s="3" t="str">
        <f t="shared" si="656"/>
        <v>0E90</v>
      </c>
      <c r="S4625" s="3">
        <f t="shared" si="657"/>
        <v>37.28</v>
      </c>
      <c r="Z4625">
        <v>46.23</v>
      </c>
      <c r="AA4625">
        <f t="shared" si="658"/>
        <v>46.875</v>
      </c>
      <c r="AB4625">
        <v>19.975000000000001</v>
      </c>
      <c r="AC4625" s="4">
        <v>83.2</v>
      </c>
    </row>
    <row r="4626" spans="1:29" x14ac:dyDescent="0.25">
      <c r="A4626" s="2">
        <v>46.251919999999998</v>
      </c>
      <c r="B4626" s="2" t="s">
        <v>113</v>
      </c>
      <c r="C4626" s="2" t="s">
        <v>198</v>
      </c>
      <c r="D4626" s="3" t="str">
        <f t="shared" si="652"/>
        <v>0F84</v>
      </c>
      <c r="E4626" s="3">
        <f t="shared" si="650"/>
        <v>39.72</v>
      </c>
      <c r="F4626" s="2" t="s">
        <v>114</v>
      </c>
      <c r="G4626" s="2" t="s">
        <v>26</v>
      </c>
      <c r="H4626" s="3" t="str">
        <f t="shared" si="653"/>
        <v>0E8F</v>
      </c>
      <c r="I4626" s="3">
        <f t="shared" si="651"/>
        <v>37.270000000000003</v>
      </c>
      <c r="K4626" s="2">
        <v>46.252139999999997</v>
      </c>
      <c r="L4626" s="2" t="s">
        <v>113</v>
      </c>
      <c r="M4626" s="2" t="s">
        <v>166</v>
      </c>
      <c r="N4626" s="3" t="str">
        <f t="shared" si="654"/>
        <v>0F4E</v>
      </c>
      <c r="O4626" s="3">
        <f t="shared" si="655"/>
        <v>39.18</v>
      </c>
      <c r="P4626" s="2" t="s">
        <v>118</v>
      </c>
      <c r="Q4626" s="2" t="s">
        <v>90</v>
      </c>
      <c r="R4626" s="3" t="str">
        <f t="shared" si="656"/>
        <v>0DEF</v>
      </c>
      <c r="S4626" s="3">
        <f t="shared" si="657"/>
        <v>35.67</v>
      </c>
      <c r="Z4626">
        <v>46.24</v>
      </c>
      <c r="AA4626">
        <f t="shared" si="658"/>
        <v>46.885000000000005</v>
      </c>
      <c r="AB4626">
        <v>19.619</v>
      </c>
      <c r="AC4626" s="4">
        <v>83.2</v>
      </c>
    </row>
    <row r="4627" spans="1:29" x14ac:dyDescent="0.25">
      <c r="A4627" s="2">
        <v>46.262140000000002</v>
      </c>
      <c r="B4627" s="2" t="s">
        <v>113</v>
      </c>
      <c r="C4627" s="2" t="s">
        <v>189</v>
      </c>
      <c r="D4627" s="3" t="str">
        <f t="shared" si="652"/>
        <v>0F78</v>
      </c>
      <c r="E4627" s="3">
        <f t="shared" si="650"/>
        <v>39.6</v>
      </c>
      <c r="F4627" s="2" t="s">
        <v>114</v>
      </c>
      <c r="G4627" s="2" t="s">
        <v>65</v>
      </c>
      <c r="H4627" s="3" t="str">
        <f t="shared" si="653"/>
        <v>0ECA</v>
      </c>
      <c r="I4627" s="3">
        <f t="shared" si="651"/>
        <v>37.86</v>
      </c>
      <c r="K4627" s="2">
        <v>46.262329999999999</v>
      </c>
      <c r="L4627" s="2" t="s">
        <v>113</v>
      </c>
      <c r="M4627" s="2" t="s">
        <v>156</v>
      </c>
      <c r="N4627" s="3" t="str">
        <f t="shared" si="654"/>
        <v>0F4A</v>
      </c>
      <c r="O4627" s="3">
        <f t="shared" si="655"/>
        <v>39.14</v>
      </c>
      <c r="P4627" s="2" t="s">
        <v>113</v>
      </c>
      <c r="Q4627" s="2" t="s">
        <v>114</v>
      </c>
      <c r="R4627" s="3" t="str">
        <f t="shared" si="656"/>
        <v>0F0E</v>
      </c>
      <c r="S4627" s="3">
        <f t="shared" si="657"/>
        <v>38.54</v>
      </c>
      <c r="Z4627">
        <v>46.25</v>
      </c>
      <c r="AA4627">
        <f t="shared" si="658"/>
        <v>46.895000000000003</v>
      </c>
      <c r="AB4627">
        <v>19.262</v>
      </c>
      <c r="AC4627" s="4">
        <v>84.6</v>
      </c>
    </row>
    <row r="4628" spans="1:29" x14ac:dyDescent="0.25">
      <c r="A4628" s="2">
        <v>46.272010000000002</v>
      </c>
      <c r="B4628" s="2" t="s">
        <v>113</v>
      </c>
      <c r="C4628" s="2" t="s">
        <v>173</v>
      </c>
      <c r="D4628" s="3" t="str">
        <f t="shared" si="652"/>
        <v>0F63</v>
      </c>
      <c r="E4628" s="3">
        <f t="shared" si="650"/>
        <v>39.39</v>
      </c>
      <c r="F4628" s="2" t="s">
        <v>114</v>
      </c>
      <c r="G4628" s="2" t="s">
        <v>265</v>
      </c>
      <c r="H4628" s="3" t="str">
        <f t="shared" si="653"/>
        <v>0E6B</v>
      </c>
      <c r="I4628" s="3">
        <f t="shared" si="651"/>
        <v>36.910000000000004</v>
      </c>
      <c r="K4628" s="2">
        <v>46.272210000000001</v>
      </c>
      <c r="L4628" s="2" t="s">
        <v>113</v>
      </c>
      <c r="M4628" s="2" t="s">
        <v>234</v>
      </c>
      <c r="N4628" s="3" t="str">
        <f t="shared" si="654"/>
        <v>0F79</v>
      </c>
      <c r="O4628" s="3">
        <f t="shared" si="655"/>
        <v>39.61</v>
      </c>
      <c r="P4628" s="2" t="s">
        <v>114</v>
      </c>
      <c r="Q4628" s="2" t="s">
        <v>115</v>
      </c>
      <c r="R4628" s="3" t="str">
        <f t="shared" si="656"/>
        <v>0E08</v>
      </c>
      <c r="S4628" s="3">
        <f t="shared" si="657"/>
        <v>35.92</v>
      </c>
      <c r="Z4628">
        <v>46.26</v>
      </c>
      <c r="AA4628">
        <f t="shared" si="658"/>
        <v>46.905000000000001</v>
      </c>
      <c r="AB4628">
        <v>18.893999999999998</v>
      </c>
      <c r="AC4628" s="4">
        <v>84.6</v>
      </c>
    </row>
    <row r="4629" spans="1:29" x14ac:dyDescent="0.25">
      <c r="A4629" s="2">
        <v>46.281950000000002</v>
      </c>
      <c r="B4629" s="2" t="s">
        <v>113</v>
      </c>
      <c r="C4629" s="2" t="s">
        <v>110</v>
      </c>
      <c r="D4629" s="3" t="str">
        <f t="shared" si="652"/>
        <v>0F05</v>
      </c>
      <c r="E4629" s="3">
        <f t="shared" si="650"/>
        <v>38.450000000000003</v>
      </c>
      <c r="F4629" s="2" t="s">
        <v>114</v>
      </c>
      <c r="G4629" s="2" t="s">
        <v>246</v>
      </c>
      <c r="H4629" s="3" t="str">
        <f t="shared" si="653"/>
        <v>0EBF</v>
      </c>
      <c r="I4629" s="3">
        <f t="shared" si="651"/>
        <v>37.75</v>
      </c>
      <c r="K4629" s="2">
        <v>46.282139999999998</v>
      </c>
      <c r="L4629" s="2" t="s">
        <v>113</v>
      </c>
      <c r="M4629" s="2" t="s">
        <v>183</v>
      </c>
      <c r="N4629" s="3" t="str">
        <f t="shared" si="654"/>
        <v>0F75</v>
      </c>
      <c r="O4629" s="3">
        <f t="shared" si="655"/>
        <v>39.57</v>
      </c>
      <c r="P4629" s="2" t="s">
        <v>114</v>
      </c>
      <c r="Q4629" s="2" t="s">
        <v>237</v>
      </c>
      <c r="R4629" s="3" t="str">
        <f t="shared" si="656"/>
        <v>0E92</v>
      </c>
      <c r="S4629" s="3">
        <f t="shared" si="657"/>
        <v>37.300000000000004</v>
      </c>
      <c r="Z4629">
        <v>46.27</v>
      </c>
      <c r="AA4629">
        <f t="shared" si="658"/>
        <v>46.915000000000006</v>
      </c>
      <c r="AB4629">
        <v>18.539000000000001</v>
      </c>
      <c r="AC4629" s="4">
        <v>84.6</v>
      </c>
    </row>
    <row r="4630" spans="1:29" x14ac:dyDescent="0.25">
      <c r="A4630" s="2">
        <v>46.292000000000002</v>
      </c>
      <c r="B4630" s="2" t="s">
        <v>114</v>
      </c>
      <c r="C4630" s="2" t="s">
        <v>64</v>
      </c>
      <c r="D4630" s="3" t="str">
        <f t="shared" si="652"/>
        <v>0EC5</v>
      </c>
      <c r="E4630" s="3">
        <f t="shared" si="650"/>
        <v>37.81</v>
      </c>
      <c r="F4630" s="2" t="s">
        <v>114</v>
      </c>
      <c r="G4630" s="2" t="s">
        <v>155</v>
      </c>
      <c r="H4630" s="3" t="str">
        <f t="shared" si="653"/>
        <v>0E3C</v>
      </c>
      <c r="I4630" s="3">
        <f t="shared" si="651"/>
        <v>36.44</v>
      </c>
      <c r="K4630" s="2">
        <v>46.292200000000001</v>
      </c>
      <c r="L4630" s="2" t="s">
        <v>113</v>
      </c>
      <c r="M4630" s="2" t="s">
        <v>199</v>
      </c>
      <c r="N4630" s="3" t="str">
        <f t="shared" si="654"/>
        <v>0F8A</v>
      </c>
      <c r="O4630" s="3">
        <f t="shared" si="655"/>
        <v>39.78</v>
      </c>
      <c r="P4630" s="2" t="s">
        <v>114</v>
      </c>
      <c r="Q4630" s="2" t="s">
        <v>257</v>
      </c>
      <c r="R4630" s="3" t="str">
        <f t="shared" si="656"/>
        <v>0E39</v>
      </c>
      <c r="S4630" s="3">
        <f t="shared" si="657"/>
        <v>36.410000000000004</v>
      </c>
      <c r="Z4630">
        <v>46.28</v>
      </c>
      <c r="AA4630">
        <f t="shared" si="658"/>
        <v>46.925000000000004</v>
      </c>
      <c r="AB4630">
        <v>18.196999999999999</v>
      </c>
      <c r="AC4630" s="4">
        <v>82.9</v>
      </c>
    </row>
    <row r="4631" spans="1:29" x14ac:dyDescent="0.25">
      <c r="A4631" s="2">
        <v>46.302100000000003</v>
      </c>
      <c r="B4631" s="2" t="s">
        <v>114</v>
      </c>
      <c r="C4631" s="2" t="s">
        <v>21</v>
      </c>
      <c r="D4631" s="3" t="str">
        <f t="shared" si="652"/>
        <v>0E83</v>
      </c>
      <c r="E4631" s="3">
        <f t="shared" si="650"/>
        <v>37.15</v>
      </c>
      <c r="F4631" s="2" t="s">
        <v>114</v>
      </c>
      <c r="G4631" s="2" t="s">
        <v>273</v>
      </c>
      <c r="H4631" s="3" t="str">
        <f t="shared" si="653"/>
        <v>0E07</v>
      </c>
      <c r="I4631" s="3">
        <f t="shared" si="651"/>
        <v>35.910000000000004</v>
      </c>
      <c r="K4631" s="2">
        <v>46.302289999999999</v>
      </c>
      <c r="L4631" s="2" t="s">
        <v>113</v>
      </c>
      <c r="M4631" s="2" t="s">
        <v>170</v>
      </c>
      <c r="N4631" s="3" t="str">
        <f t="shared" si="654"/>
        <v>0F5A</v>
      </c>
      <c r="O4631" s="3">
        <f t="shared" si="655"/>
        <v>39.300000000000004</v>
      </c>
      <c r="P4631" s="2" t="s">
        <v>114</v>
      </c>
      <c r="Q4631" s="2" t="s">
        <v>228</v>
      </c>
      <c r="R4631" s="3" t="str">
        <f t="shared" si="656"/>
        <v>0E55</v>
      </c>
      <c r="S4631" s="3">
        <f t="shared" si="657"/>
        <v>36.69</v>
      </c>
      <c r="Z4631">
        <v>46.29</v>
      </c>
      <c r="AA4631">
        <f t="shared" si="658"/>
        <v>46.935000000000002</v>
      </c>
      <c r="AB4631">
        <v>17.850999999999999</v>
      </c>
      <c r="AC4631" s="4">
        <v>82.9</v>
      </c>
    </row>
    <row r="4632" spans="1:29" x14ac:dyDescent="0.25">
      <c r="A4632" s="2">
        <v>46.311819999999997</v>
      </c>
      <c r="B4632" s="2" t="s">
        <v>114</v>
      </c>
      <c r="C4632" s="2" t="s">
        <v>160</v>
      </c>
      <c r="D4632" s="3" t="str">
        <f t="shared" si="652"/>
        <v>0E52</v>
      </c>
      <c r="E4632" s="3">
        <f t="shared" si="650"/>
        <v>36.660000000000004</v>
      </c>
      <c r="F4632" s="2" t="s">
        <v>114</v>
      </c>
      <c r="G4632" s="2" t="s">
        <v>127</v>
      </c>
      <c r="H4632" s="3" t="str">
        <f t="shared" si="653"/>
        <v>0E1A</v>
      </c>
      <c r="I4632" s="3">
        <f t="shared" si="651"/>
        <v>36.1</v>
      </c>
      <c r="K4632" s="2">
        <v>46.312019999999997</v>
      </c>
      <c r="L4632" s="2" t="s">
        <v>113</v>
      </c>
      <c r="M4632" s="2" t="s">
        <v>269</v>
      </c>
      <c r="N4632" s="3" t="str">
        <f t="shared" si="654"/>
        <v>0F13</v>
      </c>
      <c r="O4632" s="3">
        <f t="shared" si="655"/>
        <v>38.590000000000003</v>
      </c>
      <c r="P4632" s="2" t="s">
        <v>114</v>
      </c>
      <c r="Q4632" s="2" t="s">
        <v>65</v>
      </c>
      <c r="R4632" s="3" t="str">
        <f t="shared" si="656"/>
        <v>0ECA</v>
      </c>
      <c r="S4632" s="3">
        <f t="shared" si="657"/>
        <v>37.86</v>
      </c>
      <c r="Z4632">
        <v>46.3</v>
      </c>
      <c r="AA4632">
        <f t="shared" si="658"/>
        <v>46.945</v>
      </c>
      <c r="AB4632">
        <v>17.494</v>
      </c>
      <c r="AC4632" s="4">
        <v>82.9</v>
      </c>
    </row>
    <row r="4633" spans="1:29" x14ac:dyDescent="0.25">
      <c r="A4633" s="2">
        <v>46.322110000000002</v>
      </c>
      <c r="B4633" s="2" t="s">
        <v>114</v>
      </c>
      <c r="C4633" s="2" t="s">
        <v>134</v>
      </c>
      <c r="D4633" s="3" t="str">
        <f t="shared" si="652"/>
        <v>0E2B</v>
      </c>
      <c r="E4633" s="3">
        <f t="shared" si="650"/>
        <v>36.270000000000003</v>
      </c>
      <c r="F4633" s="2" t="s">
        <v>118</v>
      </c>
      <c r="G4633" s="2" t="s">
        <v>42</v>
      </c>
      <c r="H4633" s="3" t="str">
        <f t="shared" si="653"/>
        <v>0DA3</v>
      </c>
      <c r="I4633" s="3">
        <f t="shared" si="651"/>
        <v>34.910000000000004</v>
      </c>
      <c r="K4633" s="2">
        <v>46.322299999999998</v>
      </c>
      <c r="L4633" s="2" t="s">
        <v>114</v>
      </c>
      <c r="M4633" s="2" t="s">
        <v>101</v>
      </c>
      <c r="N4633" s="3" t="str">
        <f t="shared" si="654"/>
        <v>0EFA</v>
      </c>
      <c r="O4633" s="3">
        <f t="shared" si="655"/>
        <v>38.340000000000003</v>
      </c>
      <c r="P4633" s="2" t="s">
        <v>118</v>
      </c>
      <c r="Q4633" s="2" t="s">
        <v>266</v>
      </c>
      <c r="R4633" s="3" t="str">
        <f t="shared" si="656"/>
        <v>0DCF</v>
      </c>
      <c r="S4633" s="3">
        <f t="shared" si="657"/>
        <v>35.35</v>
      </c>
      <c r="Z4633">
        <v>46.31</v>
      </c>
      <c r="AA4633">
        <f t="shared" si="658"/>
        <v>46.955000000000005</v>
      </c>
      <c r="AB4633">
        <v>17.151</v>
      </c>
      <c r="AC4633" s="4">
        <v>82.3</v>
      </c>
    </row>
    <row r="4634" spans="1:29" x14ac:dyDescent="0.25">
      <c r="A4634" s="2">
        <v>46.332079999999998</v>
      </c>
      <c r="B4634" s="2" t="s">
        <v>114</v>
      </c>
      <c r="C4634" s="2" t="s">
        <v>109</v>
      </c>
      <c r="D4634" s="3" t="str">
        <f t="shared" si="652"/>
        <v>0E02</v>
      </c>
      <c r="E4634" s="3">
        <f t="shared" si="650"/>
        <v>35.86</v>
      </c>
      <c r="F4634" s="2" t="s">
        <v>114</v>
      </c>
      <c r="G4634" s="2" t="s">
        <v>108</v>
      </c>
      <c r="H4634" s="3" t="str">
        <f t="shared" si="653"/>
        <v>0E04</v>
      </c>
      <c r="I4634" s="3">
        <f t="shared" si="651"/>
        <v>35.880000000000003</v>
      </c>
      <c r="K4634" s="2">
        <v>46.332270000000001</v>
      </c>
      <c r="L4634" s="2" t="s">
        <v>114</v>
      </c>
      <c r="M4634" s="2" t="s">
        <v>49</v>
      </c>
      <c r="N4634" s="3" t="str">
        <f t="shared" si="654"/>
        <v>0EAF</v>
      </c>
      <c r="O4634" s="3">
        <f t="shared" si="655"/>
        <v>37.590000000000003</v>
      </c>
      <c r="P4634" s="2" t="s">
        <v>114</v>
      </c>
      <c r="Q4634" s="2" t="s">
        <v>189</v>
      </c>
      <c r="R4634" s="3" t="str">
        <f t="shared" si="656"/>
        <v>0E78</v>
      </c>
      <c r="S4634" s="3">
        <f t="shared" si="657"/>
        <v>37.04</v>
      </c>
      <c r="Z4634">
        <v>46.32</v>
      </c>
      <c r="AA4634">
        <f t="shared" si="658"/>
        <v>46.965000000000003</v>
      </c>
      <c r="AB4634">
        <v>16.806999999999999</v>
      </c>
      <c r="AC4634" s="4">
        <v>82.3</v>
      </c>
    </row>
    <row r="4635" spans="1:29" x14ac:dyDescent="0.25">
      <c r="A4635" s="2">
        <v>46.341859999999997</v>
      </c>
      <c r="B4635" s="2" t="s">
        <v>118</v>
      </c>
      <c r="C4635" s="2" t="s">
        <v>93</v>
      </c>
      <c r="D4635" s="3" t="str">
        <f t="shared" si="652"/>
        <v>0DED</v>
      </c>
      <c r="E4635" s="3">
        <f t="shared" si="650"/>
        <v>35.65</v>
      </c>
      <c r="F4635" s="2" t="s">
        <v>118</v>
      </c>
      <c r="G4635" s="2" t="s">
        <v>78</v>
      </c>
      <c r="H4635" s="3" t="str">
        <f t="shared" si="653"/>
        <v>0DDB</v>
      </c>
      <c r="I4635" s="3">
        <f t="shared" si="651"/>
        <v>35.47</v>
      </c>
      <c r="K4635" s="2">
        <v>46.342060000000004</v>
      </c>
      <c r="L4635" s="2" t="s">
        <v>114</v>
      </c>
      <c r="M4635" s="2" t="s">
        <v>30</v>
      </c>
      <c r="N4635" s="3" t="str">
        <f t="shared" si="654"/>
        <v>0E95</v>
      </c>
      <c r="O4635" s="3">
        <f t="shared" si="655"/>
        <v>37.33</v>
      </c>
      <c r="P4635" s="2" t="s">
        <v>118</v>
      </c>
      <c r="Q4635" s="2" t="s">
        <v>103</v>
      </c>
      <c r="R4635" s="3" t="str">
        <f t="shared" si="656"/>
        <v>0DF6</v>
      </c>
      <c r="S4635" s="3">
        <f t="shared" si="657"/>
        <v>35.74</v>
      </c>
      <c r="Z4635">
        <v>46.33</v>
      </c>
      <c r="AA4635">
        <f t="shared" si="658"/>
        <v>46.975000000000001</v>
      </c>
      <c r="AB4635">
        <v>16.481000000000002</v>
      </c>
      <c r="AC4635" s="4">
        <v>82.3</v>
      </c>
    </row>
    <row r="4636" spans="1:29" x14ac:dyDescent="0.25">
      <c r="A4636" s="2">
        <v>46.352029999999999</v>
      </c>
      <c r="B4636" s="2" t="s">
        <v>118</v>
      </c>
      <c r="C4636" s="2" t="s">
        <v>240</v>
      </c>
      <c r="D4636" s="3" t="str">
        <f t="shared" si="652"/>
        <v>0DB7</v>
      </c>
      <c r="E4636" s="3">
        <f t="shared" si="650"/>
        <v>35.11</v>
      </c>
      <c r="F4636" s="2" t="s">
        <v>118</v>
      </c>
      <c r="G4636" s="2" t="s">
        <v>21</v>
      </c>
      <c r="H4636" s="3" t="str">
        <f t="shared" si="653"/>
        <v>0D83</v>
      </c>
      <c r="I4636" s="3">
        <f t="shared" si="651"/>
        <v>34.590000000000003</v>
      </c>
      <c r="K4636" s="2">
        <v>46.352220000000003</v>
      </c>
      <c r="L4636" s="2" t="s">
        <v>114</v>
      </c>
      <c r="M4636" s="2" t="s">
        <v>20</v>
      </c>
      <c r="N4636" s="3" t="str">
        <f t="shared" si="654"/>
        <v>0E74</v>
      </c>
      <c r="O4636" s="3">
        <f t="shared" si="655"/>
        <v>37</v>
      </c>
      <c r="P4636" s="2" t="s">
        <v>118</v>
      </c>
      <c r="Q4636" s="2" t="s">
        <v>270</v>
      </c>
      <c r="R4636" s="3" t="str">
        <f t="shared" si="656"/>
        <v>0D5C</v>
      </c>
      <c r="S4636" s="3">
        <f t="shared" si="657"/>
        <v>34.200000000000003</v>
      </c>
      <c r="Z4636">
        <v>46.34</v>
      </c>
      <c r="AA4636">
        <f t="shared" si="658"/>
        <v>46.985000000000007</v>
      </c>
      <c r="AB4636">
        <v>16.111000000000001</v>
      </c>
      <c r="AC4636" s="4">
        <v>85.1</v>
      </c>
    </row>
    <row r="4637" spans="1:29" x14ac:dyDescent="0.25">
      <c r="A4637" s="2">
        <v>46.362029999999997</v>
      </c>
      <c r="B4637" s="2" t="s">
        <v>118</v>
      </c>
      <c r="C4637" s="2" t="s">
        <v>172</v>
      </c>
      <c r="D4637" s="3" t="str">
        <f t="shared" si="652"/>
        <v>0D5F</v>
      </c>
      <c r="E4637" s="3">
        <f t="shared" si="650"/>
        <v>34.230000000000004</v>
      </c>
      <c r="F4637" s="2" t="s">
        <v>118</v>
      </c>
      <c r="G4637" s="2" t="s">
        <v>169</v>
      </c>
      <c r="H4637" s="3" t="str">
        <f t="shared" si="653"/>
        <v>0D57</v>
      </c>
      <c r="I4637" s="3">
        <f t="shared" si="651"/>
        <v>34.15</v>
      </c>
      <c r="K4637" s="2">
        <v>46.362220000000001</v>
      </c>
      <c r="L4637" s="2" t="s">
        <v>114</v>
      </c>
      <c r="M4637" s="2" t="s">
        <v>178</v>
      </c>
      <c r="N4637" s="3" t="str">
        <f t="shared" si="654"/>
        <v>0E6C</v>
      </c>
      <c r="O4637" s="3">
        <f t="shared" si="655"/>
        <v>36.92</v>
      </c>
      <c r="P4637" s="2" t="s">
        <v>114</v>
      </c>
      <c r="Q4637" s="2" t="s">
        <v>118</v>
      </c>
      <c r="R4637" s="3" t="str">
        <f t="shared" si="656"/>
        <v>0E0D</v>
      </c>
      <c r="S4637" s="3">
        <f t="shared" si="657"/>
        <v>35.97</v>
      </c>
      <c r="Z4637">
        <v>46.35</v>
      </c>
      <c r="AA4637">
        <f t="shared" si="658"/>
        <v>46.995000000000005</v>
      </c>
      <c r="AB4637">
        <v>15.754</v>
      </c>
      <c r="AC4637" s="4">
        <v>85.1</v>
      </c>
    </row>
    <row r="4638" spans="1:29" x14ac:dyDescent="0.25">
      <c r="A4638" s="2">
        <v>46.371859999999998</v>
      </c>
      <c r="B4638" s="2" t="s">
        <v>112</v>
      </c>
      <c r="C4638" s="2" t="s">
        <v>104</v>
      </c>
      <c r="D4638" s="3" t="str">
        <f t="shared" si="652"/>
        <v>0CF8</v>
      </c>
      <c r="E4638" s="3">
        <f t="shared" si="650"/>
        <v>33.200000000000003</v>
      </c>
      <c r="F4638" s="2" t="s">
        <v>112</v>
      </c>
      <c r="G4638" s="2" t="s">
        <v>75</v>
      </c>
      <c r="H4638" s="3" t="str">
        <f t="shared" si="653"/>
        <v>0CCE</v>
      </c>
      <c r="I4638" s="3">
        <f t="shared" si="651"/>
        <v>32.78</v>
      </c>
      <c r="K4638" s="2">
        <v>46.372059999999998</v>
      </c>
      <c r="L4638" s="2" t="s">
        <v>114</v>
      </c>
      <c r="M4638" s="2" t="s">
        <v>140</v>
      </c>
      <c r="N4638" s="3" t="str">
        <f t="shared" si="654"/>
        <v>0E3A</v>
      </c>
      <c r="O4638" s="3">
        <f t="shared" si="655"/>
        <v>36.42</v>
      </c>
      <c r="P4638" s="2" t="s">
        <v>118</v>
      </c>
      <c r="Q4638" s="2" t="s">
        <v>20</v>
      </c>
      <c r="R4638" s="3" t="str">
        <f t="shared" si="656"/>
        <v>0D74</v>
      </c>
      <c r="S4638" s="3">
        <f t="shared" si="657"/>
        <v>34.44</v>
      </c>
      <c r="Z4638">
        <v>46.36</v>
      </c>
      <c r="AA4638">
        <f t="shared" si="658"/>
        <v>47.005000000000003</v>
      </c>
      <c r="AB4638">
        <v>15.384</v>
      </c>
      <c r="AC4638" s="4">
        <v>85.1</v>
      </c>
    </row>
    <row r="4639" spans="1:29" x14ac:dyDescent="0.25">
      <c r="A4639" s="2">
        <v>46.382060000000003</v>
      </c>
      <c r="B4639" s="2" t="s">
        <v>112</v>
      </c>
      <c r="C4639" s="2" t="s">
        <v>48</v>
      </c>
      <c r="D4639" s="3" t="str">
        <f t="shared" si="652"/>
        <v>0CAC</v>
      </c>
      <c r="E4639" s="3">
        <f t="shared" si="650"/>
        <v>32.44</v>
      </c>
      <c r="F4639" s="2" t="s">
        <v>112</v>
      </c>
      <c r="G4639" s="2" t="s">
        <v>238</v>
      </c>
      <c r="H4639" s="3" t="str">
        <f t="shared" si="653"/>
        <v>0CA5</v>
      </c>
      <c r="I4639" s="3">
        <f t="shared" si="651"/>
        <v>32.369999999999997</v>
      </c>
      <c r="K4639" s="2">
        <v>46.382249999999999</v>
      </c>
      <c r="L4639" s="2" t="s">
        <v>114</v>
      </c>
      <c r="M4639" s="2" t="s">
        <v>127</v>
      </c>
      <c r="N4639" s="3" t="str">
        <f t="shared" si="654"/>
        <v>0E1A</v>
      </c>
      <c r="O4639" s="3">
        <f t="shared" si="655"/>
        <v>36.1</v>
      </c>
      <c r="P4639" s="2" t="s">
        <v>118</v>
      </c>
      <c r="Q4639" s="2" t="s">
        <v>203</v>
      </c>
      <c r="R4639" s="3" t="str">
        <f t="shared" si="656"/>
        <v>0D98</v>
      </c>
      <c r="S4639" s="3">
        <f t="shared" si="657"/>
        <v>34.800000000000004</v>
      </c>
      <c r="Z4639">
        <v>46.37</v>
      </c>
      <c r="AA4639">
        <f t="shared" si="658"/>
        <v>47.015000000000001</v>
      </c>
      <c r="AB4639">
        <v>15.026</v>
      </c>
      <c r="AC4639" s="4">
        <v>82.1</v>
      </c>
    </row>
    <row r="4640" spans="1:29" x14ac:dyDescent="0.25">
      <c r="A4640" s="2">
        <v>46.392009999999999</v>
      </c>
      <c r="B4640" s="2" t="s">
        <v>112</v>
      </c>
      <c r="C4640" s="2" t="s">
        <v>156</v>
      </c>
      <c r="D4640" s="3" t="str">
        <f t="shared" si="652"/>
        <v>0C4A</v>
      </c>
      <c r="E4640" s="3">
        <f t="shared" si="650"/>
        <v>31.46</v>
      </c>
      <c r="F4640" s="2" t="s">
        <v>112</v>
      </c>
      <c r="G4640" s="2" t="s">
        <v>81</v>
      </c>
      <c r="H4640" s="3" t="str">
        <f t="shared" si="653"/>
        <v>0CE0</v>
      </c>
      <c r="I4640" s="3">
        <f t="shared" si="651"/>
        <v>32.96</v>
      </c>
      <c r="K4640" s="2">
        <v>46.392209999999999</v>
      </c>
      <c r="L4640" s="2" t="s">
        <v>118</v>
      </c>
      <c r="M4640" s="2" t="s">
        <v>94</v>
      </c>
      <c r="N4640" s="3" t="str">
        <f t="shared" si="654"/>
        <v>0DF5</v>
      </c>
      <c r="O4640" s="3">
        <f t="shared" si="655"/>
        <v>35.730000000000004</v>
      </c>
      <c r="P4640" s="2" t="s">
        <v>118</v>
      </c>
      <c r="Q4640" s="2" t="s">
        <v>232</v>
      </c>
      <c r="R4640" s="3" t="str">
        <f t="shared" si="656"/>
        <v>0D73</v>
      </c>
      <c r="S4640" s="3">
        <f t="shared" si="657"/>
        <v>34.43</v>
      </c>
      <c r="Z4640">
        <v>46.38</v>
      </c>
      <c r="AA4640">
        <f t="shared" si="658"/>
        <v>47.025000000000006</v>
      </c>
      <c r="AB4640">
        <v>14.641</v>
      </c>
      <c r="AC4640" s="4">
        <v>82.1</v>
      </c>
    </row>
    <row r="4641" spans="1:29" x14ac:dyDescent="0.25">
      <c r="A4641" s="2">
        <v>46.401940000000003</v>
      </c>
      <c r="B4641" s="2" t="s">
        <v>119</v>
      </c>
      <c r="C4641" s="2" t="s">
        <v>58</v>
      </c>
      <c r="D4641" s="3" t="str">
        <f t="shared" si="652"/>
        <v>0BB6</v>
      </c>
      <c r="E4641" s="3">
        <f t="shared" si="650"/>
        <v>29.98</v>
      </c>
      <c r="F4641" s="2" t="s">
        <v>118</v>
      </c>
      <c r="G4641" s="2" t="s">
        <v>120</v>
      </c>
      <c r="H4641" s="3" t="str">
        <f t="shared" si="653"/>
        <v>0D10</v>
      </c>
      <c r="I4641" s="3">
        <f t="shared" si="651"/>
        <v>33.44</v>
      </c>
      <c r="K4641" s="2">
        <v>46.40213</v>
      </c>
      <c r="L4641" s="2" t="s">
        <v>118</v>
      </c>
      <c r="M4641" s="2" t="s">
        <v>245</v>
      </c>
      <c r="N4641" s="3" t="str">
        <f t="shared" si="654"/>
        <v>0DC3</v>
      </c>
      <c r="O4641" s="3">
        <f t="shared" si="655"/>
        <v>35.230000000000004</v>
      </c>
      <c r="P4641" s="2" t="s">
        <v>112</v>
      </c>
      <c r="Q4641" s="2" t="s">
        <v>209</v>
      </c>
      <c r="R4641" s="3" t="str">
        <f t="shared" si="656"/>
        <v>0CC8</v>
      </c>
      <c r="S4641" s="3">
        <f t="shared" si="657"/>
        <v>32.72</v>
      </c>
      <c r="Z4641">
        <v>46.39</v>
      </c>
      <c r="AA4641">
        <f t="shared" si="658"/>
        <v>47.035000000000004</v>
      </c>
      <c r="AB4641">
        <v>14.292</v>
      </c>
      <c r="AC4641" s="4">
        <v>82.1</v>
      </c>
    </row>
    <row r="4642" spans="1:29" x14ac:dyDescent="0.25">
      <c r="A4642" s="2">
        <v>46.412039999999998</v>
      </c>
      <c r="B4642" s="2" t="s">
        <v>272</v>
      </c>
      <c r="C4642" s="2" t="s">
        <v>212</v>
      </c>
      <c r="D4642" s="3" t="str">
        <f t="shared" si="652"/>
        <v>0AD4</v>
      </c>
      <c r="E4642" s="3">
        <f t="shared" si="650"/>
        <v>27.72</v>
      </c>
      <c r="F4642" s="2" t="s">
        <v>118</v>
      </c>
      <c r="G4642" s="2" t="s">
        <v>258</v>
      </c>
      <c r="H4642" s="3" t="str">
        <f t="shared" si="653"/>
        <v>0D50</v>
      </c>
      <c r="I4642" s="3">
        <f t="shared" si="651"/>
        <v>34.08</v>
      </c>
      <c r="K4642" s="2">
        <v>46.412239999999997</v>
      </c>
      <c r="L4642" s="2" t="s">
        <v>118</v>
      </c>
      <c r="M4642" s="2" t="s">
        <v>54</v>
      </c>
      <c r="N4642" s="3" t="str">
        <f t="shared" si="654"/>
        <v>0DB2</v>
      </c>
      <c r="O4642" s="3">
        <f t="shared" si="655"/>
        <v>35.06</v>
      </c>
      <c r="P4642" s="2" t="s">
        <v>118</v>
      </c>
      <c r="Q4642" s="2" t="s">
        <v>253</v>
      </c>
      <c r="R4642" s="3" t="str">
        <f t="shared" si="656"/>
        <v>0D24</v>
      </c>
      <c r="S4642" s="3">
        <f t="shared" si="657"/>
        <v>33.64</v>
      </c>
      <c r="Z4642">
        <v>46.4</v>
      </c>
      <c r="AA4642">
        <f t="shared" si="658"/>
        <v>47.045000000000002</v>
      </c>
      <c r="AB4642">
        <v>13.946999999999999</v>
      </c>
      <c r="AC4642" s="4">
        <v>84.3</v>
      </c>
    </row>
    <row r="4643" spans="1:29" x14ac:dyDescent="0.25">
      <c r="A4643" s="2">
        <v>46.4221</v>
      </c>
      <c r="B4643" s="2" t="s">
        <v>111</v>
      </c>
      <c r="C4643" s="2" t="s">
        <v>45</v>
      </c>
      <c r="D4643" s="3" t="str">
        <f t="shared" si="652"/>
        <v>09A7</v>
      </c>
      <c r="E4643" s="3">
        <f t="shared" si="650"/>
        <v>24.71</v>
      </c>
      <c r="F4643" s="2" t="s">
        <v>118</v>
      </c>
      <c r="G4643" s="2" t="s">
        <v>108</v>
      </c>
      <c r="H4643" s="3" t="str">
        <f t="shared" si="653"/>
        <v>0D04</v>
      </c>
      <c r="I4643" s="3">
        <f t="shared" si="651"/>
        <v>33.32</v>
      </c>
      <c r="K4643" s="2">
        <v>46.422280000000001</v>
      </c>
      <c r="L4643" s="2" t="s">
        <v>118</v>
      </c>
      <c r="M4643" s="2" t="s">
        <v>39</v>
      </c>
      <c r="N4643" s="3" t="str">
        <f t="shared" si="654"/>
        <v>0DA1</v>
      </c>
      <c r="O4643" s="3">
        <f t="shared" si="655"/>
        <v>34.89</v>
      </c>
      <c r="P4643" s="2" t="s">
        <v>112</v>
      </c>
      <c r="Q4643" s="2" t="s">
        <v>75</v>
      </c>
      <c r="R4643" s="3" t="str">
        <f t="shared" si="656"/>
        <v>0CCE</v>
      </c>
      <c r="S4643" s="3">
        <f t="shared" si="657"/>
        <v>32.78</v>
      </c>
      <c r="Z4643">
        <v>46.41</v>
      </c>
      <c r="AA4643">
        <f t="shared" si="658"/>
        <v>47.055</v>
      </c>
      <c r="AB4643">
        <v>13.603</v>
      </c>
      <c r="AC4643" s="4">
        <v>84.3</v>
      </c>
    </row>
    <row r="4644" spans="1:29" x14ac:dyDescent="0.25">
      <c r="A4644" s="2">
        <v>46.431890000000003</v>
      </c>
      <c r="B4644" s="2" t="s">
        <v>115</v>
      </c>
      <c r="C4644" s="2" t="s">
        <v>242</v>
      </c>
      <c r="D4644" s="3" t="str">
        <f t="shared" si="652"/>
        <v>08B1</v>
      </c>
      <c r="E4644" s="3">
        <f t="shared" si="650"/>
        <v>22.25</v>
      </c>
      <c r="F4644" s="2" t="s">
        <v>112</v>
      </c>
      <c r="G4644" s="2" t="s">
        <v>249</v>
      </c>
      <c r="H4644" s="3" t="str">
        <f t="shared" si="653"/>
        <v>0CE3</v>
      </c>
      <c r="I4644" s="3">
        <f t="shared" si="651"/>
        <v>32.99</v>
      </c>
      <c r="K4644" s="2">
        <v>46.432040000000001</v>
      </c>
      <c r="L4644" s="2" t="s">
        <v>118</v>
      </c>
      <c r="M4644" s="2" t="s">
        <v>23</v>
      </c>
      <c r="N4644" s="3" t="str">
        <f t="shared" si="654"/>
        <v>0D86</v>
      </c>
      <c r="O4644" s="3">
        <f t="shared" si="655"/>
        <v>34.619999999999997</v>
      </c>
      <c r="P4644" s="2" t="s">
        <v>112</v>
      </c>
      <c r="Q4644" s="2" t="s">
        <v>242</v>
      </c>
      <c r="R4644" s="3" t="str">
        <f t="shared" si="656"/>
        <v>0CB1</v>
      </c>
      <c r="S4644" s="3">
        <f t="shared" si="657"/>
        <v>32.49</v>
      </c>
      <c r="Z4644">
        <v>46.42</v>
      </c>
      <c r="AA4644">
        <f t="shared" si="658"/>
        <v>47.065000000000005</v>
      </c>
      <c r="AB4644">
        <v>13.227</v>
      </c>
      <c r="AC4644" s="4">
        <v>84.3</v>
      </c>
    </row>
    <row r="4645" spans="1:29" x14ac:dyDescent="0.25">
      <c r="A4645" s="2">
        <v>46.442129999999999</v>
      </c>
      <c r="B4645" s="2" t="s">
        <v>115</v>
      </c>
      <c r="C4645" s="2" t="s">
        <v>46</v>
      </c>
      <c r="D4645" s="3" t="str">
        <f t="shared" si="652"/>
        <v>08A8</v>
      </c>
      <c r="E4645" s="3">
        <f t="shared" si="650"/>
        <v>22.16</v>
      </c>
      <c r="F4645" s="2" t="s">
        <v>112</v>
      </c>
      <c r="G4645" s="2" t="s">
        <v>61</v>
      </c>
      <c r="H4645" s="3" t="str">
        <f t="shared" si="653"/>
        <v>0CC0</v>
      </c>
      <c r="I4645" s="3">
        <f t="shared" si="651"/>
        <v>32.64</v>
      </c>
      <c r="K4645" s="2">
        <v>46.442320000000002</v>
      </c>
      <c r="L4645" s="2" t="s">
        <v>118</v>
      </c>
      <c r="M4645" s="2" t="s">
        <v>179</v>
      </c>
      <c r="N4645" s="3" t="str">
        <f t="shared" si="654"/>
        <v>0D68</v>
      </c>
      <c r="O4645" s="3">
        <f t="shared" si="655"/>
        <v>34.32</v>
      </c>
      <c r="P4645" s="2" t="s">
        <v>112</v>
      </c>
      <c r="Q4645" s="2" t="s">
        <v>245</v>
      </c>
      <c r="R4645" s="3" t="str">
        <f t="shared" si="656"/>
        <v>0CC3</v>
      </c>
      <c r="S4645" s="3">
        <f t="shared" si="657"/>
        <v>32.67</v>
      </c>
      <c r="Z4645">
        <v>46.43</v>
      </c>
      <c r="AA4645">
        <f t="shared" si="658"/>
        <v>47.075000000000003</v>
      </c>
      <c r="AB4645">
        <v>12.84</v>
      </c>
      <c r="AC4645" s="4">
        <v>83</v>
      </c>
    </row>
    <row r="4646" spans="1:29" x14ac:dyDescent="0.25">
      <c r="A4646" s="2">
        <v>46.452109999999998</v>
      </c>
      <c r="B4646" s="2" t="s">
        <v>111</v>
      </c>
      <c r="C4646" s="2" t="s">
        <v>32</v>
      </c>
      <c r="D4646" s="3" t="str">
        <f t="shared" si="652"/>
        <v>098E</v>
      </c>
      <c r="E4646" s="3">
        <f t="shared" si="650"/>
        <v>24.46</v>
      </c>
      <c r="F4646" s="2" t="s">
        <v>112</v>
      </c>
      <c r="G4646" s="2" t="s">
        <v>136</v>
      </c>
      <c r="H4646" s="3" t="str">
        <f t="shared" si="653"/>
        <v>0C30</v>
      </c>
      <c r="I4646" s="3">
        <f t="shared" si="651"/>
        <v>31.2</v>
      </c>
      <c r="K4646" s="2">
        <v>46.45232</v>
      </c>
      <c r="L4646" s="2" t="s">
        <v>118</v>
      </c>
      <c r="M4646" s="2" t="s">
        <v>166</v>
      </c>
      <c r="N4646" s="3" t="str">
        <f t="shared" si="654"/>
        <v>0D4E</v>
      </c>
      <c r="O4646" s="3">
        <f t="shared" si="655"/>
        <v>34.06</v>
      </c>
      <c r="P4646" s="2" t="s">
        <v>112</v>
      </c>
      <c r="Q4646" s="2" t="s">
        <v>262</v>
      </c>
      <c r="R4646" s="3" t="str">
        <f t="shared" si="656"/>
        <v>0C77</v>
      </c>
      <c r="S4646" s="3">
        <f t="shared" si="657"/>
        <v>31.91</v>
      </c>
      <c r="Z4646">
        <v>46.44</v>
      </c>
      <c r="AA4646">
        <f t="shared" si="658"/>
        <v>47.085000000000001</v>
      </c>
      <c r="AB4646">
        <v>12.459</v>
      </c>
      <c r="AC4646" s="4">
        <v>83</v>
      </c>
    </row>
    <row r="4647" spans="1:29" x14ac:dyDescent="0.25">
      <c r="A4647" s="2">
        <v>46.462040000000002</v>
      </c>
      <c r="B4647" s="2" t="s">
        <v>272</v>
      </c>
      <c r="C4647" s="2" t="s">
        <v>100</v>
      </c>
      <c r="D4647" s="3" t="str">
        <f t="shared" si="652"/>
        <v>0AF7</v>
      </c>
      <c r="E4647" s="3">
        <f t="shared" si="650"/>
        <v>28.07</v>
      </c>
      <c r="F4647" s="2" t="s">
        <v>119</v>
      </c>
      <c r="G4647" s="2" t="s">
        <v>191</v>
      </c>
      <c r="H4647" s="3" t="str">
        <f t="shared" si="653"/>
        <v>0B72</v>
      </c>
      <c r="I4647" s="3">
        <f t="shared" si="651"/>
        <v>29.3</v>
      </c>
      <c r="K4647" s="2">
        <v>46.462229999999998</v>
      </c>
      <c r="L4647" s="2" t="s">
        <v>118</v>
      </c>
      <c r="M4647" s="2" t="s">
        <v>129</v>
      </c>
      <c r="N4647" s="3" t="str">
        <f t="shared" si="654"/>
        <v>0D1F</v>
      </c>
      <c r="O4647" s="3">
        <f t="shared" si="655"/>
        <v>33.590000000000003</v>
      </c>
      <c r="P4647" s="2" t="s">
        <v>112</v>
      </c>
      <c r="Q4647" s="2" t="s">
        <v>177</v>
      </c>
      <c r="R4647" s="3" t="str">
        <f t="shared" si="656"/>
        <v>0C5E</v>
      </c>
      <c r="S4647" s="3">
        <f t="shared" si="657"/>
        <v>31.66</v>
      </c>
      <c r="Z4647">
        <v>46.45</v>
      </c>
      <c r="AA4647">
        <f t="shared" si="658"/>
        <v>47.095000000000006</v>
      </c>
      <c r="AB4647">
        <v>12.074</v>
      </c>
      <c r="AC4647" s="4">
        <v>83</v>
      </c>
    </row>
    <row r="4648" spans="1:29" x14ac:dyDescent="0.25">
      <c r="A4648" s="2">
        <v>46.472020000000001</v>
      </c>
      <c r="B4648" s="2" t="s">
        <v>112</v>
      </c>
      <c r="C4648" s="2" t="s">
        <v>242</v>
      </c>
      <c r="D4648" s="3" t="str">
        <f t="shared" si="652"/>
        <v>0CB1</v>
      </c>
      <c r="E4648" s="3">
        <f t="shared" si="650"/>
        <v>32.49</v>
      </c>
      <c r="F4648" s="2" t="s">
        <v>272</v>
      </c>
      <c r="G4648" s="2" t="s">
        <v>151</v>
      </c>
      <c r="H4648" s="3" t="str">
        <f t="shared" si="653"/>
        <v>0A48</v>
      </c>
      <c r="I4648" s="3">
        <f t="shared" si="651"/>
        <v>26.32</v>
      </c>
      <c r="K4648" s="2">
        <v>46.472209999999997</v>
      </c>
      <c r="L4648" s="2" t="s">
        <v>118</v>
      </c>
      <c r="M4648" s="2" t="s">
        <v>111</v>
      </c>
      <c r="N4648" s="3" t="str">
        <f t="shared" si="654"/>
        <v>0D09</v>
      </c>
      <c r="O4648" s="3">
        <f t="shared" si="655"/>
        <v>33.369999999999997</v>
      </c>
      <c r="P4648" s="2" t="s">
        <v>112</v>
      </c>
      <c r="Q4648" s="2" t="s">
        <v>271</v>
      </c>
      <c r="R4648" s="3" t="str">
        <f t="shared" si="656"/>
        <v>0C56</v>
      </c>
      <c r="S4648" s="3">
        <f t="shared" si="657"/>
        <v>31.580000000000002</v>
      </c>
      <c r="Z4648">
        <v>46.46</v>
      </c>
      <c r="AA4648">
        <f t="shared" si="658"/>
        <v>47.105000000000004</v>
      </c>
      <c r="AB4648">
        <v>11.705</v>
      </c>
      <c r="AC4648" s="4">
        <v>85.8</v>
      </c>
    </row>
    <row r="4649" spans="1:29" x14ac:dyDescent="0.25">
      <c r="A4649" s="2">
        <v>46.482030000000002</v>
      </c>
      <c r="B4649" s="2" t="s">
        <v>112</v>
      </c>
      <c r="C4649" s="2" t="s">
        <v>79</v>
      </c>
      <c r="D4649" s="3" t="str">
        <f t="shared" si="652"/>
        <v>0CD8</v>
      </c>
      <c r="E4649" s="3">
        <f t="shared" si="650"/>
        <v>32.880000000000003</v>
      </c>
      <c r="F4649" s="2" t="s">
        <v>115</v>
      </c>
      <c r="G4649" s="2" t="s">
        <v>79</v>
      </c>
      <c r="H4649" s="3" t="str">
        <f t="shared" si="653"/>
        <v>08D8</v>
      </c>
      <c r="I4649" s="3">
        <f t="shared" si="651"/>
        <v>22.64</v>
      </c>
      <c r="K4649" s="2">
        <v>46.482239999999997</v>
      </c>
      <c r="L4649" s="2" t="s">
        <v>112</v>
      </c>
      <c r="M4649" s="2" t="s">
        <v>251</v>
      </c>
      <c r="N4649" s="3" t="str">
        <f t="shared" si="654"/>
        <v>0CEC</v>
      </c>
      <c r="O4649" s="3">
        <f t="shared" si="655"/>
        <v>33.08</v>
      </c>
      <c r="P4649" s="2" t="s">
        <v>112</v>
      </c>
      <c r="Q4649" s="2" t="s">
        <v>256</v>
      </c>
      <c r="R4649" s="3" t="str">
        <f t="shared" si="656"/>
        <v>0C21</v>
      </c>
      <c r="S4649" s="3">
        <f t="shared" si="657"/>
        <v>31.05</v>
      </c>
      <c r="Z4649">
        <v>46.47</v>
      </c>
      <c r="AA4649">
        <f t="shared" si="658"/>
        <v>47.115000000000002</v>
      </c>
      <c r="AB4649">
        <v>11.347</v>
      </c>
      <c r="AC4649" s="4">
        <v>85.8</v>
      </c>
    </row>
    <row r="4650" spans="1:29" x14ac:dyDescent="0.25">
      <c r="A4650" s="2">
        <v>46.492040000000003</v>
      </c>
      <c r="B4650" s="2" t="s">
        <v>112</v>
      </c>
      <c r="C4650" s="2" t="s">
        <v>37</v>
      </c>
      <c r="D4650" s="3" t="str">
        <f t="shared" si="652"/>
        <v>0C9F</v>
      </c>
      <c r="E4650" s="3">
        <f t="shared" si="650"/>
        <v>32.31</v>
      </c>
      <c r="F4650" s="2" t="s">
        <v>273</v>
      </c>
      <c r="G4650" s="2" t="s">
        <v>50</v>
      </c>
      <c r="H4650" s="3" t="str">
        <f t="shared" si="653"/>
        <v>07AA</v>
      </c>
      <c r="I4650" s="3">
        <f t="shared" si="651"/>
        <v>19.62</v>
      </c>
      <c r="K4650" s="2">
        <v>46.492260000000002</v>
      </c>
      <c r="L4650" s="2" t="s">
        <v>112</v>
      </c>
      <c r="M4650" s="2" t="s">
        <v>209</v>
      </c>
      <c r="N4650" s="3" t="str">
        <f t="shared" si="654"/>
        <v>0CC8</v>
      </c>
      <c r="O4650" s="3">
        <f t="shared" si="655"/>
        <v>32.72</v>
      </c>
      <c r="P4650" s="2" t="s">
        <v>119</v>
      </c>
      <c r="Q4650" s="2" t="s">
        <v>102</v>
      </c>
      <c r="R4650" s="3" t="str">
        <f t="shared" si="656"/>
        <v>0BFE</v>
      </c>
      <c r="S4650" s="3">
        <f t="shared" si="657"/>
        <v>30.7</v>
      </c>
      <c r="Z4650">
        <v>46.48</v>
      </c>
      <c r="AA4650">
        <f t="shared" si="658"/>
        <v>47.125</v>
      </c>
      <c r="AB4650">
        <v>10.992000000000001</v>
      </c>
      <c r="AC4650" s="4">
        <v>85.8</v>
      </c>
    </row>
    <row r="4651" spans="1:29" x14ac:dyDescent="0.25">
      <c r="A4651" s="2">
        <v>46.502099999999999</v>
      </c>
      <c r="B4651" s="2" t="s">
        <v>112</v>
      </c>
      <c r="C4651" s="2" t="s">
        <v>229</v>
      </c>
      <c r="D4651" s="3" t="str">
        <f t="shared" si="652"/>
        <v>0C4C</v>
      </c>
      <c r="E4651" s="3">
        <f t="shared" si="650"/>
        <v>31.48</v>
      </c>
      <c r="F4651" s="2" t="s">
        <v>273</v>
      </c>
      <c r="G4651" s="2" t="s">
        <v>263</v>
      </c>
      <c r="H4651" s="3" t="str">
        <f t="shared" si="653"/>
        <v>076D</v>
      </c>
      <c r="I4651" s="3">
        <f t="shared" si="651"/>
        <v>19.010000000000002</v>
      </c>
      <c r="K4651" s="2">
        <v>46.502319999999997</v>
      </c>
      <c r="L4651" s="2" t="s">
        <v>112</v>
      </c>
      <c r="M4651" s="2" t="s">
        <v>54</v>
      </c>
      <c r="N4651" s="3" t="str">
        <f t="shared" si="654"/>
        <v>0CB2</v>
      </c>
      <c r="O4651" s="3">
        <f t="shared" si="655"/>
        <v>32.5</v>
      </c>
      <c r="P4651" s="2" t="s">
        <v>112</v>
      </c>
      <c r="Q4651" s="2" t="s">
        <v>254</v>
      </c>
      <c r="R4651" s="3" t="str">
        <f t="shared" si="656"/>
        <v>0C1E</v>
      </c>
      <c r="S4651" s="3">
        <f t="shared" si="657"/>
        <v>31.02</v>
      </c>
      <c r="Z4651">
        <v>46.49</v>
      </c>
      <c r="AA4651">
        <f t="shared" si="658"/>
        <v>47.135000000000005</v>
      </c>
      <c r="AB4651">
        <v>10.634</v>
      </c>
      <c r="AC4651" s="4">
        <v>86.5</v>
      </c>
    </row>
    <row r="4652" spans="1:29" x14ac:dyDescent="0.25">
      <c r="A4652" s="2">
        <v>46.512030000000003</v>
      </c>
      <c r="B4652" s="2" t="s">
        <v>112</v>
      </c>
      <c r="C4652" s="2" t="s">
        <v>168</v>
      </c>
      <c r="D4652" s="3" t="str">
        <f t="shared" si="652"/>
        <v>0C58</v>
      </c>
      <c r="E4652" s="3">
        <f t="shared" si="650"/>
        <v>31.6</v>
      </c>
      <c r="F4652" s="2" t="s">
        <v>273</v>
      </c>
      <c r="G4652" s="2" t="s">
        <v>217</v>
      </c>
      <c r="H4652" s="3" t="str">
        <f t="shared" si="653"/>
        <v>07FD</v>
      </c>
      <c r="I4652" s="3">
        <f t="shared" si="651"/>
        <v>20.45</v>
      </c>
      <c r="K4652" s="2">
        <v>46.512219999999999</v>
      </c>
      <c r="L4652" s="2" t="s">
        <v>112</v>
      </c>
      <c r="M4652" s="2" t="s">
        <v>195</v>
      </c>
      <c r="N4652" s="3" t="str">
        <f t="shared" si="654"/>
        <v>0C80</v>
      </c>
      <c r="O4652" s="3">
        <f t="shared" si="655"/>
        <v>32</v>
      </c>
      <c r="P4652" s="2" t="s">
        <v>112</v>
      </c>
      <c r="Q4652" s="2" t="s">
        <v>258</v>
      </c>
      <c r="R4652" s="3" t="str">
        <f t="shared" si="656"/>
        <v>0C50</v>
      </c>
      <c r="S4652" s="3">
        <f t="shared" si="657"/>
        <v>31.52</v>
      </c>
      <c r="Z4652">
        <v>46.5</v>
      </c>
      <c r="AA4652">
        <f t="shared" si="658"/>
        <v>47.145000000000003</v>
      </c>
      <c r="AB4652">
        <v>10.266999999999999</v>
      </c>
      <c r="AC4652" s="4">
        <v>86.5</v>
      </c>
    </row>
    <row r="4653" spans="1:29" x14ac:dyDescent="0.25">
      <c r="A4653" s="2">
        <v>46.522089999999999</v>
      </c>
      <c r="B4653" s="2" t="s">
        <v>112</v>
      </c>
      <c r="C4653" s="2" t="s">
        <v>114</v>
      </c>
      <c r="D4653" s="3" t="str">
        <f t="shared" si="652"/>
        <v>0C0E</v>
      </c>
      <c r="E4653" s="3">
        <f t="shared" si="650"/>
        <v>30.86</v>
      </c>
      <c r="F4653" s="2" t="s">
        <v>111</v>
      </c>
      <c r="G4653" s="2" t="s">
        <v>269</v>
      </c>
      <c r="H4653" s="3" t="str">
        <f t="shared" si="653"/>
        <v>0913</v>
      </c>
      <c r="I4653" s="3">
        <f t="shared" si="651"/>
        <v>23.23</v>
      </c>
      <c r="K4653" s="2">
        <v>46.522269999999999</v>
      </c>
      <c r="L4653" s="2" t="s">
        <v>112</v>
      </c>
      <c r="M4653" s="2" t="s">
        <v>180</v>
      </c>
      <c r="N4653" s="3" t="str">
        <f t="shared" si="654"/>
        <v>0C61</v>
      </c>
      <c r="O4653" s="3">
        <f t="shared" si="655"/>
        <v>31.69</v>
      </c>
      <c r="P4653" s="2" t="s">
        <v>112</v>
      </c>
      <c r="Q4653" s="2" t="s">
        <v>184</v>
      </c>
      <c r="R4653" s="3" t="str">
        <f t="shared" si="656"/>
        <v>0C71</v>
      </c>
      <c r="S4653" s="3">
        <f t="shared" si="657"/>
        <v>31.85</v>
      </c>
      <c r="Z4653">
        <v>46.51</v>
      </c>
      <c r="AA4653">
        <f t="shared" si="658"/>
        <v>47.155000000000001</v>
      </c>
      <c r="AB4653">
        <v>9.8979999999999997</v>
      </c>
      <c r="AC4653" s="4">
        <v>86.5</v>
      </c>
    </row>
    <row r="4654" spans="1:29" x14ac:dyDescent="0.25">
      <c r="A4654" s="2">
        <v>46.532139999999998</v>
      </c>
      <c r="B4654" s="2" t="s">
        <v>119</v>
      </c>
      <c r="C4654" s="2" t="s">
        <v>212</v>
      </c>
      <c r="D4654" s="3" t="str">
        <f t="shared" si="652"/>
        <v>0BD4</v>
      </c>
      <c r="E4654" s="3">
        <f t="shared" si="650"/>
        <v>30.28</v>
      </c>
      <c r="F4654" s="2" t="s">
        <v>272</v>
      </c>
      <c r="G4654" s="2" t="s">
        <v>146</v>
      </c>
      <c r="H4654" s="3" t="str">
        <f t="shared" si="653"/>
        <v>0A36</v>
      </c>
      <c r="I4654" s="3">
        <f t="shared" si="651"/>
        <v>26.14</v>
      </c>
      <c r="K4654" s="2">
        <v>46.532319999999999</v>
      </c>
      <c r="L4654" s="2" t="s">
        <v>112</v>
      </c>
      <c r="M4654" s="2" t="s">
        <v>142</v>
      </c>
      <c r="N4654" s="3" t="str">
        <f t="shared" si="654"/>
        <v>0C2A</v>
      </c>
      <c r="O4654" s="3">
        <f t="shared" si="655"/>
        <v>31.14</v>
      </c>
      <c r="P4654" s="2" t="s">
        <v>112</v>
      </c>
      <c r="Q4654" s="2" t="s">
        <v>149</v>
      </c>
      <c r="R4654" s="3" t="str">
        <f t="shared" si="656"/>
        <v>0C3E</v>
      </c>
      <c r="S4654" s="3">
        <f t="shared" si="657"/>
        <v>31.34</v>
      </c>
      <c r="Z4654">
        <v>46.52</v>
      </c>
      <c r="AA4654">
        <f t="shared" si="658"/>
        <v>47.165000000000006</v>
      </c>
      <c r="AB4654">
        <v>9.5299999999999994</v>
      </c>
      <c r="AC4654" s="4">
        <v>85.3</v>
      </c>
    </row>
    <row r="4655" spans="1:29" x14ac:dyDescent="0.25">
      <c r="A4655" s="2">
        <v>46.542090000000002</v>
      </c>
      <c r="B4655" s="2" t="s">
        <v>119</v>
      </c>
      <c r="C4655" s="2" t="s">
        <v>29</v>
      </c>
      <c r="D4655" s="3" t="str">
        <f t="shared" si="652"/>
        <v>0B8B</v>
      </c>
      <c r="E4655" s="3">
        <f t="shared" si="650"/>
        <v>29.55</v>
      </c>
      <c r="F4655" s="2" t="s">
        <v>119</v>
      </c>
      <c r="G4655" s="2" t="s">
        <v>178</v>
      </c>
      <c r="H4655" s="3" t="str">
        <f t="shared" si="653"/>
        <v>0B6C</v>
      </c>
      <c r="I4655" s="3">
        <f t="shared" si="651"/>
        <v>29.240000000000002</v>
      </c>
      <c r="K4655" s="2">
        <v>46.542279999999998</v>
      </c>
      <c r="L4655" s="2" t="s">
        <v>112</v>
      </c>
      <c r="M4655" s="2" t="s">
        <v>273</v>
      </c>
      <c r="N4655" s="3" t="str">
        <f t="shared" si="654"/>
        <v>0C07</v>
      </c>
      <c r="O4655" s="3">
        <f t="shared" si="655"/>
        <v>30.79</v>
      </c>
      <c r="P4655" s="2" t="s">
        <v>112</v>
      </c>
      <c r="Q4655" s="2" t="s">
        <v>123</v>
      </c>
      <c r="R4655" s="3" t="str">
        <f t="shared" si="656"/>
        <v>0C12</v>
      </c>
      <c r="S4655" s="3">
        <f t="shared" si="657"/>
        <v>30.900000000000002</v>
      </c>
      <c r="Z4655">
        <v>46.53</v>
      </c>
      <c r="AA4655">
        <f t="shared" si="658"/>
        <v>47.175000000000004</v>
      </c>
      <c r="AB4655">
        <v>9.1489999999999991</v>
      </c>
      <c r="AC4655" s="4">
        <v>85.3</v>
      </c>
    </row>
    <row r="4656" spans="1:29" x14ac:dyDescent="0.25">
      <c r="A4656" s="2">
        <v>46.552</v>
      </c>
      <c r="B4656" s="2" t="s">
        <v>119</v>
      </c>
      <c r="C4656" s="2" t="s">
        <v>19</v>
      </c>
      <c r="D4656" s="3" t="str">
        <f t="shared" si="652"/>
        <v>0B00</v>
      </c>
      <c r="E4656" s="3">
        <f t="shared" si="650"/>
        <v>28.16</v>
      </c>
      <c r="F4656" s="2" t="s">
        <v>119</v>
      </c>
      <c r="G4656" s="2" t="s">
        <v>55</v>
      </c>
      <c r="H4656" s="3" t="str">
        <f t="shared" si="653"/>
        <v>0BB4</v>
      </c>
      <c r="I4656" s="3">
        <f t="shared" si="651"/>
        <v>29.96</v>
      </c>
      <c r="K4656" s="2">
        <v>46.55218</v>
      </c>
      <c r="L4656" s="2" t="s">
        <v>119</v>
      </c>
      <c r="M4656" s="2" t="s">
        <v>77</v>
      </c>
      <c r="N4656" s="3" t="str">
        <f t="shared" si="654"/>
        <v>0BD6</v>
      </c>
      <c r="O4656" s="3">
        <f t="shared" si="655"/>
        <v>30.3</v>
      </c>
      <c r="P4656" s="2" t="s">
        <v>119</v>
      </c>
      <c r="Q4656" s="2" t="s">
        <v>268</v>
      </c>
      <c r="R4656" s="3" t="str">
        <f t="shared" si="656"/>
        <v>0BF2</v>
      </c>
      <c r="S4656" s="3">
        <f t="shared" si="657"/>
        <v>30.580000000000002</v>
      </c>
      <c r="Z4656">
        <v>46.54</v>
      </c>
      <c r="AA4656">
        <f t="shared" si="658"/>
        <v>47.185000000000002</v>
      </c>
      <c r="AB4656">
        <v>8.7769999999999992</v>
      </c>
      <c r="AC4656" s="4">
        <v>85.3</v>
      </c>
    </row>
    <row r="4657" spans="1:29" x14ac:dyDescent="0.25">
      <c r="A4657" s="2">
        <v>46.562139999999999</v>
      </c>
      <c r="B4657" s="2" t="s">
        <v>272</v>
      </c>
      <c r="C4657" s="2" t="s">
        <v>138</v>
      </c>
      <c r="D4657" s="3" t="str">
        <f t="shared" si="652"/>
        <v>0A23</v>
      </c>
      <c r="E4657" s="3">
        <f t="shared" si="650"/>
        <v>25.95</v>
      </c>
      <c r="F4657" s="2" t="s">
        <v>119</v>
      </c>
      <c r="G4657" s="2" t="s">
        <v>47</v>
      </c>
      <c r="H4657" s="3" t="str">
        <f t="shared" si="653"/>
        <v>0BAB</v>
      </c>
      <c r="I4657" s="3">
        <f t="shared" si="651"/>
        <v>29.87</v>
      </c>
      <c r="K4657" s="2">
        <v>46.562330000000003</v>
      </c>
      <c r="L4657" s="2" t="s">
        <v>119</v>
      </c>
      <c r="M4657" s="2" t="s">
        <v>62</v>
      </c>
      <c r="N4657" s="3" t="str">
        <f t="shared" si="654"/>
        <v>0BBC</v>
      </c>
      <c r="O4657" s="3">
        <f t="shared" si="655"/>
        <v>30.04</v>
      </c>
      <c r="P4657" s="2" t="s">
        <v>119</v>
      </c>
      <c r="Q4657" s="2" t="s">
        <v>55</v>
      </c>
      <c r="R4657" s="3" t="str">
        <f t="shared" si="656"/>
        <v>0BB4</v>
      </c>
      <c r="S4657" s="3">
        <f t="shared" si="657"/>
        <v>29.96</v>
      </c>
      <c r="Z4657">
        <v>46.55</v>
      </c>
      <c r="AA4657">
        <f t="shared" si="658"/>
        <v>47.195</v>
      </c>
      <c r="AB4657">
        <v>8.4149999999999991</v>
      </c>
      <c r="AC4657" s="4">
        <v>84.1</v>
      </c>
    </row>
    <row r="4658" spans="1:29" x14ac:dyDescent="0.25">
      <c r="A4658" s="2">
        <v>46.571919999999999</v>
      </c>
      <c r="B4658" s="2" t="s">
        <v>111</v>
      </c>
      <c r="C4658" s="2" t="s">
        <v>169</v>
      </c>
      <c r="D4658" s="3" t="str">
        <f t="shared" si="652"/>
        <v>0957</v>
      </c>
      <c r="E4658" s="3">
        <f t="shared" si="650"/>
        <v>23.91</v>
      </c>
      <c r="F4658" s="2" t="s">
        <v>119</v>
      </c>
      <c r="G4658" s="2" t="s">
        <v>183</v>
      </c>
      <c r="H4658" s="3" t="str">
        <f t="shared" si="653"/>
        <v>0B75</v>
      </c>
      <c r="I4658" s="3">
        <f t="shared" si="651"/>
        <v>29.330000000000002</v>
      </c>
      <c r="K4658" s="2">
        <v>46.572110000000002</v>
      </c>
      <c r="L4658" s="2" t="s">
        <v>119</v>
      </c>
      <c r="M4658" s="2" t="s">
        <v>181</v>
      </c>
      <c r="N4658" s="3" t="str">
        <f t="shared" si="654"/>
        <v>0B70</v>
      </c>
      <c r="O4658" s="3">
        <f t="shared" si="655"/>
        <v>29.28</v>
      </c>
      <c r="P4658" s="2" t="s">
        <v>119</v>
      </c>
      <c r="Q4658" s="2" t="s">
        <v>43</v>
      </c>
      <c r="R4658" s="3" t="str">
        <f t="shared" si="656"/>
        <v>0BA4</v>
      </c>
      <c r="S4658" s="3">
        <f t="shared" si="657"/>
        <v>29.8</v>
      </c>
      <c r="Z4658">
        <v>46.56</v>
      </c>
      <c r="AA4658">
        <f t="shared" si="658"/>
        <v>47.205000000000005</v>
      </c>
      <c r="AB4658">
        <v>8.048</v>
      </c>
      <c r="AC4658" s="4">
        <v>84.1</v>
      </c>
    </row>
    <row r="4659" spans="1:29" x14ac:dyDescent="0.25">
      <c r="A4659" s="2">
        <v>46.582000000000001</v>
      </c>
      <c r="B4659" s="2" t="s">
        <v>115</v>
      </c>
      <c r="C4659" s="2" t="s">
        <v>53</v>
      </c>
      <c r="D4659" s="3" t="str">
        <f t="shared" si="652"/>
        <v>08AE</v>
      </c>
      <c r="E4659" s="3">
        <f t="shared" si="650"/>
        <v>22.22</v>
      </c>
      <c r="F4659" s="2" t="s">
        <v>119</v>
      </c>
      <c r="G4659" s="2" t="s">
        <v>229</v>
      </c>
      <c r="H4659" s="3" t="str">
        <f t="shared" si="653"/>
        <v>0B4C</v>
      </c>
      <c r="I4659" s="3">
        <f t="shared" si="651"/>
        <v>28.92</v>
      </c>
      <c r="K4659" s="2">
        <v>46.582180000000001</v>
      </c>
      <c r="L4659" s="2" t="s">
        <v>119</v>
      </c>
      <c r="M4659" s="2" t="s">
        <v>157</v>
      </c>
      <c r="N4659" s="3" t="str">
        <f t="shared" si="654"/>
        <v>0B46</v>
      </c>
      <c r="O4659" s="3">
        <f t="shared" si="655"/>
        <v>28.86</v>
      </c>
      <c r="P4659" s="2" t="s">
        <v>119</v>
      </c>
      <c r="Q4659" s="2" t="s">
        <v>202</v>
      </c>
      <c r="R4659" s="3" t="str">
        <f t="shared" si="656"/>
        <v>0B96</v>
      </c>
      <c r="S4659" s="3">
        <f t="shared" si="657"/>
        <v>29.66</v>
      </c>
      <c r="Z4659">
        <v>46.57</v>
      </c>
      <c r="AA4659">
        <f t="shared" si="658"/>
        <v>47.215000000000003</v>
      </c>
      <c r="AB4659">
        <v>7.6790000000000003</v>
      </c>
      <c r="AC4659" s="4">
        <v>84.1</v>
      </c>
    </row>
    <row r="4660" spans="1:29" x14ac:dyDescent="0.25">
      <c r="A4660" s="2">
        <v>46.592129999999997</v>
      </c>
      <c r="B4660" s="2" t="s">
        <v>115</v>
      </c>
      <c r="C4660" s="2" t="s">
        <v>202</v>
      </c>
      <c r="D4660" s="3" t="str">
        <f t="shared" si="652"/>
        <v>0896</v>
      </c>
      <c r="E4660" s="3">
        <f t="shared" si="650"/>
        <v>21.98</v>
      </c>
      <c r="F4660" s="2" t="s">
        <v>119</v>
      </c>
      <c r="G4660" s="2" t="s">
        <v>227</v>
      </c>
      <c r="H4660" s="3" t="str">
        <f t="shared" si="653"/>
        <v>0B47</v>
      </c>
      <c r="I4660" s="3">
        <f t="shared" si="651"/>
        <v>28.87</v>
      </c>
      <c r="K4660" s="2">
        <v>46.59234</v>
      </c>
      <c r="L4660" s="2" t="s">
        <v>119</v>
      </c>
      <c r="M4660" s="2" t="s">
        <v>221</v>
      </c>
      <c r="N4660" s="3" t="str">
        <f t="shared" si="654"/>
        <v>0B2E</v>
      </c>
      <c r="O4660" s="3">
        <f t="shared" si="655"/>
        <v>28.62</v>
      </c>
      <c r="P4660" s="2" t="s">
        <v>119</v>
      </c>
      <c r="Q4660" s="2" t="s">
        <v>190</v>
      </c>
      <c r="R4660" s="3" t="str">
        <f t="shared" si="656"/>
        <v>0B76</v>
      </c>
      <c r="S4660" s="3">
        <f t="shared" si="657"/>
        <v>29.34</v>
      </c>
      <c r="Z4660">
        <v>46.58</v>
      </c>
      <c r="AA4660">
        <f t="shared" si="658"/>
        <v>47.225000000000001</v>
      </c>
      <c r="AB4660">
        <v>7.3019999999999996</v>
      </c>
      <c r="AC4660" s="4">
        <v>82.5</v>
      </c>
    </row>
    <row r="4661" spans="1:29" x14ac:dyDescent="0.25">
      <c r="A4661" s="2">
        <v>46.601990000000001</v>
      </c>
      <c r="B4661" s="2" t="s">
        <v>111</v>
      </c>
      <c r="C4661" s="2" t="s">
        <v>110</v>
      </c>
      <c r="D4661" s="3" t="str">
        <f t="shared" si="652"/>
        <v>0905</v>
      </c>
      <c r="E4661" s="3">
        <f t="shared" si="650"/>
        <v>23.09</v>
      </c>
      <c r="F4661" s="2" t="s">
        <v>272</v>
      </c>
      <c r="G4661" s="2" t="s">
        <v>248</v>
      </c>
      <c r="H4661" s="3" t="str">
        <f t="shared" si="653"/>
        <v>0ADD</v>
      </c>
      <c r="I4661" s="3">
        <f t="shared" si="651"/>
        <v>27.810000000000002</v>
      </c>
      <c r="K4661" s="2">
        <v>46.602200000000003</v>
      </c>
      <c r="L4661" s="2" t="s">
        <v>272</v>
      </c>
      <c r="M4661" s="2" t="s">
        <v>216</v>
      </c>
      <c r="N4661" s="3" t="str">
        <f t="shared" si="654"/>
        <v>0AFF</v>
      </c>
      <c r="O4661" s="3">
        <f t="shared" si="655"/>
        <v>28.150000000000002</v>
      </c>
      <c r="P4661" s="2" t="s">
        <v>119</v>
      </c>
      <c r="Q4661" s="2" t="s">
        <v>259</v>
      </c>
      <c r="R4661" s="3" t="str">
        <f t="shared" si="656"/>
        <v>0B53</v>
      </c>
      <c r="S4661" s="3">
        <f t="shared" si="657"/>
        <v>28.990000000000002</v>
      </c>
      <c r="Z4661">
        <v>46.59</v>
      </c>
      <c r="AA4661">
        <f t="shared" si="658"/>
        <v>47.235000000000007</v>
      </c>
      <c r="AB4661">
        <v>6.9290000000000003</v>
      </c>
      <c r="AC4661" s="4">
        <v>82.5</v>
      </c>
    </row>
    <row r="4662" spans="1:29" x14ac:dyDescent="0.25">
      <c r="A4662" s="2">
        <v>46.611930000000001</v>
      </c>
      <c r="B4662" s="2" t="s">
        <v>111</v>
      </c>
      <c r="C4662" s="2" t="s">
        <v>69</v>
      </c>
      <c r="D4662" s="3" t="str">
        <f t="shared" si="652"/>
        <v>09C6</v>
      </c>
      <c r="E4662" s="3">
        <f t="shared" si="650"/>
        <v>25.02</v>
      </c>
      <c r="F4662" s="2" t="s">
        <v>272</v>
      </c>
      <c r="G4662" s="2" t="s">
        <v>231</v>
      </c>
      <c r="H4662" s="3" t="str">
        <f t="shared" si="653"/>
        <v>0A6F</v>
      </c>
      <c r="I4662" s="3">
        <f t="shared" si="651"/>
        <v>26.71</v>
      </c>
      <c r="K4662" s="2">
        <v>46.61206</v>
      </c>
      <c r="L4662" s="2" t="s">
        <v>272</v>
      </c>
      <c r="M4662" s="2" t="s">
        <v>214</v>
      </c>
      <c r="N4662" s="3" t="str">
        <f t="shared" si="654"/>
        <v>0AE7</v>
      </c>
      <c r="O4662" s="3">
        <f t="shared" si="655"/>
        <v>27.91</v>
      </c>
      <c r="P4662" s="2" t="s">
        <v>119</v>
      </c>
      <c r="Q4662" s="2" t="s">
        <v>137</v>
      </c>
      <c r="R4662" s="3" t="str">
        <f t="shared" si="656"/>
        <v>0B34</v>
      </c>
      <c r="S4662" s="3">
        <f t="shared" si="657"/>
        <v>28.68</v>
      </c>
      <c r="Z4662">
        <v>46.6</v>
      </c>
      <c r="AA4662">
        <f t="shared" si="658"/>
        <v>47.245000000000005</v>
      </c>
      <c r="AB4662">
        <v>6.5620000000000003</v>
      </c>
      <c r="AC4662" s="4">
        <v>82.5</v>
      </c>
    </row>
    <row r="4663" spans="1:29" x14ac:dyDescent="0.25">
      <c r="A4663" s="2">
        <v>46.622169999999997</v>
      </c>
      <c r="B4663" s="2" t="s">
        <v>272</v>
      </c>
      <c r="C4663" s="2" t="s">
        <v>160</v>
      </c>
      <c r="D4663" s="3" t="str">
        <f t="shared" si="652"/>
        <v>0A52</v>
      </c>
      <c r="E4663" s="3">
        <f t="shared" si="650"/>
        <v>26.42</v>
      </c>
      <c r="F4663" s="2" t="s">
        <v>111</v>
      </c>
      <c r="G4663" s="2" t="s">
        <v>78</v>
      </c>
      <c r="H4663" s="3" t="str">
        <f t="shared" si="653"/>
        <v>09DB</v>
      </c>
      <c r="I4663" s="3">
        <f t="shared" si="651"/>
        <v>25.23</v>
      </c>
      <c r="K4663" s="2">
        <v>46.622349999999997</v>
      </c>
      <c r="L4663" s="2" t="s">
        <v>272</v>
      </c>
      <c r="M4663" s="2" t="s">
        <v>239</v>
      </c>
      <c r="N4663" s="3" t="str">
        <f t="shared" si="654"/>
        <v>0AAD</v>
      </c>
      <c r="O4663" s="3">
        <f t="shared" si="655"/>
        <v>27.330000000000002</v>
      </c>
      <c r="P4663" s="2" t="s">
        <v>119</v>
      </c>
      <c r="Q4663" s="2" t="s">
        <v>110</v>
      </c>
      <c r="R4663" s="3" t="str">
        <f t="shared" si="656"/>
        <v>0B05</v>
      </c>
      <c r="S4663" s="3">
        <f t="shared" si="657"/>
        <v>28.21</v>
      </c>
      <c r="Z4663">
        <v>46.61</v>
      </c>
      <c r="AA4663">
        <f t="shared" si="658"/>
        <v>47.255000000000003</v>
      </c>
      <c r="AB4663">
        <v>6.2110000000000003</v>
      </c>
      <c r="AC4663" s="4">
        <v>80.3</v>
      </c>
    </row>
    <row r="4664" spans="1:29" x14ac:dyDescent="0.25">
      <c r="A4664" s="2">
        <v>46.631950000000003</v>
      </c>
      <c r="B4664" s="2" t="s">
        <v>272</v>
      </c>
      <c r="C4664" s="2" t="s">
        <v>52</v>
      </c>
      <c r="D4664" s="3" t="str">
        <f t="shared" si="652"/>
        <v>0AB0</v>
      </c>
      <c r="E4664" s="3">
        <f t="shared" si="650"/>
        <v>27.36</v>
      </c>
      <c r="F4664" s="2" t="s">
        <v>115</v>
      </c>
      <c r="G4664" s="2" t="s">
        <v>268</v>
      </c>
      <c r="H4664" s="3" t="str">
        <f t="shared" si="653"/>
        <v>08F2</v>
      </c>
      <c r="I4664" s="3">
        <f t="shared" si="651"/>
        <v>22.900000000000002</v>
      </c>
      <c r="K4664" s="2">
        <v>46.632129999999997</v>
      </c>
      <c r="L4664" s="2" t="s">
        <v>272</v>
      </c>
      <c r="M4664" s="2" t="s">
        <v>30</v>
      </c>
      <c r="N4664" s="3" t="str">
        <f t="shared" si="654"/>
        <v>0A95</v>
      </c>
      <c r="O4664" s="3">
        <f t="shared" si="655"/>
        <v>27.09</v>
      </c>
      <c r="P4664" s="2" t="s">
        <v>272</v>
      </c>
      <c r="Q4664" s="2" t="s">
        <v>83</v>
      </c>
      <c r="R4664" s="3" t="str">
        <f t="shared" si="656"/>
        <v>0AE5</v>
      </c>
      <c r="S4664" s="3">
        <f t="shared" si="657"/>
        <v>27.89</v>
      </c>
      <c r="Z4664">
        <v>46.62</v>
      </c>
      <c r="AA4664">
        <f t="shared" si="658"/>
        <v>47.265000000000001</v>
      </c>
      <c r="AB4664">
        <v>5.8710000000000004</v>
      </c>
      <c r="AC4664" s="4">
        <v>80.3</v>
      </c>
    </row>
    <row r="4665" spans="1:29" x14ac:dyDescent="0.25">
      <c r="A4665" s="2">
        <v>46.641939999999998</v>
      </c>
      <c r="B4665" s="2" t="s">
        <v>272</v>
      </c>
      <c r="C4665" s="2" t="s">
        <v>37</v>
      </c>
      <c r="D4665" s="3" t="str">
        <f t="shared" si="652"/>
        <v>0A9F</v>
      </c>
      <c r="E4665" s="3">
        <f t="shared" si="650"/>
        <v>27.19</v>
      </c>
      <c r="F4665" s="2" t="s">
        <v>273</v>
      </c>
      <c r="G4665" s="2" t="s">
        <v>101</v>
      </c>
      <c r="H4665" s="3" t="str">
        <f t="shared" si="653"/>
        <v>07FA</v>
      </c>
      <c r="I4665" s="3">
        <f t="shared" si="651"/>
        <v>20.420000000000002</v>
      </c>
      <c r="K4665" s="2">
        <v>46.642130000000002</v>
      </c>
      <c r="L4665" s="2" t="s">
        <v>272</v>
      </c>
      <c r="M4665" s="2" t="s">
        <v>191</v>
      </c>
      <c r="N4665" s="3" t="str">
        <f t="shared" si="654"/>
        <v>0A72</v>
      </c>
      <c r="O4665" s="3">
        <f t="shared" si="655"/>
        <v>26.740000000000002</v>
      </c>
      <c r="P4665" s="2" t="s">
        <v>272</v>
      </c>
      <c r="Q4665" s="2" t="s">
        <v>59</v>
      </c>
      <c r="R4665" s="3" t="str">
        <f t="shared" si="656"/>
        <v>0ABE</v>
      </c>
      <c r="S4665" s="3">
        <f t="shared" si="657"/>
        <v>27.5</v>
      </c>
      <c r="Z4665">
        <v>46.63</v>
      </c>
      <c r="AA4665">
        <f t="shared" si="658"/>
        <v>47.275000000000006</v>
      </c>
      <c r="AB4665">
        <v>5.5229999999999997</v>
      </c>
      <c r="AC4665" s="4">
        <v>80.3</v>
      </c>
    </row>
    <row r="4666" spans="1:29" x14ac:dyDescent="0.25">
      <c r="A4666" s="2">
        <v>46.652050000000003</v>
      </c>
      <c r="B4666" s="2" t="s">
        <v>272</v>
      </c>
      <c r="C4666" s="2" t="s">
        <v>173</v>
      </c>
      <c r="D4666" s="3" t="str">
        <f t="shared" si="652"/>
        <v>0A63</v>
      </c>
      <c r="E4666" s="3">
        <f t="shared" si="650"/>
        <v>26.59</v>
      </c>
      <c r="F4666" s="2" t="s">
        <v>273</v>
      </c>
      <c r="G4666" s="2" t="s">
        <v>222</v>
      </c>
      <c r="H4666" s="3" t="str">
        <f t="shared" si="653"/>
        <v>073B</v>
      </c>
      <c r="I4666" s="3">
        <f t="shared" si="651"/>
        <v>18.510000000000002</v>
      </c>
      <c r="K4666" s="2">
        <v>46.652239999999999</v>
      </c>
      <c r="L4666" s="2" t="s">
        <v>272</v>
      </c>
      <c r="M4666" s="2" t="s">
        <v>173</v>
      </c>
      <c r="N4666" s="3" t="str">
        <f t="shared" si="654"/>
        <v>0A63</v>
      </c>
      <c r="O4666" s="3">
        <f t="shared" si="655"/>
        <v>26.59</v>
      </c>
      <c r="P4666" s="2" t="s">
        <v>272</v>
      </c>
      <c r="Q4666" s="2" t="s">
        <v>204</v>
      </c>
      <c r="R4666" s="3" t="str">
        <f t="shared" si="656"/>
        <v>0A9C</v>
      </c>
      <c r="S4666" s="3">
        <f t="shared" si="657"/>
        <v>27.16</v>
      </c>
      <c r="Z4666">
        <v>46.64</v>
      </c>
      <c r="AA4666">
        <f t="shared" si="658"/>
        <v>47.285000000000004</v>
      </c>
      <c r="AB4666">
        <v>5.16</v>
      </c>
      <c r="AC4666" s="4">
        <v>79.099999999999994</v>
      </c>
    </row>
    <row r="4667" spans="1:29" x14ac:dyDescent="0.25">
      <c r="A4667" s="2">
        <v>46.661969999999997</v>
      </c>
      <c r="B4667" s="2" t="s">
        <v>272</v>
      </c>
      <c r="C4667" s="2" t="s">
        <v>162</v>
      </c>
      <c r="D4667" s="3" t="str">
        <f t="shared" si="652"/>
        <v>0A45</v>
      </c>
      <c r="E4667" s="3">
        <f t="shared" si="650"/>
        <v>26.29</v>
      </c>
      <c r="F4667" s="2" t="s">
        <v>273</v>
      </c>
      <c r="G4667" s="2" t="s">
        <v>28</v>
      </c>
      <c r="H4667" s="3" t="str">
        <f t="shared" si="653"/>
        <v>0793</v>
      </c>
      <c r="I4667" s="3">
        <f t="shared" si="651"/>
        <v>19.39</v>
      </c>
      <c r="K4667" s="2">
        <v>46.662149999999997</v>
      </c>
      <c r="L4667" s="2" t="s">
        <v>272</v>
      </c>
      <c r="M4667" s="2" t="s">
        <v>226</v>
      </c>
      <c r="N4667" s="3" t="str">
        <f t="shared" si="654"/>
        <v>0A43</v>
      </c>
      <c r="O4667" s="3">
        <f t="shared" si="655"/>
        <v>26.27</v>
      </c>
      <c r="P4667" s="2" t="s">
        <v>272</v>
      </c>
      <c r="Q4667" s="2" t="s">
        <v>21</v>
      </c>
      <c r="R4667" s="3" t="str">
        <f t="shared" si="656"/>
        <v>0A83</v>
      </c>
      <c r="S4667" s="3">
        <f t="shared" si="657"/>
        <v>26.91</v>
      </c>
      <c r="Z4667">
        <v>46.65</v>
      </c>
      <c r="AA4667">
        <f t="shared" si="658"/>
        <v>47.295000000000002</v>
      </c>
      <c r="AB4667">
        <v>4.7930000000000001</v>
      </c>
      <c r="AC4667" s="4">
        <v>79.099999999999994</v>
      </c>
    </row>
    <row r="4668" spans="1:29" x14ac:dyDescent="0.25">
      <c r="A4668" s="2">
        <v>46.671869999999998</v>
      </c>
      <c r="B4668" s="2" t="s">
        <v>272</v>
      </c>
      <c r="C4668" s="2" t="s">
        <v>180</v>
      </c>
      <c r="D4668" s="3" t="str">
        <f t="shared" si="652"/>
        <v>0A61</v>
      </c>
      <c r="E4668" s="3">
        <f t="shared" si="650"/>
        <v>26.57</v>
      </c>
      <c r="F4668" s="2" t="s">
        <v>115</v>
      </c>
      <c r="G4668" s="2" t="s">
        <v>24</v>
      </c>
      <c r="H4668" s="3" t="str">
        <f t="shared" si="653"/>
        <v>0889</v>
      </c>
      <c r="I4668" s="3">
        <f t="shared" si="651"/>
        <v>21.85</v>
      </c>
      <c r="K4668" s="2">
        <v>46.672060000000002</v>
      </c>
      <c r="L4668" s="2" t="s">
        <v>272</v>
      </c>
      <c r="M4668" s="2" t="s">
        <v>120</v>
      </c>
      <c r="N4668" s="3" t="str">
        <f t="shared" si="654"/>
        <v>0A10</v>
      </c>
      <c r="O4668" s="3">
        <f t="shared" si="655"/>
        <v>25.76</v>
      </c>
      <c r="P4668" s="2" t="s">
        <v>272</v>
      </c>
      <c r="Q4668" s="2" t="s">
        <v>182</v>
      </c>
      <c r="R4668" s="3" t="str">
        <f t="shared" si="656"/>
        <v>0A66</v>
      </c>
      <c r="S4668" s="3">
        <f t="shared" si="657"/>
        <v>26.62</v>
      </c>
      <c r="Z4668">
        <v>46.66</v>
      </c>
      <c r="AA4668">
        <f t="shared" si="658"/>
        <v>47.305</v>
      </c>
      <c r="AB4668">
        <v>4.4279999999999999</v>
      </c>
      <c r="AC4668" s="4">
        <v>79.099999999999994</v>
      </c>
    </row>
    <row r="4669" spans="1:29" x14ac:dyDescent="0.25">
      <c r="A4669" s="2">
        <v>46.682209999999998</v>
      </c>
      <c r="B4669" s="2" t="s">
        <v>272</v>
      </c>
      <c r="C4669" s="2" t="s">
        <v>154</v>
      </c>
      <c r="D4669" s="3" t="str">
        <f t="shared" si="652"/>
        <v>0A3D</v>
      </c>
      <c r="E4669" s="3">
        <f t="shared" si="650"/>
        <v>26.21</v>
      </c>
      <c r="F4669" s="2" t="s">
        <v>272</v>
      </c>
      <c r="G4669" s="2" t="s">
        <v>108</v>
      </c>
      <c r="H4669" s="3" t="str">
        <f t="shared" si="653"/>
        <v>0A04</v>
      </c>
      <c r="I4669" s="3">
        <f t="shared" si="651"/>
        <v>25.64</v>
      </c>
      <c r="K4669" s="2">
        <v>46.682400000000001</v>
      </c>
      <c r="L4669" s="2" t="s">
        <v>111</v>
      </c>
      <c r="M4669" s="2" t="s">
        <v>104</v>
      </c>
      <c r="N4669" s="3" t="str">
        <f t="shared" si="654"/>
        <v>09F8</v>
      </c>
      <c r="O4669" s="3">
        <f t="shared" si="655"/>
        <v>25.52</v>
      </c>
      <c r="P4669" s="2" t="s">
        <v>272</v>
      </c>
      <c r="Q4669" s="2" t="s">
        <v>170</v>
      </c>
      <c r="R4669" s="3" t="str">
        <f t="shared" si="656"/>
        <v>0A5A</v>
      </c>
      <c r="S4669" s="3">
        <f t="shared" si="657"/>
        <v>26.5</v>
      </c>
      <c r="Z4669">
        <v>46.67</v>
      </c>
      <c r="AA4669">
        <f t="shared" si="658"/>
        <v>47.315000000000005</v>
      </c>
      <c r="AB4669">
        <v>4.0659999999999998</v>
      </c>
      <c r="AC4669" s="4">
        <v>79.8</v>
      </c>
    </row>
    <row r="4670" spans="1:29" x14ac:dyDescent="0.25">
      <c r="A4670" s="2">
        <v>46.692140000000002</v>
      </c>
      <c r="B4670" s="2" t="s">
        <v>111</v>
      </c>
      <c r="C4670" s="2" t="s">
        <v>104</v>
      </c>
      <c r="D4670" s="3" t="str">
        <f t="shared" si="652"/>
        <v>09F8</v>
      </c>
      <c r="E4670" s="3">
        <f t="shared" si="650"/>
        <v>25.52</v>
      </c>
      <c r="F4670" s="2" t="s">
        <v>272</v>
      </c>
      <c r="G4670" s="2" t="s">
        <v>183</v>
      </c>
      <c r="H4670" s="3" t="str">
        <f t="shared" si="653"/>
        <v>0A75</v>
      </c>
      <c r="I4670" s="3">
        <f t="shared" si="651"/>
        <v>26.77</v>
      </c>
      <c r="K4670" s="2">
        <v>46.692349999999998</v>
      </c>
      <c r="L4670" s="2" t="s">
        <v>111</v>
      </c>
      <c r="M4670" s="2" t="s">
        <v>73</v>
      </c>
      <c r="N4670" s="3" t="str">
        <f t="shared" si="654"/>
        <v>09D9</v>
      </c>
      <c r="O4670" s="3">
        <f t="shared" si="655"/>
        <v>25.21</v>
      </c>
      <c r="P4670" s="2" t="s">
        <v>272</v>
      </c>
      <c r="Q4670" s="2" t="s">
        <v>155</v>
      </c>
      <c r="R4670" s="3" t="str">
        <f t="shared" si="656"/>
        <v>0A3C</v>
      </c>
      <c r="S4670" s="3">
        <f t="shared" si="657"/>
        <v>26.2</v>
      </c>
      <c r="Z4670">
        <v>46.68</v>
      </c>
      <c r="AA4670">
        <f t="shared" si="658"/>
        <v>47.325000000000003</v>
      </c>
      <c r="AB4670">
        <v>3.7029999999999998</v>
      </c>
      <c r="AC4670" s="4">
        <v>79.8</v>
      </c>
    </row>
    <row r="4671" spans="1:29" x14ac:dyDescent="0.25">
      <c r="A4671" s="2">
        <v>46.701970000000003</v>
      </c>
      <c r="B4671" s="2" t="s">
        <v>111</v>
      </c>
      <c r="C4671" s="2" t="s">
        <v>206</v>
      </c>
      <c r="D4671" s="3" t="str">
        <f t="shared" si="652"/>
        <v>09A6</v>
      </c>
      <c r="E4671" s="3">
        <f t="shared" si="650"/>
        <v>24.7</v>
      </c>
      <c r="F4671" s="2" t="s">
        <v>111</v>
      </c>
      <c r="G4671" s="2" t="s">
        <v>73</v>
      </c>
      <c r="H4671" s="3" t="str">
        <f t="shared" si="653"/>
        <v>09D9</v>
      </c>
      <c r="I4671" s="3">
        <f t="shared" si="651"/>
        <v>25.21</v>
      </c>
      <c r="K4671" s="2">
        <v>46.702150000000003</v>
      </c>
      <c r="L4671" s="2" t="s">
        <v>111</v>
      </c>
      <c r="M4671" s="2" t="s">
        <v>206</v>
      </c>
      <c r="N4671" s="3" t="str">
        <f t="shared" si="654"/>
        <v>09A6</v>
      </c>
      <c r="O4671" s="3">
        <f t="shared" si="655"/>
        <v>24.7</v>
      </c>
      <c r="P4671" s="2" t="s">
        <v>272</v>
      </c>
      <c r="Q4671" s="2" t="s">
        <v>122</v>
      </c>
      <c r="R4671" s="3" t="str">
        <f t="shared" si="656"/>
        <v>0A14</v>
      </c>
      <c r="S4671" s="3">
        <f t="shared" si="657"/>
        <v>25.8</v>
      </c>
      <c r="Z4671">
        <v>46.69</v>
      </c>
      <c r="AA4671">
        <f t="shared" si="658"/>
        <v>47.335000000000001</v>
      </c>
      <c r="AB4671">
        <v>3.34</v>
      </c>
      <c r="AC4671" s="4">
        <v>79.8</v>
      </c>
    </row>
    <row r="4672" spans="1:29" x14ac:dyDescent="0.25">
      <c r="A4672" s="2">
        <v>46.712020000000003</v>
      </c>
      <c r="B4672" s="2" t="s">
        <v>111</v>
      </c>
      <c r="C4672" s="2" t="s">
        <v>231</v>
      </c>
      <c r="D4672" s="3" t="str">
        <f t="shared" si="652"/>
        <v>096F</v>
      </c>
      <c r="E4672" s="3">
        <f t="shared" si="650"/>
        <v>24.150000000000002</v>
      </c>
      <c r="F4672" s="2" t="s">
        <v>111</v>
      </c>
      <c r="G4672" s="2" t="s">
        <v>226</v>
      </c>
      <c r="H4672" s="3" t="str">
        <f t="shared" si="653"/>
        <v>0943</v>
      </c>
      <c r="I4672" s="3">
        <f t="shared" si="651"/>
        <v>23.71</v>
      </c>
      <c r="K4672" s="2">
        <v>46.712209999999999</v>
      </c>
      <c r="L4672" s="2" t="s">
        <v>111</v>
      </c>
      <c r="M4672" s="2" t="s">
        <v>26</v>
      </c>
      <c r="N4672" s="3" t="str">
        <f t="shared" si="654"/>
        <v>098F</v>
      </c>
      <c r="O4672" s="3">
        <f t="shared" si="655"/>
        <v>24.47</v>
      </c>
      <c r="P4672" s="2" t="s">
        <v>111</v>
      </c>
      <c r="Q4672" s="2" t="s">
        <v>92</v>
      </c>
      <c r="R4672" s="3" t="str">
        <f t="shared" si="656"/>
        <v>09EA</v>
      </c>
      <c r="S4672" s="3">
        <f t="shared" si="657"/>
        <v>25.38</v>
      </c>
      <c r="Z4672">
        <v>46.7</v>
      </c>
      <c r="AA4672">
        <f t="shared" si="658"/>
        <v>47.345000000000006</v>
      </c>
      <c r="AB4672">
        <v>3.0030000000000001</v>
      </c>
      <c r="AC4672" s="4">
        <v>81.5</v>
      </c>
    </row>
    <row r="4673" spans="1:29" x14ac:dyDescent="0.25">
      <c r="A4673" s="2">
        <v>46.722009999999997</v>
      </c>
      <c r="B4673" s="2" t="s">
        <v>111</v>
      </c>
      <c r="C4673" s="2" t="s">
        <v>166</v>
      </c>
      <c r="D4673" s="3" t="str">
        <f t="shared" si="652"/>
        <v>094E</v>
      </c>
      <c r="E4673" s="3">
        <f t="shared" si="650"/>
        <v>23.82</v>
      </c>
      <c r="F4673" s="2" t="s">
        <v>115</v>
      </c>
      <c r="G4673" s="2" t="s">
        <v>107</v>
      </c>
      <c r="H4673" s="3" t="str">
        <f t="shared" si="653"/>
        <v>08FC</v>
      </c>
      <c r="I4673" s="3">
        <f t="shared" si="651"/>
        <v>23</v>
      </c>
      <c r="K4673" s="2">
        <v>46.722200000000001</v>
      </c>
      <c r="L4673" s="2" t="s">
        <v>111</v>
      </c>
      <c r="M4673" s="2" t="s">
        <v>231</v>
      </c>
      <c r="N4673" s="3" t="str">
        <f t="shared" si="654"/>
        <v>096F</v>
      </c>
      <c r="O4673" s="3">
        <f t="shared" si="655"/>
        <v>24.150000000000002</v>
      </c>
      <c r="P4673" s="2" t="s">
        <v>111</v>
      </c>
      <c r="Q4673" s="2" t="s">
        <v>52</v>
      </c>
      <c r="R4673" s="3" t="str">
        <f t="shared" si="656"/>
        <v>09B0</v>
      </c>
      <c r="S4673" s="3">
        <f t="shared" si="657"/>
        <v>24.8</v>
      </c>
      <c r="Z4673">
        <v>46.71</v>
      </c>
      <c r="AA4673">
        <f t="shared" si="658"/>
        <v>47.355000000000004</v>
      </c>
      <c r="AB4673">
        <v>2.6560000000000001</v>
      </c>
      <c r="AC4673" s="4">
        <v>81.5</v>
      </c>
    </row>
    <row r="4674" spans="1:29" x14ac:dyDescent="0.25">
      <c r="A4674" s="2">
        <v>46.731850000000001</v>
      </c>
      <c r="B4674" s="2" t="s">
        <v>111</v>
      </c>
      <c r="C4674" s="2" t="s">
        <v>161</v>
      </c>
      <c r="D4674" s="3" t="str">
        <f t="shared" si="652"/>
        <v>094D</v>
      </c>
      <c r="E4674" s="3">
        <f t="shared" ref="E4674:E4737" si="659">HEX2DEC(D4674)*$T$2</f>
        <v>23.81</v>
      </c>
      <c r="F4674" s="2" t="s">
        <v>115</v>
      </c>
      <c r="G4674" s="2" t="s">
        <v>47</v>
      </c>
      <c r="H4674" s="3" t="str">
        <f t="shared" si="653"/>
        <v>08AB</v>
      </c>
      <c r="I4674" s="3">
        <f t="shared" ref="I4674:I4737" si="660">HEX2DEC(H4674)*$T$2</f>
        <v>22.19</v>
      </c>
      <c r="K4674" s="2">
        <v>46.732039999999998</v>
      </c>
      <c r="L4674" s="2" t="s">
        <v>111</v>
      </c>
      <c r="M4674" s="2" t="s">
        <v>48</v>
      </c>
      <c r="N4674" s="3" t="str">
        <f t="shared" si="654"/>
        <v>09AC</v>
      </c>
      <c r="O4674" s="3">
        <f t="shared" si="655"/>
        <v>24.76</v>
      </c>
      <c r="P4674" s="2" t="s">
        <v>111</v>
      </c>
      <c r="Q4674" s="2" t="s">
        <v>237</v>
      </c>
      <c r="R4674" s="3" t="str">
        <f t="shared" si="656"/>
        <v>0992</v>
      </c>
      <c r="S4674" s="3">
        <f t="shared" si="657"/>
        <v>24.5</v>
      </c>
      <c r="Z4674">
        <v>46.72</v>
      </c>
      <c r="AA4674">
        <f t="shared" si="658"/>
        <v>47.365000000000002</v>
      </c>
      <c r="AB4674">
        <v>2.2949999999999999</v>
      </c>
      <c r="AC4674" s="4">
        <v>81.5</v>
      </c>
    </row>
    <row r="4675" spans="1:29" x14ac:dyDescent="0.25">
      <c r="A4675" s="2">
        <v>46.742019999999997</v>
      </c>
      <c r="B4675" s="2" t="s">
        <v>111</v>
      </c>
      <c r="C4675" s="2" t="s">
        <v>164</v>
      </c>
      <c r="D4675" s="3" t="str">
        <f t="shared" ref="D4675:D4738" si="661">CONCATENATE(B4675,C4675)</f>
        <v>0954</v>
      </c>
      <c r="E4675" s="3">
        <f t="shared" si="659"/>
        <v>23.88</v>
      </c>
      <c r="F4675" s="2" t="s">
        <v>115</v>
      </c>
      <c r="G4675" s="2" t="s">
        <v>147</v>
      </c>
      <c r="H4675" s="3" t="str">
        <f t="shared" ref="H4675:H4738" si="662">CONCATENATE(F4675,G4675)</f>
        <v>0833</v>
      </c>
      <c r="I4675" s="3">
        <f t="shared" si="660"/>
        <v>20.990000000000002</v>
      </c>
      <c r="K4675" s="2">
        <v>46.742199999999997</v>
      </c>
      <c r="L4675" s="2" t="s">
        <v>111</v>
      </c>
      <c r="M4675" s="2" t="s">
        <v>191</v>
      </c>
      <c r="N4675" s="3" t="str">
        <f t="shared" ref="N4675:N4738" si="663">CONCATENATE(L4675,M4675)</f>
        <v>0972</v>
      </c>
      <c r="O4675" s="3">
        <f t="shared" ref="O4675:O4738" si="664">HEX2DEC(N4675)*$T$2</f>
        <v>24.18</v>
      </c>
      <c r="P4675" s="2" t="s">
        <v>111</v>
      </c>
      <c r="Q4675" s="2" t="s">
        <v>167</v>
      </c>
      <c r="R4675" s="3" t="str">
        <f t="shared" ref="R4675:R4738" si="665">CONCATENATE(P4675,Q4675)</f>
        <v>0951</v>
      </c>
      <c r="S4675" s="3">
        <f t="shared" ref="S4675:S4738" si="666">HEX2DEC(R4675)*$T$2</f>
        <v>23.85</v>
      </c>
      <c r="Z4675">
        <v>46.73</v>
      </c>
      <c r="AA4675">
        <f t="shared" ref="AA4675:AA4738" si="667">Z4675+$AF$2</f>
        <v>47.375</v>
      </c>
      <c r="AB4675">
        <v>1.93</v>
      </c>
      <c r="AC4675" s="4">
        <v>81.2</v>
      </c>
    </row>
    <row r="4676" spans="1:29" x14ac:dyDescent="0.25">
      <c r="A4676" s="2">
        <v>46.751939999999998</v>
      </c>
      <c r="B4676" s="2" t="s">
        <v>111</v>
      </c>
      <c r="C4676" s="2" t="s">
        <v>179</v>
      </c>
      <c r="D4676" s="3" t="str">
        <f t="shared" si="661"/>
        <v>0968</v>
      </c>
      <c r="E4676" s="3">
        <f t="shared" si="659"/>
        <v>24.080000000000002</v>
      </c>
      <c r="F4676" s="2" t="s">
        <v>115</v>
      </c>
      <c r="G4676" s="2" t="s">
        <v>118</v>
      </c>
      <c r="H4676" s="3" t="str">
        <f t="shared" si="662"/>
        <v>080D</v>
      </c>
      <c r="I4676" s="3">
        <f t="shared" si="660"/>
        <v>20.61</v>
      </c>
      <c r="K4676" s="2">
        <v>46.752130000000001</v>
      </c>
      <c r="L4676" s="2" t="s">
        <v>111</v>
      </c>
      <c r="M4676" s="2" t="s">
        <v>182</v>
      </c>
      <c r="N4676" s="3" t="str">
        <f t="shared" si="663"/>
        <v>0966</v>
      </c>
      <c r="O4676" s="3">
        <f t="shared" si="664"/>
        <v>24.060000000000002</v>
      </c>
      <c r="P4676" s="2" t="s">
        <v>111</v>
      </c>
      <c r="Q4676" s="2" t="s">
        <v>269</v>
      </c>
      <c r="R4676" s="3" t="str">
        <f t="shared" si="665"/>
        <v>0913</v>
      </c>
      <c r="S4676" s="3">
        <f t="shared" si="666"/>
        <v>23.23</v>
      </c>
      <c r="Z4676">
        <v>46.74</v>
      </c>
      <c r="AA4676">
        <f t="shared" si="667"/>
        <v>47.385000000000005</v>
      </c>
      <c r="AB4676">
        <v>1.585</v>
      </c>
      <c r="AC4676" s="4">
        <v>81.2</v>
      </c>
    </row>
    <row r="4677" spans="1:29" x14ac:dyDescent="0.25">
      <c r="A4677" s="2">
        <v>46.761899999999997</v>
      </c>
      <c r="B4677" s="2" t="s">
        <v>111</v>
      </c>
      <c r="C4677" s="2" t="s">
        <v>161</v>
      </c>
      <c r="D4677" s="3" t="str">
        <f t="shared" si="661"/>
        <v>094D</v>
      </c>
      <c r="E4677" s="3">
        <f t="shared" si="659"/>
        <v>23.81</v>
      </c>
      <c r="F4677" s="2" t="s">
        <v>115</v>
      </c>
      <c r="G4677" s="2" t="s">
        <v>38</v>
      </c>
      <c r="H4677" s="3" t="str">
        <f t="shared" si="662"/>
        <v>0894</v>
      </c>
      <c r="I4677" s="3">
        <f t="shared" si="660"/>
        <v>21.96</v>
      </c>
      <c r="K4677" s="2">
        <v>46.762099999999997</v>
      </c>
      <c r="L4677" s="2" t="s">
        <v>111</v>
      </c>
      <c r="M4677" s="2" t="s">
        <v>156</v>
      </c>
      <c r="N4677" s="3" t="str">
        <f t="shared" si="663"/>
        <v>094A</v>
      </c>
      <c r="O4677" s="3">
        <f t="shared" si="664"/>
        <v>23.78</v>
      </c>
      <c r="P4677" s="2" t="s">
        <v>115</v>
      </c>
      <c r="Q4677" s="2" t="s">
        <v>103</v>
      </c>
      <c r="R4677" s="3" t="str">
        <f t="shared" si="665"/>
        <v>08F6</v>
      </c>
      <c r="S4677" s="3">
        <f t="shared" si="666"/>
        <v>22.94</v>
      </c>
      <c r="Z4677">
        <v>46.75</v>
      </c>
      <c r="AA4677">
        <f t="shared" si="667"/>
        <v>47.395000000000003</v>
      </c>
      <c r="AB4677">
        <v>1.2450000000000001</v>
      </c>
      <c r="AC4677" s="4">
        <v>81.2</v>
      </c>
    </row>
    <row r="4678" spans="1:29" x14ac:dyDescent="0.25">
      <c r="A4678" s="2">
        <v>46.772010000000002</v>
      </c>
      <c r="B4678" s="2" t="s">
        <v>115</v>
      </c>
      <c r="C4678" s="2" t="s">
        <v>96</v>
      </c>
      <c r="D4678" s="3" t="str">
        <f t="shared" si="661"/>
        <v>08FB</v>
      </c>
      <c r="E4678" s="3">
        <f t="shared" si="659"/>
        <v>22.990000000000002</v>
      </c>
      <c r="F4678" s="2" t="s">
        <v>111</v>
      </c>
      <c r="G4678" s="2" t="s">
        <v>117</v>
      </c>
      <c r="H4678" s="3" t="str">
        <f t="shared" si="662"/>
        <v>0919</v>
      </c>
      <c r="I4678" s="3">
        <f t="shared" si="660"/>
        <v>23.29</v>
      </c>
      <c r="K4678" s="2">
        <v>46.772190000000002</v>
      </c>
      <c r="L4678" s="2" t="s">
        <v>111</v>
      </c>
      <c r="M4678" s="2" t="s">
        <v>273</v>
      </c>
      <c r="N4678" s="3" t="str">
        <f t="shared" si="663"/>
        <v>0907</v>
      </c>
      <c r="O4678" s="3">
        <f t="shared" si="664"/>
        <v>23.11</v>
      </c>
      <c r="P4678" s="2" t="s">
        <v>115</v>
      </c>
      <c r="Q4678" s="2" t="s">
        <v>78</v>
      </c>
      <c r="R4678" s="3" t="str">
        <f t="shared" si="665"/>
        <v>08DB</v>
      </c>
      <c r="S4678" s="3">
        <f t="shared" si="666"/>
        <v>22.67</v>
      </c>
      <c r="Z4678">
        <v>46.76</v>
      </c>
      <c r="AA4678">
        <f t="shared" si="667"/>
        <v>47.405000000000001</v>
      </c>
      <c r="AB4678">
        <v>0.88800000000000001</v>
      </c>
      <c r="AC4678" s="4">
        <v>80.5</v>
      </c>
    </row>
    <row r="4679" spans="1:29" x14ac:dyDescent="0.25">
      <c r="A4679" s="2">
        <v>46.781999999999996</v>
      </c>
      <c r="B4679" s="2" t="s">
        <v>115</v>
      </c>
      <c r="C4679" s="2" t="s">
        <v>79</v>
      </c>
      <c r="D4679" s="3" t="str">
        <f t="shared" si="661"/>
        <v>08D8</v>
      </c>
      <c r="E4679" s="3">
        <f t="shared" si="659"/>
        <v>22.64</v>
      </c>
      <c r="F4679" s="2" t="s">
        <v>115</v>
      </c>
      <c r="G4679" s="2" t="s">
        <v>214</v>
      </c>
      <c r="H4679" s="3" t="str">
        <f t="shared" si="662"/>
        <v>08E7</v>
      </c>
      <c r="I4679" s="3">
        <f t="shared" si="660"/>
        <v>22.79</v>
      </c>
      <c r="K4679" s="2">
        <v>46.78219</v>
      </c>
      <c r="L4679" s="2" t="s">
        <v>115</v>
      </c>
      <c r="M4679" s="2" t="s">
        <v>95</v>
      </c>
      <c r="N4679" s="3" t="str">
        <f t="shared" si="663"/>
        <v>08F0</v>
      </c>
      <c r="O4679" s="3">
        <f t="shared" si="664"/>
        <v>22.88</v>
      </c>
      <c r="P4679" s="2" t="s">
        <v>115</v>
      </c>
      <c r="Q4679" s="2" t="s">
        <v>56</v>
      </c>
      <c r="R4679" s="3" t="str">
        <f t="shared" si="665"/>
        <v>08B8</v>
      </c>
      <c r="S4679" s="3">
        <f t="shared" si="666"/>
        <v>22.32</v>
      </c>
      <c r="Z4679">
        <v>46.77</v>
      </c>
      <c r="AA4679">
        <f t="shared" si="667"/>
        <v>47.415000000000006</v>
      </c>
      <c r="AB4679">
        <v>0.53900000000000003</v>
      </c>
      <c r="AC4679" s="4">
        <v>80.5</v>
      </c>
    </row>
    <row r="4680" spans="1:29" x14ac:dyDescent="0.25">
      <c r="A4680" s="2">
        <v>46.791910000000001</v>
      </c>
      <c r="B4680" s="2" t="s">
        <v>115</v>
      </c>
      <c r="C4680" s="2" t="s">
        <v>60</v>
      </c>
      <c r="D4680" s="3" t="str">
        <f t="shared" si="661"/>
        <v>08BB</v>
      </c>
      <c r="E4680" s="3">
        <f t="shared" si="659"/>
        <v>22.35</v>
      </c>
      <c r="F4680" s="2" t="s">
        <v>115</v>
      </c>
      <c r="G4680" s="2" t="s">
        <v>232</v>
      </c>
      <c r="H4680" s="3" t="str">
        <f t="shared" si="662"/>
        <v>0873</v>
      </c>
      <c r="I4680" s="3">
        <f t="shared" si="660"/>
        <v>21.63</v>
      </c>
      <c r="K4680" s="2">
        <v>46.792050000000003</v>
      </c>
      <c r="L4680" s="2" t="s">
        <v>115</v>
      </c>
      <c r="M4680" s="2" t="s">
        <v>212</v>
      </c>
      <c r="N4680" s="3" t="str">
        <f t="shared" si="663"/>
        <v>08D4</v>
      </c>
      <c r="O4680" s="3">
        <f t="shared" si="664"/>
        <v>22.6</v>
      </c>
      <c r="P4680" s="2" t="s">
        <v>115</v>
      </c>
      <c r="Q4680" s="2" t="s">
        <v>26</v>
      </c>
      <c r="R4680" s="3" t="str">
        <f t="shared" si="665"/>
        <v>088F</v>
      </c>
      <c r="S4680" s="3">
        <f t="shared" si="666"/>
        <v>21.91</v>
      </c>
      <c r="Z4680">
        <v>46.78</v>
      </c>
      <c r="AA4680">
        <f t="shared" si="667"/>
        <v>47.425000000000004</v>
      </c>
      <c r="AB4680">
        <v>0.216</v>
      </c>
      <c r="AC4680" s="4">
        <v>80.5</v>
      </c>
    </row>
    <row r="4681" spans="1:29" x14ac:dyDescent="0.25">
      <c r="A4681" s="2">
        <v>46.801990000000004</v>
      </c>
      <c r="B4681" s="2" t="s">
        <v>115</v>
      </c>
      <c r="C4681" s="2" t="s">
        <v>23</v>
      </c>
      <c r="D4681" s="3" t="str">
        <f t="shared" si="661"/>
        <v>0886</v>
      </c>
      <c r="E4681" s="3">
        <f t="shared" si="659"/>
        <v>21.82</v>
      </c>
      <c r="F4681" s="2" t="s">
        <v>115</v>
      </c>
      <c r="G4681" s="2" t="s">
        <v>130</v>
      </c>
      <c r="H4681" s="3" t="str">
        <f t="shared" si="662"/>
        <v>081B</v>
      </c>
      <c r="I4681" s="3">
        <f t="shared" si="660"/>
        <v>20.75</v>
      </c>
      <c r="K4681" s="2">
        <v>46.802190000000003</v>
      </c>
      <c r="L4681" s="2" t="s">
        <v>115</v>
      </c>
      <c r="M4681" s="2" t="s">
        <v>241</v>
      </c>
      <c r="N4681" s="3" t="str">
        <f t="shared" si="663"/>
        <v>08BD</v>
      </c>
      <c r="O4681" s="3">
        <f t="shared" si="664"/>
        <v>22.37</v>
      </c>
      <c r="P4681" s="2" t="s">
        <v>115</v>
      </c>
      <c r="Q4681" s="2" t="s">
        <v>264</v>
      </c>
      <c r="R4681" s="3" t="str">
        <f t="shared" si="665"/>
        <v>0865</v>
      </c>
      <c r="S4681" s="3">
        <f t="shared" si="666"/>
        <v>21.490000000000002</v>
      </c>
      <c r="Z4681">
        <v>46.79</v>
      </c>
      <c r="AA4681">
        <f t="shared" si="667"/>
        <v>47.435000000000002</v>
      </c>
      <c r="AB4681">
        <v>0.14899999999999999</v>
      </c>
      <c r="AC4681" s="4">
        <v>80.099999999999994</v>
      </c>
    </row>
    <row r="4682" spans="1:29" x14ac:dyDescent="0.25">
      <c r="A4682" s="2">
        <v>46.811990000000002</v>
      </c>
      <c r="B4682" s="2" t="s">
        <v>115</v>
      </c>
      <c r="C4682" s="2" t="s">
        <v>180</v>
      </c>
      <c r="D4682" s="3" t="str">
        <f t="shared" si="661"/>
        <v>0861</v>
      </c>
      <c r="E4682" s="3">
        <f t="shared" si="659"/>
        <v>21.45</v>
      </c>
      <c r="F4682" s="2" t="s">
        <v>273</v>
      </c>
      <c r="G4682" s="2" t="s">
        <v>266</v>
      </c>
      <c r="H4682" s="3" t="str">
        <f t="shared" si="662"/>
        <v>07CF</v>
      </c>
      <c r="I4682" s="3">
        <f t="shared" si="660"/>
        <v>19.990000000000002</v>
      </c>
      <c r="K4682" s="2">
        <v>46.812190000000001</v>
      </c>
      <c r="L4682" s="2" t="s">
        <v>115</v>
      </c>
      <c r="M4682" s="2" t="s">
        <v>28</v>
      </c>
      <c r="N4682" s="3" t="str">
        <f t="shared" si="663"/>
        <v>0893</v>
      </c>
      <c r="O4682" s="3">
        <f t="shared" si="664"/>
        <v>21.95</v>
      </c>
      <c r="P4682" s="2" t="s">
        <v>115</v>
      </c>
      <c r="Q4682" s="2" t="s">
        <v>224</v>
      </c>
      <c r="R4682" s="3" t="str">
        <f t="shared" si="665"/>
        <v>0838</v>
      </c>
      <c r="S4682" s="3">
        <f t="shared" si="666"/>
        <v>21.04</v>
      </c>
      <c r="Z4682">
        <v>46.8</v>
      </c>
      <c r="AA4682">
        <f t="shared" si="667"/>
        <v>47.445</v>
      </c>
      <c r="AB4682">
        <v>0.47499999999999998</v>
      </c>
      <c r="AC4682" s="4">
        <v>80.099999999999994</v>
      </c>
    </row>
    <row r="4683" spans="1:29" x14ac:dyDescent="0.25">
      <c r="A4683" s="2">
        <v>46.821890000000003</v>
      </c>
      <c r="B4683" s="2" t="s">
        <v>115</v>
      </c>
      <c r="C4683" s="2" t="s">
        <v>219</v>
      </c>
      <c r="D4683" s="3" t="str">
        <f t="shared" si="661"/>
        <v>0829</v>
      </c>
      <c r="E4683" s="3">
        <f t="shared" si="659"/>
        <v>20.89</v>
      </c>
      <c r="F4683" s="2" t="s">
        <v>273</v>
      </c>
      <c r="G4683" s="2" t="s">
        <v>186</v>
      </c>
      <c r="H4683" s="3" t="str">
        <f t="shared" si="662"/>
        <v>076A</v>
      </c>
      <c r="I4683" s="3">
        <f t="shared" si="660"/>
        <v>18.98</v>
      </c>
      <c r="K4683" s="2">
        <v>46.822090000000003</v>
      </c>
      <c r="L4683" s="2" t="s">
        <v>115</v>
      </c>
      <c r="M4683" s="2" t="s">
        <v>265</v>
      </c>
      <c r="N4683" s="3" t="str">
        <f t="shared" si="663"/>
        <v>086B</v>
      </c>
      <c r="O4683" s="3">
        <f t="shared" si="664"/>
        <v>21.55</v>
      </c>
      <c r="P4683" s="2" t="s">
        <v>115</v>
      </c>
      <c r="Q4683" s="2" t="s">
        <v>141</v>
      </c>
      <c r="R4683" s="3" t="str">
        <f t="shared" si="665"/>
        <v>082D</v>
      </c>
      <c r="S4683" s="3">
        <f t="shared" si="666"/>
        <v>20.93</v>
      </c>
      <c r="Z4683">
        <v>46.81</v>
      </c>
      <c r="AA4683">
        <f t="shared" si="667"/>
        <v>47.455000000000005</v>
      </c>
      <c r="AB4683">
        <v>0.80500000000000005</v>
      </c>
      <c r="AC4683" s="4">
        <v>80.099999999999994</v>
      </c>
    </row>
    <row r="4684" spans="1:29" x14ac:dyDescent="0.25">
      <c r="A4684" s="2">
        <v>46.831910000000001</v>
      </c>
      <c r="B4684" s="2" t="s">
        <v>115</v>
      </c>
      <c r="C4684" s="2" t="s">
        <v>125</v>
      </c>
      <c r="D4684" s="3" t="str">
        <f t="shared" si="661"/>
        <v>081D</v>
      </c>
      <c r="E4684" s="3">
        <f t="shared" si="659"/>
        <v>20.77</v>
      </c>
      <c r="F4684" s="2" t="s">
        <v>273</v>
      </c>
      <c r="G4684" s="2" t="s">
        <v>258</v>
      </c>
      <c r="H4684" s="3" t="str">
        <f t="shared" si="662"/>
        <v>0750</v>
      </c>
      <c r="I4684" s="3">
        <f t="shared" si="660"/>
        <v>18.72</v>
      </c>
      <c r="K4684" s="2">
        <v>46.832099999999997</v>
      </c>
      <c r="L4684" s="2" t="s">
        <v>115</v>
      </c>
      <c r="M4684" s="2" t="s">
        <v>148</v>
      </c>
      <c r="N4684" s="3" t="str">
        <f t="shared" si="663"/>
        <v>083F</v>
      </c>
      <c r="O4684" s="3">
        <f t="shared" si="664"/>
        <v>21.11</v>
      </c>
      <c r="P4684" s="2" t="s">
        <v>115</v>
      </c>
      <c r="Q4684" s="2" t="s">
        <v>269</v>
      </c>
      <c r="R4684" s="3" t="str">
        <f t="shared" si="665"/>
        <v>0813</v>
      </c>
      <c r="S4684" s="3">
        <f t="shared" si="666"/>
        <v>20.67</v>
      </c>
      <c r="Z4684">
        <v>46.82</v>
      </c>
      <c r="AA4684">
        <f t="shared" si="667"/>
        <v>47.465000000000003</v>
      </c>
      <c r="AB4684">
        <v>1.117</v>
      </c>
      <c r="AC4684" s="4">
        <v>77.8</v>
      </c>
    </row>
    <row r="4685" spans="1:29" x14ac:dyDescent="0.25">
      <c r="A4685" s="2">
        <v>46.842100000000002</v>
      </c>
      <c r="B4685" s="2" t="s">
        <v>273</v>
      </c>
      <c r="C4685" s="2" t="s">
        <v>84</v>
      </c>
      <c r="D4685" s="3" t="str">
        <f t="shared" si="661"/>
        <v>07E2</v>
      </c>
      <c r="E4685" s="3">
        <f t="shared" si="659"/>
        <v>20.18</v>
      </c>
      <c r="F4685" s="2" t="s">
        <v>273</v>
      </c>
      <c r="G4685" s="2" t="s">
        <v>101</v>
      </c>
      <c r="H4685" s="3" t="str">
        <f t="shared" si="662"/>
        <v>07FA</v>
      </c>
      <c r="I4685" s="3">
        <f t="shared" si="660"/>
        <v>20.420000000000002</v>
      </c>
      <c r="K4685" s="2">
        <v>46.842300000000002</v>
      </c>
      <c r="L4685" s="2" t="s">
        <v>115</v>
      </c>
      <c r="M4685" s="2" t="s">
        <v>147</v>
      </c>
      <c r="N4685" s="3" t="str">
        <f t="shared" si="663"/>
        <v>0833</v>
      </c>
      <c r="O4685" s="3">
        <f t="shared" si="664"/>
        <v>20.990000000000002</v>
      </c>
      <c r="P4685" s="2" t="s">
        <v>273</v>
      </c>
      <c r="Q4685" s="2" t="s">
        <v>76</v>
      </c>
      <c r="R4685" s="3" t="str">
        <f t="shared" si="665"/>
        <v>07D7</v>
      </c>
      <c r="S4685" s="3">
        <f t="shared" si="666"/>
        <v>20.07</v>
      </c>
      <c r="Z4685">
        <v>46.83</v>
      </c>
      <c r="AA4685">
        <f t="shared" si="667"/>
        <v>47.475000000000001</v>
      </c>
      <c r="AB4685">
        <v>1.415</v>
      </c>
      <c r="AC4685" s="4">
        <v>77.8</v>
      </c>
    </row>
    <row r="4686" spans="1:29" x14ac:dyDescent="0.25">
      <c r="A4686" s="2">
        <v>46.851820000000004</v>
      </c>
      <c r="B4686" s="2" t="s">
        <v>273</v>
      </c>
      <c r="C4686" s="2" t="s">
        <v>199</v>
      </c>
      <c r="D4686" s="3" t="str">
        <f t="shared" si="661"/>
        <v>078A</v>
      </c>
      <c r="E4686" s="3">
        <f t="shared" si="659"/>
        <v>19.3</v>
      </c>
      <c r="F4686" s="2" t="s">
        <v>115</v>
      </c>
      <c r="G4686" s="2" t="s">
        <v>149</v>
      </c>
      <c r="H4686" s="3" t="str">
        <f t="shared" si="662"/>
        <v>083E</v>
      </c>
      <c r="I4686" s="3">
        <f t="shared" si="660"/>
        <v>21.1</v>
      </c>
      <c r="K4686" s="2">
        <v>46.85201</v>
      </c>
      <c r="L4686" s="2" t="s">
        <v>115</v>
      </c>
      <c r="M4686" s="2" t="s">
        <v>116</v>
      </c>
      <c r="N4686" s="3" t="str">
        <f t="shared" si="663"/>
        <v>0816</v>
      </c>
      <c r="O4686" s="3">
        <f t="shared" si="664"/>
        <v>20.7</v>
      </c>
      <c r="P4686" s="2" t="s">
        <v>273</v>
      </c>
      <c r="Q4686" s="2" t="s">
        <v>62</v>
      </c>
      <c r="R4686" s="3" t="str">
        <f t="shared" si="665"/>
        <v>07BC</v>
      </c>
      <c r="S4686" s="3">
        <f t="shared" si="666"/>
        <v>19.8</v>
      </c>
      <c r="Z4686">
        <v>46.84</v>
      </c>
      <c r="AA4686">
        <f t="shared" si="667"/>
        <v>47.485000000000007</v>
      </c>
      <c r="AB4686">
        <v>1.69</v>
      </c>
      <c r="AC4686" s="4">
        <v>77.8</v>
      </c>
    </row>
    <row r="4687" spans="1:29" x14ac:dyDescent="0.25">
      <c r="A4687" s="2">
        <v>46.86195</v>
      </c>
      <c r="B4687" s="2" t="s">
        <v>218</v>
      </c>
      <c r="C4687" s="2" t="s">
        <v>99</v>
      </c>
      <c r="D4687" s="3" t="str">
        <f t="shared" si="661"/>
        <v>06F9</v>
      </c>
      <c r="E4687" s="3">
        <f t="shared" si="659"/>
        <v>17.850000000000001</v>
      </c>
      <c r="F4687" s="2" t="s">
        <v>273</v>
      </c>
      <c r="G4687" s="2" t="s">
        <v>89</v>
      </c>
      <c r="H4687" s="3" t="str">
        <f t="shared" si="662"/>
        <v>07E9</v>
      </c>
      <c r="I4687" s="3">
        <f t="shared" si="660"/>
        <v>20.25</v>
      </c>
      <c r="K4687" s="2">
        <v>46.86215</v>
      </c>
      <c r="L4687" s="2" t="s">
        <v>273</v>
      </c>
      <c r="M4687" s="2" t="s">
        <v>86</v>
      </c>
      <c r="N4687" s="3" t="str">
        <f t="shared" si="663"/>
        <v>07E8</v>
      </c>
      <c r="O4687" s="3">
        <f t="shared" si="664"/>
        <v>20.240000000000002</v>
      </c>
      <c r="P4687" s="2" t="s">
        <v>273</v>
      </c>
      <c r="Q4687" s="2" t="s">
        <v>242</v>
      </c>
      <c r="R4687" s="3" t="str">
        <f t="shared" si="665"/>
        <v>07B1</v>
      </c>
      <c r="S4687" s="3">
        <f t="shared" si="666"/>
        <v>19.690000000000001</v>
      </c>
      <c r="Z4687">
        <v>46.85</v>
      </c>
      <c r="AA4687">
        <f t="shared" si="667"/>
        <v>47.495000000000005</v>
      </c>
      <c r="AB4687">
        <v>1.93</v>
      </c>
      <c r="AC4687" s="4">
        <v>77.400000000000006</v>
      </c>
    </row>
    <row r="4688" spans="1:29" x14ac:dyDescent="0.25">
      <c r="A4688" s="2">
        <v>46.871969999999997</v>
      </c>
      <c r="B4688" s="2" t="s">
        <v>218</v>
      </c>
      <c r="C4688" s="2" t="s">
        <v>120</v>
      </c>
      <c r="D4688" s="3" t="str">
        <f t="shared" si="661"/>
        <v>0610</v>
      </c>
      <c r="E4688" s="3">
        <f t="shared" si="659"/>
        <v>15.52</v>
      </c>
      <c r="F4688" s="2" t="s">
        <v>273</v>
      </c>
      <c r="G4688" s="2" t="s">
        <v>192</v>
      </c>
      <c r="H4688" s="3" t="str">
        <f t="shared" si="662"/>
        <v>077B</v>
      </c>
      <c r="I4688" s="3">
        <f t="shared" si="660"/>
        <v>19.150000000000002</v>
      </c>
      <c r="K4688" s="2">
        <v>46.872169999999997</v>
      </c>
      <c r="L4688" s="2" t="s">
        <v>273</v>
      </c>
      <c r="M4688" s="2" t="s">
        <v>74</v>
      </c>
      <c r="N4688" s="3" t="str">
        <f t="shared" si="663"/>
        <v>07CC</v>
      </c>
      <c r="O4688" s="3">
        <f t="shared" si="664"/>
        <v>19.96</v>
      </c>
      <c r="P4688" s="2" t="s">
        <v>273</v>
      </c>
      <c r="Q4688" s="2" t="s">
        <v>35</v>
      </c>
      <c r="R4688" s="3" t="str">
        <f t="shared" si="665"/>
        <v>0791</v>
      </c>
      <c r="S4688" s="3">
        <f t="shared" si="666"/>
        <v>19.37</v>
      </c>
      <c r="Z4688">
        <v>46.86</v>
      </c>
      <c r="AA4688">
        <f t="shared" si="667"/>
        <v>47.505000000000003</v>
      </c>
      <c r="AB4688">
        <v>2.1379999999999999</v>
      </c>
      <c r="AC4688" s="4">
        <v>77.400000000000006</v>
      </c>
    </row>
    <row r="4689" spans="1:29" x14ac:dyDescent="0.25">
      <c r="A4689" s="2">
        <v>46.881929999999997</v>
      </c>
      <c r="B4689" s="2" t="s">
        <v>110</v>
      </c>
      <c r="C4689" s="2" t="s">
        <v>48</v>
      </c>
      <c r="D4689" s="3" t="str">
        <f t="shared" si="661"/>
        <v>05AC</v>
      </c>
      <c r="E4689" s="3">
        <f t="shared" si="659"/>
        <v>14.52</v>
      </c>
      <c r="F4689" s="2" t="s">
        <v>273</v>
      </c>
      <c r="G4689" s="2" t="s">
        <v>233</v>
      </c>
      <c r="H4689" s="3" t="str">
        <f t="shared" si="662"/>
        <v>0764</v>
      </c>
      <c r="I4689" s="3">
        <f t="shared" si="660"/>
        <v>18.920000000000002</v>
      </c>
      <c r="K4689" s="2">
        <v>46.88212</v>
      </c>
      <c r="L4689" s="2" t="s">
        <v>273</v>
      </c>
      <c r="M4689" s="2" t="s">
        <v>44</v>
      </c>
      <c r="N4689" s="3" t="str">
        <f t="shared" si="663"/>
        <v>07A2</v>
      </c>
      <c r="O4689" s="3">
        <f t="shared" si="664"/>
        <v>19.54</v>
      </c>
      <c r="P4689" s="2" t="s">
        <v>273</v>
      </c>
      <c r="Q4689" s="2" t="s">
        <v>196</v>
      </c>
      <c r="R4689" s="3" t="str">
        <f t="shared" si="665"/>
        <v>077E</v>
      </c>
      <c r="S4689" s="3">
        <f t="shared" si="666"/>
        <v>19.18</v>
      </c>
      <c r="Z4689">
        <v>46.87</v>
      </c>
      <c r="AA4689">
        <f t="shared" si="667"/>
        <v>47.515000000000001</v>
      </c>
      <c r="AB4689">
        <v>2.306</v>
      </c>
      <c r="AC4689" s="4">
        <v>77.400000000000006</v>
      </c>
    </row>
    <row r="4690" spans="1:29" x14ac:dyDescent="0.25">
      <c r="A4690" s="2">
        <v>46.892009999999999</v>
      </c>
      <c r="B4690" s="2" t="s">
        <v>110</v>
      </c>
      <c r="C4690" s="2" t="s">
        <v>60</v>
      </c>
      <c r="D4690" s="3" t="str">
        <f t="shared" si="661"/>
        <v>05BB</v>
      </c>
      <c r="E4690" s="3">
        <f t="shared" si="659"/>
        <v>14.67</v>
      </c>
      <c r="F4690" s="2" t="s">
        <v>273</v>
      </c>
      <c r="G4690" s="2" t="s">
        <v>27</v>
      </c>
      <c r="H4690" s="3" t="str">
        <f t="shared" si="662"/>
        <v>0788</v>
      </c>
      <c r="I4690" s="3">
        <f t="shared" si="660"/>
        <v>19.28</v>
      </c>
      <c r="K4690" s="2">
        <v>46.892200000000003</v>
      </c>
      <c r="L4690" s="2" t="s">
        <v>273</v>
      </c>
      <c r="M4690" s="2" t="s">
        <v>198</v>
      </c>
      <c r="N4690" s="3" t="str">
        <f t="shared" si="663"/>
        <v>0784</v>
      </c>
      <c r="O4690" s="3">
        <f t="shared" si="664"/>
        <v>19.240000000000002</v>
      </c>
      <c r="P4690" s="2" t="s">
        <v>273</v>
      </c>
      <c r="Q4690" s="2" t="s">
        <v>261</v>
      </c>
      <c r="R4690" s="3" t="str">
        <f t="shared" si="665"/>
        <v>0762</v>
      </c>
      <c r="S4690" s="3">
        <f t="shared" si="666"/>
        <v>18.900000000000002</v>
      </c>
      <c r="Z4690">
        <v>46.88</v>
      </c>
      <c r="AA4690">
        <f t="shared" si="667"/>
        <v>47.525000000000006</v>
      </c>
      <c r="AB4690">
        <v>2.4239999999999999</v>
      </c>
      <c r="AC4690" s="4">
        <v>76.7</v>
      </c>
    </row>
    <row r="4691" spans="1:29" x14ac:dyDescent="0.25">
      <c r="A4691" s="2">
        <v>46.902099999999997</v>
      </c>
      <c r="B4691" s="2" t="s">
        <v>218</v>
      </c>
      <c r="C4691" s="2" t="s">
        <v>208</v>
      </c>
      <c r="D4691" s="3" t="str">
        <f t="shared" si="661"/>
        <v>06C1</v>
      </c>
      <c r="E4691" s="3">
        <f t="shared" si="659"/>
        <v>17.29</v>
      </c>
      <c r="F4691" s="2" t="s">
        <v>273</v>
      </c>
      <c r="G4691" s="2" t="s">
        <v>180</v>
      </c>
      <c r="H4691" s="3" t="str">
        <f t="shared" si="662"/>
        <v>0761</v>
      </c>
      <c r="I4691" s="3">
        <f t="shared" si="660"/>
        <v>18.89</v>
      </c>
      <c r="K4691" s="2">
        <v>46.902279999999998</v>
      </c>
      <c r="L4691" s="2" t="s">
        <v>273</v>
      </c>
      <c r="M4691" s="2" t="s">
        <v>230</v>
      </c>
      <c r="N4691" s="3" t="str">
        <f t="shared" si="663"/>
        <v>075B</v>
      </c>
      <c r="O4691" s="3">
        <f t="shared" si="664"/>
        <v>18.830000000000002</v>
      </c>
      <c r="P4691" s="2" t="s">
        <v>273</v>
      </c>
      <c r="Q4691" s="2" t="s">
        <v>152</v>
      </c>
      <c r="R4691" s="3" t="str">
        <f t="shared" si="665"/>
        <v>0749</v>
      </c>
      <c r="S4691" s="3">
        <f t="shared" si="666"/>
        <v>18.650000000000002</v>
      </c>
      <c r="Z4691">
        <v>46.89</v>
      </c>
      <c r="AA4691">
        <f t="shared" si="667"/>
        <v>47.535000000000004</v>
      </c>
      <c r="AB4691">
        <v>2.5030000000000001</v>
      </c>
      <c r="AC4691" s="4">
        <v>76.7</v>
      </c>
    </row>
    <row r="4692" spans="1:29" x14ac:dyDescent="0.25">
      <c r="A4692" s="2">
        <v>46.911920000000002</v>
      </c>
      <c r="B4692" s="2" t="s">
        <v>273</v>
      </c>
      <c r="C4692" s="2" t="s">
        <v>178</v>
      </c>
      <c r="D4692" s="3" t="str">
        <f t="shared" si="661"/>
        <v>076C</v>
      </c>
      <c r="E4692" s="3">
        <f t="shared" si="659"/>
        <v>19</v>
      </c>
      <c r="F4692" s="2" t="s">
        <v>273</v>
      </c>
      <c r="G4692" s="2" t="s">
        <v>125</v>
      </c>
      <c r="H4692" s="3" t="str">
        <f t="shared" si="662"/>
        <v>071D</v>
      </c>
      <c r="I4692" s="3">
        <f t="shared" si="660"/>
        <v>18.21</v>
      </c>
      <c r="K4692" s="2">
        <v>46.912100000000002</v>
      </c>
      <c r="L4692" s="2" t="s">
        <v>273</v>
      </c>
      <c r="M4692" s="2" t="s">
        <v>142</v>
      </c>
      <c r="N4692" s="3" t="str">
        <f t="shared" si="663"/>
        <v>072A</v>
      </c>
      <c r="O4692" s="3">
        <f t="shared" si="664"/>
        <v>18.34</v>
      </c>
      <c r="P4692" s="2" t="s">
        <v>273</v>
      </c>
      <c r="Q4692" s="2" t="s">
        <v>125</v>
      </c>
      <c r="R4692" s="3" t="str">
        <f t="shared" si="665"/>
        <v>071D</v>
      </c>
      <c r="S4692" s="3">
        <f t="shared" si="666"/>
        <v>18.21</v>
      </c>
      <c r="Z4692">
        <v>46.9</v>
      </c>
      <c r="AA4692">
        <f t="shared" si="667"/>
        <v>47.545000000000002</v>
      </c>
      <c r="AB4692">
        <v>2.5590000000000002</v>
      </c>
      <c r="AC4692" s="4">
        <v>76.7</v>
      </c>
    </row>
    <row r="4693" spans="1:29" x14ac:dyDescent="0.25">
      <c r="A4693" s="2">
        <v>46.922020000000003</v>
      </c>
      <c r="B4693" s="2" t="s">
        <v>273</v>
      </c>
      <c r="C4693" s="2" t="s">
        <v>225</v>
      </c>
      <c r="D4693" s="3" t="str">
        <f t="shared" si="661"/>
        <v>0737</v>
      </c>
      <c r="E4693" s="3">
        <f t="shared" si="659"/>
        <v>18.47</v>
      </c>
      <c r="F4693" s="2" t="s">
        <v>218</v>
      </c>
      <c r="G4693" s="2" t="s">
        <v>249</v>
      </c>
      <c r="H4693" s="3" t="str">
        <f t="shared" si="662"/>
        <v>06E3</v>
      </c>
      <c r="I4693" s="3">
        <f t="shared" si="660"/>
        <v>17.63</v>
      </c>
      <c r="K4693" s="2">
        <v>46.92221</v>
      </c>
      <c r="L4693" s="2" t="s">
        <v>273</v>
      </c>
      <c r="M4693" s="2" t="s">
        <v>218</v>
      </c>
      <c r="N4693" s="3" t="str">
        <f t="shared" si="663"/>
        <v>0706</v>
      </c>
      <c r="O4693" s="3">
        <f t="shared" si="664"/>
        <v>17.98</v>
      </c>
      <c r="P4693" s="2" t="s">
        <v>218</v>
      </c>
      <c r="Q4693" s="2" t="s">
        <v>87</v>
      </c>
      <c r="R4693" s="3" t="str">
        <f t="shared" si="665"/>
        <v>06EE</v>
      </c>
      <c r="S4693" s="3">
        <f t="shared" si="666"/>
        <v>17.740000000000002</v>
      </c>
      <c r="Z4693">
        <v>46.91</v>
      </c>
      <c r="AA4693">
        <f t="shared" si="667"/>
        <v>47.555</v>
      </c>
      <c r="AB4693">
        <v>2.5790000000000002</v>
      </c>
      <c r="AC4693" s="4">
        <v>76.099999999999994</v>
      </c>
    </row>
    <row r="4694" spans="1:29" x14ac:dyDescent="0.25">
      <c r="A4694" s="2">
        <v>46.932090000000002</v>
      </c>
      <c r="B4694" s="2" t="s">
        <v>218</v>
      </c>
      <c r="C4694" s="2" t="s">
        <v>80</v>
      </c>
      <c r="D4694" s="3" t="str">
        <f t="shared" si="661"/>
        <v>06DF</v>
      </c>
      <c r="E4694" s="3">
        <f t="shared" si="659"/>
        <v>17.59</v>
      </c>
      <c r="F4694" s="2" t="s">
        <v>218</v>
      </c>
      <c r="G4694" s="2" t="s">
        <v>53</v>
      </c>
      <c r="H4694" s="3" t="str">
        <f t="shared" si="662"/>
        <v>06AE</v>
      </c>
      <c r="I4694" s="3">
        <f t="shared" si="660"/>
        <v>17.100000000000001</v>
      </c>
      <c r="K4694" s="2">
        <v>46.932279999999999</v>
      </c>
      <c r="L4694" s="2" t="s">
        <v>218</v>
      </c>
      <c r="M4694" s="2" t="s">
        <v>68</v>
      </c>
      <c r="N4694" s="3" t="str">
        <f t="shared" si="663"/>
        <v>06CD</v>
      </c>
      <c r="O4694" s="3">
        <f t="shared" si="664"/>
        <v>17.41</v>
      </c>
      <c r="P4694" s="2" t="s">
        <v>218</v>
      </c>
      <c r="Q4694" s="2" t="s">
        <v>210</v>
      </c>
      <c r="R4694" s="3" t="str">
        <f t="shared" si="665"/>
        <v>06CB</v>
      </c>
      <c r="S4694" s="3">
        <f t="shared" si="666"/>
        <v>17.39</v>
      </c>
      <c r="Z4694">
        <v>46.92</v>
      </c>
      <c r="AA4694">
        <f t="shared" si="667"/>
        <v>47.565000000000005</v>
      </c>
      <c r="AB4694">
        <v>2.5640000000000001</v>
      </c>
      <c r="AC4694" s="4">
        <v>76.099999999999994</v>
      </c>
    </row>
    <row r="4695" spans="1:29" x14ac:dyDescent="0.25">
      <c r="A4695" s="2">
        <v>46.942</v>
      </c>
      <c r="B4695" s="2" t="s">
        <v>218</v>
      </c>
      <c r="C4695" s="2" t="s">
        <v>204</v>
      </c>
      <c r="D4695" s="3" t="str">
        <f t="shared" si="661"/>
        <v>069C</v>
      </c>
      <c r="E4695" s="3">
        <f t="shared" si="659"/>
        <v>16.920000000000002</v>
      </c>
      <c r="F4695" s="2" t="s">
        <v>218</v>
      </c>
      <c r="G4695" s="2" t="s">
        <v>191</v>
      </c>
      <c r="H4695" s="3" t="str">
        <f t="shared" si="662"/>
        <v>0672</v>
      </c>
      <c r="I4695" s="3">
        <f t="shared" si="660"/>
        <v>16.5</v>
      </c>
      <c r="K4695" s="2">
        <v>46.942189999999997</v>
      </c>
      <c r="L4695" s="2" t="s">
        <v>218</v>
      </c>
      <c r="M4695" s="2" t="s">
        <v>203</v>
      </c>
      <c r="N4695" s="3" t="str">
        <f t="shared" si="663"/>
        <v>0698</v>
      </c>
      <c r="O4695" s="3">
        <f t="shared" si="664"/>
        <v>16.88</v>
      </c>
      <c r="P4695" s="2" t="s">
        <v>218</v>
      </c>
      <c r="Q4695" s="2" t="s">
        <v>46</v>
      </c>
      <c r="R4695" s="3" t="str">
        <f t="shared" si="665"/>
        <v>06A8</v>
      </c>
      <c r="S4695" s="3">
        <f t="shared" si="666"/>
        <v>17.04</v>
      </c>
      <c r="Z4695">
        <v>46.93</v>
      </c>
      <c r="AA4695">
        <f t="shared" si="667"/>
        <v>47.575000000000003</v>
      </c>
      <c r="AB4695">
        <v>2.5169999999999999</v>
      </c>
      <c r="AC4695" s="4">
        <v>76.099999999999994</v>
      </c>
    </row>
    <row r="4696" spans="1:29" x14ac:dyDescent="0.25">
      <c r="A4696" s="2">
        <v>46.951970000000003</v>
      </c>
      <c r="B4696" s="2" t="s">
        <v>218</v>
      </c>
      <c r="C4696" s="2" t="s">
        <v>199</v>
      </c>
      <c r="D4696" s="3" t="str">
        <f t="shared" si="661"/>
        <v>068A</v>
      </c>
      <c r="E4696" s="3">
        <f t="shared" si="659"/>
        <v>16.740000000000002</v>
      </c>
      <c r="F4696" s="2" t="s">
        <v>218</v>
      </c>
      <c r="G4696" s="2" t="s">
        <v>159</v>
      </c>
      <c r="H4696" s="3" t="str">
        <f t="shared" si="662"/>
        <v>0640</v>
      </c>
      <c r="I4696" s="3">
        <f t="shared" si="660"/>
        <v>16</v>
      </c>
      <c r="K4696" s="2">
        <v>46.952170000000002</v>
      </c>
      <c r="L4696" s="2" t="s">
        <v>218</v>
      </c>
      <c r="M4696" s="2" t="s">
        <v>234</v>
      </c>
      <c r="N4696" s="3" t="str">
        <f t="shared" si="663"/>
        <v>0679</v>
      </c>
      <c r="O4696" s="3">
        <f t="shared" si="664"/>
        <v>16.57</v>
      </c>
      <c r="P4696" s="2" t="s">
        <v>218</v>
      </c>
      <c r="Q4696" s="2" t="s">
        <v>30</v>
      </c>
      <c r="R4696" s="3" t="str">
        <f t="shared" si="665"/>
        <v>0695</v>
      </c>
      <c r="S4696" s="3">
        <f t="shared" si="666"/>
        <v>16.850000000000001</v>
      </c>
      <c r="Z4696">
        <v>46.94</v>
      </c>
      <c r="AA4696">
        <f t="shared" si="667"/>
        <v>47.585000000000001</v>
      </c>
      <c r="AB4696">
        <v>2.444</v>
      </c>
      <c r="AC4696" s="4">
        <v>74.8</v>
      </c>
    </row>
    <row r="4697" spans="1:29" x14ac:dyDescent="0.25">
      <c r="A4697" s="2">
        <v>46.9621</v>
      </c>
      <c r="B4697" s="2" t="s">
        <v>218</v>
      </c>
      <c r="C4697" s="2" t="s">
        <v>191</v>
      </c>
      <c r="D4697" s="3" t="str">
        <f t="shared" si="661"/>
        <v>0672</v>
      </c>
      <c r="E4697" s="3">
        <f t="shared" si="659"/>
        <v>16.5</v>
      </c>
      <c r="F4697" s="2" t="s">
        <v>110</v>
      </c>
      <c r="G4697" s="2" t="s">
        <v>101</v>
      </c>
      <c r="H4697" s="3" t="str">
        <f t="shared" si="662"/>
        <v>05FA</v>
      </c>
      <c r="I4697" s="3">
        <f t="shared" si="660"/>
        <v>15.3</v>
      </c>
      <c r="K4697" s="2">
        <v>46.962299999999999</v>
      </c>
      <c r="L4697" s="2" t="s">
        <v>218</v>
      </c>
      <c r="M4697" s="2" t="s">
        <v>166</v>
      </c>
      <c r="N4697" s="3" t="str">
        <f t="shared" si="663"/>
        <v>064E</v>
      </c>
      <c r="O4697" s="3">
        <f t="shared" si="664"/>
        <v>16.14</v>
      </c>
      <c r="P4697" s="2" t="s">
        <v>218</v>
      </c>
      <c r="Q4697" s="2" t="s">
        <v>183</v>
      </c>
      <c r="R4697" s="3" t="str">
        <f t="shared" si="665"/>
        <v>0675</v>
      </c>
      <c r="S4697" s="3">
        <f t="shared" si="666"/>
        <v>16.53</v>
      </c>
      <c r="Z4697">
        <v>46.95</v>
      </c>
      <c r="AA4697">
        <f t="shared" si="667"/>
        <v>47.595000000000006</v>
      </c>
      <c r="AB4697">
        <v>2.3479999999999999</v>
      </c>
      <c r="AC4697" s="4">
        <v>74.8</v>
      </c>
    </row>
    <row r="4698" spans="1:29" x14ac:dyDescent="0.25">
      <c r="A4698" s="2">
        <v>46.971919999999997</v>
      </c>
      <c r="B4698" s="2" t="s">
        <v>218</v>
      </c>
      <c r="C4698" s="2" t="s">
        <v>196</v>
      </c>
      <c r="D4698" s="3" t="str">
        <f t="shared" si="661"/>
        <v>067E</v>
      </c>
      <c r="E4698" s="3">
        <f t="shared" si="659"/>
        <v>16.62</v>
      </c>
      <c r="F4698" s="2" t="s">
        <v>110</v>
      </c>
      <c r="G4698" s="2" t="s">
        <v>208</v>
      </c>
      <c r="H4698" s="3" t="str">
        <f t="shared" si="662"/>
        <v>05C1</v>
      </c>
      <c r="I4698" s="3">
        <f t="shared" si="660"/>
        <v>14.73</v>
      </c>
      <c r="K4698" s="2">
        <v>46.972110000000001</v>
      </c>
      <c r="L4698" s="2" t="s">
        <v>218</v>
      </c>
      <c r="M4698" s="2" t="s">
        <v>126</v>
      </c>
      <c r="N4698" s="3" t="str">
        <f t="shared" si="663"/>
        <v>0617</v>
      </c>
      <c r="O4698" s="3">
        <f t="shared" si="664"/>
        <v>15.59</v>
      </c>
      <c r="P4698" s="2" t="s">
        <v>218</v>
      </c>
      <c r="Q4698" s="2" t="s">
        <v>225</v>
      </c>
      <c r="R4698" s="3" t="str">
        <f t="shared" si="665"/>
        <v>0637</v>
      </c>
      <c r="S4698" s="3">
        <f t="shared" si="666"/>
        <v>15.91</v>
      </c>
      <c r="Z4698">
        <v>46.96</v>
      </c>
      <c r="AA4698">
        <f t="shared" si="667"/>
        <v>47.605000000000004</v>
      </c>
      <c r="AB4698">
        <v>2.2629999999999999</v>
      </c>
      <c r="AC4698" s="4">
        <v>74.8</v>
      </c>
    </row>
    <row r="4699" spans="1:29" x14ac:dyDescent="0.25">
      <c r="A4699" s="2">
        <v>46.982080000000003</v>
      </c>
      <c r="B4699" s="2" t="s">
        <v>218</v>
      </c>
      <c r="C4699" s="2" t="s">
        <v>186</v>
      </c>
      <c r="D4699" s="3" t="str">
        <f t="shared" si="661"/>
        <v>066A</v>
      </c>
      <c r="E4699" s="3">
        <f t="shared" si="659"/>
        <v>16.420000000000002</v>
      </c>
      <c r="F4699" s="2" t="s">
        <v>110</v>
      </c>
      <c r="G4699" s="2" t="s">
        <v>97</v>
      </c>
      <c r="H4699" s="3" t="str">
        <f t="shared" si="662"/>
        <v>05F1</v>
      </c>
      <c r="I4699" s="3">
        <f t="shared" si="660"/>
        <v>15.21</v>
      </c>
      <c r="K4699" s="2">
        <v>46.982280000000003</v>
      </c>
      <c r="L4699" s="2" t="s">
        <v>110</v>
      </c>
      <c r="M4699" s="2" t="s">
        <v>95</v>
      </c>
      <c r="N4699" s="3" t="str">
        <f t="shared" si="663"/>
        <v>05F0</v>
      </c>
      <c r="O4699" s="3">
        <f t="shared" si="664"/>
        <v>15.200000000000001</v>
      </c>
      <c r="P4699" s="2" t="s">
        <v>218</v>
      </c>
      <c r="Q4699" s="2" t="s">
        <v>110</v>
      </c>
      <c r="R4699" s="3" t="str">
        <f t="shared" si="665"/>
        <v>0605</v>
      </c>
      <c r="S4699" s="3">
        <f t="shared" si="666"/>
        <v>15.41</v>
      </c>
      <c r="Z4699">
        <v>46.97</v>
      </c>
      <c r="AA4699">
        <f t="shared" si="667"/>
        <v>47.615000000000002</v>
      </c>
      <c r="AB4699">
        <v>2.173</v>
      </c>
      <c r="AC4699" s="4">
        <v>67.2</v>
      </c>
    </row>
    <row r="4700" spans="1:29" x14ac:dyDescent="0.25">
      <c r="A4700" s="2">
        <v>46.992019999999997</v>
      </c>
      <c r="B4700" s="2" t="s">
        <v>218</v>
      </c>
      <c r="C4700" s="2" t="s">
        <v>129</v>
      </c>
      <c r="D4700" s="3" t="str">
        <f t="shared" si="661"/>
        <v>061F</v>
      </c>
      <c r="E4700" s="3">
        <f t="shared" si="659"/>
        <v>15.67</v>
      </c>
      <c r="F4700" s="2" t="s">
        <v>218</v>
      </c>
      <c r="G4700" s="2" t="s">
        <v>168</v>
      </c>
      <c r="H4700" s="3" t="str">
        <f t="shared" si="662"/>
        <v>0658</v>
      </c>
      <c r="I4700" s="3">
        <f t="shared" si="660"/>
        <v>16.240000000000002</v>
      </c>
      <c r="K4700" s="2">
        <v>46.99221</v>
      </c>
      <c r="L4700" s="2" t="s">
        <v>110</v>
      </c>
      <c r="M4700" s="2" t="s">
        <v>51</v>
      </c>
      <c r="N4700" s="3" t="str">
        <f t="shared" si="663"/>
        <v>05B3</v>
      </c>
      <c r="O4700" s="3">
        <f t="shared" si="664"/>
        <v>14.59</v>
      </c>
      <c r="P4700" s="2" t="s">
        <v>110</v>
      </c>
      <c r="Q4700" s="2" t="s">
        <v>95</v>
      </c>
      <c r="R4700" s="3" t="str">
        <f t="shared" si="665"/>
        <v>05F0</v>
      </c>
      <c r="S4700" s="3">
        <f t="shared" si="666"/>
        <v>15.200000000000001</v>
      </c>
      <c r="Z4700">
        <v>46.98</v>
      </c>
      <c r="AA4700">
        <f t="shared" si="667"/>
        <v>47.625</v>
      </c>
      <c r="AB4700">
        <v>2.0630000000000002</v>
      </c>
      <c r="AC4700" s="4">
        <v>67.2</v>
      </c>
    </row>
    <row r="4701" spans="1:29" x14ac:dyDescent="0.25">
      <c r="A4701" s="2">
        <v>47.002040000000001</v>
      </c>
      <c r="B4701" s="2" t="s">
        <v>110</v>
      </c>
      <c r="C4701" s="2" t="s">
        <v>86</v>
      </c>
      <c r="D4701" s="3" t="str">
        <f t="shared" si="661"/>
        <v>05E8</v>
      </c>
      <c r="E4701" s="3">
        <f t="shared" si="659"/>
        <v>15.120000000000001</v>
      </c>
      <c r="F4701" s="2" t="s">
        <v>110</v>
      </c>
      <c r="G4701" s="2" t="s">
        <v>99</v>
      </c>
      <c r="H4701" s="3" t="str">
        <f t="shared" si="662"/>
        <v>05F9</v>
      </c>
      <c r="I4701" s="3">
        <f t="shared" si="660"/>
        <v>15.290000000000001</v>
      </c>
      <c r="K4701" s="2">
        <v>47.002229999999997</v>
      </c>
      <c r="L4701" s="2" t="s">
        <v>110</v>
      </c>
      <c r="M4701" s="2" t="s">
        <v>178</v>
      </c>
      <c r="N4701" s="3" t="str">
        <f t="shared" si="663"/>
        <v>056C</v>
      </c>
      <c r="O4701" s="3">
        <f t="shared" si="664"/>
        <v>13.88</v>
      </c>
      <c r="P4701" s="2" t="s">
        <v>110</v>
      </c>
      <c r="Q4701" s="2" t="s">
        <v>266</v>
      </c>
      <c r="R4701" s="3" t="str">
        <f t="shared" si="665"/>
        <v>05CF</v>
      </c>
      <c r="S4701" s="3">
        <f t="shared" si="666"/>
        <v>14.870000000000001</v>
      </c>
      <c r="Z4701">
        <v>46.99</v>
      </c>
      <c r="AA4701">
        <f t="shared" si="667"/>
        <v>47.635000000000005</v>
      </c>
      <c r="AB4701">
        <v>1.946</v>
      </c>
      <c r="AC4701" s="4">
        <v>67.2</v>
      </c>
    </row>
    <row r="4702" spans="1:29" x14ac:dyDescent="0.25">
      <c r="A4702" s="2">
        <v>47.01193</v>
      </c>
      <c r="B4702" s="2" t="s">
        <v>110</v>
      </c>
      <c r="C4702" s="2" t="s">
        <v>77</v>
      </c>
      <c r="D4702" s="3" t="str">
        <f t="shared" si="661"/>
        <v>05D6</v>
      </c>
      <c r="E4702" s="3">
        <f t="shared" si="659"/>
        <v>14.94</v>
      </c>
      <c r="F4702" s="2" t="s">
        <v>110</v>
      </c>
      <c r="G4702" s="2" t="s">
        <v>54</v>
      </c>
      <c r="H4702" s="3" t="str">
        <f t="shared" si="662"/>
        <v>05B2</v>
      </c>
      <c r="I4702" s="3">
        <f t="shared" si="660"/>
        <v>14.58</v>
      </c>
      <c r="K4702" s="2">
        <v>47.012120000000003</v>
      </c>
      <c r="L4702" s="2" t="s">
        <v>110</v>
      </c>
      <c r="M4702" s="2" t="s">
        <v>155</v>
      </c>
      <c r="N4702" s="3" t="str">
        <f t="shared" si="663"/>
        <v>053C</v>
      </c>
      <c r="O4702" s="3">
        <f t="shared" si="664"/>
        <v>13.4</v>
      </c>
      <c r="P4702" s="2" t="s">
        <v>110</v>
      </c>
      <c r="Q4702" s="2" t="s">
        <v>49</v>
      </c>
      <c r="R4702" s="3" t="str">
        <f t="shared" si="665"/>
        <v>05AF</v>
      </c>
      <c r="S4702" s="3">
        <f t="shared" si="666"/>
        <v>14.55</v>
      </c>
      <c r="Z4702">
        <v>47</v>
      </c>
      <c r="AA4702">
        <f t="shared" si="667"/>
        <v>47.645000000000003</v>
      </c>
      <c r="AB4702">
        <v>1.8280000000000001</v>
      </c>
      <c r="AC4702" s="4">
        <v>59.3</v>
      </c>
    </row>
    <row r="4703" spans="1:29" x14ac:dyDescent="0.25">
      <c r="A4703" s="2">
        <v>47.021999999999998</v>
      </c>
      <c r="B4703" s="2" t="s">
        <v>110</v>
      </c>
      <c r="C4703" s="2" t="s">
        <v>209</v>
      </c>
      <c r="D4703" s="3" t="str">
        <f t="shared" si="661"/>
        <v>05C8</v>
      </c>
      <c r="E4703" s="3">
        <f t="shared" si="659"/>
        <v>14.8</v>
      </c>
      <c r="F4703" s="2" t="s">
        <v>110</v>
      </c>
      <c r="G4703" s="2" t="s">
        <v>24</v>
      </c>
      <c r="H4703" s="3" t="str">
        <f t="shared" si="662"/>
        <v>0589</v>
      </c>
      <c r="I4703" s="3">
        <f t="shared" si="660"/>
        <v>14.17</v>
      </c>
      <c r="K4703" s="2">
        <v>47.022190000000002</v>
      </c>
      <c r="L4703" s="2" t="s">
        <v>110</v>
      </c>
      <c r="M4703" s="2" t="s">
        <v>172</v>
      </c>
      <c r="N4703" s="3" t="str">
        <f t="shared" si="663"/>
        <v>055F</v>
      </c>
      <c r="O4703" s="3">
        <f t="shared" si="664"/>
        <v>13.75</v>
      </c>
      <c r="P4703" s="2" t="s">
        <v>110</v>
      </c>
      <c r="Q4703" s="2" t="s">
        <v>21</v>
      </c>
      <c r="R4703" s="3" t="str">
        <f t="shared" si="665"/>
        <v>0583</v>
      </c>
      <c r="S4703" s="3">
        <f t="shared" si="666"/>
        <v>14.11</v>
      </c>
      <c r="Z4703">
        <v>47.01</v>
      </c>
      <c r="AA4703">
        <f t="shared" si="667"/>
        <v>47.655000000000001</v>
      </c>
      <c r="AB4703">
        <v>1.7010000000000001</v>
      </c>
      <c r="AC4703" s="4">
        <v>59.3</v>
      </c>
    </row>
    <row r="4704" spans="1:29" x14ac:dyDescent="0.25">
      <c r="A4704" s="2">
        <v>47.032040000000002</v>
      </c>
      <c r="B4704" s="2" t="s">
        <v>110</v>
      </c>
      <c r="C4704" s="2" t="s">
        <v>200</v>
      </c>
      <c r="D4704" s="3" t="str">
        <f t="shared" si="661"/>
        <v>058D</v>
      </c>
      <c r="E4704" s="3">
        <f t="shared" si="659"/>
        <v>14.21</v>
      </c>
      <c r="F4704" s="2" t="s">
        <v>110</v>
      </c>
      <c r="G4704" s="2" t="s">
        <v>82</v>
      </c>
      <c r="H4704" s="3" t="str">
        <f t="shared" si="662"/>
        <v>05DE</v>
      </c>
      <c r="I4704" s="3">
        <f t="shared" si="660"/>
        <v>15.02</v>
      </c>
      <c r="K4704" s="2">
        <v>47.032229999999998</v>
      </c>
      <c r="L4704" s="2" t="s">
        <v>110</v>
      </c>
      <c r="M4704" s="2" t="s">
        <v>173</v>
      </c>
      <c r="N4704" s="3" t="str">
        <f t="shared" si="663"/>
        <v>0563</v>
      </c>
      <c r="O4704" s="3">
        <f t="shared" si="664"/>
        <v>13.790000000000001</v>
      </c>
      <c r="P4704" s="2" t="s">
        <v>110</v>
      </c>
      <c r="Q4704" s="2" t="s">
        <v>169</v>
      </c>
      <c r="R4704" s="3" t="str">
        <f t="shared" si="665"/>
        <v>0557</v>
      </c>
      <c r="S4704" s="3">
        <f t="shared" si="666"/>
        <v>13.67</v>
      </c>
      <c r="Z4704">
        <v>47.02</v>
      </c>
      <c r="AA4704">
        <f t="shared" si="667"/>
        <v>47.665000000000006</v>
      </c>
      <c r="AB4704">
        <v>1.5529999999999999</v>
      </c>
      <c r="AC4704" s="4">
        <v>59.3</v>
      </c>
    </row>
    <row r="4705" spans="1:29" x14ac:dyDescent="0.25">
      <c r="A4705" s="2">
        <v>47.042059999999999</v>
      </c>
      <c r="B4705" s="2" t="s">
        <v>110</v>
      </c>
      <c r="C4705" s="2" t="s">
        <v>189</v>
      </c>
      <c r="D4705" s="3" t="str">
        <f t="shared" si="661"/>
        <v>0578</v>
      </c>
      <c r="E4705" s="3">
        <f t="shared" si="659"/>
        <v>14</v>
      </c>
      <c r="F4705" s="2" t="s">
        <v>110</v>
      </c>
      <c r="G4705" s="2" t="s">
        <v>73</v>
      </c>
      <c r="H4705" s="3" t="str">
        <f t="shared" si="662"/>
        <v>05D9</v>
      </c>
      <c r="I4705" s="3">
        <f t="shared" si="660"/>
        <v>14.97</v>
      </c>
      <c r="K4705" s="2">
        <v>47.042250000000003</v>
      </c>
      <c r="L4705" s="2" t="s">
        <v>110</v>
      </c>
      <c r="M4705" s="2" t="s">
        <v>187</v>
      </c>
      <c r="N4705" s="3" t="str">
        <f t="shared" si="663"/>
        <v>057A</v>
      </c>
      <c r="O4705" s="3">
        <f t="shared" si="664"/>
        <v>14.02</v>
      </c>
      <c r="P4705" s="2" t="s">
        <v>110</v>
      </c>
      <c r="Q4705" s="2" t="s">
        <v>136</v>
      </c>
      <c r="R4705" s="3" t="str">
        <f t="shared" si="665"/>
        <v>0530</v>
      </c>
      <c r="S4705" s="3">
        <f t="shared" si="666"/>
        <v>13.280000000000001</v>
      </c>
      <c r="Z4705">
        <v>47.03</v>
      </c>
      <c r="AA4705">
        <f t="shared" si="667"/>
        <v>47.675000000000004</v>
      </c>
      <c r="AB4705">
        <v>1.407</v>
      </c>
      <c r="AC4705" s="4">
        <v>59.7</v>
      </c>
    </row>
    <row r="4706" spans="1:29" x14ac:dyDescent="0.25">
      <c r="A4706" s="2">
        <v>47.05198</v>
      </c>
      <c r="B4706" s="2" t="s">
        <v>110</v>
      </c>
      <c r="C4706" s="2" t="s">
        <v>178</v>
      </c>
      <c r="D4706" s="3" t="str">
        <f t="shared" si="661"/>
        <v>056C</v>
      </c>
      <c r="E4706" s="3">
        <f t="shared" si="659"/>
        <v>13.88</v>
      </c>
      <c r="F4706" s="2" t="s">
        <v>110</v>
      </c>
      <c r="G4706" s="2" t="s">
        <v>25</v>
      </c>
      <c r="H4706" s="3" t="str">
        <f t="shared" si="662"/>
        <v>058C</v>
      </c>
      <c r="I4706" s="3">
        <f t="shared" si="660"/>
        <v>14.200000000000001</v>
      </c>
      <c r="K4706" s="2">
        <v>47.05218</v>
      </c>
      <c r="L4706" s="2" t="s">
        <v>110</v>
      </c>
      <c r="M4706" s="2" t="s">
        <v>165</v>
      </c>
      <c r="N4706" s="3" t="str">
        <f t="shared" si="663"/>
        <v>054F</v>
      </c>
      <c r="O4706" s="3">
        <f t="shared" si="664"/>
        <v>13.59</v>
      </c>
      <c r="P4706" s="2" t="s">
        <v>110</v>
      </c>
      <c r="Q4706" s="2" t="s">
        <v>118</v>
      </c>
      <c r="R4706" s="3" t="str">
        <f t="shared" si="665"/>
        <v>050D</v>
      </c>
      <c r="S4706" s="3">
        <f t="shared" si="666"/>
        <v>12.93</v>
      </c>
      <c r="Z4706">
        <v>47.04</v>
      </c>
      <c r="AA4706">
        <f t="shared" si="667"/>
        <v>47.685000000000002</v>
      </c>
      <c r="AB4706">
        <v>1.2629999999999999</v>
      </c>
      <c r="AC4706" s="4">
        <v>59.7</v>
      </c>
    </row>
    <row r="4707" spans="1:29" x14ac:dyDescent="0.25">
      <c r="A4707" s="2">
        <v>47.062100000000001</v>
      </c>
      <c r="B4707" s="2" t="s">
        <v>110</v>
      </c>
      <c r="C4707" s="2" t="s">
        <v>164</v>
      </c>
      <c r="D4707" s="3" t="str">
        <f t="shared" si="661"/>
        <v>0554</v>
      </c>
      <c r="E4707" s="3">
        <f t="shared" si="659"/>
        <v>13.64</v>
      </c>
      <c r="F4707" s="2" t="s">
        <v>110</v>
      </c>
      <c r="G4707" s="2" t="s">
        <v>159</v>
      </c>
      <c r="H4707" s="3" t="str">
        <f t="shared" si="662"/>
        <v>0540</v>
      </c>
      <c r="I4707" s="3">
        <f t="shared" si="660"/>
        <v>13.44</v>
      </c>
      <c r="K4707" s="2">
        <v>47.062280000000001</v>
      </c>
      <c r="L4707" s="2" t="s">
        <v>110</v>
      </c>
      <c r="M4707" s="2" t="s">
        <v>272</v>
      </c>
      <c r="N4707" s="3" t="str">
        <f t="shared" si="663"/>
        <v>050A</v>
      </c>
      <c r="O4707" s="3">
        <f t="shared" si="664"/>
        <v>12.9</v>
      </c>
      <c r="P4707" s="2" t="s">
        <v>108</v>
      </c>
      <c r="Q4707" s="2" t="s">
        <v>99</v>
      </c>
      <c r="R4707" s="3" t="str">
        <f t="shared" si="665"/>
        <v>04F9</v>
      </c>
      <c r="S4707" s="3">
        <f t="shared" si="666"/>
        <v>12.73</v>
      </c>
      <c r="Z4707">
        <v>47.05</v>
      </c>
      <c r="AA4707">
        <f t="shared" si="667"/>
        <v>47.695</v>
      </c>
      <c r="AB4707">
        <v>1.121</v>
      </c>
      <c r="AC4707" s="4">
        <v>59.7</v>
      </c>
    </row>
    <row r="4708" spans="1:29" x14ac:dyDescent="0.25">
      <c r="A4708" s="2">
        <v>47.071939999999998</v>
      </c>
      <c r="B4708" s="2" t="s">
        <v>110</v>
      </c>
      <c r="C4708" s="2" t="s">
        <v>126</v>
      </c>
      <c r="D4708" s="3" t="str">
        <f t="shared" si="661"/>
        <v>0517</v>
      </c>
      <c r="E4708" s="3">
        <f t="shared" si="659"/>
        <v>13.030000000000001</v>
      </c>
      <c r="F4708" s="2" t="s">
        <v>110</v>
      </c>
      <c r="G4708" s="2" t="s">
        <v>142</v>
      </c>
      <c r="H4708" s="3" t="str">
        <f t="shared" si="662"/>
        <v>052A</v>
      </c>
      <c r="I4708" s="3">
        <f t="shared" si="660"/>
        <v>13.22</v>
      </c>
      <c r="K4708" s="2">
        <v>47.072130000000001</v>
      </c>
      <c r="L4708" s="2" t="s">
        <v>108</v>
      </c>
      <c r="M4708" s="2" t="s">
        <v>91</v>
      </c>
      <c r="N4708" s="3" t="str">
        <f t="shared" si="663"/>
        <v>04E4</v>
      </c>
      <c r="O4708" s="3">
        <f t="shared" si="664"/>
        <v>12.52</v>
      </c>
      <c r="P4708" s="2" t="s">
        <v>108</v>
      </c>
      <c r="Q4708" s="2" t="s">
        <v>92</v>
      </c>
      <c r="R4708" s="3" t="str">
        <f t="shared" si="665"/>
        <v>04EA</v>
      </c>
      <c r="S4708" s="3">
        <f t="shared" si="666"/>
        <v>12.58</v>
      </c>
      <c r="Z4708">
        <v>47.06</v>
      </c>
      <c r="AA4708">
        <f t="shared" si="667"/>
        <v>47.705000000000005</v>
      </c>
      <c r="AB4708">
        <v>0.98099999999999998</v>
      </c>
      <c r="AC4708" s="4">
        <v>59.8</v>
      </c>
    </row>
    <row r="4709" spans="1:29" x14ac:dyDescent="0.25">
      <c r="A4709" s="2">
        <v>47.082030000000003</v>
      </c>
      <c r="B4709" s="2" t="s">
        <v>108</v>
      </c>
      <c r="C4709" s="2" t="s">
        <v>214</v>
      </c>
      <c r="D4709" s="3" t="str">
        <f t="shared" si="661"/>
        <v>04E7</v>
      </c>
      <c r="E4709" s="3">
        <f t="shared" si="659"/>
        <v>12.55</v>
      </c>
      <c r="F4709" s="2" t="s">
        <v>110</v>
      </c>
      <c r="G4709" s="2" t="s">
        <v>128</v>
      </c>
      <c r="H4709" s="3" t="str">
        <f t="shared" si="662"/>
        <v>051C</v>
      </c>
      <c r="I4709" s="3">
        <f t="shared" si="660"/>
        <v>13.08</v>
      </c>
      <c r="K4709" s="2">
        <v>47.08222</v>
      </c>
      <c r="L4709" s="2" t="s">
        <v>108</v>
      </c>
      <c r="M4709" s="2" t="s">
        <v>47</v>
      </c>
      <c r="N4709" s="3" t="str">
        <f t="shared" si="663"/>
        <v>04AB</v>
      </c>
      <c r="O4709" s="3">
        <f t="shared" si="664"/>
        <v>11.950000000000001</v>
      </c>
      <c r="P4709" s="2" t="s">
        <v>108</v>
      </c>
      <c r="Q4709" s="2" t="s">
        <v>72</v>
      </c>
      <c r="R4709" s="3" t="str">
        <f t="shared" si="665"/>
        <v>04D2</v>
      </c>
      <c r="S4709" s="3">
        <f t="shared" si="666"/>
        <v>12.34</v>
      </c>
      <c r="Z4709">
        <v>47.07</v>
      </c>
      <c r="AA4709">
        <f t="shared" si="667"/>
        <v>47.715000000000003</v>
      </c>
      <c r="AB4709">
        <v>0.84499999999999997</v>
      </c>
      <c r="AC4709" s="4">
        <v>59.8</v>
      </c>
    </row>
    <row r="4710" spans="1:29" x14ac:dyDescent="0.25">
      <c r="A4710" s="2">
        <v>47.091949999999997</v>
      </c>
      <c r="B4710" s="2" t="s">
        <v>108</v>
      </c>
      <c r="C4710" s="2" t="s">
        <v>243</v>
      </c>
      <c r="D4710" s="3" t="str">
        <f t="shared" si="661"/>
        <v>04BA</v>
      </c>
      <c r="E4710" s="3">
        <f t="shared" si="659"/>
        <v>12.1</v>
      </c>
      <c r="F4710" s="2" t="s">
        <v>110</v>
      </c>
      <c r="G4710" s="2" t="s">
        <v>109</v>
      </c>
      <c r="H4710" s="3" t="str">
        <f t="shared" si="662"/>
        <v>0502</v>
      </c>
      <c r="I4710" s="3">
        <f t="shared" si="660"/>
        <v>12.82</v>
      </c>
      <c r="K4710" s="2">
        <v>47.092140000000001</v>
      </c>
      <c r="L4710" s="2" t="s">
        <v>108</v>
      </c>
      <c r="M4710" s="2" t="s">
        <v>38</v>
      </c>
      <c r="N4710" s="3" t="str">
        <f t="shared" si="663"/>
        <v>0494</v>
      </c>
      <c r="O4710" s="3">
        <f t="shared" si="664"/>
        <v>11.72</v>
      </c>
      <c r="P4710" s="2" t="s">
        <v>108</v>
      </c>
      <c r="Q4710" s="2" t="s">
        <v>48</v>
      </c>
      <c r="R4710" s="3" t="str">
        <f t="shared" si="665"/>
        <v>04AC</v>
      </c>
      <c r="S4710" s="3">
        <f t="shared" si="666"/>
        <v>11.96</v>
      </c>
      <c r="Z4710">
        <v>47.08</v>
      </c>
      <c r="AA4710">
        <f t="shared" si="667"/>
        <v>47.725000000000001</v>
      </c>
      <c r="AB4710">
        <v>0.71899999999999997</v>
      </c>
      <c r="AC4710" s="4">
        <v>59.8</v>
      </c>
    </row>
    <row r="4711" spans="1:29" x14ac:dyDescent="0.25">
      <c r="A4711" s="2">
        <v>47.102020000000003</v>
      </c>
      <c r="B4711" s="2" t="s">
        <v>108</v>
      </c>
      <c r="C4711" s="2" t="s">
        <v>32</v>
      </c>
      <c r="D4711" s="3" t="str">
        <f t="shared" si="661"/>
        <v>048E</v>
      </c>
      <c r="E4711" s="3">
        <f t="shared" si="659"/>
        <v>11.66</v>
      </c>
      <c r="F4711" s="2" t="s">
        <v>108</v>
      </c>
      <c r="G4711" s="2" t="s">
        <v>79</v>
      </c>
      <c r="H4711" s="3" t="str">
        <f t="shared" si="662"/>
        <v>04D8</v>
      </c>
      <c r="I4711" s="3">
        <f t="shared" si="660"/>
        <v>12.4</v>
      </c>
      <c r="K4711" s="2">
        <v>47.102209999999999</v>
      </c>
      <c r="L4711" s="2" t="s">
        <v>108</v>
      </c>
      <c r="M4711" s="2" t="s">
        <v>21</v>
      </c>
      <c r="N4711" s="3" t="str">
        <f t="shared" si="663"/>
        <v>0483</v>
      </c>
      <c r="O4711" s="3">
        <f t="shared" si="664"/>
        <v>11.55</v>
      </c>
      <c r="P4711" s="2" t="s">
        <v>108</v>
      </c>
      <c r="Q4711" s="2" t="s">
        <v>195</v>
      </c>
      <c r="R4711" s="3" t="str">
        <f t="shared" si="665"/>
        <v>0480</v>
      </c>
      <c r="S4711" s="3">
        <f t="shared" si="666"/>
        <v>11.52</v>
      </c>
      <c r="Z4711">
        <v>47.09</v>
      </c>
      <c r="AA4711">
        <f t="shared" si="667"/>
        <v>47.735000000000007</v>
      </c>
      <c r="AB4711">
        <v>0.61099999999999999</v>
      </c>
      <c r="AC4711" s="4">
        <v>61</v>
      </c>
    </row>
    <row r="4712" spans="1:29" x14ac:dyDescent="0.25">
      <c r="A4712" s="2">
        <v>47.111910000000002</v>
      </c>
      <c r="B4712" s="2" t="s">
        <v>108</v>
      </c>
      <c r="C4712" s="2" t="s">
        <v>187</v>
      </c>
      <c r="D4712" s="3" t="str">
        <f t="shared" si="661"/>
        <v>047A</v>
      </c>
      <c r="E4712" s="3">
        <f t="shared" si="659"/>
        <v>11.46</v>
      </c>
      <c r="F4712" s="2" t="s">
        <v>108</v>
      </c>
      <c r="G4712" s="2" t="s">
        <v>60</v>
      </c>
      <c r="H4712" s="3" t="str">
        <f t="shared" si="662"/>
        <v>04BB</v>
      </c>
      <c r="I4712" s="3">
        <f t="shared" si="660"/>
        <v>12.11</v>
      </c>
      <c r="K4712" s="2">
        <v>47.112099999999998</v>
      </c>
      <c r="L4712" s="2" t="s">
        <v>108</v>
      </c>
      <c r="M4712" s="2" t="s">
        <v>173</v>
      </c>
      <c r="N4712" s="3" t="str">
        <f t="shared" si="663"/>
        <v>0463</v>
      </c>
      <c r="O4712" s="3">
        <f t="shared" si="664"/>
        <v>11.23</v>
      </c>
      <c r="P4712" s="2" t="s">
        <v>108</v>
      </c>
      <c r="Q4712" s="2" t="s">
        <v>164</v>
      </c>
      <c r="R4712" s="3" t="str">
        <f t="shared" si="665"/>
        <v>0454</v>
      </c>
      <c r="S4712" s="3">
        <f t="shared" si="666"/>
        <v>11.08</v>
      </c>
      <c r="Z4712">
        <v>47.1</v>
      </c>
      <c r="AA4712">
        <f t="shared" si="667"/>
        <v>47.745000000000005</v>
      </c>
      <c r="AB4712">
        <v>0.503</v>
      </c>
      <c r="AC4712" s="4">
        <v>61</v>
      </c>
    </row>
    <row r="4713" spans="1:29" x14ac:dyDescent="0.25">
      <c r="A4713" s="2">
        <v>47.122059999999998</v>
      </c>
      <c r="B4713" s="2" t="s">
        <v>108</v>
      </c>
      <c r="C4713" s="2" t="s">
        <v>260</v>
      </c>
      <c r="D4713" s="3" t="str">
        <f t="shared" si="661"/>
        <v>0459</v>
      </c>
      <c r="E4713" s="3">
        <f t="shared" si="659"/>
        <v>11.13</v>
      </c>
      <c r="F4713" s="2" t="s">
        <v>108</v>
      </c>
      <c r="G4713" s="2" t="s">
        <v>34</v>
      </c>
      <c r="H4713" s="3" t="str">
        <f t="shared" si="662"/>
        <v>049B</v>
      </c>
      <c r="I4713" s="3">
        <f t="shared" si="660"/>
        <v>11.790000000000001</v>
      </c>
      <c r="K4713" s="2">
        <v>47.122239999999998</v>
      </c>
      <c r="L4713" s="2" t="s">
        <v>108</v>
      </c>
      <c r="M4713" s="2" t="s">
        <v>143</v>
      </c>
      <c r="N4713" s="3" t="str">
        <f t="shared" si="663"/>
        <v>0432</v>
      </c>
      <c r="O4713" s="3">
        <f t="shared" si="664"/>
        <v>10.74</v>
      </c>
      <c r="P4713" s="2" t="s">
        <v>108</v>
      </c>
      <c r="Q4713" s="2" t="s">
        <v>255</v>
      </c>
      <c r="R4713" s="3" t="str">
        <f t="shared" si="665"/>
        <v>0427</v>
      </c>
      <c r="S4713" s="3">
        <f t="shared" si="666"/>
        <v>10.63</v>
      </c>
      <c r="Z4713">
        <v>47.11</v>
      </c>
      <c r="AA4713">
        <f t="shared" si="667"/>
        <v>47.755000000000003</v>
      </c>
      <c r="AB4713">
        <v>0.4</v>
      </c>
      <c r="AC4713" s="4">
        <v>61</v>
      </c>
    </row>
    <row r="4714" spans="1:29" x14ac:dyDescent="0.25">
      <c r="A4714" s="2">
        <v>47.131920000000001</v>
      </c>
      <c r="B4714" s="2" t="s">
        <v>108</v>
      </c>
      <c r="C4714" s="2" t="s">
        <v>131</v>
      </c>
      <c r="D4714" s="3" t="str">
        <f t="shared" si="661"/>
        <v>0422</v>
      </c>
      <c r="E4714" s="3">
        <f t="shared" si="659"/>
        <v>10.58</v>
      </c>
      <c r="F4714" s="2" t="s">
        <v>108</v>
      </c>
      <c r="G4714" s="2" t="s">
        <v>179</v>
      </c>
      <c r="H4714" s="3" t="str">
        <f t="shared" si="662"/>
        <v>0468</v>
      </c>
      <c r="I4714" s="3">
        <f t="shared" si="660"/>
        <v>11.28</v>
      </c>
      <c r="K4714" s="2">
        <v>47.132100000000001</v>
      </c>
      <c r="L4714" s="2" t="s">
        <v>108</v>
      </c>
      <c r="M4714" s="2" t="s">
        <v>218</v>
      </c>
      <c r="N4714" s="3" t="str">
        <f t="shared" si="663"/>
        <v>0406</v>
      </c>
      <c r="O4714" s="3">
        <f t="shared" si="664"/>
        <v>10.3</v>
      </c>
      <c r="P4714" s="2" t="s">
        <v>106</v>
      </c>
      <c r="Q4714" s="2" t="s">
        <v>104</v>
      </c>
      <c r="R4714" s="3" t="str">
        <f t="shared" si="665"/>
        <v>03F8</v>
      </c>
      <c r="S4714" s="3">
        <f t="shared" si="666"/>
        <v>10.16</v>
      </c>
      <c r="Z4714">
        <v>47.12</v>
      </c>
      <c r="AA4714">
        <f t="shared" si="667"/>
        <v>47.765000000000001</v>
      </c>
      <c r="AB4714">
        <v>0.3</v>
      </c>
      <c r="AC4714" s="4">
        <v>63.9</v>
      </c>
    </row>
    <row r="4715" spans="1:29" x14ac:dyDescent="0.25">
      <c r="A4715" s="2">
        <v>47.141959999999997</v>
      </c>
      <c r="B4715" s="2" t="s">
        <v>106</v>
      </c>
      <c r="C4715" s="2" t="s">
        <v>217</v>
      </c>
      <c r="D4715" s="3" t="str">
        <f t="shared" si="661"/>
        <v>03FD</v>
      </c>
      <c r="E4715" s="3">
        <f t="shared" si="659"/>
        <v>10.210000000000001</v>
      </c>
      <c r="F4715" s="2" t="s">
        <v>108</v>
      </c>
      <c r="G4715" s="2" t="s">
        <v>144</v>
      </c>
      <c r="H4715" s="3" t="str">
        <f t="shared" si="662"/>
        <v>0435</v>
      </c>
      <c r="I4715" s="3">
        <f t="shared" si="660"/>
        <v>10.77</v>
      </c>
      <c r="K4715" s="2">
        <v>47.142150000000001</v>
      </c>
      <c r="L4715" s="2" t="s">
        <v>106</v>
      </c>
      <c r="M4715" s="2" t="s">
        <v>97</v>
      </c>
      <c r="N4715" s="3" t="str">
        <f t="shared" si="663"/>
        <v>03F1</v>
      </c>
      <c r="O4715" s="3">
        <f t="shared" si="664"/>
        <v>10.09</v>
      </c>
      <c r="P4715" s="2" t="s">
        <v>106</v>
      </c>
      <c r="Q4715" s="2" t="s">
        <v>267</v>
      </c>
      <c r="R4715" s="3" t="str">
        <f t="shared" si="665"/>
        <v>03D5</v>
      </c>
      <c r="S4715" s="3">
        <f t="shared" si="666"/>
        <v>9.81</v>
      </c>
      <c r="Z4715">
        <v>47.13</v>
      </c>
      <c r="AA4715">
        <f t="shared" si="667"/>
        <v>47.775000000000006</v>
      </c>
      <c r="AB4715">
        <v>0.20899999999999999</v>
      </c>
      <c r="AC4715" s="4">
        <v>63.9</v>
      </c>
    </row>
    <row r="4716" spans="1:29" x14ac:dyDescent="0.25">
      <c r="A4716" s="2">
        <v>47.15193</v>
      </c>
      <c r="B4716" s="2" t="s">
        <v>106</v>
      </c>
      <c r="C4716" s="2" t="s">
        <v>79</v>
      </c>
      <c r="D4716" s="3" t="str">
        <f t="shared" si="661"/>
        <v>03D8</v>
      </c>
      <c r="E4716" s="3">
        <f t="shared" si="659"/>
        <v>9.84</v>
      </c>
      <c r="F4716" s="2" t="s">
        <v>108</v>
      </c>
      <c r="G4716" s="2" t="s">
        <v>130</v>
      </c>
      <c r="H4716" s="3" t="str">
        <f t="shared" si="662"/>
        <v>041B</v>
      </c>
      <c r="I4716" s="3">
        <f t="shared" si="660"/>
        <v>10.51</v>
      </c>
      <c r="K4716" s="2">
        <v>47.152119999999996</v>
      </c>
      <c r="L4716" s="2" t="s">
        <v>106</v>
      </c>
      <c r="M4716" s="2" t="s">
        <v>267</v>
      </c>
      <c r="N4716" s="3" t="str">
        <f t="shared" si="663"/>
        <v>03D5</v>
      </c>
      <c r="O4716" s="3">
        <f t="shared" si="664"/>
        <v>9.81</v>
      </c>
      <c r="P4716" s="2" t="s">
        <v>106</v>
      </c>
      <c r="Q4716" s="2" t="s">
        <v>64</v>
      </c>
      <c r="R4716" s="3" t="str">
        <f t="shared" si="665"/>
        <v>03C5</v>
      </c>
      <c r="S4716" s="3">
        <f t="shared" si="666"/>
        <v>9.65</v>
      </c>
      <c r="Z4716">
        <v>47.14</v>
      </c>
      <c r="AA4716">
        <f t="shared" si="667"/>
        <v>47.785000000000004</v>
      </c>
      <c r="AB4716">
        <v>0.124</v>
      </c>
      <c r="AC4716" s="4">
        <v>63.9</v>
      </c>
    </row>
    <row r="4717" spans="1:29" x14ac:dyDescent="0.25">
      <c r="A4717" s="2">
        <v>47.162019999999998</v>
      </c>
      <c r="B4717" s="2" t="s">
        <v>106</v>
      </c>
      <c r="C4717" s="2" t="s">
        <v>40</v>
      </c>
      <c r="D4717" s="3" t="str">
        <f t="shared" si="661"/>
        <v>03A0</v>
      </c>
      <c r="E4717" s="3">
        <f t="shared" si="659"/>
        <v>9.2799999999999994</v>
      </c>
      <c r="F4717" s="2" t="s">
        <v>108</v>
      </c>
      <c r="G4717" s="2" t="s">
        <v>113</v>
      </c>
      <c r="H4717" s="3" t="str">
        <f t="shared" si="662"/>
        <v>040F</v>
      </c>
      <c r="I4717" s="3">
        <f t="shared" si="660"/>
        <v>10.39</v>
      </c>
      <c r="K4717" s="2">
        <v>47.162199999999999</v>
      </c>
      <c r="L4717" s="2" t="s">
        <v>106</v>
      </c>
      <c r="M4717" s="2" t="s">
        <v>243</v>
      </c>
      <c r="N4717" s="3" t="str">
        <f t="shared" si="663"/>
        <v>03BA</v>
      </c>
      <c r="O4717" s="3">
        <f t="shared" si="664"/>
        <v>9.5400000000000009</v>
      </c>
      <c r="P4717" s="2" t="s">
        <v>106</v>
      </c>
      <c r="Q4717" s="2" t="s">
        <v>243</v>
      </c>
      <c r="R4717" s="3" t="str">
        <f t="shared" si="665"/>
        <v>03BA</v>
      </c>
      <c r="S4717" s="3">
        <f t="shared" si="666"/>
        <v>9.5400000000000009</v>
      </c>
      <c r="Z4717">
        <v>47.15</v>
      </c>
      <c r="AA4717">
        <f t="shared" si="667"/>
        <v>47.795000000000002</v>
      </c>
      <c r="AB4717">
        <v>0.05</v>
      </c>
      <c r="AC4717" s="4">
        <v>64.8</v>
      </c>
    </row>
    <row r="4718" spans="1:29" x14ac:dyDescent="0.25">
      <c r="A4718" s="2">
        <v>47.171990000000001</v>
      </c>
      <c r="B4718" s="2" t="s">
        <v>106</v>
      </c>
      <c r="C4718" s="2" t="s">
        <v>197</v>
      </c>
      <c r="D4718" s="3" t="str">
        <f t="shared" si="661"/>
        <v>0381</v>
      </c>
      <c r="E4718" s="3">
        <f t="shared" si="659"/>
        <v>8.9700000000000006</v>
      </c>
      <c r="F4718" s="2" t="s">
        <v>106</v>
      </c>
      <c r="G4718" s="2" t="s">
        <v>81</v>
      </c>
      <c r="H4718" s="3" t="str">
        <f t="shared" si="662"/>
        <v>03E0</v>
      </c>
      <c r="I4718" s="3">
        <f t="shared" si="660"/>
        <v>9.92</v>
      </c>
      <c r="K4718" s="2">
        <v>47.172179999999997</v>
      </c>
      <c r="L4718" s="2" t="s">
        <v>106</v>
      </c>
      <c r="M4718" s="2" t="s">
        <v>206</v>
      </c>
      <c r="N4718" s="3" t="str">
        <f t="shared" si="663"/>
        <v>03A6</v>
      </c>
      <c r="O4718" s="3">
        <f t="shared" si="664"/>
        <v>9.34</v>
      </c>
      <c r="P4718" s="2" t="s">
        <v>106</v>
      </c>
      <c r="Q4718" s="2" t="s">
        <v>204</v>
      </c>
      <c r="R4718" s="3" t="str">
        <f t="shared" si="665"/>
        <v>039C</v>
      </c>
      <c r="S4718" s="3">
        <f t="shared" si="666"/>
        <v>9.24</v>
      </c>
      <c r="Z4718">
        <v>47.16</v>
      </c>
      <c r="AA4718">
        <f t="shared" si="667"/>
        <v>47.805</v>
      </c>
      <c r="AB4718">
        <v>7.1999999999999995E-2</v>
      </c>
      <c r="AC4718" s="4">
        <v>64.8</v>
      </c>
    </row>
    <row r="4719" spans="1:29" x14ac:dyDescent="0.25">
      <c r="A4719" s="2">
        <v>47.182000000000002</v>
      </c>
      <c r="B4719" s="2" t="s">
        <v>106</v>
      </c>
      <c r="C4719" s="2" t="s">
        <v>265</v>
      </c>
      <c r="D4719" s="3" t="str">
        <f t="shared" si="661"/>
        <v>036B</v>
      </c>
      <c r="E4719" s="3">
        <f t="shared" si="659"/>
        <v>8.75</v>
      </c>
      <c r="F4719" s="2" t="s">
        <v>106</v>
      </c>
      <c r="G4719" s="2" t="s">
        <v>46</v>
      </c>
      <c r="H4719" s="3" t="str">
        <f t="shared" si="662"/>
        <v>03A8</v>
      </c>
      <c r="I4719" s="3">
        <f t="shared" si="660"/>
        <v>9.36</v>
      </c>
      <c r="K4719" s="2">
        <v>47.182209999999998</v>
      </c>
      <c r="L4719" s="2" t="s">
        <v>106</v>
      </c>
      <c r="M4719" s="2" t="s">
        <v>28</v>
      </c>
      <c r="N4719" s="3" t="str">
        <f t="shared" si="663"/>
        <v>0393</v>
      </c>
      <c r="O4719" s="3">
        <f t="shared" si="664"/>
        <v>9.15</v>
      </c>
      <c r="P4719" s="2" t="s">
        <v>106</v>
      </c>
      <c r="Q4719" s="2" t="s">
        <v>264</v>
      </c>
      <c r="R4719" s="3" t="str">
        <f t="shared" si="665"/>
        <v>0365</v>
      </c>
      <c r="S4719" s="3">
        <f t="shared" si="666"/>
        <v>8.69</v>
      </c>
      <c r="Z4719">
        <v>47.17</v>
      </c>
      <c r="AA4719">
        <f t="shared" si="667"/>
        <v>47.815000000000005</v>
      </c>
      <c r="AB4719">
        <v>0.13200000000000001</v>
      </c>
      <c r="AC4719" s="4">
        <v>64.8</v>
      </c>
    </row>
    <row r="4720" spans="1:29" x14ac:dyDescent="0.25">
      <c r="A4720" s="2">
        <v>47.192169999999997</v>
      </c>
      <c r="B4720" s="2" t="s">
        <v>106</v>
      </c>
      <c r="C4720" s="2" t="s">
        <v>258</v>
      </c>
      <c r="D4720" s="3" t="str">
        <f t="shared" si="661"/>
        <v>0350</v>
      </c>
      <c r="E4720" s="3">
        <f t="shared" si="659"/>
        <v>8.48</v>
      </c>
      <c r="F4720" s="2" t="s">
        <v>106</v>
      </c>
      <c r="G4720" s="2" t="s">
        <v>236</v>
      </c>
      <c r="H4720" s="3" t="str">
        <f t="shared" si="662"/>
        <v>0385</v>
      </c>
      <c r="I4720" s="3">
        <f t="shared" si="660"/>
        <v>9.01</v>
      </c>
      <c r="K4720" s="2">
        <v>47.19238</v>
      </c>
      <c r="L4720" s="2" t="s">
        <v>106</v>
      </c>
      <c r="M4720" s="2" t="s">
        <v>20</v>
      </c>
      <c r="N4720" s="3" t="str">
        <f t="shared" si="663"/>
        <v>0374</v>
      </c>
      <c r="O4720" s="3">
        <f t="shared" si="664"/>
        <v>8.84</v>
      </c>
      <c r="P4720" s="2" t="s">
        <v>106</v>
      </c>
      <c r="Q4720" s="2" t="s">
        <v>157</v>
      </c>
      <c r="R4720" s="3" t="str">
        <f t="shared" si="665"/>
        <v>0346</v>
      </c>
      <c r="S4720" s="3">
        <f t="shared" si="666"/>
        <v>8.3800000000000008</v>
      </c>
      <c r="Z4720">
        <v>47.18</v>
      </c>
      <c r="AA4720">
        <f t="shared" si="667"/>
        <v>47.825000000000003</v>
      </c>
      <c r="AB4720">
        <v>0.192</v>
      </c>
      <c r="AC4720" s="4">
        <v>66.099999999999994</v>
      </c>
    </row>
    <row r="4721" spans="1:29" x14ac:dyDescent="0.25">
      <c r="A4721" s="2">
        <v>47.20205</v>
      </c>
      <c r="B4721" s="2" t="s">
        <v>106</v>
      </c>
      <c r="C4721" s="2" t="s">
        <v>152</v>
      </c>
      <c r="D4721" s="3" t="str">
        <f t="shared" si="661"/>
        <v>0349</v>
      </c>
      <c r="E4721" s="3">
        <f t="shared" si="659"/>
        <v>8.41</v>
      </c>
      <c r="F4721" s="2" t="s">
        <v>106</v>
      </c>
      <c r="G4721" s="2" t="s">
        <v>185</v>
      </c>
      <c r="H4721" s="3" t="str">
        <f t="shared" si="662"/>
        <v>036E</v>
      </c>
      <c r="I4721" s="3">
        <f t="shared" si="660"/>
        <v>8.7799999999999994</v>
      </c>
      <c r="K4721" s="2">
        <v>47.20223</v>
      </c>
      <c r="L4721" s="2" t="s">
        <v>106</v>
      </c>
      <c r="M4721" s="2" t="s">
        <v>258</v>
      </c>
      <c r="N4721" s="3" t="str">
        <f t="shared" si="663"/>
        <v>0350</v>
      </c>
      <c r="O4721" s="3">
        <f t="shared" si="664"/>
        <v>8.48</v>
      </c>
      <c r="P4721" s="2" t="s">
        <v>106</v>
      </c>
      <c r="Q4721" s="2" t="s">
        <v>122</v>
      </c>
      <c r="R4721" s="3" t="str">
        <f t="shared" si="665"/>
        <v>0314</v>
      </c>
      <c r="S4721" s="3">
        <f t="shared" si="666"/>
        <v>7.88</v>
      </c>
      <c r="Z4721">
        <v>47.19</v>
      </c>
      <c r="AA4721">
        <f t="shared" si="667"/>
        <v>47.835000000000001</v>
      </c>
      <c r="AB4721">
        <v>0.26200000000000001</v>
      </c>
      <c r="AC4721" s="4">
        <v>66.099999999999994</v>
      </c>
    </row>
    <row r="4722" spans="1:29" x14ac:dyDescent="0.25">
      <c r="A4722" s="2">
        <v>47.211889999999997</v>
      </c>
      <c r="B4722" s="2" t="s">
        <v>106</v>
      </c>
      <c r="C4722" s="2" t="s">
        <v>158</v>
      </c>
      <c r="D4722" s="3" t="str">
        <f t="shared" si="661"/>
        <v>0341</v>
      </c>
      <c r="E4722" s="3">
        <f t="shared" si="659"/>
        <v>8.33</v>
      </c>
      <c r="F4722" s="2" t="s">
        <v>106</v>
      </c>
      <c r="G4722" s="2" t="s">
        <v>230</v>
      </c>
      <c r="H4722" s="3" t="str">
        <f t="shared" si="662"/>
        <v>035B</v>
      </c>
      <c r="I4722" s="3">
        <f t="shared" si="660"/>
        <v>8.59</v>
      </c>
      <c r="K4722" s="2">
        <v>47.212090000000003</v>
      </c>
      <c r="L4722" s="2" t="s">
        <v>106</v>
      </c>
      <c r="M4722" s="2" t="s">
        <v>136</v>
      </c>
      <c r="N4722" s="3" t="str">
        <f t="shared" si="663"/>
        <v>0330</v>
      </c>
      <c r="O4722" s="3">
        <f t="shared" si="664"/>
        <v>8.16</v>
      </c>
      <c r="P4722" s="2" t="s">
        <v>109</v>
      </c>
      <c r="Q4722" s="2" t="s">
        <v>84</v>
      </c>
      <c r="R4722" s="3" t="str">
        <f t="shared" si="665"/>
        <v>02E2</v>
      </c>
      <c r="S4722" s="3">
        <f t="shared" si="666"/>
        <v>7.38</v>
      </c>
      <c r="Z4722">
        <v>47.2</v>
      </c>
      <c r="AA4722">
        <f t="shared" si="667"/>
        <v>47.845000000000006</v>
      </c>
      <c r="AB4722">
        <v>0.313</v>
      </c>
      <c r="AC4722" s="4">
        <v>66.099999999999994</v>
      </c>
    </row>
    <row r="4723" spans="1:29" x14ac:dyDescent="0.25">
      <c r="A4723" s="2">
        <v>47.222140000000003</v>
      </c>
      <c r="B4723" s="2" t="s">
        <v>106</v>
      </c>
      <c r="C4723" s="2" t="s">
        <v>133</v>
      </c>
      <c r="D4723" s="3" t="str">
        <f t="shared" si="661"/>
        <v>0326</v>
      </c>
      <c r="E4723" s="3">
        <f t="shared" si="659"/>
        <v>8.06</v>
      </c>
      <c r="F4723" s="2" t="s">
        <v>106</v>
      </c>
      <c r="G4723" s="2" t="s">
        <v>149</v>
      </c>
      <c r="H4723" s="3" t="str">
        <f t="shared" si="662"/>
        <v>033E</v>
      </c>
      <c r="I4723" s="3">
        <f t="shared" si="660"/>
        <v>8.3000000000000007</v>
      </c>
      <c r="K4723" s="2">
        <v>47.222329999999999</v>
      </c>
      <c r="L4723" s="2" t="s">
        <v>106</v>
      </c>
      <c r="M4723" s="2" t="s">
        <v>112</v>
      </c>
      <c r="N4723" s="3" t="str">
        <f t="shared" si="663"/>
        <v>030C</v>
      </c>
      <c r="O4723" s="3">
        <f t="shared" si="664"/>
        <v>7.8</v>
      </c>
      <c r="P4723" s="2" t="s">
        <v>109</v>
      </c>
      <c r="Q4723" s="2" t="s">
        <v>58</v>
      </c>
      <c r="R4723" s="3" t="str">
        <f t="shared" si="665"/>
        <v>02B6</v>
      </c>
      <c r="S4723" s="3">
        <f t="shared" si="666"/>
        <v>6.94</v>
      </c>
      <c r="Z4723">
        <v>47.21</v>
      </c>
      <c r="AA4723">
        <f t="shared" si="667"/>
        <v>47.855000000000004</v>
      </c>
      <c r="AB4723">
        <v>0.36199999999999999</v>
      </c>
      <c r="AC4723" s="4">
        <v>66.5</v>
      </c>
    </row>
    <row r="4724" spans="1:29" x14ac:dyDescent="0.25">
      <c r="A4724" s="2">
        <v>47.232030000000002</v>
      </c>
      <c r="B4724" s="2" t="s">
        <v>106</v>
      </c>
      <c r="C4724" s="2" t="s">
        <v>106</v>
      </c>
      <c r="D4724" s="3" t="str">
        <f t="shared" si="661"/>
        <v>0303</v>
      </c>
      <c r="E4724" s="3">
        <f t="shared" si="659"/>
        <v>7.71</v>
      </c>
      <c r="F4724" s="2" t="s">
        <v>106</v>
      </c>
      <c r="G4724" s="2" t="s">
        <v>126</v>
      </c>
      <c r="H4724" s="3" t="str">
        <f t="shared" si="662"/>
        <v>0317</v>
      </c>
      <c r="I4724" s="3">
        <f t="shared" si="660"/>
        <v>7.91</v>
      </c>
      <c r="K4724" s="2">
        <v>47.232219999999998</v>
      </c>
      <c r="L4724" s="2" t="s">
        <v>109</v>
      </c>
      <c r="M4724" s="2" t="s">
        <v>251</v>
      </c>
      <c r="N4724" s="3" t="str">
        <f t="shared" si="663"/>
        <v>02EC</v>
      </c>
      <c r="O4724" s="3">
        <f t="shared" si="664"/>
        <v>7.48</v>
      </c>
      <c r="P4724" s="2" t="s">
        <v>109</v>
      </c>
      <c r="Q4724" s="2" t="s">
        <v>58</v>
      </c>
      <c r="R4724" s="3" t="str">
        <f t="shared" si="665"/>
        <v>02B6</v>
      </c>
      <c r="S4724" s="3">
        <f t="shared" si="666"/>
        <v>6.94</v>
      </c>
      <c r="Z4724">
        <v>47.22</v>
      </c>
      <c r="AA4724">
        <f t="shared" si="667"/>
        <v>47.865000000000002</v>
      </c>
      <c r="AB4724">
        <v>0.42099999999999999</v>
      </c>
      <c r="AC4724" s="4">
        <v>66.5</v>
      </c>
    </row>
    <row r="4725" spans="1:29" x14ac:dyDescent="0.25">
      <c r="A4725" s="2">
        <v>47.24203</v>
      </c>
      <c r="B4725" s="2" t="s">
        <v>109</v>
      </c>
      <c r="C4725" s="2" t="s">
        <v>247</v>
      </c>
      <c r="D4725" s="3" t="str">
        <f t="shared" si="661"/>
        <v>02E6</v>
      </c>
      <c r="E4725" s="3">
        <f t="shared" si="659"/>
        <v>7.42</v>
      </c>
      <c r="F4725" s="2" t="s">
        <v>109</v>
      </c>
      <c r="G4725" s="2" t="s">
        <v>97</v>
      </c>
      <c r="H4725" s="3" t="str">
        <f t="shared" si="662"/>
        <v>02F1</v>
      </c>
      <c r="I4725" s="3">
        <f t="shared" si="660"/>
        <v>7.53</v>
      </c>
      <c r="K4725" s="2">
        <v>47.24221</v>
      </c>
      <c r="L4725" s="2" t="s">
        <v>109</v>
      </c>
      <c r="M4725" s="2" t="s">
        <v>68</v>
      </c>
      <c r="N4725" s="3" t="str">
        <f t="shared" si="663"/>
        <v>02CD</v>
      </c>
      <c r="O4725" s="3">
        <f t="shared" si="664"/>
        <v>7.17</v>
      </c>
      <c r="P4725" s="2" t="s">
        <v>109</v>
      </c>
      <c r="Q4725" s="2" t="s">
        <v>200</v>
      </c>
      <c r="R4725" s="3" t="str">
        <f t="shared" si="665"/>
        <v>028D</v>
      </c>
      <c r="S4725" s="3">
        <f t="shared" si="666"/>
        <v>6.53</v>
      </c>
      <c r="Z4725">
        <v>47.23</v>
      </c>
      <c r="AA4725">
        <f t="shared" si="667"/>
        <v>47.875</v>
      </c>
      <c r="AB4725">
        <v>0.49199999999999999</v>
      </c>
      <c r="AC4725" s="4">
        <v>66.5</v>
      </c>
    </row>
    <row r="4726" spans="1:29" x14ac:dyDescent="0.25">
      <c r="A4726" s="2">
        <v>47.252070000000003</v>
      </c>
      <c r="B4726" s="2" t="s">
        <v>109</v>
      </c>
      <c r="C4726" s="2" t="s">
        <v>68</v>
      </c>
      <c r="D4726" s="3" t="str">
        <f t="shared" si="661"/>
        <v>02CD</v>
      </c>
      <c r="E4726" s="3">
        <f t="shared" si="659"/>
        <v>7.17</v>
      </c>
      <c r="F4726" s="2" t="s">
        <v>109</v>
      </c>
      <c r="G4726" s="2" t="s">
        <v>61</v>
      </c>
      <c r="H4726" s="3" t="str">
        <f t="shared" si="662"/>
        <v>02C0</v>
      </c>
      <c r="I4726" s="3">
        <f t="shared" si="660"/>
        <v>7.04</v>
      </c>
      <c r="K4726" s="2">
        <v>47.252270000000003</v>
      </c>
      <c r="L4726" s="2" t="s">
        <v>109</v>
      </c>
      <c r="M4726" s="2" t="s">
        <v>212</v>
      </c>
      <c r="N4726" s="3" t="str">
        <f t="shared" si="663"/>
        <v>02D4</v>
      </c>
      <c r="O4726" s="3">
        <f t="shared" si="664"/>
        <v>7.24</v>
      </c>
      <c r="P4726" s="2" t="s">
        <v>109</v>
      </c>
      <c r="Q4726" s="2" t="s">
        <v>196</v>
      </c>
      <c r="R4726" s="3" t="str">
        <f t="shared" si="665"/>
        <v>027E</v>
      </c>
      <c r="S4726" s="3">
        <f t="shared" si="666"/>
        <v>6.38</v>
      </c>
      <c r="Z4726">
        <v>47.24</v>
      </c>
      <c r="AA4726">
        <f t="shared" si="667"/>
        <v>47.885000000000005</v>
      </c>
      <c r="AB4726">
        <v>0.56899999999999995</v>
      </c>
      <c r="AC4726" s="4">
        <v>67.2</v>
      </c>
    </row>
    <row r="4727" spans="1:29" x14ac:dyDescent="0.25">
      <c r="A4727" s="2">
        <v>47.262140000000002</v>
      </c>
      <c r="B4727" s="2" t="s">
        <v>109</v>
      </c>
      <c r="C4727" s="2" t="s">
        <v>47</v>
      </c>
      <c r="D4727" s="3" t="str">
        <f t="shared" si="661"/>
        <v>02AB</v>
      </c>
      <c r="E4727" s="3">
        <f t="shared" si="659"/>
        <v>6.83</v>
      </c>
      <c r="F4727" s="2" t="s">
        <v>109</v>
      </c>
      <c r="G4727" s="2" t="s">
        <v>28</v>
      </c>
      <c r="H4727" s="3" t="str">
        <f t="shared" si="662"/>
        <v>0293</v>
      </c>
      <c r="I4727" s="3">
        <f t="shared" si="660"/>
        <v>6.59</v>
      </c>
      <c r="K4727" s="2">
        <v>47.262320000000003</v>
      </c>
      <c r="L4727" s="2" t="s">
        <v>109</v>
      </c>
      <c r="M4727" s="2" t="s">
        <v>250</v>
      </c>
      <c r="N4727" s="3" t="str">
        <f t="shared" si="663"/>
        <v>02DA</v>
      </c>
      <c r="O4727" s="3">
        <f t="shared" si="664"/>
        <v>7.3</v>
      </c>
      <c r="P4727" s="2" t="s">
        <v>109</v>
      </c>
      <c r="Q4727" s="2" t="s">
        <v>192</v>
      </c>
      <c r="R4727" s="3" t="str">
        <f t="shared" si="665"/>
        <v>027B</v>
      </c>
      <c r="S4727" s="3">
        <f t="shared" si="666"/>
        <v>6.3500000000000005</v>
      </c>
      <c r="Z4727">
        <v>47.25</v>
      </c>
      <c r="AA4727">
        <f t="shared" si="667"/>
        <v>47.895000000000003</v>
      </c>
      <c r="AB4727">
        <v>0.65900000000000003</v>
      </c>
      <c r="AC4727" s="4">
        <v>67.2</v>
      </c>
    </row>
    <row r="4728" spans="1:29" x14ac:dyDescent="0.25">
      <c r="A4728" s="2">
        <v>47.271949999999997</v>
      </c>
      <c r="B4728" s="2" t="s">
        <v>109</v>
      </c>
      <c r="C4728" s="2" t="s">
        <v>196</v>
      </c>
      <c r="D4728" s="3" t="str">
        <f t="shared" si="661"/>
        <v>027E</v>
      </c>
      <c r="E4728" s="3">
        <f t="shared" si="659"/>
        <v>6.38</v>
      </c>
      <c r="F4728" s="2" t="s">
        <v>109</v>
      </c>
      <c r="G4728" s="2" t="s">
        <v>28</v>
      </c>
      <c r="H4728" s="3" t="str">
        <f t="shared" si="662"/>
        <v>0293</v>
      </c>
      <c r="I4728" s="3">
        <f t="shared" si="660"/>
        <v>6.59</v>
      </c>
      <c r="K4728" s="2">
        <v>47.272150000000003</v>
      </c>
      <c r="L4728" s="2" t="s">
        <v>109</v>
      </c>
      <c r="M4728" s="2" t="s">
        <v>205</v>
      </c>
      <c r="N4728" s="3" t="str">
        <f t="shared" si="663"/>
        <v>029E</v>
      </c>
      <c r="O4728" s="3">
        <f t="shared" si="664"/>
        <v>6.7</v>
      </c>
      <c r="P4728" s="2" t="s">
        <v>109</v>
      </c>
      <c r="Q4728" s="2" t="s">
        <v>170</v>
      </c>
      <c r="R4728" s="3" t="str">
        <f t="shared" si="665"/>
        <v>025A</v>
      </c>
      <c r="S4728" s="3">
        <f t="shared" si="666"/>
        <v>6.0200000000000005</v>
      </c>
      <c r="Z4728">
        <v>47.26</v>
      </c>
      <c r="AA4728">
        <f t="shared" si="667"/>
        <v>47.905000000000001</v>
      </c>
      <c r="AB4728">
        <v>0.751</v>
      </c>
      <c r="AC4728" s="4">
        <v>67.2</v>
      </c>
    </row>
    <row r="4729" spans="1:29" x14ac:dyDescent="0.25">
      <c r="A4729" s="2">
        <v>47.282179999999997</v>
      </c>
      <c r="B4729" s="2" t="s">
        <v>109</v>
      </c>
      <c r="C4729" s="2" t="s">
        <v>196</v>
      </c>
      <c r="D4729" s="3" t="str">
        <f t="shared" si="661"/>
        <v>027E</v>
      </c>
      <c r="E4729" s="3">
        <f t="shared" si="659"/>
        <v>6.38</v>
      </c>
      <c r="F4729" s="2" t="s">
        <v>109</v>
      </c>
      <c r="G4729" s="2" t="s">
        <v>168</v>
      </c>
      <c r="H4729" s="3" t="str">
        <f t="shared" si="662"/>
        <v>0258</v>
      </c>
      <c r="I4729" s="3">
        <f t="shared" si="660"/>
        <v>6</v>
      </c>
      <c r="K4729" s="2">
        <v>47.28237</v>
      </c>
      <c r="L4729" s="2" t="s">
        <v>109</v>
      </c>
      <c r="M4729" s="2" t="s">
        <v>174</v>
      </c>
      <c r="N4729" s="3" t="str">
        <f t="shared" si="663"/>
        <v>0267</v>
      </c>
      <c r="O4729" s="3">
        <f t="shared" si="664"/>
        <v>6.15</v>
      </c>
      <c r="P4729" s="2" t="s">
        <v>109</v>
      </c>
      <c r="Q4729" s="2" t="s">
        <v>170</v>
      </c>
      <c r="R4729" s="3" t="str">
        <f t="shared" si="665"/>
        <v>025A</v>
      </c>
      <c r="S4729" s="3">
        <f t="shared" si="666"/>
        <v>6.0200000000000005</v>
      </c>
      <c r="Z4729">
        <v>47.27</v>
      </c>
      <c r="AA4729">
        <f t="shared" si="667"/>
        <v>47.915000000000006</v>
      </c>
      <c r="AB4729">
        <v>0.83399999999999996</v>
      </c>
      <c r="AC4729" s="4">
        <v>67.2</v>
      </c>
    </row>
    <row r="4730" spans="1:29" x14ac:dyDescent="0.25">
      <c r="A4730" s="2">
        <v>47.292009999999998</v>
      </c>
      <c r="B4730" s="2" t="s">
        <v>109</v>
      </c>
      <c r="C4730" s="2" t="s">
        <v>169</v>
      </c>
      <c r="D4730" s="3" t="str">
        <f t="shared" si="661"/>
        <v>0257</v>
      </c>
      <c r="E4730" s="3">
        <f t="shared" si="659"/>
        <v>5.99</v>
      </c>
      <c r="F4730" s="2" t="s">
        <v>109</v>
      </c>
      <c r="G4730" s="2" t="s">
        <v>128</v>
      </c>
      <c r="H4730" s="3" t="str">
        <f t="shared" si="662"/>
        <v>021C</v>
      </c>
      <c r="I4730" s="3">
        <f t="shared" si="660"/>
        <v>5.4</v>
      </c>
      <c r="K4730" s="2">
        <v>47.292209999999997</v>
      </c>
      <c r="L4730" s="2" t="s">
        <v>109</v>
      </c>
      <c r="M4730" s="2" t="s">
        <v>174</v>
      </c>
      <c r="N4730" s="3" t="str">
        <f t="shared" si="663"/>
        <v>0267</v>
      </c>
      <c r="O4730" s="3">
        <f t="shared" si="664"/>
        <v>6.15</v>
      </c>
      <c r="P4730" s="2" t="s">
        <v>109</v>
      </c>
      <c r="Q4730" s="2" t="s">
        <v>138</v>
      </c>
      <c r="R4730" s="3" t="str">
        <f t="shared" si="665"/>
        <v>0223</v>
      </c>
      <c r="S4730" s="3">
        <f t="shared" si="666"/>
        <v>5.47</v>
      </c>
      <c r="Z4730">
        <v>47.28</v>
      </c>
      <c r="AA4730">
        <f t="shared" si="667"/>
        <v>47.925000000000004</v>
      </c>
      <c r="AB4730">
        <v>0.92100000000000004</v>
      </c>
      <c r="AC4730" s="4">
        <v>67.2</v>
      </c>
    </row>
    <row r="4731" spans="1:29" x14ac:dyDescent="0.25">
      <c r="A4731" s="2">
        <v>47.30198</v>
      </c>
      <c r="B4731" s="2" t="s">
        <v>109</v>
      </c>
      <c r="C4731" s="2" t="s">
        <v>144</v>
      </c>
      <c r="D4731" s="3" t="str">
        <f t="shared" si="661"/>
        <v>0235</v>
      </c>
      <c r="E4731" s="3">
        <f t="shared" si="659"/>
        <v>5.65</v>
      </c>
      <c r="F4731" s="2" t="s">
        <v>109</v>
      </c>
      <c r="G4731" s="2" t="s">
        <v>128</v>
      </c>
      <c r="H4731" s="3" t="str">
        <f t="shared" si="662"/>
        <v>021C</v>
      </c>
      <c r="I4731" s="3">
        <f t="shared" si="660"/>
        <v>5.4</v>
      </c>
      <c r="K4731" s="2">
        <v>47.302169999999997</v>
      </c>
      <c r="L4731" s="2" t="s">
        <v>109</v>
      </c>
      <c r="M4731" s="2" t="s">
        <v>134</v>
      </c>
      <c r="N4731" s="3" t="str">
        <f t="shared" si="663"/>
        <v>022B</v>
      </c>
      <c r="O4731" s="3">
        <f t="shared" si="664"/>
        <v>5.55</v>
      </c>
      <c r="P4731" s="2" t="s">
        <v>105</v>
      </c>
      <c r="Q4731" s="2" t="s">
        <v>84</v>
      </c>
      <c r="R4731" s="3" t="str">
        <f t="shared" si="665"/>
        <v>01E2</v>
      </c>
      <c r="S4731" s="3">
        <f t="shared" si="666"/>
        <v>4.82</v>
      </c>
      <c r="Z4731">
        <v>47.29</v>
      </c>
      <c r="AA4731">
        <f t="shared" si="667"/>
        <v>47.935000000000002</v>
      </c>
      <c r="AB4731">
        <v>1.0029999999999999</v>
      </c>
      <c r="AC4731" s="4">
        <v>67.2</v>
      </c>
    </row>
    <row r="4732" spans="1:29" x14ac:dyDescent="0.25">
      <c r="A4732" s="2">
        <v>47.312080000000002</v>
      </c>
      <c r="B4732" s="2" t="s">
        <v>109</v>
      </c>
      <c r="C4732" s="2" t="s">
        <v>144</v>
      </c>
      <c r="D4732" s="3" t="str">
        <f t="shared" si="661"/>
        <v>0235</v>
      </c>
      <c r="E4732" s="3">
        <f t="shared" si="659"/>
        <v>5.65</v>
      </c>
      <c r="F4732" s="2" t="s">
        <v>105</v>
      </c>
      <c r="G4732" s="2" t="s">
        <v>39</v>
      </c>
      <c r="H4732" s="3" t="str">
        <f t="shared" si="662"/>
        <v>01A1</v>
      </c>
      <c r="I4732" s="3">
        <f t="shared" si="660"/>
        <v>4.17</v>
      </c>
      <c r="K4732" s="2">
        <v>47.312269999999998</v>
      </c>
      <c r="L4732" s="2" t="s">
        <v>105</v>
      </c>
      <c r="M4732" s="2" t="s">
        <v>107</v>
      </c>
      <c r="N4732" s="3" t="str">
        <f t="shared" si="663"/>
        <v>01FC</v>
      </c>
      <c r="O4732" s="3">
        <f t="shared" si="664"/>
        <v>5.08</v>
      </c>
      <c r="P4732" s="2" t="s">
        <v>105</v>
      </c>
      <c r="Q4732" s="2" t="s">
        <v>84</v>
      </c>
      <c r="R4732" s="3" t="str">
        <f t="shared" si="665"/>
        <v>01E2</v>
      </c>
      <c r="S4732" s="3">
        <f t="shared" si="666"/>
        <v>4.82</v>
      </c>
      <c r="Z4732">
        <v>47.3</v>
      </c>
      <c r="AA4732">
        <f t="shared" si="667"/>
        <v>47.945</v>
      </c>
      <c r="AB4732">
        <v>1.0900000000000001</v>
      </c>
      <c r="AC4732" s="4">
        <v>67</v>
      </c>
    </row>
    <row r="4733" spans="1:29" x14ac:dyDescent="0.25">
      <c r="A4733" s="2">
        <v>47.32208</v>
      </c>
      <c r="B4733" s="2" t="s">
        <v>105</v>
      </c>
      <c r="C4733" s="2" t="s">
        <v>100</v>
      </c>
      <c r="D4733" s="3" t="str">
        <f t="shared" si="661"/>
        <v>01F7</v>
      </c>
      <c r="E4733" s="3">
        <f t="shared" si="659"/>
        <v>5.03</v>
      </c>
      <c r="F4733" s="2" t="s">
        <v>105</v>
      </c>
      <c r="G4733" s="2" t="s">
        <v>133</v>
      </c>
      <c r="H4733" s="3" t="str">
        <f t="shared" si="662"/>
        <v>0126</v>
      </c>
      <c r="I4733" s="3">
        <f t="shared" si="660"/>
        <v>2.94</v>
      </c>
      <c r="K4733" s="2">
        <v>47.322270000000003</v>
      </c>
      <c r="L4733" s="2" t="s">
        <v>105</v>
      </c>
      <c r="M4733" s="2" t="s">
        <v>107</v>
      </c>
      <c r="N4733" s="3" t="str">
        <f t="shared" si="663"/>
        <v>01FC</v>
      </c>
      <c r="O4733" s="3">
        <f t="shared" si="664"/>
        <v>5.08</v>
      </c>
      <c r="P4733" s="2" t="s">
        <v>105</v>
      </c>
      <c r="Q4733" s="2" t="s">
        <v>84</v>
      </c>
      <c r="R4733" s="3" t="str">
        <f t="shared" si="665"/>
        <v>01E2</v>
      </c>
      <c r="S4733" s="3">
        <f t="shared" si="666"/>
        <v>4.82</v>
      </c>
      <c r="Z4733">
        <v>47.31</v>
      </c>
      <c r="AA4733">
        <f t="shared" si="667"/>
        <v>47.955000000000005</v>
      </c>
      <c r="AB4733">
        <v>1.171</v>
      </c>
      <c r="AC4733" s="4">
        <v>67</v>
      </c>
    </row>
    <row r="4734" spans="1:29" x14ac:dyDescent="0.25">
      <c r="A4734" s="2">
        <v>47.331940000000003</v>
      </c>
      <c r="B4734" s="2" t="s">
        <v>105</v>
      </c>
      <c r="C4734" s="2" t="s">
        <v>60</v>
      </c>
      <c r="D4734" s="3" t="str">
        <f t="shared" si="661"/>
        <v>01BB</v>
      </c>
      <c r="E4734" s="3">
        <f t="shared" si="659"/>
        <v>4.43</v>
      </c>
      <c r="F4734" s="2" t="s">
        <v>19</v>
      </c>
      <c r="G4734" s="2" t="s">
        <v>47</v>
      </c>
      <c r="H4734" s="3" t="str">
        <f t="shared" si="662"/>
        <v>00AB</v>
      </c>
      <c r="I4734" s="3">
        <f t="shared" si="660"/>
        <v>1.71</v>
      </c>
      <c r="K4734" s="2">
        <v>47.332140000000003</v>
      </c>
      <c r="L4734" s="2" t="s">
        <v>105</v>
      </c>
      <c r="M4734" s="2" t="s">
        <v>77</v>
      </c>
      <c r="N4734" s="3" t="str">
        <f t="shared" si="663"/>
        <v>01D6</v>
      </c>
      <c r="O4734" s="3">
        <f t="shared" si="664"/>
        <v>4.7</v>
      </c>
      <c r="P4734" s="2" t="s">
        <v>105</v>
      </c>
      <c r="Q4734" s="2" t="s">
        <v>231</v>
      </c>
      <c r="R4734" s="3" t="str">
        <f t="shared" si="665"/>
        <v>016F</v>
      </c>
      <c r="S4734" s="3">
        <f t="shared" si="666"/>
        <v>3.67</v>
      </c>
      <c r="Z4734">
        <v>47.32</v>
      </c>
      <c r="AA4734">
        <f t="shared" si="667"/>
        <v>47.965000000000003</v>
      </c>
      <c r="AB4734">
        <v>1.252</v>
      </c>
      <c r="AC4734" s="4">
        <v>67</v>
      </c>
    </row>
    <row r="4735" spans="1:29" x14ac:dyDescent="0.25">
      <c r="A4735" s="2">
        <v>47.34207</v>
      </c>
      <c r="B4735" s="2" t="s">
        <v>105</v>
      </c>
      <c r="C4735" s="2" t="s">
        <v>60</v>
      </c>
      <c r="D4735" s="3" t="str">
        <f t="shared" si="661"/>
        <v>01BB</v>
      </c>
      <c r="E4735" s="3">
        <f t="shared" si="659"/>
        <v>4.43</v>
      </c>
      <c r="F4735" s="2" t="s">
        <v>19</v>
      </c>
      <c r="G4735" s="2" t="s">
        <v>19</v>
      </c>
      <c r="H4735" s="3" t="str">
        <f t="shared" si="662"/>
        <v>0000</v>
      </c>
      <c r="I4735" s="3">
        <f t="shared" si="660"/>
        <v>0</v>
      </c>
      <c r="K4735" s="2">
        <v>47.342260000000003</v>
      </c>
      <c r="L4735" s="2" t="s">
        <v>105</v>
      </c>
      <c r="M4735" s="2" t="s">
        <v>52</v>
      </c>
      <c r="N4735" s="3" t="str">
        <f t="shared" si="663"/>
        <v>01B0</v>
      </c>
      <c r="O4735" s="3">
        <f t="shared" si="664"/>
        <v>4.32</v>
      </c>
      <c r="P4735" s="2" t="s">
        <v>105</v>
      </c>
      <c r="Q4735" s="2" t="s">
        <v>146</v>
      </c>
      <c r="R4735" s="3" t="str">
        <f t="shared" si="665"/>
        <v>0136</v>
      </c>
      <c r="S4735" s="3">
        <f t="shared" si="666"/>
        <v>3.1</v>
      </c>
      <c r="Z4735">
        <v>47.33</v>
      </c>
      <c r="AA4735">
        <f t="shared" si="667"/>
        <v>47.975000000000001</v>
      </c>
      <c r="AB4735">
        <v>1.32</v>
      </c>
      <c r="AC4735" s="4">
        <v>67.099999999999994</v>
      </c>
    </row>
    <row r="4736" spans="1:29" x14ac:dyDescent="0.25">
      <c r="A4736" s="2">
        <v>47.352060000000002</v>
      </c>
      <c r="B4736" s="2" t="s">
        <v>105</v>
      </c>
      <c r="C4736" s="2" t="s">
        <v>196</v>
      </c>
      <c r="D4736" s="3" t="str">
        <f t="shared" si="661"/>
        <v>017E</v>
      </c>
      <c r="E4736" s="3">
        <f t="shared" si="659"/>
        <v>3.8200000000000003</v>
      </c>
      <c r="F4736" s="2" t="s">
        <v>19</v>
      </c>
      <c r="G4736" s="2" t="s">
        <v>19</v>
      </c>
      <c r="H4736" s="3" t="str">
        <f t="shared" si="662"/>
        <v>0000</v>
      </c>
      <c r="I4736" s="3">
        <f t="shared" si="660"/>
        <v>0</v>
      </c>
      <c r="K4736" s="2">
        <v>47.352260000000001</v>
      </c>
      <c r="L4736" s="2" t="s">
        <v>105</v>
      </c>
      <c r="M4736" s="2" t="s">
        <v>237</v>
      </c>
      <c r="N4736" s="3" t="str">
        <f t="shared" si="663"/>
        <v>0192</v>
      </c>
      <c r="O4736" s="3">
        <f t="shared" si="664"/>
        <v>4.0200000000000005</v>
      </c>
      <c r="P4736" s="2" t="s">
        <v>19</v>
      </c>
      <c r="Q4736" s="2" t="s">
        <v>217</v>
      </c>
      <c r="R4736" s="3" t="str">
        <f t="shared" si="665"/>
        <v>00FD</v>
      </c>
      <c r="S4736" s="3">
        <f t="shared" si="666"/>
        <v>2.5300000000000002</v>
      </c>
      <c r="Z4736">
        <v>47.34</v>
      </c>
      <c r="AA4736">
        <f t="shared" si="667"/>
        <v>47.985000000000007</v>
      </c>
      <c r="AB4736">
        <v>1.39</v>
      </c>
      <c r="AC4736" s="4">
        <v>67.099999999999994</v>
      </c>
    </row>
    <row r="4737" spans="1:29" x14ac:dyDescent="0.25">
      <c r="A4737" s="2">
        <v>47.36204</v>
      </c>
      <c r="B4737" s="2" t="s">
        <v>105</v>
      </c>
      <c r="C4737" s="2" t="s">
        <v>158</v>
      </c>
      <c r="D4737" s="3" t="str">
        <f t="shared" si="661"/>
        <v>0141</v>
      </c>
      <c r="E4737" s="3">
        <f t="shared" si="659"/>
        <v>3.21</v>
      </c>
      <c r="F4737" s="2" t="s">
        <v>19</v>
      </c>
      <c r="G4737" s="2" t="s">
        <v>19</v>
      </c>
      <c r="H4737" s="3" t="str">
        <f t="shared" si="662"/>
        <v>0000</v>
      </c>
      <c r="I4737" s="3">
        <f t="shared" si="660"/>
        <v>0</v>
      </c>
      <c r="K4737" s="2">
        <v>47.362220000000001</v>
      </c>
      <c r="L4737" s="2" t="s">
        <v>105</v>
      </c>
      <c r="M4737" s="2" t="s">
        <v>166</v>
      </c>
      <c r="N4737" s="3" t="str">
        <f t="shared" si="663"/>
        <v>014E</v>
      </c>
      <c r="O4737" s="3">
        <f t="shared" si="664"/>
        <v>3.34</v>
      </c>
      <c r="P4737" s="2" t="s">
        <v>19</v>
      </c>
      <c r="Q4737" s="2" t="s">
        <v>63</v>
      </c>
      <c r="R4737" s="3" t="str">
        <f t="shared" si="665"/>
        <v>00C4</v>
      </c>
      <c r="S4737" s="3">
        <f t="shared" si="666"/>
        <v>1.96</v>
      </c>
      <c r="Z4737">
        <v>47.35</v>
      </c>
      <c r="AA4737">
        <f t="shared" si="667"/>
        <v>47.995000000000005</v>
      </c>
      <c r="AB4737">
        <v>1.4490000000000001</v>
      </c>
      <c r="AC4737" s="4">
        <v>67.099999999999994</v>
      </c>
    </row>
    <row r="4738" spans="1:29" x14ac:dyDescent="0.25">
      <c r="A4738" s="2">
        <v>47.371989999999997</v>
      </c>
      <c r="B4738" s="2" t="s">
        <v>105</v>
      </c>
      <c r="C4738" s="2" t="s">
        <v>108</v>
      </c>
      <c r="D4738" s="3" t="str">
        <f t="shared" si="661"/>
        <v>0104</v>
      </c>
      <c r="E4738" s="3">
        <f t="shared" ref="E4738:E4801" si="668">HEX2DEC(D4738)*$T$2</f>
        <v>2.6</v>
      </c>
      <c r="F4738" s="2" t="s">
        <v>19</v>
      </c>
      <c r="G4738" s="2" t="s">
        <v>19</v>
      </c>
      <c r="H4738" s="3" t="str">
        <f t="shared" si="662"/>
        <v>0000</v>
      </c>
      <c r="I4738" s="3">
        <f t="shared" ref="I4738:I4801" si="669">HEX2DEC(H4738)*$T$2</f>
        <v>0</v>
      </c>
      <c r="K4738" s="2">
        <v>47.372210000000003</v>
      </c>
      <c r="L4738" s="2" t="s">
        <v>105</v>
      </c>
      <c r="M4738" s="2" t="s">
        <v>160</v>
      </c>
      <c r="N4738" s="3" t="str">
        <f t="shared" si="663"/>
        <v>0152</v>
      </c>
      <c r="O4738" s="3">
        <f t="shared" si="664"/>
        <v>3.38</v>
      </c>
      <c r="P4738" s="2" t="s">
        <v>19</v>
      </c>
      <c r="Q4738" s="2" t="s">
        <v>29</v>
      </c>
      <c r="R4738" s="3" t="str">
        <f t="shared" si="665"/>
        <v>008B</v>
      </c>
      <c r="S4738" s="3">
        <f t="shared" si="666"/>
        <v>1.3900000000000001</v>
      </c>
      <c r="Z4738">
        <v>47.36</v>
      </c>
      <c r="AA4738">
        <f t="shared" si="667"/>
        <v>48.005000000000003</v>
      </c>
      <c r="AB4738">
        <v>1.4970000000000001</v>
      </c>
      <c r="AC4738" s="4">
        <v>67</v>
      </c>
    </row>
    <row r="4739" spans="1:29" x14ac:dyDescent="0.25">
      <c r="A4739" s="2">
        <v>47.382219999999997</v>
      </c>
      <c r="B4739" s="2" t="s">
        <v>105</v>
      </c>
      <c r="C4739" s="2" t="s">
        <v>134</v>
      </c>
      <c r="D4739" s="3" t="str">
        <f t="shared" ref="D4739:D4802" si="670">CONCATENATE(B4739,C4739)</f>
        <v>012B</v>
      </c>
      <c r="E4739" s="3">
        <f t="shared" si="668"/>
        <v>2.99</v>
      </c>
      <c r="F4739" s="2" t="s">
        <v>19</v>
      </c>
      <c r="G4739" s="2" t="s">
        <v>19</v>
      </c>
      <c r="H4739" s="3" t="str">
        <f t="shared" ref="H4739:H4802" si="671">CONCATENATE(F4739,G4739)</f>
        <v>0000</v>
      </c>
      <c r="I4739" s="3">
        <f t="shared" si="669"/>
        <v>0</v>
      </c>
      <c r="K4739" s="2">
        <v>47.38241</v>
      </c>
      <c r="L4739" s="2" t="s">
        <v>105</v>
      </c>
      <c r="M4739" s="2" t="s">
        <v>123</v>
      </c>
      <c r="N4739" s="3" t="str">
        <f t="shared" ref="N4739:N4802" si="672">CONCATENATE(L4739,M4739)</f>
        <v>0112</v>
      </c>
      <c r="O4739" s="3">
        <f t="shared" ref="O4739:O4802" si="673">HEX2DEC(N4739)*$T$2</f>
        <v>2.74</v>
      </c>
      <c r="P4739" s="2" t="s">
        <v>19</v>
      </c>
      <c r="Q4739" s="2" t="s">
        <v>160</v>
      </c>
      <c r="R4739" s="3" t="str">
        <f t="shared" ref="R4739:R4802" si="674">CONCATENATE(P4739,Q4739)</f>
        <v>0052</v>
      </c>
      <c r="S4739" s="3">
        <f t="shared" ref="S4739:S4802" si="675">HEX2DEC(R4739)*$T$2</f>
        <v>0.82000000000000006</v>
      </c>
      <c r="Z4739">
        <v>47.37</v>
      </c>
      <c r="AA4739">
        <f t="shared" ref="AA4739:AA4802" si="676">Z4739+$AF$2</f>
        <v>48.015000000000001</v>
      </c>
      <c r="AB4739">
        <v>1.532</v>
      </c>
      <c r="AC4739" s="4">
        <v>67</v>
      </c>
    </row>
    <row r="4740" spans="1:29" x14ac:dyDescent="0.25">
      <c r="A4740" s="2">
        <v>47.392000000000003</v>
      </c>
      <c r="B4740" s="2" t="s">
        <v>105</v>
      </c>
      <c r="C4740" s="2" t="s">
        <v>109</v>
      </c>
      <c r="D4740" s="3" t="str">
        <f t="shared" si="670"/>
        <v>0102</v>
      </c>
      <c r="E4740" s="3">
        <f t="shared" si="668"/>
        <v>2.58</v>
      </c>
      <c r="F4740" s="2" t="s">
        <v>19</v>
      </c>
      <c r="G4740" s="2" t="s">
        <v>19</v>
      </c>
      <c r="H4740" s="3" t="str">
        <f t="shared" si="671"/>
        <v>0000</v>
      </c>
      <c r="I4740" s="3">
        <f t="shared" si="669"/>
        <v>0</v>
      </c>
      <c r="K4740" s="2">
        <v>47.392200000000003</v>
      </c>
      <c r="L4740" s="2" t="s">
        <v>19</v>
      </c>
      <c r="M4740" s="2" t="s">
        <v>72</v>
      </c>
      <c r="N4740" s="3" t="str">
        <f t="shared" si="672"/>
        <v>00D2</v>
      </c>
      <c r="O4740" s="3">
        <f t="shared" si="673"/>
        <v>2.1</v>
      </c>
      <c r="P4740" s="2" t="s">
        <v>19</v>
      </c>
      <c r="Q4740" s="2" t="s">
        <v>19</v>
      </c>
      <c r="R4740" s="3" t="str">
        <f t="shared" si="674"/>
        <v>0000</v>
      </c>
      <c r="S4740" s="3">
        <f t="shared" si="675"/>
        <v>0</v>
      </c>
      <c r="Z4740">
        <v>47.38</v>
      </c>
      <c r="AA4740">
        <f t="shared" si="676"/>
        <v>48.025000000000006</v>
      </c>
      <c r="AB4740">
        <v>1.556</v>
      </c>
      <c r="AC4740" s="4">
        <v>67</v>
      </c>
    </row>
    <row r="4741" spans="1:29" x14ac:dyDescent="0.25">
      <c r="A4741" s="2">
        <v>47.402119999999996</v>
      </c>
      <c r="B4741" s="2" t="s">
        <v>19</v>
      </c>
      <c r="C4741" s="2" t="s">
        <v>73</v>
      </c>
      <c r="D4741" s="3" t="str">
        <f t="shared" si="670"/>
        <v>00D9</v>
      </c>
      <c r="E4741" s="3">
        <f t="shared" si="668"/>
        <v>2.17</v>
      </c>
      <c r="F4741" s="2" t="s">
        <v>19</v>
      </c>
      <c r="G4741" s="2" t="s">
        <v>19</v>
      </c>
      <c r="H4741" s="3" t="str">
        <f t="shared" si="671"/>
        <v>0000</v>
      </c>
      <c r="I4741" s="3">
        <f t="shared" si="669"/>
        <v>0</v>
      </c>
      <c r="K4741" s="2">
        <v>47.402340000000002</v>
      </c>
      <c r="L4741" s="2" t="s">
        <v>19</v>
      </c>
      <c r="M4741" s="2" t="s">
        <v>237</v>
      </c>
      <c r="N4741" s="3" t="str">
        <f t="shared" si="672"/>
        <v>0092</v>
      </c>
      <c r="O4741" s="3">
        <f t="shared" si="673"/>
        <v>1.46</v>
      </c>
      <c r="P4741" s="2" t="s">
        <v>19</v>
      </c>
      <c r="Q4741" s="2" t="s">
        <v>19</v>
      </c>
      <c r="R4741" s="3" t="str">
        <f t="shared" si="674"/>
        <v>0000</v>
      </c>
      <c r="S4741" s="3">
        <f t="shared" si="675"/>
        <v>0</v>
      </c>
      <c r="Z4741">
        <v>47.39</v>
      </c>
      <c r="AA4741">
        <f t="shared" si="676"/>
        <v>48.035000000000004</v>
      </c>
      <c r="AB4741">
        <v>1.571</v>
      </c>
      <c r="AC4741" s="4">
        <v>67</v>
      </c>
    </row>
    <row r="4742" spans="1:29" x14ac:dyDescent="0.25">
      <c r="A4742" s="2">
        <v>47.412219999999998</v>
      </c>
      <c r="B4742" s="2" t="s">
        <v>19</v>
      </c>
      <c r="C4742" s="2" t="s">
        <v>52</v>
      </c>
      <c r="D4742" s="3" t="str">
        <f t="shared" si="670"/>
        <v>00B0</v>
      </c>
      <c r="E4742" s="3">
        <f t="shared" si="668"/>
        <v>1.76</v>
      </c>
      <c r="F4742" s="2" t="s">
        <v>19</v>
      </c>
      <c r="G4742" s="2" t="s">
        <v>19</v>
      </c>
      <c r="H4742" s="3" t="str">
        <f t="shared" si="671"/>
        <v>0000</v>
      </c>
      <c r="I4742" s="3">
        <f t="shared" si="669"/>
        <v>0</v>
      </c>
      <c r="K4742" s="2">
        <v>47.412439999999997</v>
      </c>
      <c r="L4742" s="2" t="s">
        <v>19</v>
      </c>
      <c r="M4742" s="2" t="s">
        <v>86</v>
      </c>
      <c r="N4742" s="3" t="str">
        <f t="shared" si="672"/>
        <v>00E8</v>
      </c>
      <c r="O4742" s="3">
        <f t="shared" si="673"/>
        <v>2.3199999999999998</v>
      </c>
      <c r="P4742" s="2" t="s">
        <v>19</v>
      </c>
      <c r="Q4742" s="2" t="s">
        <v>19</v>
      </c>
      <c r="R4742" s="3" t="str">
        <f t="shared" si="674"/>
        <v>0000</v>
      </c>
      <c r="S4742" s="3">
        <f t="shared" si="675"/>
        <v>0</v>
      </c>
      <c r="Z4742">
        <v>47.4</v>
      </c>
      <c r="AA4742">
        <f t="shared" si="676"/>
        <v>48.045000000000002</v>
      </c>
      <c r="AB4742">
        <v>1.589</v>
      </c>
      <c r="AC4742" s="4">
        <v>67</v>
      </c>
    </row>
    <row r="4743" spans="1:29" x14ac:dyDescent="0.25">
      <c r="A4743" s="2">
        <v>47.422110000000004</v>
      </c>
      <c r="B4743" s="2" t="s">
        <v>19</v>
      </c>
      <c r="C4743" s="2" t="s">
        <v>235</v>
      </c>
      <c r="D4743" s="3" t="str">
        <f t="shared" si="670"/>
        <v>0087</v>
      </c>
      <c r="E4743" s="3">
        <f t="shared" si="668"/>
        <v>1.35</v>
      </c>
      <c r="F4743" s="2" t="s">
        <v>19</v>
      </c>
      <c r="G4743" s="2" t="s">
        <v>19</v>
      </c>
      <c r="H4743" s="3" t="str">
        <f t="shared" si="671"/>
        <v>0000</v>
      </c>
      <c r="I4743" s="3">
        <f t="shared" si="669"/>
        <v>0</v>
      </c>
      <c r="K4743" s="2">
        <v>47.4223</v>
      </c>
      <c r="L4743" s="2" t="s">
        <v>19</v>
      </c>
      <c r="M4743" s="2" t="s">
        <v>64</v>
      </c>
      <c r="N4743" s="3" t="str">
        <f t="shared" si="672"/>
        <v>00C5</v>
      </c>
      <c r="O4743" s="3">
        <f t="shared" si="673"/>
        <v>1.97</v>
      </c>
      <c r="P4743" s="2" t="s">
        <v>19</v>
      </c>
      <c r="Q4743" s="2" t="s">
        <v>19</v>
      </c>
      <c r="R4743" s="3" t="str">
        <f t="shared" si="674"/>
        <v>0000</v>
      </c>
      <c r="S4743" s="3">
        <f t="shared" si="675"/>
        <v>0</v>
      </c>
      <c r="Z4743">
        <v>47.41</v>
      </c>
      <c r="AA4743">
        <f t="shared" si="676"/>
        <v>48.055</v>
      </c>
      <c r="AB4743">
        <v>1.579</v>
      </c>
      <c r="AC4743" s="4">
        <v>67</v>
      </c>
    </row>
    <row r="4744" spans="1:29" x14ac:dyDescent="0.25">
      <c r="A4744" s="2">
        <v>47.432169999999999</v>
      </c>
      <c r="B4744" s="2" t="s">
        <v>19</v>
      </c>
      <c r="C4744" s="2" t="s">
        <v>177</v>
      </c>
      <c r="D4744" s="3" t="str">
        <f t="shared" si="670"/>
        <v>005E</v>
      </c>
      <c r="E4744" s="3">
        <f t="shared" si="668"/>
        <v>0.94000000000000006</v>
      </c>
      <c r="F4744" s="2" t="s">
        <v>19</v>
      </c>
      <c r="G4744" s="2" t="s">
        <v>19</v>
      </c>
      <c r="H4744" s="3" t="str">
        <f t="shared" si="671"/>
        <v>0000</v>
      </c>
      <c r="I4744" s="3">
        <f t="shared" si="669"/>
        <v>0</v>
      </c>
      <c r="K4744" s="2">
        <v>47.432360000000003</v>
      </c>
      <c r="L4744" s="2" t="s">
        <v>19</v>
      </c>
      <c r="M4744" s="2" t="s">
        <v>44</v>
      </c>
      <c r="N4744" s="3" t="str">
        <f t="shared" si="672"/>
        <v>00A2</v>
      </c>
      <c r="O4744" s="3">
        <f t="shared" si="673"/>
        <v>1.62</v>
      </c>
      <c r="P4744" s="2" t="s">
        <v>19</v>
      </c>
      <c r="Q4744" s="2" t="s">
        <v>19</v>
      </c>
      <c r="R4744" s="3" t="str">
        <f t="shared" si="674"/>
        <v>0000</v>
      </c>
      <c r="S4744" s="3">
        <f t="shared" si="675"/>
        <v>0</v>
      </c>
      <c r="Z4744">
        <v>47.42</v>
      </c>
      <c r="AA4744">
        <f t="shared" si="676"/>
        <v>48.065000000000005</v>
      </c>
      <c r="AB4744">
        <v>1.556</v>
      </c>
      <c r="AC4744" s="4">
        <v>67</v>
      </c>
    </row>
    <row r="4745" spans="1:29" x14ac:dyDescent="0.25">
      <c r="A4745" s="2">
        <v>47.44229</v>
      </c>
      <c r="B4745" s="2" t="s">
        <v>19</v>
      </c>
      <c r="C4745" s="2" t="s">
        <v>19</v>
      </c>
      <c r="D4745" s="3" t="str">
        <f t="shared" si="670"/>
        <v>0000</v>
      </c>
      <c r="E4745" s="3">
        <f t="shared" si="668"/>
        <v>0</v>
      </c>
      <c r="F4745" s="2" t="s">
        <v>19</v>
      </c>
      <c r="G4745" s="2" t="s">
        <v>19</v>
      </c>
      <c r="H4745" s="3" t="str">
        <f t="shared" si="671"/>
        <v>0000</v>
      </c>
      <c r="I4745" s="3">
        <f t="shared" si="669"/>
        <v>0</v>
      </c>
      <c r="K4745" s="2">
        <v>47.442489999999999</v>
      </c>
      <c r="L4745" s="2" t="s">
        <v>19</v>
      </c>
      <c r="M4745" s="2" t="s">
        <v>193</v>
      </c>
      <c r="N4745" s="3" t="str">
        <f t="shared" si="672"/>
        <v>007F</v>
      </c>
      <c r="O4745" s="3">
        <f t="shared" si="673"/>
        <v>1.27</v>
      </c>
      <c r="P4745" s="2" t="s">
        <v>19</v>
      </c>
      <c r="Q4745" s="2" t="s">
        <v>19</v>
      </c>
      <c r="R4745" s="3" t="str">
        <f t="shared" si="674"/>
        <v>0000</v>
      </c>
      <c r="S4745" s="3">
        <f t="shared" si="675"/>
        <v>0</v>
      </c>
      <c r="Z4745">
        <v>47.43</v>
      </c>
      <c r="AA4745">
        <f t="shared" si="676"/>
        <v>48.075000000000003</v>
      </c>
      <c r="AB4745">
        <v>1.522</v>
      </c>
      <c r="AC4745" s="4">
        <v>67</v>
      </c>
    </row>
    <row r="4746" spans="1:29" x14ac:dyDescent="0.25">
      <c r="A4746" s="2">
        <v>47.452109999999998</v>
      </c>
      <c r="B4746" s="2" t="s">
        <v>19</v>
      </c>
      <c r="C4746" s="2" t="s">
        <v>19</v>
      </c>
      <c r="D4746" s="3" t="str">
        <f t="shared" si="670"/>
        <v>0000</v>
      </c>
      <c r="E4746" s="3">
        <f t="shared" si="668"/>
        <v>0</v>
      </c>
      <c r="F4746" s="2" t="s">
        <v>19</v>
      </c>
      <c r="G4746" s="2" t="s">
        <v>19</v>
      </c>
      <c r="H4746" s="3" t="str">
        <f t="shared" si="671"/>
        <v>0000</v>
      </c>
      <c r="I4746" s="3">
        <f t="shared" si="669"/>
        <v>0</v>
      </c>
      <c r="K4746" s="2">
        <v>47.452309999999997</v>
      </c>
      <c r="L4746" s="2" t="s">
        <v>19</v>
      </c>
      <c r="M4746" s="2" t="s">
        <v>270</v>
      </c>
      <c r="N4746" s="3" t="str">
        <f t="shared" si="672"/>
        <v>005C</v>
      </c>
      <c r="O4746" s="3">
        <f t="shared" si="673"/>
        <v>0.92</v>
      </c>
      <c r="P4746" s="2" t="s">
        <v>19</v>
      </c>
      <c r="Q4746" s="2" t="s">
        <v>19</v>
      </c>
      <c r="R4746" s="3" t="str">
        <f t="shared" si="674"/>
        <v>0000</v>
      </c>
      <c r="S4746" s="3">
        <f t="shared" si="675"/>
        <v>0</v>
      </c>
      <c r="Z4746">
        <v>47.44</v>
      </c>
      <c r="AA4746">
        <f t="shared" si="676"/>
        <v>48.085000000000001</v>
      </c>
      <c r="AB4746">
        <v>1.4810000000000001</v>
      </c>
      <c r="AC4746" s="4">
        <v>67</v>
      </c>
    </row>
    <row r="4747" spans="1:29" x14ac:dyDescent="0.25">
      <c r="A4747" s="2">
        <v>47.462130000000002</v>
      </c>
      <c r="B4747" s="2" t="s">
        <v>19</v>
      </c>
      <c r="C4747" s="2" t="s">
        <v>19</v>
      </c>
      <c r="D4747" s="3" t="str">
        <f t="shared" si="670"/>
        <v>0000</v>
      </c>
      <c r="E4747" s="3">
        <f t="shared" si="668"/>
        <v>0</v>
      </c>
      <c r="F4747" s="2" t="s">
        <v>19</v>
      </c>
      <c r="G4747" s="2" t="s">
        <v>19</v>
      </c>
      <c r="H4747" s="3" t="str">
        <f t="shared" si="671"/>
        <v>0000</v>
      </c>
      <c r="I4747" s="3">
        <f t="shared" si="669"/>
        <v>0</v>
      </c>
      <c r="K4747" s="2">
        <v>47.462330000000001</v>
      </c>
      <c r="L4747" s="2" t="s">
        <v>19</v>
      </c>
      <c r="M4747" s="2" t="s">
        <v>19</v>
      </c>
      <c r="N4747" s="3" t="str">
        <f t="shared" si="672"/>
        <v>0000</v>
      </c>
      <c r="O4747" s="3">
        <f t="shared" si="673"/>
        <v>0</v>
      </c>
      <c r="P4747" s="2" t="s">
        <v>19</v>
      </c>
      <c r="Q4747" s="2" t="s">
        <v>19</v>
      </c>
      <c r="R4747" s="3" t="str">
        <f t="shared" si="674"/>
        <v>0000</v>
      </c>
      <c r="S4747" s="3">
        <f t="shared" si="675"/>
        <v>0</v>
      </c>
      <c r="Z4747">
        <v>47.45</v>
      </c>
      <c r="AA4747">
        <f t="shared" si="676"/>
        <v>48.095000000000006</v>
      </c>
      <c r="AB4747">
        <v>1.446</v>
      </c>
      <c r="AC4747" s="4">
        <v>67</v>
      </c>
    </row>
    <row r="4748" spans="1:29" x14ac:dyDescent="0.25">
      <c r="A4748" s="2">
        <v>47.472200000000001</v>
      </c>
      <c r="B4748" s="2" t="s">
        <v>19</v>
      </c>
      <c r="C4748" s="2" t="s">
        <v>19</v>
      </c>
      <c r="D4748" s="3" t="str">
        <f t="shared" si="670"/>
        <v>0000</v>
      </c>
      <c r="E4748" s="3">
        <f t="shared" si="668"/>
        <v>0</v>
      </c>
      <c r="F4748" s="2" t="s">
        <v>19</v>
      </c>
      <c r="G4748" s="2" t="s">
        <v>19</v>
      </c>
      <c r="H4748" s="3" t="str">
        <f t="shared" si="671"/>
        <v>0000</v>
      </c>
      <c r="I4748" s="3">
        <f t="shared" si="669"/>
        <v>0</v>
      </c>
      <c r="K4748" s="2">
        <v>47.472380000000001</v>
      </c>
      <c r="L4748" s="2" t="s">
        <v>19</v>
      </c>
      <c r="M4748" s="2" t="s">
        <v>19</v>
      </c>
      <c r="N4748" s="3" t="str">
        <f t="shared" si="672"/>
        <v>0000</v>
      </c>
      <c r="O4748" s="3">
        <f t="shared" si="673"/>
        <v>0</v>
      </c>
      <c r="P4748" s="2" t="s">
        <v>19</v>
      </c>
      <c r="Q4748" s="2" t="s">
        <v>19</v>
      </c>
      <c r="R4748" s="3" t="str">
        <f t="shared" si="674"/>
        <v>0000</v>
      </c>
      <c r="S4748" s="3">
        <f t="shared" si="675"/>
        <v>0</v>
      </c>
      <c r="Z4748">
        <v>47.46</v>
      </c>
      <c r="AA4748">
        <f t="shared" si="676"/>
        <v>48.105000000000004</v>
      </c>
      <c r="AB4748">
        <v>1.3979999999999999</v>
      </c>
      <c r="AC4748" s="4">
        <v>67</v>
      </c>
    </row>
    <row r="4749" spans="1:29" x14ac:dyDescent="0.25">
      <c r="A4749" s="2">
        <v>47.482080000000003</v>
      </c>
      <c r="B4749" s="2" t="s">
        <v>19</v>
      </c>
      <c r="C4749" s="2" t="s">
        <v>19</v>
      </c>
      <c r="D4749" s="3" t="str">
        <f t="shared" si="670"/>
        <v>0000</v>
      </c>
      <c r="E4749" s="3">
        <f t="shared" si="668"/>
        <v>0</v>
      </c>
      <c r="F4749" s="2" t="s">
        <v>19</v>
      </c>
      <c r="G4749" s="2" t="s">
        <v>19</v>
      </c>
      <c r="H4749" s="3" t="str">
        <f t="shared" si="671"/>
        <v>0000</v>
      </c>
      <c r="I4749" s="3">
        <f t="shared" si="669"/>
        <v>0</v>
      </c>
      <c r="K4749" s="2">
        <v>47.482280000000003</v>
      </c>
      <c r="L4749" s="2" t="s">
        <v>19</v>
      </c>
      <c r="M4749" s="2" t="s">
        <v>19</v>
      </c>
      <c r="N4749" s="3" t="str">
        <f t="shared" si="672"/>
        <v>0000</v>
      </c>
      <c r="O4749" s="3">
        <f t="shared" si="673"/>
        <v>0</v>
      </c>
      <c r="P4749" s="2" t="s">
        <v>19</v>
      </c>
      <c r="Q4749" s="2" t="s">
        <v>19</v>
      </c>
      <c r="R4749" s="3" t="str">
        <f t="shared" si="674"/>
        <v>0000</v>
      </c>
      <c r="S4749" s="3">
        <f t="shared" si="675"/>
        <v>0</v>
      </c>
      <c r="Z4749">
        <v>47.47</v>
      </c>
      <c r="AA4749">
        <f t="shared" si="676"/>
        <v>48.115000000000002</v>
      </c>
      <c r="AB4749">
        <v>1.3380000000000001</v>
      </c>
      <c r="AC4749" s="4">
        <v>67</v>
      </c>
    </row>
    <row r="4750" spans="1:29" x14ac:dyDescent="0.25">
      <c r="A4750" s="2">
        <v>47.49212</v>
      </c>
      <c r="B4750" s="2" t="s">
        <v>19</v>
      </c>
      <c r="C4750" s="2" t="s">
        <v>19</v>
      </c>
      <c r="D4750" s="3" t="str">
        <f t="shared" si="670"/>
        <v>0000</v>
      </c>
      <c r="E4750" s="3">
        <f t="shared" si="668"/>
        <v>0</v>
      </c>
      <c r="F4750" s="2" t="s">
        <v>19</v>
      </c>
      <c r="G4750" s="2" t="s">
        <v>19</v>
      </c>
      <c r="H4750" s="3" t="str">
        <f t="shared" si="671"/>
        <v>0000</v>
      </c>
      <c r="I4750" s="3">
        <f t="shared" si="669"/>
        <v>0</v>
      </c>
      <c r="K4750" s="2">
        <v>47.492319999999999</v>
      </c>
      <c r="L4750" s="2" t="s">
        <v>19</v>
      </c>
      <c r="M4750" s="2" t="s">
        <v>19</v>
      </c>
      <c r="N4750" s="3" t="str">
        <f t="shared" si="672"/>
        <v>0000</v>
      </c>
      <c r="O4750" s="3">
        <f t="shared" si="673"/>
        <v>0</v>
      </c>
      <c r="P4750" s="2" t="s">
        <v>19</v>
      </c>
      <c r="Q4750" s="2" t="s">
        <v>19</v>
      </c>
      <c r="R4750" s="3" t="str">
        <f t="shared" si="674"/>
        <v>0000</v>
      </c>
      <c r="S4750" s="3">
        <f t="shared" si="675"/>
        <v>0</v>
      </c>
      <c r="Z4750">
        <v>47.48</v>
      </c>
      <c r="AA4750">
        <f t="shared" si="676"/>
        <v>48.125</v>
      </c>
      <c r="AB4750">
        <v>1.264</v>
      </c>
      <c r="AC4750" s="4">
        <v>67.2</v>
      </c>
    </row>
    <row r="4751" spans="1:29" x14ac:dyDescent="0.25">
      <c r="A4751" s="2">
        <v>47.502229999999997</v>
      </c>
      <c r="B4751" s="2" t="s">
        <v>19</v>
      </c>
      <c r="C4751" s="2" t="s">
        <v>19</v>
      </c>
      <c r="D4751" s="3" t="str">
        <f t="shared" si="670"/>
        <v>0000</v>
      </c>
      <c r="E4751" s="3">
        <f t="shared" si="668"/>
        <v>0</v>
      </c>
      <c r="F4751" s="2" t="s">
        <v>19</v>
      </c>
      <c r="G4751" s="2" t="s">
        <v>19</v>
      </c>
      <c r="H4751" s="3" t="str">
        <f t="shared" si="671"/>
        <v>0000</v>
      </c>
      <c r="I4751" s="3">
        <f t="shared" si="669"/>
        <v>0</v>
      </c>
      <c r="K4751" s="2">
        <v>47.502420000000001</v>
      </c>
      <c r="L4751" s="2" t="s">
        <v>19</v>
      </c>
      <c r="M4751" s="2" t="s">
        <v>19</v>
      </c>
      <c r="N4751" s="3" t="str">
        <f t="shared" si="672"/>
        <v>0000</v>
      </c>
      <c r="O4751" s="3">
        <f t="shared" si="673"/>
        <v>0</v>
      </c>
      <c r="P4751" s="2" t="s">
        <v>19</v>
      </c>
      <c r="Q4751" s="2" t="s">
        <v>19</v>
      </c>
      <c r="R4751" s="3" t="str">
        <f t="shared" si="674"/>
        <v>0000</v>
      </c>
      <c r="S4751" s="3">
        <f t="shared" si="675"/>
        <v>0</v>
      </c>
      <c r="Z4751">
        <v>47.49</v>
      </c>
      <c r="AA4751">
        <f t="shared" si="676"/>
        <v>48.135000000000005</v>
      </c>
      <c r="AB4751">
        <v>1.198</v>
      </c>
      <c r="AC4751" s="4">
        <v>67.2</v>
      </c>
    </row>
    <row r="4752" spans="1:29" x14ac:dyDescent="0.25">
      <c r="A4752" s="2">
        <v>47.512120000000003</v>
      </c>
      <c r="B4752" s="2" t="s">
        <v>19</v>
      </c>
      <c r="C4752" s="2" t="s">
        <v>19</v>
      </c>
      <c r="D4752" s="3" t="str">
        <f t="shared" si="670"/>
        <v>0000</v>
      </c>
      <c r="E4752" s="3">
        <f t="shared" si="668"/>
        <v>0</v>
      </c>
      <c r="F4752" s="2" t="s">
        <v>19</v>
      </c>
      <c r="G4752" s="2" t="s">
        <v>19</v>
      </c>
      <c r="H4752" s="3" t="str">
        <f t="shared" si="671"/>
        <v>0000</v>
      </c>
      <c r="I4752" s="3">
        <f t="shared" si="669"/>
        <v>0</v>
      </c>
      <c r="K4752" s="2">
        <v>47.512329999999999</v>
      </c>
      <c r="L4752" s="2" t="s">
        <v>19</v>
      </c>
      <c r="M4752" s="2" t="s">
        <v>19</v>
      </c>
      <c r="N4752" s="3" t="str">
        <f t="shared" si="672"/>
        <v>0000</v>
      </c>
      <c r="O4752" s="3">
        <f t="shared" si="673"/>
        <v>0</v>
      </c>
      <c r="P4752" s="2" t="s">
        <v>19</v>
      </c>
      <c r="Q4752" s="2" t="s">
        <v>19</v>
      </c>
      <c r="R4752" s="3" t="str">
        <f t="shared" si="674"/>
        <v>0000</v>
      </c>
      <c r="S4752" s="3">
        <f t="shared" si="675"/>
        <v>0</v>
      </c>
      <c r="Z4752">
        <v>47.5</v>
      </c>
      <c r="AA4752">
        <f t="shared" si="676"/>
        <v>48.145000000000003</v>
      </c>
      <c r="AB4752">
        <v>1.133</v>
      </c>
      <c r="AC4752" s="4">
        <v>67.2</v>
      </c>
    </row>
    <row r="4753" spans="1:29" x14ac:dyDescent="0.25">
      <c r="A4753" s="2">
        <v>47.52216</v>
      </c>
      <c r="B4753" s="2" t="s">
        <v>19</v>
      </c>
      <c r="C4753" s="2" t="s">
        <v>19</v>
      </c>
      <c r="D4753" s="3" t="str">
        <f t="shared" si="670"/>
        <v>0000</v>
      </c>
      <c r="E4753" s="3">
        <f t="shared" si="668"/>
        <v>0</v>
      </c>
      <c r="F4753" s="2" t="s">
        <v>19</v>
      </c>
      <c r="G4753" s="2" t="s">
        <v>19</v>
      </c>
      <c r="H4753" s="3" t="str">
        <f t="shared" si="671"/>
        <v>0000</v>
      </c>
      <c r="I4753" s="3">
        <f t="shared" si="669"/>
        <v>0</v>
      </c>
      <c r="K4753" s="2">
        <v>47.522359999999999</v>
      </c>
      <c r="L4753" s="2" t="s">
        <v>19</v>
      </c>
      <c r="M4753" s="2" t="s">
        <v>19</v>
      </c>
      <c r="N4753" s="3" t="str">
        <f t="shared" si="672"/>
        <v>0000</v>
      </c>
      <c r="O4753" s="3">
        <f t="shared" si="673"/>
        <v>0</v>
      </c>
      <c r="P4753" s="2" t="s">
        <v>19</v>
      </c>
      <c r="Q4753" s="2" t="s">
        <v>19</v>
      </c>
      <c r="R4753" s="3" t="str">
        <f t="shared" si="674"/>
        <v>0000</v>
      </c>
      <c r="S4753" s="3">
        <f t="shared" si="675"/>
        <v>0</v>
      </c>
      <c r="Z4753">
        <v>47.51</v>
      </c>
      <c r="AA4753">
        <f t="shared" si="676"/>
        <v>48.155000000000001</v>
      </c>
      <c r="AB4753">
        <v>1.03</v>
      </c>
      <c r="AC4753" s="4">
        <v>67.5</v>
      </c>
    </row>
    <row r="4754" spans="1:29" x14ac:dyDescent="0.25">
      <c r="A4754" s="2">
        <v>47.532110000000003</v>
      </c>
      <c r="B4754" s="2" t="s">
        <v>19</v>
      </c>
      <c r="C4754" s="2" t="s">
        <v>19</v>
      </c>
      <c r="D4754" s="3" t="str">
        <f t="shared" si="670"/>
        <v>0000</v>
      </c>
      <c r="E4754" s="3">
        <f t="shared" si="668"/>
        <v>0</v>
      </c>
      <c r="F4754" s="2" t="s">
        <v>19</v>
      </c>
      <c r="G4754" s="2" t="s">
        <v>19</v>
      </c>
      <c r="H4754" s="3" t="str">
        <f t="shared" si="671"/>
        <v>0000</v>
      </c>
      <c r="I4754" s="3">
        <f t="shared" si="669"/>
        <v>0</v>
      </c>
      <c r="K4754" s="2">
        <v>47.532299999999999</v>
      </c>
      <c r="L4754" s="2" t="s">
        <v>19</v>
      </c>
      <c r="M4754" s="2" t="s">
        <v>19</v>
      </c>
      <c r="N4754" s="3" t="str">
        <f t="shared" si="672"/>
        <v>0000</v>
      </c>
      <c r="O4754" s="3">
        <f t="shared" si="673"/>
        <v>0</v>
      </c>
      <c r="P4754" s="2" t="s">
        <v>19</v>
      </c>
      <c r="Q4754" s="2" t="s">
        <v>19</v>
      </c>
      <c r="R4754" s="3" t="str">
        <f t="shared" si="674"/>
        <v>0000</v>
      </c>
      <c r="S4754" s="3">
        <f t="shared" si="675"/>
        <v>0</v>
      </c>
      <c r="Z4754">
        <v>47.52</v>
      </c>
      <c r="AA4754">
        <f t="shared" si="676"/>
        <v>48.165000000000006</v>
      </c>
      <c r="AB4754">
        <v>0.92400000000000004</v>
      </c>
      <c r="AC4754" s="4">
        <v>67.5</v>
      </c>
    </row>
    <row r="4755" spans="1:29" x14ac:dyDescent="0.25">
      <c r="A4755" s="2">
        <v>47.542160000000003</v>
      </c>
      <c r="B4755" s="2" t="s">
        <v>19</v>
      </c>
      <c r="C4755" s="2" t="s">
        <v>19</v>
      </c>
      <c r="D4755" s="3" t="str">
        <f t="shared" si="670"/>
        <v>0000</v>
      </c>
      <c r="E4755" s="3">
        <f t="shared" si="668"/>
        <v>0</v>
      </c>
      <c r="F4755" s="2" t="s">
        <v>19</v>
      </c>
      <c r="G4755" s="2" t="s">
        <v>19</v>
      </c>
      <c r="H4755" s="3" t="str">
        <f t="shared" si="671"/>
        <v>0000</v>
      </c>
      <c r="I4755" s="3">
        <f t="shared" si="669"/>
        <v>0</v>
      </c>
      <c r="K4755" s="2">
        <v>47.542360000000002</v>
      </c>
      <c r="L4755" s="2" t="s">
        <v>19</v>
      </c>
      <c r="M4755" s="2" t="s">
        <v>19</v>
      </c>
      <c r="N4755" s="3" t="str">
        <f t="shared" si="672"/>
        <v>0000</v>
      </c>
      <c r="O4755" s="3">
        <f t="shared" si="673"/>
        <v>0</v>
      </c>
      <c r="P4755" s="2" t="s">
        <v>19</v>
      </c>
      <c r="Q4755" s="2" t="s">
        <v>19</v>
      </c>
      <c r="R4755" s="3" t="str">
        <f t="shared" si="674"/>
        <v>0000</v>
      </c>
      <c r="S4755" s="3">
        <f t="shared" si="675"/>
        <v>0</v>
      </c>
      <c r="Z4755">
        <v>47.53</v>
      </c>
      <c r="AA4755">
        <f t="shared" si="676"/>
        <v>48.175000000000004</v>
      </c>
      <c r="AB4755">
        <v>0.83099999999999996</v>
      </c>
      <c r="AC4755" s="4">
        <v>67.5</v>
      </c>
    </row>
    <row r="4756" spans="1:29" x14ac:dyDescent="0.25">
      <c r="A4756" s="2">
        <v>47.55209</v>
      </c>
      <c r="B4756" s="2" t="s">
        <v>19</v>
      </c>
      <c r="C4756" s="2" t="s">
        <v>19</v>
      </c>
      <c r="D4756" s="3" t="str">
        <f t="shared" si="670"/>
        <v>0000</v>
      </c>
      <c r="E4756" s="3">
        <f t="shared" si="668"/>
        <v>0</v>
      </c>
      <c r="F4756" s="2" t="s">
        <v>19</v>
      </c>
      <c r="G4756" s="2" t="s">
        <v>19</v>
      </c>
      <c r="H4756" s="3" t="str">
        <f t="shared" si="671"/>
        <v>0000</v>
      </c>
      <c r="I4756" s="3">
        <f t="shared" si="669"/>
        <v>0</v>
      </c>
      <c r="K4756" s="2">
        <v>47.552320000000002</v>
      </c>
      <c r="L4756" s="2" t="s">
        <v>19</v>
      </c>
      <c r="M4756" s="2" t="s">
        <v>19</v>
      </c>
      <c r="N4756" s="3" t="str">
        <f t="shared" si="672"/>
        <v>0000</v>
      </c>
      <c r="O4756" s="3">
        <f t="shared" si="673"/>
        <v>0</v>
      </c>
      <c r="P4756" s="2" t="s">
        <v>19</v>
      </c>
      <c r="Q4756" s="2" t="s">
        <v>19</v>
      </c>
      <c r="R4756" s="3" t="str">
        <f t="shared" si="674"/>
        <v>0000</v>
      </c>
      <c r="S4756" s="3">
        <f t="shared" si="675"/>
        <v>0</v>
      </c>
      <c r="Z4756">
        <v>47.54</v>
      </c>
      <c r="AA4756">
        <f t="shared" si="676"/>
        <v>48.185000000000002</v>
      </c>
      <c r="AB4756">
        <v>0.74299999999999999</v>
      </c>
      <c r="AC4756" s="4">
        <v>68</v>
      </c>
    </row>
    <row r="4757" spans="1:29" x14ac:dyDescent="0.25">
      <c r="A4757" s="2">
        <v>47.562199999999997</v>
      </c>
      <c r="B4757" s="2" t="s">
        <v>19</v>
      </c>
      <c r="C4757" s="2" t="s">
        <v>19</v>
      </c>
      <c r="D4757" s="3" t="str">
        <f t="shared" si="670"/>
        <v>0000</v>
      </c>
      <c r="E4757" s="3">
        <f t="shared" si="668"/>
        <v>0</v>
      </c>
      <c r="F4757" s="2" t="s">
        <v>19</v>
      </c>
      <c r="G4757" s="2" t="s">
        <v>19</v>
      </c>
      <c r="H4757" s="3" t="str">
        <f t="shared" si="671"/>
        <v>0000</v>
      </c>
      <c r="I4757" s="3">
        <f t="shared" si="669"/>
        <v>0</v>
      </c>
      <c r="K4757" s="2">
        <v>47.562420000000003</v>
      </c>
      <c r="L4757" s="2" t="s">
        <v>19</v>
      </c>
      <c r="M4757" s="2" t="s">
        <v>19</v>
      </c>
      <c r="N4757" s="3" t="str">
        <f t="shared" si="672"/>
        <v>0000</v>
      </c>
      <c r="O4757" s="3">
        <f t="shared" si="673"/>
        <v>0</v>
      </c>
      <c r="P4757" s="2" t="s">
        <v>19</v>
      </c>
      <c r="Q4757" s="2" t="s">
        <v>19</v>
      </c>
      <c r="R4757" s="3" t="str">
        <f t="shared" si="674"/>
        <v>0000</v>
      </c>
      <c r="S4757" s="3">
        <f t="shared" si="675"/>
        <v>0</v>
      </c>
      <c r="Z4757">
        <v>47.55</v>
      </c>
      <c r="AA4757">
        <f t="shared" si="676"/>
        <v>48.195</v>
      </c>
      <c r="AB4757">
        <v>0.61599999999999999</v>
      </c>
      <c r="AC4757" s="4">
        <v>68</v>
      </c>
    </row>
    <row r="4758" spans="1:29" x14ac:dyDescent="0.25">
      <c r="A4758" s="2">
        <v>47.57217</v>
      </c>
      <c r="B4758" s="2" t="s">
        <v>19</v>
      </c>
      <c r="C4758" s="2" t="s">
        <v>19</v>
      </c>
      <c r="D4758" s="3" t="str">
        <f t="shared" si="670"/>
        <v>0000</v>
      </c>
      <c r="E4758" s="3">
        <f t="shared" si="668"/>
        <v>0</v>
      </c>
      <c r="F4758" s="2" t="s">
        <v>19</v>
      </c>
      <c r="G4758" s="2" t="s">
        <v>19</v>
      </c>
      <c r="H4758" s="3" t="str">
        <f t="shared" si="671"/>
        <v>0000</v>
      </c>
      <c r="I4758" s="3">
        <f t="shared" si="669"/>
        <v>0</v>
      </c>
      <c r="K4758" s="2">
        <v>47.572360000000003</v>
      </c>
      <c r="L4758" s="2" t="s">
        <v>19</v>
      </c>
      <c r="M4758" s="2" t="s">
        <v>19</v>
      </c>
      <c r="N4758" s="3" t="str">
        <f t="shared" si="672"/>
        <v>0000</v>
      </c>
      <c r="O4758" s="3">
        <f t="shared" si="673"/>
        <v>0</v>
      </c>
      <c r="P4758" s="2" t="s">
        <v>19</v>
      </c>
      <c r="Q4758" s="2" t="s">
        <v>19</v>
      </c>
      <c r="R4758" s="3" t="str">
        <f t="shared" si="674"/>
        <v>0000</v>
      </c>
      <c r="S4758" s="3">
        <f t="shared" si="675"/>
        <v>0</v>
      </c>
      <c r="Z4758">
        <v>47.56</v>
      </c>
      <c r="AA4758">
        <f t="shared" si="676"/>
        <v>48.205000000000005</v>
      </c>
      <c r="AB4758">
        <v>0.51</v>
      </c>
      <c r="AC4758" s="4">
        <v>68</v>
      </c>
    </row>
    <row r="4759" spans="1:29" x14ac:dyDescent="0.25">
      <c r="A4759" s="2">
        <v>47.582189999999997</v>
      </c>
      <c r="B4759" s="2" t="s">
        <v>19</v>
      </c>
      <c r="C4759" s="2" t="s">
        <v>19</v>
      </c>
      <c r="D4759" s="3" t="str">
        <f t="shared" si="670"/>
        <v>0000</v>
      </c>
      <c r="E4759" s="3">
        <f t="shared" si="668"/>
        <v>0</v>
      </c>
      <c r="F4759" s="2" t="s">
        <v>19</v>
      </c>
      <c r="G4759" s="2" t="s">
        <v>19</v>
      </c>
      <c r="H4759" s="3" t="str">
        <f t="shared" si="671"/>
        <v>0000</v>
      </c>
      <c r="I4759" s="3">
        <f t="shared" si="669"/>
        <v>0</v>
      </c>
      <c r="K4759" s="2">
        <v>47.582410000000003</v>
      </c>
      <c r="L4759" s="2" t="s">
        <v>19</v>
      </c>
      <c r="M4759" s="2" t="s">
        <v>19</v>
      </c>
      <c r="N4759" s="3" t="str">
        <f t="shared" si="672"/>
        <v>0000</v>
      </c>
      <c r="O4759" s="3">
        <f t="shared" si="673"/>
        <v>0</v>
      </c>
      <c r="P4759" s="2" t="s">
        <v>19</v>
      </c>
      <c r="Q4759" s="2" t="s">
        <v>19</v>
      </c>
      <c r="R4759" s="3" t="str">
        <f t="shared" si="674"/>
        <v>0000</v>
      </c>
      <c r="S4759" s="3">
        <f t="shared" si="675"/>
        <v>0</v>
      </c>
      <c r="Z4759">
        <v>47.57</v>
      </c>
      <c r="AA4759">
        <f t="shared" si="676"/>
        <v>48.215000000000003</v>
      </c>
      <c r="AB4759">
        <v>0.41399999999999998</v>
      </c>
      <c r="AC4759" s="4">
        <v>68.2</v>
      </c>
    </row>
    <row r="4760" spans="1:29" x14ac:dyDescent="0.25">
      <c r="A4760" s="2">
        <v>47.592179999999999</v>
      </c>
      <c r="B4760" s="2" t="s">
        <v>19</v>
      </c>
      <c r="C4760" s="2" t="s">
        <v>19</v>
      </c>
      <c r="D4760" s="3" t="str">
        <f t="shared" si="670"/>
        <v>0000</v>
      </c>
      <c r="E4760" s="3">
        <f t="shared" si="668"/>
        <v>0</v>
      </c>
      <c r="F4760" s="2" t="s">
        <v>19</v>
      </c>
      <c r="G4760" s="2" t="s">
        <v>19</v>
      </c>
      <c r="H4760" s="3" t="str">
        <f t="shared" si="671"/>
        <v>0000</v>
      </c>
      <c r="I4760" s="3">
        <f t="shared" si="669"/>
        <v>0</v>
      </c>
      <c r="K4760" s="2">
        <v>47.592359999999999</v>
      </c>
      <c r="L4760" s="2" t="s">
        <v>19</v>
      </c>
      <c r="M4760" s="2" t="s">
        <v>19</v>
      </c>
      <c r="N4760" s="3" t="str">
        <f t="shared" si="672"/>
        <v>0000</v>
      </c>
      <c r="O4760" s="3">
        <f t="shared" si="673"/>
        <v>0</v>
      </c>
      <c r="P4760" s="2" t="s">
        <v>19</v>
      </c>
      <c r="Q4760" s="2" t="s">
        <v>19</v>
      </c>
      <c r="R4760" s="3" t="str">
        <f t="shared" si="674"/>
        <v>0000</v>
      </c>
      <c r="S4760" s="3">
        <f t="shared" si="675"/>
        <v>0</v>
      </c>
      <c r="Z4760">
        <v>47.58</v>
      </c>
      <c r="AA4760">
        <f t="shared" si="676"/>
        <v>48.225000000000001</v>
      </c>
      <c r="AB4760">
        <v>0.32100000000000001</v>
      </c>
      <c r="AC4760" s="4">
        <v>68.2</v>
      </c>
    </row>
    <row r="4761" spans="1:29" x14ac:dyDescent="0.25">
      <c r="A4761" s="2">
        <v>47.602170000000001</v>
      </c>
      <c r="B4761" s="2" t="s">
        <v>19</v>
      </c>
      <c r="C4761" s="2" t="s">
        <v>19</v>
      </c>
      <c r="D4761" s="3" t="str">
        <f t="shared" si="670"/>
        <v>0000</v>
      </c>
      <c r="E4761" s="3">
        <f t="shared" si="668"/>
        <v>0</v>
      </c>
      <c r="F4761" s="2" t="s">
        <v>19</v>
      </c>
      <c r="G4761" s="2" t="s">
        <v>19</v>
      </c>
      <c r="H4761" s="3" t="str">
        <f t="shared" si="671"/>
        <v>0000</v>
      </c>
      <c r="I4761" s="3">
        <f t="shared" si="669"/>
        <v>0</v>
      </c>
      <c r="K4761" s="2">
        <v>47.602370000000001</v>
      </c>
      <c r="L4761" s="2" t="s">
        <v>19</v>
      </c>
      <c r="M4761" s="2" t="s">
        <v>19</v>
      </c>
      <c r="N4761" s="3" t="str">
        <f t="shared" si="672"/>
        <v>0000</v>
      </c>
      <c r="O4761" s="3">
        <f t="shared" si="673"/>
        <v>0</v>
      </c>
      <c r="P4761" s="2" t="s">
        <v>19</v>
      </c>
      <c r="Q4761" s="2" t="s">
        <v>19</v>
      </c>
      <c r="R4761" s="3" t="str">
        <f t="shared" si="674"/>
        <v>0000</v>
      </c>
      <c r="S4761" s="3">
        <f t="shared" si="675"/>
        <v>0</v>
      </c>
      <c r="Z4761">
        <v>47.59</v>
      </c>
      <c r="AA4761">
        <f t="shared" si="676"/>
        <v>48.235000000000007</v>
      </c>
      <c r="AB4761">
        <v>0.23899999999999999</v>
      </c>
      <c r="AC4761" s="4">
        <v>68.2</v>
      </c>
    </row>
    <row r="4762" spans="1:29" x14ac:dyDescent="0.25">
      <c r="A4762" s="2">
        <v>47.612090000000002</v>
      </c>
      <c r="B4762" s="2" t="s">
        <v>19</v>
      </c>
      <c r="C4762" s="2" t="s">
        <v>19</v>
      </c>
      <c r="D4762" s="3" t="str">
        <f t="shared" si="670"/>
        <v>0000</v>
      </c>
      <c r="E4762" s="3">
        <f t="shared" si="668"/>
        <v>0</v>
      </c>
      <c r="F4762" s="2" t="s">
        <v>19</v>
      </c>
      <c r="G4762" s="2" t="s">
        <v>19</v>
      </c>
      <c r="H4762" s="3" t="str">
        <f t="shared" si="671"/>
        <v>0000</v>
      </c>
      <c r="I4762" s="3">
        <f t="shared" si="669"/>
        <v>0</v>
      </c>
      <c r="K4762" s="2">
        <v>47.612310000000001</v>
      </c>
      <c r="L4762" s="2" t="s">
        <v>19</v>
      </c>
      <c r="M4762" s="2" t="s">
        <v>19</v>
      </c>
      <c r="N4762" s="3" t="str">
        <f t="shared" si="672"/>
        <v>0000</v>
      </c>
      <c r="O4762" s="3">
        <f t="shared" si="673"/>
        <v>0</v>
      </c>
      <c r="P4762" s="2" t="s">
        <v>19</v>
      </c>
      <c r="Q4762" s="2" t="s">
        <v>19</v>
      </c>
      <c r="R4762" s="3" t="str">
        <f t="shared" si="674"/>
        <v>0000</v>
      </c>
      <c r="S4762" s="3">
        <f t="shared" si="675"/>
        <v>0</v>
      </c>
      <c r="Z4762">
        <v>47.6</v>
      </c>
      <c r="AA4762">
        <f t="shared" si="676"/>
        <v>48.245000000000005</v>
      </c>
      <c r="AB4762">
        <v>0.154</v>
      </c>
      <c r="AC4762" s="4">
        <v>68.3</v>
      </c>
    </row>
    <row r="4763" spans="1:29" x14ac:dyDescent="0.25">
      <c r="A4763" s="2">
        <v>47.622169999999997</v>
      </c>
      <c r="B4763" s="2" t="s">
        <v>19</v>
      </c>
      <c r="C4763" s="2" t="s">
        <v>19</v>
      </c>
      <c r="D4763" s="3" t="str">
        <f t="shared" si="670"/>
        <v>0000</v>
      </c>
      <c r="E4763" s="3">
        <f t="shared" si="668"/>
        <v>0</v>
      </c>
      <c r="F4763" s="2" t="s">
        <v>19</v>
      </c>
      <c r="G4763" s="2" t="s">
        <v>19</v>
      </c>
      <c r="H4763" s="3" t="str">
        <f t="shared" si="671"/>
        <v>0000</v>
      </c>
      <c r="I4763" s="3">
        <f t="shared" si="669"/>
        <v>0</v>
      </c>
      <c r="K4763" s="2">
        <v>47.622369999999997</v>
      </c>
      <c r="L4763" s="2" t="s">
        <v>19</v>
      </c>
      <c r="M4763" s="2" t="s">
        <v>19</v>
      </c>
      <c r="N4763" s="3" t="str">
        <f t="shared" si="672"/>
        <v>0000</v>
      </c>
      <c r="O4763" s="3">
        <f t="shared" si="673"/>
        <v>0</v>
      </c>
      <c r="P4763" s="2" t="s">
        <v>19</v>
      </c>
      <c r="Q4763" s="2" t="s">
        <v>19</v>
      </c>
      <c r="R4763" s="3" t="str">
        <f t="shared" si="674"/>
        <v>0000</v>
      </c>
      <c r="S4763" s="3">
        <f t="shared" si="675"/>
        <v>0</v>
      </c>
      <c r="Z4763">
        <v>47.61</v>
      </c>
      <c r="AA4763">
        <f t="shared" si="676"/>
        <v>48.255000000000003</v>
      </c>
      <c r="AB4763">
        <v>8.1000000000000003E-2</v>
      </c>
      <c r="AC4763" s="4">
        <v>68.3</v>
      </c>
    </row>
    <row r="4764" spans="1:29" x14ac:dyDescent="0.25">
      <c r="A4764" s="2">
        <v>47.632089999999998</v>
      </c>
      <c r="B4764" s="2" t="s">
        <v>19</v>
      </c>
      <c r="C4764" s="2" t="s">
        <v>19</v>
      </c>
      <c r="D4764" s="3" t="str">
        <f t="shared" si="670"/>
        <v>0000</v>
      </c>
      <c r="E4764" s="3">
        <f t="shared" si="668"/>
        <v>0</v>
      </c>
      <c r="F4764" s="2" t="s">
        <v>19</v>
      </c>
      <c r="G4764" s="2" t="s">
        <v>19</v>
      </c>
      <c r="H4764" s="3" t="str">
        <f t="shared" si="671"/>
        <v>0000</v>
      </c>
      <c r="I4764" s="3">
        <f t="shared" si="669"/>
        <v>0</v>
      </c>
      <c r="K4764" s="2">
        <v>47.632289999999998</v>
      </c>
      <c r="L4764" s="2" t="s">
        <v>19</v>
      </c>
      <c r="M4764" s="2" t="s">
        <v>19</v>
      </c>
      <c r="N4764" s="3" t="str">
        <f t="shared" si="672"/>
        <v>0000</v>
      </c>
      <c r="O4764" s="3">
        <f t="shared" si="673"/>
        <v>0</v>
      </c>
      <c r="P4764" s="2" t="s">
        <v>19</v>
      </c>
      <c r="Q4764" s="2" t="s">
        <v>19</v>
      </c>
      <c r="R4764" s="3" t="str">
        <f t="shared" si="674"/>
        <v>0000</v>
      </c>
      <c r="S4764" s="3">
        <f t="shared" si="675"/>
        <v>0</v>
      </c>
      <c r="Z4764">
        <v>47.62</v>
      </c>
      <c r="AA4764">
        <f t="shared" si="676"/>
        <v>48.265000000000001</v>
      </c>
      <c r="AB4764">
        <v>1.2E-2</v>
      </c>
      <c r="AC4764" s="4">
        <v>68.3</v>
      </c>
    </row>
    <row r="4765" spans="1:29" x14ac:dyDescent="0.25">
      <c r="A4765" s="2">
        <v>47.642180000000003</v>
      </c>
      <c r="B4765" s="2" t="s">
        <v>19</v>
      </c>
      <c r="C4765" s="2" t="s">
        <v>19</v>
      </c>
      <c r="D4765" s="3" t="str">
        <f t="shared" si="670"/>
        <v>0000</v>
      </c>
      <c r="E4765" s="3">
        <f t="shared" si="668"/>
        <v>0</v>
      </c>
      <c r="F4765" s="2" t="s">
        <v>19</v>
      </c>
      <c r="G4765" s="2" t="s">
        <v>19</v>
      </c>
      <c r="H4765" s="3" t="str">
        <f t="shared" si="671"/>
        <v>0000</v>
      </c>
      <c r="I4765" s="3">
        <f t="shared" si="669"/>
        <v>0</v>
      </c>
      <c r="K4765" s="2">
        <v>47.64237</v>
      </c>
      <c r="L4765" s="2" t="s">
        <v>19</v>
      </c>
      <c r="M4765" s="2" t="s">
        <v>19</v>
      </c>
      <c r="N4765" s="3" t="str">
        <f t="shared" si="672"/>
        <v>0000</v>
      </c>
      <c r="O4765" s="3">
        <f t="shared" si="673"/>
        <v>0</v>
      </c>
      <c r="P4765" s="2" t="s">
        <v>19</v>
      </c>
      <c r="Q4765" s="2" t="s">
        <v>19</v>
      </c>
      <c r="R4765" s="3" t="str">
        <f t="shared" si="674"/>
        <v>0000</v>
      </c>
      <c r="S4765" s="3">
        <f t="shared" si="675"/>
        <v>0</v>
      </c>
      <c r="Z4765">
        <v>47.63</v>
      </c>
      <c r="AA4765">
        <f t="shared" si="676"/>
        <v>48.275000000000006</v>
      </c>
      <c r="AB4765">
        <v>6.2E-2</v>
      </c>
      <c r="AC4765" s="4">
        <v>68.3</v>
      </c>
    </row>
    <row r="4766" spans="1:29" x14ac:dyDescent="0.25">
      <c r="A4766" s="2">
        <v>47.652070000000002</v>
      </c>
      <c r="B4766" s="2" t="s">
        <v>19</v>
      </c>
      <c r="C4766" s="2" t="s">
        <v>19</v>
      </c>
      <c r="D4766" s="3" t="str">
        <f t="shared" si="670"/>
        <v>0000</v>
      </c>
      <c r="E4766" s="3">
        <f t="shared" si="668"/>
        <v>0</v>
      </c>
      <c r="F4766" s="2" t="s">
        <v>19</v>
      </c>
      <c r="G4766" s="2" t="s">
        <v>19</v>
      </c>
      <c r="H4766" s="3" t="str">
        <f t="shared" si="671"/>
        <v>0000</v>
      </c>
      <c r="I4766" s="3">
        <f t="shared" si="669"/>
        <v>0</v>
      </c>
      <c r="K4766" s="2">
        <v>47.652279999999998</v>
      </c>
      <c r="L4766" s="2" t="s">
        <v>19</v>
      </c>
      <c r="M4766" s="2" t="s">
        <v>19</v>
      </c>
      <c r="N4766" s="3" t="str">
        <f t="shared" si="672"/>
        <v>0000</v>
      </c>
      <c r="O4766" s="3">
        <f t="shared" si="673"/>
        <v>0</v>
      </c>
      <c r="P4766" s="2" t="s">
        <v>19</v>
      </c>
      <c r="Q4766" s="2" t="s">
        <v>19</v>
      </c>
      <c r="R4766" s="3" t="str">
        <f t="shared" si="674"/>
        <v>0000</v>
      </c>
      <c r="S4766" s="3">
        <f t="shared" si="675"/>
        <v>0</v>
      </c>
      <c r="Z4766">
        <v>47.64</v>
      </c>
      <c r="AA4766">
        <f t="shared" si="676"/>
        <v>48.285000000000004</v>
      </c>
      <c r="AB4766">
        <v>0.11899999999999999</v>
      </c>
      <c r="AC4766" s="4">
        <v>68.3</v>
      </c>
    </row>
    <row r="4767" spans="1:29" x14ac:dyDescent="0.25">
      <c r="A4767" s="2">
        <v>47.662109999999998</v>
      </c>
      <c r="B4767" s="2" t="s">
        <v>19</v>
      </c>
      <c r="C4767" s="2" t="s">
        <v>19</v>
      </c>
      <c r="D4767" s="3" t="str">
        <f t="shared" si="670"/>
        <v>0000</v>
      </c>
      <c r="E4767" s="3">
        <f t="shared" si="668"/>
        <v>0</v>
      </c>
      <c r="F4767" s="2" t="s">
        <v>19</v>
      </c>
      <c r="G4767" s="2" t="s">
        <v>19</v>
      </c>
      <c r="H4767" s="3" t="str">
        <f t="shared" si="671"/>
        <v>0000</v>
      </c>
      <c r="I4767" s="3">
        <f t="shared" si="669"/>
        <v>0</v>
      </c>
      <c r="K4767" s="2">
        <v>47.662300000000002</v>
      </c>
      <c r="L4767" s="2" t="s">
        <v>19</v>
      </c>
      <c r="M4767" s="2" t="s">
        <v>19</v>
      </c>
      <c r="N4767" s="3" t="str">
        <f t="shared" si="672"/>
        <v>0000</v>
      </c>
      <c r="O4767" s="3">
        <f t="shared" si="673"/>
        <v>0</v>
      </c>
      <c r="P4767" s="2" t="s">
        <v>19</v>
      </c>
      <c r="Q4767" s="2" t="s">
        <v>19</v>
      </c>
      <c r="R4767" s="3" t="str">
        <f t="shared" si="674"/>
        <v>0000</v>
      </c>
      <c r="S4767" s="3">
        <f t="shared" si="675"/>
        <v>0</v>
      </c>
      <c r="Z4767">
        <v>47.65</v>
      </c>
      <c r="AA4767">
        <f t="shared" si="676"/>
        <v>48.295000000000002</v>
      </c>
      <c r="AB4767">
        <v>0.183</v>
      </c>
      <c r="AC4767" s="4">
        <v>68.3</v>
      </c>
    </row>
    <row r="4768" spans="1:29" x14ac:dyDescent="0.25">
      <c r="A4768" s="2">
        <v>47.672110000000004</v>
      </c>
      <c r="B4768" s="2" t="s">
        <v>19</v>
      </c>
      <c r="C4768" s="2" t="s">
        <v>19</v>
      </c>
      <c r="D4768" s="3" t="str">
        <f t="shared" si="670"/>
        <v>0000</v>
      </c>
      <c r="E4768" s="3">
        <f t="shared" si="668"/>
        <v>0</v>
      </c>
      <c r="F4768" s="2" t="s">
        <v>19</v>
      </c>
      <c r="G4768" s="2" t="s">
        <v>19</v>
      </c>
      <c r="H4768" s="3" t="str">
        <f t="shared" si="671"/>
        <v>0000</v>
      </c>
      <c r="I4768" s="3">
        <f t="shared" si="669"/>
        <v>0</v>
      </c>
      <c r="K4768" s="2">
        <v>47.672330000000002</v>
      </c>
      <c r="L4768" s="2" t="s">
        <v>19</v>
      </c>
      <c r="M4768" s="2" t="s">
        <v>19</v>
      </c>
      <c r="N4768" s="3" t="str">
        <f t="shared" si="672"/>
        <v>0000</v>
      </c>
      <c r="O4768" s="3">
        <f t="shared" si="673"/>
        <v>0</v>
      </c>
      <c r="P4768" s="2" t="s">
        <v>19</v>
      </c>
      <c r="Q4768" s="2" t="s">
        <v>19</v>
      </c>
      <c r="R4768" s="3" t="str">
        <f t="shared" si="674"/>
        <v>0000</v>
      </c>
      <c r="S4768" s="3">
        <f t="shared" si="675"/>
        <v>0</v>
      </c>
      <c r="Z4768">
        <v>47.66</v>
      </c>
      <c r="AA4768">
        <f t="shared" si="676"/>
        <v>48.305</v>
      </c>
      <c r="AB4768">
        <v>0.23200000000000001</v>
      </c>
      <c r="AC4768" s="4">
        <v>68.3</v>
      </c>
    </row>
    <row r="4769" spans="1:29" x14ac:dyDescent="0.25">
      <c r="A4769" s="2">
        <v>47.682090000000002</v>
      </c>
      <c r="B4769" s="2" t="s">
        <v>19</v>
      </c>
      <c r="C4769" s="2" t="s">
        <v>19</v>
      </c>
      <c r="D4769" s="3" t="str">
        <f t="shared" si="670"/>
        <v>0000</v>
      </c>
      <c r="E4769" s="3">
        <f t="shared" si="668"/>
        <v>0</v>
      </c>
      <c r="F4769" s="2" t="s">
        <v>19</v>
      </c>
      <c r="G4769" s="2" t="s">
        <v>19</v>
      </c>
      <c r="H4769" s="3" t="str">
        <f t="shared" si="671"/>
        <v>0000</v>
      </c>
      <c r="I4769" s="3">
        <f t="shared" si="669"/>
        <v>0</v>
      </c>
      <c r="K4769" s="2">
        <v>47.682279999999999</v>
      </c>
      <c r="L4769" s="2" t="s">
        <v>19</v>
      </c>
      <c r="M4769" s="2" t="s">
        <v>19</v>
      </c>
      <c r="N4769" s="3" t="str">
        <f t="shared" si="672"/>
        <v>0000</v>
      </c>
      <c r="O4769" s="3">
        <f t="shared" si="673"/>
        <v>0</v>
      </c>
      <c r="P4769" s="2" t="s">
        <v>19</v>
      </c>
      <c r="Q4769" s="2" t="s">
        <v>19</v>
      </c>
      <c r="R4769" s="3" t="str">
        <f t="shared" si="674"/>
        <v>0000</v>
      </c>
      <c r="S4769" s="3">
        <f t="shared" si="675"/>
        <v>0</v>
      </c>
      <c r="Z4769">
        <v>47.67</v>
      </c>
      <c r="AA4769">
        <f t="shared" si="676"/>
        <v>48.315000000000005</v>
      </c>
      <c r="AB4769">
        <v>0.28000000000000003</v>
      </c>
      <c r="AC4769" s="4">
        <v>68.3</v>
      </c>
    </row>
    <row r="4770" spans="1:29" x14ac:dyDescent="0.25">
      <c r="A4770" s="2">
        <v>47.692039999999999</v>
      </c>
      <c r="B4770" s="2" t="s">
        <v>19</v>
      </c>
      <c r="C4770" s="2" t="s">
        <v>19</v>
      </c>
      <c r="D4770" s="3" t="str">
        <f t="shared" si="670"/>
        <v>0000</v>
      </c>
      <c r="E4770" s="3">
        <f t="shared" si="668"/>
        <v>0</v>
      </c>
      <c r="F4770" s="2" t="s">
        <v>19</v>
      </c>
      <c r="G4770" s="2" t="s">
        <v>19</v>
      </c>
      <c r="H4770" s="3" t="str">
        <f t="shared" si="671"/>
        <v>0000</v>
      </c>
      <c r="I4770" s="3">
        <f t="shared" si="669"/>
        <v>0</v>
      </c>
      <c r="K4770" s="2">
        <v>47.692259999999997</v>
      </c>
      <c r="L4770" s="2" t="s">
        <v>19</v>
      </c>
      <c r="M4770" s="2" t="s">
        <v>19</v>
      </c>
      <c r="N4770" s="3" t="str">
        <f t="shared" si="672"/>
        <v>0000</v>
      </c>
      <c r="O4770" s="3">
        <f t="shared" si="673"/>
        <v>0</v>
      </c>
      <c r="P4770" s="2" t="s">
        <v>19</v>
      </c>
      <c r="Q4770" s="2" t="s">
        <v>19</v>
      </c>
      <c r="R4770" s="3" t="str">
        <f t="shared" si="674"/>
        <v>0000</v>
      </c>
      <c r="S4770" s="3">
        <f t="shared" si="675"/>
        <v>0</v>
      </c>
      <c r="Z4770">
        <v>47.68</v>
      </c>
      <c r="AA4770">
        <f t="shared" si="676"/>
        <v>48.325000000000003</v>
      </c>
      <c r="AB4770">
        <v>0.32900000000000001</v>
      </c>
      <c r="AC4770" s="4">
        <v>68.3</v>
      </c>
    </row>
    <row r="4771" spans="1:29" x14ac:dyDescent="0.25">
      <c r="A4771" s="2">
        <v>47.702129999999997</v>
      </c>
      <c r="B4771" s="2" t="s">
        <v>19</v>
      </c>
      <c r="C4771" s="2" t="s">
        <v>19</v>
      </c>
      <c r="D4771" s="3" t="str">
        <f t="shared" si="670"/>
        <v>0000</v>
      </c>
      <c r="E4771" s="3">
        <f t="shared" si="668"/>
        <v>0</v>
      </c>
      <c r="F4771" s="2" t="s">
        <v>19</v>
      </c>
      <c r="G4771" s="2" t="s">
        <v>19</v>
      </c>
      <c r="H4771" s="3" t="str">
        <f t="shared" si="671"/>
        <v>0000</v>
      </c>
      <c r="I4771" s="3">
        <f t="shared" si="669"/>
        <v>0</v>
      </c>
      <c r="K4771" s="2">
        <v>47.702350000000003</v>
      </c>
      <c r="L4771" s="2" t="s">
        <v>19</v>
      </c>
      <c r="M4771" s="2" t="s">
        <v>19</v>
      </c>
      <c r="N4771" s="3" t="str">
        <f t="shared" si="672"/>
        <v>0000</v>
      </c>
      <c r="O4771" s="3">
        <f t="shared" si="673"/>
        <v>0</v>
      </c>
      <c r="P4771" s="2" t="s">
        <v>19</v>
      </c>
      <c r="Q4771" s="2" t="s">
        <v>19</v>
      </c>
      <c r="R4771" s="3" t="str">
        <f t="shared" si="674"/>
        <v>0000</v>
      </c>
      <c r="S4771" s="3">
        <f t="shared" si="675"/>
        <v>0</v>
      </c>
      <c r="Z4771">
        <v>47.69</v>
      </c>
      <c r="AA4771">
        <f t="shared" si="676"/>
        <v>48.335000000000001</v>
      </c>
      <c r="AB4771">
        <v>0.371</v>
      </c>
      <c r="AC4771" s="4">
        <v>68.2</v>
      </c>
    </row>
    <row r="4772" spans="1:29" x14ac:dyDescent="0.25">
      <c r="A4772" s="2">
        <v>47.712090000000003</v>
      </c>
      <c r="B4772" s="2" t="s">
        <v>19</v>
      </c>
      <c r="C4772" s="2" t="s">
        <v>19</v>
      </c>
      <c r="D4772" s="3" t="str">
        <f t="shared" si="670"/>
        <v>0000</v>
      </c>
      <c r="E4772" s="3">
        <f t="shared" si="668"/>
        <v>0</v>
      </c>
      <c r="F4772" s="2" t="s">
        <v>19</v>
      </c>
      <c r="G4772" s="2" t="s">
        <v>19</v>
      </c>
      <c r="H4772" s="3" t="str">
        <f t="shared" si="671"/>
        <v>0000</v>
      </c>
      <c r="I4772" s="3">
        <f t="shared" si="669"/>
        <v>0</v>
      </c>
      <c r="K4772" s="2">
        <v>47.712290000000003</v>
      </c>
      <c r="L4772" s="2" t="s">
        <v>19</v>
      </c>
      <c r="M4772" s="2" t="s">
        <v>19</v>
      </c>
      <c r="N4772" s="3" t="str">
        <f t="shared" si="672"/>
        <v>0000</v>
      </c>
      <c r="O4772" s="3">
        <f t="shared" si="673"/>
        <v>0</v>
      </c>
      <c r="P4772" s="2" t="s">
        <v>19</v>
      </c>
      <c r="Q4772" s="2" t="s">
        <v>19</v>
      </c>
      <c r="R4772" s="3" t="str">
        <f t="shared" si="674"/>
        <v>0000</v>
      </c>
      <c r="S4772" s="3">
        <f t="shared" si="675"/>
        <v>0</v>
      </c>
      <c r="Z4772">
        <v>47.7</v>
      </c>
      <c r="AA4772">
        <f t="shared" si="676"/>
        <v>48.345000000000006</v>
      </c>
      <c r="AB4772">
        <v>0.40500000000000003</v>
      </c>
      <c r="AC4772" s="4">
        <v>68.2</v>
      </c>
    </row>
    <row r="4773" spans="1:29" x14ac:dyDescent="0.25">
      <c r="A4773" s="2">
        <v>47.722070000000002</v>
      </c>
      <c r="B4773" s="2" t="s">
        <v>19</v>
      </c>
      <c r="C4773" s="2" t="s">
        <v>19</v>
      </c>
      <c r="D4773" s="3" t="str">
        <f t="shared" si="670"/>
        <v>0000</v>
      </c>
      <c r="E4773" s="3">
        <f t="shared" si="668"/>
        <v>0</v>
      </c>
      <c r="F4773" s="2" t="s">
        <v>19</v>
      </c>
      <c r="G4773" s="2" t="s">
        <v>19</v>
      </c>
      <c r="H4773" s="3" t="str">
        <f t="shared" si="671"/>
        <v>0000</v>
      </c>
      <c r="I4773" s="3">
        <f t="shared" si="669"/>
        <v>0</v>
      </c>
      <c r="K4773" s="2">
        <v>47.722279999999998</v>
      </c>
      <c r="L4773" s="2" t="s">
        <v>19</v>
      </c>
      <c r="M4773" s="2" t="s">
        <v>19</v>
      </c>
      <c r="N4773" s="3" t="str">
        <f t="shared" si="672"/>
        <v>0000</v>
      </c>
      <c r="O4773" s="3">
        <f t="shared" si="673"/>
        <v>0</v>
      </c>
      <c r="P4773" s="2" t="s">
        <v>19</v>
      </c>
      <c r="Q4773" s="2" t="s">
        <v>19</v>
      </c>
      <c r="R4773" s="3" t="str">
        <f t="shared" si="674"/>
        <v>0000</v>
      </c>
      <c r="S4773" s="3">
        <f t="shared" si="675"/>
        <v>0</v>
      </c>
      <c r="Z4773">
        <v>47.71</v>
      </c>
      <c r="AA4773">
        <f t="shared" si="676"/>
        <v>48.355000000000004</v>
      </c>
      <c r="AB4773">
        <v>0.43099999999999999</v>
      </c>
      <c r="AC4773" s="4">
        <v>68.2</v>
      </c>
    </row>
    <row r="4774" spans="1:29" x14ac:dyDescent="0.25">
      <c r="A4774" s="2">
        <v>47.73216</v>
      </c>
      <c r="B4774" s="2" t="s">
        <v>19</v>
      </c>
      <c r="C4774" s="2" t="s">
        <v>19</v>
      </c>
      <c r="D4774" s="3" t="str">
        <f t="shared" si="670"/>
        <v>0000</v>
      </c>
      <c r="E4774" s="3">
        <f t="shared" si="668"/>
        <v>0</v>
      </c>
      <c r="F4774" s="2" t="s">
        <v>19</v>
      </c>
      <c r="G4774" s="2" t="s">
        <v>19</v>
      </c>
      <c r="H4774" s="3" t="str">
        <f t="shared" si="671"/>
        <v>0000</v>
      </c>
      <c r="I4774" s="3">
        <f t="shared" si="669"/>
        <v>0</v>
      </c>
      <c r="K4774" s="2">
        <v>47.732349999999997</v>
      </c>
      <c r="L4774" s="2" t="s">
        <v>19</v>
      </c>
      <c r="M4774" s="2" t="s">
        <v>19</v>
      </c>
      <c r="N4774" s="3" t="str">
        <f t="shared" si="672"/>
        <v>0000</v>
      </c>
      <c r="O4774" s="3">
        <f t="shared" si="673"/>
        <v>0</v>
      </c>
      <c r="P4774" s="2" t="s">
        <v>19</v>
      </c>
      <c r="Q4774" s="2" t="s">
        <v>19</v>
      </c>
      <c r="R4774" s="3" t="str">
        <f t="shared" si="674"/>
        <v>0000</v>
      </c>
      <c r="S4774" s="3">
        <f t="shared" si="675"/>
        <v>0</v>
      </c>
      <c r="Z4774">
        <v>47.72</v>
      </c>
      <c r="AA4774">
        <f t="shared" si="676"/>
        <v>48.365000000000002</v>
      </c>
      <c r="AB4774">
        <v>0.44900000000000001</v>
      </c>
      <c r="AC4774" s="4">
        <v>68.099999999999994</v>
      </c>
    </row>
    <row r="4775" spans="1:29" x14ac:dyDescent="0.25">
      <c r="A4775" s="2">
        <v>47.742130000000003</v>
      </c>
      <c r="B4775" s="2" t="s">
        <v>19</v>
      </c>
      <c r="C4775" s="2" t="s">
        <v>19</v>
      </c>
      <c r="D4775" s="3" t="str">
        <f t="shared" si="670"/>
        <v>0000</v>
      </c>
      <c r="E4775" s="3">
        <f t="shared" si="668"/>
        <v>0</v>
      </c>
      <c r="F4775" s="2" t="s">
        <v>19</v>
      </c>
      <c r="G4775" s="2" t="s">
        <v>19</v>
      </c>
      <c r="H4775" s="3" t="str">
        <f t="shared" si="671"/>
        <v>0000</v>
      </c>
      <c r="I4775" s="3">
        <f t="shared" si="669"/>
        <v>0</v>
      </c>
      <c r="K4775" s="2">
        <v>47.742330000000003</v>
      </c>
      <c r="L4775" s="2" t="s">
        <v>19</v>
      </c>
      <c r="M4775" s="2" t="s">
        <v>19</v>
      </c>
      <c r="N4775" s="3" t="str">
        <f t="shared" si="672"/>
        <v>0000</v>
      </c>
      <c r="O4775" s="3">
        <f t="shared" si="673"/>
        <v>0</v>
      </c>
      <c r="P4775" s="2" t="s">
        <v>19</v>
      </c>
      <c r="Q4775" s="2" t="s">
        <v>19</v>
      </c>
      <c r="R4775" s="3" t="str">
        <f t="shared" si="674"/>
        <v>0000</v>
      </c>
      <c r="S4775" s="3">
        <f t="shared" si="675"/>
        <v>0</v>
      </c>
      <c r="Z4775">
        <v>47.73</v>
      </c>
      <c r="AA4775">
        <f t="shared" si="676"/>
        <v>48.375</v>
      </c>
      <c r="AB4775">
        <v>0.45500000000000002</v>
      </c>
      <c r="AC4775" s="4">
        <v>68.099999999999994</v>
      </c>
    </row>
    <row r="4776" spans="1:29" x14ac:dyDescent="0.25">
      <c r="A4776" s="2">
        <v>47.751980000000003</v>
      </c>
      <c r="B4776" s="2" t="s">
        <v>19</v>
      </c>
      <c r="C4776" s="2" t="s">
        <v>19</v>
      </c>
      <c r="D4776" s="3" t="str">
        <f t="shared" si="670"/>
        <v>0000</v>
      </c>
      <c r="E4776" s="3">
        <f t="shared" si="668"/>
        <v>0</v>
      </c>
      <c r="F4776" s="2" t="s">
        <v>19</v>
      </c>
      <c r="G4776" s="2" t="s">
        <v>19</v>
      </c>
      <c r="H4776" s="3" t="str">
        <f t="shared" si="671"/>
        <v>0000</v>
      </c>
      <c r="I4776" s="3">
        <f t="shared" si="669"/>
        <v>0</v>
      </c>
      <c r="K4776" s="2">
        <v>47.752189999999999</v>
      </c>
      <c r="L4776" s="2" t="s">
        <v>19</v>
      </c>
      <c r="M4776" s="2" t="s">
        <v>19</v>
      </c>
      <c r="N4776" s="3" t="str">
        <f t="shared" si="672"/>
        <v>0000</v>
      </c>
      <c r="O4776" s="3">
        <f t="shared" si="673"/>
        <v>0</v>
      </c>
      <c r="P4776" s="2" t="s">
        <v>19</v>
      </c>
      <c r="Q4776" s="2" t="s">
        <v>19</v>
      </c>
      <c r="R4776" s="3" t="str">
        <f t="shared" si="674"/>
        <v>0000</v>
      </c>
      <c r="S4776" s="3">
        <f t="shared" si="675"/>
        <v>0</v>
      </c>
      <c r="Z4776">
        <v>47.74</v>
      </c>
      <c r="AA4776">
        <f t="shared" si="676"/>
        <v>48.385000000000005</v>
      </c>
      <c r="AB4776">
        <v>0.46500000000000002</v>
      </c>
      <c r="AC4776" s="4">
        <v>68.099999999999994</v>
      </c>
    </row>
    <row r="4777" spans="1:29" x14ac:dyDescent="0.25">
      <c r="A4777" s="2">
        <v>47.762230000000002</v>
      </c>
      <c r="B4777" s="2" t="s">
        <v>19</v>
      </c>
      <c r="C4777" s="2" t="s">
        <v>19</v>
      </c>
      <c r="D4777" s="3" t="str">
        <f t="shared" si="670"/>
        <v>0000</v>
      </c>
      <c r="E4777" s="3">
        <f t="shared" si="668"/>
        <v>0</v>
      </c>
      <c r="F4777" s="2" t="s">
        <v>19</v>
      </c>
      <c r="G4777" s="2" t="s">
        <v>19</v>
      </c>
      <c r="H4777" s="3" t="str">
        <f t="shared" si="671"/>
        <v>0000</v>
      </c>
      <c r="I4777" s="3">
        <f t="shared" si="669"/>
        <v>0</v>
      </c>
      <c r="K4777" s="2">
        <v>47.762419999999999</v>
      </c>
      <c r="L4777" s="2" t="s">
        <v>19</v>
      </c>
      <c r="M4777" s="2" t="s">
        <v>19</v>
      </c>
      <c r="N4777" s="3" t="str">
        <f t="shared" si="672"/>
        <v>0000</v>
      </c>
      <c r="O4777" s="3">
        <f t="shared" si="673"/>
        <v>0</v>
      </c>
      <c r="P4777" s="2" t="s">
        <v>19</v>
      </c>
      <c r="Q4777" s="2" t="s">
        <v>19</v>
      </c>
      <c r="R4777" s="3" t="str">
        <f t="shared" si="674"/>
        <v>0000</v>
      </c>
      <c r="S4777" s="3">
        <f t="shared" si="675"/>
        <v>0</v>
      </c>
      <c r="Z4777">
        <v>47.75</v>
      </c>
      <c r="AA4777">
        <f t="shared" si="676"/>
        <v>48.395000000000003</v>
      </c>
      <c r="AB4777">
        <v>0.47299999999999998</v>
      </c>
      <c r="AC4777" s="4">
        <v>68.099999999999994</v>
      </c>
    </row>
    <row r="4778" spans="1:29" x14ac:dyDescent="0.25">
      <c r="A4778" s="2">
        <v>47.77205</v>
      </c>
      <c r="B4778" s="2" t="s">
        <v>19</v>
      </c>
      <c r="C4778" s="2" t="s">
        <v>19</v>
      </c>
      <c r="D4778" s="3" t="str">
        <f t="shared" si="670"/>
        <v>0000</v>
      </c>
      <c r="E4778" s="3">
        <f t="shared" si="668"/>
        <v>0</v>
      </c>
      <c r="F4778" s="2" t="s">
        <v>19</v>
      </c>
      <c r="G4778" s="2" t="s">
        <v>19</v>
      </c>
      <c r="H4778" s="3" t="str">
        <f t="shared" si="671"/>
        <v>0000</v>
      </c>
      <c r="I4778" s="3">
        <f t="shared" si="669"/>
        <v>0</v>
      </c>
      <c r="K4778" s="2">
        <v>47.77225</v>
      </c>
      <c r="L4778" s="2" t="s">
        <v>19</v>
      </c>
      <c r="M4778" s="2" t="s">
        <v>19</v>
      </c>
      <c r="N4778" s="3" t="str">
        <f t="shared" si="672"/>
        <v>0000</v>
      </c>
      <c r="O4778" s="3">
        <f t="shared" si="673"/>
        <v>0</v>
      </c>
      <c r="P4778" s="2" t="s">
        <v>19</v>
      </c>
      <c r="Q4778" s="2" t="s">
        <v>19</v>
      </c>
      <c r="R4778" s="3" t="str">
        <f t="shared" si="674"/>
        <v>0000</v>
      </c>
      <c r="S4778" s="3">
        <f t="shared" si="675"/>
        <v>0</v>
      </c>
      <c r="Z4778">
        <v>47.76</v>
      </c>
      <c r="AA4778">
        <f t="shared" si="676"/>
        <v>48.405000000000001</v>
      </c>
      <c r="AB4778">
        <v>0.48</v>
      </c>
      <c r="AC4778" s="4">
        <v>68.099999999999994</v>
      </c>
    </row>
    <row r="4779" spans="1:29" x14ac:dyDescent="0.25">
      <c r="A4779" s="2">
        <v>47.782080000000001</v>
      </c>
      <c r="B4779" s="2" t="s">
        <v>19</v>
      </c>
      <c r="C4779" s="2" t="s">
        <v>19</v>
      </c>
      <c r="D4779" s="3" t="str">
        <f t="shared" si="670"/>
        <v>0000</v>
      </c>
      <c r="E4779" s="3">
        <f t="shared" si="668"/>
        <v>0</v>
      </c>
      <c r="F4779" s="2" t="s">
        <v>19</v>
      </c>
      <c r="G4779" s="2" t="s">
        <v>19</v>
      </c>
      <c r="H4779" s="3" t="str">
        <f t="shared" si="671"/>
        <v>0000</v>
      </c>
      <c r="I4779" s="3">
        <f t="shared" si="669"/>
        <v>0</v>
      </c>
      <c r="K4779" s="2">
        <v>47.782269999999997</v>
      </c>
      <c r="L4779" s="2" t="s">
        <v>19</v>
      </c>
      <c r="M4779" s="2" t="s">
        <v>19</v>
      </c>
      <c r="N4779" s="3" t="str">
        <f t="shared" si="672"/>
        <v>0000</v>
      </c>
      <c r="O4779" s="3">
        <f t="shared" si="673"/>
        <v>0</v>
      </c>
      <c r="P4779" s="2" t="s">
        <v>19</v>
      </c>
      <c r="Q4779" s="2" t="s">
        <v>19</v>
      </c>
      <c r="R4779" s="3" t="str">
        <f t="shared" si="674"/>
        <v>0000</v>
      </c>
      <c r="S4779" s="3">
        <f t="shared" si="675"/>
        <v>0</v>
      </c>
      <c r="Z4779">
        <v>47.77</v>
      </c>
      <c r="AA4779">
        <f t="shared" si="676"/>
        <v>48.415000000000006</v>
      </c>
      <c r="AB4779">
        <v>0.48299999999999998</v>
      </c>
      <c r="AC4779" s="4">
        <v>68.099999999999994</v>
      </c>
    </row>
    <row r="4780" spans="1:29" x14ac:dyDescent="0.25">
      <c r="A4780" s="2">
        <v>47.792140000000003</v>
      </c>
      <c r="B4780" s="2" t="s">
        <v>19</v>
      </c>
      <c r="C4780" s="2" t="s">
        <v>19</v>
      </c>
      <c r="D4780" s="3" t="str">
        <f t="shared" si="670"/>
        <v>0000</v>
      </c>
      <c r="E4780" s="3">
        <f t="shared" si="668"/>
        <v>0</v>
      </c>
      <c r="F4780" s="2" t="s">
        <v>19</v>
      </c>
      <c r="G4780" s="2" t="s">
        <v>19</v>
      </c>
      <c r="H4780" s="3" t="str">
        <f t="shared" si="671"/>
        <v>0000</v>
      </c>
      <c r="I4780" s="3">
        <f t="shared" si="669"/>
        <v>0</v>
      </c>
      <c r="K4780" s="2">
        <v>47.792360000000002</v>
      </c>
      <c r="L4780" s="2" t="s">
        <v>19</v>
      </c>
      <c r="M4780" s="2" t="s">
        <v>19</v>
      </c>
      <c r="N4780" s="3" t="str">
        <f t="shared" si="672"/>
        <v>0000</v>
      </c>
      <c r="O4780" s="3">
        <f t="shared" si="673"/>
        <v>0</v>
      </c>
      <c r="P4780" s="2" t="s">
        <v>19</v>
      </c>
      <c r="Q4780" s="2" t="s">
        <v>19</v>
      </c>
      <c r="R4780" s="3" t="str">
        <f t="shared" si="674"/>
        <v>0000</v>
      </c>
      <c r="S4780" s="3">
        <f t="shared" si="675"/>
        <v>0</v>
      </c>
      <c r="Z4780">
        <v>47.78</v>
      </c>
      <c r="AA4780">
        <f t="shared" si="676"/>
        <v>48.425000000000004</v>
      </c>
      <c r="AB4780">
        <v>0.46500000000000002</v>
      </c>
      <c r="AC4780" s="4">
        <v>68.099999999999994</v>
      </c>
    </row>
    <row r="4781" spans="1:29" x14ac:dyDescent="0.25">
      <c r="A4781" s="2">
        <v>47.802140000000001</v>
      </c>
      <c r="B4781" s="2" t="s">
        <v>19</v>
      </c>
      <c r="C4781" s="2" t="s">
        <v>19</v>
      </c>
      <c r="D4781" s="3" t="str">
        <f t="shared" si="670"/>
        <v>0000</v>
      </c>
      <c r="E4781" s="3">
        <f t="shared" si="668"/>
        <v>0</v>
      </c>
      <c r="F4781" s="2" t="s">
        <v>19</v>
      </c>
      <c r="G4781" s="2" t="s">
        <v>19</v>
      </c>
      <c r="H4781" s="3" t="str">
        <f t="shared" si="671"/>
        <v>0000</v>
      </c>
      <c r="I4781" s="3">
        <f t="shared" si="669"/>
        <v>0</v>
      </c>
      <c r="K4781" s="2">
        <v>47.802329999999998</v>
      </c>
      <c r="L4781" s="2" t="s">
        <v>19</v>
      </c>
      <c r="M4781" s="2" t="s">
        <v>19</v>
      </c>
      <c r="N4781" s="3" t="str">
        <f t="shared" si="672"/>
        <v>0000</v>
      </c>
      <c r="O4781" s="3">
        <f t="shared" si="673"/>
        <v>0</v>
      </c>
      <c r="P4781" s="2" t="s">
        <v>19</v>
      </c>
      <c r="Q4781" s="2" t="s">
        <v>19</v>
      </c>
      <c r="R4781" s="3" t="str">
        <f t="shared" si="674"/>
        <v>0000</v>
      </c>
      <c r="S4781" s="3">
        <f t="shared" si="675"/>
        <v>0</v>
      </c>
      <c r="Z4781">
        <v>47.79</v>
      </c>
      <c r="AA4781">
        <f t="shared" si="676"/>
        <v>48.435000000000002</v>
      </c>
      <c r="AB4781">
        <v>0.46</v>
      </c>
      <c r="AC4781" s="4">
        <v>68.099999999999994</v>
      </c>
    </row>
    <row r="4782" spans="1:29" x14ac:dyDescent="0.25">
      <c r="A4782" s="2">
        <v>47.81203</v>
      </c>
      <c r="B4782" s="2" t="s">
        <v>19</v>
      </c>
      <c r="C4782" s="2" t="s">
        <v>19</v>
      </c>
      <c r="D4782" s="3" t="str">
        <f t="shared" si="670"/>
        <v>0000</v>
      </c>
      <c r="E4782" s="3">
        <f t="shared" si="668"/>
        <v>0</v>
      </c>
      <c r="F4782" s="2" t="s">
        <v>19</v>
      </c>
      <c r="G4782" s="2" t="s">
        <v>19</v>
      </c>
      <c r="H4782" s="3" t="str">
        <f t="shared" si="671"/>
        <v>0000</v>
      </c>
      <c r="I4782" s="3">
        <f t="shared" si="669"/>
        <v>0</v>
      </c>
      <c r="K4782" s="2">
        <v>47.81223</v>
      </c>
      <c r="L4782" s="2" t="s">
        <v>19</v>
      </c>
      <c r="M4782" s="2" t="s">
        <v>19</v>
      </c>
      <c r="N4782" s="3" t="str">
        <f t="shared" si="672"/>
        <v>0000</v>
      </c>
      <c r="O4782" s="3">
        <f t="shared" si="673"/>
        <v>0</v>
      </c>
      <c r="P4782" s="2" t="s">
        <v>19</v>
      </c>
      <c r="Q4782" s="2" t="s">
        <v>19</v>
      </c>
      <c r="R4782" s="3" t="str">
        <f t="shared" si="674"/>
        <v>0000</v>
      </c>
      <c r="S4782" s="3">
        <f t="shared" si="675"/>
        <v>0</v>
      </c>
      <c r="Z4782">
        <v>47.8</v>
      </c>
      <c r="AA4782">
        <f t="shared" si="676"/>
        <v>48.445</v>
      </c>
      <c r="AB4782">
        <v>0.45400000000000001</v>
      </c>
      <c r="AC4782" s="4">
        <v>68.099999999999994</v>
      </c>
    </row>
    <row r="4783" spans="1:29" x14ac:dyDescent="0.25">
      <c r="A4783" s="2">
        <v>47.822240000000001</v>
      </c>
      <c r="B4783" s="2" t="s">
        <v>19</v>
      </c>
      <c r="C4783" s="2" t="s">
        <v>19</v>
      </c>
      <c r="D4783" s="3" t="str">
        <f t="shared" si="670"/>
        <v>0000</v>
      </c>
      <c r="E4783" s="3">
        <f t="shared" si="668"/>
        <v>0</v>
      </c>
      <c r="F4783" s="2" t="s">
        <v>19</v>
      </c>
      <c r="G4783" s="2" t="s">
        <v>19</v>
      </c>
      <c r="H4783" s="3" t="str">
        <f t="shared" si="671"/>
        <v>0000</v>
      </c>
      <c r="I4783" s="3">
        <f t="shared" si="669"/>
        <v>0</v>
      </c>
      <c r="K4783" s="2">
        <v>47.822409999999998</v>
      </c>
      <c r="L4783" s="2" t="s">
        <v>19</v>
      </c>
      <c r="M4783" s="2" t="s">
        <v>19</v>
      </c>
      <c r="N4783" s="3" t="str">
        <f t="shared" si="672"/>
        <v>0000</v>
      </c>
      <c r="O4783" s="3">
        <f t="shared" si="673"/>
        <v>0</v>
      </c>
      <c r="P4783" s="2" t="s">
        <v>19</v>
      </c>
      <c r="Q4783" s="2" t="s">
        <v>19</v>
      </c>
      <c r="R4783" s="3" t="str">
        <f t="shared" si="674"/>
        <v>0000</v>
      </c>
      <c r="S4783" s="3">
        <f t="shared" si="675"/>
        <v>0</v>
      </c>
      <c r="Z4783">
        <v>47.81</v>
      </c>
      <c r="AA4783">
        <f t="shared" si="676"/>
        <v>48.455000000000005</v>
      </c>
      <c r="AB4783">
        <v>0.443</v>
      </c>
      <c r="AC4783" s="4">
        <v>68.099999999999994</v>
      </c>
    </row>
    <row r="4784" spans="1:29" x14ac:dyDescent="0.25">
      <c r="A4784" s="2">
        <v>47.83211</v>
      </c>
      <c r="B4784" s="2" t="s">
        <v>19</v>
      </c>
      <c r="C4784" s="2" t="s">
        <v>19</v>
      </c>
      <c r="D4784" s="3" t="str">
        <f t="shared" si="670"/>
        <v>0000</v>
      </c>
      <c r="E4784" s="3">
        <f t="shared" si="668"/>
        <v>0</v>
      </c>
      <c r="F4784" s="2" t="s">
        <v>19</v>
      </c>
      <c r="G4784" s="2" t="s">
        <v>19</v>
      </c>
      <c r="H4784" s="3" t="str">
        <f t="shared" si="671"/>
        <v>0000</v>
      </c>
      <c r="I4784" s="3">
        <f t="shared" si="669"/>
        <v>0</v>
      </c>
      <c r="K4784" s="2">
        <v>47.832329999999999</v>
      </c>
      <c r="L4784" s="2" t="s">
        <v>19</v>
      </c>
      <c r="M4784" s="2" t="s">
        <v>19</v>
      </c>
      <c r="N4784" s="3" t="str">
        <f t="shared" si="672"/>
        <v>0000</v>
      </c>
      <c r="O4784" s="3">
        <f t="shared" si="673"/>
        <v>0</v>
      </c>
      <c r="P4784" s="2" t="s">
        <v>19</v>
      </c>
      <c r="Q4784" s="2" t="s">
        <v>19</v>
      </c>
      <c r="R4784" s="3" t="str">
        <f t="shared" si="674"/>
        <v>0000</v>
      </c>
      <c r="S4784" s="3">
        <f t="shared" si="675"/>
        <v>0</v>
      </c>
      <c r="Z4784">
        <v>47.82</v>
      </c>
      <c r="AA4784">
        <f t="shared" si="676"/>
        <v>48.465000000000003</v>
      </c>
      <c r="AB4784">
        <v>0.434</v>
      </c>
      <c r="AC4784" s="4">
        <v>68.099999999999994</v>
      </c>
    </row>
    <row r="4785" spans="1:29" x14ac:dyDescent="0.25">
      <c r="A4785" s="2">
        <v>47.842080000000003</v>
      </c>
      <c r="B4785" s="2" t="s">
        <v>19</v>
      </c>
      <c r="C4785" s="2" t="s">
        <v>19</v>
      </c>
      <c r="D4785" s="3" t="str">
        <f t="shared" si="670"/>
        <v>0000</v>
      </c>
      <c r="E4785" s="3">
        <f t="shared" si="668"/>
        <v>0</v>
      </c>
      <c r="F4785" s="2" t="s">
        <v>19</v>
      </c>
      <c r="G4785" s="2" t="s">
        <v>19</v>
      </c>
      <c r="H4785" s="3" t="str">
        <f t="shared" si="671"/>
        <v>0000</v>
      </c>
      <c r="I4785" s="3">
        <f t="shared" si="669"/>
        <v>0</v>
      </c>
      <c r="K4785" s="2">
        <v>47.842280000000002</v>
      </c>
      <c r="L4785" s="2" t="s">
        <v>19</v>
      </c>
      <c r="M4785" s="2" t="s">
        <v>19</v>
      </c>
      <c r="N4785" s="3" t="str">
        <f t="shared" si="672"/>
        <v>0000</v>
      </c>
      <c r="O4785" s="3">
        <f t="shared" si="673"/>
        <v>0</v>
      </c>
      <c r="P4785" s="2" t="s">
        <v>19</v>
      </c>
      <c r="Q4785" s="2" t="s">
        <v>19</v>
      </c>
      <c r="R4785" s="3" t="str">
        <f t="shared" si="674"/>
        <v>0000</v>
      </c>
      <c r="S4785" s="3">
        <f t="shared" si="675"/>
        <v>0</v>
      </c>
      <c r="Z4785">
        <v>47.83</v>
      </c>
      <c r="AA4785">
        <f t="shared" si="676"/>
        <v>48.475000000000001</v>
      </c>
      <c r="AB4785">
        <v>0.42599999999999999</v>
      </c>
      <c r="AC4785" s="4">
        <v>68.099999999999994</v>
      </c>
    </row>
    <row r="4786" spans="1:29" x14ac:dyDescent="0.25">
      <c r="A4786" s="2">
        <v>47.852200000000003</v>
      </c>
      <c r="B4786" s="2" t="s">
        <v>19</v>
      </c>
      <c r="C4786" s="2" t="s">
        <v>19</v>
      </c>
      <c r="D4786" s="3" t="str">
        <f t="shared" si="670"/>
        <v>0000</v>
      </c>
      <c r="E4786" s="3">
        <f t="shared" si="668"/>
        <v>0</v>
      </c>
      <c r="F4786" s="2" t="s">
        <v>19</v>
      </c>
      <c r="G4786" s="2" t="s">
        <v>19</v>
      </c>
      <c r="H4786" s="3" t="str">
        <f t="shared" si="671"/>
        <v>0000</v>
      </c>
      <c r="I4786" s="3">
        <f t="shared" si="669"/>
        <v>0</v>
      </c>
      <c r="K4786" s="2">
        <v>47.852379999999997</v>
      </c>
      <c r="L4786" s="2" t="s">
        <v>19</v>
      </c>
      <c r="M4786" s="2" t="s">
        <v>19</v>
      </c>
      <c r="N4786" s="3" t="str">
        <f t="shared" si="672"/>
        <v>0000</v>
      </c>
      <c r="O4786" s="3">
        <f t="shared" si="673"/>
        <v>0</v>
      </c>
      <c r="P4786" s="2" t="s">
        <v>19</v>
      </c>
      <c r="Q4786" s="2" t="s">
        <v>19</v>
      </c>
      <c r="R4786" s="3" t="str">
        <f t="shared" si="674"/>
        <v>0000</v>
      </c>
      <c r="S4786" s="3">
        <f t="shared" si="675"/>
        <v>0</v>
      </c>
      <c r="Z4786">
        <v>47.84</v>
      </c>
      <c r="AA4786">
        <f t="shared" si="676"/>
        <v>48.485000000000007</v>
      </c>
      <c r="AB4786">
        <v>0.40500000000000003</v>
      </c>
      <c r="AC4786" s="4">
        <v>68</v>
      </c>
    </row>
    <row r="4787" spans="1:29" x14ac:dyDescent="0.25">
      <c r="A4787" s="2">
        <v>47.862189999999998</v>
      </c>
      <c r="B4787" s="2" t="s">
        <v>19</v>
      </c>
      <c r="C4787" s="2" t="s">
        <v>19</v>
      </c>
      <c r="D4787" s="3" t="str">
        <f t="shared" si="670"/>
        <v>0000</v>
      </c>
      <c r="E4787" s="3">
        <f t="shared" si="668"/>
        <v>0</v>
      </c>
      <c r="F4787" s="2" t="s">
        <v>19</v>
      </c>
      <c r="G4787" s="2" t="s">
        <v>19</v>
      </c>
      <c r="H4787" s="3" t="str">
        <f t="shared" si="671"/>
        <v>0000</v>
      </c>
      <c r="I4787" s="3">
        <f t="shared" si="669"/>
        <v>0</v>
      </c>
      <c r="K4787" s="2">
        <v>47.862380000000002</v>
      </c>
      <c r="L4787" s="2" t="s">
        <v>19</v>
      </c>
      <c r="M4787" s="2" t="s">
        <v>19</v>
      </c>
      <c r="N4787" s="3" t="str">
        <f t="shared" si="672"/>
        <v>0000</v>
      </c>
      <c r="O4787" s="3">
        <f t="shared" si="673"/>
        <v>0</v>
      </c>
      <c r="P4787" s="2" t="s">
        <v>19</v>
      </c>
      <c r="Q4787" s="2" t="s">
        <v>19</v>
      </c>
      <c r="R4787" s="3" t="str">
        <f t="shared" si="674"/>
        <v>0000</v>
      </c>
      <c r="S4787" s="3">
        <f t="shared" si="675"/>
        <v>0</v>
      </c>
      <c r="Z4787">
        <v>47.85</v>
      </c>
      <c r="AA4787">
        <f t="shared" si="676"/>
        <v>48.495000000000005</v>
      </c>
      <c r="AB4787">
        <v>0.39500000000000002</v>
      </c>
      <c r="AC4787" s="4">
        <v>68</v>
      </c>
    </row>
    <row r="4788" spans="1:29" x14ac:dyDescent="0.25">
      <c r="A4788" s="2">
        <v>47.872019999999999</v>
      </c>
      <c r="B4788" s="2" t="s">
        <v>19</v>
      </c>
      <c r="C4788" s="2" t="s">
        <v>19</v>
      </c>
      <c r="D4788" s="3" t="str">
        <f t="shared" si="670"/>
        <v>0000</v>
      </c>
      <c r="E4788" s="3">
        <f t="shared" si="668"/>
        <v>0</v>
      </c>
      <c r="F4788" s="2" t="s">
        <v>19</v>
      </c>
      <c r="G4788" s="2" t="s">
        <v>19</v>
      </c>
      <c r="H4788" s="3" t="str">
        <f t="shared" si="671"/>
        <v>0000</v>
      </c>
      <c r="I4788" s="3">
        <f t="shared" si="669"/>
        <v>0</v>
      </c>
      <c r="K4788" s="2">
        <v>47.872239999999998</v>
      </c>
      <c r="L4788" s="2" t="s">
        <v>19</v>
      </c>
      <c r="M4788" s="2" t="s">
        <v>19</v>
      </c>
      <c r="N4788" s="3" t="str">
        <f t="shared" si="672"/>
        <v>0000</v>
      </c>
      <c r="O4788" s="3">
        <f t="shared" si="673"/>
        <v>0</v>
      </c>
      <c r="P4788" s="2" t="s">
        <v>19</v>
      </c>
      <c r="Q4788" s="2" t="s">
        <v>19</v>
      </c>
      <c r="R4788" s="3" t="str">
        <f t="shared" si="674"/>
        <v>0000</v>
      </c>
      <c r="S4788" s="3">
        <f t="shared" si="675"/>
        <v>0</v>
      </c>
      <c r="Z4788">
        <v>47.86</v>
      </c>
      <c r="AA4788">
        <f t="shared" si="676"/>
        <v>48.505000000000003</v>
      </c>
      <c r="AB4788">
        <v>0.377</v>
      </c>
      <c r="AC4788" s="4">
        <v>68</v>
      </c>
    </row>
    <row r="4789" spans="1:29" x14ac:dyDescent="0.25">
      <c r="A4789" s="2">
        <v>47.88223</v>
      </c>
      <c r="B4789" s="2" t="s">
        <v>19</v>
      </c>
      <c r="C4789" s="2" t="s">
        <v>19</v>
      </c>
      <c r="D4789" s="3" t="str">
        <f t="shared" si="670"/>
        <v>0000</v>
      </c>
      <c r="E4789" s="3">
        <f t="shared" si="668"/>
        <v>0</v>
      </c>
      <c r="F4789" s="2" t="s">
        <v>19</v>
      </c>
      <c r="G4789" s="2" t="s">
        <v>19</v>
      </c>
      <c r="H4789" s="3" t="str">
        <f t="shared" si="671"/>
        <v>0000</v>
      </c>
      <c r="I4789" s="3">
        <f t="shared" si="669"/>
        <v>0</v>
      </c>
      <c r="K4789" s="2">
        <v>47.882449999999999</v>
      </c>
      <c r="L4789" s="2" t="s">
        <v>19</v>
      </c>
      <c r="M4789" s="2" t="s">
        <v>19</v>
      </c>
      <c r="N4789" s="3" t="str">
        <f t="shared" si="672"/>
        <v>0000</v>
      </c>
      <c r="O4789" s="3">
        <f t="shared" si="673"/>
        <v>0</v>
      </c>
      <c r="P4789" s="2" t="s">
        <v>19</v>
      </c>
      <c r="Q4789" s="2" t="s">
        <v>19</v>
      </c>
      <c r="R4789" s="3" t="str">
        <f t="shared" si="674"/>
        <v>0000</v>
      </c>
      <c r="S4789" s="3">
        <f t="shared" si="675"/>
        <v>0</v>
      </c>
      <c r="Z4789">
        <v>47.87</v>
      </c>
      <c r="AA4789">
        <f t="shared" si="676"/>
        <v>48.515000000000001</v>
      </c>
      <c r="AB4789">
        <v>0.35899999999999999</v>
      </c>
      <c r="AC4789" s="4">
        <v>68.2</v>
      </c>
    </row>
    <row r="4790" spans="1:29" x14ac:dyDescent="0.25">
      <c r="A4790" s="2">
        <v>47.892139999999998</v>
      </c>
      <c r="B4790" s="2" t="s">
        <v>19</v>
      </c>
      <c r="C4790" s="2" t="s">
        <v>19</v>
      </c>
      <c r="D4790" s="3" t="str">
        <f t="shared" si="670"/>
        <v>0000</v>
      </c>
      <c r="E4790" s="3">
        <f t="shared" si="668"/>
        <v>0</v>
      </c>
      <c r="F4790" s="2" t="s">
        <v>19</v>
      </c>
      <c r="G4790" s="2" t="s">
        <v>19</v>
      </c>
      <c r="H4790" s="3" t="str">
        <f t="shared" si="671"/>
        <v>0000</v>
      </c>
      <c r="I4790" s="3">
        <f t="shared" si="669"/>
        <v>0</v>
      </c>
      <c r="K4790" s="2">
        <v>47.89235</v>
      </c>
      <c r="L4790" s="2" t="s">
        <v>19</v>
      </c>
      <c r="M4790" s="2" t="s">
        <v>19</v>
      </c>
      <c r="N4790" s="3" t="str">
        <f t="shared" si="672"/>
        <v>0000</v>
      </c>
      <c r="O4790" s="3">
        <f t="shared" si="673"/>
        <v>0</v>
      </c>
      <c r="P4790" s="2" t="s">
        <v>19</v>
      </c>
      <c r="Q4790" s="2" t="s">
        <v>19</v>
      </c>
      <c r="R4790" s="3" t="str">
        <f t="shared" si="674"/>
        <v>0000</v>
      </c>
      <c r="S4790" s="3">
        <f t="shared" si="675"/>
        <v>0</v>
      </c>
      <c r="Z4790">
        <v>47.88</v>
      </c>
      <c r="AA4790">
        <f t="shared" si="676"/>
        <v>48.525000000000006</v>
      </c>
      <c r="AB4790">
        <v>0.35099999999999998</v>
      </c>
      <c r="AC4790" s="4">
        <v>68.2</v>
      </c>
    </row>
    <row r="4791" spans="1:29" x14ac:dyDescent="0.25">
      <c r="A4791" s="2">
        <v>47.902090000000001</v>
      </c>
      <c r="B4791" s="2" t="s">
        <v>19</v>
      </c>
      <c r="C4791" s="2" t="s">
        <v>19</v>
      </c>
      <c r="D4791" s="3" t="str">
        <f t="shared" si="670"/>
        <v>0000</v>
      </c>
      <c r="E4791" s="3">
        <f t="shared" si="668"/>
        <v>0</v>
      </c>
      <c r="F4791" s="2" t="s">
        <v>19</v>
      </c>
      <c r="G4791" s="2" t="s">
        <v>19</v>
      </c>
      <c r="H4791" s="3" t="str">
        <f t="shared" si="671"/>
        <v>0000</v>
      </c>
      <c r="I4791" s="3">
        <f t="shared" si="669"/>
        <v>0</v>
      </c>
      <c r="K4791" s="2">
        <v>47.902290000000001</v>
      </c>
      <c r="L4791" s="2" t="s">
        <v>19</v>
      </c>
      <c r="M4791" s="2" t="s">
        <v>19</v>
      </c>
      <c r="N4791" s="3" t="str">
        <f t="shared" si="672"/>
        <v>0000</v>
      </c>
      <c r="O4791" s="3">
        <f t="shared" si="673"/>
        <v>0</v>
      </c>
      <c r="P4791" s="2" t="s">
        <v>19</v>
      </c>
      <c r="Q4791" s="2" t="s">
        <v>19</v>
      </c>
      <c r="R4791" s="3" t="str">
        <f t="shared" si="674"/>
        <v>0000</v>
      </c>
      <c r="S4791" s="3">
        <f t="shared" si="675"/>
        <v>0</v>
      </c>
      <c r="Z4791">
        <v>47.89</v>
      </c>
      <c r="AA4791">
        <f t="shared" si="676"/>
        <v>48.535000000000004</v>
      </c>
      <c r="AB4791">
        <v>0.34</v>
      </c>
      <c r="AC4791" s="4">
        <v>68.2</v>
      </c>
    </row>
    <row r="4792" spans="1:29" x14ac:dyDescent="0.25">
      <c r="A4792" s="2">
        <v>47.912080000000003</v>
      </c>
      <c r="B4792" s="2" t="s">
        <v>19</v>
      </c>
      <c r="C4792" s="2" t="s">
        <v>19</v>
      </c>
      <c r="D4792" s="3" t="str">
        <f t="shared" si="670"/>
        <v>0000</v>
      </c>
      <c r="E4792" s="3">
        <f t="shared" si="668"/>
        <v>0</v>
      </c>
      <c r="F4792" s="2" t="s">
        <v>19</v>
      </c>
      <c r="G4792" s="2" t="s">
        <v>19</v>
      </c>
      <c r="H4792" s="3" t="str">
        <f t="shared" si="671"/>
        <v>0000</v>
      </c>
      <c r="I4792" s="3">
        <f t="shared" si="669"/>
        <v>0</v>
      </c>
      <c r="K4792" s="2">
        <v>47.912300000000002</v>
      </c>
      <c r="L4792" s="2" t="s">
        <v>19</v>
      </c>
      <c r="M4792" s="2" t="s">
        <v>19</v>
      </c>
      <c r="N4792" s="3" t="str">
        <f t="shared" si="672"/>
        <v>0000</v>
      </c>
      <c r="O4792" s="3">
        <f t="shared" si="673"/>
        <v>0</v>
      </c>
      <c r="P4792" s="2" t="s">
        <v>19</v>
      </c>
      <c r="Q4792" s="2" t="s">
        <v>19</v>
      </c>
      <c r="R4792" s="3" t="str">
        <f t="shared" si="674"/>
        <v>0000</v>
      </c>
      <c r="S4792" s="3">
        <f t="shared" si="675"/>
        <v>0</v>
      </c>
      <c r="Z4792">
        <v>47.9</v>
      </c>
      <c r="AA4792">
        <f t="shared" si="676"/>
        <v>48.545000000000002</v>
      </c>
      <c r="AB4792">
        <v>0.32800000000000001</v>
      </c>
      <c r="AC4792" s="4">
        <v>68</v>
      </c>
    </row>
    <row r="4793" spans="1:29" x14ac:dyDescent="0.25">
      <c r="A4793" s="2">
        <v>47.922260000000001</v>
      </c>
      <c r="B4793" s="2" t="s">
        <v>19</v>
      </c>
      <c r="C4793" s="2" t="s">
        <v>19</v>
      </c>
      <c r="D4793" s="3" t="str">
        <f t="shared" si="670"/>
        <v>0000</v>
      </c>
      <c r="E4793" s="3">
        <f t="shared" si="668"/>
        <v>0</v>
      </c>
      <c r="F4793" s="2" t="s">
        <v>19</v>
      </c>
      <c r="G4793" s="2" t="s">
        <v>19</v>
      </c>
      <c r="H4793" s="3" t="str">
        <f t="shared" si="671"/>
        <v>0000</v>
      </c>
      <c r="I4793" s="3">
        <f t="shared" si="669"/>
        <v>0</v>
      </c>
      <c r="K4793" s="2">
        <v>47.922449999999998</v>
      </c>
      <c r="L4793" s="2" t="s">
        <v>19</v>
      </c>
      <c r="M4793" s="2" t="s">
        <v>19</v>
      </c>
      <c r="N4793" s="3" t="str">
        <f t="shared" si="672"/>
        <v>0000</v>
      </c>
      <c r="O4793" s="3">
        <f t="shared" si="673"/>
        <v>0</v>
      </c>
      <c r="P4793" s="2" t="s">
        <v>19</v>
      </c>
      <c r="Q4793" s="2" t="s">
        <v>19</v>
      </c>
      <c r="R4793" s="3" t="str">
        <f t="shared" si="674"/>
        <v>0000</v>
      </c>
      <c r="S4793" s="3">
        <f t="shared" si="675"/>
        <v>0</v>
      </c>
      <c r="Z4793">
        <v>47.91</v>
      </c>
      <c r="AA4793">
        <f t="shared" si="676"/>
        <v>48.555</v>
      </c>
      <c r="AB4793">
        <v>0.318</v>
      </c>
      <c r="AC4793" s="4">
        <v>68</v>
      </c>
    </row>
    <row r="4794" spans="1:29" x14ac:dyDescent="0.25">
      <c r="A4794" s="2">
        <v>47.932049999999997</v>
      </c>
      <c r="B4794" s="2" t="s">
        <v>19</v>
      </c>
      <c r="C4794" s="2" t="s">
        <v>19</v>
      </c>
      <c r="D4794" s="3" t="str">
        <f t="shared" si="670"/>
        <v>0000</v>
      </c>
      <c r="E4794" s="3">
        <f t="shared" si="668"/>
        <v>0</v>
      </c>
      <c r="F4794" s="2" t="s">
        <v>19</v>
      </c>
      <c r="G4794" s="2" t="s">
        <v>19</v>
      </c>
      <c r="H4794" s="3" t="str">
        <f t="shared" si="671"/>
        <v>0000</v>
      </c>
      <c r="I4794" s="3">
        <f t="shared" si="669"/>
        <v>0</v>
      </c>
      <c r="K4794" s="2">
        <v>47.932250000000003</v>
      </c>
      <c r="L4794" s="2" t="s">
        <v>19</v>
      </c>
      <c r="M4794" s="2" t="s">
        <v>19</v>
      </c>
      <c r="N4794" s="3" t="str">
        <f t="shared" si="672"/>
        <v>0000</v>
      </c>
      <c r="O4794" s="3">
        <f t="shared" si="673"/>
        <v>0</v>
      </c>
      <c r="P4794" s="2" t="s">
        <v>19</v>
      </c>
      <c r="Q4794" s="2" t="s">
        <v>19</v>
      </c>
      <c r="R4794" s="3" t="str">
        <f t="shared" si="674"/>
        <v>0000</v>
      </c>
      <c r="S4794" s="3">
        <f t="shared" si="675"/>
        <v>0</v>
      </c>
      <c r="Z4794">
        <v>47.92</v>
      </c>
      <c r="AA4794">
        <f t="shared" si="676"/>
        <v>48.565000000000005</v>
      </c>
      <c r="AB4794">
        <v>0.308</v>
      </c>
      <c r="AC4794" s="4">
        <v>68</v>
      </c>
    </row>
    <row r="4795" spans="1:29" x14ac:dyDescent="0.25">
      <c r="A4795" s="2">
        <v>47.942160000000001</v>
      </c>
      <c r="B4795" s="2" t="s">
        <v>19</v>
      </c>
      <c r="C4795" s="2" t="s">
        <v>19</v>
      </c>
      <c r="D4795" s="3" t="str">
        <f t="shared" si="670"/>
        <v>0000</v>
      </c>
      <c r="E4795" s="3">
        <f t="shared" si="668"/>
        <v>0</v>
      </c>
      <c r="F4795" s="2" t="s">
        <v>19</v>
      </c>
      <c r="G4795" s="2" t="s">
        <v>19</v>
      </c>
      <c r="H4795" s="3" t="str">
        <f t="shared" si="671"/>
        <v>0000</v>
      </c>
      <c r="I4795" s="3">
        <f t="shared" si="669"/>
        <v>0</v>
      </c>
      <c r="K4795" s="2">
        <v>47.94238</v>
      </c>
      <c r="L4795" s="2" t="s">
        <v>19</v>
      </c>
      <c r="M4795" s="2" t="s">
        <v>19</v>
      </c>
      <c r="N4795" s="3" t="str">
        <f t="shared" si="672"/>
        <v>0000</v>
      </c>
      <c r="O4795" s="3">
        <f t="shared" si="673"/>
        <v>0</v>
      </c>
      <c r="P4795" s="2" t="s">
        <v>19</v>
      </c>
      <c r="Q4795" s="2" t="s">
        <v>19</v>
      </c>
      <c r="R4795" s="3" t="str">
        <f t="shared" si="674"/>
        <v>0000</v>
      </c>
      <c r="S4795" s="3">
        <f t="shared" si="675"/>
        <v>0</v>
      </c>
      <c r="Z4795">
        <v>47.93</v>
      </c>
      <c r="AA4795">
        <f t="shared" si="676"/>
        <v>48.575000000000003</v>
      </c>
      <c r="AB4795">
        <v>0.28299999999999997</v>
      </c>
      <c r="AC4795" s="4">
        <v>68</v>
      </c>
    </row>
    <row r="4796" spans="1:29" x14ac:dyDescent="0.25">
      <c r="A4796" s="2">
        <v>47.952219999999997</v>
      </c>
      <c r="B4796" s="2" t="s">
        <v>19</v>
      </c>
      <c r="C4796" s="2" t="s">
        <v>19</v>
      </c>
      <c r="D4796" s="3" t="str">
        <f t="shared" si="670"/>
        <v>0000</v>
      </c>
      <c r="E4796" s="3">
        <f t="shared" si="668"/>
        <v>0</v>
      </c>
      <c r="F4796" s="2" t="s">
        <v>19</v>
      </c>
      <c r="G4796" s="2" t="s">
        <v>19</v>
      </c>
      <c r="H4796" s="3" t="str">
        <f t="shared" si="671"/>
        <v>0000</v>
      </c>
      <c r="I4796" s="3">
        <f t="shared" si="669"/>
        <v>0</v>
      </c>
      <c r="K4796" s="2">
        <v>47.95243</v>
      </c>
      <c r="L4796" s="2" t="s">
        <v>19</v>
      </c>
      <c r="M4796" s="2" t="s">
        <v>19</v>
      </c>
      <c r="N4796" s="3" t="str">
        <f t="shared" si="672"/>
        <v>0000</v>
      </c>
      <c r="O4796" s="3">
        <f t="shared" si="673"/>
        <v>0</v>
      </c>
      <c r="P4796" s="2" t="s">
        <v>19</v>
      </c>
      <c r="Q4796" s="2" t="s">
        <v>19</v>
      </c>
      <c r="R4796" s="3" t="str">
        <f t="shared" si="674"/>
        <v>0000</v>
      </c>
      <c r="S4796" s="3">
        <f t="shared" si="675"/>
        <v>0</v>
      </c>
      <c r="Z4796">
        <v>47.94</v>
      </c>
      <c r="AA4796">
        <f t="shared" si="676"/>
        <v>48.585000000000001</v>
      </c>
      <c r="AB4796">
        <v>0.26</v>
      </c>
      <c r="AC4796" s="4">
        <v>68</v>
      </c>
    </row>
    <row r="4797" spans="1:29" x14ac:dyDescent="0.25">
      <c r="A4797" s="2">
        <v>47.962119999999999</v>
      </c>
      <c r="B4797" s="2" t="s">
        <v>19</v>
      </c>
      <c r="C4797" s="2" t="s">
        <v>19</v>
      </c>
      <c r="D4797" s="3" t="str">
        <f t="shared" si="670"/>
        <v>0000</v>
      </c>
      <c r="E4797" s="3">
        <f t="shared" si="668"/>
        <v>0</v>
      </c>
      <c r="F4797" s="2" t="s">
        <v>19</v>
      </c>
      <c r="G4797" s="2" t="s">
        <v>19</v>
      </c>
      <c r="H4797" s="3" t="str">
        <f t="shared" si="671"/>
        <v>0000</v>
      </c>
      <c r="I4797" s="3">
        <f t="shared" si="669"/>
        <v>0</v>
      </c>
      <c r="K4797" s="2">
        <v>47.962319999999998</v>
      </c>
      <c r="L4797" s="2" t="s">
        <v>19</v>
      </c>
      <c r="M4797" s="2" t="s">
        <v>19</v>
      </c>
      <c r="N4797" s="3" t="str">
        <f t="shared" si="672"/>
        <v>0000</v>
      </c>
      <c r="O4797" s="3">
        <f t="shared" si="673"/>
        <v>0</v>
      </c>
      <c r="P4797" s="2" t="s">
        <v>19</v>
      </c>
      <c r="Q4797" s="2" t="s">
        <v>19</v>
      </c>
      <c r="R4797" s="3" t="str">
        <f t="shared" si="674"/>
        <v>0000</v>
      </c>
      <c r="S4797" s="3">
        <f t="shared" si="675"/>
        <v>0</v>
      </c>
      <c r="Z4797">
        <v>47.95</v>
      </c>
      <c r="AA4797">
        <f t="shared" si="676"/>
        <v>48.595000000000006</v>
      </c>
      <c r="AB4797">
        <v>0.246</v>
      </c>
      <c r="AC4797" s="4">
        <v>68</v>
      </c>
    </row>
    <row r="4798" spans="1:29" x14ac:dyDescent="0.25">
      <c r="A4798" s="2">
        <v>47.972140000000003</v>
      </c>
      <c r="B4798" s="2" t="s">
        <v>19</v>
      </c>
      <c r="C4798" s="2" t="s">
        <v>19</v>
      </c>
      <c r="D4798" s="3" t="str">
        <f t="shared" si="670"/>
        <v>0000</v>
      </c>
      <c r="E4798" s="3">
        <f t="shared" si="668"/>
        <v>0</v>
      </c>
      <c r="F4798" s="2" t="s">
        <v>19</v>
      </c>
      <c r="G4798" s="2" t="s">
        <v>19</v>
      </c>
      <c r="H4798" s="3" t="str">
        <f t="shared" si="671"/>
        <v>0000</v>
      </c>
      <c r="I4798" s="3">
        <f t="shared" si="669"/>
        <v>0</v>
      </c>
      <c r="K4798" s="2">
        <v>47.972360000000002</v>
      </c>
      <c r="L4798" s="2" t="s">
        <v>19</v>
      </c>
      <c r="M4798" s="2" t="s">
        <v>19</v>
      </c>
      <c r="N4798" s="3" t="str">
        <f t="shared" si="672"/>
        <v>0000</v>
      </c>
      <c r="O4798" s="3">
        <f t="shared" si="673"/>
        <v>0</v>
      </c>
      <c r="P4798" s="2" t="s">
        <v>19</v>
      </c>
      <c r="Q4798" s="2" t="s">
        <v>19</v>
      </c>
      <c r="R4798" s="3" t="str">
        <f t="shared" si="674"/>
        <v>0000</v>
      </c>
      <c r="S4798" s="3">
        <f t="shared" si="675"/>
        <v>0</v>
      </c>
      <c r="Z4798">
        <v>47.96</v>
      </c>
      <c r="AA4798">
        <f t="shared" si="676"/>
        <v>48.605000000000004</v>
      </c>
      <c r="AB4798">
        <v>0.22900000000000001</v>
      </c>
      <c r="AC4798" s="4">
        <v>68</v>
      </c>
    </row>
    <row r="4799" spans="1:29" x14ac:dyDescent="0.25">
      <c r="A4799" s="2">
        <v>47.982250000000001</v>
      </c>
      <c r="B4799" s="2" t="s">
        <v>19</v>
      </c>
      <c r="C4799" s="2" t="s">
        <v>19</v>
      </c>
      <c r="D4799" s="3" t="str">
        <f t="shared" si="670"/>
        <v>0000</v>
      </c>
      <c r="E4799" s="3">
        <f t="shared" si="668"/>
        <v>0</v>
      </c>
      <c r="F4799" s="2" t="s">
        <v>19</v>
      </c>
      <c r="G4799" s="2" t="s">
        <v>19</v>
      </c>
      <c r="H4799" s="3" t="str">
        <f t="shared" si="671"/>
        <v>0000</v>
      </c>
      <c r="I4799" s="3">
        <f t="shared" si="669"/>
        <v>0</v>
      </c>
      <c r="K4799" s="2">
        <v>47.98245</v>
      </c>
      <c r="L4799" s="2" t="s">
        <v>19</v>
      </c>
      <c r="M4799" s="2" t="s">
        <v>19</v>
      </c>
      <c r="N4799" s="3" t="str">
        <f t="shared" si="672"/>
        <v>0000</v>
      </c>
      <c r="O4799" s="3">
        <f t="shared" si="673"/>
        <v>0</v>
      </c>
      <c r="P4799" s="2" t="s">
        <v>19</v>
      </c>
      <c r="Q4799" s="2" t="s">
        <v>19</v>
      </c>
      <c r="R4799" s="3" t="str">
        <f t="shared" si="674"/>
        <v>0000</v>
      </c>
      <c r="S4799" s="3">
        <f t="shared" si="675"/>
        <v>0</v>
      </c>
      <c r="Z4799">
        <v>47.97</v>
      </c>
      <c r="AA4799">
        <f t="shared" si="676"/>
        <v>48.615000000000002</v>
      </c>
      <c r="AB4799">
        <v>0.19900000000000001</v>
      </c>
      <c r="AC4799" s="4">
        <v>68</v>
      </c>
    </row>
    <row r="4800" spans="1:29" x14ac:dyDescent="0.25">
      <c r="A4800" s="2">
        <v>47.992109999999997</v>
      </c>
      <c r="B4800" s="2" t="s">
        <v>19</v>
      </c>
      <c r="C4800" s="2" t="s">
        <v>19</v>
      </c>
      <c r="D4800" s="3" t="str">
        <f t="shared" si="670"/>
        <v>0000</v>
      </c>
      <c r="E4800" s="3">
        <f t="shared" si="668"/>
        <v>0</v>
      </c>
      <c r="F4800" s="2" t="s">
        <v>19</v>
      </c>
      <c r="G4800" s="2" t="s">
        <v>19</v>
      </c>
      <c r="H4800" s="3" t="str">
        <f t="shared" si="671"/>
        <v>0000</v>
      </c>
      <c r="I4800" s="3">
        <f t="shared" si="669"/>
        <v>0</v>
      </c>
      <c r="K4800" s="2">
        <v>47.992310000000003</v>
      </c>
      <c r="L4800" s="2" t="s">
        <v>19</v>
      </c>
      <c r="M4800" s="2" t="s">
        <v>19</v>
      </c>
      <c r="N4800" s="3" t="str">
        <f t="shared" si="672"/>
        <v>0000</v>
      </c>
      <c r="O4800" s="3">
        <f t="shared" si="673"/>
        <v>0</v>
      </c>
      <c r="P4800" s="2" t="s">
        <v>19</v>
      </c>
      <c r="Q4800" s="2" t="s">
        <v>19</v>
      </c>
      <c r="R4800" s="3" t="str">
        <f t="shared" si="674"/>
        <v>0000</v>
      </c>
      <c r="S4800" s="3">
        <f t="shared" si="675"/>
        <v>0</v>
      </c>
      <c r="Z4800">
        <v>47.98</v>
      </c>
      <c r="AA4800">
        <f t="shared" si="676"/>
        <v>48.625</v>
      </c>
      <c r="AB4800">
        <v>0.17</v>
      </c>
      <c r="AC4800" s="4">
        <v>68</v>
      </c>
    </row>
    <row r="4801" spans="1:29" x14ac:dyDescent="0.25">
      <c r="A4801" s="2">
        <v>48.002249999999997</v>
      </c>
      <c r="B4801" s="2" t="s">
        <v>19</v>
      </c>
      <c r="C4801" s="2" t="s">
        <v>19</v>
      </c>
      <c r="D4801" s="3" t="str">
        <f t="shared" si="670"/>
        <v>0000</v>
      </c>
      <c r="E4801" s="3">
        <f t="shared" si="668"/>
        <v>0</v>
      </c>
      <c r="F4801" s="2" t="s">
        <v>19</v>
      </c>
      <c r="G4801" s="2" t="s">
        <v>19</v>
      </c>
      <c r="H4801" s="3" t="str">
        <f t="shared" si="671"/>
        <v>0000</v>
      </c>
      <c r="I4801" s="3">
        <f t="shared" si="669"/>
        <v>0</v>
      </c>
      <c r="K4801" s="2">
        <v>48.002479999999998</v>
      </c>
      <c r="L4801" s="2" t="s">
        <v>19</v>
      </c>
      <c r="M4801" s="2" t="s">
        <v>19</v>
      </c>
      <c r="N4801" s="3" t="str">
        <f t="shared" si="672"/>
        <v>0000</v>
      </c>
      <c r="O4801" s="3">
        <f t="shared" si="673"/>
        <v>0</v>
      </c>
      <c r="P4801" s="2" t="s">
        <v>19</v>
      </c>
      <c r="Q4801" s="2" t="s">
        <v>19</v>
      </c>
      <c r="R4801" s="3" t="str">
        <f t="shared" si="674"/>
        <v>0000</v>
      </c>
      <c r="S4801" s="3">
        <f t="shared" si="675"/>
        <v>0</v>
      </c>
      <c r="Z4801">
        <v>47.99</v>
      </c>
      <c r="AA4801">
        <f t="shared" si="676"/>
        <v>48.635000000000005</v>
      </c>
      <c r="AB4801">
        <v>0.152</v>
      </c>
      <c r="AC4801" s="4">
        <v>68</v>
      </c>
    </row>
    <row r="4802" spans="1:29" x14ac:dyDescent="0.25">
      <c r="A4802" s="2">
        <v>48.012210000000003</v>
      </c>
      <c r="B4802" s="2" t="s">
        <v>19</v>
      </c>
      <c r="C4802" s="2" t="s">
        <v>19</v>
      </c>
      <c r="D4802" s="3" t="str">
        <f t="shared" si="670"/>
        <v>0000</v>
      </c>
      <c r="E4802" s="3">
        <f t="shared" ref="E4802:E4865" si="677">HEX2DEC(D4802)*$T$2</f>
        <v>0</v>
      </c>
      <c r="F4802" s="2" t="s">
        <v>19</v>
      </c>
      <c r="G4802" s="2" t="s">
        <v>19</v>
      </c>
      <c r="H4802" s="3" t="str">
        <f t="shared" si="671"/>
        <v>0000</v>
      </c>
      <c r="I4802" s="3">
        <f t="shared" ref="I4802:I4865" si="678">HEX2DEC(H4802)*$T$2</f>
        <v>0</v>
      </c>
      <c r="K4802" s="2">
        <v>48.0124</v>
      </c>
      <c r="L4802" s="2" t="s">
        <v>19</v>
      </c>
      <c r="M4802" s="2" t="s">
        <v>19</v>
      </c>
      <c r="N4802" s="3" t="str">
        <f t="shared" si="672"/>
        <v>0000</v>
      </c>
      <c r="O4802" s="3">
        <f t="shared" si="673"/>
        <v>0</v>
      </c>
      <c r="P4802" s="2" t="s">
        <v>19</v>
      </c>
      <c r="Q4802" s="2" t="s">
        <v>19</v>
      </c>
      <c r="R4802" s="3" t="str">
        <f t="shared" si="674"/>
        <v>0000</v>
      </c>
      <c r="S4802" s="3">
        <f t="shared" si="675"/>
        <v>0</v>
      </c>
      <c r="Z4802">
        <v>48</v>
      </c>
      <c r="AA4802">
        <f t="shared" si="676"/>
        <v>48.645000000000003</v>
      </c>
      <c r="AB4802">
        <v>0.14099999999999999</v>
      </c>
      <c r="AC4802" s="4">
        <v>68</v>
      </c>
    </row>
    <row r="4803" spans="1:29" x14ac:dyDescent="0.25">
      <c r="A4803" s="2">
        <v>48.022150000000003</v>
      </c>
      <c r="B4803" s="2" t="s">
        <v>19</v>
      </c>
      <c r="C4803" s="2" t="s">
        <v>19</v>
      </c>
      <c r="D4803" s="3" t="str">
        <f t="shared" ref="D4803:D4866" si="679">CONCATENATE(B4803,C4803)</f>
        <v>0000</v>
      </c>
      <c r="E4803" s="3">
        <f t="shared" si="677"/>
        <v>0</v>
      </c>
      <c r="F4803" s="2" t="s">
        <v>19</v>
      </c>
      <c r="G4803" s="2" t="s">
        <v>19</v>
      </c>
      <c r="H4803" s="3" t="str">
        <f t="shared" ref="H4803:H4866" si="680">CONCATENATE(F4803,G4803)</f>
        <v>0000</v>
      </c>
      <c r="I4803" s="3">
        <f t="shared" si="678"/>
        <v>0</v>
      </c>
      <c r="K4803" s="2">
        <v>48.022359999999999</v>
      </c>
      <c r="L4803" s="2" t="s">
        <v>19</v>
      </c>
      <c r="M4803" s="2" t="s">
        <v>19</v>
      </c>
      <c r="N4803" s="3" t="str">
        <f t="shared" ref="N4803:N4866" si="681">CONCATENATE(L4803,M4803)</f>
        <v>0000</v>
      </c>
      <c r="O4803" s="3">
        <f t="shared" ref="O4803:O4866" si="682">HEX2DEC(N4803)*$T$2</f>
        <v>0</v>
      </c>
      <c r="P4803" s="2" t="s">
        <v>19</v>
      </c>
      <c r="Q4803" s="2" t="s">
        <v>19</v>
      </c>
      <c r="R4803" s="3" t="str">
        <f t="shared" ref="R4803:R4866" si="683">CONCATENATE(P4803,Q4803)</f>
        <v>0000</v>
      </c>
      <c r="S4803" s="3">
        <f t="shared" ref="S4803:S4866" si="684">HEX2DEC(R4803)*$T$2</f>
        <v>0</v>
      </c>
      <c r="Z4803">
        <v>48.01</v>
      </c>
      <c r="AA4803">
        <f t="shared" ref="AA4803:AA4866" si="685">Z4803+$AF$2</f>
        <v>48.655000000000001</v>
      </c>
      <c r="AB4803">
        <v>0.109</v>
      </c>
      <c r="AC4803" s="4">
        <v>68</v>
      </c>
    </row>
    <row r="4804" spans="1:29" x14ac:dyDescent="0.25">
      <c r="A4804" s="2">
        <v>48.032179999999997</v>
      </c>
      <c r="B4804" s="2" t="s">
        <v>19</v>
      </c>
      <c r="C4804" s="2" t="s">
        <v>19</v>
      </c>
      <c r="D4804" s="3" t="str">
        <f t="shared" si="679"/>
        <v>0000</v>
      </c>
      <c r="E4804" s="3">
        <f t="shared" si="677"/>
        <v>0</v>
      </c>
      <c r="F4804" s="2" t="s">
        <v>19</v>
      </c>
      <c r="G4804" s="2" t="s">
        <v>19</v>
      </c>
      <c r="H4804" s="3" t="str">
        <f t="shared" si="680"/>
        <v>0000</v>
      </c>
      <c r="I4804" s="3">
        <f t="shared" si="678"/>
        <v>0</v>
      </c>
      <c r="K4804" s="2">
        <v>48.032400000000003</v>
      </c>
      <c r="L4804" s="2" t="s">
        <v>19</v>
      </c>
      <c r="M4804" s="2" t="s">
        <v>19</v>
      </c>
      <c r="N4804" s="3" t="str">
        <f t="shared" si="681"/>
        <v>0000</v>
      </c>
      <c r="O4804" s="3">
        <f t="shared" si="682"/>
        <v>0</v>
      </c>
      <c r="P4804" s="2" t="s">
        <v>19</v>
      </c>
      <c r="Q4804" s="2" t="s">
        <v>19</v>
      </c>
      <c r="R4804" s="3" t="str">
        <f t="shared" si="683"/>
        <v>0000</v>
      </c>
      <c r="S4804" s="3">
        <f t="shared" si="684"/>
        <v>0</v>
      </c>
      <c r="Z4804">
        <v>48.02</v>
      </c>
      <c r="AA4804">
        <f t="shared" si="685"/>
        <v>48.665000000000006</v>
      </c>
      <c r="AB4804">
        <v>7.8E-2</v>
      </c>
      <c r="AC4804" s="4">
        <v>68</v>
      </c>
    </row>
    <row r="4805" spans="1:29" x14ac:dyDescent="0.25">
      <c r="A4805" s="2">
        <v>48.042279999999998</v>
      </c>
      <c r="B4805" s="2" t="s">
        <v>19</v>
      </c>
      <c r="C4805" s="2" t="s">
        <v>19</v>
      </c>
      <c r="D4805" s="3" t="str">
        <f t="shared" si="679"/>
        <v>0000</v>
      </c>
      <c r="E4805" s="3">
        <f t="shared" si="677"/>
        <v>0</v>
      </c>
      <c r="F4805" s="2" t="s">
        <v>19</v>
      </c>
      <c r="G4805" s="2" t="s">
        <v>19</v>
      </c>
      <c r="H4805" s="3" t="str">
        <f t="shared" si="680"/>
        <v>0000</v>
      </c>
      <c r="I4805" s="3">
        <f t="shared" si="678"/>
        <v>0</v>
      </c>
      <c r="K4805" s="2">
        <v>48.042459999999998</v>
      </c>
      <c r="L4805" s="2" t="s">
        <v>19</v>
      </c>
      <c r="M4805" s="2" t="s">
        <v>19</v>
      </c>
      <c r="N4805" s="3" t="str">
        <f t="shared" si="681"/>
        <v>0000</v>
      </c>
      <c r="O4805" s="3">
        <f t="shared" si="682"/>
        <v>0</v>
      </c>
      <c r="P4805" s="2" t="s">
        <v>19</v>
      </c>
      <c r="Q4805" s="2" t="s">
        <v>19</v>
      </c>
      <c r="R4805" s="3" t="str">
        <f t="shared" si="683"/>
        <v>0000</v>
      </c>
      <c r="S4805" s="3">
        <f t="shared" si="684"/>
        <v>0</v>
      </c>
      <c r="Z4805">
        <v>48.03</v>
      </c>
      <c r="AA4805">
        <f t="shared" si="685"/>
        <v>48.675000000000004</v>
      </c>
      <c r="AB4805">
        <v>4.8000000000000001E-2</v>
      </c>
      <c r="AC4805" s="4">
        <v>68</v>
      </c>
    </row>
    <row r="4806" spans="1:29" x14ac:dyDescent="0.25">
      <c r="A4806" s="2">
        <v>48.052120000000002</v>
      </c>
      <c r="B4806" s="2" t="s">
        <v>19</v>
      </c>
      <c r="C4806" s="2" t="s">
        <v>19</v>
      </c>
      <c r="D4806" s="3" t="str">
        <f t="shared" si="679"/>
        <v>0000</v>
      </c>
      <c r="E4806" s="3">
        <f t="shared" si="677"/>
        <v>0</v>
      </c>
      <c r="F4806" s="2" t="s">
        <v>19</v>
      </c>
      <c r="G4806" s="2" t="s">
        <v>19</v>
      </c>
      <c r="H4806" s="3" t="str">
        <f t="shared" si="680"/>
        <v>0000</v>
      </c>
      <c r="I4806" s="3">
        <f t="shared" si="678"/>
        <v>0</v>
      </c>
      <c r="K4806" s="2">
        <v>48.052329999999998</v>
      </c>
      <c r="L4806" s="2" t="s">
        <v>19</v>
      </c>
      <c r="M4806" s="2" t="s">
        <v>19</v>
      </c>
      <c r="N4806" s="3" t="str">
        <f t="shared" si="681"/>
        <v>0000</v>
      </c>
      <c r="O4806" s="3">
        <f t="shared" si="682"/>
        <v>0</v>
      </c>
      <c r="P4806" s="2" t="s">
        <v>19</v>
      </c>
      <c r="Q4806" s="2" t="s">
        <v>19</v>
      </c>
      <c r="R4806" s="3" t="str">
        <f t="shared" si="683"/>
        <v>0000</v>
      </c>
      <c r="S4806" s="3">
        <f t="shared" si="684"/>
        <v>0</v>
      </c>
      <c r="Z4806">
        <v>48.04</v>
      </c>
      <c r="AA4806">
        <f t="shared" si="685"/>
        <v>48.685000000000002</v>
      </c>
      <c r="AB4806">
        <v>2.1999999999999999E-2</v>
      </c>
      <c r="AC4806" s="4">
        <v>68</v>
      </c>
    </row>
    <row r="4807" spans="1:29" x14ac:dyDescent="0.25">
      <c r="A4807" s="2">
        <v>48.062179999999998</v>
      </c>
      <c r="B4807" s="2" t="s">
        <v>19</v>
      </c>
      <c r="C4807" s="2" t="s">
        <v>19</v>
      </c>
      <c r="D4807" s="3" t="str">
        <f t="shared" si="679"/>
        <v>0000</v>
      </c>
      <c r="E4807" s="3">
        <f t="shared" si="677"/>
        <v>0</v>
      </c>
      <c r="F4807" s="2" t="s">
        <v>19</v>
      </c>
      <c r="G4807" s="2" t="s">
        <v>19</v>
      </c>
      <c r="H4807" s="3" t="str">
        <f t="shared" si="680"/>
        <v>0000</v>
      </c>
      <c r="I4807" s="3">
        <f t="shared" si="678"/>
        <v>0</v>
      </c>
      <c r="K4807" s="2">
        <v>48.062370000000001</v>
      </c>
      <c r="L4807" s="2" t="s">
        <v>19</v>
      </c>
      <c r="M4807" s="2" t="s">
        <v>19</v>
      </c>
      <c r="N4807" s="3" t="str">
        <f t="shared" si="681"/>
        <v>0000</v>
      </c>
      <c r="O4807" s="3">
        <f t="shared" si="682"/>
        <v>0</v>
      </c>
      <c r="P4807" s="2" t="s">
        <v>19</v>
      </c>
      <c r="Q4807" s="2" t="s">
        <v>19</v>
      </c>
      <c r="R4807" s="3" t="str">
        <f t="shared" si="683"/>
        <v>0000</v>
      </c>
      <c r="S4807" s="3">
        <f t="shared" si="684"/>
        <v>0</v>
      </c>
      <c r="Z4807">
        <v>48.05</v>
      </c>
      <c r="AA4807">
        <f t="shared" si="685"/>
        <v>48.695</v>
      </c>
      <c r="AB4807">
        <v>1.4E-2</v>
      </c>
      <c r="AC4807" s="4">
        <v>68</v>
      </c>
    </row>
    <row r="4808" spans="1:29" x14ac:dyDescent="0.25">
      <c r="A4808" s="2">
        <v>48.072290000000002</v>
      </c>
      <c r="B4808" s="2" t="s">
        <v>19</v>
      </c>
      <c r="C4808" s="2" t="s">
        <v>19</v>
      </c>
      <c r="D4808" s="3" t="str">
        <f t="shared" si="679"/>
        <v>0000</v>
      </c>
      <c r="E4808" s="3">
        <f t="shared" si="677"/>
        <v>0</v>
      </c>
      <c r="F4808" s="2" t="s">
        <v>19</v>
      </c>
      <c r="G4808" s="2" t="s">
        <v>19</v>
      </c>
      <c r="H4808" s="3" t="str">
        <f t="shared" si="680"/>
        <v>0000</v>
      </c>
      <c r="I4808" s="3">
        <f t="shared" si="678"/>
        <v>0</v>
      </c>
      <c r="K4808" s="2">
        <v>48.072470000000003</v>
      </c>
      <c r="L4808" s="2" t="s">
        <v>19</v>
      </c>
      <c r="M4808" s="2" t="s">
        <v>19</v>
      </c>
      <c r="N4808" s="3" t="str">
        <f t="shared" si="681"/>
        <v>0000</v>
      </c>
      <c r="O4808" s="3">
        <f t="shared" si="682"/>
        <v>0</v>
      </c>
      <c r="P4808" s="2" t="s">
        <v>19</v>
      </c>
      <c r="Q4808" s="2" t="s">
        <v>19</v>
      </c>
      <c r="R4808" s="3" t="str">
        <f t="shared" si="683"/>
        <v>0000</v>
      </c>
      <c r="S4808" s="3">
        <f t="shared" si="684"/>
        <v>0</v>
      </c>
      <c r="Z4808">
        <v>48.06</v>
      </c>
      <c r="AA4808">
        <f t="shared" si="685"/>
        <v>48.705000000000005</v>
      </c>
      <c r="AB4808">
        <v>2.5000000000000001E-2</v>
      </c>
      <c r="AC4808" s="4">
        <v>68</v>
      </c>
    </row>
    <row r="4809" spans="1:29" x14ac:dyDescent="0.25">
      <c r="A4809" s="2">
        <v>48.08222</v>
      </c>
      <c r="B4809" s="2" t="s">
        <v>19</v>
      </c>
      <c r="C4809" s="2" t="s">
        <v>19</v>
      </c>
      <c r="D4809" s="3" t="str">
        <f t="shared" si="679"/>
        <v>0000</v>
      </c>
      <c r="E4809" s="3">
        <f t="shared" si="677"/>
        <v>0</v>
      </c>
      <c r="F4809" s="2" t="s">
        <v>19</v>
      </c>
      <c r="G4809" s="2" t="s">
        <v>19</v>
      </c>
      <c r="H4809" s="3" t="str">
        <f t="shared" si="680"/>
        <v>0000</v>
      </c>
      <c r="I4809" s="3">
        <f t="shared" si="678"/>
        <v>0</v>
      </c>
      <c r="K4809" s="2">
        <v>48.082419999999999</v>
      </c>
      <c r="L4809" s="2" t="s">
        <v>19</v>
      </c>
      <c r="M4809" s="2" t="s">
        <v>19</v>
      </c>
      <c r="N4809" s="3" t="str">
        <f t="shared" si="681"/>
        <v>0000</v>
      </c>
      <c r="O4809" s="3">
        <f t="shared" si="682"/>
        <v>0</v>
      </c>
      <c r="P4809" s="2" t="s">
        <v>19</v>
      </c>
      <c r="Q4809" s="2" t="s">
        <v>19</v>
      </c>
      <c r="R4809" s="3" t="str">
        <f t="shared" si="683"/>
        <v>0000</v>
      </c>
      <c r="S4809" s="3">
        <f t="shared" si="684"/>
        <v>0</v>
      </c>
      <c r="Z4809">
        <v>48.07</v>
      </c>
      <c r="AA4809">
        <f t="shared" si="685"/>
        <v>48.715000000000003</v>
      </c>
      <c r="AB4809">
        <v>3.7999999999999999E-2</v>
      </c>
      <c r="AC4809" s="4">
        <v>68</v>
      </c>
    </row>
    <row r="4810" spans="1:29" x14ac:dyDescent="0.25">
      <c r="A4810" s="2">
        <v>48.092230000000001</v>
      </c>
      <c r="B4810" s="2" t="s">
        <v>19</v>
      </c>
      <c r="C4810" s="2" t="s">
        <v>19</v>
      </c>
      <c r="D4810" s="3" t="str">
        <f t="shared" si="679"/>
        <v>0000</v>
      </c>
      <c r="E4810" s="3">
        <f t="shared" si="677"/>
        <v>0</v>
      </c>
      <c r="F4810" s="2" t="s">
        <v>19</v>
      </c>
      <c r="G4810" s="2" t="s">
        <v>19</v>
      </c>
      <c r="H4810" s="3" t="str">
        <f t="shared" si="680"/>
        <v>0000</v>
      </c>
      <c r="I4810" s="3">
        <f t="shared" si="678"/>
        <v>0</v>
      </c>
      <c r="K4810" s="2">
        <v>48.092440000000003</v>
      </c>
      <c r="L4810" s="2" t="s">
        <v>19</v>
      </c>
      <c r="M4810" s="2" t="s">
        <v>19</v>
      </c>
      <c r="N4810" s="3" t="str">
        <f t="shared" si="681"/>
        <v>0000</v>
      </c>
      <c r="O4810" s="3">
        <f t="shared" si="682"/>
        <v>0</v>
      </c>
      <c r="P4810" s="2" t="s">
        <v>19</v>
      </c>
      <c r="Q4810" s="2" t="s">
        <v>19</v>
      </c>
      <c r="R4810" s="3" t="str">
        <f t="shared" si="683"/>
        <v>0000</v>
      </c>
      <c r="S4810" s="3">
        <f t="shared" si="684"/>
        <v>0</v>
      </c>
      <c r="Z4810">
        <v>48.08</v>
      </c>
      <c r="AA4810">
        <f t="shared" si="685"/>
        <v>48.725000000000001</v>
      </c>
      <c r="AB4810">
        <v>4.8000000000000001E-2</v>
      </c>
      <c r="AC4810" s="4">
        <v>67.900000000000006</v>
      </c>
    </row>
    <row r="4811" spans="1:29" x14ac:dyDescent="0.25">
      <c r="A4811" s="2">
        <v>48.102200000000003</v>
      </c>
      <c r="B4811" s="2" t="s">
        <v>19</v>
      </c>
      <c r="C4811" s="2" t="s">
        <v>19</v>
      </c>
      <c r="D4811" s="3" t="str">
        <f t="shared" si="679"/>
        <v>0000</v>
      </c>
      <c r="E4811" s="3">
        <f t="shared" si="677"/>
        <v>0</v>
      </c>
      <c r="F4811" s="2" t="s">
        <v>19</v>
      </c>
      <c r="G4811" s="2" t="s">
        <v>19</v>
      </c>
      <c r="H4811" s="3" t="str">
        <f t="shared" si="680"/>
        <v>0000</v>
      </c>
      <c r="I4811" s="3">
        <f t="shared" si="678"/>
        <v>0</v>
      </c>
      <c r="K4811" s="2">
        <v>48.102400000000003</v>
      </c>
      <c r="L4811" s="2" t="s">
        <v>19</v>
      </c>
      <c r="M4811" s="2" t="s">
        <v>19</v>
      </c>
      <c r="N4811" s="3" t="str">
        <f t="shared" si="681"/>
        <v>0000</v>
      </c>
      <c r="O4811" s="3">
        <f t="shared" si="682"/>
        <v>0</v>
      </c>
      <c r="P4811" s="2" t="s">
        <v>19</v>
      </c>
      <c r="Q4811" s="2" t="s">
        <v>19</v>
      </c>
      <c r="R4811" s="3" t="str">
        <f t="shared" si="683"/>
        <v>0000</v>
      </c>
      <c r="S4811" s="3">
        <f t="shared" si="684"/>
        <v>0</v>
      </c>
      <c r="Z4811">
        <v>48.09</v>
      </c>
      <c r="AA4811">
        <f t="shared" si="685"/>
        <v>48.735000000000007</v>
      </c>
      <c r="AB4811">
        <v>4.8000000000000001E-2</v>
      </c>
      <c r="AC4811" s="4">
        <v>67.900000000000006</v>
      </c>
    </row>
    <row r="4812" spans="1:29" x14ac:dyDescent="0.25">
      <c r="A4812" s="2">
        <v>48.112160000000003</v>
      </c>
      <c r="B4812" s="2" t="s">
        <v>19</v>
      </c>
      <c r="C4812" s="2" t="s">
        <v>19</v>
      </c>
      <c r="D4812" s="3" t="str">
        <f t="shared" si="679"/>
        <v>0000</v>
      </c>
      <c r="E4812" s="3">
        <f t="shared" si="677"/>
        <v>0</v>
      </c>
      <c r="F4812" s="2" t="s">
        <v>19</v>
      </c>
      <c r="G4812" s="2" t="s">
        <v>19</v>
      </c>
      <c r="H4812" s="3" t="str">
        <f t="shared" si="680"/>
        <v>0000</v>
      </c>
      <c r="I4812" s="3">
        <f t="shared" si="678"/>
        <v>0</v>
      </c>
      <c r="K4812" s="2">
        <v>48.112360000000002</v>
      </c>
      <c r="L4812" s="2" t="s">
        <v>19</v>
      </c>
      <c r="M4812" s="2" t="s">
        <v>19</v>
      </c>
      <c r="N4812" s="3" t="str">
        <f t="shared" si="681"/>
        <v>0000</v>
      </c>
      <c r="O4812" s="3">
        <f t="shared" si="682"/>
        <v>0</v>
      </c>
      <c r="P4812" s="2" t="s">
        <v>19</v>
      </c>
      <c r="Q4812" s="2" t="s">
        <v>19</v>
      </c>
      <c r="R4812" s="3" t="str">
        <f t="shared" si="683"/>
        <v>0000</v>
      </c>
      <c r="S4812" s="3">
        <f t="shared" si="684"/>
        <v>0</v>
      </c>
      <c r="Z4812">
        <v>48.1</v>
      </c>
      <c r="AA4812">
        <f t="shared" si="685"/>
        <v>48.745000000000005</v>
      </c>
      <c r="AB4812">
        <v>6.0999999999999999E-2</v>
      </c>
      <c r="AC4812" s="4">
        <v>67.900000000000006</v>
      </c>
    </row>
    <row r="4813" spans="1:29" x14ac:dyDescent="0.25">
      <c r="A4813" s="2">
        <v>48.122190000000003</v>
      </c>
      <c r="B4813" s="2" t="s">
        <v>19</v>
      </c>
      <c r="C4813" s="2" t="s">
        <v>19</v>
      </c>
      <c r="D4813" s="3" t="str">
        <f t="shared" si="679"/>
        <v>0000</v>
      </c>
      <c r="E4813" s="3">
        <f t="shared" si="677"/>
        <v>0</v>
      </c>
      <c r="F4813" s="2" t="s">
        <v>19</v>
      </c>
      <c r="G4813" s="2" t="s">
        <v>19</v>
      </c>
      <c r="H4813" s="3" t="str">
        <f t="shared" si="680"/>
        <v>0000</v>
      </c>
      <c r="I4813" s="3">
        <f t="shared" si="678"/>
        <v>0</v>
      </c>
      <c r="K4813" s="2">
        <v>48.12238</v>
      </c>
      <c r="L4813" s="2" t="s">
        <v>19</v>
      </c>
      <c r="M4813" s="2" t="s">
        <v>19</v>
      </c>
      <c r="N4813" s="3" t="str">
        <f t="shared" si="681"/>
        <v>0000</v>
      </c>
      <c r="O4813" s="3">
        <f t="shared" si="682"/>
        <v>0</v>
      </c>
      <c r="P4813" s="2" t="s">
        <v>19</v>
      </c>
      <c r="Q4813" s="2" t="s">
        <v>19</v>
      </c>
      <c r="R4813" s="3" t="str">
        <f t="shared" si="683"/>
        <v>0000</v>
      </c>
      <c r="S4813" s="3">
        <f t="shared" si="684"/>
        <v>0</v>
      </c>
      <c r="Z4813">
        <v>48.11</v>
      </c>
      <c r="AA4813">
        <f t="shared" si="685"/>
        <v>48.755000000000003</v>
      </c>
      <c r="AB4813">
        <v>8.2000000000000003E-2</v>
      </c>
      <c r="AC4813" s="4">
        <v>67.900000000000006</v>
      </c>
    </row>
    <row r="4814" spans="1:29" x14ac:dyDescent="0.25">
      <c r="A4814" s="2">
        <v>48.13214</v>
      </c>
      <c r="B4814" s="2" t="s">
        <v>19</v>
      </c>
      <c r="C4814" s="2" t="s">
        <v>19</v>
      </c>
      <c r="D4814" s="3" t="str">
        <f t="shared" si="679"/>
        <v>0000</v>
      </c>
      <c r="E4814" s="3">
        <f t="shared" si="677"/>
        <v>0</v>
      </c>
      <c r="F4814" s="2" t="s">
        <v>19</v>
      </c>
      <c r="G4814" s="2" t="s">
        <v>19</v>
      </c>
      <c r="H4814" s="3" t="str">
        <f t="shared" si="680"/>
        <v>0000</v>
      </c>
      <c r="I4814" s="3">
        <f t="shared" si="678"/>
        <v>0</v>
      </c>
      <c r="K4814" s="2">
        <v>48.132350000000002</v>
      </c>
      <c r="L4814" s="2" t="s">
        <v>19</v>
      </c>
      <c r="M4814" s="2" t="s">
        <v>19</v>
      </c>
      <c r="N4814" s="3" t="str">
        <f t="shared" si="681"/>
        <v>0000</v>
      </c>
      <c r="O4814" s="3">
        <f t="shared" si="682"/>
        <v>0</v>
      </c>
      <c r="P4814" s="2" t="s">
        <v>19</v>
      </c>
      <c r="Q4814" s="2" t="s">
        <v>19</v>
      </c>
      <c r="R4814" s="3" t="str">
        <f t="shared" si="683"/>
        <v>0000</v>
      </c>
      <c r="S4814" s="3">
        <f t="shared" si="684"/>
        <v>0</v>
      </c>
      <c r="Z4814">
        <v>48.12</v>
      </c>
      <c r="AA4814">
        <f t="shared" si="685"/>
        <v>48.765000000000001</v>
      </c>
      <c r="AB4814">
        <v>9.9000000000000005E-2</v>
      </c>
      <c r="AC4814" s="4">
        <v>67.900000000000006</v>
      </c>
    </row>
    <row r="4815" spans="1:29" x14ac:dyDescent="0.25">
      <c r="A4815" s="2">
        <v>48.142200000000003</v>
      </c>
      <c r="B4815" s="2" t="s">
        <v>19</v>
      </c>
      <c r="C4815" s="2" t="s">
        <v>19</v>
      </c>
      <c r="D4815" s="3" t="str">
        <f t="shared" si="679"/>
        <v>0000</v>
      </c>
      <c r="E4815" s="3">
        <f t="shared" si="677"/>
        <v>0</v>
      </c>
      <c r="F4815" s="2" t="s">
        <v>19</v>
      </c>
      <c r="G4815" s="2" t="s">
        <v>19</v>
      </c>
      <c r="H4815" s="3" t="str">
        <f t="shared" si="680"/>
        <v>0000</v>
      </c>
      <c r="I4815" s="3">
        <f t="shared" si="678"/>
        <v>0</v>
      </c>
      <c r="K4815" s="2">
        <v>48.142400000000002</v>
      </c>
      <c r="L4815" s="2" t="s">
        <v>19</v>
      </c>
      <c r="M4815" s="2" t="s">
        <v>19</v>
      </c>
      <c r="N4815" s="3" t="str">
        <f t="shared" si="681"/>
        <v>0000</v>
      </c>
      <c r="O4815" s="3">
        <f t="shared" si="682"/>
        <v>0</v>
      </c>
      <c r="P4815" s="2" t="s">
        <v>19</v>
      </c>
      <c r="Q4815" s="2" t="s">
        <v>19</v>
      </c>
      <c r="R4815" s="3" t="str">
        <f t="shared" si="683"/>
        <v>0000</v>
      </c>
      <c r="S4815" s="3">
        <f t="shared" si="684"/>
        <v>0</v>
      </c>
      <c r="Z4815">
        <v>48.13</v>
      </c>
      <c r="AA4815">
        <f t="shared" si="685"/>
        <v>48.775000000000006</v>
      </c>
      <c r="AB4815">
        <v>0.108</v>
      </c>
      <c r="AC4815" s="4">
        <v>67.900000000000006</v>
      </c>
    </row>
    <row r="4816" spans="1:29" x14ac:dyDescent="0.25">
      <c r="A4816" s="2">
        <v>48.152099999999997</v>
      </c>
      <c r="B4816" s="2" t="s">
        <v>19</v>
      </c>
      <c r="C4816" s="2" t="s">
        <v>19</v>
      </c>
      <c r="D4816" s="3" t="str">
        <f t="shared" si="679"/>
        <v>0000</v>
      </c>
      <c r="E4816" s="3">
        <f t="shared" si="677"/>
        <v>0</v>
      </c>
      <c r="F4816" s="2" t="s">
        <v>19</v>
      </c>
      <c r="G4816" s="2" t="s">
        <v>19</v>
      </c>
      <c r="H4816" s="3" t="str">
        <f t="shared" si="680"/>
        <v>0000</v>
      </c>
      <c r="I4816" s="3">
        <f t="shared" si="678"/>
        <v>0</v>
      </c>
      <c r="K4816" s="2">
        <v>48.152329999999999</v>
      </c>
      <c r="L4816" s="2" t="s">
        <v>19</v>
      </c>
      <c r="M4816" s="2" t="s">
        <v>19</v>
      </c>
      <c r="N4816" s="3" t="str">
        <f t="shared" si="681"/>
        <v>0000</v>
      </c>
      <c r="O4816" s="3">
        <f t="shared" si="682"/>
        <v>0</v>
      </c>
      <c r="P4816" s="2" t="s">
        <v>19</v>
      </c>
      <c r="Q4816" s="2" t="s">
        <v>19</v>
      </c>
      <c r="R4816" s="3" t="str">
        <f t="shared" si="683"/>
        <v>0000</v>
      </c>
      <c r="S4816" s="3">
        <f t="shared" si="684"/>
        <v>0</v>
      </c>
      <c r="Z4816">
        <v>48.14</v>
      </c>
      <c r="AA4816">
        <f t="shared" si="685"/>
        <v>48.785000000000004</v>
      </c>
      <c r="AB4816">
        <v>0.121</v>
      </c>
      <c r="AC4816" s="4">
        <v>68</v>
      </c>
    </row>
    <row r="4817" spans="1:29" x14ac:dyDescent="0.25">
      <c r="A4817" s="2">
        <v>48.16236</v>
      </c>
      <c r="B4817" s="2" t="s">
        <v>19</v>
      </c>
      <c r="C4817" s="2" t="s">
        <v>19</v>
      </c>
      <c r="D4817" s="3" t="str">
        <f t="shared" si="679"/>
        <v>0000</v>
      </c>
      <c r="E4817" s="3">
        <f t="shared" si="677"/>
        <v>0</v>
      </c>
      <c r="F4817" s="2" t="s">
        <v>19</v>
      </c>
      <c r="G4817" s="2" t="s">
        <v>19</v>
      </c>
      <c r="H4817" s="3" t="str">
        <f t="shared" si="680"/>
        <v>0000</v>
      </c>
      <c r="I4817" s="3">
        <f t="shared" si="678"/>
        <v>0</v>
      </c>
      <c r="K4817" s="2">
        <v>48.162579999999998</v>
      </c>
      <c r="L4817" s="2" t="s">
        <v>19</v>
      </c>
      <c r="M4817" s="2" t="s">
        <v>19</v>
      </c>
      <c r="N4817" s="3" t="str">
        <f t="shared" si="681"/>
        <v>0000</v>
      </c>
      <c r="O4817" s="3">
        <f t="shared" si="682"/>
        <v>0</v>
      </c>
      <c r="P4817" s="2" t="s">
        <v>19</v>
      </c>
      <c r="Q4817" s="2" t="s">
        <v>19</v>
      </c>
      <c r="R4817" s="3" t="str">
        <f t="shared" si="683"/>
        <v>0000</v>
      </c>
      <c r="S4817" s="3">
        <f t="shared" si="684"/>
        <v>0</v>
      </c>
      <c r="Z4817">
        <v>48.15</v>
      </c>
      <c r="AA4817">
        <f t="shared" si="685"/>
        <v>48.795000000000002</v>
      </c>
      <c r="AB4817">
        <v>0.128</v>
      </c>
      <c r="AC4817" s="4">
        <v>68</v>
      </c>
    </row>
    <row r="4818" spans="1:29" x14ac:dyDescent="0.25">
      <c r="A4818" s="2">
        <v>48.172110000000004</v>
      </c>
      <c r="B4818" s="2" t="s">
        <v>19</v>
      </c>
      <c r="C4818" s="2" t="s">
        <v>19</v>
      </c>
      <c r="D4818" s="3" t="str">
        <f t="shared" si="679"/>
        <v>0000</v>
      </c>
      <c r="E4818" s="3">
        <f t="shared" si="677"/>
        <v>0</v>
      </c>
      <c r="F4818" s="2" t="s">
        <v>19</v>
      </c>
      <c r="G4818" s="2" t="s">
        <v>19</v>
      </c>
      <c r="H4818" s="3" t="str">
        <f t="shared" si="680"/>
        <v>0000</v>
      </c>
      <c r="I4818" s="3">
        <f t="shared" si="678"/>
        <v>0</v>
      </c>
      <c r="K4818" s="2">
        <v>48.172310000000003</v>
      </c>
      <c r="L4818" s="2" t="s">
        <v>19</v>
      </c>
      <c r="M4818" s="2" t="s">
        <v>19</v>
      </c>
      <c r="N4818" s="3" t="str">
        <f t="shared" si="681"/>
        <v>0000</v>
      </c>
      <c r="O4818" s="3">
        <f t="shared" si="682"/>
        <v>0</v>
      </c>
      <c r="P4818" s="2" t="s">
        <v>19</v>
      </c>
      <c r="Q4818" s="2" t="s">
        <v>19</v>
      </c>
      <c r="R4818" s="3" t="str">
        <f t="shared" si="683"/>
        <v>0000</v>
      </c>
      <c r="S4818" s="3">
        <f t="shared" si="684"/>
        <v>0</v>
      </c>
      <c r="Z4818">
        <v>48.16</v>
      </c>
      <c r="AA4818">
        <f t="shared" si="685"/>
        <v>48.805</v>
      </c>
      <c r="AB4818">
        <v>0.13300000000000001</v>
      </c>
      <c r="AC4818" s="4">
        <v>68</v>
      </c>
    </row>
    <row r="4819" spans="1:29" x14ac:dyDescent="0.25">
      <c r="A4819" s="2">
        <v>48.182189999999999</v>
      </c>
      <c r="B4819" s="2" t="s">
        <v>19</v>
      </c>
      <c r="C4819" s="2" t="s">
        <v>19</v>
      </c>
      <c r="D4819" s="3" t="str">
        <f t="shared" si="679"/>
        <v>0000</v>
      </c>
      <c r="E4819" s="3">
        <f t="shared" si="677"/>
        <v>0</v>
      </c>
      <c r="F4819" s="2" t="s">
        <v>19</v>
      </c>
      <c r="G4819" s="2" t="s">
        <v>19</v>
      </c>
      <c r="H4819" s="3" t="str">
        <f t="shared" si="680"/>
        <v>0000</v>
      </c>
      <c r="I4819" s="3">
        <f t="shared" si="678"/>
        <v>0</v>
      </c>
      <c r="K4819" s="2">
        <v>48.182380000000002</v>
      </c>
      <c r="L4819" s="2" t="s">
        <v>19</v>
      </c>
      <c r="M4819" s="2" t="s">
        <v>19</v>
      </c>
      <c r="N4819" s="3" t="str">
        <f t="shared" si="681"/>
        <v>0000</v>
      </c>
      <c r="O4819" s="3">
        <f t="shared" si="682"/>
        <v>0</v>
      </c>
      <c r="P4819" s="2" t="s">
        <v>19</v>
      </c>
      <c r="Q4819" s="2" t="s">
        <v>19</v>
      </c>
      <c r="R4819" s="3" t="str">
        <f t="shared" si="683"/>
        <v>0000</v>
      </c>
      <c r="S4819" s="3">
        <f t="shared" si="684"/>
        <v>0</v>
      </c>
      <c r="Z4819">
        <v>48.17</v>
      </c>
      <c r="AA4819">
        <f t="shared" si="685"/>
        <v>48.815000000000005</v>
      </c>
      <c r="AB4819">
        <v>0.13900000000000001</v>
      </c>
      <c r="AC4819" s="4">
        <v>68</v>
      </c>
    </row>
    <row r="4820" spans="1:29" x14ac:dyDescent="0.25">
      <c r="A4820" s="2">
        <v>48.192100000000003</v>
      </c>
      <c r="B4820" s="2" t="s">
        <v>19</v>
      </c>
      <c r="C4820" s="2" t="s">
        <v>19</v>
      </c>
      <c r="D4820" s="3" t="str">
        <f t="shared" si="679"/>
        <v>0000</v>
      </c>
      <c r="E4820" s="3">
        <f t="shared" si="677"/>
        <v>0</v>
      </c>
      <c r="F4820" s="2" t="s">
        <v>19</v>
      </c>
      <c r="G4820" s="2" t="s">
        <v>19</v>
      </c>
      <c r="H4820" s="3" t="str">
        <f t="shared" si="680"/>
        <v>0000</v>
      </c>
      <c r="I4820" s="3">
        <f t="shared" si="678"/>
        <v>0</v>
      </c>
      <c r="K4820" s="2">
        <v>48.192300000000003</v>
      </c>
      <c r="L4820" s="2" t="s">
        <v>19</v>
      </c>
      <c r="M4820" s="2" t="s">
        <v>19</v>
      </c>
      <c r="N4820" s="3" t="str">
        <f t="shared" si="681"/>
        <v>0000</v>
      </c>
      <c r="O4820" s="3">
        <f t="shared" si="682"/>
        <v>0</v>
      </c>
      <c r="P4820" s="2" t="s">
        <v>19</v>
      </c>
      <c r="Q4820" s="2" t="s">
        <v>19</v>
      </c>
      <c r="R4820" s="3" t="str">
        <f t="shared" si="683"/>
        <v>0000</v>
      </c>
      <c r="S4820" s="3">
        <f t="shared" si="684"/>
        <v>0</v>
      </c>
      <c r="Z4820">
        <v>48.18</v>
      </c>
      <c r="AA4820">
        <f t="shared" si="685"/>
        <v>48.825000000000003</v>
      </c>
      <c r="AB4820">
        <v>0.14099999999999999</v>
      </c>
      <c r="AC4820" s="4">
        <v>68</v>
      </c>
    </row>
    <row r="4821" spans="1:29" x14ac:dyDescent="0.25">
      <c r="A4821" s="2">
        <v>48.202190000000002</v>
      </c>
      <c r="B4821" s="2" t="s">
        <v>19</v>
      </c>
      <c r="C4821" s="2" t="s">
        <v>19</v>
      </c>
      <c r="D4821" s="3" t="str">
        <f t="shared" si="679"/>
        <v>0000</v>
      </c>
      <c r="E4821" s="3">
        <f t="shared" si="677"/>
        <v>0</v>
      </c>
      <c r="F4821" s="2" t="s">
        <v>19</v>
      </c>
      <c r="G4821" s="2" t="s">
        <v>19</v>
      </c>
      <c r="H4821" s="3" t="str">
        <f t="shared" si="680"/>
        <v>0000</v>
      </c>
      <c r="I4821" s="3">
        <f t="shared" si="678"/>
        <v>0</v>
      </c>
      <c r="K4821" s="2">
        <v>48.202379999999998</v>
      </c>
      <c r="L4821" s="2" t="s">
        <v>19</v>
      </c>
      <c r="M4821" s="2" t="s">
        <v>19</v>
      </c>
      <c r="N4821" s="3" t="str">
        <f t="shared" si="681"/>
        <v>0000</v>
      </c>
      <c r="O4821" s="3">
        <f t="shared" si="682"/>
        <v>0</v>
      </c>
      <c r="P4821" s="2" t="s">
        <v>19</v>
      </c>
      <c r="Q4821" s="2" t="s">
        <v>19</v>
      </c>
      <c r="R4821" s="3" t="str">
        <f t="shared" si="683"/>
        <v>0000</v>
      </c>
      <c r="S4821" s="3">
        <f t="shared" si="684"/>
        <v>0</v>
      </c>
      <c r="Z4821">
        <v>48.19</v>
      </c>
      <c r="AA4821">
        <f t="shared" si="685"/>
        <v>48.835000000000001</v>
      </c>
      <c r="AB4821">
        <v>0.13700000000000001</v>
      </c>
      <c r="AC4821" s="4">
        <v>68</v>
      </c>
    </row>
    <row r="4822" spans="1:29" x14ac:dyDescent="0.25">
      <c r="A4822" s="2">
        <v>48.212159999999997</v>
      </c>
      <c r="B4822" s="2" t="s">
        <v>19</v>
      </c>
      <c r="C4822" s="2" t="s">
        <v>19</v>
      </c>
      <c r="D4822" s="3" t="str">
        <f t="shared" si="679"/>
        <v>0000</v>
      </c>
      <c r="E4822" s="3">
        <f t="shared" si="677"/>
        <v>0</v>
      </c>
      <c r="F4822" s="2" t="s">
        <v>19</v>
      </c>
      <c r="G4822" s="2" t="s">
        <v>19</v>
      </c>
      <c r="H4822" s="3" t="str">
        <f t="shared" si="680"/>
        <v>0000</v>
      </c>
      <c r="I4822" s="3">
        <f t="shared" si="678"/>
        <v>0</v>
      </c>
      <c r="K4822" s="2">
        <v>48.212350000000001</v>
      </c>
      <c r="L4822" s="2" t="s">
        <v>19</v>
      </c>
      <c r="M4822" s="2" t="s">
        <v>19</v>
      </c>
      <c r="N4822" s="3" t="str">
        <f t="shared" si="681"/>
        <v>0000</v>
      </c>
      <c r="O4822" s="3">
        <f t="shared" si="682"/>
        <v>0</v>
      </c>
      <c r="P4822" s="2" t="s">
        <v>19</v>
      </c>
      <c r="Q4822" s="2" t="s">
        <v>19</v>
      </c>
      <c r="R4822" s="3" t="str">
        <f t="shared" si="683"/>
        <v>0000</v>
      </c>
      <c r="S4822" s="3">
        <f t="shared" si="684"/>
        <v>0</v>
      </c>
      <c r="Z4822">
        <v>48.2</v>
      </c>
      <c r="AA4822">
        <f t="shared" si="685"/>
        <v>48.845000000000006</v>
      </c>
      <c r="AB4822">
        <v>0.13500000000000001</v>
      </c>
      <c r="AC4822" s="4">
        <v>67.900000000000006</v>
      </c>
    </row>
    <row r="4823" spans="1:29" x14ac:dyDescent="0.25">
      <c r="A4823" s="2">
        <v>48.222180000000002</v>
      </c>
      <c r="B4823" s="2" t="s">
        <v>19</v>
      </c>
      <c r="C4823" s="2" t="s">
        <v>19</v>
      </c>
      <c r="D4823" s="3" t="str">
        <f t="shared" si="679"/>
        <v>0000</v>
      </c>
      <c r="E4823" s="3">
        <f t="shared" si="677"/>
        <v>0</v>
      </c>
      <c r="F4823" s="2" t="s">
        <v>19</v>
      </c>
      <c r="G4823" s="2" t="s">
        <v>19</v>
      </c>
      <c r="H4823" s="3" t="str">
        <f t="shared" si="680"/>
        <v>0000</v>
      </c>
      <c r="I4823" s="3">
        <f t="shared" si="678"/>
        <v>0</v>
      </c>
      <c r="K4823" s="2">
        <v>48.222380000000001</v>
      </c>
      <c r="L4823" s="2" t="s">
        <v>19</v>
      </c>
      <c r="M4823" s="2" t="s">
        <v>19</v>
      </c>
      <c r="N4823" s="3" t="str">
        <f t="shared" si="681"/>
        <v>0000</v>
      </c>
      <c r="O4823" s="3">
        <f t="shared" si="682"/>
        <v>0</v>
      </c>
      <c r="P4823" s="2" t="s">
        <v>19</v>
      </c>
      <c r="Q4823" s="2" t="s">
        <v>19</v>
      </c>
      <c r="R4823" s="3" t="str">
        <f t="shared" si="683"/>
        <v>0000</v>
      </c>
      <c r="S4823" s="3">
        <f t="shared" si="684"/>
        <v>0</v>
      </c>
      <c r="Z4823">
        <v>48.21</v>
      </c>
      <c r="AA4823">
        <f t="shared" si="685"/>
        <v>48.855000000000004</v>
      </c>
      <c r="AB4823">
        <v>0.13600000000000001</v>
      </c>
      <c r="AC4823" s="4">
        <v>67.900000000000006</v>
      </c>
    </row>
    <row r="4824" spans="1:29" x14ac:dyDescent="0.25">
      <c r="A4824" s="2">
        <v>48.232170000000004</v>
      </c>
      <c r="B4824" s="2" t="s">
        <v>19</v>
      </c>
      <c r="C4824" s="2" t="s">
        <v>19</v>
      </c>
      <c r="D4824" s="3" t="str">
        <f t="shared" si="679"/>
        <v>0000</v>
      </c>
      <c r="E4824" s="3">
        <f t="shared" si="677"/>
        <v>0</v>
      </c>
      <c r="F4824" s="2" t="s">
        <v>19</v>
      </c>
      <c r="G4824" s="2" t="s">
        <v>19</v>
      </c>
      <c r="H4824" s="3" t="str">
        <f t="shared" si="680"/>
        <v>0000</v>
      </c>
      <c r="I4824" s="3">
        <f t="shared" si="678"/>
        <v>0</v>
      </c>
      <c r="K4824" s="2">
        <v>48.232379999999999</v>
      </c>
      <c r="L4824" s="2" t="s">
        <v>19</v>
      </c>
      <c r="M4824" s="2" t="s">
        <v>19</v>
      </c>
      <c r="N4824" s="3" t="str">
        <f t="shared" si="681"/>
        <v>0000</v>
      </c>
      <c r="O4824" s="3">
        <f t="shared" si="682"/>
        <v>0</v>
      </c>
      <c r="P4824" s="2" t="s">
        <v>19</v>
      </c>
      <c r="Q4824" s="2" t="s">
        <v>19</v>
      </c>
      <c r="R4824" s="3" t="str">
        <f t="shared" si="683"/>
        <v>0000</v>
      </c>
      <c r="S4824" s="3">
        <f t="shared" si="684"/>
        <v>0</v>
      </c>
      <c r="Z4824">
        <v>48.22</v>
      </c>
      <c r="AA4824">
        <f t="shared" si="685"/>
        <v>48.865000000000002</v>
      </c>
      <c r="AB4824">
        <v>0.13800000000000001</v>
      </c>
      <c r="AC4824" s="4">
        <v>67.900000000000006</v>
      </c>
    </row>
    <row r="4825" spans="1:29" x14ac:dyDescent="0.25">
      <c r="A4825" s="2">
        <v>48.242240000000002</v>
      </c>
      <c r="B4825" s="2" t="s">
        <v>19</v>
      </c>
      <c r="C4825" s="2" t="s">
        <v>19</v>
      </c>
      <c r="D4825" s="3" t="str">
        <f t="shared" si="679"/>
        <v>0000</v>
      </c>
      <c r="E4825" s="3">
        <f t="shared" si="677"/>
        <v>0</v>
      </c>
      <c r="F4825" s="2" t="s">
        <v>19</v>
      </c>
      <c r="G4825" s="2" t="s">
        <v>19</v>
      </c>
      <c r="H4825" s="3" t="str">
        <f t="shared" si="680"/>
        <v>0000</v>
      </c>
      <c r="I4825" s="3">
        <f t="shared" si="678"/>
        <v>0</v>
      </c>
      <c r="K4825" s="2">
        <v>48.242440000000002</v>
      </c>
      <c r="L4825" s="2" t="s">
        <v>19</v>
      </c>
      <c r="M4825" s="2" t="s">
        <v>19</v>
      </c>
      <c r="N4825" s="3" t="str">
        <f t="shared" si="681"/>
        <v>0000</v>
      </c>
      <c r="O4825" s="3">
        <f t="shared" si="682"/>
        <v>0</v>
      </c>
      <c r="P4825" s="2" t="s">
        <v>19</v>
      </c>
      <c r="Q4825" s="2" t="s">
        <v>19</v>
      </c>
      <c r="R4825" s="3" t="str">
        <f t="shared" si="683"/>
        <v>0000</v>
      </c>
      <c r="S4825" s="3">
        <f t="shared" si="684"/>
        <v>0</v>
      </c>
      <c r="Z4825">
        <v>48.23</v>
      </c>
      <c r="AA4825">
        <f t="shared" si="685"/>
        <v>48.875</v>
      </c>
      <c r="AB4825">
        <v>0.13200000000000001</v>
      </c>
      <c r="AC4825" s="4">
        <v>67.900000000000006</v>
      </c>
    </row>
    <row r="4826" spans="1:29" x14ac:dyDescent="0.25">
      <c r="A4826" s="2">
        <v>48.252160000000003</v>
      </c>
      <c r="B4826" s="2" t="s">
        <v>19</v>
      </c>
      <c r="C4826" s="2" t="s">
        <v>19</v>
      </c>
      <c r="D4826" s="3" t="str">
        <f t="shared" si="679"/>
        <v>0000</v>
      </c>
      <c r="E4826" s="3">
        <f t="shared" si="677"/>
        <v>0</v>
      </c>
      <c r="F4826" s="2" t="s">
        <v>19</v>
      </c>
      <c r="G4826" s="2" t="s">
        <v>19</v>
      </c>
      <c r="H4826" s="3" t="str">
        <f t="shared" si="680"/>
        <v>0000</v>
      </c>
      <c r="I4826" s="3">
        <f t="shared" si="678"/>
        <v>0</v>
      </c>
      <c r="K4826" s="2">
        <v>48.252360000000003</v>
      </c>
      <c r="L4826" s="2" t="s">
        <v>19</v>
      </c>
      <c r="M4826" s="2" t="s">
        <v>19</v>
      </c>
      <c r="N4826" s="3" t="str">
        <f t="shared" si="681"/>
        <v>0000</v>
      </c>
      <c r="O4826" s="3">
        <f t="shared" si="682"/>
        <v>0</v>
      </c>
      <c r="P4826" s="2" t="s">
        <v>19</v>
      </c>
      <c r="Q4826" s="2" t="s">
        <v>19</v>
      </c>
      <c r="R4826" s="3" t="str">
        <f t="shared" si="683"/>
        <v>0000</v>
      </c>
      <c r="S4826" s="3">
        <f t="shared" si="684"/>
        <v>0</v>
      </c>
      <c r="Z4826">
        <v>48.24</v>
      </c>
      <c r="AA4826">
        <f t="shared" si="685"/>
        <v>48.885000000000005</v>
      </c>
      <c r="AB4826">
        <v>0.12</v>
      </c>
      <c r="AC4826" s="4">
        <v>67.900000000000006</v>
      </c>
    </row>
    <row r="4827" spans="1:29" x14ac:dyDescent="0.25">
      <c r="A4827" s="2">
        <v>48.262129999999999</v>
      </c>
      <c r="B4827" s="2" t="s">
        <v>19</v>
      </c>
      <c r="C4827" s="2" t="s">
        <v>19</v>
      </c>
      <c r="D4827" s="3" t="str">
        <f t="shared" si="679"/>
        <v>0000</v>
      </c>
      <c r="E4827" s="3">
        <f t="shared" si="677"/>
        <v>0</v>
      </c>
      <c r="F4827" s="2" t="s">
        <v>19</v>
      </c>
      <c r="G4827" s="2" t="s">
        <v>19</v>
      </c>
      <c r="H4827" s="3" t="str">
        <f t="shared" si="680"/>
        <v>0000</v>
      </c>
      <c r="I4827" s="3">
        <f t="shared" si="678"/>
        <v>0</v>
      </c>
      <c r="K4827" s="2">
        <v>48.262349999999998</v>
      </c>
      <c r="L4827" s="2" t="s">
        <v>19</v>
      </c>
      <c r="M4827" s="2" t="s">
        <v>19</v>
      </c>
      <c r="N4827" s="3" t="str">
        <f t="shared" si="681"/>
        <v>0000</v>
      </c>
      <c r="O4827" s="3">
        <f t="shared" si="682"/>
        <v>0</v>
      </c>
      <c r="P4827" s="2" t="s">
        <v>19</v>
      </c>
      <c r="Q4827" s="2" t="s">
        <v>19</v>
      </c>
      <c r="R4827" s="3" t="str">
        <f t="shared" si="683"/>
        <v>0000</v>
      </c>
      <c r="S4827" s="3">
        <f t="shared" si="684"/>
        <v>0</v>
      </c>
      <c r="Z4827">
        <v>48.25</v>
      </c>
      <c r="AA4827">
        <f t="shared" si="685"/>
        <v>48.895000000000003</v>
      </c>
      <c r="AB4827">
        <v>0.10299999999999999</v>
      </c>
      <c r="AC4827" s="4">
        <v>67.900000000000006</v>
      </c>
    </row>
    <row r="4828" spans="1:29" x14ac:dyDescent="0.25">
      <c r="A4828" s="2">
        <v>48.272280000000002</v>
      </c>
      <c r="B4828" s="2" t="s">
        <v>19</v>
      </c>
      <c r="C4828" s="2" t="s">
        <v>19</v>
      </c>
      <c r="D4828" s="3" t="str">
        <f t="shared" si="679"/>
        <v>0000</v>
      </c>
      <c r="E4828" s="3">
        <f t="shared" si="677"/>
        <v>0</v>
      </c>
      <c r="F4828" s="2" t="s">
        <v>19</v>
      </c>
      <c r="G4828" s="2" t="s">
        <v>19</v>
      </c>
      <c r="H4828" s="3" t="str">
        <f t="shared" si="680"/>
        <v>0000</v>
      </c>
      <c r="I4828" s="3">
        <f t="shared" si="678"/>
        <v>0</v>
      </c>
      <c r="K4828" s="2">
        <v>48.272500000000001</v>
      </c>
      <c r="L4828" s="2" t="s">
        <v>19</v>
      </c>
      <c r="M4828" s="2" t="s">
        <v>19</v>
      </c>
      <c r="N4828" s="3" t="str">
        <f t="shared" si="681"/>
        <v>0000</v>
      </c>
      <c r="O4828" s="3">
        <f t="shared" si="682"/>
        <v>0</v>
      </c>
      <c r="P4828" s="2" t="s">
        <v>19</v>
      </c>
      <c r="Q4828" s="2" t="s">
        <v>19</v>
      </c>
      <c r="R4828" s="3" t="str">
        <f t="shared" si="683"/>
        <v>0000</v>
      </c>
      <c r="S4828" s="3">
        <f t="shared" si="684"/>
        <v>0</v>
      </c>
      <c r="Z4828">
        <v>48.26</v>
      </c>
      <c r="AA4828">
        <f t="shared" si="685"/>
        <v>48.905000000000001</v>
      </c>
      <c r="AB4828">
        <v>8.8999999999999996E-2</v>
      </c>
      <c r="AC4828" s="4">
        <v>67.8</v>
      </c>
    </row>
    <row r="4829" spans="1:29" x14ac:dyDescent="0.25">
      <c r="A4829" s="2">
        <v>48.282220000000002</v>
      </c>
      <c r="B4829" s="2" t="s">
        <v>19</v>
      </c>
      <c r="C4829" s="2" t="s">
        <v>19</v>
      </c>
      <c r="D4829" s="3" t="str">
        <f t="shared" si="679"/>
        <v>0000</v>
      </c>
      <c r="E4829" s="3">
        <f t="shared" si="677"/>
        <v>0</v>
      </c>
      <c r="F4829" s="2" t="s">
        <v>19</v>
      </c>
      <c r="G4829" s="2" t="s">
        <v>19</v>
      </c>
      <c r="H4829" s="3" t="str">
        <f t="shared" si="680"/>
        <v>0000</v>
      </c>
      <c r="I4829" s="3">
        <f t="shared" si="678"/>
        <v>0</v>
      </c>
      <c r="K4829" s="2">
        <v>48.282420000000002</v>
      </c>
      <c r="L4829" s="2" t="s">
        <v>19</v>
      </c>
      <c r="M4829" s="2" t="s">
        <v>19</v>
      </c>
      <c r="N4829" s="3" t="str">
        <f t="shared" si="681"/>
        <v>0000</v>
      </c>
      <c r="O4829" s="3">
        <f t="shared" si="682"/>
        <v>0</v>
      </c>
      <c r="P4829" s="2" t="s">
        <v>19</v>
      </c>
      <c r="Q4829" s="2" t="s">
        <v>19</v>
      </c>
      <c r="R4829" s="3" t="str">
        <f t="shared" si="683"/>
        <v>0000</v>
      </c>
      <c r="S4829" s="3">
        <f t="shared" si="684"/>
        <v>0</v>
      </c>
      <c r="Z4829">
        <v>48.27</v>
      </c>
      <c r="AA4829">
        <f t="shared" si="685"/>
        <v>48.915000000000006</v>
      </c>
      <c r="AB4829">
        <v>6.8000000000000005E-2</v>
      </c>
      <c r="AC4829" s="4">
        <v>67.8</v>
      </c>
    </row>
    <row r="4830" spans="1:29" x14ac:dyDescent="0.25">
      <c r="A4830" s="2">
        <v>48.292149999999999</v>
      </c>
      <c r="B4830" s="2" t="s">
        <v>19</v>
      </c>
      <c r="C4830" s="2" t="s">
        <v>19</v>
      </c>
      <c r="D4830" s="3" t="str">
        <f t="shared" si="679"/>
        <v>0000</v>
      </c>
      <c r="E4830" s="3">
        <f t="shared" si="677"/>
        <v>0</v>
      </c>
      <c r="F4830" s="2" t="s">
        <v>19</v>
      </c>
      <c r="G4830" s="2" t="s">
        <v>19</v>
      </c>
      <c r="H4830" s="3" t="str">
        <f t="shared" si="680"/>
        <v>0000</v>
      </c>
      <c r="I4830" s="3">
        <f t="shared" si="678"/>
        <v>0</v>
      </c>
      <c r="K4830" s="2">
        <v>48.292340000000003</v>
      </c>
      <c r="L4830" s="2" t="s">
        <v>19</v>
      </c>
      <c r="M4830" s="2" t="s">
        <v>19</v>
      </c>
      <c r="N4830" s="3" t="str">
        <f t="shared" si="681"/>
        <v>0000</v>
      </c>
      <c r="O4830" s="3">
        <f t="shared" si="682"/>
        <v>0</v>
      </c>
      <c r="P4830" s="2" t="s">
        <v>19</v>
      </c>
      <c r="Q4830" s="2" t="s">
        <v>19</v>
      </c>
      <c r="R4830" s="3" t="str">
        <f t="shared" si="683"/>
        <v>0000</v>
      </c>
      <c r="S4830" s="3">
        <f t="shared" si="684"/>
        <v>0</v>
      </c>
      <c r="Z4830">
        <v>48.28</v>
      </c>
      <c r="AA4830">
        <f t="shared" si="685"/>
        <v>48.925000000000004</v>
      </c>
      <c r="AB4830">
        <v>6.0999999999999999E-2</v>
      </c>
      <c r="AC4830" s="4">
        <v>67.8</v>
      </c>
    </row>
    <row r="4831" spans="1:29" x14ac:dyDescent="0.25">
      <c r="A4831" s="2">
        <v>48.302300000000002</v>
      </c>
      <c r="B4831" s="2" t="s">
        <v>19</v>
      </c>
      <c r="C4831" s="2" t="s">
        <v>19</v>
      </c>
      <c r="D4831" s="3" t="str">
        <f t="shared" si="679"/>
        <v>0000</v>
      </c>
      <c r="E4831" s="3">
        <f t="shared" si="677"/>
        <v>0</v>
      </c>
      <c r="F4831" s="2" t="s">
        <v>19</v>
      </c>
      <c r="G4831" s="2" t="s">
        <v>19</v>
      </c>
      <c r="H4831" s="3" t="str">
        <f t="shared" si="680"/>
        <v>0000</v>
      </c>
      <c r="I4831" s="3">
        <f t="shared" si="678"/>
        <v>0</v>
      </c>
      <c r="K4831" s="2">
        <v>48.302500000000002</v>
      </c>
      <c r="L4831" s="2" t="s">
        <v>19</v>
      </c>
      <c r="M4831" s="2" t="s">
        <v>19</v>
      </c>
      <c r="N4831" s="3" t="str">
        <f t="shared" si="681"/>
        <v>0000</v>
      </c>
      <c r="O4831" s="3">
        <f t="shared" si="682"/>
        <v>0</v>
      </c>
      <c r="P4831" s="2" t="s">
        <v>19</v>
      </c>
      <c r="Q4831" s="2" t="s">
        <v>19</v>
      </c>
      <c r="R4831" s="3" t="str">
        <f t="shared" si="683"/>
        <v>0000</v>
      </c>
      <c r="S4831" s="3">
        <f t="shared" si="684"/>
        <v>0</v>
      </c>
      <c r="Z4831">
        <v>48.29</v>
      </c>
      <c r="AA4831">
        <f t="shared" si="685"/>
        <v>48.935000000000002</v>
      </c>
      <c r="AB4831">
        <v>5.1999999999999998E-2</v>
      </c>
      <c r="AC4831" s="4">
        <v>67.900000000000006</v>
      </c>
    </row>
    <row r="4832" spans="1:29" x14ac:dyDescent="0.25">
      <c r="A4832" s="2">
        <v>48.312190000000001</v>
      </c>
      <c r="B4832" s="2" t="s">
        <v>19</v>
      </c>
      <c r="C4832" s="2" t="s">
        <v>19</v>
      </c>
      <c r="D4832" s="3" t="str">
        <f t="shared" si="679"/>
        <v>0000</v>
      </c>
      <c r="E4832" s="3">
        <f t="shared" si="677"/>
        <v>0</v>
      </c>
      <c r="F4832" s="2" t="s">
        <v>19</v>
      </c>
      <c r="G4832" s="2" t="s">
        <v>19</v>
      </c>
      <c r="H4832" s="3" t="str">
        <f t="shared" si="680"/>
        <v>0000</v>
      </c>
      <c r="I4832" s="3">
        <f t="shared" si="678"/>
        <v>0</v>
      </c>
      <c r="K4832" s="2">
        <v>48.31241</v>
      </c>
      <c r="L4832" s="2" t="s">
        <v>19</v>
      </c>
      <c r="M4832" s="2" t="s">
        <v>19</v>
      </c>
      <c r="N4832" s="3" t="str">
        <f t="shared" si="681"/>
        <v>0000</v>
      </c>
      <c r="O4832" s="3">
        <f t="shared" si="682"/>
        <v>0</v>
      </c>
      <c r="P4832" s="2" t="s">
        <v>19</v>
      </c>
      <c r="Q4832" s="2" t="s">
        <v>19</v>
      </c>
      <c r="R4832" s="3" t="str">
        <f t="shared" si="683"/>
        <v>0000</v>
      </c>
      <c r="S4832" s="3">
        <f t="shared" si="684"/>
        <v>0</v>
      </c>
      <c r="Z4832">
        <v>48.3</v>
      </c>
      <c r="AA4832">
        <f t="shared" si="685"/>
        <v>48.945</v>
      </c>
      <c r="AB4832">
        <v>4.9000000000000002E-2</v>
      </c>
      <c r="AC4832" s="4">
        <v>67.900000000000006</v>
      </c>
    </row>
    <row r="4833" spans="1:29" x14ac:dyDescent="0.25">
      <c r="A4833" s="2">
        <v>48.322139999999997</v>
      </c>
      <c r="B4833" s="2" t="s">
        <v>19</v>
      </c>
      <c r="C4833" s="2" t="s">
        <v>19</v>
      </c>
      <c r="D4833" s="3" t="str">
        <f t="shared" si="679"/>
        <v>0000</v>
      </c>
      <c r="E4833" s="3">
        <f t="shared" si="677"/>
        <v>0</v>
      </c>
      <c r="F4833" s="2" t="s">
        <v>19</v>
      </c>
      <c r="G4833" s="2" t="s">
        <v>19</v>
      </c>
      <c r="H4833" s="3" t="str">
        <f t="shared" si="680"/>
        <v>0000</v>
      </c>
      <c r="I4833" s="3">
        <f t="shared" si="678"/>
        <v>0</v>
      </c>
      <c r="K4833" s="2">
        <v>48.322330000000001</v>
      </c>
      <c r="L4833" s="2" t="s">
        <v>19</v>
      </c>
      <c r="M4833" s="2" t="s">
        <v>19</v>
      </c>
      <c r="N4833" s="3" t="str">
        <f t="shared" si="681"/>
        <v>0000</v>
      </c>
      <c r="O4833" s="3">
        <f t="shared" si="682"/>
        <v>0</v>
      </c>
      <c r="P4833" s="2" t="s">
        <v>19</v>
      </c>
      <c r="Q4833" s="2" t="s">
        <v>19</v>
      </c>
      <c r="R4833" s="3" t="str">
        <f t="shared" si="683"/>
        <v>0000</v>
      </c>
      <c r="S4833" s="3">
        <f t="shared" si="684"/>
        <v>0</v>
      </c>
      <c r="Z4833">
        <v>48.31</v>
      </c>
      <c r="AA4833">
        <f t="shared" si="685"/>
        <v>48.955000000000005</v>
      </c>
      <c r="AB4833">
        <v>4.5999999999999999E-2</v>
      </c>
      <c r="AC4833" s="4">
        <v>67.900000000000006</v>
      </c>
    </row>
    <row r="4834" spans="1:29" x14ac:dyDescent="0.25">
      <c r="A4834" s="2">
        <v>48.332230000000003</v>
      </c>
      <c r="B4834" s="2" t="s">
        <v>19</v>
      </c>
      <c r="C4834" s="2" t="s">
        <v>19</v>
      </c>
      <c r="D4834" s="3" t="str">
        <f t="shared" si="679"/>
        <v>0000</v>
      </c>
      <c r="E4834" s="3">
        <f t="shared" si="677"/>
        <v>0</v>
      </c>
      <c r="F4834" s="2" t="s">
        <v>19</v>
      </c>
      <c r="G4834" s="2" t="s">
        <v>19</v>
      </c>
      <c r="H4834" s="3" t="str">
        <f t="shared" si="680"/>
        <v>0000</v>
      </c>
      <c r="I4834" s="3">
        <f t="shared" si="678"/>
        <v>0</v>
      </c>
      <c r="K4834" s="2">
        <v>48.332430000000002</v>
      </c>
      <c r="L4834" s="2" t="s">
        <v>19</v>
      </c>
      <c r="M4834" s="2" t="s">
        <v>19</v>
      </c>
      <c r="N4834" s="3" t="str">
        <f t="shared" si="681"/>
        <v>0000</v>
      </c>
      <c r="O4834" s="3">
        <f t="shared" si="682"/>
        <v>0</v>
      </c>
      <c r="P4834" s="2" t="s">
        <v>19</v>
      </c>
      <c r="Q4834" s="2" t="s">
        <v>19</v>
      </c>
      <c r="R4834" s="3" t="str">
        <f t="shared" si="683"/>
        <v>0000</v>
      </c>
      <c r="S4834" s="3">
        <f t="shared" si="684"/>
        <v>0</v>
      </c>
      <c r="Z4834">
        <v>48.32</v>
      </c>
      <c r="AA4834">
        <f t="shared" si="685"/>
        <v>48.965000000000003</v>
      </c>
      <c r="AB4834">
        <v>5.2999999999999999E-2</v>
      </c>
      <c r="AC4834" s="4">
        <v>67.900000000000006</v>
      </c>
    </row>
    <row r="4835" spans="1:29" x14ac:dyDescent="0.25">
      <c r="A4835" s="2">
        <v>48.342210000000001</v>
      </c>
      <c r="B4835" s="2" t="s">
        <v>19</v>
      </c>
      <c r="C4835" s="2" t="s">
        <v>19</v>
      </c>
      <c r="D4835" s="3" t="str">
        <f t="shared" si="679"/>
        <v>0000</v>
      </c>
      <c r="E4835" s="3">
        <f t="shared" si="677"/>
        <v>0</v>
      </c>
      <c r="F4835" s="2" t="s">
        <v>19</v>
      </c>
      <c r="G4835" s="2" t="s">
        <v>19</v>
      </c>
      <c r="H4835" s="3" t="str">
        <f t="shared" si="680"/>
        <v>0000</v>
      </c>
      <c r="I4835" s="3">
        <f t="shared" si="678"/>
        <v>0</v>
      </c>
      <c r="K4835" s="2">
        <v>48.342410000000001</v>
      </c>
      <c r="L4835" s="2" t="s">
        <v>19</v>
      </c>
      <c r="M4835" s="2" t="s">
        <v>19</v>
      </c>
      <c r="N4835" s="3" t="str">
        <f t="shared" si="681"/>
        <v>0000</v>
      </c>
      <c r="O4835" s="3">
        <f t="shared" si="682"/>
        <v>0</v>
      </c>
      <c r="P4835" s="2" t="s">
        <v>19</v>
      </c>
      <c r="Q4835" s="2" t="s">
        <v>19</v>
      </c>
      <c r="R4835" s="3" t="str">
        <f t="shared" si="683"/>
        <v>0000</v>
      </c>
      <c r="S4835" s="3">
        <f t="shared" si="684"/>
        <v>0</v>
      </c>
      <c r="Z4835">
        <v>48.33</v>
      </c>
      <c r="AA4835">
        <f t="shared" si="685"/>
        <v>48.975000000000001</v>
      </c>
      <c r="AB4835">
        <v>5.3999999999999999E-2</v>
      </c>
      <c r="AC4835" s="4">
        <v>67.900000000000006</v>
      </c>
    </row>
    <row r="4836" spans="1:29" x14ac:dyDescent="0.25">
      <c r="A4836" s="2">
        <v>48.352119999999999</v>
      </c>
      <c r="B4836" s="2" t="s">
        <v>19</v>
      </c>
      <c r="C4836" s="2" t="s">
        <v>19</v>
      </c>
      <c r="D4836" s="3" t="str">
        <f t="shared" si="679"/>
        <v>0000</v>
      </c>
      <c r="E4836" s="3">
        <f t="shared" si="677"/>
        <v>0</v>
      </c>
      <c r="F4836" s="2" t="s">
        <v>19</v>
      </c>
      <c r="G4836" s="2" t="s">
        <v>19</v>
      </c>
      <c r="H4836" s="3" t="str">
        <f t="shared" si="680"/>
        <v>0000</v>
      </c>
      <c r="I4836" s="3">
        <f t="shared" si="678"/>
        <v>0</v>
      </c>
      <c r="K4836" s="2">
        <v>48.352319999999999</v>
      </c>
      <c r="L4836" s="2" t="s">
        <v>19</v>
      </c>
      <c r="M4836" s="2" t="s">
        <v>19</v>
      </c>
      <c r="N4836" s="3" t="str">
        <f t="shared" si="681"/>
        <v>0000</v>
      </c>
      <c r="O4836" s="3">
        <f t="shared" si="682"/>
        <v>0</v>
      </c>
      <c r="P4836" s="2" t="s">
        <v>19</v>
      </c>
      <c r="Q4836" s="2" t="s">
        <v>19</v>
      </c>
      <c r="R4836" s="3" t="str">
        <f t="shared" si="683"/>
        <v>0000</v>
      </c>
      <c r="S4836" s="3">
        <f t="shared" si="684"/>
        <v>0</v>
      </c>
      <c r="Z4836">
        <v>48.34</v>
      </c>
      <c r="AA4836">
        <f t="shared" si="685"/>
        <v>48.985000000000007</v>
      </c>
      <c r="AB4836">
        <v>5.2999999999999999E-2</v>
      </c>
      <c r="AC4836" s="4">
        <v>67.900000000000006</v>
      </c>
    </row>
    <row r="4837" spans="1:29" x14ac:dyDescent="0.25">
      <c r="A4837" s="2">
        <v>48.362319999999997</v>
      </c>
      <c r="B4837" s="2" t="s">
        <v>19</v>
      </c>
      <c r="C4837" s="2" t="s">
        <v>19</v>
      </c>
      <c r="D4837" s="3" t="str">
        <f t="shared" si="679"/>
        <v>0000</v>
      </c>
      <c r="E4837" s="3">
        <f t="shared" si="677"/>
        <v>0</v>
      </c>
      <c r="F4837" s="2" t="s">
        <v>19</v>
      </c>
      <c r="G4837" s="2" t="s">
        <v>19</v>
      </c>
      <c r="H4837" s="3" t="str">
        <f t="shared" si="680"/>
        <v>0000</v>
      </c>
      <c r="I4837" s="3">
        <f t="shared" si="678"/>
        <v>0</v>
      </c>
      <c r="K4837" s="2">
        <v>48.36251</v>
      </c>
      <c r="L4837" s="2" t="s">
        <v>19</v>
      </c>
      <c r="M4837" s="2" t="s">
        <v>19</v>
      </c>
      <c r="N4837" s="3" t="str">
        <f t="shared" si="681"/>
        <v>0000</v>
      </c>
      <c r="O4837" s="3">
        <f t="shared" si="682"/>
        <v>0</v>
      </c>
      <c r="P4837" s="2" t="s">
        <v>19</v>
      </c>
      <c r="Q4837" s="2" t="s">
        <v>19</v>
      </c>
      <c r="R4837" s="3" t="str">
        <f t="shared" si="683"/>
        <v>0000</v>
      </c>
      <c r="S4837" s="3">
        <f t="shared" si="684"/>
        <v>0</v>
      </c>
      <c r="Z4837">
        <v>48.35</v>
      </c>
      <c r="AA4837">
        <f t="shared" si="685"/>
        <v>48.995000000000005</v>
      </c>
      <c r="AB4837">
        <v>4.9000000000000002E-2</v>
      </c>
      <c r="AC4837" s="4">
        <v>67.8</v>
      </c>
    </row>
    <row r="4838" spans="1:29" x14ac:dyDescent="0.25">
      <c r="A4838" s="2">
        <v>48.372190000000003</v>
      </c>
      <c r="B4838" s="2" t="s">
        <v>19</v>
      </c>
      <c r="C4838" s="2" t="s">
        <v>19</v>
      </c>
      <c r="D4838" s="3" t="str">
        <f t="shared" si="679"/>
        <v>0000</v>
      </c>
      <c r="E4838" s="3">
        <f t="shared" si="677"/>
        <v>0</v>
      </c>
      <c r="F4838" s="2" t="s">
        <v>19</v>
      </c>
      <c r="G4838" s="2" t="s">
        <v>19</v>
      </c>
      <c r="H4838" s="3" t="str">
        <f t="shared" si="680"/>
        <v>0000</v>
      </c>
      <c r="I4838" s="3">
        <f t="shared" si="678"/>
        <v>0</v>
      </c>
      <c r="K4838" s="2">
        <v>48.372390000000003</v>
      </c>
      <c r="L4838" s="2" t="s">
        <v>19</v>
      </c>
      <c r="M4838" s="2" t="s">
        <v>19</v>
      </c>
      <c r="N4838" s="3" t="str">
        <f t="shared" si="681"/>
        <v>0000</v>
      </c>
      <c r="O4838" s="3">
        <f t="shared" si="682"/>
        <v>0</v>
      </c>
      <c r="P4838" s="2" t="s">
        <v>19</v>
      </c>
      <c r="Q4838" s="2" t="s">
        <v>19</v>
      </c>
      <c r="R4838" s="3" t="str">
        <f t="shared" si="683"/>
        <v>0000</v>
      </c>
      <c r="S4838" s="3">
        <f t="shared" si="684"/>
        <v>0</v>
      </c>
      <c r="Z4838">
        <v>48.36</v>
      </c>
      <c r="AA4838">
        <f t="shared" si="685"/>
        <v>49.005000000000003</v>
      </c>
      <c r="AB4838">
        <v>4.2999999999999997E-2</v>
      </c>
      <c r="AC4838" s="4">
        <v>67.8</v>
      </c>
    </row>
    <row r="4839" spans="1:29" x14ac:dyDescent="0.25">
      <c r="A4839" s="2">
        <v>48.382159999999999</v>
      </c>
      <c r="B4839" s="2" t="s">
        <v>19</v>
      </c>
      <c r="C4839" s="2" t="s">
        <v>19</v>
      </c>
      <c r="D4839" s="3" t="str">
        <f t="shared" si="679"/>
        <v>0000</v>
      </c>
      <c r="E4839" s="3">
        <f t="shared" si="677"/>
        <v>0</v>
      </c>
      <c r="F4839" s="2" t="s">
        <v>19</v>
      </c>
      <c r="G4839" s="2" t="s">
        <v>19</v>
      </c>
      <c r="H4839" s="3" t="str">
        <f t="shared" si="680"/>
        <v>0000</v>
      </c>
      <c r="I4839" s="3">
        <f t="shared" si="678"/>
        <v>0</v>
      </c>
      <c r="K4839" s="2">
        <v>48.382359999999998</v>
      </c>
      <c r="L4839" s="2" t="s">
        <v>19</v>
      </c>
      <c r="M4839" s="2" t="s">
        <v>19</v>
      </c>
      <c r="N4839" s="3" t="str">
        <f t="shared" si="681"/>
        <v>0000</v>
      </c>
      <c r="O4839" s="3">
        <f t="shared" si="682"/>
        <v>0</v>
      </c>
      <c r="P4839" s="2" t="s">
        <v>19</v>
      </c>
      <c r="Q4839" s="2" t="s">
        <v>19</v>
      </c>
      <c r="R4839" s="3" t="str">
        <f t="shared" si="683"/>
        <v>0000</v>
      </c>
      <c r="S4839" s="3">
        <f t="shared" si="684"/>
        <v>0</v>
      </c>
      <c r="Z4839">
        <v>48.37</v>
      </c>
      <c r="AA4839">
        <f t="shared" si="685"/>
        <v>49.015000000000001</v>
      </c>
      <c r="AB4839">
        <v>3.7999999999999999E-2</v>
      </c>
      <c r="AC4839" s="4">
        <v>67.8</v>
      </c>
    </row>
    <row r="4840" spans="1:29" x14ac:dyDescent="0.25">
      <c r="A4840" s="2">
        <v>48.392270000000003</v>
      </c>
      <c r="B4840" s="2" t="s">
        <v>19</v>
      </c>
      <c r="C4840" s="2" t="s">
        <v>19</v>
      </c>
      <c r="D4840" s="3" t="str">
        <f t="shared" si="679"/>
        <v>0000</v>
      </c>
      <c r="E4840" s="3">
        <f t="shared" si="677"/>
        <v>0</v>
      </c>
      <c r="F4840" s="2" t="s">
        <v>19</v>
      </c>
      <c r="G4840" s="2" t="s">
        <v>19</v>
      </c>
      <c r="H4840" s="3" t="str">
        <f t="shared" si="680"/>
        <v>0000</v>
      </c>
      <c r="I4840" s="3">
        <f t="shared" si="678"/>
        <v>0</v>
      </c>
      <c r="K4840" s="2">
        <v>48.39246</v>
      </c>
      <c r="L4840" s="2" t="s">
        <v>19</v>
      </c>
      <c r="M4840" s="2" t="s">
        <v>19</v>
      </c>
      <c r="N4840" s="3" t="str">
        <f t="shared" si="681"/>
        <v>0000</v>
      </c>
      <c r="O4840" s="3">
        <f t="shared" si="682"/>
        <v>0</v>
      </c>
      <c r="P4840" s="2" t="s">
        <v>19</v>
      </c>
      <c r="Q4840" s="2" t="s">
        <v>19</v>
      </c>
      <c r="R4840" s="3" t="str">
        <f t="shared" si="683"/>
        <v>0000</v>
      </c>
      <c r="S4840" s="3">
        <f t="shared" si="684"/>
        <v>0</v>
      </c>
      <c r="Z4840">
        <v>48.38</v>
      </c>
      <c r="AA4840">
        <f t="shared" si="685"/>
        <v>49.025000000000006</v>
      </c>
      <c r="AB4840">
        <v>3.3000000000000002E-2</v>
      </c>
      <c r="AC4840" s="4">
        <v>67.7</v>
      </c>
    </row>
    <row r="4841" spans="1:29" x14ac:dyDescent="0.25">
      <c r="A4841" s="2">
        <v>48.402329999999999</v>
      </c>
      <c r="B4841" s="2" t="s">
        <v>19</v>
      </c>
      <c r="C4841" s="2" t="s">
        <v>19</v>
      </c>
      <c r="D4841" s="3" t="str">
        <f t="shared" si="679"/>
        <v>0000</v>
      </c>
      <c r="E4841" s="3">
        <f t="shared" si="677"/>
        <v>0</v>
      </c>
      <c r="F4841" s="2" t="s">
        <v>19</v>
      </c>
      <c r="G4841" s="2" t="s">
        <v>19</v>
      </c>
      <c r="H4841" s="3" t="str">
        <f t="shared" si="680"/>
        <v>0000</v>
      </c>
      <c r="I4841" s="3">
        <f t="shared" si="678"/>
        <v>0</v>
      </c>
      <c r="K4841" s="2">
        <v>48.402529999999999</v>
      </c>
      <c r="L4841" s="2" t="s">
        <v>19</v>
      </c>
      <c r="M4841" s="2" t="s">
        <v>19</v>
      </c>
      <c r="N4841" s="3" t="str">
        <f t="shared" si="681"/>
        <v>0000</v>
      </c>
      <c r="O4841" s="3">
        <f t="shared" si="682"/>
        <v>0</v>
      </c>
      <c r="P4841" s="2" t="s">
        <v>19</v>
      </c>
      <c r="Q4841" s="2" t="s">
        <v>19</v>
      </c>
      <c r="R4841" s="3" t="str">
        <f t="shared" si="683"/>
        <v>0000</v>
      </c>
      <c r="S4841" s="3">
        <f t="shared" si="684"/>
        <v>0</v>
      </c>
      <c r="Z4841">
        <v>48.39</v>
      </c>
      <c r="AA4841">
        <f t="shared" si="685"/>
        <v>49.035000000000004</v>
      </c>
      <c r="AB4841">
        <v>0.03</v>
      </c>
      <c r="AC4841" s="4">
        <v>67.7</v>
      </c>
    </row>
    <row r="4842" spans="1:29" x14ac:dyDescent="0.25">
      <c r="A4842" s="2">
        <v>48.412080000000003</v>
      </c>
      <c r="B4842" s="2" t="s">
        <v>19</v>
      </c>
      <c r="C4842" s="2" t="s">
        <v>19</v>
      </c>
      <c r="D4842" s="3" t="str">
        <f t="shared" si="679"/>
        <v>0000</v>
      </c>
      <c r="E4842" s="3">
        <f t="shared" si="677"/>
        <v>0</v>
      </c>
      <c r="F4842" s="2" t="s">
        <v>19</v>
      </c>
      <c r="G4842" s="2" t="s">
        <v>19</v>
      </c>
      <c r="H4842" s="3" t="str">
        <f t="shared" si="680"/>
        <v>0000</v>
      </c>
      <c r="I4842" s="3">
        <f t="shared" si="678"/>
        <v>0</v>
      </c>
      <c r="K4842" s="2">
        <v>48.412280000000003</v>
      </c>
      <c r="L4842" s="2" t="s">
        <v>19</v>
      </c>
      <c r="M4842" s="2" t="s">
        <v>19</v>
      </c>
      <c r="N4842" s="3" t="str">
        <f t="shared" si="681"/>
        <v>0000</v>
      </c>
      <c r="O4842" s="3">
        <f t="shared" si="682"/>
        <v>0</v>
      </c>
      <c r="P4842" s="2" t="s">
        <v>19</v>
      </c>
      <c r="Q4842" s="2" t="s">
        <v>19</v>
      </c>
      <c r="R4842" s="3" t="str">
        <f t="shared" si="683"/>
        <v>0000</v>
      </c>
      <c r="S4842" s="3">
        <f t="shared" si="684"/>
        <v>0</v>
      </c>
      <c r="Z4842">
        <v>48.4</v>
      </c>
      <c r="AA4842">
        <f t="shared" si="685"/>
        <v>49.045000000000002</v>
      </c>
      <c r="AB4842">
        <v>2.1000000000000001E-2</v>
      </c>
      <c r="AC4842" s="4">
        <v>67.7</v>
      </c>
    </row>
    <row r="4843" spans="1:29" x14ac:dyDescent="0.25">
      <c r="A4843" s="2">
        <v>48.422330000000002</v>
      </c>
      <c r="B4843" s="2" t="s">
        <v>19</v>
      </c>
      <c r="C4843" s="2" t="s">
        <v>19</v>
      </c>
      <c r="D4843" s="3" t="str">
        <f t="shared" si="679"/>
        <v>0000</v>
      </c>
      <c r="E4843" s="3">
        <f t="shared" si="677"/>
        <v>0</v>
      </c>
      <c r="F4843" s="2" t="s">
        <v>19</v>
      </c>
      <c r="G4843" s="2" t="s">
        <v>19</v>
      </c>
      <c r="H4843" s="3" t="str">
        <f t="shared" si="680"/>
        <v>0000</v>
      </c>
      <c r="I4843" s="3">
        <f t="shared" si="678"/>
        <v>0</v>
      </c>
      <c r="K4843" s="2">
        <v>48.422530000000002</v>
      </c>
      <c r="L4843" s="2" t="s">
        <v>19</v>
      </c>
      <c r="M4843" s="2" t="s">
        <v>19</v>
      </c>
      <c r="N4843" s="3" t="str">
        <f t="shared" si="681"/>
        <v>0000</v>
      </c>
      <c r="O4843" s="3">
        <f t="shared" si="682"/>
        <v>0</v>
      </c>
      <c r="P4843" s="2" t="s">
        <v>19</v>
      </c>
      <c r="Q4843" s="2" t="s">
        <v>19</v>
      </c>
      <c r="R4843" s="3" t="str">
        <f t="shared" si="683"/>
        <v>0000</v>
      </c>
      <c r="S4843" s="3">
        <f t="shared" si="684"/>
        <v>0</v>
      </c>
      <c r="Z4843">
        <v>48.41</v>
      </c>
      <c r="AA4843">
        <f t="shared" si="685"/>
        <v>49.055</v>
      </c>
      <c r="AB4843">
        <v>0.02</v>
      </c>
      <c r="AC4843" s="4">
        <v>67.8</v>
      </c>
    </row>
    <row r="4844" spans="1:29" x14ac:dyDescent="0.25">
      <c r="A4844" s="2">
        <v>48.43224</v>
      </c>
      <c r="B4844" s="2" t="s">
        <v>19</v>
      </c>
      <c r="C4844" s="2" t="s">
        <v>19</v>
      </c>
      <c r="D4844" s="3" t="str">
        <f t="shared" si="679"/>
        <v>0000</v>
      </c>
      <c r="E4844" s="3">
        <f t="shared" si="677"/>
        <v>0</v>
      </c>
      <c r="F4844" s="2" t="s">
        <v>19</v>
      </c>
      <c r="G4844" s="2" t="s">
        <v>19</v>
      </c>
      <c r="H4844" s="3" t="str">
        <f t="shared" si="680"/>
        <v>0000</v>
      </c>
      <c r="I4844" s="3">
        <f t="shared" si="678"/>
        <v>0</v>
      </c>
      <c r="K4844" s="2">
        <v>48.43244</v>
      </c>
      <c r="L4844" s="2" t="s">
        <v>19</v>
      </c>
      <c r="M4844" s="2" t="s">
        <v>19</v>
      </c>
      <c r="N4844" s="3" t="str">
        <f t="shared" si="681"/>
        <v>0000</v>
      </c>
      <c r="O4844" s="3">
        <f t="shared" si="682"/>
        <v>0</v>
      </c>
      <c r="P4844" s="2" t="s">
        <v>19</v>
      </c>
      <c r="Q4844" s="2" t="s">
        <v>19</v>
      </c>
      <c r="R4844" s="3" t="str">
        <f t="shared" si="683"/>
        <v>0000</v>
      </c>
      <c r="S4844" s="3">
        <f t="shared" si="684"/>
        <v>0</v>
      </c>
      <c r="Z4844">
        <v>48.42</v>
      </c>
      <c r="AA4844">
        <f t="shared" si="685"/>
        <v>49.065000000000005</v>
      </c>
      <c r="AB4844">
        <v>0.03</v>
      </c>
      <c r="AC4844" s="4">
        <v>67.8</v>
      </c>
    </row>
    <row r="4845" spans="1:29" x14ac:dyDescent="0.25">
      <c r="A4845" s="2">
        <v>48.442189999999997</v>
      </c>
      <c r="B4845" s="2" t="s">
        <v>19</v>
      </c>
      <c r="C4845" s="2" t="s">
        <v>19</v>
      </c>
      <c r="D4845" s="3" t="str">
        <f t="shared" si="679"/>
        <v>0000</v>
      </c>
      <c r="E4845" s="3">
        <f t="shared" si="677"/>
        <v>0</v>
      </c>
      <c r="F4845" s="2" t="s">
        <v>19</v>
      </c>
      <c r="G4845" s="2" t="s">
        <v>19</v>
      </c>
      <c r="H4845" s="3" t="str">
        <f t="shared" si="680"/>
        <v>0000</v>
      </c>
      <c r="I4845" s="3">
        <f t="shared" si="678"/>
        <v>0</v>
      </c>
      <c r="K4845" s="2">
        <v>48.442390000000003</v>
      </c>
      <c r="L4845" s="2" t="s">
        <v>19</v>
      </c>
      <c r="M4845" s="2" t="s">
        <v>19</v>
      </c>
      <c r="N4845" s="3" t="str">
        <f t="shared" si="681"/>
        <v>0000</v>
      </c>
      <c r="O4845" s="3">
        <f t="shared" si="682"/>
        <v>0</v>
      </c>
      <c r="P4845" s="2" t="s">
        <v>19</v>
      </c>
      <c r="Q4845" s="2" t="s">
        <v>19</v>
      </c>
      <c r="R4845" s="3" t="str">
        <f t="shared" si="683"/>
        <v>0000</v>
      </c>
      <c r="S4845" s="3">
        <f t="shared" si="684"/>
        <v>0</v>
      </c>
      <c r="Z4845">
        <v>48.43</v>
      </c>
      <c r="AA4845">
        <f t="shared" si="685"/>
        <v>49.075000000000003</v>
      </c>
      <c r="AB4845">
        <v>3.6999999999999998E-2</v>
      </c>
      <c r="AC4845" s="4">
        <v>67.8</v>
      </c>
    </row>
    <row r="4846" spans="1:29" x14ac:dyDescent="0.25">
      <c r="A4846" s="2">
        <v>48.452480000000001</v>
      </c>
      <c r="B4846" s="2" t="s">
        <v>19</v>
      </c>
      <c r="C4846" s="2" t="s">
        <v>19</v>
      </c>
      <c r="D4846" s="3" t="str">
        <f t="shared" si="679"/>
        <v>0000</v>
      </c>
      <c r="E4846" s="3">
        <f t="shared" si="677"/>
        <v>0</v>
      </c>
      <c r="F4846" s="2" t="s">
        <v>19</v>
      </c>
      <c r="G4846" s="2" t="s">
        <v>19</v>
      </c>
      <c r="H4846" s="3" t="str">
        <f t="shared" si="680"/>
        <v>0000</v>
      </c>
      <c r="I4846" s="3">
        <f t="shared" si="678"/>
        <v>0</v>
      </c>
      <c r="K4846" s="2">
        <v>48.452680000000001</v>
      </c>
      <c r="L4846" s="2" t="s">
        <v>19</v>
      </c>
      <c r="M4846" s="2" t="s">
        <v>19</v>
      </c>
      <c r="N4846" s="3" t="str">
        <f t="shared" si="681"/>
        <v>0000</v>
      </c>
      <c r="O4846" s="3">
        <f t="shared" si="682"/>
        <v>0</v>
      </c>
      <c r="P4846" s="2" t="s">
        <v>19</v>
      </c>
      <c r="Q4846" s="2" t="s">
        <v>19</v>
      </c>
      <c r="R4846" s="3" t="str">
        <f t="shared" si="683"/>
        <v>0000</v>
      </c>
      <c r="S4846" s="3">
        <f t="shared" si="684"/>
        <v>0</v>
      </c>
      <c r="Z4846">
        <v>48.44</v>
      </c>
      <c r="AA4846">
        <f t="shared" si="685"/>
        <v>49.085000000000001</v>
      </c>
      <c r="AB4846">
        <v>3.9E-2</v>
      </c>
      <c r="AC4846" s="4">
        <v>67.7</v>
      </c>
    </row>
    <row r="4847" spans="1:29" x14ac:dyDescent="0.25">
      <c r="A4847" s="2">
        <v>48.46237</v>
      </c>
      <c r="B4847" s="2" t="s">
        <v>19</v>
      </c>
      <c r="C4847" s="2" t="s">
        <v>19</v>
      </c>
      <c r="D4847" s="3" t="str">
        <f t="shared" si="679"/>
        <v>0000</v>
      </c>
      <c r="E4847" s="3">
        <f t="shared" si="677"/>
        <v>0</v>
      </c>
      <c r="F4847" s="2" t="s">
        <v>19</v>
      </c>
      <c r="G4847" s="2" t="s">
        <v>19</v>
      </c>
      <c r="H4847" s="3" t="str">
        <f t="shared" si="680"/>
        <v>0000</v>
      </c>
      <c r="I4847" s="3">
        <f t="shared" si="678"/>
        <v>0</v>
      </c>
      <c r="K4847" s="2">
        <v>48.46255</v>
      </c>
      <c r="L4847" s="2" t="s">
        <v>19</v>
      </c>
      <c r="M4847" s="2" t="s">
        <v>19</v>
      </c>
      <c r="N4847" s="3" t="str">
        <f t="shared" si="681"/>
        <v>0000</v>
      </c>
      <c r="O4847" s="3">
        <f t="shared" si="682"/>
        <v>0</v>
      </c>
      <c r="P4847" s="2" t="s">
        <v>19</v>
      </c>
      <c r="Q4847" s="2" t="s">
        <v>19</v>
      </c>
      <c r="R4847" s="3" t="str">
        <f t="shared" si="683"/>
        <v>0000</v>
      </c>
      <c r="S4847" s="3">
        <f t="shared" si="684"/>
        <v>0</v>
      </c>
      <c r="Z4847">
        <v>48.45</v>
      </c>
      <c r="AA4847">
        <f t="shared" si="685"/>
        <v>49.095000000000006</v>
      </c>
      <c r="AB4847">
        <v>0.05</v>
      </c>
      <c r="AC4847" s="4">
        <v>67.7</v>
      </c>
    </row>
    <row r="4848" spans="1:29" x14ac:dyDescent="0.25">
      <c r="A4848" s="2">
        <v>48.472209999999997</v>
      </c>
      <c r="B4848" s="2" t="s">
        <v>19</v>
      </c>
      <c r="C4848" s="2" t="s">
        <v>19</v>
      </c>
      <c r="D4848" s="3" t="str">
        <f t="shared" si="679"/>
        <v>0000</v>
      </c>
      <c r="E4848" s="3">
        <f t="shared" si="677"/>
        <v>0</v>
      </c>
      <c r="F4848" s="2" t="s">
        <v>19</v>
      </c>
      <c r="G4848" s="2" t="s">
        <v>19</v>
      </c>
      <c r="H4848" s="3" t="str">
        <f t="shared" si="680"/>
        <v>0000</v>
      </c>
      <c r="I4848" s="3">
        <f t="shared" si="678"/>
        <v>0</v>
      </c>
      <c r="K4848" s="2">
        <v>48.472430000000003</v>
      </c>
      <c r="L4848" s="2" t="s">
        <v>19</v>
      </c>
      <c r="M4848" s="2" t="s">
        <v>19</v>
      </c>
      <c r="N4848" s="3" t="str">
        <f t="shared" si="681"/>
        <v>0000</v>
      </c>
      <c r="O4848" s="3">
        <f t="shared" si="682"/>
        <v>0</v>
      </c>
      <c r="P4848" s="2" t="s">
        <v>19</v>
      </c>
      <c r="Q4848" s="2" t="s">
        <v>19</v>
      </c>
      <c r="R4848" s="3" t="str">
        <f t="shared" si="683"/>
        <v>0000</v>
      </c>
      <c r="S4848" s="3">
        <f t="shared" si="684"/>
        <v>0</v>
      </c>
      <c r="Z4848">
        <v>48.46</v>
      </c>
      <c r="AA4848">
        <f t="shared" si="685"/>
        <v>49.105000000000004</v>
      </c>
      <c r="AB4848">
        <v>5.6000000000000001E-2</v>
      </c>
      <c r="AC4848" s="4">
        <v>67.7</v>
      </c>
    </row>
    <row r="4849" spans="1:29" x14ac:dyDescent="0.25">
      <c r="A4849" s="2">
        <v>48.482239999999997</v>
      </c>
      <c r="B4849" s="2" t="s">
        <v>19</v>
      </c>
      <c r="C4849" s="2" t="s">
        <v>19</v>
      </c>
      <c r="D4849" s="3" t="str">
        <f t="shared" si="679"/>
        <v>0000</v>
      </c>
      <c r="E4849" s="3">
        <f t="shared" si="677"/>
        <v>0</v>
      </c>
      <c r="F4849" s="2" t="s">
        <v>19</v>
      </c>
      <c r="G4849" s="2" t="s">
        <v>19</v>
      </c>
      <c r="H4849" s="3" t="str">
        <f t="shared" si="680"/>
        <v>0000</v>
      </c>
      <c r="I4849" s="3">
        <f t="shared" si="678"/>
        <v>0</v>
      </c>
      <c r="K4849" s="2">
        <v>48.482460000000003</v>
      </c>
      <c r="L4849" s="2" t="s">
        <v>19</v>
      </c>
      <c r="M4849" s="2" t="s">
        <v>19</v>
      </c>
      <c r="N4849" s="3" t="str">
        <f t="shared" si="681"/>
        <v>0000</v>
      </c>
      <c r="O4849" s="3">
        <f t="shared" si="682"/>
        <v>0</v>
      </c>
      <c r="P4849" s="2" t="s">
        <v>19</v>
      </c>
      <c r="Q4849" s="2" t="s">
        <v>19</v>
      </c>
      <c r="R4849" s="3" t="str">
        <f t="shared" si="683"/>
        <v>0000</v>
      </c>
      <c r="S4849" s="3">
        <f t="shared" si="684"/>
        <v>0</v>
      </c>
      <c r="Z4849">
        <v>48.47</v>
      </c>
      <c r="AA4849">
        <f t="shared" si="685"/>
        <v>49.115000000000002</v>
      </c>
      <c r="AB4849">
        <v>5.7000000000000002E-2</v>
      </c>
      <c r="AC4849" s="4">
        <v>67.7</v>
      </c>
    </row>
    <row r="4850" spans="1:29" x14ac:dyDescent="0.25">
      <c r="A4850" s="2">
        <v>48.492280000000001</v>
      </c>
      <c r="B4850" s="2" t="s">
        <v>19</v>
      </c>
      <c r="C4850" s="2" t="s">
        <v>19</v>
      </c>
      <c r="D4850" s="3" t="str">
        <f t="shared" si="679"/>
        <v>0000</v>
      </c>
      <c r="E4850" s="3">
        <f t="shared" si="677"/>
        <v>0</v>
      </c>
      <c r="F4850" s="2" t="s">
        <v>19</v>
      </c>
      <c r="G4850" s="2" t="s">
        <v>19</v>
      </c>
      <c r="H4850" s="3" t="str">
        <f t="shared" si="680"/>
        <v>0000</v>
      </c>
      <c r="I4850" s="3">
        <f t="shared" si="678"/>
        <v>0</v>
      </c>
      <c r="K4850" s="2">
        <v>48.4925</v>
      </c>
      <c r="L4850" s="2" t="s">
        <v>19</v>
      </c>
      <c r="M4850" s="2" t="s">
        <v>19</v>
      </c>
      <c r="N4850" s="3" t="str">
        <f t="shared" si="681"/>
        <v>0000</v>
      </c>
      <c r="O4850" s="3">
        <f t="shared" si="682"/>
        <v>0</v>
      </c>
      <c r="P4850" s="2" t="s">
        <v>19</v>
      </c>
      <c r="Q4850" s="2" t="s">
        <v>19</v>
      </c>
      <c r="R4850" s="3" t="str">
        <f t="shared" si="683"/>
        <v>0000</v>
      </c>
      <c r="S4850" s="3">
        <f t="shared" si="684"/>
        <v>0</v>
      </c>
      <c r="Z4850">
        <v>48.48</v>
      </c>
      <c r="AA4850">
        <f t="shared" si="685"/>
        <v>49.125</v>
      </c>
      <c r="AB4850">
        <v>6.4000000000000001E-2</v>
      </c>
      <c r="AC4850" s="4">
        <v>67.7</v>
      </c>
    </row>
    <row r="4851" spans="1:29" x14ac:dyDescent="0.25">
      <c r="A4851" s="2">
        <v>48.502189999999999</v>
      </c>
      <c r="B4851" s="2" t="s">
        <v>19</v>
      </c>
      <c r="C4851" s="2" t="s">
        <v>19</v>
      </c>
      <c r="D4851" s="3" t="str">
        <f t="shared" si="679"/>
        <v>0000</v>
      </c>
      <c r="E4851" s="3">
        <f t="shared" si="677"/>
        <v>0</v>
      </c>
      <c r="F4851" s="2" t="s">
        <v>19</v>
      </c>
      <c r="G4851" s="2" t="s">
        <v>19</v>
      </c>
      <c r="H4851" s="3" t="str">
        <f t="shared" si="680"/>
        <v>0000</v>
      </c>
      <c r="I4851" s="3">
        <f t="shared" si="678"/>
        <v>0</v>
      </c>
      <c r="K4851" s="2">
        <v>48.502389999999998</v>
      </c>
      <c r="L4851" s="2" t="s">
        <v>19</v>
      </c>
      <c r="M4851" s="2" t="s">
        <v>19</v>
      </c>
      <c r="N4851" s="3" t="str">
        <f t="shared" si="681"/>
        <v>0000</v>
      </c>
      <c r="O4851" s="3">
        <f t="shared" si="682"/>
        <v>0</v>
      </c>
      <c r="P4851" s="2" t="s">
        <v>19</v>
      </c>
      <c r="Q4851" s="2" t="s">
        <v>19</v>
      </c>
      <c r="R4851" s="3" t="str">
        <f t="shared" si="683"/>
        <v>0000</v>
      </c>
      <c r="S4851" s="3">
        <f t="shared" si="684"/>
        <v>0</v>
      </c>
      <c r="Z4851">
        <v>48.49</v>
      </c>
      <c r="AA4851">
        <f t="shared" si="685"/>
        <v>49.135000000000005</v>
      </c>
      <c r="AB4851">
        <v>7.0000000000000007E-2</v>
      </c>
      <c r="AC4851" s="4">
        <v>67.7</v>
      </c>
    </row>
    <row r="4852" spans="1:29" x14ac:dyDescent="0.25">
      <c r="A4852" s="2">
        <v>48.512279999999997</v>
      </c>
      <c r="B4852" s="2" t="s">
        <v>19</v>
      </c>
      <c r="C4852" s="2" t="s">
        <v>19</v>
      </c>
      <c r="D4852" s="3" t="str">
        <f t="shared" si="679"/>
        <v>0000</v>
      </c>
      <c r="E4852" s="3">
        <f t="shared" si="677"/>
        <v>0</v>
      </c>
      <c r="F4852" s="2" t="s">
        <v>19</v>
      </c>
      <c r="G4852" s="2" t="s">
        <v>19</v>
      </c>
      <c r="H4852" s="3" t="str">
        <f t="shared" si="680"/>
        <v>0000</v>
      </c>
      <c r="I4852" s="3">
        <f t="shared" si="678"/>
        <v>0</v>
      </c>
      <c r="K4852" s="2">
        <v>48.512479999999996</v>
      </c>
      <c r="L4852" s="2" t="s">
        <v>19</v>
      </c>
      <c r="M4852" s="2" t="s">
        <v>19</v>
      </c>
      <c r="N4852" s="3" t="str">
        <f t="shared" si="681"/>
        <v>0000</v>
      </c>
      <c r="O4852" s="3">
        <f t="shared" si="682"/>
        <v>0</v>
      </c>
      <c r="P4852" s="2" t="s">
        <v>19</v>
      </c>
      <c r="Q4852" s="2" t="s">
        <v>19</v>
      </c>
      <c r="R4852" s="3" t="str">
        <f t="shared" si="683"/>
        <v>0000</v>
      </c>
      <c r="S4852" s="3">
        <f t="shared" si="684"/>
        <v>0</v>
      </c>
      <c r="Z4852">
        <v>48.5</v>
      </c>
      <c r="AA4852">
        <f t="shared" si="685"/>
        <v>49.145000000000003</v>
      </c>
      <c r="AB4852">
        <v>6.9000000000000006E-2</v>
      </c>
      <c r="AC4852" s="4">
        <v>67.5</v>
      </c>
    </row>
    <row r="4853" spans="1:29" x14ac:dyDescent="0.25">
      <c r="A4853" s="2">
        <v>48.522329999999997</v>
      </c>
      <c r="B4853" s="2" t="s">
        <v>19</v>
      </c>
      <c r="C4853" s="2" t="s">
        <v>19</v>
      </c>
      <c r="D4853" s="3" t="str">
        <f t="shared" si="679"/>
        <v>0000</v>
      </c>
      <c r="E4853" s="3">
        <f t="shared" si="677"/>
        <v>0</v>
      </c>
      <c r="F4853" s="2" t="s">
        <v>19</v>
      </c>
      <c r="G4853" s="2" t="s">
        <v>19</v>
      </c>
      <c r="H4853" s="3" t="str">
        <f t="shared" si="680"/>
        <v>0000</v>
      </c>
      <c r="I4853" s="3">
        <f t="shared" si="678"/>
        <v>0</v>
      </c>
      <c r="K4853" s="2">
        <v>48.522530000000003</v>
      </c>
      <c r="L4853" s="2" t="s">
        <v>19</v>
      </c>
      <c r="M4853" s="2" t="s">
        <v>19</v>
      </c>
      <c r="N4853" s="3" t="str">
        <f t="shared" si="681"/>
        <v>0000</v>
      </c>
      <c r="O4853" s="3">
        <f t="shared" si="682"/>
        <v>0</v>
      </c>
      <c r="P4853" s="2" t="s">
        <v>19</v>
      </c>
      <c r="Q4853" s="2" t="s">
        <v>19</v>
      </c>
      <c r="R4853" s="3" t="str">
        <f t="shared" si="683"/>
        <v>0000</v>
      </c>
      <c r="S4853" s="3">
        <f t="shared" si="684"/>
        <v>0</v>
      </c>
      <c r="Z4853">
        <v>48.51</v>
      </c>
      <c r="AA4853">
        <f t="shared" si="685"/>
        <v>49.155000000000001</v>
      </c>
      <c r="AB4853">
        <v>6.2E-2</v>
      </c>
      <c r="AC4853" s="4">
        <v>67.5</v>
      </c>
    </row>
    <row r="4854" spans="1:29" x14ac:dyDescent="0.25">
      <c r="A4854" s="2">
        <v>48.532299999999999</v>
      </c>
      <c r="B4854" s="2" t="s">
        <v>19</v>
      </c>
      <c r="C4854" s="2" t="s">
        <v>19</v>
      </c>
      <c r="D4854" s="3" t="str">
        <f t="shared" si="679"/>
        <v>0000</v>
      </c>
      <c r="E4854" s="3">
        <f t="shared" si="677"/>
        <v>0</v>
      </c>
      <c r="F4854" s="2" t="s">
        <v>19</v>
      </c>
      <c r="G4854" s="2" t="s">
        <v>19</v>
      </c>
      <c r="H4854" s="3" t="str">
        <f t="shared" si="680"/>
        <v>0000</v>
      </c>
      <c r="I4854" s="3">
        <f t="shared" si="678"/>
        <v>0</v>
      </c>
      <c r="K4854" s="2">
        <v>48.532530000000001</v>
      </c>
      <c r="L4854" s="2" t="s">
        <v>19</v>
      </c>
      <c r="M4854" s="2" t="s">
        <v>19</v>
      </c>
      <c r="N4854" s="3" t="str">
        <f t="shared" si="681"/>
        <v>0000</v>
      </c>
      <c r="O4854" s="3">
        <f t="shared" si="682"/>
        <v>0</v>
      </c>
      <c r="P4854" s="2" t="s">
        <v>19</v>
      </c>
      <c r="Q4854" s="2" t="s">
        <v>19</v>
      </c>
      <c r="R4854" s="3" t="str">
        <f t="shared" si="683"/>
        <v>0000</v>
      </c>
      <c r="S4854" s="3">
        <f t="shared" si="684"/>
        <v>0</v>
      </c>
      <c r="Z4854">
        <v>48.52</v>
      </c>
      <c r="AA4854">
        <f t="shared" si="685"/>
        <v>49.165000000000006</v>
      </c>
      <c r="AB4854">
        <v>5.3999999999999999E-2</v>
      </c>
      <c r="AC4854" s="4">
        <v>67.5</v>
      </c>
    </row>
    <row r="4855" spans="1:29" x14ac:dyDescent="0.25">
      <c r="A4855" s="2">
        <v>48.542299999999997</v>
      </c>
      <c r="B4855" s="2" t="s">
        <v>19</v>
      </c>
      <c r="C4855" s="2" t="s">
        <v>19</v>
      </c>
      <c r="D4855" s="3" t="str">
        <f t="shared" si="679"/>
        <v>0000</v>
      </c>
      <c r="E4855" s="3">
        <f t="shared" si="677"/>
        <v>0</v>
      </c>
      <c r="F4855" s="2" t="s">
        <v>19</v>
      </c>
      <c r="G4855" s="2" t="s">
        <v>19</v>
      </c>
      <c r="H4855" s="3" t="str">
        <f t="shared" si="680"/>
        <v>0000</v>
      </c>
      <c r="I4855" s="3">
        <f t="shared" si="678"/>
        <v>0</v>
      </c>
      <c r="K4855" s="2">
        <v>48.542499999999997</v>
      </c>
      <c r="L4855" s="2" t="s">
        <v>19</v>
      </c>
      <c r="M4855" s="2" t="s">
        <v>19</v>
      </c>
      <c r="N4855" s="3" t="str">
        <f t="shared" si="681"/>
        <v>0000</v>
      </c>
      <c r="O4855" s="3">
        <f t="shared" si="682"/>
        <v>0</v>
      </c>
      <c r="P4855" s="2" t="s">
        <v>19</v>
      </c>
      <c r="Q4855" s="2" t="s">
        <v>19</v>
      </c>
      <c r="R4855" s="3" t="str">
        <f t="shared" si="683"/>
        <v>0000</v>
      </c>
      <c r="S4855" s="3">
        <f t="shared" si="684"/>
        <v>0</v>
      </c>
      <c r="Z4855">
        <v>48.53</v>
      </c>
      <c r="AA4855">
        <f t="shared" si="685"/>
        <v>49.175000000000004</v>
      </c>
      <c r="AB4855">
        <v>4.7E-2</v>
      </c>
      <c r="AC4855" s="4">
        <v>67.400000000000006</v>
      </c>
    </row>
    <row r="4856" spans="1:29" x14ac:dyDescent="0.25">
      <c r="A4856" s="2">
        <v>48.552280000000003</v>
      </c>
      <c r="B4856" s="2" t="s">
        <v>19</v>
      </c>
      <c r="C4856" s="2" t="s">
        <v>19</v>
      </c>
      <c r="D4856" s="3" t="str">
        <f t="shared" si="679"/>
        <v>0000</v>
      </c>
      <c r="E4856" s="3">
        <f t="shared" si="677"/>
        <v>0</v>
      </c>
      <c r="F4856" s="2" t="s">
        <v>19</v>
      </c>
      <c r="G4856" s="2" t="s">
        <v>19</v>
      </c>
      <c r="H4856" s="3" t="str">
        <f t="shared" si="680"/>
        <v>0000</v>
      </c>
      <c r="I4856" s="3">
        <f t="shared" si="678"/>
        <v>0</v>
      </c>
      <c r="K4856" s="2">
        <v>48.552480000000003</v>
      </c>
      <c r="L4856" s="2" t="s">
        <v>19</v>
      </c>
      <c r="M4856" s="2" t="s">
        <v>19</v>
      </c>
      <c r="N4856" s="3" t="str">
        <f t="shared" si="681"/>
        <v>0000</v>
      </c>
      <c r="O4856" s="3">
        <f t="shared" si="682"/>
        <v>0</v>
      </c>
      <c r="P4856" s="2" t="s">
        <v>19</v>
      </c>
      <c r="Q4856" s="2" t="s">
        <v>19</v>
      </c>
      <c r="R4856" s="3" t="str">
        <f t="shared" si="683"/>
        <v>0000</v>
      </c>
      <c r="S4856" s="3">
        <f t="shared" si="684"/>
        <v>0</v>
      </c>
      <c r="Z4856">
        <v>48.54</v>
      </c>
      <c r="AA4856">
        <f t="shared" si="685"/>
        <v>49.185000000000002</v>
      </c>
      <c r="AB4856">
        <v>4.7E-2</v>
      </c>
      <c r="AC4856" s="4">
        <v>67.400000000000006</v>
      </c>
    </row>
    <row r="4857" spans="1:29" x14ac:dyDescent="0.25">
      <c r="A4857" s="2">
        <v>48.562199999999997</v>
      </c>
      <c r="B4857" s="2" t="s">
        <v>19</v>
      </c>
      <c r="C4857" s="2" t="s">
        <v>19</v>
      </c>
      <c r="D4857" s="3" t="str">
        <f t="shared" si="679"/>
        <v>0000</v>
      </c>
      <c r="E4857" s="3">
        <f t="shared" si="677"/>
        <v>0</v>
      </c>
      <c r="F4857" s="2" t="s">
        <v>19</v>
      </c>
      <c r="G4857" s="2" t="s">
        <v>19</v>
      </c>
      <c r="H4857" s="3" t="str">
        <f t="shared" si="680"/>
        <v>0000</v>
      </c>
      <c r="I4857" s="3">
        <f t="shared" si="678"/>
        <v>0</v>
      </c>
      <c r="K4857" s="2">
        <v>48.562399999999997</v>
      </c>
      <c r="L4857" s="2" t="s">
        <v>19</v>
      </c>
      <c r="M4857" s="2" t="s">
        <v>19</v>
      </c>
      <c r="N4857" s="3" t="str">
        <f t="shared" si="681"/>
        <v>0000</v>
      </c>
      <c r="O4857" s="3">
        <f t="shared" si="682"/>
        <v>0</v>
      </c>
      <c r="P4857" s="2" t="s">
        <v>19</v>
      </c>
      <c r="Q4857" s="2" t="s">
        <v>19</v>
      </c>
      <c r="R4857" s="3" t="str">
        <f t="shared" si="683"/>
        <v>0000</v>
      </c>
      <c r="S4857" s="3">
        <f t="shared" si="684"/>
        <v>0</v>
      </c>
      <c r="Z4857">
        <v>48.55</v>
      </c>
      <c r="AA4857">
        <f t="shared" si="685"/>
        <v>49.195</v>
      </c>
      <c r="AB4857">
        <v>0.04</v>
      </c>
      <c r="AC4857" s="4">
        <v>67.400000000000006</v>
      </c>
    </row>
    <row r="4858" spans="1:29" x14ac:dyDescent="0.25">
      <c r="A4858" s="2">
        <v>48.572159999999997</v>
      </c>
      <c r="B4858" s="2" t="s">
        <v>19</v>
      </c>
      <c r="C4858" s="2" t="s">
        <v>19</v>
      </c>
      <c r="D4858" s="3" t="str">
        <f t="shared" si="679"/>
        <v>0000</v>
      </c>
      <c r="E4858" s="3">
        <f t="shared" si="677"/>
        <v>0</v>
      </c>
      <c r="F4858" s="2" t="s">
        <v>19</v>
      </c>
      <c r="G4858" s="2" t="s">
        <v>19</v>
      </c>
      <c r="H4858" s="3" t="str">
        <f t="shared" si="680"/>
        <v>0000</v>
      </c>
      <c r="I4858" s="3">
        <f t="shared" si="678"/>
        <v>0</v>
      </c>
      <c r="K4858" s="2">
        <v>48.572380000000003</v>
      </c>
      <c r="L4858" s="2" t="s">
        <v>19</v>
      </c>
      <c r="M4858" s="2" t="s">
        <v>19</v>
      </c>
      <c r="N4858" s="3" t="str">
        <f t="shared" si="681"/>
        <v>0000</v>
      </c>
      <c r="O4858" s="3">
        <f t="shared" si="682"/>
        <v>0</v>
      </c>
      <c r="P4858" s="2" t="s">
        <v>19</v>
      </c>
      <c r="Q4858" s="2" t="s">
        <v>19</v>
      </c>
      <c r="R4858" s="3" t="str">
        <f t="shared" si="683"/>
        <v>0000</v>
      </c>
      <c r="S4858" s="3">
        <f t="shared" si="684"/>
        <v>0</v>
      </c>
      <c r="Z4858">
        <v>48.56</v>
      </c>
      <c r="AA4858">
        <f t="shared" si="685"/>
        <v>49.205000000000005</v>
      </c>
      <c r="AB4858">
        <v>3.5999999999999997E-2</v>
      </c>
      <c r="AC4858" s="4">
        <v>67.099999999999994</v>
      </c>
    </row>
    <row r="4859" spans="1:29" x14ac:dyDescent="0.25">
      <c r="A4859" s="2">
        <v>48.582320000000003</v>
      </c>
      <c r="B4859" s="2" t="s">
        <v>19</v>
      </c>
      <c r="C4859" s="2" t="s">
        <v>19</v>
      </c>
      <c r="D4859" s="3" t="str">
        <f t="shared" si="679"/>
        <v>0000</v>
      </c>
      <c r="E4859" s="3">
        <f t="shared" si="677"/>
        <v>0</v>
      </c>
      <c r="F4859" s="2" t="s">
        <v>19</v>
      </c>
      <c r="G4859" s="2" t="s">
        <v>19</v>
      </c>
      <c r="H4859" s="3" t="str">
        <f t="shared" si="680"/>
        <v>0000</v>
      </c>
      <c r="I4859" s="3">
        <f t="shared" si="678"/>
        <v>0</v>
      </c>
      <c r="K4859" s="2">
        <v>48.582509999999999</v>
      </c>
      <c r="L4859" s="2" t="s">
        <v>19</v>
      </c>
      <c r="M4859" s="2" t="s">
        <v>19</v>
      </c>
      <c r="N4859" s="3" t="str">
        <f t="shared" si="681"/>
        <v>0000</v>
      </c>
      <c r="O4859" s="3">
        <f t="shared" si="682"/>
        <v>0</v>
      </c>
      <c r="P4859" s="2" t="s">
        <v>19</v>
      </c>
      <c r="Q4859" s="2" t="s">
        <v>19</v>
      </c>
      <c r="R4859" s="3" t="str">
        <f t="shared" si="683"/>
        <v>0000</v>
      </c>
      <c r="S4859" s="3">
        <f t="shared" si="684"/>
        <v>0</v>
      </c>
      <c r="Z4859">
        <v>48.57</v>
      </c>
      <c r="AA4859">
        <f t="shared" si="685"/>
        <v>49.215000000000003</v>
      </c>
      <c r="AB4859">
        <v>2.9000000000000001E-2</v>
      </c>
      <c r="AC4859" s="4">
        <v>67.099999999999994</v>
      </c>
    </row>
    <row r="4860" spans="1:29" x14ac:dyDescent="0.25">
      <c r="A4860" s="2">
        <v>48.592140000000001</v>
      </c>
      <c r="B4860" s="2" t="s">
        <v>19</v>
      </c>
      <c r="C4860" s="2" t="s">
        <v>19</v>
      </c>
      <c r="D4860" s="3" t="str">
        <f t="shared" si="679"/>
        <v>0000</v>
      </c>
      <c r="E4860" s="3">
        <f t="shared" si="677"/>
        <v>0</v>
      </c>
      <c r="F4860" s="2" t="s">
        <v>19</v>
      </c>
      <c r="G4860" s="2" t="s">
        <v>19</v>
      </c>
      <c r="H4860" s="3" t="str">
        <f t="shared" si="680"/>
        <v>0000</v>
      </c>
      <c r="I4860" s="3">
        <f t="shared" si="678"/>
        <v>0</v>
      </c>
      <c r="K4860" s="2">
        <v>48.59234</v>
      </c>
      <c r="L4860" s="2" t="s">
        <v>19</v>
      </c>
      <c r="M4860" s="2" t="s">
        <v>19</v>
      </c>
      <c r="N4860" s="3" t="str">
        <f t="shared" si="681"/>
        <v>0000</v>
      </c>
      <c r="O4860" s="3">
        <f t="shared" si="682"/>
        <v>0</v>
      </c>
      <c r="P4860" s="2" t="s">
        <v>19</v>
      </c>
      <c r="Q4860" s="2" t="s">
        <v>19</v>
      </c>
      <c r="R4860" s="3" t="str">
        <f t="shared" si="683"/>
        <v>0000</v>
      </c>
      <c r="S4860" s="3">
        <f t="shared" si="684"/>
        <v>0</v>
      </c>
      <c r="Z4860">
        <v>48.58</v>
      </c>
      <c r="AA4860">
        <f t="shared" si="685"/>
        <v>49.225000000000001</v>
      </c>
      <c r="AB4860">
        <v>1.2E-2</v>
      </c>
      <c r="AC4860" s="4">
        <v>67.099999999999994</v>
      </c>
    </row>
    <row r="4861" spans="1:29" x14ac:dyDescent="0.25">
      <c r="A4861" s="2">
        <v>48.602289999999996</v>
      </c>
      <c r="B4861" s="2" t="s">
        <v>19</v>
      </c>
      <c r="C4861" s="2" t="s">
        <v>19</v>
      </c>
      <c r="D4861" s="3" t="str">
        <f t="shared" si="679"/>
        <v>0000</v>
      </c>
      <c r="E4861" s="3">
        <f t="shared" si="677"/>
        <v>0</v>
      </c>
      <c r="F4861" s="2" t="s">
        <v>19</v>
      </c>
      <c r="G4861" s="2" t="s">
        <v>19</v>
      </c>
      <c r="H4861" s="3" t="str">
        <f t="shared" si="680"/>
        <v>0000</v>
      </c>
      <c r="I4861" s="3">
        <f t="shared" si="678"/>
        <v>0</v>
      </c>
      <c r="K4861" s="2">
        <v>48.602490000000003</v>
      </c>
      <c r="L4861" s="2" t="s">
        <v>19</v>
      </c>
      <c r="M4861" s="2" t="s">
        <v>19</v>
      </c>
      <c r="N4861" s="3" t="str">
        <f t="shared" si="681"/>
        <v>0000</v>
      </c>
      <c r="O4861" s="3">
        <f t="shared" si="682"/>
        <v>0</v>
      </c>
      <c r="P4861" s="2" t="s">
        <v>19</v>
      </c>
      <c r="Q4861" s="2" t="s">
        <v>19</v>
      </c>
      <c r="R4861" s="3" t="str">
        <f t="shared" si="683"/>
        <v>0000</v>
      </c>
      <c r="S4861" s="3">
        <f t="shared" si="684"/>
        <v>0</v>
      </c>
      <c r="Z4861">
        <v>48.59</v>
      </c>
      <c r="AA4861">
        <f t="shared" si="685"/>
        <v>49.235000000000007</v>
      </c>
      <c r="AB4861">
        <v>1.7000000000000001E-2</v>
      </c>
      <c r="AC4861" s="4">
        <v>66.900000000000006</v>
      </c>
    </row>
    <row r="4862" spans="1:29" x14ac:dyDescent="0.25">
      <c r="A4862" s="2">
        <v>48.612290000000002</v>
      </c>
      <c r="B4862" s="2" t="s">
        <v>19</v>
      </c>
      <c r="C4862" s="2" t="s">
        <v>19</v>
      </c>
      <c r="D4862" s="3" t="str">
        <f t="shared" si="679"/>
        <v>0000</v>
      </c>
      <c r="E4862" s="3">
        <f t="shared" si="677"/>
        <v>0</v>
      </c>
      <c r="F4862" s="2" t="s">
        <v>19</v>
      </c>
      <c r="G4862" s="2" t="s">
        <v>19</v>
      </c>
      <c r="H4862" s="3" t="str">
        <f t="shared" si="680"/>
        <v>0000</v>
      </c>
      <c r="I4862" s="3">
        <f t="shared" si="678"/>
        <v>0</v>
      </c>
      <c r="K4862" s="2">
        <v>48.612490000000001</v>
      </c>
      <c r="L4862" s="2" t="s">
        <v>19</v>
      </c>
      <c r="M4862" s="2" t="s">
        <v>19</v>
      </c>
      <c r="N4862" s="3" t="str">
        <f t="shared" si="681"/>
        <v>0000</v>
      </c>
      <c r="O4862" s="3">
        <f t="shared" si="682"/>
        <v>0</v>
      </c>
      <c r="P4862" s="2" t="s">
        <v>19</v>
      </c>
      <c r="Q4862" s="2" t="s">
        <v>19</v>
      </c>
      <c r="R4862" s="3" t="str">
        <f t="shared" si="683"/>
        <v>0000</v>
      </c>
      <c r="S4862" s="3">
        <f t="shared" si="684"/>
        <v>0</v>
      </c>
      <c r="Z4862">
        <v>48.6</v>
      </c>
      <c r="AA4862">
        <f t="shared" si="685"/>
        <v>49.245000000000005</v>
      </c>
      <c r="AB4862">
        <v>2.5999999999999999E-2</v>
      </c>
      <c r="AC4862" s="4">
        <v>66.900000000000006</v>
      </c>
    </row>
    <row r="4863" spans="1:29" x14ac:dyDescent="0.25">
      <c r="A4863" s="2">
        <v>48.62229</v>
      </c>
      <c r="B4863" s="2" t="s">
        <v>19</v>
      </c>
      <c r="C4863" s="2" t="s">
        <v>19</v>
      </c>
      <c r="D4863" s="3" t="str">
        <f t="shared" si="679"/>
        <v>0000</v>
      </c>
      <c r="E4863" s="3">
        <f t="shared" si="677"/>
        <v>0</v>
      </c>
      <c r="F4863" s="2" t="s">
        <v>19</v>
      </c>
      <c r="G4863" s="2" t="s">
        <v>19</v>
      </c>
      <c r="H4863" s="3" t="str">
        <f t="shared" si="680"/>
        <v>0000</v>
      </c>
      <c r="I4863" s="3">
        <f t="shared" si="678"/>
        <v>0</v>
      </c>
      <c r="K4863" s="2">
        <v>48.622489999999999</v>
      </c>
      <c r="L4863" s="2" t="s">
        <v>19</v>
      </c>
      <c r="M4863" s="2" t="s">
        <v>19</v>
      </c>
      <c r="N4863" s="3" t="str">
        <f t="shared" si="681"/>
        <v>0000</v>
      </c>
      <c r="O4863" s="3">
        <f t="shared" si="682"/>
        <v>0</v>
      </c>
      <c r="P4863" s="2" t="s">
        <v>19</v>
      </c>
      <c r="Q4863" s="2" t="s">
        <v>19</v>
      </c>
      <c r="R4863" s="3" t="str">
        <f t="shared" si="683"/>
        <v>0000</v>
      </c>
      <c r="S4863" s="3">
        <f t="shared" si="684"/>
        <v>0</v>
      </c>
      <c r="Z4863">
        <v>48.61</v>
      </c>
      <c r="AA4863">
        <f t="shared" si="685"/>
        <v>49.255000000000003</v>
      </c>
      <c r="AB4863">
        <v>3.3000000000000002E-2</v>
      </c>
      <c r="AC4863" s="4">
        <v>66.900000000000006</v>
      </c>
    </row>
    <row r="4864" spans="1:29" x14ac:dyDescent="0.25">
      <c r="A4864" s="2">
        <v>48.63223</v>
      </c>
      <c r="B4864" s="2" t="s">
        <v>19</v>
      </c>
      <c r="C4864" s="2" t="s">
        <v>19</v>
      </c>
      <c r="D4864" s="3" t="str">
        <f t="shared" si="679"/>
        <v>0000</v>
      </c>
      <c r="E4864" s="3">
        <f t="shared" si="677"/>
        <v>0</v>
      </c>
      <c r="F4864" s="2" t="s">
        <v>19</v>
      </c>
      <c r="G4864" s="2" t="s">
        <v>19</v>
      </c>
      <c r="H4864" s="3" t="str">
        <f t="shared" si="680"/>
        <v>0000</v>
      </c>
      <c r="I4864" s="3">
        <f t="shared" si="678"/>
        <v>0</v>
      </c>
      <c r="K4864" s="2">
        <v>48.632440000000003</v>
      </c>
      <c r="L4864" s="2" t="s">
        <v>19</v>
      </c>
      <c r="M4864" s="2" t="s">
        <v>19</v>
      </c>
      <c r="N4864" s="3" t="str">
        <f t="shared" si="681"/>
        <v>0000</v>
      </c>
      <c r="O4864" s="3">
        <f t="shared" si="682"/>
        <v>0</v>
      </c>
      <c r="P4864" s="2" t="s">
        <v>19</v>
      </c>
      <c r="Q4864" s="2" t="s">
        <v>19</v>
      </c>
      <c r="R4864" s="3" t="str">
        <f t="shared" si="683"/>
        <v>0000</v>
      </c>
      <c r="S4864" s="3">
        <f t="shared" si="684"/>
        <v>0</v>
      </c>
      <c r="Z4864">
        <v>48.62</v>
      </c>
      <c r="AA4864">
        <f t="shared" si="685"/>
        <v>49.265000000000001</v>
      </c>
      <c r="AB4864">
        <v>0.04</v>
      </c>
      <c r="AC4864" s="4">
        <v>66.5</v>
      </c>
    </row>
    <row r="4865" spans="1:29" x14ac:dyDescent="0.25">
      <c r="A4865" s="2">
        <v>48.642270000000003</v>
      </c>
      <c r="B4865" s="2" t="s">
        <v>19</v>
      </c>
      <c r="C4865" s="2" t="s">
        <v>19</v>
      </c>
      <c r="D4865" s="3" t="str">
        <f t="shared" si="679"/>
        <v>0000</v>
      </c>
      <c r="E4865" s="3">
        <f t="shared" si="677"/>
        <v>0</v>
      </c>
      <c r="F4865" s="2" t="s">
        <v>19</v>
      </c>
      <c r="G4865" s="2" t="s">
        <v>19</v>
      </c>
      <c r="H4865" s="3" t="str">
        <f t="shared" si="680"/>
        <v>0000</v>
      </c>
      <c r="I4865" s="3">
        <f t="shared" si="678"/>
        <v>0</v>
      </c>
      <c r="K4865" s="2">
        <v>48.642490000000002</v>
      </c>
      <c r="L4865" s="2" t="s">
        <v>19</v>
      </c>
      <c r="M4865" s="2" t="s">
        <v>19</v>
      </c>
      <c r="N4865" s="3" t="str">
        <f t="shared" si="681"/>
        <v>0000</v>
      </c>
      <c r="O4865" s="3">
        <f t="shared" si="682"/>
        <v>0</v>
      </c>
      <c r="P4865" s="2" t="s">
        <v>19</v>
      </c>
      <c r="Q4865" s="2" t="s">
        <v>19</v>
      </c>
      <c r="R4865" s="3" t="str">
        <f t="shared" si="683"/>
        <v>0000</v>
      </c>
      <c r="S4865" s="3">
        <f t="shared" si="684"/>
        <v>0</v>
      </c>
      <c r="Z4865">
        <v>48.63</v>
      </c>
      <c r="AA4865">
        <f t="shared" si="685"/>
        <v>49.275000000000006</v>
      </c>
      <c r="AB4865">
        <v>4.1000000000000002E-2</v>
      </c>
      <c r="AC4865" s="4">
        <v>66.5</v>
      </c>
    </row>
    <row r="4866" spans="1:29" x14ac:dyDescent="0.25">
      <c r="A4866" s="2">
        <v>48.652250000000002</v>
      </c>
      <c r="B4866" s="2" t="s">
        <v>19</v>
      </c>
      <c r="C4866" s="2" t="s">
        <v>19</v>
      </c>
      <c r="D4866" s="3" t="str">
        <f t="shared" si="679"/>
        <v>0000</v>
      </c>
      <c r="E4866" s="3">
        <f t="shared" ref="E4866:E4929" si="686">HEX2DEC(D4866)*$T$2</f>
        <v>0</v>
      </c>
      <c r="F4866" s="2" t="s">
        <v>19</v>
      </c>
      <c r="G4866" s="2" t="s">
        <v>19</v>
      </c>
      <c r="H4866" s="3" t="str">
        <f t="shared" si="680"/>
        <v>0000</v>
      </c>
      <c r="I4866" s="3">
        <f t="shared" ref="I4866:I4929" si="687">HEX2DEC(H4866)*$T$2</f>
        <v>0</v>
      </c>
      <c r="K4866" s="2">
        <v>48.652439999999999</v>
      </c>
      <c r="L4866" s="2" t="s">
        <v>19</v>
      </c>
      <c r="M4866" s="2" t="s">
        <v>19</v>
      </c>
      <c r="N4866" s="3" t="str">
        <f t="shared" si="681"/>
        <v>0000</v>
      </c>
      <c r="O4866" s="3">
        <f t="shared" si="682"/>
        <v>0</v>
      </c>
      <c r="P4866" s="2" t="s">
        <v>19</v>
      </c>
      <c r="Q4866" s="2" t="s">
        <v>19</v>
      </c>
      <c r="R4866" s="3" t="str">
        <f t="shared" si="683"/>
        <v>0000</v>
      </c>
      <c r="S4866" s="3">
        <f t="shared" si="684"/>
        <v>0</v>
      </c>
      <c r="Z4866">
        <v>48.64</v>
      </c>
      <c r="AA4866">
        <f t="shared" si="685"/>
        <v>49.285000000000004</v>
      </c>
      <c r="AB4866">
        <v>4.2000000000000003E-2</v>
      </c>
      <c r="AC4866" s="4">
        <v>66.5</v>
      </c>
    </row>
    <row r="4867" spans="1:29" x14ac:dyDescent="0.25">
      <c r="A4867" s="2">
        <v>48.66225</v>
      </c>
      <c r="B4867" s="2" t="s">
        <v>19</v>
      </c>
      <c r="C4867" s="2" t="s">
        <v>19</v>
      </c>
      <c r="D4867" s="3" t="str">
        <f t="shared" ref="D4867:D4930" si="688">CONCATENATE(B4867,C4867)</f>
        <v>0000</v>
      </c>
      <c r="E4867" s="3">
        <f t="shared" si="686"/>
        <v>0</v>
      </c>
      <c r="F4867" s="2" t="s">
        <v>19</v>
      </c>
      <c r="G4867" s="2" t="s">
        <v>19</v>
      </c>
      <c r="H4867" s="3" t="str">
        <f t="shared" ref="H4867:H4930" si="689">CONCATENATE(F4867,G4867)</f>
        <v>0000</v>
      </c>
      <c r="I4867" s="3">
        <f t="shared" si="687"/>
        <v>0</v>
      </c>
      <c r="K4867" s="2">
        <v>48.66245</v>
      </c>
      <c r="L4867" s="2" t="s">
        <v>19</v>
      </c>
      <c r="M4867" s="2" t="s">
        <v>19</v>
      </c>
      <c r="N4867" s="3" t="str">
        <f t="shared" ref="N4867:N4930" si="690">CONCATENATE(L4867,M4867)</f>
        <v>0000</v>
      </c>
      <c r="O4867" s="3">
        <f t="shared" ref="O4867:O4930" si="691">HEX2DEC(N4867)*$T$2</f>
        <v>0</v>
      </c>
      <c r="P4867" s="2" t="s">
        <v>19</v>
      </c>
      <c r="Q4867" s="2" t="s">
        <v>19</v>
      </c>
      <c r="R4867" s="3" t="str">
        <f t="shared" ref="R4867:R4930" si="692">CONCATENATE(P4867,Q4867)</f>
        <v>0000</v>
      </c>
      <c r="S4867" s="3">
        <f t="shared" ref="S4867:S4930" si="693">HEX2DEC(R4867)*$T$2</f>
        <v>0</v>
      </c>
      <c r="Z4867">
        <v>48.65</v>
      </c>
      <c r="AA4867">
        <f t="shared" ref="AA4867:AA4930" si="694">Z4867+$AF$2</f>
        <v>49.295000000000002</v>
      </c>
      <c r="AB4867">
        <v>4.9000000000000002E-2</v>
      </c>
      <c r="AC4867" s="4">
        <v>66.099999999999994</v>
      </c>
    </row>
    <row r="4868" spans="1:29" x14ac:dyDescent="0.25">
      <c r="A4868" s="2">
        <v>48.672190000000001</v>
      </c>
      <c r="B4868" s="2" t="s">
        <v>19</v>
      </c>
      <c r="C4868" s="2" t="s">
        <v>19</v>
      </c>
      <c r="D4868" s="3" t="str">
        <f t="shared" si="688"/>
        <v>0000</v>
      </c>
      <c r="E4868" s="3">
        <f t="shared" si="686"/>
        <v>0</v>
      </c>
      <c r="F4868" s="2" t="s">
        <v>19</v>
      </c>
      <c r="G4868" s="2" t="s">
        <v>19</v>
      </c>
      <c r="H4868" s="3" t="str">
        <f t="shared" si="689"/>
        <v>0000</v>
      </c>
      <c r="I4868" s="3">
        <f t="shared" si="687"/>
        <v>0</v>
      </c>
      <c r="K4868" s="2">
        <v>48.67239</v>
      </c>
      <c r="L4868" s="2" t="s">
        <v>19</v>
      </c>
      <c r="M4868" s="2" t="s">
        <v>19</v>
      </c>
      <c r="N4868" s="3" t="str">
        <f t="shared" si="690"/>
        <v>0000</v>
      </c>
      <c r="O4868" s="3">
        <f t="shared" si="691"/>
        <v>0</v>
      </c>
      <c r="P4868" s="2" t="s">
        <v>19</v>
      </c>
      <c r="Q4868" s="2" t="s">
        <v>19</v>
      </c>
      <c r="R4868" s="3" t="str">
        <f t="shared" si="692"/>
        <v>0000</v>
      </c>
      <c r="S4868" s="3">
        <f t="shared" si="693"/>
        <v>0</v>
      </c>
      <c r="Z4868">
        <v>48.66</v>
      </c>
      <c r="AA4868">
        <f t="shared" si="694"/>
        <v>49.305</v>
      </c>
      <c r="AB4868">
        <v>5.5E-2</v>
      </c>
      <c r="AC4868" s="4">
        <v>66.099999999999994</v>
      </c>
    </row>
    <row r="4869" spans="1:29" x14ac:dyDescent="0.25">
      <c r="A4869" s="2">
        <v>48.682290000000002</v>
      </c>
      <c r="B4869" s="2" t="s">
        <v>19</v>
      </c>
      <c r="C4869" s="2" t="s">
        <v>19</v>
      </c>
      <c r="D4869" s="3" t="str">
        <f t="shared" si="688"/>
        <v>0000</v>
      </c>
      <c r="E4869" s="3">
        <f t="shared" si="686"/>
        <v>0</v>
      </c>
      <c r="F4869" s="2" t="s">
        <v>19</v>
      </c>
      <c r="G4869" s="2" t="s">
        <v>19</v>
      </c>
      <c r="H4869" s="3" t="str">
        <f t="shared" si="689"/>
        <v>0000</v>
      </c>
      <c r="I4869" s="3">
        <f t="shared" si="687"/>
        <v>0</v>
      </c>
      <c r="K4869" s="2">
        <v>48.682490000000001</v>
      </c>
      <c r="L4869" s="2" t="s">
        <v>19</v>
      </c>
      <c r="M4869" s="2" t="s">
        <v>19</v>
      </c>
      <c r="N4869" s="3" t="str">
        <f t="shared" si="690"/>
        <v>0000</v>
      </c>
      <c r="O4869" s="3">
        <f t="shared" si="691"/>
        <v>0</v>
      </c>
      <c r="P4869" s="2" t="s">
        <v>19</v>
      </c>
      <c r="Q4869" s="2" t="s">
        <v>19</v>
      </c>
      <c r="R4869" s="3" t="str">
        <f t="shared" si="692"/>
        <v>0000</v>
      </c>
      <c r="S4869" s="3">
        <f t="shared" si="693"/>
        <v>0</v>
      </c>
      <c r="Z4869">
        <v>48.67</v>
      </c>
      <c r="AA4869">
        <f t="shared" si="694"/>
        <v>49.315000000000005</v>
      </c>
      <c r="AB4869">
        <v>5.7000000000000002E-2</v>
      </c>
      <c r="AC4869" s="4">
        <v>66.099999999999994</v>
      </c>
    </row>
    <row r="4870" spans="1:29" x14ac:dyDescent="0.25">
      <c r="A4870" s="2">
        <v>48.69218</v>
      </c>
      <c r="B4870" s="2" t="s">
        <v>19</v>
      </c>
      <c r="C4870" s="2" t="s">
        <v>19</v>
      </c>
      <c r="D4870" s="3" t="str">
        <f t="shared" si="688"/>
        <v>0000</v>
      </c>
      <c r="E4870" s="3">
        <f t="shared" si="686"/>
        <v>0</v>
      </c>
      <c r="F4870" s="2" t="s">
        <v>19</v>
      </c>
      <c r="G4870" s="2" t="s">
        <v>19</v>
      </c>
      <c r="H4870" s="3" t="str">
        <f t="shared" si="689"/>
        <v>0000</v>
      </c>
      <c r="I4870" s="3">
        <f t="shared" si="687"/>
        <v>0</v>
      </c>
      <c r="K4870" s="2">
        <v>48.69238</v>
      </c>
      <c r="L4870" s="2" t="s">
        <v>19</v>
      </c>
      <c r="M4870" s="2" t="s">
        <v>19</v>
      </c>
      <c r="N4870" s="3" t="str">
        <f t="shared" si="690"/>
        <v>0000</v>
      </c>
      <c r="O4870" s="3">
        <f t="shared" si="691"/>
        <v>0</v>
      </c>
      <c r="P4870" s="2" t="s">
        <v>19</v>
      </c>
      <c r="Q4870" s="2" t="s">
        <v>19</v>
      </c>
      <c r="R4870" s="3" t="str">
        <f t="shared" si="692"/>
        <v>0000</v>
      </c>
      <c r="S4870" s="3">
        <f t="shared" si="693"/>
        <v>0</v>
      </c>
      <c r="Z4870">
        <v>48.68</v>
      </c>
      <c r="AA4870">
        <f t="shared" si="694"/>
        <v>49.325000000000003</v>
      </c>
      <c r="AB4870">
        <v>5.8999999999999997E-2</v>
      </c>
      <c r="AC4870" s="4">
        <v>65.3</v>
      </c>
    </row>
    <row r="4871" spans="1:29" x14ac:dyDescent="0.25">
      <c r="A4871" s="2">
        <v>48.702260000000003</v>
      </c>
      <c r="B4871" s="2" t="s">
        <v>19</v>
      </c>
      <c r="C4871" s="2" t="s">
        <v>19</v>
      </c>
      <c r="D4871" s="3" t="str">
        <f t="shared" si="688"/>
        <v>0000</v>
      </c>
      <c r="E4871" s="3">
        <f t="shared" si="686"/>
        <v>0</v>
      </c>
      <c r="F4871" s="2" t="s">
        <v>19</v>
      </c>
      <c r="G4871" s="2" t="s">
        <v>19</v>
      </c>
      <c r="H4871" s="3" t="str">
        <f t="shared" si="689"/>
        <v>0000</v>
      </c>
      <c r="I4871" s="3">
        <f t="shared" si="687"/>
        <v>0</v>
      </c>
      <c r="K4871" s="2">
        <v>48.702480000000001</v>
      </c>
      <c r="L4871" s="2" t="s">
        <v>19</v>
      </c>
      <c r="M4871" s="2" t="s">
        <v>19</v>
      </c>
      <c r="N4871" s="3" t="str">
        <f t="shared" si="690"/>
        <v>0000</v>
      </c>
      <c r="O4871" s="3">
        <f t="shared" si="691"/>
        <v>0</v>
      </c>
      <c r="P4871" s="2" t="s">
        <v>19</v>
      </c>
      <c r="Q4871" s="2" t="s">
        <v>19</v>
      </c>
      <c r="R4871" s="3" t="str">
        <f t="shared" si="692"/>
        <v>0000</v>
      </c>
      <c r="S4871" s="3">
        <f t="shared" si="693"/>
        <v>0</v>
      </c>
      <c r="Z4871">
        <v>48.69</v>
      </c>
      <c r="AA4871">
        <f t="shared" si="694"/>
        <v>49.335000000000001</v>
      </c>
      <c r="AB4871">
        <v>0.06</v>
      </c>
      <c r="AC4871" s="4">
        <v>65.3</v>
      </c>
    </row>
    <row r="4872" spans="1:29" x14ac:dyDescent="0.25">
      <c r="A4872" s="2">
        <v>48.712269999999997</v>
      </c>
      <c r="B4872" s="2" t="s">
        <v>19</v>
      </c>
      <c r="C4872" s="2" t="s">
        <v>19</v>
      </c>
      <c r="D4872" s="3" t="str">
        <f t="shared" si="688"/>
        <v>0000</v>
      </c>
      <c r="E4872" s="3">
        <f t="shared" si="686"/>
        <v>0</v>
      </c>
      <c r="F4872" s="2" t="s">
        <v>19</v>
      </c>
      <c r="G4872" s="2" t="s">
        <v>19</v>
      </c>
      <c r="H4872" s="3" t="str">
        <f t="shared" si="689"/>
        <v>0000</v>
      </c>
      <c r="I4872" s="3">
        <f t="shared" si="687"/>
        <v>0</v>
      </c>
      <c r="K4872" s="2">
        <v>48.712470000000003</v>
      </c>
      <c r="L4872" s="2" t="s">
        <v>19</v>
      </c>
      <c r="M4872" s="2" t="s">
        <v>19</v>
      </c>
      <c r="N4872" s="3" t="str">
        <f t="shared" si="690"/>
        <v>0000</v>
      </c>
      <c r="O4872" s="3">
        <f t="shared" si="691"/>
        <v>0</v>
      </c>
      <c r="P4872" s="2" t="s">
        <v>19</v>
      </c>
      <c r="Q4872" s="2" t="s">
        <v>19</v>
      </c>
      <c r="R4872" s="3" t="str">
        <f t="shared" si="692"/>
        <v>0000</v>
      </c>
      <c r="S4872" s="3">
        <f t="shared" si="693"/>
        <v>0</v>
      </c>
      <c r="Z4872">
        <v>48.7</v>
      </c>
      <c r="AA4872">
        <f t="shared" si="694"/>
        <v>49.345000000000006</v>
      </c>
      <c r="AB4872">
        <v>5.8000000000000003E-2</v>
      </c>
      <c r="AC4872" s="4">
        <v>65.3</v>
      </c>
    </row>
    <row r="4873" spans="1:29" x14ac:dyDescent="0.25">
      <c r="A4873" s="2">
        <v>48.722369999999998</v>
      </c>
      <c r="B4873" s="2" t="s">
        <v>19</v>
      </c>
      <c r="C4873" s="2" t="s">
        <v>19</v>
      </c>
      <c r="D4873" s="3" t="str">
        <f t="shared" si="688"/>
        <v>0000</v>
      </c>
      <c r="E4873" s="3">
        <f t="shared" si="686"/>
        <v>0</v>
      </c>
      <c r="F4873" s="2" t="s">
        <v>19</v>
      </c>
      <c r="G4873" s="2" t="s">
        <v>19</v>
      </c>
      <c r="H4873" s="3" t="str">
        <f t="shared" si="689"/>
        <v>0000</v>
      </c>
      <c r="I4873" s="3">
        <f t="shared" si="687"/>
        <v>0</v>
      </c>
      <c r="K4873" s="2">
        <v>48.722549999999998</v>
      </c>
      <c r="L4873" s="2" t="s">
        <v>19</v>
      </c>
      <c r="M4873" s="2" t="s">
        <v>19</v>
      </c>
      <c r="N4873" s="3" t="str">
        <f t="shared" si="690"/>
        <v>0000</v>
      </c>
      <c r="O4873" s="3">
        <f t="shared" si="691"/>
        <v>0</v>
      </c>
      <c r="P4873" s="2" t="s">
        <v>19</v>
      </c>
      <c r="Q4873" s="2" t="s">
        <v>19</v>
      </c>
      <c r="R4873" s="3" t="str">
        <f t="shared" si="692"/>
        <v>0000</v>
      </c>
      <c r="S4873" s="3">
        <f t="shared" si="693"/>
        <v>0</v>
      </c>
      <c r="Z4873">
        <v>48.71</v>
      </c>
      <c r="AA4873">
        <f t="shared" si="694"/>
        <v>49.355000000000004</v>
      </c>
      <c r="AB4873">
        <v>5.5E-2</v>
      </c>
      <c r="AC4873" s="4">
        <v>65</v>
      </c>
    </row>
    <row r="4874" spans="1:29" x14ac:dyDescent="0.25">
      <c r="A4874" s="2">
        <v>48.732210000000002</v>
      </c>
      <c r="B4874" s="2" t="s">
        <v>19</v>
      </c>
      <c r="C4874" s="2" t="s">
        <v>19</v>
      </c>
      <c r="D4874" s="3" t="str">
        <f t="shared" si="688"/>
        <v>0000</v>
      </c>
      <c r="E4874" s="3">
        <f t="shared" si="686"/>
        <v>0</v>
      </c>
      <c r="F4874" s="2" t="s">
        <v>19</v>
      </c>
      <c r="G4874" s="2" t="s">
        <v>19</v>
      </c>
      <c r="H4874" s="3" t="str">
        <f t="shared" si="689"/>
        <v>0000</v>
      </c>
      <c r="I4874" s="3">
        <f t="shared" si="687"/>
        <v>0</v>
      </c>
      <c r="K4874" s="2">
        <v>48.732410000000002</v>
      </c>
      <c r="L4874" s="2" t="s">
        <v>19</v>
      </c>
      <c r="M4874" s="2" t="s">
        <v>19</v>
      </c>
      <c r="N4874" s="3" t="str">
        <f t="shared" si="690"/>
        <v>0000</v>
      </c>
      <c r="O4874" s="3">
        <f t="shared" si="691"/>
        <v>0</v>
      </c>
      <c r="P4874" s="2" t="s">
        <v>19</v>
      </c>
      <c r="Q4874" s="2" t="s">
        <v>19</v>
      </c>
      <c r="R4874" s="3" t="str">
        <f t="shared" si="692"/>
        <v>0000</v>
      </c>
      <c r="S4874" s="3">
        <f t="shared" si="693"/>
        <v>0</v>
      </c>
      <c r="Z4874">
        <v>48.72</v>
      </c>
      <c r="AA4874">
        <f t="shared" si="694"/>
        <v>49.365000000000002</v>
      </c>
      <c r="AB4874">
        <v>5.2999999999999999E-2</v>
      </c>
      <c r="AC4874" s="4">
        <v>65</v>
      </c>
    </row>
    <row r="4875" spans="1:29" x14ac:dyDescent="0.25">
      <c r="A4875" s="2">
        <v>48.742350000000002</v>
      </c>
      <c r="B4875" s="2" t="s">
        <v>19</v>
      </c>
      <c r="C4875" s="2" t="s">
        <v>19</v>
      </c>
      <c r="D4875" s="3" t="str">
        <f t="shared" si="688"/>
        <v>0000</v>
      </c>
      <c r="E4875" s="3">
        <f t="shared" si="686"/>
        <v>0</v>
      </c>
      <c r="F4875" s="2" t="s">
        <v>19</v>
      </c>
      <c r="G4875" s="2" t="s">
        <v>19</v>
      </c>
      <c r="H4875" s="3" t="str">
        <f t="shared" si="689"/>
        <v>0000</v>
      </c>
      <c r="I4875" s="3">
        <f t="shared" si="687"/>
        <v>0</v>
      </c>
      <c r="K4875" s="2">
        <v>48.742539999999998</v>
      </c>
      <c r="L4875" s="2" t="s">
        <v>19</v>
      </c>
      <c r="M4875" s="2" t="s">
        <v>19</v>
      </c>
      <c r="N4875" s="3" t="str">
        <f t="shared" si="690"/>
        <v>0000</v>
      </c>
      <c r="O4875" s="3">
        <f t="shared" si="691"/>
        <v>0</v>
      </c>
      <c r="P4875" s="2" t="s">
        <v>19</v>
      </c>
      <c r="Q4875" s="2" t="s">
        <v>19</v>
      </c>
      <c r="R4875" s="3" t="str">
        <f t="shared" si="692"/>
        <v>0000</v>
      </c>
      <c r="S4875" s="3">
        <f t="shared" si="693"/>
        <v>0</v>
      </c>
      <c r="Z4875">
        <v>48.73</v>
      </c>
      <c r="AA4875">
        <f t="shared" si="694"/>
        <v>49.375</v>
      </c>
      <c r="AB4875">
        <v>5.1999999999999998E-2</v>
      </c>
      <c r="AC4875" s="4">
        <v>65</v>
      </c>
    </row>
    <row r="4876" spans="1:29" x14ac:dyDescent="0.25">
      <c r="A4876" s="2">
        <v>48.752249999999997</v>
      </c>
      <c r="B4876" s="2" t="s">
        <v>19</v>
      </c>
      <c r="C4876" s="2" t="s">
        <v>19</v>
      </c>
      <c r="D4876" s="3" t="str">
        <f t="shared" si="688"/>
        <v>0000</v>
      </c>
      <c r="E4876" s="3">
        <f t="shared" si="686"/>
        <v>0</v>
      </c>
      <c r="F4876" s="2" t="s">
        <v>19</v>
      </c>
      <c r="G4876" s="2" t="s">
        <v>19</v>
      </c>
      <c r="H4876" s="3" t="str">
        <f t="shared" si="689"/>
        <v>0000</v>
      </c>
      <c r="I4876" s="3">
        <f t="shared" si="687"/>
        <v>0</v>
      </c>
      <c r="K4876" s="2">
        <v>48.752450000000003</v>
      </c>
      <c r="L4876" s="2" t="s">
        <v>19</v>
      </c>
      <c r="M4876" s="2" t="s">
        <v>19</v>
      </c>
      <c r="N4876" s="3" t="str">
        <f t="shared" si="690"/>
        <v>0000</v>
      </c>
      <c r="O4876" s="3">
        <f t="shared" si="691"/>
        <v>0</v>
      </c>
      <c r="P4876" s="2" t="s">
        <v>19</v>
      </c>
      <c r="Q4876" s="2" t="s">
        <v>19</v>
      </c>
      <c r="R4876" s="3" t="str">
        <f t="shared" si="692"/>
        <v>0000</v>
      </c>
      <c r="S4876" s="3">
        <f t="shared" si="693"/>
        <v>0</v>
      </c>
      <c r="Z4876">
        <v>48.74</v>
      </c>
      <c r="AA4876">
        <f t="shared" si="694"/>
        <v>49.385000000000005</v>
      </c>
      <c r="AB4876">
        <v>0.05</v>
      </c>
      <c r="AC4876" s="4">
        <v>64.2</v>
      </c>
    </row>
    <row r="4877" spans="1:29" x14ac:dyDescent="0.25">
      <c r="A4877" s="2">
        <v>48.762300000000003</v>
      </c>
      <c r="B4877" s="2" t="s">
        <v>19</v>
      </c>
      <c r="C4877" s="2" t="s">
        <v>19</v>
      </c>
      <c r="D4877" s="3" t="str">
        <f t="shared" si="688"/>
        <v>0000</v>
      </c>
      <c r="E4877" s="3">
        <f t="shared" si="686"/>
        <v>0</v>
      </c>
      <c r="F4877" s="2" t="s">
        <v>19</v>
      </c>
      <c r="G4877" s="2" t="s">
        <v>19</v>
      </c>
      <c r="H4877" s="3" t="str">
        <f t="shared" si="689"/>
        <v>0000</v>
      </c>
      <c r="I4877" s="3">
        <f t="shared" si="687"/>
        <v>0</v>
      </c>
      <c r="K4877" s="2">
        <v>48.76249</v>
      </c>
      <c r="L4877" s="2" t="s">
        <v>19</v>
      </c>
      <c r="M4877" s="2" t="s">
        <v>19</v>
      </c>
      <c r="N4877" s="3" t="str">
        <f t="shared" si="690"/>
        <v>0000</v>
      </c>
      <c r="O4877" s="3">
        <f t="shared" si="691"/>
        <v>0</v>
      </c>
      <c r="P4877" s="2" t="s">
        <v>19</v>
      </c>
      <c r="Q4877" s="2" t="s">
        <v>19</v>
      </c>
      <c r="R4877" s="3" t="str">
        <f t="shared" si="692"/>
        <v>0000</v>
      </c>
      <c r="S4877" s="3">
        <f t="shared" si="693"/>
        <v>0</v>
      </c>
      <c r="Z4877">
        <v>48.75</v>
      </c>
      <c r="AA4877">
        <f t="shared" si="694"/>
        <v>49.395000000000003</v>
      </c>
      <c r="AB4877">
        <v>4.1000000000000002E-2</v>
      </c>
      <c r="AC4877" s="4">
        <v>64.2</v>
      </c>
    </row>
    <row r="4878" spans="1:29" x14ac:dyDescent="0.25">
      <c r="A4878" s="2">
        <v>48.772289999999998</v>
      </c>
      <c r="B4878" s="2" t="s">
        <v>19</v>
      </c>
      <c r="C4878" s="2" t="s">
        <v>19</v>
      </c>
      <c r="D4878" s="3" t="str">
        <f t="shared" si="688"/>
        <v>0000</v>
      </c>
      <c r="E4878" s="3">
        <f t="shared" si="686"/>
        <v>0</v>
      </c>
      <c r="F4878" s="2" t="s">
        <v>19</v>
      </c>
      <c r="G4878" s="2" t="s">
        <v>19</v>
      </c>
      <c r="H4878" s="3" t="str">
        <f t="shared" si="689"/>
        <v>0000</v>
      </c>
      <c r="I4878" s="3">
        <f t="shared" si="687"/>
        <v>0</v>
      </c>
      <c r="K4878" s="2">
        <v>48.772480000000002</v>
      </c>
      <c r="L4878" s="2" t="s">
        <v>19</v>
      </c>
      <c r="M4878" s="2" t="s">
        <v>19</v>
      </c>
      <c r="N4878" s="3" t="str">
        <f t="shared" si="690"/>
        <v>0000</v>
      </c>
      <c r="O4878" s="3">
        <f t="shared" si="691"/>
        <v>0</v>
      </c>
      <c r="P4878" s="2" t="s">
        <v>19</v>
      </c>
      <c r="Q4878" s="2" t="s">
        <v>19</v>
      </c>
      <c r="R4878" s="3" t="str">
        <f t="shared" si="692"/>
        <v>0000</v>
      </c>
      <c r="S4878" s="3">
        <f t="shared" si="693"/>
        <v>0</v>
      </c>
      <c r="Z4878">
        <v>48.76</v>
      </c>
      <c r="AA4878">
        <f t="shared" si="694"/>
        <v>49.405000000000001</v>
      </c>
      <c r="AB4878">
        <v>3.7999999999999999E-2</v>
      </c>
      <c r="AC4878" s="4">
        <v>64.2</v>
      </c>
    </row>
    <row r="4879" spans="1:29" x14ac:dyDescent="0.25">
      <c r="A4879" s="2">
        <v>48.782269999999997</v>
      </c>
      <c r="B4879" s="2" t="s">
        <v>19</v>
      </c>
      <c r="C4879" s="2" t="s">
        <v>19</v>
      </c>
      <c r="D4879" s="3" t="str">
        <f t="shared" si="688"/>
        <v>0000</v>
      </c>
      <c r="E4879" s="3">
        <f t="shared" si="686"/>
        <v>0</v>
      </c>
      <c r="F4879" s="2" t="s">
        <v>19</v>
      </c>
      <c r="G4879" s="2" t="s">
        <v>19</v>
      </c>
      <c r="H4879" s="3" t="str">
        <f t="shared" si="689"/>
        <v>0000</v>
      </c>
      <c r="I4879" s="3">
        <f t="shared" si="687"/>
        <v>0</v>
      </c>
      <c r="K4879" s="2">
        <v>48.782490000000003</v>
      </c>
      <c r="L4879" s="2" t="s">
        <v>19</v>
      </c>
      <c r="M4879" s="2" t="s">
        <v>19</v>
      </c>
      <c r="N4879" s="3" t="str">
        <f t="shared" si="690"/>
        <v>0000</v>
      </c>
      <c r="O4879" s="3">
        <f t="shared" si="691"/>
        <v>0</v>
      </c>
      <c r="P4879" s="2" t="s">
        <v>19</v>
      </c>
      <c r="Q4879" s="2" t="s">
        <v>19</v>
      </c>
      <c r="R4879" s="3" t="str">
        <f t="shared" si="692"/>
        <v>0000</v>
      </c>
      <c r="S4879" s="3">
        <f t="shared" si="693"/>
        <v>0</v>
      </c>
      <c r="Z4879">
        <v>48.77</v>
      </c>
      <c r="AA4879">
        <f t="shared" si="694"/>
        <v>49.415000000000006</v>
      </c>
      <c r="AB4879">
        <v>3.5999999999999997E-2</v>
      </c>
      <c r="AC4879" s="4">
        <v>63.4</v>
      </c>
    </row>
    <row r="4880" spans="1:29" x14ac:dyDescent="0.25">
      <c r="A4880" s="2">
        <v>48.792340000000003</v>
      </c>
      <c r="B4880" s="2" t="s">
        <v>19</v>
      </c>
      <c r="C4880" s="2" t="s">
        <v>19</v>
      </c>
      <c r="D4880" s="3" t="str">
        <f t="shared" si="688"/>
        <v>0000</v>
      </c>
      <c r="E4880" s="3">
        <f t="shared" si="686"/>
        <v>0</v>
      </c>
      <c r="F4880" s="2" t="s">
        <v>19</v>
      </c>
      <c r="G4880" s="2" t="s">
        <v>19</v>
      </c>
      <c r="H4880" s="3" t="str">
        <f t="shared" si="689"/>
        <v>0000</v>
      </c>
      <c r="I4880" s="3">
        <f t="shared" si="687"/>
        <v>0</v>
      </c>
      <c r="K4880" s="2">
        <v>48.79251</v>
      </c>
      <c r="L4880" s="2" t="s">
        <v>19</v>
      </c>
      <c r="M4880" s="2" t="s">
        <v>19</v>
      </c>
      <c r="N4880" s="3" t="str">
        <f t="shared" si="690"/>
        <v>0000</v>
      </c>
      <c r="O4880" s="3">
        <f t="shared" si="691"/>
        <v>0</v>
      </c>
      <c r="P4880" s="2" t="s">
        <v>19</v>
      </c>
      <c r="Q4880" s="2" t="s">
        <v>19</v>
      </c>
      <c r="R4880" s="3" t="str">
        <f t="shared" si="692"/>
        <v>0000</v>
      </c>
      <c r="S4880" s="3">
        <f t="shared" si="693"/>
        <v>0</v>
      </c>
      <c r="Z4880">
        <v>48.78</v>
      </c>
      <c r="AA4880">
        <f t="shared" si="694"/>
        <v>49.425000000000004</v>
      </c>
      <c r="AB4880">
        <v>3.5000000000000003E-2</v>
      </c>
      <c r="AC4880" s="4">
        <v>63.4</v>
      </c>
    </row>
    <row r="4881" spans="1:29" x14ac:dyDescent="0.25">
      <c r="A4881" s="2">
        <v>48.802259999999997</v>
      </c>
      <c r="B4881" s="2" t="s">
        <v>19</v>
      </c>
      <c r="C4881" s="2" t="s">
        <v>19</v>
      </c>
      <c r="D4881" s="3" t="str">
        <f t="shared" si="688"/>
        <v>0000</v>
      </c>
      <c r="E4881" s="3">
        <f t="shared" si="686"/>
        <v>0</v>
      </c>
      <c r="F4881" s="2" t="s">
        <v>19</v>
      </c>
      <c r="G4881" s="2" t="s">
        <v>19</v>
      </c>
      <c r="H4881" s="3" t="str">
        <f t="shared" si="689"/>
        <v>0000</v>
      </c>
      <c r="I4881" s="3">
        <f t="shared" si="687"/>
        <v>0</v>
      </c>
      <c r="K4881" s="2">
        <v>48.80245</v>
      </c>
      <c r="L4881" s="2" t="s">
        <v>19</v>
      </c>
      <c r="M4881" s="2" t="s">
        <v>19</v>
      </c>
      <c r="N4881" s="3" t="str">
        <f t="shared" si="690"/>
        <v>0000</v>
      </c>
      <c r="O4881" s="3">
        <f t="shared" si="691"/>
        <v>0</v>
      </c>
      <c r="P4881" s="2" t="s">
        <v>19</v>
      </c>
      <c r="Q4881" s="2" t="s">
        <v>19</v>
      </c>
      <c r="R4881" s="3" t="str">
        <f t="shared" si="692"/>
        <v>0000</v>
      </c>
      <c r="S4881" s="3">
        <f t="shared" si="693"/>
        <v>0</v>
      </c>
      <c r="Z4881">
        <v>48.79</v>
      </c>
      <c r="AA4881">
        <f t="shared" si="694"/>
        <v>49.435000000000002</v>
      </c>
      <c r="AB4881">
        <v>3.5999999999999997E-2</v>
      </c>
      <c r="AC4881" s="4">
        <v>63.4</v>
      </c>
    </row>
    <row r="4882" spans="1:29" x14ac:dyDescent="0.25">
      <c r="A4882" s="2">
        <v>48.812370000000001</v>
      </c>
      <c r="B4882" s="2" t="s">
        <v>19</v>
      </c>
      <c r="C4882" s="2" t="s">
        <v>19</v>
      </c>
      <c r="D4882" s="3" t="str">
        <f t="shared" si="688"/>
        <v>0000</v>
      </c>
      <c r="E4882" s="3">
        <f t="shared" si="686"/>
        <v>0</v>
      </c>
      <c r="F4882" s="2" t="s">
        <v>19</v>
      </c>
      <c r="G4882" s="2" t="s">
        <v>19</v>
      </c>
      <c r="H4882" s="3" t="str">
        <f t="shared" si="689"/>
        <v>0000</v>
      </c>
      <c r="I4882" s="3">
        <f t="shared" si="687"/>
        <v>0</v>
      </c>
      <c r="K4882" s="2">
        <v>48.812570000000001</v>
      </c>
      <c r="L4882" s="2" t="s">
        <v>19</v>
      </c>
      <c r="M4882" s="2" t="s">
        <v>19</v>
      </c>
      <c r="N4882" s="3" t="str">
        <f t="shared" si="690"/>
        <v>0000</v>
      </c>
      <c r="O4882" s="3">
        <f t="shared" si="691"/>
        <v>0</v>
      </c>
      <c r="P4882" s="2" t="s">
        <v>19</v>
      </c>
      <c r="Q4882" s="2" t="s">
        <v>19</v>
      </c>
      <c r="R4882" s="3" t="str">
        <f t="shared" si="692"/>
        <v>0000</v>
      </c>
      <c r="S4882" s="3">
        <f t="shared" si="693"/>
        <v>0</v>
      </c>
      <c r="Z4882">
        <v>48.8</v>
      </c>
      <c r="AA4882">
        <f t="shared" si="694"/>
        <v>49.445</v>
      </c>
      <c r="AB4882">
        <v>3.5000000000000003E-2</v>
      </c>
      <c r="AC4882" s="4">
        <v>61.1</v>
      </c>
    </row>
    <row r="4883" spans="1:29" x14ac:dyDescent="0.25">
      <c r="A4883" s="2">
        <v>48.822310000000002</v>
      </c>
      <c r="B4883" s="2" t="s">
        <v>19</v>
      </c>
      <c r="C4883" s="2" t="s">
        <v>19</v>
      </c>
      <c r="D4883" s="3" t="str">
        <f t="shared" si="688"/>
        <v>0000</v>
      </c>
      <c r="E4883" s="3">
        <f t="shared" si="686"/>
        <v>0</v>
      </c>
      <c r="F4883" s="2" t="s">
        <v>19</v>
      </c>
      <c r="G4883" s="2" t="s">
        <v>19</v>
      </c>
      <c r="H4883" s="3" t="str">
        <f t="shared" si="689"/>
        <v>0000</v>
      </c>
      <c r="I4883" s="3">
        <f t="shared" si="687"/>
        <v>0</v>
      </c>
      <c r="K4883" s="2">
        <v>48.822510000000001</v>
      </c>
      <c r="L4883" s="2" t="s">
        <v>19</v>
      </c>
      <c r="M4883" s="2" t="s">
        <v>19</v>
      </c>
      <c r="N4883" s="3" t="str">
        <f t="shared" si="690"/>
        <v>0000</v>
      </c>
      <c r="O4883" s="3">
        <f t="shared" si="691"/>
        <v>0</v>
      </c>
      <c r="P4883" s="2" t="s">
        <v>19</v>
      </c>
      <c r="Q4883" s="2" t="s">
        <v>19</v>
      </c>
      <c r="R4883" s="3" t="str">
        <f t="shared" si="692"/>
        <v>0000</v>
      </c>
      <c r="S4883" s="3">
        <f t="shared" si="693"/>
        <v>0</v>
      </c>
      <c r="Z4883">
        <v>48.81</v>
      </c>
      <c r="AA4883">
        <f t="shared" si="694"/>
        <v>49.455000000000005</v>
      </c>
      <c r="AB4883">
        <v>3.7999999999999999E-2</v>
      </c>
      <c r="AC4883" s="4">
        <v>61.1</v>
      </c>
    </row>
    <row r="4884" spans="1:29" x14ac:dyDescent="0.25">
      <c r="A4884" s="2">
        <v>48.832160000000002</v>
      </c>
      <c r="B4884" s="2" t="s">
        <v>19</v>
      </c>
      <c r="C4884" s="2" t="s">
        <v>19</v>
      </c>
      <c r="D4884" s="3" t="str">
        <f t="shared" si="688"/>
        <v>0000</v>
      </c>
      <c r="E4884" s="3">
        <f t="shared" si="686"/>
        <v>0</v>
      </c>
      <c r="F4884" s="2" t="s">
        <v>19</v>
      </c>
      <c r="G4884" s="2" t="s">
        <v>19</v>
      </c>
      <c r="H4884" s="3" t="str">
        <f t="shared" si="689"/>
        <v>0000</v>
      </c>
      <c r="I4884" s="3">
        <f t="shared" si="687"/>
        <v>0</v>
      </c>
      <c r="K4884" s="2">
        <v>48.832360000000001</v>
      </c>
      <c r="L4884" s="2" t="s">
        <v>19</v>
      </c>
      <c r="M4884" s="2" t="s">
        <v>19</v>
      </c>
      <c r="N4884" s="3" t="str">
        <f t="shared" si="690"/>
        <v>0000</v>
      </c>
      <c r="O4884" s="3">
        <f t="shared" si="691"/>
        <v>0</v>
      </c>
      <c r="P4884" s="2" t="s">
        <v>19</v>
      </c>
      <c r="Q4884" s="2" t="s">
        <v>19</v>
      </c>
      <c r="R4884" s="3" t="str">
        <f t="shared" si="692"/>
        <v>0000</v>
      </c>
      <c r="S4884" s="3">
        <f t="shared" si="693"/>
        <v>0</v>
      </c>
      <c r="Z4884">
        <v>48.82</v>
      </c>
      <c r="AA4884">
        <f t="shared" si="694"/>
        <v>49.465000000000003</v>
      </c>
      <c r="AB4884">
        <v>4.2000000000000003E-2</v>
      </c>
      <c r="AC4884" s="4">
        <v>61.1</v>
      </c>
    </row>
    <row r="4885" spans="1:29" x14ac:dyDescent="0.25">
      <c r="A4885" s="2">
        <v>48.842390000000002</v>
      </c>
      <c r="B4885" s="2" t="s">
        <v>19</v>
      </c>
      <c r="C4885" s="2" t="s">
        <v>19</v>
      </c>
      <c r="D4885" s="3" t="str">
        <f t="shared" si="688"/>
        <v>0000</v>
      </c>
      <c r="E4885" s="3">
        <f t="shared" si="686"/>
        <v>0</v>
      </c>
      <c r="F4885" s="2" t="s">
        <v>19</v>
      </c>
      <c r="G4885" s="2" t="s">
        <v>19</v>
      </c>
      <c r="H4885" s="3" t="str">
        <f t="shared" si="689"/>
        <v>0000</v>
      </c>
      <c r="I4885" s="3">
        <f t="shared" si="687"/>
        <v>0</v>
      </c>
      <c r="K4885" s="2">
        <v>48.842590000000001</v>
      </c>
      <c r="L4885" s="2" t="s">
        <v>19</v>
      </c>
      <c r="M4885" s="2" t="s">
        <v>19</v>
      </c>
      <c r="N4885" s="3" t="str">
        <f t="shared" si="690"/>
        <v>0000</v>
      </c>
      <c r="O4885" s="3">
        <f t="shared" si="691"/>
        <v>0</v>
      </c>
      <c r="P4885" s="2" t="s">
        <v>19</v>
      </c>
      <c r="Q4885" s="2" t="s">
        <v>19</v>
      </c>
      <c r="R4885" s="3" t="str">
        <f t="shared" si="692"/>
        <v>0000</v>
      </c>
      <c r="S4885" s="3">
        <f t="shared" si="693"/>
        <v>0</v>
      </c>
      <c r="Z4885">
        <v>48.83</v>
      </c>
      <c r="AA4885">
        <f t="shared" si="694"/>
        <v>49.475000000000001</v>
      </c>
      <c r="AB4885">
        <v>3.6999999999999998E-2</v>
      </c>
      <c r="AC4885" s="4">
        <v>59.8</v>
      </c>
    </row>
    <row r="4886" spans="1:29" x14ac:dyDescent="0.25">
      <c r="A4886" s="2">
        <v>48.85228</v>
      </c>
      <c r="B4886" s="2" t="s">
        <v>19</v>
      </c>
      <c r="C4886" s="2" t="s">
        <v>19</v>
      </c>
      <c r="D4886" s="3" t="str">
        <f t="shared" si="688"/>
        <v>0000</v>
      </c>
      <c r="E4886" s="3">
        <f t="shared" si="686"/>
        <v>0</v>
      </c>
      <c r="F4886" s="2" t="s">
        <v>19</v>
      </c>
      <c r="G4886" s="2" t="s">
        <v>19</v>
      </c>
      <c r="H4886" s="3" t="str">
        <f t="shared" si="689"/>
        <v>0000</v>
      </c>
      <c r="I4886" s="3">
        <f t="shared" si="687"/>
        <v>0</v>
      </c>
      <c r="K4886" s="2">
        <v>48.852490000000003</v>
      </c>
      <c r="L4886" s="2" t="s">
        <v>19</v>
      </c>
      <c r="M4886" s="2" t="s">
        <v>19</v>
      </c>
      <c r="N4886" s="3" t="str">
        <f t="shared" si="690"/>
        <v>0000</v>
      </c>
      <c r="O4886" s="3">
        <f t="shared" si="691"/>
        <v>0</v>
      </c>
      <c r="P4886" s="2" t="s">
        <v>19</v>
      </c>
      <c r="Q4886" s="2" t="s">
        <v>19</v>
      </c>
      <c r="R4886" s="3" t="str">
        <f t="shared" si="692"/>
        <v>0000</v>
      </c>
      <c r="S4886" s="3">
        <f t="shared" si="693"/>
        <v>0</v>
      </c>
      <c r="Z4886">
        <v>48.84</v>
      </c>
      <c r="AA4886">
        <f t="shared" si="694"/>
        <v>49.485000000000007</v>
      </c>
      <c r="AB4886">
        <v>0.02</v>
      </c>
      <c r="AC4886" s="4">
        <v>59.8</v>
      </c>
    </row>
    <row r="4887" spans="1:29" x14ac:dyDescent="0.25">
      <c r="A4887" s="2">
        <v>48.862259999999999</v>
      </c>
      <c r="B4887" s="2" t="s">
        <v>19</v>
      </c>
      <c r="C4887" s="2" t="s">
        <v>19</v>
      </c>
      <c r="D4887" s="3" t="str">
        <f t="shared" si="688"/>
        <v>0000</v>
      </c>
      <c r="E4887" s="3">
        <f t="shared" si="686"/>
        <v>0</v>
      </c>
      <c r="F4887" s="2" t="s">
        <v>19</v>
      </c>
      <c r="G4887" s="2" t="s">
        <v>19</v>
      </c>
      <c r="H4887" s="3" t="str">
        <f t="shared" si="689"/>
        <v>0000</v>
      </c>
      <c r="I4887" s="3">
        <f t="shared" si="687"/>
        <v>0</v>
      </c>
      <c r="K4887" s="2">
        <v>48.862470000000002</v>
      </c>
      <c r="L4887" s="2" t="s">
        <v>19</v>
      </c>
      <c r="M4887" s="2" t="s">
        <v>19</v>
      </c>
      <c r="N4887" s="3" t="str">
        <f t="shared" si="690"/>
        <v>0000</v>
      </c>
      <c r="O4887" s="3">
        <f t="shared" si="691"/>
        <v>0</v>
      </c>
      <c r="P4887" s="2" t="s">
        <v>19</v>
      </c>
      <c r="Q4887" s="2" t="s">
        <v>19</v>
      </c>
      <c r="R4887" s="3" t="str">
        <f t="shared" si="692"/>
        <v>0000</v>
      </c>
      <c r="S4887" s="3">
        <f t="shared" si="693"/>
        <v>0</v>
      </c>
      <c r="Z4887">
        <v>48.85</v>
      </c>
      <c r="AA4887">
        <f t="shared" si="694"/>
        <v>49.495000000000005</v>
      </c>
      <c r="AB4887">
        <v>1.7999999999999999E-2</v>
      </c>
      <c r="AC4887" s="4">
        <v>59.8</v>
      </c>
    </row>
    <row r="4888" spans="1:29" x14ac:dyDescent="0.25">
      <c r="A4888" s="2">
        <v>48.872349999999997</v>
      </c>
      <c r="B4888" s="2" t="s">
        <v>19</v>
      </c>
      <c r="C4888" s="2" t="s">
        <v>19</v>
      </c>
      <c r="D4888" s="3" t="str">
        <f t="shared" si="688"/>
        <v>0000</v>
      </c>
      <c r="E4888" s="3">
        <f t="shared" si="686"/>
        <v>0</v>
      </c>
      <c r="F4888" s="2" t="s">
        <v>19</v>
      </c>
      <c r="G4888" s="2" t="s">
        <v>19</v>
      </c>
      <c r="H4888" s="3" t="str">
        <f t="shared" si="689"/>
        <v>0000</v>
      </c>
      <c r="I4888" s="3">
        <f t="shared" si="687"/>
        <v>0</v>
      </c>
      <c r="K4888" s="2">
        <v>48.872570000000003</v>
      </c>
      <c r="L4888" s="2" t="s">
        <v>19</v>
      </c>
      <c r="M4888" s="2" t="s">
        <v>19</v>
      </c>
      <c r="N4888" s="3" t="str">
        <f t="shared" si="690"/>
        <v>0000</v>
      </c>
      <c r="O4888" s="3">
        <f t="shared" si="691"/>
        <v>0</v>
      </c>
      <c r="P4888" s="2" t="s">
        <v>19</v>
      </c>
      <c r="Q4888" s="2" t="s">
        <v>19</v>
      </c>
      <c r="R4888" s="3" t="str">
        <f t="shared" si="692"/>
        <v>0000</v>
      </c>
      <c r="S4888" s="3">
        <f t="shared" si="693"/>
        <v>0</v>
      </c>
      <c r="Z4888">
        <v>48.86</v>
      </c>
      <c r="AA4888">
        <f t="shared" si="694"/>
        <v>49.505000000000003</v>
      </c>
      <c r="AB4888">
        <v>1.4E-2</v>
      </c>
      <c r="AC4888" s="4">
        <v>56.6</v>
      </c>
    </row>
    <row r="4889" spans="1:29" x14ac:dyDescent="0.25">
      <c r="A4889" s="2">
        <v>48.882309999999997</v>
      </c>
      <c r="B4889" s="2" t="s">
        <v>19</v>
      </c>
      <c r="C4889" s="2" t="s">
        <v>19</v>
      </c>
      <c r="D4889" s="3" t="str">
        <f t="shared" si="688"/>
        <v>0000</v>
      </c>
      <c r="E4889" s="3">
        <f t="shared" si="686"/>
        <v>0</v>
      </c>
      <c r="F4889" s="2" t="s">
        <v>19</v>
      </c>
      <c r="G4889" s="2" t="s">
        <v>19</v>
      </c>
      <c r="H4889" s="3" t="str">
        <f t="shared" si="689"/>
        <v>0000</v>
      </c>
      <c r="I4889" s="3">
        <f t="shared" si="687"/>
        <v>0</v>
      </c>
      <c r="K4889" s="2">
        <v>48.882530000000003</v>
      </c>
      <c r="L4889" s="2" t="s">
        <v>19</v>
      </c>
      <c r="M4889" s="2" t="s">
        <v>19</v>
      </c>
      <c r="N4889" s="3" t="str">
        <f t="shared" si="690"/>
        <v>0000</v>
      </c>
      <c r="O4889" s="3">
        <f t="shared" si="691"/>
        <v>0</v>
      </c>
      <c r="P4889" s="2" t="s">
        <v>19</v>
      </c>
      <c r="Q4889" s="2" t="s">
        <v>19</v>
      </c>
      <c r="R4889" s="3" t="str">
        <f t="shared" si="692"/>
        <v>0000</v>
      </c>
      <c r="S4889" s="3">
        <f t="shared" si="693"/>
        <v>0</v>
      </c>
      <c r="Z4889">
        <v>48.87</v>
      </c>
      <c r="AA4889">
        <f t="shared" si="694"/>
        <v>49.515000000000001</v>
      </c>
      <c r="AB4889">
        <v>1.4E-2</v>
      </c>
      <c r="AC4889" s="4">
        <v>56.6</v>
      </c>
    </row>
    <row r="4890" spans="1:29" x14ac:dyDescent="0.25">
      <c r="A4890" s="2">
        <v>48.892209999999999</v>
      </c>
      <c r="B4890" s="2" t="s">
        <v>19</v>
      </c>
      <c r="C4890" s="2" t="s">
        <v>19</v>
      </c>
      <c r="D4890" s="3" t="str">
        <f t="shared" si="688"/>
        <v>0000</v>
      </c>
      <c r="E4890" s="3">
        <f t="shared" si="686"/>
        <v>0</v>
      </c>
      <c r="F4890" s="2" t="s">
        <v>19</v>
      </c>
      <c r="G4890" s="2" t="s">
        <v>19</v>
      </c>
      <c r="H4890" s="3" t="str">
        <f t="shared" si="689"/>
        <v>0000</v>
      </c>
      <c r="I4890" s="3">
        <f t="shared" si="687"/>
        <v>0</v>
      </c>
      <c r="K4890" s="2">
        <v>48.892429999999997</v>
      </c>
      <c r="L4890" s="2" t="s">
        <v>19</v>
      </c>
      <c r="M4890" s="2" t="s">
        <v>19</v>
      </c>
      <c r="N4890" s="3" t="str">
        <f t="shared" si="690"/>
        <v>0000</v>
      </c>
      <c r="O4890" s="3">
        <f t="shared" si="691"/>
        <v>0</v>
      </c>
      <c r="P4890" s="2" t="s">
        <v>19</v>
      </c>
      <c r="Q4890" s="2" t="s">
        <v>19</v>
      </c>
      <c r="R4890" s="3" t="str">
        <f t="shared" si="692"/>
        <v>0000</v>
      </c>
      <c r="S4890" s="3">
        <f t="shared" si="693"/>
        <v>0</v>
      </c>
      <c r="Z4890">
        <v>48.88</v>
      </c>
      <c r="AA4890">
        <f t="shared" si="694"/>
        <v>49.525000000000006</v>
      </c>
      <c r="AB4890">
        <v>2.3E-2</v>
      </c>
      <c r="AC4890" s="4">
        <v>56.6</v>
      </c>
    </row>
    <row r="4891" spans="1:29" x14ac:dyDescent="0.25">
      <c r="A4891" s="2">
        <v>48.902380000000001</v>
      </c>
      <c r="B4891" s="2" t="s">
        <v>19</v>
      </c>
      <c r="C4891" s="2" t="s">
        <v>19</v>
      </c>
      <c r="D4891" s="3" t="str">
        <f t="shared" si="688"/>
        <v>0000</v>
      </c>
      <c r="E4891" s="3">
        <f t="shared" si="686"/>
        <v>0</v>
      </c>
      <c r="F4891" s="2" t="s">
        <v>19</v>
      </c>
      <c r="G4891" s="2" t="s">
        <v>19</v>
      </c>
      <c r="H4891" s="3" t="str">
        <f t="shared" si="689"/>
        <v>0000</v>
      </c>
      <c r="I4891" s="3">
        <f t="shared" si="687"/>
        <v>0</v>
      </c>
      <c r="K4891" s="2">
        <v>48.9026</v>
      </c>
      <c r="L4891" s="2" t="s">
        <v>19</v>
      </c>
      <c r="M4891" s="2" t="s">
        <v>19</v>
      </c>
      <c r="N4891" s="3" t="str">
        <f t="shared" si="690"/>
        <v>0000</v>
      </c>
      <c r="O4891" s="3">
        <f t="shared" si="691"/>
        <v>0</v>
      </c>
      <c r="P4891" s="2" t="s">
        <v>19</v>
      </c>
      <c r="Q4891" s="2" t="s">
        <v>19</v>
      </c>
      <c r="R4891" s="3" t="str">
        <f t="shared" si="692"/>
        <v>0000</v>
      </c>
      <c r="S4891" s="3">
        <f t="shared" si="693"/>
        <v>0</v>
      </c>
      <c r="Z4891">
        <v>48.89</v>
      </c>
      <c r="AA4891">
        <f t="shared" si="694"/>
        <v>49.535000000000004</v>
      </c>
      <c r="AB4891">
        <v>2.1000000000000001E-2</v>
      </c>
      <c r="AC4891" s="4">
        <v>55.1</v>
      </c>
    </row>
    <row r="4892" spans="1:29" x14ac:dyDescent="0.25">
      <c r="A4892" s="2">
        <v>48.912289999999999</v>
      </c>
      <c r="B4892" s="2" t="s">
        <v>19</v>
      </c>
      <c r="C4892" s="2" t="s">
        <v>19</v>
      </c>
      <c r="D4892" s="3" t="str">
        <f t="shared" si="688"/>
        <v>0000</v>
      </c>
      <c r="E4892" s="3">
        <f t="shared" si="686"/>
        <v>0</v>
      </c>
      <c r="F4892" s="2" t="s">
        <v>19</v>
      </c>
      <c r="G4892" s="2" t="s">
        <v>19</v>
      </c>
      <c r="H4892" s="3" t="str">
        <f t="shared" si="689"/>
        <v>0000</v>
      </c>
      <c r="I4892" s="3">
        <f t="shared" si="687"/>
        <v>0</v>
      </c>
      <c r="K4892" s="2">
        <v>48.912480000000002</v>
      </c>
      <c r="L4892" s="2" t="s">
        <v>19</v>
      </c>
      <c r="M4892" s="2" t="s">
        <v>19</v>
      </c>
      <c r="N4892" s="3" t="str">
        <f t="shared" si="690"/>
        <v>0000</v>
      </c>
      <c r="O4892" s="3">
        <f t="shared" si="691"/>
        <v>0</v>
      </c>
      <c r="P4892" s="2" t="s">
        <v>19</v>
      </c>
      <c r="Q4892" s="2" t="s">
        <v>19</v>
      </c>
      <c r="R4892" s="3" t="str">
        <f t="shared" si="692"/>
        <v>0000</v>
      </c>
      <c r="S4892" s="3">
        <f t="shared" si="693"/>
        <v>0</v>
      </c>
      <c r="Z4892">
        <v>48.9</v>
      </c>
      <c r="AA4892">
        <f t="shared" si="694"/>
        <v>49.545000000000002</v>
      </c>
      <c r="AB4892">
        <v>1.6E-2</v>
      </c>
      <c r="AC4892" s="4">
        <v>55.1</v>
      </c>
    </row>
    <row r="4893" spans="1:29" x14ac:dyDescent="0.25">
      <c r="A4893" s="2">
        <v>48.922310000000003</v>
      </c>
      <c r="B4893" s="2" t="s">
        <v>19</v>
      </c>
      <c r="C4893" s="2" t="s">
        <v>19</v>
      </c>
      <c r="D4893" s="3" t="str">
        <f t="shared" si="688"/>
        <v>0000</v>
      </c>
      <c r="E4893" s="3">
        <f t="shared" si="686"/>
        <v>0</v>
      </c>
      <c r="F4893" s="2" t="s">
        <v>19</v>
      </c>
      <c r="G4893" s="2" t="s">
        <v>19</v>
      </c>
      <c r="H4893" s="3" t="str">
        <f t="shared" si="689"/>
        <v>0000</v>
      </c>
      <c r="I4893" s="3">
        <f t="shared" si="687"/>
        <v>0</v>
      </c>
      <c r="K4893" s="2">
        <v>48.922499999999999</v>
      </c>
      <c r="L4893" s="2" t="s">
        <v>19</v>
      </c>
      <c r="M4893" s="2" t="s">
        <v>19</v>
      </c>
      <c r="N4893" s="3" t="str">
        <f t="shared" si="690"/>
        <v>0000</v>
      </c>
      <c r="O4893" s="3">
        <f t="shared" si="691"/>
        <v>0</v>
      </c>
      <c r="P4893" s="2" t="s">
        <v>19</v>
      </c>
      <c r="Q4893" s="2" t="s">
        <v>19</v>
      </c>
      <c r="R4893" s="3" t="str">
        <f t="shared" si="692"/>
        <v>0000</v>
      </c>
      <c r="S4893" s="3">
        <f t="shared" si="693"/>
        <v>0</v>
      </c>
      <c r="Z4893">
        <v>48.91</v>
      </c>
      <c r="AA4893">
        <f t="shared" si="694"/>
        <v>49.555</v>
      </c>
      <c r="AB4893">
        <v>1.2999999999999999E-2</v>
      </c>
      <c r="AC4893" s="4">
        <v>55.1</v>
      </c>
    </row>
    <row r="4894" spans="1:29" x14ac:dyDescent="0.25">
      <c r="A4894" s="2">
        <v>48.93233</v>
      </c>
      <c r="B4894" s="2" t="s">
        <v>19</v>
      </c>
      <c r="C4894" s="2" t="s">
        <v>19</v>
      </c>
      <c r="D4894" s="3" t="str">
        <f t="shared" si="688"/>
        <v>0000</v>
      </c>
      <c r="E4894" s="3">
        <f t="shared" si="686"/>
        <v>0</v>
      </c>
      <c r="F4894" s="2" t="s">
        <v>19</v>
      </c>
      <c r="G4894" s="2" t="s">
        <v>19</v>
      </c>
      <c r="H4894" s="3" t="str">
        <f t="shared" si="689"/>
        <v>0000</v>
      </c>
      <c r="I4894" s="3">
        <f t="shared" si="687"/>
        <v>0</v>
      </c>
      <c r="K4894" s="2">
        <v>48.932519999999997</v>
      </c>
      <c r="L4894" s="2" t="s">
        <v>19</v>
      </c>
      <c r="M4894" s="2" t="s">
        <v>19</v>
      </c>
      <c r="N4894" s="3" t="str">
        <f t="shared" si="690"/>
        <v>0000</v>
      </c>
      <c r="O4894" s="3">
        <f t="shared" si="691"/>
        <v>0</v>
      </c>
      <c r="P4894" s="2" t="s">
        <v>19</v>
      </c>
      <c r="Q4894" s="2" t="s">
        <v>19</v>
      </c>
      <c r="R4894" s="3" t="str">
        <f t="shared" si="692"/>
        <v>0000</v>
      </c>
      <c r="S4894" s="3">
        <f t="shared" si="693"/>
        <v>0</v>
      </c>
      <c r="Z4894">
        <v>48.92</v>
      </c>
      <c r="AA4894">
        <f t="shared" si="694"/>
        <v>49.565000000000005</v>
      </c>
      <c r="AB4894">
        <v>1.2E-2</v>
      </c>
      <c r="AC4894" s="4">
        <v>52.4</v>
      </c>
    </row>
    <row r="4895" spans="1:29" x14ac:dyDescent="0.25">
      <c r="A4895" s="2">
        <v>48.942320000000002</v>
      </c>
      <c r="B4895" s="2" t="s">
        <v>19</v>
      </c>
      <c r="C4895" s="2" t="s">
        <v>19</v>
      </c>
      <c r="D4895" s="3" t="str">
        <f t="shared" si="688"/>
        <v>0000</v>
      </c>
      <c r="E4895" s="3">
        <f t="shared" si="686"/>
        <v>0</v>
      </c>
      <c r="F4895" s="2" t="s">
        <v>19</v>
      </c>
      <c r="G4895" s="2" t="s">
        <v>19</v>
      </c>
      <c r="H4895" s="3" t="str">
        <f t="shared" si="689"/>
        <v>0000</v>
      </c>
      <c r="I4895" s="3">
        <f t="shared" si="687"/>
        <v>0</v>
      </c>
      <c r="K4895" s="2">
        <v>48.942509999999999</v>
      </c>
      <c r="L4895" s="2" t="s">
        <v>19</v>
      </c>
      <c r="M4895" s="2" t="s">
        <v>19</v>
      </c>
      <c r="N4895" s="3" t="str">
        <f t="shared" si="690"/>
        <v>0000</v>
      </c>
      <c r="O4895" s="3">
        <f t="shared" si="691"/>
        <v>0</v>
      </c>
      <c r="P4895" s="2" t="s">
        <v>19</v>
      </c>
      <c r="Q4895" s="2" t="s">
        <v>19</v>
      </c>
      <c r="R4895" s="3" t="str">
        <f t="shared" si="692"/>
        <v>0000</v>
      </c>
      <c r="S4895" s="3">
        <f t="shared" si="693"/>
        <v>0</v>
      </c>
      <c r="Z4895">
        <v>48.93</v>
      </c>
      <c r="AA4895">
        <f t="shared" si="694"/>
        <v>49.575000000000003</v>
      </c>
      <c r="AB4895">
        <v>4.0000000000000001E-3</v>
      </c>
      <c r="AC4895" s="4">
        <v>52.4</v>
      </c>
    </row>
    <row r="4896" spans="1:29" x14ac:dyDescent="0.25">
      <c r="A4896" s="2">
        <v>48.952179999999998</v>
      </c>
      <c r="B4896" s="2" t="s">
        <v>19</v>
      </c>
      <c r="C4896" s="2" t="s">
        <v>19</v>
      </c>
      <c r="D4896" s="3" t="str">
        <f t="shared" si="688"/>
        <v>0000</v>
      </c>
      <c r="E4896" s="3">
        <f t="shared" si="686"/>
        <v>0</v>
      </c>
      <c r="F4896" s="2" t="s">
        <v>19</v>
      </c>
      <c r="G4896" s="2" t="s">
        <v>19</v>
      </c>
      <c r="H4896" s="3" t="str">
        <f t="shared" si="689"/>
        <v>0000</v>
      </c>
      <c r="I4896" s="3">
        <f t="shared" si="687"/>
        <v>0</v>
      </c>
      <c r="K4896" s="2">
        <v>48.952399999999997</v>
      </c>
      <c r="L4896" s="2" t="s">
        <v>19</v>
      </c>
      <c r="M4896" s="2" t="s">
        <v>19</v>
      </c>
      <c r="N4896" s="3" t="str">
        <f t="shared" si="690"/>
        <v>0000</v>
      </c>
      <c r="O4896" s="3">
        <f t="shared" si="691"/>
        <v>0</v>
      </c>
      <c r="P4896" s="2" t="s">
        <v>19</v>
      </c>
      <c r="Q4896" s="2" t="s">
        <v>19</v>
      </c>
      <c r="R4896" s="3" t="str">
        <f t="shared" si="692"/>
        <v>0000</v>
      </c>
      <c r="S4896" s="3">
        <f t="shared" si="693"/>
        <v>0</v>
      </c>
      <c r="Z4896">
        <v>48.94</v>
      </c>
      <c r="AA4896">
        <f t="shared" si="694"/>
        <v>49.585000000000001</v>
      </c>
      <c r="AB4896">
        <v>2E-3</v>
      </c>
      <c r="AC4896" s="4">
        <v>52.4</v>
      </c>
    </row>
    <row r="4897" spans="1:29" x14ac:dyDescent="0.25">
      <c r="A4897" s="2">
        <v>48.962429999999998</v>
      </c>
      <c r="B4897" s="2" t="s">
        <v>19</v>
      </c>
      <c r="C4897" s="2" t="s">
        <v>19</v>
      </c>
      <c r="D4897" s="3" t="str">
        <f t="shared" si="688"/>
        <v>0000</v>
      </c>
      <c r="E4897" s="3">
        <f t="shared" si="686"/>
        <v>0</v>
      </c>
      <c r="F4897" s="2" t="s">
        <v>19</v>
      </c>
      <c r="G4897" s="2" t="s">
        <v>19</v>
      </c>
      <c r="H4897" s="3" t="str">
        <f t="shared" si="689"/>
        <v>0000</v>
      </c>
      <c r="I4897" s="3">
        <f t="shared" si="687"/>
        <v>0</v>
      </c>
      <c r="K4897" s="2">
        <v>48.962629999999997</v>
      </c>
      <c r="L4897" s="2" t="s">
        <v>19</v>
      </c>
      <c r="M4897" s="2" t="s">
        <v>19</v>
      </c>
      <c r="N4897" s="3" t="str">
        <f t="shared" si="690"/>
        <v>0000</v>
      </c>
      <c r="O4897" s="3">
        <f t="shared" si="691"/>
        <v>0</v>
      </c>
      <c r="P4897" s="2" t="s">
        <v>19</v>
      </c>
      <c r="Q4897" s="2" t="s">
        <v>19</v>
      </c>
      <c r="R4897" s="3" t="str">
        <f t="shared" si="692"/>
        <v>0000</v>
      </c>
      <c r="S4897" s="3">
        <f t="shared" si="693"/>
        <v>0</v>
      </c>
      <c r="Z4897">
        <v>48.95</v>
      </c>
      <c r="AA4897">
        <f t="shared" si="694"/>
        <v>49.595000000000006</v>
      </c>
      <c r="AB4897">
        <v>8.0000000000000002E-3</v>
      </c>
      <c r="AC4897" s="4">
        <v>51.1</v>
      </c>
    </row>
    <row r="4898" spans="1:29" x14ac:dyDescent="0.25">
      <c r="A4898" s="2">
        <v>48.972320000000003</v>
      </c>
      <c r="B4898" s="2" t="s">
        <v>19</v>
      </c>
      <c r="C4898" s="2" t="s">
        <v>19</v>
      </c>
      <c r="D4898" s="3" t="str">
        <f t="shared" si="688"/>
        <v>0000</v>
      </c>
      <c r="E4898" s="3">
        <f t="shared" si="686"/>
        <v>0</v>
      </c>
      <c r="F4898" s="2" t="s">
        <v>19</v>
      </c>
      <c r="G4898" s="2" t="s">
        <v>19</v>
      </c>
      <c r="H4898" s="3" t="str">
        <f t="shared" si="689"/>
        <v>0000</v>
      </c>
      <c r="I4898" s="3">
        <f t="shared" si="687"/>
        <v>0</v>
      </c>
      <c r="K4898" s="2">
        <v>48.972540000000002</v>
      </c>
      <c r="L4898" s="2" t="s">
        <v>19</v>
      </c>
      <c r="M4898" s="2" t="s">
        <v>19</v>
      </c>
      <c r="N4898" s="3" t="str">
        <f t="shared" si="690"/>
        <v>0000</v>
      </c>
      <c r="O4898" s="3">
        <f t="shared" si="691"/>
        <v>0</v>
      </c>
      <c r="P4898" s="2" t="s">
        <v>19</v>
      </c>
      <c r="Q4898" s="2" t="s">
        <v>19</v>
      </c>
      <c r="R4898" s="3" t="str">
        <f t="shared" si="692"/>
        <v>0000</v>
      </c>
      <c r="S4898" s="3">
        <f t="shared" si="693"/>
        <v>0</v>
      </c>
      <c r="Z4898">
        <v>48.96</v>
      </c>
      <c r="AA4898">
        <f t="shared" si="694"/>
        <v>49.605000000000004</v>
      </c>
      <c r="AB4898">
        <v>1.2E-2</v>
      </c>
      <c r="AC4898" s="4">
        <v>51.1</v>
      </c>
    </row>
    <row r="4899" spans="1:29" x14ac:dyDescent="0.25">
      <c r="A4899" s="2">
        <v>48.982300000000002</v>
      </c>
      <c r="B4899" s="2" t="s">
        <v>19</v>
      </c>
      <c r="C4899" s="2" t="s">
        <v>19</v>
      </c>
      <c r="D4899" s="3" t="str">
        <f t="shared" si="688"/>
        <v>0000</v>
      </c>
      <c r="E4899" s="3">
        <f t="shared" si="686"/>
        <v>0</v>
      </c>
      <c r="F4899" s="2" t="s">
        <v>19</v>
      </c>
      <c r="G4899" s="2" t="s">
        <v>19</v>
      </c>
      <c r="H4899" s="3" t="str">
        <f t="shared" si="689"/>
        <v>0000</v>
      </c>
      <c r="I4899" s="3">
        <f t="shared" si="687"/>
        <v>0</v>
      </c>
      <c r="K4899" s="2">
        <v>48.982520000000001</v>
      </c>
      <c r="L4899" s="2" t="s">
        <v>19</v>
      </c>
      <c r="M4899" s="2" t="s">
        <v>19</v>
      </c>
      <c r="N4899" s="3" t="str">
        <f t="shared" si="690"/>
        <v>0000</v>
      </c>
      <c r="O4899" s="3">
        <f t="shared" si="691"/>
        <v>0</v>
      </c>
      <c r="P4899" s="2" t="s">
        <v>19</v>
      </c>
      <c r="Q4899" s="2" t="s">
        <v>19</v>
      </c>
      <c r="R4899" s="3" t="str">
        <f t="shared" si="692"/>
        <v>0000</v>
      </c>
      <c r="S4899" s="3">
        <f t="shared" si="693"/>
        <v>0</v>
      </c>
      <c r="Z4899">
        <v>48.97</v>
      </c>
      <c r="AA4899">
        <f t="shared" si="694"/>
        <v>49.615000000000002</v>
      </c>
      <c r="AB4899">
        <v>4.0000000000000001E-3</v>
      </c>
      <c r="AC4899" s="4">
        <v>51.1</v>
      </c>
    </row>
    <row r="4900" spans="1:29" x14ac:dyDescent="0.25">
      <c r="A4900" s="2">
        <v>48.992310000000003</v>
      </c>
      <c r="B4900" s="2" t="s">
        <v>19</v>
      </c>
      <c r="C4900" s="2" t="s">
        <v>19</v>
      </c>
      <c r="D4900" s="3" t="str">
        <f t="shared" si="688"/>
        <v>0000</v>
      </c>
      <c r="E4900" s="3">
        <f t="shared" si="686"/>
        <v>0</v>
      </c>
      <c r="F4900" s="2" t="s">
        <v>19</v>
      </c>
      <c r="G4900" s="2" t="s">
        <v>19</v>
      </c>
      <c r="H4900" s="3" t="str">
        <f t="shared" si="689"/>
        <v>0000</v>
      </c>
      <c r="I4900" s="3">
        <f t="shared" si="687"/>
        <v>0</v>
      </c>
      <c r="K4900" s="2">
        <v>48.992510000000003</v>
      </c>
      <c r="L4900" s="2" t="s">
        <v>19</v>
      </c>
      <c r="M4900" s="2" t="s">
        <v>19</v>
      </c>
      <c r="N4900" s="3" t="str">
        <f t="shared" si="690"/>
        <v>0000</v>
      </c>
      <c r="O4900" s="3">
        <f t="shared" si="691"/>
        <v>0</v>
      </c>
      <c r="P4900" s="2" t="s">
        <v>19</v>
      </c>
      <c r="Q4900" s="2" t="s">
        <v>19</v>
      </c>
      <c r="R4900" s="3" t="str">
        <f t="shared" si="692"/>
        <v>0000</v>
      </c>
      <c r="S4900" s="3">
        <f t="shared" si="693"/>
        <v>0</v>
      </c>
      <c r="Z4900">
        <v>48.98</v>
      </c>
      <c r="AA4900">
        <f t="shared" si="694"/>
        <v>49.625</v>
      </c>
      <c r="AB4900">
        <v>0.01</v>
      </c>
      <c r="AC4900" s="4">
        <v>48.3</v>
      </c>
    </row>
    <row r="4901" spans="1:29" x14ac:dyDescent="0.25">
      <c r="A4901" s="2">
        <v>49.002429999999997</v>
      </c>
      <c r="B4901" s="2" t="s">
        <v>19</v>
      </c>
      <c r="C4901" s="2" t="s">
        <v>19</v>
      </c>
      <c r="D4901" s="3" t="str">
        <f t="shared" si="688"/>
        <v>0000</v>
      </c>
      <c r="E4901" s="3">
        <f t="shared" si="686"/>
        <v>0</v>
      </c>
      <c r="F4901" s="2" t="s">
        <v>19</v>
      </c>
      <c r="G4901" s="2" t="s">
        <v>19</v>
      </c>
      <c r="H4901" s="3" t="str">
        <f t="shared" si="689"/>
        <v>0000</v>
      </c>
      <c r="I4901" s="3">
        <f t="shared" si="687"/>
        <v>0</v>
      </c>
      <c r="K4901" s="2">
        <v>49.002650000000003</v>
      </c>
      <c r="L4901" s="2" t="s">
        <v>19</v>
      </c>
      <c r="M4901" s="2" t="s">
        <v>19</v>
      </c>
      <c r="N4901" s="3" t="str">
        <f t="shared" si="690"/>
        <v>0000</v>
      </c>
      <c r="O4901" s="3">
        <f t="shared" si="691"/>
        <v>0</v>
      </c>
      <c r="P4901" s="2" t="s">
        <v>19</v>
      </c>
      <c r="Q4901" s="2" t="s">
        <v>19</v>
      </c>
      <c r="R4901" s="3" t="str">
        <f t="shared" si="692"/>
        <v>0000</v>
      </c>
      <c r="S4901" s="3">
        <f t="shared" si="693"/>
        <v>0</v>
      </c>
      <c r="Z4901">
        <v>48.99</v>
      </c>
      <c r="AA4901">
        <f t="shared" si="694"/>
        <v>49.635000000000005</v>
      </c>
      <c r="AB4901">
        <v>1.6E-2</v>
      </c>
      <c r="AC4901" s="4">
        <v>48.3</v>
      </c>
    </row>
    <row r="4902" spans="1:29" x14ac:dyDescent="0.25">
      <c r="A4902" s="2">
        <v>49.012250000000002</v>
      </c>
      <c r="B4902" s="2" t="s">
        <v>19</v>
      </c>
      <c r="C4902" s="2" t="s">
        <v>19</v>
      </c>
      <c r="D4902" s="3" t="str">
        <f t="shared" si="688"/>
        <v>0000</v>
      </c>
      <c r="E4902" s="3">
        <f t="shared" si="686"/>
        <v>0</v>
      </c>
      <c r="F4902" s="2" t="s">
        <v>19</v>
      </c>
      <c r="G4902" s="2" t="s">
        <v>19</v>
      </c>
      <c r="H4902" s="3" t="str">
        <f t="shared" si="689"/>
        <v>0000</v>
      </c>
      <c r="I4902" s="3">
        <f t="shared" si="687"/>
        <v>0</v>
      </c>
      <c r="K4902" s="2">
        <v>49.012450000000001</v>
      </c>
      <c r="L4902" s="2" t="s">
        <v>19</v>
      </c>
      <c r="M4902" s="2" t="s">
        <v>19</v>
      </c>
      <c r="N4902" s="3" t="str">
        <f t="shared" si="690"/>
        <v>0000</v>
      </c>
      <c r="O4902" s="3">
        <f t="shared" si="691"/>
        <v>0</v>
      </c>
      <c r="P4902" s="2" t="s">
        <v>19</v>
      </c>
      <c r="Q4902" s="2" t="s">
        <v>19</v>
      </c>
      <c r="R4902" s="3" t="str">
        <f t="shared" si="692"/>
        <v>0000</v>
      </c>
      <c r="S4902" s="3">
        <f t="shared" si="693"/>
        <v>0</v>
      </c>
      <c r="Z4902">
        <v>49</v>
      </c>
      <c r="AA4902">
        <f t="shared" si="694"/>
        <v>49.645000000000003</v>
      </c>
      <c r="AB4902">
        <v>1.9E-2</v>
      </c>
      <c r="AC4902" s="4">
        <v>48.3</v>
      </c>
    </row>
    <row r="4903" spans="1:29" x14ac:dyDescent="0.25">
      <c r="A4903" s="2">
        <v>49.02234</v>
      </c>
      <c r="B4903" s="2" t="s">
        <v>19</v>
      </c>
      <c r="C4903" s="2" t="s">
        <v>19</v>
      </c>
      <c r="D4903" s="3" t="str">
        <f t="shared" si="688"/>
        <v>0000</v>
      </c>
      <c r="E4903" s="3">
        <f t="shared" si="686"/>
        <v>0</v>
      </c>
      <c r="F4903" s="2" t="s">
        <v>19</v>
      </c>
      <c r="G4903" s="2" t="s">
        <v>19</v>
      </c>
      <c r="H4903" s="3" t="str">
        <f t="shared" si="689"/>
        <v>0000</v>
      </c>
      <c r="I4903" s="3">
        <f t="shared" si="687"/>
        <v>0</v>
      </c>
      <c r="K4903" s="2">
        <v>49.022539999999999</v>
      </c>
      <c r="L4903" s="2" t="s">
        <v>19</v>
      </c>
      <c r="M4903" s="2" t="s">
        <v>19</v>
      </c>
      <c r="N4903" s="3" t="str">
        <f t="shared" si="690"/>
        <v>0000</v>
      </c>
      <c r="O4903" s="3">
        <f t="shared" si="691"/>
        <v>0</v>
      </c>
      <c r="P4903" s="2" t="s">
        <v>19</v>
      </c>
      <c r="Q4903" s="2" t="s">
        <v>19</v>
      </c>
      <c r="R4903" s="3" t="str">
        <f t="shared" si="692"/>
        <v>0000</v>
      </c>
      <c r="S4903" s="3">
        <f t="shared" si="693"/>
        <v>0</v>
      </c>
      <c r="Z4903">
        <v>49.01</v>
      </c>
      <c r="AA4903">
        <f t="shared" si="694"/>
        <v>49.655000000000001</v>
      </c>
      <c r="AB4903">
        <v>1.7999999999999999E-2</v>
      </c>
      <c r="AC4903" s="4">
        <v>46.9</v>
      </c>
    </row>
    <row r="4904" spans="1:29" x14ac:dyDescent="0.25">
      <c r="A4904" s="2">
        <v>49.032380000000003</v>
      </c>
      <c r="B4904" s="2" t="s">
        <v>19</v>
      </c>
      <c r="C4904" s="2" t="s">
        <v>19</v>
      </c>
      <c r="D4904" s="3" t="str">
        <f t="shared" si="688"/>
        <v>0000</v>
      </c>
      <c r="E4904" s="3">
        <f t="shared" si="686"/>
        <v>0</v>
      </c>
      <c r="F4904" s="2" t="s">
        <v>19</v>
      </c>
      <c r="G4904" s="2" t="s">
        <v>19</v>
      </c>
      <c r="H4904" s="3" t="str">
        <f t="shared" si="689"/>
        <v>0000</v>
      </c>
      <c r="I4904" s="3">
        <f t="shared" si="687"/>
        <v>0</v>
      </c>
      <c r="K4904" s="2">
        <v>49.032580000000003</v>
      </c>
      <c r="L4904" s="2" t="s">
        <v>19</v>
      </c>
      <c r="M4904" s="2" t="s">
        <v>19</v>
      </c>
      <c r="N4904" s="3" t="str">
        <f t="shared" si="690"/>
        <v>0000</v>
      </c>
      <c r="O4904" s="3">
        <f t="shared" si="691"/>
        <v>0</v>
      </c>
      <c r="P4904" s="2" t="s">
        <v>19</v>
      </c>
      <c r="Q4904" s="2" t="s">
        <v>19</v>
      </c>
      <c r="R4904" s="3" t="str">
        <f t="shared" si="692"/>
        <v>0000</v>
      </c>
      <c r="S4904" s="3">
        <f t="shared" si="693"/>
        <v>0</v>
      </c>
      <c r="Z4904">
        <v>49.02</v>
      </c>
      <c r="AA4904">
        <f t="shared" si="694"/>
        <v>49.665000000000006</v>
      </c>
      <c r="AB4904">
        <v>1.4E-2</v>
      </c>
      <c r="AC4904" s="4">
        <v>46.9</v>
      </c>
    </row>
    <row r="4905" spans="1:29" x14ac:dyDescent="0.25">
      <c r="A4905" s="2">
        <v>49.042279999999998</v>
      </c>
      <c r="B4905" s="2" t="s">
        <v>19</v>
      </c>
      <c r="C4905" s="2" t="s">
        <v>19</v>
      </c>
      <c r="D4905" s="3" t="str">
        <f t="shared" si="688"/>
        <v>0000</v>
      </c>
      <c r="E4905" s="3">
        <f t="shared" si="686"/>
        <v>0</v>
      </c>
      <c r="F4905" s="2" t="s">
        <v>19</v>
      </c>
      <c r="G4905" s="2" t="s">
        <v>19</v>
      </c>
      <c r="H4905" s="3" t="str">
        <f t="shared" si="689"/>
        <v>0000</v>
      </c>
      <c r="I4905" s="3">
        <f t="shared" si="687"/>
        <v>0</v>
      </c>
      <c r="K4905" s="2">
        <v>49.042470000000002</v>
      </c>
      <c r="L4905" s="2" t="s">
        <v>19</v>
      </c>
      <c r="M4905" s="2" t="s">
        <v>19</v>
      </c>
      <c r="N4905" s="3" t="str">
        <f t="shared" si="690"/>
        <v>0000</v>
      </c>
      <c r="O4905" s="3">
        <f t="shared" si="691"/>
        <v>0</v>
      </c>
      <c r="P4905" s="2" t="s">
        <v>19</v>
      </c>
      <c r="Q4905" s="2" t="s">
        <v>19</v>
      </c>
      <c r="R4905" s="3" t="str">
        <f t="shared" si="692"/>
        <v>0000</v>
      </c>
      <c r="S4905" s="3">
        <f t="shared" si="693"/>
        <v>0</v>
      </c>
      <c r="Z4905">
        <v>49.03</v>
      </c>
      <c r="AA4905">
        <f t="shared" si="694"/>
        <v>49.675000000000004</v>
      </c>
      <c r="AB4905">
        <v>1.0999999999999999E-2</v>
      </c>
      <c r="AC4905" s="4">
        <v>46.9</v>
      </c>
    </row>
    <row r="4906" spans="1:29" x14ac:dyDescent="0.25">
      <c r="A4906" s="2">
        <v>49.052329999999998</v>
      </c>
      <c r="B4906" s="2" t="s">
        <v>19</v>
      </c>
      <c r="C4906" s="2" t="s">
        <v>19</v>
      </c>
      <c r="D4906" s="3" t="str">
        <f t="shared" si="688"/>
        <v>0000</v>
      </c>
      <c r="E4906" s="3">
        <f t="shared" si="686"/>
        <v>0</v>
      </c>
      <c r="F4906" s="2" t="s">
        <v>19</v>
      </c>
      <c r="G4906" s="2" t="s">
        <v>19</v>
      </c>
      <c r="H4906" s="3" t="str">
        <f t="shared" si="689"/>
        <v>0000</v>
      </c>
      <c r="I4906" s="3">
        <f t="shared" si="687"/>
        <v>0</v>
      </c>
      <c r="K4906" s="2">
        <v>49.052520000000001</v>
      </c>
      <c r="L4906" s="2" t="s">
        <v>19</v>
      </c>
      <c r="M4906" s="2" t="s">
        <v>19</v>
      </c>
      <c r="N4906" s="3" t="str">
        <f t="shared" si="690"/>
        <v>0000</v>
      </c>
      <c r="O4906" s="3">
        <f t="shared" si="691"/>
        <v>0</v>
      </c>
      <c r="P4906" s="2" t="s">
        <v>19</v>
      </c>
      <c r="Q4906" s="2" t="s">
        <v>19</v>
      </c>
      <c r="R4906" s="3" t="str">
        <f t="shared" si="692"/>
        <v>0000</v>
      </c>
      <c r="S4906" s="3">
        <f t="shared" si="693"/>
        <v>0</v>
      </c>
      <c r="Z4906">
        <v>49.04</v>
      </c>
      <c r="AA4906">
        <f t="shared" si="694"/>
        <v>49.685000000000002</v>
      </c>
      <c r="AB4906">
        <v>1.7000000000000001E-2</v>
      </c>
      <c r="AC4906" s="4">
        <v>44.7</v>
      </c>
    </row>
    <row r="4907" spans="1:29" x14ac:dyDescent="0.25">
      <c r="A4907" s="2">
        <v>49.062429999999999</v>
      </c>
      <c r="B4907" s="2" t="s">
        <v>19</v>
      </c>
      <c r="C4907" s="2" t="s">
        <v>19</v>
      </c>
      <c r="D4907" s="3" t="str">
        <f t="shared" si="688"/>
        <v>0000</v>
      </c>
      <c r="E4907" s="3">
        <f t="shared" si="686"/>
        <v>0</v>
      </c>
      <c r="F4907" s="2" t="s">
        <v>19</v>
      </c>
      <c r="G4907" s="2" t="s">
        <v>19</v>
      </c>
      <c r="H4907" s="3" t="str">
        <f t="shared" si="689"/>
        <v>0000</v>
      </c>
      <c r="I4907" s="3">
        <f t="shared" si="687"/>
        <v>0</v>
      </c>
      <c r="K4907" s="2">
        <v>49.062649999999998</v>
      </c>
      <c r="L4907" s="2" t="s">
        <v>19</v>
      </c>
      <c r="M4907" s="2" t="s">
        <v>19</v>
      </c>
      <c r="N4907" s="3" t="str">
        <f t="shared" si="690"/>
        <v>0000</v>
      </c>
      <c r="O4907" s="3">
        <f t="shared" si="691"/>
        <v>0</v>
      </c>
      <c r="P4907" s="2" t="s">
        <v>19</v>
      </c>
      <c r="Q4907" s="2" t="s">
        <v>19</v>
      </c>
      <c r="R4907" s="3" t="str">
        <f t="shared" si="692"/>
        <v>0000</v>
      </c>
      <c r="S4907" s="3">
        <f t="shared" si="693"/>
        <v>0</v>
      </c>
      <c r="Z4907">
        <v>49.05</v>
      </c>
      <c r="AA4907">
        <f t="shared" si="694"/>
        <v>49.695</v>
      </c>
      <c r="AB4907">
        <v>1.4999999999999999E-2</v>
      </c>
      <c r="AC4907" s="4">
        <v>44.7</v>
      </c>
    </row>
    <row r="4908" spans="1:29" x14ac:dyDescent="0.25">
      <c r="A4908" s="2">
        <v>49.072220000000002</v>
      </c>
      <c r="B4908" s="2" t="s">
        <v>19</v>
      </c>
      <c r="C4908" s="2" t="s">
        <v>19</v>
      </c>
      <c r="D4908" s="3" t="str">
        <f t="shared" si="688"/>
        <v>0000</v>
      </c>
      <c r="E4908" s="3">
        <f t="shared" si="686"/>
        <v>0</v>
      </c>
      <c r="F4908" s="2" t="s">
        <v>19</v>
      </c>
      <c r="G4908" s="2" t="s">
        <v>19</v>
      </c>
      <c r="H4908" s="3" t="str">
        <f t="shared" si="689"/>
        <v>0000</v>
      </c>
      <c r="I4908" s="3">
        <f t="shared" si="687"/>
        <v>0</v>
      </c>
      <c r="K4908" s="2">
        <v>49.07244</v>
      </c>
      <c r="L4908" s="2" t="s">
        <v>19</v>
      </c>
      <c r="M4908" s="2" t="s">
        <v>19</v>
      </c>
      <c r="N4908" s="3" t="str">
        <f t="shared" si="690"/>
        <v>0000</v>
      </c>
      <c r="O4908" s="3">
        <f t="shared" si="691"/>
        <v>0</v>
      </c>
      <c r="P4908" s="2" t="s">
        <v>19</v>
      </c>
      <c r="Q4908" s="2" t="s">
        <v>19</v>
      </c>
      <c r="R4908" s="3" t="str">
        <f t="shared" si="692"/>
        <v>0000</v>
      </c>
      <c r="S4908" s="3">
        <f t="shared" si="693"/>
        <v>0</v>
      </c>
      <c r="Z4908">
        <v>49.06</v>
      </c>
      <c r="AA4908">
        <f t="shared" si="694"/>
        <v>49.705000000000005</v>
      </c>
      <c r="AB4908">
        <v>8.9999999999999993E-3</v>
      </c>
      <c r="AC4908" s="4">
        <v>44.7</v>
      </c>
    </row>
    <row r="4909" spans="1:29" x14ac:dyDescent="0.25">
      <c r="A4909" s="2">
        <v>49.082380000000001</v>
      </c>
      <c r="B4909" s="2" t="s">
        <v>19</v>
      </c>
      <c r="C4909" s="2" t="s">
        <v>19</v>
      </c>
      <c r="D4909" s="3" t="str">
        <f t="shared" si="688"/>
        <v>0000</v>
      </c>
      <c r="E4909" s="3">
        <f t="shared" si="686"/>
        <v>0</v>
      </c>
      <c r="F4909" s="2" t="s">
        <v>19</v>
      </c>
      <c r="G4909" s="2" t="s">
        <v>19</v>
      </c>
      <c r="H4909" s="3" t="str">
        <f t="shared" si="689"/>
        <v>0000</v>
      </c>
      <c r="I4909" s="3">
        <f t="shared" si="687"/>
        <v>0</v>
      </c>
      <c r="K4909" s="2">
        <v>49.082569999999997</v>
      </c>
      <c r="L4909" s="2" t="s">
        <v>19</v>
      </c>
      <c r="M4909" s="2" t="s">
        <v>19</v>
      </c>
      <c r="N4909" s="3" t="str">
        <f t="shared" si="690"/>
        <v>0000</v>
      </c>
      <c r="O4909" s="3">
        <f t="shared" si="691"/>
        <v>0</v>
      </c>
      <c r="P4909" s="2" t="s">
        <v>19</v>
      </c>
      <c r="Q4909" s="2" t="s">
        <v>19</v>
      </c>
      <c r="R4909" s="3" t="str">
        <f t="shared" si="692"/>
        <v>0000</v>
      </c>
      <c r="S4909" s="3">
        <f t="shared" si="693"/>
        <v>0</v>
      </c>
      <c r="Z4909">
        <v>49.07</v>
      </c>
      <c r="AA4909">
        <f t="shared" si="694"/>
        <v>49.715000000000003</v>
      </c>
      <c r="AB4909">
        <v>6.0000000000000001E-3</v>
      </c>
      <c r="AC4909" s="4">
        <v>43.8</v>
      </c>
    </row>
    <row r="4910" spans="1:29" x14ac:dyDescent="0.25">
      <c r="A4910" s="2">
        <v>49.09234</v>
      </c>
      <c r="B4910" s="2" t="s">
        <v>19</v>
      </c>
      <c r="C4910" s="2" t="s">
        <v>19</v>
      </c>
      <c r="D4910" s="3" t="str">
        <f t="shared" si="688"/>
        <v>0000</v>
      </c>
      <c r="E4910" s="3">
        <f t="shared" si="686"/>
        <v>0</v>
      </c>
      <c r="F4910" s="2" t="s">
        <v>19</v>
      </c>
      <c r="G4910" s="2" t="s">
        <v>19</v>
      </c>
      <c r="H4910" s="3" t="str">
        <f t="shared" si="689"/>
        <v>0000</v>
      </c>
      <c r="I4910" s="3">
        <f t="shared" si="687"/>
        <v>0</v>
      </c>
      <c r="K4910" s="2">
        <v>49.09254</v>
      </c>
      <c r="L4910" s="2" t="s">
        <v>19</v>
      </c>
      <c r="M4910" s="2" t="s">
        <v>19</v>
      </c>
      <c r="N4910" s="3" t="str">
        <f t="shared" si="690"/>
        <v>0000</v>
      </c>
      <c r="O4910" s="3">
        <f t="shared" si="691"/>
        <v>0</v>
      </c>
      <c r="P4910" s="2" t="s">
        <v>19</v>
      </c>
      <c r="Q4910" s="2" t="s">
        <v>19</v>
      </c>
      <c r="R4910" s="3" t="str">
        <f t="shared" si="692"/>
        <v>0000</v>
      </c>
      <c r="S4910" s="3">
        <f t="shared" si="693"/>
        <v>0</v>
      </c>
      <c r="Z4910">
        <v>49.08</v>
      </c>
      <c r="AA4910">
        <f t="shared" si="694"/>
        <v>49.725000000000001</v>
      </c>
      <c r="AB4910">
        <v>1.6E-2</v>
      </c>
      <c r="AC4910" s="4">
        <v>43.8</v>
      </c>
    </row>
    <row r="4911" spans="1:29" x14ac:dyDescent="0.25">
      <c r="A4911" s="2">
        <v>49.10228</v>
      </c>
      <c r="B4911" s="2" t="s">
        <v>19</v>
      </c>
      <c r="C4911" s="2" t="s">
        <v>19</v>
      </c>
      <c r="D4911" s="3" t="str">
        <f t="shared" si="688"/>
        <v>0000</v>
      </c>
      <c r="E4911" s="3">
        <f t="shared" si="686"/>
        <v>0</v>
      </c>
      <c r="F4911" s="2" t="s">
        <v>19</v>
      </c>
      <c r="G4911" s="2" t="s">
        <v>19</v>
      </c>
      <c r="H4911" s="3" t="str">
        <f t="shared" si="689"/>
        <v>0000</v>
      </c>
      <c r="I4911" s="3">
        <f t="shared" si="687"/>
        <v>0</v>
      </c>
      <c r="K4911" s="2">
        <v>49.10248</v>
      </c>
      <c r="L4911" s="2" t="s">
        <v>19</v>
      </c>
      <c r="M4911" s="2" t="s">
        <v>19</v>
      </c>
      <c r="N4911" s="3" t="str">
        <f t="shared" si="690"/>
        <v>0000</v>
      </c>
      <c r="O4911" s="3">
        <f t="shared" si="691"/>
        <v>0</v>
      </c>
      <c r="P4911" s="2" t="s">
        <v>19</v>
      </c>
      <c r="Q4911" s="2" t="s">
        <v>19</v>
      </c>
      <c r="R4911" s="3" t="str">
        <f t="shared" si="692"/>
        <v>0000</v>
      </c>
      <c r="S4911" s="3">
        <f t="shared" si="693"/>
        <v>0</v>
      </c>
      <c r="Z4911">
        <v>49.09</v>
      </c>
      <c r="AA4911">
        <f t="shared" si="694"/>
        <v>49.735000000000007</v>
      </c>
      <c r="AB4911">
        <v>2.9000000000000001E-2</v>
      </c>
      <c r="AC4911" s="4">
        <v>43.8</v>
      </c>
    </row>
    <row r="4912" spans="1:29" x14ac:dyDescent="0.25">
      <c r="A4912" s="2">
        <v>49.112380000000002</v>
      </c>
      <c r="B4912" s="2" t="s">
        <v>19</v>
      </c>
      <c r="C4912" s="2" t="s">
        <v>19</v>
      </c>
      <c r="D4912" s="3" t="str">
        <f t="shared" si="688"/>
        <v>0000</v>
      </c>
      <c r="E4912" s="3">
        <f t="shared" si="686"/>
        <v>0</v>
      </c>
      <c r="F4912" s="2" t="s">
        <v>19</v>
      </c>
      <c r="G4912" s="2" t="s">
        <v>19</v>
      </c>
      <c r="H4912" s="3" t="str">
        <f t="shared" si="689"/>
        <v>0000</v>
      </c>
      <c r="I4912" s="3">
        <f t="shared" si="687"/>
        <v>0</v>
      </c>
      <c r="K4912" s="2">
        <v>49.112580000000001</v>
      </c>
      <c r="L4912" s="2" t="s">
        <v>19</v>
      </c>
      <c r="M4912" s="2" t="s">
        <v>19</v>
      </c>
      <c r="N4912" s="3" t="str">
        <f t="shared" si="690"/>
        <v>0000</v>
      </c>
      <c r="O4912" s="3">
        <f t="shared" si="691"/>
        <v>0</v>
      </c>
      <c r="P4912" s="2" t="s">
        <v>19</v>
      </c>
      <c r="Q4912" s="2" t="s">
        <v>19</v>
      </c>
      <c r="R4912" s="3" t="str">
        <f t="shared" si="692"/>
        <v>0000</v>
      </c>
      <c r="S4912" s="3">
        <f t="shared" si="693"/>
        <v>0</v>
      </c>
      <c r="Z4912">
        <v>49.1</v>
      </c>
      <c r="AA4912">
        <f t="shared" si="694"/>
        <v>49.745000000000005</v>
      </c>
      <c r="AB4912">
        <v>4.1000000000000002E-2</v>
      </c>
      <c r="AC4912" s="4">
        <v>42.3</v>
      </c>
    </row>
    <row r="4913" spans="1:29" x14ac:dyDescent="0.25">
      <c r="A4913" s="2">
        <v>49.122529999999998</v>
      </c>
      <c r="B4913" s="2" t="s">
        <v>19</v>
      </c>
      <c r="C4913" s="2" t="s">
        <v>19</v>
      </c>
      <c r="D4913" s="3" t="str">
        <f t="shared" si="688"/>
        <v>0000</v>
      </c>
      <c r="E4913" s="3">
        <f t="shared" si="686"/>
        <v>0</v>
      </c>
      <c r="F4913" s="2" t="s">
        <v>19</v>
      </c>
      <c r="G4913" s="2" t="s">
        <v>19</v>
      </c>
      <c r="H4913" s="3" t="str">
        <f t="shared" si="689"/>
        <v>0000</v>
      </c>
      <c r="I4913" s="3">
        <f t="shared" si="687"/>
        <v>0</v>
      </c>
      <c r="K4913" s="2">
        <v>49.122709999999998</v>
      </c>
      <c r="L4913" s="2" t="s">
        <v>19</v>
      </c>
      <c r="M4913" s="2" t="s">
        <v>19</v>
      </c>
      <c r="N4913" s="3" t="str">
        <f t="shared" si="690"/>
        <v>0000</v>
      </c>
      <c r="O4913" s="3">
        <f t="shared" si="691"/>
        <v>0</v>
      </c>
      <c r="P4913" s="2" t="s">
        <v>19</v>
      </c>
      <c r="Q4913" s="2" t="s">
        <v>19</v>
      </c>
      <c r="R4913" s="3" t="str">
        <f t="shared" si="692"/>
        <v>0000</v>
      </c>
      <c r="S4913" s="3">
        <f t="shared" si="693"/>
        <v>0</v>
      </c>
      <c r="Z4913">
        <v>49.11</v>
      </c>
      <c r="AA4913">
        <f t="shared" si="694"/>
        <v>49.755000000000003</v>
      </c>
      <c r="AB4913">
        <v>4.9000000000000002E-2</v>
      </c>
      <c r="AC4913" s="4">
        <v>42.3</v>
      </c>
    </row>
    <row r="4914" spans="1:29" x14ac:dyDescent="0.25">
      <c r="A4914" s="2">
        <v>49.132309999999997</v>
      </c>
      <c r="B4914" s="2" t="s">
        <v>19</v>
      </c>
      <c r="C4914" s="2" t="s">
        <v>19</v>
      </c>
      <c r="D4914" s="3" t="str">
        <f t="shared" si="688"/>
        <v>0000</v>
      </c>
      <c r="E4914" s="3">
        <f t="shared" si="686"/>
        <v>0</v>
      </c>
      <c r="F4914" s="2" t="s">
        <v>19</v>
      </c>
      <c r="G4914" s="2" t="s">
        <v>19</v>
      </c>
      <c r="H4914" s="3" t="str">
        <f t="shared" si="689"/>
        <v>0000</v>
      </c>
      <c r="I4914" s="3">
        <f t="shared" si="687"/>
        <v>0</v>
      </c>
      <c r="K4914" s="2">
        <v>49.13252</v>
      </c>
      <c r="L4914" s="2" t="s">
        <v>19</v>
      </c>
      <c r="M4914" s="2" t="s">
        <v>19</v>
      </c>
      <c r="N4914" s="3" t="str">
        <f t="shared" si="690"/>
        <v>0000</v>
      </c>
      <c r="O4914" s="3">
        <f t="shared" si="691"/>
        <v>0</v>
      </c>
      <c r="P4914" s="2" t="s">
        <v>19</v>
      </c>
      <c r="Q4914" s="2" t="s">
        <v>19</v>
      </c>
      <c r="R4914" s="3" t="str">
        <f t="shared" si="692"/>
        <v>0000</v>
      </c>
      <c r="S4914" s="3">
        <f t="shared" si="693"/>
        <v>0</v>
      </c>
      <c r="Z4914">
        <v>49.12</v>
      </c>
      <c r="AA4914">
        <f t="shared" si="694"/>
        <v>49.765000000000001</v>
      </c>
      <c r="AB4914">
        <v>5.0999999999999997E-2</v>
      </c>
      <c r="AC4914" s="4">
        <v>42.3</v>
      </c>
    </row>
    <row r="4915" spans="1:29" x14ac:dyDescent="0.25">
      <c r="A4915" s="2">
        <v>49.142440000000001</v>
      </c>
      <c r="B4915" s="2" t="s">
        <v>19</v>
      </c>
      <c r="C4915" s="2" t="s">
        <v>19</v>
      </c>
      <c r="D4915" s="3" t="str">
        <f t="shared" si="688"/>
        <v>0000</v>
      </c>
      <c r="E4915" s="3">
        <f t="shared" si="686"/>
        <v>0</v>
      </c>
      <c r="F4915" s="2" t="s">
        <v>19</v>
      </c>
      <c r="G4915" s="2" t="s">
        <v>19</v>
      </c>
      <c r="H4915" s="3" t="str">
        <f t="shared" si="689"/>
        <v>0000</v>
      </c>
      <c r="I4915" s="3">
        <f t="shared" si="687"/>
        <v>0</v>
      </c>
      <c r="K4915" s="2">
        <v>49.14264</v>
      </c>
      <c r="L4915" s="2" t="s">
        <v>19</v>
      </c>
      <c r="M4915" s="2" t="s">
        <v>19</v>
      </c>
      <c r="N4915" s="3" t="str">
        <f t="shared" si="690"/>
        <v>0000</v>
      </c>
      <c r="O4915" s="3">
        <f t="shared" si="691"/>
        <v>0</v>
      </c>
      <c r="P4915" s="2" t="s">
        <v>19</v>
      </c>
      <c r="Q4915" s="2" t="s">
        <v>19</v>
      </c>
      <c r="R4915" s="3" t="str">
        <f t="shared" si="692"/>
        <v>0000</v>
      </c>
      <c r="S4915" s="3">
        <f t="shared" si="693"/>
        <v>0</v>
      </c>
      <c r="Z4915">
        <v>49.13</v>
      </c>
      <c r="AA4915">
        <f t="shared" si="694"/>
        <v>49.775000000000006</v>
      </c>
      <c r="AB4915">
        <v>4.5999999999999999E-2</v>
      </c>
      <c r="AC4915" s="4">
        <v>41.4</v>
      </c>
    </row>
    <row r="4916" spans="1:29" x14ac:dyDescent="0.25">
      <c r="A4916" s="2">
        <v>49.152389999999997</v>
      </c>
      <c r="B4916" s="2" t="s">
        <v>19</v>
      </c>
      <c r="C4916" s="2" t="s">
        <v>19</v>
      </c>
      <c r="D4916" s="3" t="str">
        <f t="shared" si="688"/>
        <v>0000</v>
      </c>
      <c r="E4916" s="3">
        <f t="shared" si="686"/>
        <v>0</v>
      </c>
      <c r="F4916" s="2" t="s">
        <v>19</v>
      </c>
      <c r="G4916" s="2" t="s">
        <v>19</v>
      </c>
      <c r="H4916" s="3" t="str">
        <f t="shared" si="689"/>
        <v>0000</v>
      </c>
      <c r="I4916" s="3">
        <f t="shared" si="687"/>
        <v>0</v>
      </c>
      <c r="K4916" s="2">
        <v>49.152590000000004</v>
      </c>
      <c r="L4916" s="2" t="s">
        <v>19</v>
      </c>
      <c r="M4916" s="2" t="s">
        <v>19</v>
      </c>
      <c r="N4916" s="3" t="str">
        <f t="shared" si="690"/>
        <v>0000</v>
      </c>
      <c r="O4916" s="3">
        <f t="shared" si="691"/>
        <v>0</v>
      </c>
      <c r="P4916" s="2" t="s">
        <v>19</v>
      </c>
      <c r="Q4916" s="2" t="s">
        <v>19</v>
      </c>
      <c r="R4916" s="3" t="str">
        <f t="shared" si="692"/>
        <v>0000</v>
      </c>
      <c r="S4916" s="3">
        <f t="shared" si="693"/>
        <v>0</v>
      </c>
      <c r="Z4916">
        <v>49.14</v>
      </c>
      <c r="AA4916">
        <f t="shared" si="694"/>
        <v>49.785000000000004</v>
      </c>
      <c r="AB4916">
        <v>3.2000000000000001E-2</v>
      </c>
      <c r="AC4916" s="4">
        <v>41.4</v>
      </c>
    </row>
    <row r="4917" spans="1:29" x14ac:dyDescent="0.25">
      <c r="A4917" s="2">
        <v>49.162320000000001</v>
      </c>
      <c r="B4917" s="2" t="s">
        <v>19</v>
      </c>
      <c r="C4917" s="2" t="s">
        <v>19</v>
      </c>
      <c r="D4917" s="3" t="str">
        <f t="shared" si="688"/>
        <v>0000</v>
      </c>
      <c r="E4917" s="3">
        <f t="shared" si="686"/>
        <v>0</v>
      </c>
      <c r="F4917" s="2" t="s">
        <v>19</v>
      </c>
      <c r="G4917" s="2" t="s">
        <v>19</v>
      </c>
      <c r="H4917" s="3" t="str">
        <f t="shared" si="689"/>
        <v>0000</v>
      </c>
      <c r="I4917" s="3">
        <f t="shared" si="687"/>
        <v>0</v>
      </c>
      <c r="K4917" s="2">
        <v>49.162520000000001</v>
      </c>
      <c r="L4917" s="2" t="s">
        <v>19</v>
      </c>
      <c r="M4917" s="2" t="s">
        <v>19</v>
      </c>
      <c r="N4917" s="3" t="str">
        <f t="shared" si="690"/>
        <v>0000</v>
      </c>
      <c r="O4917" s="3">
        <f t="shared" si="691"/>
        <v>0</v>
      </c>
      <c r="P4917" s="2" t="s">
        <v>19</v>
      </c>
      <c r="Q4917" s="2" t="s">
        <v>19</v>
      </c>
      <c r="R4917" s="3" t="str">
        <f t="shared" si="692"/>
        <v>0000</v>
      </c>
      <c r="S4917" s="3">
        <f t="shared" si="693"/>
        <v>0</v>
      </c>
      <c r="Z4917">
        <v>49.15</v>
      </c>
      <c r="AA4917">
        <f t="shared" si="694"/>
        <v>49.795000000000002</v>
      </c>
      <c r="AB4917">
        <v>2.4E-2</v>
      </c>
      <c r="AC4917" s="4">
        <v>41.4</v>
      </c>
    </row>
    <row r="4918" spans="1:29" x14ac:dyDescent="0.25">
      <c r="A4918" s="2">
        <v>49.172310000000003</v>
      </c>
      <c r="B4918" s="2" t="s">
        <v>19</v>
      </c>
      <c r="C4918" s="2" t="s">
        <v>19</v>
      </c>
      <c r="D4918" s="3" t="str">
        <f t="shared" si="688"/>
        <v>0000</v>
      </c>
      <c r="E4918" s="3">
        <f t="shared" si="686"/>
        <v>0</v>
      </c>
      <c r="F4918" s="2" t="s">
        <v>19</v>
      </c>
      <c r="G4918" s="2" t="s">
        <v>19</v>
      </c>
      <c r="H4918" s="3" t="str">
        <f t="shared" si="689"/>
        <v>0000</v>
      </c>
      <c r="I4918" s="3">
        <f t="shared" si="687"/>
        <v>0</v>
      </c>
      <c r="K4918" s="2">
        <v>49.172510000000003</v>
      </c>
      <c r="L4918" s="2" t="s">
        <v>19</v>
      </c>
      <c r="M4918" s="2" t="s">
        <v>19</v>
      </c>
      <c r="N4918" s="3" t="str">
        <f t="shared" si="690"/>
        <v>0000</v>
      </c>
      <c r="O4918" s="3">
        <f t="shared" si="691"/>
        <v>0</v>
      </c>
      <c r="P4918" s="2" t="s">
        <v>19</v>
      </c>
      <c r="Q4918" s="2" t="s">
        <v>19</v>
      </c>
      <c r="R4918" s="3" t="str">
        <f t="shared" si="692"/>
        <v>0000</v>
      </c>
      <c r="S4918" s="3">
        <f t="shared" si="693"/>
        <v>0</v>
      </c>
      <c r="Z4918">
        <v>49.16</v>
      </c>
      <c r="AA4918">
        <f t="shared" si="694"/>
        <v>49.805</v>
      </c>
      <c r="AB4918">
        <v>2.4E-2</v>
      </c>
      <c r="AC4918" s="4">
        <v>39</v>
      </c>
    </row>
    <row r="4919" spans="1:29" x14ac:dyDescent="0.25">
      <c r="A4919" s="2">
        <v>49.182429999999997</v>
      </c>
      <c r="B4919" s="2" t="s">
        <v>19</v>
      </c>
      <c r="C4919" s="2" t="s">
        <v>19</v>
      </c>
      <c r="D4919" s="3" t="str">
        <f t="shared" si="688"/>
        <v>0000</v>
      </c>
      <c r="E4919" s="3">
        <f t="shared" si="686"/>
        <v>0</v>
      </c>
      <c r="F4919" s="2" t="s">
        <v>19</v>
      </c>
      <c r="G4919" s="2" t="s">
        <v>19</v>
      </c>
      <c r="H4919" s="3" t="str">
        <f t="shared" si="689"/>
        <v>0000</v>
      </c>
      <c r="I4919" s="3">
        <f t="shared" si="687"/>
        <v>0</v>
      </c>
      <c r="K4919" s="2">
        <v>49.182630000000003</v>
      </c>
      <c r="L4919" s="2" t="s">
        <v>19</v>
      </c>
      <c r="M4919" s="2" t="s">
        <v>19</v>
      </c>
      <c r="N4919" s="3" t="str">
        <f t="shared" si="690"/>
        <v>0000</v>
      </c>
      <c r="O4919" s="3">
        <f t="shared" si="691"/>
        <v>0</v>
      </c>
      <c r="P4919" s="2" t="s">
        <v>19</v>
      </c>
      <c r="Q4919" s="2" t="s">
        <v>19</v>
      </c>
      <c r="R4919" s="3" t="str">
        <f t="shared" si="692"/>
        <v>0000</v>
      </c>
      <c r="S4919" s="3">
        <f t="shared" si="693"/>
        <v>0</v>
      </c>
      <c r="Z4919">
        <v>49.17</v>
      </c>
      <c r="AA4919">
        <f t="shared" si="694"/>
        <v>49.815000000000005</v>
      </c>
      <c r="AB4919">
        <v>2.5000000000000001E-2</v>
      </c>
      <c r="AC4919" s="4">
        <v>39</v>
      </c>
    </row>
    <row r="4920" spans="1:29" x14ac:dyDescent="0.25">
      <c r="A4920" s="2">
        <v>49.192399999999999</v>
      </c>
      <c r="B4920" s="2" t="s">
        <v>19</v>
      </c>
      <c r="C4920" s="2" t="s">
        <v>19</v>
      </c>
      <c r="D4920" s="3" t="str">
        <f t="shared" si="688"/>
        <v>0000</v>
      </c>
      <c r="E4920" s="3">
        <f t="shared" si="686"/>
        <v>0</v>
      </c>
      <c r="F4920" s="2" t="s">
        <v>19</v>
      </c>
      <c r="G4920" s="2" t="s">
        <v>19</v>
      </c>
      <c r="H4920" s="3" t="str">
        <f t="shared" si="689"/>
        <v>0000</v>
      </c>
      <c r="I4920" s="3">
        <f t="shared" si="687"/>
        <v>0</v>
      </c>
      <c r="K4920" s="2">
        <v>49.192570000000003</v>
      </c>
      <c r="L4920" s="2" t="s">
        <v>19</v>
      </c>
      <c r="M4920" s="2" t="s">
        <v>19</v>
      </c>
      <c r="N4920" s="3" t="str">
        <f t="shared" si="690"/>
        <v>0000</v>
      </c>
      <c r="O4920" s="3">
        <f t="shared" si="691"/>
        <v>0</v>
      </c>
      <c r="P4920" s="2" t="s">
        <v>19</v>
      </c>
      <c r="Q4920" s="2" t="s">
        <v>19</v>
      </c>
      <c r="R4920" s="3" t="str">
        <f t="shared" si="692"/>
        <v>0000</v>
      </c>
      <c r="S4920" s="3">
        <f t="shared" si="693"/>
        <v>0</v>
      </c>
      <c r="Z4920">
        <v>49.18</v>
      </c>
      <c r="AA4920">
        <f t="shared" si="694"/>
        <v>49.825000000000003</v>
      </c>
      <c r="AB4920">
        <v>2.1000000000000001E-2</v>
      </c>
      <c r="AC4920" s="4">
        <v>39</v>
      </c>
    </row>
    <row r="4921" spans="1:29" x14ac:dyDescent="0.25">
      <c r="A4921" s="2">
        <v>49.202379999999998</v>
      </c>
      <c r="B4921" s="2" t="s">
        <v>19</v>
      </c>
      <c r="C4921" s="2" t="s">
        <v>19</v>
      </c>
      <c r="D4921" s="3" t="str">
        <f t="shared" si="688"/>
        <v>0000</v>
      </c>
      <c r="E4921" s="3">
        <f t="shared" si="686"/>
        <v>0</v>
      </c>
      <c r="F4921" s="2" t="s">
        <v>19</v>
      </c>
      <c r="G4921" s="2" t="s">
        <v>19</v>
      </c>
      <c r="H4921" s="3" t="str">
        <f t="shared" si="689"/>
        <v>0000</v>
      </c>
      <c r="I4921" s="3">
        <f t="shared" si="687"/>
        <v>0</v>
      </c>
      <c r="K4921" s="2">
        <v>49.202570000000001</v>
      </c>
      <c r="L4921" s="2" t="s">
        <v>19</v>
      </c>
      <c r="M4921" s="2" t="s">
        <v>19</v>
      </c>
      <c r="N4921" s="3" t="str">
        <f t="shared" si="690"/>
        <v>0000</v>
      </c>
      <c r="O4921" s="3">
        <f t="shared" si="691"/>
        <v>0</v>
      </c>
      <c r="P4921" s="2" t="s">
        <v>19</v>
      </c>
      <c r="Q4921" s="2" t="s">
        <v>19</v>
      </c>
      <c r="R4921" s="3" t="str">
        <f t="shared" si="692"/>
        <v>0000</v>
      </c>
      <c r="S4921" s="3">
        <f t="shared" si="693"/>
        <v>0</v>
      </c>
      <c r="Z4921">
        <v>49.19</v>
      </c>
      <c r="AA4921">
        <f t="shared" si="694"/>
        <v>49.835000000000001</v>
      </c>
      <c r="AB4921">
        <v>2.7E-2</v>
      </c>
      <c r="AC4921" s="4">
        <v>37.5</v>
      </c>
    </row>
    <row r="4922" spans="1:29" x14ac:dyDescent="0.25">
      <c r="A4922" s="2">
        <v>49.21228</v>
      </c>
      <c r="B4922" s="2" t="s">
        <v>19</v>
      </c>
      <c r="C4922" s="2" t="s">
        <v>19</v>
      </c>
      <c r="D4922" s="3" t="str">
        <f t="shared" si="688"/>
        <v>0000</v>
      </c>
      <c r="E4922" s="3">
        <f t="shared" si="686"/>
        <v>0</v>
      </c>
      <c r="F4922" s="2" t="s">
        <v>19</v>
      </c>
      <c r="G4922" s="2" t="s">
        <v>19</v>
      </c>
      <c r="H4922" s="3" t="str">
        <f t="shared" si="689"/>
        <v>0000</v>
      </c>
      <c r="I4922" s="3">
        <f t="shared" si="687"/>
        <v>0</v>
      </c>
      <c r="K4922" s="2">
        <v>49.212470000000003</v>
      </c>
      <c r="L4922" s="2" t="s">
        <v>19</v>
      </c>
      <c r="M4922" s="2" t="s">
        <v>19</v>
      </c>
      <c r="N4922" s="3" t="str">
        <f t="shared" si="690"/>
        <v>0000</v>
      </c>
      <c r="O4922" s="3">
        <f t="shared" si="691"/>
        <v>0</v>
      </c>
      <c r="P4922" s="2" t="s">
        <v>19</v>
      </c>
      <c r="Q4922" s="2" t="s">
        <v>19</v>
      </c>
      <c r="R4922" s="3" t="str">
        <f t="shared" si="692"/>
        <v>0000</v>
      </c>
      <c r="S4922" s="3">
        <f t="shared" si="693"/>
        <v>0</v>
      </c>
      <c r="Z4922">
        <v>49.2</v>
      </c>
      <c r="AA4922">
        <f t="shared" si="694"/>
        <v>49.845000000000006</v>
      </c>
      <c r="AB4922">
        <v>3.6999999999999998E-2</v>
      </c>
      <c r="AC4922" s="4">
        <v>37.5</v>
      </c>
    </row>
    <row r="4923" spans="1:29" x14ac:dyDescent="0.25">
      <c r="A4923" s="2">
        <v>49.222450000000002</v>
      </c>
      <c r="B4923" s="2" t="s">
        <v>19</v>
      </c>
      <c r="C4923" s="2" t="s">
        <v>19</v>
      </c>
      <c r="D4923" s="3" t="str">
        <f t="shared" si="688"/>
        <v>0000</v>
      </c>
      <c r="E4923" s="3">
        <f t="shared" si="686"/>
        <v>0</v>
      </c>
      <c r="F4923" s="2" t="s">
        <v>19</v>
      </c>
      <c r="G4923" s="2" t="s">
        <v>19</v>
      </c>
      <c r="H4923" s="3" t="str">
        <f t="shared" si="689"/>
        <v>0000</v>
      </c>
      <c r="I4923" s="3">
        <f t="shared" si="687"/>
        <v>0</v>
      </c>
      <c r="K4923" s="2">
        <v>49.222630000000002</v>
      </c>
      <c r="L4923" s="2" t="s">
        <v>19</v>
      </c>
      <c r="M4923" s="2" t="s">
        <v>19</v>
      </c>
      <c r="N4923" s="3" t="str">
        <f t="shared" si="690"/>
        <v>0000</v>
      </c>
      <c r="O4923" s="3">
        <f t="shared" si="691"/>
        <v>0</v>
      </c>
      <c r="P4923" s="2" t="s">
        <v>19</v>
      </c>
      <c r="Q4923" s="2" t="s">
        <v>19</v>
      </c>
      <c r="R4923" s="3" t="str">
        <f t="shared" si="692"/>
        <v>0000</v>
      </c>
      <c r="S4923" s="3">
        <f t="shared" si="693"/>
        <v>0</v>
      </c>
      <c r="Z4923">
        <v>49.21</v>
      </c>
      <c r="AA4923">
        <f t="shared" si="694"/>
        <v>49.855000000000004</v>
      </c>
      <c r="AB4923">
        <v>3.9E-2</v>
      </c>
      <c r="AC4923" s="4">
        <v>37.5</v>
      </c>
    </row>
    <row r="4924" spans="1:29" x14ac:dyDescent="0.25">
      <c r="A4924" s="2">
        <v>49.232289999999999</v>
      </c>
      <c r="B4924" s="2" t="s">
        <v>19</v>
      </c>
      <c r="C4924" s="2" t="s">
        <v>19</v>
      </c>
      <c r="D4924" s="3" t="str">
        <f t="shared" si="688"/>
        <v>0000</v>
      </c>
      <c r="E4924" s="3">
        <f t="shared" si="686"/>
        <v>0</v>
      </c>
      <c r="F4924" s="2" t="s">
        <v>19</v>
      </c>
      <c r="G4924" s="2" t="s">
        <v>19</v>
      </c>
      <c r="H4924" s="3" t="str">
        <f t="shared" si="689"/>
        <v>0000</v>
      </c>
      <c r="I4924" s="3">
        <f t="shared" si="687"/>
        <v>0</v>
      </c>
      <c r="K4924" s="2">
        <v>49.232469999999999</v>
      </c>
      <c r="L4924" s="2" t="s">
        <v>19</v>
      </c>
      <c r="M4924" s="2" t="s">
        <v>19</v>
      </c>
      <c r="N4924" s="3" t="str">
        <f t="shared" si="690"/>
        <v>0000</v>
      </c>
      <c r="O4924" s="3">
        <f t="shared" si="691"/>
        <v>0</v>
      </c>
      <c r="P4924" s="2" t="s">
        <v>19</v>
      </c>
      <c r="Q4924" s="2" t="s">
        <v>19</v>
      </c>
      <c r="R4924" s="3" t="str">
        <f t="shared" si="692"/>
        <v>0000</v>
      </c>
      <c r="S4924" s="3">
        <f t="shared" si="693"/>
        <v>0</v>
      </c>
      <c r="Z4924">
        <v>49.22</v>
      </c>
      <c r="AA4924">
        <f t="shared" si="694"/>
        <v>49.865000000000002</v>
      </c>
      <c r="AB4924">
        <v>3.5000000000000003E-2</v>
      </c>
      <c r="AC4924" s="4">
        <v>33.9</v>
      </c>
    </row>
    <row r="4925" spans="1:29" x14ac:dyDescent="0.25">
      <c r="A4925" s="2">
        <v>49.242449999999998</v>
      </c>
      <c r="B4925" s="2" t="s">
        <v>19</v>
      </c>
      <c r="C4925" s="2" t="s">
        <v>19</v>
      </c>
      <c r="D4925" s="3" t="str">
        <f t="shared" si="688"/>
        <v>0000</v>
      </c>
      <c r="E4925" s="3">
        <f t="shared" si="686"/>
        <v>0</v>
      </c>
      <c r="F4925" s="2" t="s">
        <v>19</v>
      </c>
      <c r="G4925" s="2" t="s">
        <v>19</v>
      </c>
      <c r="H4925" s="3" t="str">
        <f t="shared" si="689"/>
        <v>0000</v>
      </c>
      <c r="I4925" s="3">
        <f t="shared" si="687"/>
        <v>0</v>
      </c>
      <c r="K4925" s="2">
        <v>49.242640000000002</v>
      </c>
      <c r="L4925" s="2" t="s">
        <v>19</v>
      </c>
      <c r="M4925" s="2" t="s">
        <v>19</v>
      </c>
      <c r="N4925" s="3" t="str">
        <f t="shared" si="690"/>
        <v>0000</v>
      </c>
      <c r="O4925" s="3">
        <f t="shared" si="691"/>
        <v>0</v>
      </c>
      <c r="P4925" s="2" t="s">
        <v>19</v>
      </c>
      <c r="Q4925" s="2" t="s">
        <v>19</v>
      </c>
      <c r="R4925" s="3" t="str">
        <f t="shared" si="692"/>
        <v>0000</v>
      </c>
      <c r="S4925" s="3">
        <f t="shared" si="693"/>
        <v>0</v>
      </c>
      <c r="Z4925">
        <v>49.23</v>
      </c>
      <c r="AA4925">
        <f t="shared" si="694"/>
        <v>49.875</v>
      </c>
      <c r="AB4925">
        <v>3.4000000000000002E-2</v>
      </c>
      <c r="AC4925" s="4">
        <v>33.9</v>
      </c>
    </row>
    <row r="4926" spans="1:29" x14ac:dyDescent="0.25">
      <c r="A4926" s="2">
        <v>49.252310000000001</v>
      </c>
      <c r="B4926" s="2" t="s">
        <v>19</v>
      </c>
      <c r="C4926" s="2" t="s">
        <v>19</v>
      </c>
      <c r="D4926" s="3" t="str">
        <f t="shared" si="688"/>
        <v>0000</v>
      </c>
      <c r="E4926" s="3">
        <f t="shared" si="686"/>
        <v>0</v>
      </c>
      <c r="F4926" s="2" t="s">
        <v>19</v>
      </c>
      <c r="G4926" s="2" t="s">
        <v>19</v>
      </c>
      <c r="H4926" s="3" t="str">
        <f t="shared" si="689"/>
        <v>0000</v>
      </c>
      <c r="I4926" s="3">
        <f t="shared" si="687"/>
        <v>0</v>
      </c>
      <c r="K4926" s="2">
        <v>49.25253</v>
      </c>
      <c r="L4926" s="2" t="s">
        <v>19</v>
      </c>
      <c r="M4926" s="2" t="s">
        <v>19</v>
      </c>
      <c r="N4926" s="3" t="str">
        <f t="shared" si="690"/>
        <v>0000</v>
      </c>
      <c r="O4926" s="3">
        <f t="shared" si="691"/>
        <v>0</v>
      </c>
      <c r="P4926" s="2" t="s">
        <v>19</v>
      </c>
      <c r="Q4926" s="2" t="s">
        <v>19</v>
      </c>
      <c r="R4926" s="3" t="str">
        <f t="shared" si="692"/>
        <v>0000</v>
      </c>
      <c r="S4926" s="3">
        <f t="shared" si="693"/>
        <v>0</v>
      </c>
      <c r="Z4926">
        <v>49.24</v>
      </c>
      <c r="AA4926">
        <f t="shared" si="694"/>
        <v>49.885000000000005</v>
      </c>
      <c r="AB4926">
        <v>3.7999999999999999E-2</v>
      </c>
      <c r="AC4926" s="4">
        <v>33.9</v>
      </c>
    </row>
    <row r="4927" spans="1:29" x14ac:dyDescent="0.25">
      <c r="A4927" s="2">
        <v>49.262419999999999</v>
      </c>
      <c r="B4927" s="2" t="s">
        <v>19</v>
      </c>
      <c r="C4927" s="2" t="s">
        <v>19</v>
      </c>
      <c r="D4927" s="3" t="str">
        <f t="shared" si="688"/>
        <v>0000</v>
      </c>
      <c r="E4927" s="3">
        <f t="shared" si="686"/>
        <v>0</v>
      </c>
      <c r="F4927" s="2" t="s">
        <v>19</v>
      </c>
      <c r="G4927" s="2" t="s">
        <v>19</v>
      </c>
      <c r="H4927" s="3" t="str">
        <f t="shared" si="689"/>
        <v>0000</v>
      </c>
      <c r="I4927" s="3">
        <f t="shared" si="687"/>
        <v>0</v>
      </c>
      <c r="K4927" s="2">
        <v>49.262639999999998</v>
      </c>
      <c r="L4927" s="2" t="s">
        <v>19</v>
      </c>
      <c r="M4927" s="2" t="s">
        <v>19</v>
      </c>
      <c r="N4927" s="3" t="str">
        <f t="shared" si="690"/>
        <v>0000</v>
      </c>
      <c r="O4927" s="3">
        <f t="shared" si="691"/>
        <v>0</v>
      </c>
      <c r="P4927" s="2" t="s">
        <v>19</v>
      </c>
      <c r="Q4927" s="2" t="s">
        <v>19</v>
      </c>
      <c r="R4927" s="3" t="str">
        <f t="shared" si="692"/>
        <v>0000</v>
      </c>
      <c r="S4927" s="3">
        <f t="shared" si="693"/>
        <v>0</v>
      </c>
      <c r="Z4927">
        <v>49.25</v>
      </c>
      <c r="AA4927">
        <f t="shared" si="694"/>
        <v>49.895000000000003</v>
      </c>
      <c r="AB4927">
        <v>3.5999999999999997E-2</v>
      </c>
      <c r="AC4927" s="4">
        <v>32.1</v>
      </c>
    </row>
    <row r="4928" spans="1:29" x14ac:dyDescent="0.25">
      <c r="A4928" s="2">
        <v>49.272350000000003</v>
      </c>
      <c r="B4928" s="2" t="s">
        <v>19</v>
      </c>
      <c r="C4928" s="2" t="s">
        <v>19</v>
      </c>
      <c r="D4928" s="3" t="str">
        <f t="shared" si="688"/>
        <v>0000</v>
      </c>
      <c r="E4928" s="3">
        <f t="shared" si="686"/>
        <v>0</v>
      </c>
      <c r="F4928" s="2" t="s">
        <v>19</v>
      </c>
      <c r="G4928" s="2" t="s">
        <v>19</v>
      </c>
      <c r="H4928" s="3" t="str">
        <f t="shared" si="689"/>
        <v>0000</v>
      </c>
      <c r="I4928" s="3">
        <f t="shared" si="687"/>
        <v>0</v>
      </c>
      <c r="K4928" s="2">
        <v>49.272570000000002</v>
      </c>
      <c r="L4928" s="2" t="s">
        <v>19</v>
      </c>
      <c r="M4928" s="2" t="s">
        <v>19</v>
      </c>
      <c r="N4928" s="3" t="str">
        <f t="shared" si="690"/>
        <v>0000</v>
      </c>
      <c r="O4928" s="3">
        <f t="shared" si="691"/>
        <v>0</v>
      </c>
      <c r="P4928" s="2" t="s">
        <v>19</v>
      </c>
      <c r="Q4928" s="2" t="s">
        <v>19</v>
      </c>
      <c r="R4928" s="3" t="str">
        <f t="shared" si="692"/>
        <v>0000</v>
      </c>
      <c r="S4928" s="3">
        <f t="shared" si="693"/>
        <v>0</v>
      </c>
      <c r="Z4928">
        <v>49.26</v>
      </c>
      <c r="AA4928">
        <f t="shared" si="694"/>
        <v>49.905000000000001</v>
      </c>
      <c r="AB4928">
        <v>2.5000000000000001E-2</v>
      </c>
      <c r="AC4928" s="4">
        <v>32.1</v>
      </c>
    </row>
    <row r="4929" spans="1:29" x14ac:dyDescent="0.25">
      <c r="A4929" s="2">
        <v>49.282470000000004</v>
      </c>
      <c r="B4929" s="2" t="s">
        <v>19</v>
      </c>
      <c r="C4929" s="2" t="s">
        <v>19</v>
      </c>
      <c r="D4929" s="3" t="str">
        <f t="shared" si="688"/>
        <v>0000</v>
      </c>
      <c r="E4929" s="3">
        <f t="shared" si="686"/>
        <v>0</v>
      </c>
      <c r="F4929" s="2" t="s">
        <v>19</v>
      </c>
      <c r="G4929" s="2" t="s">
        <v>19</v>
      </c>
      <c r="H4929" s="3" t="str">
        <f t="shared" si="689"/>
        <v>0000</v>
      </c>
      <c r="I4929" s="3">
        <f t="shared" si="687"/>
        <v>0</v>
      </c>
      <c r="K4929" s="2">
        <v>49.28266</v>
      </c>
      <c r="L4929" s="2" t="s">
        <v>19</v>
      </c>
      <c r="M4929" s="2" t="s">
        <v>19</v>
      </c>
      <c r="N4929" s="3" t="str">
        <f t="shared" si="690"/>
        <v>0000</v>
      </c>
      <c r="O4929" s="3">
        <f t="shared" si="691"/>
        <v>0</v>
      </c>
      <c r="P4929" s="2" t="s">
        <v>19</v>
      </c>
      <c r="Q4929" s="2" t="s">
        <v>19</v>
      </c>
      <c r="R4929" s="3" t="str">
        <f t="shared" si="692"/>
        <v>0000</v>
      </c>
      <c r="S4929" s="3">
        <f t="shared" si="693"/>
        <v>0</v>
      </c>
      <c r="Z4929">
        <v>49.27</v>
      </c>
      <c r="AA4929">
        <f t="shared" si="694"/>
        <v>49.915000000000006</v>
      </c>
      <c r="AB4929">
        <v>1.7000000000000001E-2</v>
      </c>
      <c r="AC4929" s="4">
        <v>32.1</v>
      </c>
    </row>
    <row r="4930" spans="1:29" x14ac:dyDescent="0.25">
      <c r="A4930" s="2">
        <v>49.29233</v>
      </c>
      <c r="B4930" s="2" t="s">
        <v>19</v>
      </c>
      <c r="C4930" s="2" t="s">
        <v>19</v>
      </c>
      <c r="D4930" s="3" t="str">
        <f t="shared" si="688"/>
        <v>0000</v>
      </c>
      <c r="E4930" s="3">
        <f t="shared" ref="E4930:E4993" si="695">HEX2DEC(D4930)*$T$2</f>
        <v>0</v>
      </c>
      <c r="F4930" s="2" t="s">
        <v>19</v>
      </c>
      <c r="G4930" s="2" t="s">
        <v>19</v>
      </c>
      <c r="H4930" s="3" t="str">
        <f t="shared" si="689"/>
        <v>0000</v>
      </c>
      <c r="I4930" s="3">
        <f t="shared" ref="I4930:I4993" si="696">HEX2DEC(H4930)*$T$2</f>
        <v>0</v>
      </c>
      <c r="K4930" s="2">
        <v>49.292540000000002</v>
      </c>
      <c r="L4930" s="2" t="s">
        <v>19</v>
      </c>
      <c r="M4930" s="2" t="s">
        <v>19</v>
      </c>
      <c r="N4930" s="3" t="str">
        <f t="shared" si="690"/>
        <v>0000</v>
      </c>
      <c r="O4930" s="3">
        <f t="shared" si="691"/>
        <v>0</v>
      </c>
      <c r="P4930" s="2" t="s">
        <v>19</v>
      </c>
      <c r="Q4930" s="2" t="s">
        <v>19</v>
      </c>
      <c r="R4930" s="3" t="str">
        <f t="shared" si="692"/>
        <v>0000</v>
      </c>
      <c r="S4930" s="3">
        <f t="shared" si="693"/>
        <v>0</v>
      </c>
      <c r="Z4930">
        <v>49.28</v>
      </c>
      <c r="AA4930">
        <f t="shared" si="694"/>
        <v>49.925000000000004</v>
      </c>
      <c r="AB4930">
        <v>1.6E-2</v>
      </c>
      <c r="AC4930" s="4">
        <v>29.4</v>
      </c>
    </row>
    <row r="4931" spans="1:29" x14ac:dyDescent="0.25">
      <c r="A4931" s="2">
        <v>49.30236</v>
      </c>
      <c r="B4931" s="2" t="s">
        <v>19</v>
      </c>
      <c r="C4931" s="2" t="s">
        <v>19</v>
      </c>
      <c r="D4931" s="3" t="str">
        <f t="shared" ref="D4931:D4994" si="697">CONCATENATE(B4931,C4931)</f>
        <v>0000</v>
      </c>
      <c r="E4931" s="3">
        <f t="shared" si="695"/>
        <v>0</v>
      </c>
      <c r="F4931" s="2" t="s">
        <v>19</v>
      </c>
      <c r="G4931" s="2" t="s">
        <v>19</v>
      </c>
      <c r="H4931" s="3" t="str">
        <f t="shared" ref="H4931:H4994" si="698">CONCATENATE(F4931,G4931)</f>
        <v>0000</v>
      </c>
      <c r="I4931" s="3">
        <f t="shared" si="696"/>
        <v>0</v>
      </c>
      <c r="K4931" s="2">
        <v>49.302579999999999</v>
      </c>
      <c r="L4931" s="2" t="s">
        <v>19</v>
      </c>
      <c r="M4931" s="2" t="s">
        <v>19</v>
      </c>
      <c r="N4931" s="3" t="str">
        <f t="shared" ref="N4931:N4994" si="699">CONCATENATE(L4931,M4931)</f>
        <v>0000</v>
      </c>
      <c r="O4931" s="3">
        <f t="shared" ref="O4931:O4994" si="700">HEX2DEC(N4931)*$T$2</f>
        <v>0</v>
      </c>
      <c r="P4931" s="2" t="s">
        <v>19</v>
      </c>
      <c r="Q4931" s="2" t="s">
        <v>19</v>
      </c>
      <c r="R4931" s="3" t="str">
        <f t="shared" ref="R4931:R4994" si="701">CONCATENATE(P4931,Q4931)</f>
        <v>0000</v>
      </c>
      <c r="S4931" s="3">
        <f t="shared" ref="S4931:S4994" si="702">HEX2DEC(R4931)*$T$2</f>
        <v>0</v>
      </c>
      <c r="Z4931">
        <v>49.29</v>
      </c>
      <c r="AA4931">
        <f t="shared" ref="AA4931:AA4994" si="703">Z4931+$AF$2</f>
        <v>49.935000000000002</v>
      </c>
      <c r="AB4931">
        <v>1.7999999999999999E-2</v>
      </c>
      <c r="AC4931" s="4">
        <v>29.4</v>
      </c>
    </row>
    <row r="4932" spans="1:29" x14ac:dyDescent="0.25">
      <c r="A4932" s="2">
        <v>49.312440000000002</v>
      </c>
      <c r="B4932" s="2" t="s">
        <v>19</v>
      </c>
      <c r="C4932" s="2" t="s">
        <v>19</v>
      </c>
      <c r="D4932" s="3" t="str">
        <f t="shared" si="697"/>
        <v>0000</v>
      </c>
      <c r="E4932" s="3">
        <f t="shared" si="695"/>
        <v>0</v>
      </c>
      <c r="F4932" s="2" t="s">
        <v>19</v>
      </c>
      <c r="G4932" s="2" t="s">
        <v>19</v>
      </c>
      <c r="H4932" s="3" t="str">
        <f t="shared" si="698"/>
        <v>0000</v>
      </c>
      <c r="I4932" s="3">
        <f t="shared" si="696"/>
        <v>0</v>
      </c>
      <c r="K4932" s="2">
        <v>49.312609999999999</v>
      </c>
      <c r="L4932" s="2" t="s">
        <v>19</v>
      </c>
      <c r="M4932" s="2" t="s">
        <v>19</v>
      </c>
      <c r="N4932" s="3" t="str">
        <f t="shared" si="699"/>
        <v>0000</v>
      </c>
      <c r="O4932" s="3">
        <f t="shared" si="700"/>
        <v>0</v>
      </c>
      <c r="P4932" s="2" t="s">
        <v>19</v>
      </c>
      <c r="Q4932" s="2" t="s">
        <v>19</v>
      </c>
      <c r="R4932" s="3" t="str">
        <f t="shared" si="701"/>
        <v>0000</v>
      </c>
      <c r="S4932" s="3">
        <f t="shared" si="702"/>
        <v>0</v>
      </c>
      <c r="Z4932">
        <v>49.3</v>
      </c>
      <c r="AA4932">
        <f t="shared" si="703"/>
        <v>49.945</v>
      </c>
      <c r="AB4932">
        <v>0.02</v>
      </c>
      <c r="AC4932" s="4">
        <v>29.4</v>
      </c>
    </row>
    <row r="4933" spans="1:29" x14ac:dyDescent="0.25">
      <c r="A4933" s="2">
        <v>49.32244</v>
      </c>
      <c r="B4933" s="2" t="s">
        <v>19</v>
      </c>
      <c r="C4933" s="2" t="s">
        <v>19</v>
      </c>
      <c r="D4933" s="3" t="str">
        <f t="shared" si="697"/>
        <v>0000</v>
      </c>
      <c r="E4933" s="3">
        <f t="shared" si="695"/>
        <v>0</v>
      </c>
      <c r="F4933" s="2" t="s">
        <v>19</v>
      </c>
      <c r="G4933" s="2" t="s">
        <v>19</v>
      </c>
      <c r="H4933" s="3" t="str">
        <f t="shared" si="698"/>
        <v>0000</v>
      </c>
      <c r="I4933" s="3">
        <f t="shared" si="696"/>
        <v>0</v>
      </c>
      <c r="K4933" s="2">
        <v>49.322629999999997</v>
      </c>
      <c r="L4933" s="2" t="s">
        <v>19</v>
      </c>
      <c r="M4933" s="2" t="s">
        <v>19</v>
      </c>
      <c r="N4933" s="3" t="str">
        <f t="shared" si="699"/>
        <v>0000</v>
      </c>
      <c r="O4933" s="3">
        <f t="shared" si="700"/>
        <v>0</v>
      </c>
      <c r="P4933" s="2" t="s">
        <v>19</v>
      </c>
      <c r="Q4933" s="2" t="s">
        <v>19</v>
      </c>
      <c r="R4933" s="3" t="str">
        <f t="shared" si="701"/>
        <v>0000</v>
      </c>
      <c r="S4933" s="3">
        <f t="shared" si="702"/>
        <v>0</v>
      </c>
      <c r="Z4933">
        <v>49.31</v>
      </c>
      <c r="AA4933">
        <f t="shared" si="703"/>
        <v>49.955000000000005</v>
      </c>
      <c r="AB4933">
        <v>2.8000000000000001E-2</v>
      </c>
      <c r="AC4933" s="4">
        <v>28.4</v>
      </c>
    </row>
    <row r="4934" spans="1:29" x14ac:dyDescent="0.25">
      <c r="A4934" s="2">
        <v>49.332380000000001</v>
      </c>
      <c r="B4934" s="2" t="s">
        <v>19</v>
      </c>
      <c r="C4934" s="2" t="s">
        <v>19</v>
      </c>
      <c r="D4934" s="3" t="str">
        <f t="shared" si="697"/>
        <v>0000</v>
      </c>
      <c r="E4934" s="3">
        <f t="shared" si="695"/>
        <v>0</v>
      </c>
      <c r="F4934" s="2" t="s">
        <v>19</v>
      </c>
      <c r="G4934" s="2" t="s">
        <v>19</v>
      </c>
      <c r="H4934" s="3" t="str">
        <f t="shared" si="698"/>
        <v>0000</v>
      </c>
      <c r="I4934" s="3">
        <f t="shared" si="696"/>
        <v>0</v>
      </c>
      <c r="K4934" s="2">
        <v>49.332599999999999</v>
      </c>
      <c r="L4934" s="2" t="s">
        <v>19</v>
      </c>
      <c r="M4934" s="2" t="s">
        <v>19</v>
      </c>
      <c r="N4934" s="3" t="str">
        <f t="shared" si="699"/>
        <v>0000</v>
      </c>
      <c r="O4934" s="3">
        <f t="shared" si="700"/>
        <v>0</v>
      </c>
      <c r="P4934" s="2" t="s">
        <v>19</v>
      </c>
      <c r="Q4934" s="2" t="s">
        <v>19</v>
      </c>
      <c r="R4934" s="3" t="str">
        <f t="shared" si="701"/>
        <v>0000</v>
      </c>
      <c r="S4934" s="3">
        <f t="shared" si="702"/>
        <v>0</v>
      </c>
      <c r="Z4934">
        <v>49.32</v>
      </c>
      <c r="AA4934">
        <f t="shared" si="703"/>
        <v>49.965000000000003</v>
      </c>
      <c r="AB4934">
        <v>3.1E-2</v>
      </c>
      <c r="AC4934" s="4">
        <v>28.4</v>
      </c>
    </row>
    <row r="4935" spans="1:29" x14ac:dyDescent="0.25">
      <c r="A4935" s="2">
        <v>49.342469999999999</v>
      </c>
      <c r="B4935" s="2" t="s">
        <v>19</v>
      </c>
      <c r="C4935" s="2" t="s">
        <v>19</v>
      </c>
      <c r="D4935" s="3" t="str">
        <f t="shared" si="697"/>
        <v>0000</v>
      </c>
      <c r="E4935" s="3">
        <f t="shared" si="695"/>
        <v>0</v>
      </c>
      <c r="F4935" s="2" t="s">
        <v>19</v>
      </c>
      <c r="G4935" s="2" t="s">
        <v>19</v>
      </c>
      <c r="H4935" s="3" t="str">
        <f t="shared" si="698"/>
        <v>0000</v>
      </c>
      <c r="I4935" s="3">
        <f t="shared" si="696"/>
        <v>0</v>
      </c>
      <c r="K4935" s="2">
        <v>49.342660000000002</v>
      </c>
      <c r="L4935" s="2" t="s">
        <v>19</v>
      </c>
      <c r="M4935" s="2" t="s">
        <v>19</v>
      </c>
      <c r="N4935" s="3" t="str">
        <f t="shared" si="699"/>
        <v>0000</v>
      </c>
      <c r="O4935" s="3">
        <f t="shared" si="700"/>
        <v>0</v>
      </c>
      <c r="P4935" s="2" t="s">
        <v>19</v>
      </c>
      <c r="Q4935" s="2" t="s">
        <v>19</v>
      </c>
      <c r="R4935" s="3" t="str">
        <f t="shared" si="701"/>
        <v>0000</v>
      </c>
      <c r="S4935" s="3">
        <f t="shared" si="702"/>
        <v>0</v>
      </c>
      <c r="Z4935">
        <v>49.33</v>
      </c>
      <c r="AA4935">
        <f t="shared" si="703"/>
        <v>49.975000000000001</v>
      </c>
      <c r="AB4935">
        <v>2.9000000000000001E-2</v>
      </c>
      <c r="AC4935" s="4">
        <v>28.4</v>
      </c>
    </row>
    <row r="4936" spans="1:29" x14ac:dyDescent="0.25">
      <c r="A4936" s="2">
        <v>49.35239</v>
      </c>
      <c r="B4936" s="2" t="s">
        <v>19</v>
      </c>
      <c r="C4936" s="2" t="s">
        <v>19</v>
      </c>
      <c r="D4936" s="3" t="str">
        <f t="shared" si="697"/>
        <v>0000</v>
      </c>
      <c r="E4936" s="3">
        <f t="shared" si="695"/>
        <v>0</v>
      </c>
      <c r="F4936" s="2" t="s">
        <v>19</v>
      </c>
      <c r="G4936" s="2" t="s">
        <v>19</v>
      </c>
      <c r="H4936" s="3" t="str">
        <f t="shared" si="698"/>
        <v>0000</v>
      </c>
      <c r="I4936" s="3">
        <f t="shared" si="696"/>
        <v>0</v>
      </c>
      <c r="K4936" s="2">
        <v>49.352609999999999</v>
      </c>
      <c r="L4936" s="2" t="s">
        <v>19</v>
      </c>
      <c r="M4936" s="2" t="s">
        <v>19</v>
      </c>
      <c r="N4936" s="3" t="str">
        <f t="shared" si="699"/>
        <v>0000</v>
      </c>
      <c r="O4936" s="3">
        <f t="shared" si="700"/>
        <v>0</v>
      </c>
      <c r="P4936" s="2" t="s">
        <v>19</v>
      </c>
      <c r="Q4936" s="2" t="s">
        <v>19</v>
      </c>
      <c r="R4936" s="3" t="str">
        <f t="shared" si="701"/>
        <v>0000</v>
      </c>
      <c r="S4936" s="3">
        <f t="shared" si="702"/>
        <v>0</v>
      </c>
      <c r="Z4936">
        <v>49.34</v>
      </c>
      <c r="AA4936">
        <f t="shared" si="703"/>
        <v>49.985000000000007</v>
      </c>
      <c r="AB4936">
        <v>2.5999999999999999E-2</v>
      </c>
      <c r="AC4936" s="4">
        <v>26.7</v>
      </c>
    </row>
    <row r="4937" spans="1:29" x14ac:dyDescent="0.25">
      <c r="A4937" s="2">
        <v>49.362409999999997</v>
      </c>
      <c r="B4937" s="2" t="s">
        <v>19</v>
      </c>
      <c r="C4937" s="2" t="s">
        <v>19</v>
      </c>
      <c r="D4937" s="3" t="str">
        <f t="shared" si="697"/>
        <v>0000</v>
      </c>
      <c r="E4937" s="3">
        <f t="shared" si="695"/>
        <v>0</v>
      </c>
      <c r="F4937" s="2" t="s">
        <v>19</v>
      </c>
      <c r="G4937" s="2" t="s">
        <v>19</v>
      </c>
      <c r="H4937" s="3" t="str">
        <f t="shared" si="698"/>
        <v>0000</v>
      </c>
      <c r="I4937" s="3">
        <f t="shared" si="696"/>
        <v>0</v>
      </c>
      <c r="K4937" s="2">
        <v>49.3626</v>
      </c>
      <c r="L4937" s="2" t="s">
        <v>19</v>
      </c>
      <c r="M4937" s="2" t="s">
        <v>19</v>
      </c>
      <c r="N4937" s="3" t="str">
        <f t="shared" si="699"/>
        <v>0000</v>
      </c>
      <c r="O4937" s="3">
        <f t="shared" si="700"/>
        <v>0</v>
      </c>
      <c r="P4937" s="2" t="s">
        <v>19</v>
      </c>
      <c r="Q4937" s="2" t="s">
        <v>19</v>
      </c>
      <c r="R4937" s="3" t="str">
        <f t="shared" si="701"/>
        <v>0000</v>
      </c>
      <c r="S4937" s="3">
        <f t="shared" si="702"/>
        <v>0</v>
      </c>
      <c r="Z4937">
        <v>49.35</v>
      </c>
      <c r="AA4937">
        <f t="shared" si="703"/>
        <v>49.995000000000005</v>
      </c>
      <c r="AB4937">
        <v>2.1000000000000001E-2</v>
      </c>
      <c r="AC4937" s="4">
        <v>26.7</v>
      </c>
    </row>
    <row r="4938" spans="1:29" x14ac:dyDescent="0.25">
      <c r="A4938" s="2">
        <v>49.372329999999998</v>
      </c>
      <c r="B4938" s="2" t="s">
        <v>19</v>
      </c>
      <c r="C4938" s="2" t="s">
        <v>19</v>
      </c>
      <c r="D4938" s="3" t="str">
        <f t="shared" si="697"/>
        <v>0000</v>
      </c>
      <c r="E4938" s="3">
        <f t="shared" si="695"/>
        <v>0</v>
      </c>
      <c r="F4938" s="2" t="s">
        <v>19</v>
      </c>
      <c r="G4938" s="2" t="s">
        <v>19</v>
      </c>
      <c r="H4938" s="3" t="str">
        <f t="shared" si="698"/>
        <v>0000</v>
      </c>
      <c r="I4938" s="3">
        <f t="shared" si="696"/>
        <v>0</v>
      </c>
      <c r="K4938" s="2">
        <v>49.372529999999998</v>
      </c>
      <c r="L4938" s="2" t="s">
        <v>19</v>
      </c>
      <c r="M4938" s="2" t="s">
        <v>19</v>
      </c>
      <c r="N4938" s="3" t="str">
        <f t="shared" si="699"/>
        <v>0000</v>
      </c>
      <c r="O4938" s="3">
        <f t="shared" si="700"/>
        <v>0</v>
      </c>
      <c r="P4938" s="2" t="s">
        <v>19</v>
      </c>
      <c r="Q4938" s="2" t="s">
        <v>19</v>
      </c>
      <c r="R4938" s="3" t="str">
        <f t="shared" si="701"/>
        <v>0000</v>
      </c>
      <c r="S4938" s="3">
        <f t="shared" si="702"/>
        <v>0</v>
      </c>
      <c r="Z4938">
        <v>49.36</v>
      </c>
      <c r="AA4938">
        <f t="shared" si="703"/>
        <v>50.005000000000003</v>
      </c>
      <c r="AB4938">
        <v>1.7000000000000001E-2</v>
      </c>
      <c r="AC4938" s="4">
        <v>26.7</v>
      </c>
    </row>
    <row r="4939" spans="1:29" x14ac:dyDescent="0.25">
      <c r="A4939" s="2">
        <v>49.3825</v>
      </c>
      <c r="B4939" s="2" t="s">
        <v>19</v>
      </c>
      <c r="C4939" s="2" t="s">
        <v>19</v>
      </c>
      <c r="D4939" s="3" t="str">
        <f t="shared" si="697"/>
        <v>0000</v>
      </c>
      <c r="E4939" s="3">
        <f t="shared" si="695"/>
        <v>0</v>
      </c>
      <c r="F4939" s="2" t="s">
        <v>19</v>
      </c>
      <c r="G4939" s="2" t="s">
        <v>19</v>
      </c>
      <c r="H4939" s="3" t="str">
        <f t="shared" si="698"/>
        <v>0000</v>
      </c>
      <c r="I4939" s="3">
        <f t="shared" si="696"/>
        <v>0</v>
      </c>
      <c r="K4939" s="2">
        <v>49.3827</v>
      </c>
      <c r="L4939" s="2" t="s">
        <v>19</v>
      </c>
      <c r="M4939" s="2" t="s">
        <v>19</v>
      </c>
      <c r="N4939" s="3" t="str">
        <f t="shared" si="699"/>
        <v>0000</v>
      </c>
      <c r="O4939" s="3">
        <f t="shared" si="700"/>
        <v>0</v>
      </c>
      <c r="P4939" s="2" t="s">
        <v>19</v>
      </c>
      <c r="Q4939" s="2" t="s">
        <v>19</v>
      </c>
      <c r="R4939" s="3" t="str">
        <f t="shared" si="701"/>
        <v>0000</v>
      </c>
      <c r="S4939" s="3">
        <f t="shared" si="702"/>
        <v>0</v>
      </c>
      <c r="Z4939">
        <v>49.37</v>
      </c>
      <c r="AA4939">
        <f t="shared" si="703"/>
        <v>50.015000000000001</v>
      </c>
      <c r="AB4939">
        <v>1.0999999999999999E-2</v>
      </c>
      <c r="AC4939" s="4">
        <v>25.9</v>
      </c>
    </row>
    <row r="4940" spans="1:29" x14ac:dyDescent="0.25">
      <c r="A4940" s="2">
        <v>49.392339999999997</v>
      </c>
      <c r="B4940" s="2" t="s">
        <v>19</v>
      </c>
      <c r="C4940" s="2" t="s">
        <v>19</v>
      </c>
      <c r="D4940" s="3" t="str">
        <f t="shared" si="697"/>
        <v>0000</v>
      </c>
      <c r="E4940" s="3">
        <f t="shared" si="695"/>
        <v>0</v>
      </c>
      <c r="F4940" s="2" t="s">
        <v>19</v>
      </c>
      <c r="G4940" s="2" t="s">
        <v>19</v>
      </c>
      <c r="H4940" s="3" t="str">
        <f t="shared" si="698"/>
        <v>0000</v>
      </c>
      <c r="I4940" s="3">
        <f t="shared" si="696"/>
        <v>0</v>
      </c>
      <c r="K4940" s="2">
        <v>49.392539999999997</v>
      </c>
      <c r="L4940" s="2" t="s">
        <v>19</v>
      </c>
      <c r="M4940" s="2" t="s">
        <v>19</v>
      </c>
      <c r="N4940" s="3" t="str">
        <f t="shared" si="699"/>
        <v>0000</v>
      </c>
      <c r="O4940" s="3">
        <f t="shared" si="700"/>
        <v>0</v>
      </c>
      <c r="P4940" s="2" t="s">
        <v>19</v>
      </c>
      <c r="Q4940" s="2" t="s">
        <v>19</v>
      </c>
      <c r="R4940" s="3" t="str">
        <f t="shared" si="701"/>
        <v>0000</v>
      </c>
      <c r="S4940" s="3">
        <f t="shared" si="702"/>
        <v>0</v>
      </c>
      <c r="Z4940">
        <v>49.38</v>
      </c>
      <c r="AA4940">
        <f t="shared" si="703"/>
        <v>50.025000000000006</v>
      </c>
      <c r="AB4940">
        <v>1.4E-2</v>
      </c>
      <c r="AC4940" s="4">
        <v>25.9</v>
      </c>
    </row>
    <row r="4941" spans="1:29" x14ac:dyDescent="0.25">
      <c r="A4941" s="2">
        <v>49.4024</v>
      </c>
      <c r="B4941" s="2" t="s">
        <v>19</v>
      </c>
      <c r="C4941" s="2" t="s">
        <v>19</v>
      </c>
      <c r="D4941" s="3" t="str">
        <f t="shared" si="697"/>
        <v>0000</v>
      </c>
      <c r="E4941" s="3">
        <f t="shared" si="695"/>
        <v>0</v>
      </c>
      <c r="F4941" s="2" t="s">
        <v>19</v>
      </c>
      <c r="G4941" s="2" t="s">
        <v>19</v>
      </c>
      <c r="H4941" s="3" t="str">
        <f t="shared" si="698"/>
        <v>0000</v>
      </c>
      <c r="I4941" s="3">
        <f t="shared" si="696"/>
        <v>0</v>
      </c>
      <c r="K4941" s="2">
        <v>49.402619999999999</v>
      </c>
      <c r="L4941" s="2" t="s">
        <v>19</v>
      </c>
      <c r="M4941" s="2" t="s">
        <v>19</v>
      </c>
      <c r="N4941" s="3" t="str">
        <f t="shared" si="699"/>
        <v>0000</v>
      </c>
      <c r="O4941" s="3">
        <f t="shared" si="700"/>
        <v>0</v>
      </c>
      <c r="P4941" s="2" t="s">
        <v>19</v>
      </c>
      <c r="Q4941" s="2" t="s">
        <v>19</v>
      </c>
      <c r="R4941" s="3" t="str">
        <f t="shared" si="701"/>
        <v>0000</v>
      </c>
      <c r="S4941" s="3">
        <f t="shared" si="702"/>
        <v>0</v>
      </c>
      <c r="Z4941">
        <v>49.39</v>
      </c>
      <c r="AA4941">
        <f t="shared" si="703"/>
        <v>50.035000000000004</v>
      </c>
      <c r="AB4941">
        <v>0.02</v>
      </c>
      <c r="AC4941" s="4">
        <v>25.9</v>
      </c>
    </row>
    <row r="4942" spans="1:29" x14ac:dyDescent="0.25">
      <c r="A4942" s="2">
        <v>49.412500000000001</v>
      </c>
      <c r="B4942" s="2" t="s">
        <v>19</v>
      </c>
      <c r="C4942" s="2" t="s">
        <v>19</v>
      </c>
      <c r="D4942" s="3" t="str">
        <f t="shared" si="697"/>
        <v>0000</v>
      </c>
      <c r="E4942" s="3">
        <f t="shared" si="695"/>
        <v>0</v>
      </c>
      <c r="F4942" s="2" t="s">
        <v>19</v>
      </c>
      <c r="G4942" s="2" t="s">
        <v>19</v>
      </c>
      <c r="H4942" s="3" t="str">
        <f t="shared" si="698"/>
        <v>0000</v>
      </c>
      <c r="I4942" s="3">
        <f t="shared" si="696"/>
        <v>0</v>
      </c>
      <c r="K4942" s="2">
        <v>49.41272</v>
      </c>
      <c r="L4942" s="2" t="s">
        <v>19</v>
      </c>
      <c r="M4942" s="2" t="s">
        <v>19</v>
      </c>
      <c r="N4942" s="3" t="str">
        <f t="shared" si="699"/>
        <v>0000</v>
      </c>
      <c r="O4942" s="3">
        <f t="shared" si="700"/>
        <v>0</v>
      </c>
      <c r="P4942" s="2" t="s">
        <v>19</v>
      </c>
      <c r="Q4942" s="2" t="s">
        <v>19</v>
      </c>
      <c r="R4942" s="3" t="str">
        <f t="shared" si="701"/>
        <v>0000</v>
      </c>
      <c r="S4942" s="3">
        <f t="shared" si="702"/>
        <v>0</v>
      </c>
      <c r="Z4942">
        <v>49.4</v>
      </c>
      <c r="AA4942">
        <f t="shared" si="703"/>
        <v>50.045000000000002</v>
      </c>
      <c r="AB4942">
        <v>0.02</v>
      </c>
      <c r="AC4942" s="4">
        <v>24.3</v>
      </c>
    </row>
    <row r="4943" spans="1:29" x14ac:dyDescent="0.25">
      <c r="A4943" s="2">
        <v>49.422460000000001</v>
      </c>
      <c r="B4943" s="2" t="s">
        <v>19</v>
      </c>
      <c r="C4943" s="2" t="s">
        <v>19</v>
      </c>
      <c r="D4943" s="3" t="str">
        <f t="shared" si="697"/>
        <v>0000</v>
      </c>
      <c r="E4943" s="3">
        <f t="shared" si="695"/>
        <v>0</v>
      </c>
      <c r="F4943" s="2" t="s">
        <v>19</v>
      </c>
      <c r="G4943" s="2" t="s">
        <v>19</v>
      </c>
      <c r="H4943" s="3" t="str">
        <f t="shared" si="698"/>
        <v>0000</v>
      </c>
      <c r="I4943" s="3">
        <f t="shared" si="696"/>
        <v>0</v>
      </c>
      <c r="K4943" s="2">
        <v>49.422649999999997</v>
      </c>
      <c r="L4943" s="2" t="s">
        <v>19</v>
      </c>
      <c r="M4943" s="2" t="s">
        <v>19</v>
      </c>
      <c r="N4943" s="3" t="str">
        <f t="shared" si="699"/>
        <v>0000</v>
      </c>
      <c r="O4943" s="3">
        <f t="shared" si="700"/>
        <v>0</v>
      </c>
      <c r="P4943" s="2" t="s">
        <v>19</v>
      </c>
      <c r="Q4943" s="2" t="s">
        <v>19</v>
      </c>
      <c r="R4943" s="3" t="str">
        <f t="shared" si="701"/>
        <v>0000</v>
      </c>
      <c r="S4943" s="3">
        <f t="shared" si="702"/>
        <v>0</v>
      </c>
      <c r="Z4943">
        <v>49.41</v>
      </c>
      <c r="AA4943">
        <f t="shared" si="703"/>
        <v>50.055</v>
      </c>
      <c r="AB4943">
        <v>1.4E-2</v>
      </c>
      <c r="AC4943" s="4">
        <v>24.3</v>
      </c>
    </row>
    <row r="4944" spans="1:29" x14ac:dyDescent="0.25">
      <c r="A4944" s="2">
        <v>49.432360000000003</v>
      </c>
      <c r="B4944" s="2" t="s">
        <v>19</v>
      </c>
      <c r="C4944" s="2" t="s">
        <v>19</v>
      </c>
      <c r="D4944" s="3" t="str">
        <f t="shared" si="697"/>
        <v>0000</v>
      </c>
      <c r="E4944" s="3">
        <f t="shared" si="695"/>
        <v>0</v>
      </c>
      <c r="F4944" s="2" t="s">
        <v>19</v>
      </c>
      <c r="G4944" s="2" t="s">
        <v>19</v>
      </c>
      <c r="H4944" s="3" t="str">
        <f t="shared" si="698"/>
        <v>0000</v>
      </c>
      <c r="I4944" s="3">
        <f t="shared" si="696"/>
        <v>0</v>
      </c>
      <c r="K4944" s="2">
        <v>49.432569999999998</v>
      </c>
      <c r="L4944" s="2" t="s">
        <v>19</v>
      </c>
      <c r="M4944" s="2" t="s">
        <v>19</v>
      </c>
      <c r="N4944" s="3" t="str">
        <f t="shared" si="699"/>
        <v>0000</v>
      </c>
      <c r="O4944" s="3">
        <f t="shared" si="700"/>
        <v>0</v>
      </c>
      <c r="P4944" s="2" t="s">
        <v>19</v>
      </c>
      <c r="Q4944" s="2" t="s">
        <v>19</v>
      </c>
      <c r="R4944" s="3" t="str">
        <f t="shared" si="701"/>
        <v>0000</v>
      </c>
      <c r="S4944" s="3">
        <f t="shared" si="702"/>
        <v>0</v>
      </c>
      <c r="Z4944">
        <v>49.42</v>
      </c>
      <c r="AA4944">
        <f t="shared" si="703"/>
        <v>50.065000000000005</v>
      </c>
      <c r="AB4944">
        <v>2.4E-2</v>
      </c>
      <c r="AC4944" s="4">
        <v>24.3</v>
      </c>
    </row>
    <row r="4945" spans="1:29" x14ac:dyDescent="0.25">
      <c r="A4945" s="2">
        <v>49.442540000000001</v>
      </c>
      <c r="B4945" s="2" t="s">
        <v>19</v>
      </c>
      <c r="C4945" s="2" t="s">
        <v>19</v>
      </c>
      <c r="D4945" s="3" t="str">
        <f t="shared" si="697"/>
        <v>0000</v>
      </c>
      <c r="E4945" s="3">
        <f t="shared" si="695"/>
        <v>0</v>
      </c>
      <c r="F4945" s="2" t="s">
        <v>19</v>
      </c>
      <c r="G4945" s="2" t="s">
        <v>19</v>
      </c>
      <c r="H4945" s="3" t="str">
        <f t="shared" si="698"/>
        <v>0000</v>
      </c>
      <c r="I4945" s="3">
        <f t="shared" si="696"/>
        <v>0</v>
      </c>
      <c r="K4945" s="2">
        <v>49.442740000000001</v>
      </c>
      <c r="L4945" s="2" t="s">
        <v>19</v>
      </c>
      <c r="M4945" s="2" t="s">
        <v>19</v>
      </c>
      <c r="N4945" s="3" t="str">
        <f t="shared" si="699"/>
        <v>0000</v>
      </c>
      <c r="O4945" s="3">
        <f t="shared" si="700"/>
        <v>0</v>
      </c>
      <c r="P4945" s="2" t="s">
        <v>19</v>
      </c>
      <c r="Q4945" s="2" t="s">
        <v>19</v>
      </c>
      <c r="R4945" s="3" t="str">
        <f t="shared" si="701"/>
        <v>0000</v>
      </c>
      <c r="S4945" s="3">
        <f t="shared" si="702"/>
        <v>0</v>
      </c>
      <c r="Z4945">
        <v>49.43</v>
      </c>
      <c r="AA4945">
        <f t="shared" si="703"/>
        <v>50.075000000000003</v>
      </c>
      <c r="AB4945">
        <v>1.9E-2</v>
      </c>
      <c r="AC4945" s="4">
        <v>23.1</v>
      </c>
    </row>
    <row r="4946" spans="1:29" x14ac:dyDescent="0.25">
      <c r="A4946" s="2">
        <v>49.45243</v>
      </c>
      <c r="B4946" s="2" t="s">
        <v>19</v>
      </c>
      <c r="C4946" s="2" t="s">
        <v>19</v>
      </c>
      <c r="D4946" s="3" t="str">
        <f t="shared" si="697"/>
        <v>0000</v>
      </c>
      <c r="E4946" s="3">
        <f t="shared" si="695"/>
        <v>0</v>
      </c>
      <c r="F4946" s="2" t="s">
        <v>19</v>
      </c>
      <c r="G4946" s="2" t="s">
        <v>19</v>
      </c>
      <c r="H4946" s="3" t="str">
        <f t="shared" si="698"/>
        <v>0000</v>
      </c>
      <c r="I4946" s="3">
        <f t="shared" si="696"/>
        <v>0</v>
      </c>
      <c r="K4946" s="2">
        <v>49.45261</v>
      </c>
      <c r="L4946" s="2" t="s">
        <v>19</v>
      </c>
      <c r="M4946" s="2" t="s">
        <v>19</v>
      </c>
      <c r="N4946" s="3" t="str">
        <f t="shared" si="699"/>
        <v>0000</v>
      </c>
      <c r="O4946" s="3">
        <f t="shared" si="700"/>
        <v>0</v>
      </c>
      <c r="P4946" s="2" t="s">
        <v>19</v>
      </c>
      <c r="Q4946" s="2" t="s">
        <v>19</v>
      </c>
      <c r="R4946" s="3" t="str">
        <f t="shared" si="701"/>
        <v>0000</v>
      </c>
      <c r="S4946" s="3">
        <f t="shared" si="702"/>
        <v>0</v>
      </c>
      <c r="Z4946">
        <v>49.44</v>
      </c>
      <c r="AA4946">
        <f t="shared" si="703"/>
        <v>50.085000000000001</v>
      </c>
      <c r="AB4946">
        <v>1.7999999999999999E-2</v>
      </c>
      <c r="AC4946" s="4">
        <v>23.1</v>
      </c>
    </row>
    <row r="4947" spans="1:29" x14ac:dyDescent="0.25">
      <c r="A4947" s="2">
        <v>49.46237</v>
      </c>
      <c r="B4947" s="2" t="s">
        <v>19</v>
      </c>
      <c r="C4947" s="2" t="s">
        <v>19</v>
      </c>
      <c r="D4947" s="3" t="str">
        <f t="shared" si="697"/>
        <v>0000</v>
      </c>
      <c r="E4947" s="3">
        <f t="shared" si="695"/>
        <v>0</v>
      </c>
      <c r="F4947" s="2" t="s">
        <v>19</v>
      </c>
      <c r="G4947" s="2" t="s">
        <v>19</v>
      </c>
      <c r="H4947" s="3" t="str">
        <f t="shared" si="698"/>
        <v>0000</v>
      </c>
      <c r="I4947" s="3">
        <f t="shared" si="696"/>
        <v>0</v>
      </c>
      <c r="K4947" s="2">
        <v>49.462589999999999</v>
      </c>
      <c r="L4947" s="2" t="s">
        <v>19</v>
      </c>
      <c r="M4947" s="2" t="s">
        <v>19</v>
      </c>
      <c r="N4947" s="3" t="str">
        <f t="shared" si="699"/>
        <v>0000</v>
      </c>
      <c r="O4947" s="3">
        <f t="shared" si="700"/>
        <v>0</v>
      </c>
      <c r="P4947" s="2" t="s">
        <v>19</v>
      </c>
      <c r="Q4947" s="2" t="s">
        <v>19</v>
      </c>
      <c r="R4947" s="3" t="str">
        <f t="shared" si="701"/>
        <v>0000</v>
      </c>
      <c r="S4947" s="3">
        <f t="shared" si="702"/>
        <v>0</v>
      </c>
      <c r="Z4947">
        <v>49.45</v>
      </c>
      <c r="AA4947">
        <f t="shared" si="703"/>
        <v>50.095000000000006</v>
      </c>
      <c r="AB4947">
        <v>2.1999999999999999E-2</v>
      </c>
      <c r="AC4947" s="4">
        <v>23.1</v>
      </c>
    </row>
    <row r="4948" spans="1:29" x14ac:dyDescent="0.25">
      <c r="A4948" s="2">
        <v>49.472470000000001</v>
      </c>
      <c r="B4948" s="2" t="s">
        <v>19</v>
      </c>
      <c r="C4948" s="2" t="s">
        <v>19</v>
      </c>
      <c r="D4948" s="3" t="str">
        <f t="shared" si="697"/>
        <v>0000</v>
      </c>
      <c r="E4948" s="3">
        <f t="shared" si="695"/>
        <v>0</v>
      </c>
      <c r="F4948" s="2" t="s">
        <v>19</v>
      </c>
      <c r="G4948" s="2" t="s">
        <v>19</v>
      </c>
      <c r="H4948" s="3" t="str">
        <f t="shared" si="698"/>
        <v>0000</v>
      </c>
      <c r="I4948" s="3">
        <f t="shared" si="696"/>
        <v>0</v>
      </c>
      <c r="K4948" s="2">
        <v>49.472670000000001</v>
      </c>
      <c r="L4948" s="2" t="s">
        <v>19</v>
      </c>
      <c r="M4948" s="2" t="s">
        <v>19</v>
      </c>
      <c r="N4948" s="3" t="str">
        <f t="shared" si="699"/>
        <v>0000</v>
      </c>
      <c r="O4948" s="3">
        <f t="shared" si="700"/>
        <v>0</v>
      </c>
      <c r="P4948" s="2" t="s">
        <v>19</v>
      </c>
      <c r="Q4948" s="2" t="s">
        <v>19</v>
      </c>
      <c r="R4948" s="3" t="str">
        <f t="shared" si="701"/>
        <v>0000</v>
      </c>
      <c r="S4948" s="3">
        <f t="shared" si="702"/>
        <v>0</v>
      </c>
      <c r="Z4948">
        <v>49.46</v>
      </c>
      <c r="AA4948">
        <f t="shared" si="703"/>
        <v>50.105000000000004</v>
      </c>
      <c r="AB4948">
        <v>0.03</v>
      </c>
      <c r="AC4948" s="4">
        <v>20.6</v>
      </c>
    </row>
    <row r="4949" spans="1:29" x14ac:dyDescent="0.25">
      <c r="A4949" s="2">
        <v>49.482480000000002</v>
      </c>
      <c r="B4949" s="2" t="s">
        <v>19</v>
      </c>
      <c r="C4949" s="2" t="s">
        <v>19</v>
      </c>
      <c r="D4949" s="3" t="str">
        <f t="shared" si="697"/>
        <v>0000</v>
      </c>
      <c r="E4949" s="3">
        <f t="shared" si="695"/>
        <v>0</v>
      </c>
      <c r="F4949" s="2" t="s">
        <v>19</v>
      </c>
      <c r="G4949" s="2" t="s">
        <v>19</v>
      </c>
      <c r="H4949" s="3" t="str">
        <f t="shared" si="698"/>
        <v>0000</v>
      </c>
      <c r="I4949" s="3">
        <f t="shared" si="696"/>
        <v>0</v>
      </c>
      <c r="K4949" s="2">
        <v>49.482680000000002</v>
      </c>
      <c r="L4949" s="2" t="s">
        <v>19</v>
      </c>
      <c r="M4949" s="2" t="s">
        <v>19</v>
      </c>
      <c r="N4949" s="3" t="str">
        <f t="shared" si="699"/>
        <v>0000</v>
      </c>
      <c r="O4949" s="3">
        <f t="shared" si="700"/>
        <v>0</v>
      </c>
      <c r="P4949" s="2" t="s">
        <v>19</v>
      </c>
      <c r="Q4949" s="2" t="s">
        <v>19</v>
      </c>
      <c r="R4949" s="3" t="str">
        <f t="shared" si="701"/>
        <v>0000</v>
      </c>
      <c r="S4949" s="3">
        <f t="shared" si="702"/>
        <v>0</v>
      </c>
      <c r="Z4949">
        <v>49.47</v>
      </c>
      <c r="AA4949">
        <f t="shared" si="703"/>
        <v>50.115000000000002</v>
      </c>
      <c r="AB4949">
        <v>2.5999999999999999E-2</v>
      </c>
      <c r="AC4949" s="4">
        <v>20.6</v>
      </c>
    </row>
    <row r="4950" spans="1:29" x14ac:dyDescent="0.25">
      <c r="A4950" s="2">
        <v>49.492359999999998</v>
      </c>
      <c r="B4950" s="2" t="s">
        <v>19</v>
      </c>
      <c r="C4950" s="2" t="s">
        <v>19</v>
      </c>
      <c r="D4950" s="3" t="str">
        <f t="shared" si="697"/>
        <v>0000</v>
      </c>
      <c r="E4950" s="3">
        <f t="shared" si="695"/>
        <v>0</v>
      </c>
      <c r="F4950" s="2" t="s">
        <v>19</v>
      </c>
      <c r="G4950" s="2" t="s">
        <v>19</v>
      </c>
      <c r="H4950" s="3" t="str">
        <f t="shared" si="698"/>
        <v>0000</v>
      </c>
      <c r="I4950" s="3">
        <f t="shared" si="696"/>
        <v>0</v>
      </c>
      <c r="K4950" s="2">
        <v>49.492559999999997</v>
      </c>
      <c r="L4950" s="2" t="s">
        <v>19</v>
      </c>
      <c r="M4950" s="2" t="s">
        <v>19</v>
      </c>
      <c r="N4950" s="3" t="str">
        <f t="shared" si="699"/>
        <v>0000</v>
      </c>
      <c r="O4950" s="3">
        <f t="shared" si="700"/>
        <v>0</v>
      </c>
      <c r="P4950" s="2" t="s">
        <v>19</v>
      </c>
      <c r="Q4950" s="2" t="s">
        <v>19</v>
      </c>
      <c r="R4950" s="3" t="str">
        <f t="shared" si="701"/>
        <v>0000</v>
      </c>
      <c r="S4950" s="3">
        <f t="shared" si="702"/>
        <v>0</v>
      </c>
      <c r="Z4950">
        <v>49.48</v>
      </c>
      <c r="AA4950">
        <f t="shared" si="703"/>
        <v>50.125</v>
      </c>
      <c r="AB4950">
        <v>2.4E-2</v>
      </c>
      <c r="AC4950" s="4">
        <v>20.6</v>
      </c>
    </row>
    <row r="4951" spans="1:29" x14ac:dyDescent="0.25">
      <c r="A4951" s="2">
        <v>49.502699999999997</v>
      </c>
      <c r="B4951" s="2" t="s">
        <v>19</v>
      </c>
      <c r="C4951" s="2" t="s">
        <v>19</v>
      </c>
      <c r="D4951" s="3" t="str">
        <f t="shared" si="697"/>
        <v>0000</v>
      </c>
      <c r="E4951" s="3">
        <f t="shared" si="695"/>
        <v>0</v>
      </c>
      <c r="F4951" s="2" t="s">
        <v>19</v>
      </c>
      <c r="G4951" s="2" t="s">
        <v>19</v>
      </c>
      <c r="H4951" s="3" t="str">
        <f t="shared" si="698"/>
        <v>0000</v>
      </c>
      <c r="I4951" s="3">
        <f t="shared" si="696"/>
        <v>0</v>
      </c>
      <c r="K4951" s="2">
        <v>49.502920000000003</v>
      </c>
      <c r="L4951" s="2" t="s">
        <v>19</v>
      </c>
      <c r="M4951" s="2" t="s">
        <v>19</v>
      </c>
      <c r="N4951" s="3" t="str">
        <f t="shared" si="699"/>
        <v>0000</v>
      </c>
      <c r="O4951" s="3">
        <f t="shared" si="700"/>
        <v>0</v>
      </c>
      <c r="P4951" s="2" t="s">
        <v>19</v>
      </c>
      <c r="Q4951" s="2" t="s">
        <v>19</v>
      </c>
      <c r="R4951" s="3" t="str">
        <f t="shared" si="701"/>
        <v>0000</v>
      </c>
      <c r="S4951" s="3">
        <f t="shared" si="702"/>
        <v>0</v>
      </c>
      <c r="Z4951">
        <v>49.49</v>
      </c>
      <c r="AA4951">
        <f t="shared" si="703"/>
        <v>50.135000000000005</v>
      </c>
      <c r="AB4951">
        <v>1.7999999999999999E-2</v>
      </c>
      <c r="AC4951" s="4">
        <v>19.3</v>
      </c>
    </row>
    <row r="4952" spans="1:29" x14ac:dyDescent="0.25">
      <c r="A4952" s="2">
        <v>49.512479999999996</v>
      </c>
      <c r="B4952" s="2" t="s">
        <v>19</v>
      </c>
      <c r="C4952" s="2" t="s">
        <v>19</v>
      </c>
      <c r="D4952" s="3" t="str">
        <f t="shared" si="697"/>
        <v>0000</v>
      </c>
      <c r="E4952" s="3">
        <f t="shared" si="695"/>
        <v>0</v>
      </c>
      <c r="F4952" s="2" t="s">
        <v>19</v>
      </c>
      <c r="G4952" s="2" t="s">
        <v>19</v>
      </c>
      <c r="H4952" s="3" t="str">
        <f t="shared" si="698"/>
        <v>0000</v>
      </c>
      <c r="I4952" s="3">
        <f t="shared" si="696"/>
        <v>0</v>
      </c>
      <c r="K4952" s="2">
        <v>49.51267</v>
      </c>
      <c r="L4952" s="2" t="s">
        <v>19</v>
      </c>
      <c r="M4952" s="2" t="s">
        <v>19</v>
      </c>
      <c r="N4952" s="3" t="str">
        <f t="shared" si="699"/>
        <v>0000</v>
      </c>
      <c r="O4952" s="3">
        <f t="shared" si="700"/>
        <v>0</v>
      </c>
      <c r="P4952" s="2" t="s">
        <v>19</v>
      </c>
      <c r="Q4952" s="2" t="s">
        <v>19</v>
      </c>
      <c r="R4952" s="3" t="str">
        <f t="shared" si="701"/>
        <v>0000</v>
      </c>
      <c r="S4952" s="3">
        <f t="shared" si="702"/>
        <v>0</v>
      </c>
      <c r="Z4952">
        <v>49.5</v>
      </c>
      <c r="AA4952">
        <f t="shared" si="703"/>
        <v>50.145000000000003</v>
      </c>
      <c r="AB4952">
        <v>1.4E-2</v>
      </c>
      <c r="AC4952" s="4">
        <v>19.3</v>
      </c>
    </row>
    <row r="4953" spans="1:29" x14ac:dyDescent="0.25">
      <c r="A4953" s="2">
        <v>49.522469999999998</v>
      </c>
      <c r="B4953" s="2" t="s">
        <v>19</v>
      </c>
      <c r="C4953" s="2" t="s">
        <v>19</v>
      </c>
      <c r="D4953" s="3" t="str">
        <f t="shared" si="697"/>
        <v>0000</v>
      </c>
      <c r="E4953" s="3">
        <f t="shared" si="695"/>
        <v>0</v>
      </c>
      <c r="F4953" s="2" t="s">
        <v>19</v>
      </c>
      <c r="G4953" s="2" t="s">
        <v>19</v>
      </c>
      <c r="H4953" s="3" t="str">
        <f t="shared" si="698"/>
        <v>0000</v>
      </c>
      <c r="I4953" s="3">
        <f t="shared" si="696"/>
        <v>0</v>
      </c>
      <c r="K4953" s="2">
        <v>49.522640000000003</v>
      </c>
      <c r="L4953" s="2" t="s">
        <v>19</v>
      </c>
      <c r="M4953" s="2" t="s">
        <v>19</v>
      </c>
      <c r="N4953" s="3" t="str">
        <f t="shared" si="699"/>
        <v>0000</v>
      </c>
      <c r="O4953" s="3">
        <f t="shared" si="700"/>
        <v>0</v>
      </c>
      <c r="P4953" s="2" t="s">
        <v>19</v>
      </c>
      <c r="Q4953" s="2" t="s">
        <v>19</v>
      </c>
      <c r="R4953" s="3" t="str">
        <f t="shared" si="701"/>
        <v>0000</v>
      </c>
      <c r="S4953" s="3">
        <f t="shared" si="702"/>
        <v>0</v>
      </c>
      <c r="Z4953">
        <v>49.51</v>
      </c>
      <c r="AA4953">
        <f t="shared" si="703"/>
        <v>50.155000000000001</v>
      </c>
      <c r="AB4953">
        <v>1.4E-2</v>
      </c>
      <c r="AC4953" s="4">
        <v>19.3</v>
      </c>
    </row>
    <row r="4954" spans="1:29" x14ac:dyDescent="0.25">
      <c r="A4954" s="2">
        <v>49.532449999999997</v>
      </c>
      <c r="B4954" s="2" t="s">
        <v>19</v>
      </c>
      <c r="C4954" s="2" t="s">
        <v>19</v>
      </c>
      <c r="D4954" s="3" t="str">
        <f t="shared" si="697"/>
        <v>0000</v>
      </c>
      <c r="E4954" s="3">
        <f t="shared" si="695"/>
        <v>0</v>
      </c>
      <c r="F4954" s="2" t="s">
        <v>19</v>
      </c>
      <c r="G4954" s="2" t="s">
        <v>19</v>
      </c>
      <c r="H4954" s="3" t="str">
        <f t="shared" si="698"/>
        <v>0000</v>
      </c>
      <c r="I4954" s="3">
        <f t="shared" si="696"/>
        <v>0</v>
      </c>
      <c r="K4954" s="2">
        <v>49.532670000000003</v>
      </c>
      <c r="L4954" s="2" t="s">
        <v>19</v>
      </c>
      <c r="M4954" s="2" t="s">
        <v>19</v>
      </c>
      <c r="N4954" s="3" t="str">
        <f t="shared" si="699"/>
        <v>0000</v>
      </c>
      <c r="O4954" s="3">
        <f t="shared" si="700"/>
        <v>0</v>
      </c>
      <c r="P4954" s="2" t="s">
        <v>19</v>
      </c>
      <c r="Q4954" s="2" t="s">
        <v>19</v>
      </c>
      <c r="R4954" s="3" t="str">
        <f t="shared" si="701"/>
        <v>0000</v>
      </c>
      <c r="S4954" s="3">
        <f t="shared" si="702"/>
        <v>0</v>
      </c>
      <c r="Z4954">
        <v>49.52</v>
      </c>
      <c r="AA4954">
        <f t="shared" si="703"/>
        <v>50.165000000000006</v>
      </c>
      <c r="AB4954">
        <v>0.01</v>
      </c>
      <c r="AC4954" s="4">
        <v>16.8</v>
      </c>
    </row>
    <row r="4955" spans="1:29" x14ac:dyDescent="0.25">
      <c r="A4955" s="2">
        <v>49.542589999999997</v>
      </c>
      <c r="B4955" s="2" t="s">
        <v>19</v>
      </c>
      <c r="C4955" s="2" t="s">
        <v>19</v>
      </c>
      <c r="D4955" s="3" t="str">
        <f t="shared" si="697"/>
        <v>0000</v>
      </c>
      <c r="E4955" s="3">
        <f t="shared" si="695"/>
        <v>0</v>
      </c>
      <c r="F4955" s="2" t="s">
        <v>19</v>
      </c>
      <c r="G4955" s="2" t="s">
        <v>19</v>
      </c>
      <c r="H4955" s="3" t="str">
        <f t="shared" si="698"/>
        <v>0000</v>
      </c>
      <c r="I4955" s="3">
        <f t="shared" si="696"/>
        <v>0</v>
      </c>
      <c r="K4955" s="2">
        <v>49.542769999999997</v>
      </c>
      <c r="L4955" s="2" t="s">
        <v>19</v>
      </c>
      <c r="M4955" s="2" t="s">
        <v>19</v>
      </c>
      <c r="N4955" s="3" t="str">
        <f t="shared" si="699"/>
        <v>0000</v>
      </c>
      <c r="O4955" s="3">
        <f t="shared" si="700"/>
        <v>0</v>
      </c>
      <c r="P4955" s="2" t="s">
        <v>19</v>
      </c>
      <c r="Q4955" s="2" t="s">
        <v>19</v>
      </c>
      <c r="R4955" s="3" t="str">
        <f t="shared" si="701"/>
        <v>0000</v>
      </c>
      <c r="S4955" s="3">
        <f t="shared" si="702"/>
        <v>0</v>
      </c>
      <c r="Z4955">
        <v>49.53</v>
      </c>
      <c r="AA4955">
        <f t="shared" si="703"/>
        <v>50.175000000000004</v>
      </c>
      <c r="AB4955">
        <v>1.2999999999999999E-2</v>
      </c>
      <c r="AC4955" s="4">
        <v>16.8</v>
      </c>
    </row>
    <row r="4956" spans="1:29" x14ac:dyDescent="0.25">
      <c r="A4956" s="2">
        <v>49.552370000000003</v>
      </c>
      <c r="B4956" s="2" t="s">
        <v>19</v>
      </c>
      <c r="C4956" s="2" t="s">
        <v>19</v>
      </c>
      <c r="D4956" s="3" t="str">
        <f t="shared" si="697"/>
        <v>0000</v>
      </c>
      <c r="E4956" s="3">
        <f t="shared" si="695"/>
        <v>0</v>
      </c>
      <c r="F4956" s="2" t="s">
        <v>19</v>
      </c>
      <c r="G4956" s="2" t="s">
        <v>19</v>
      </c>
      <c r="H4956" s="3" t="str">
        <f t="shared" si="698"/>
        <v>0000</v>
      </c>
      <c r="I4956" s="3">
        <f t="shared" si="696"/>
        <v>0</v>
      </c>
      <c r="K4956" s="2">
        <v>49.552599999999998</v>
      </c>
      <c r="L4956" s="2" t="s">
        <v>19</v>
      </c>
      <c r="M4956" s="2" t="s">
        <v>19</v>
      </c>
      <c r="N4956" s="3" t="str">
        <f t="shared" si="699"/>
        <v>0000</v>
      </c>
      <c r="O4956" s="3">
        <f t="shared" si="700"/>
        <v>0</v>
      </c>
      <c r="P4956" s="2" t="s">
        <v>19</v>
      </c>
      <c r="Q4956" s="2" t="s">
        <v>19</v>
      </c>
      <c r="R4956" s="3" t="str">
        <f t="shared" si="701"/>
        <v>0000</v>
      </c>
      <c r="S4956" s="3">
        <f t="shared" si="702"/>
        <v>0</v>
      </c>
      <c r="Z4956">
        <v>49.54</v>
      </c>
      <c r="AA4956">
        <f t="shared" si="703"/>
        <v>50.185000000000002</v>
      </c>
      <c r="AB4956">
        <v>1.0999999999999999E-2</v>
      </c>
      <c r="AC4956" s="4">
        <v>16.8</v>
      </c>
    </row>
    <row r="4957" spans="1:29" x14ac:dyDescent="0.25">
      <c r="A4957" s="2">
        <v>49.562480000000001</v>
      </c>
      <c r="B4957" s="2" t="s">
        <v>19</v>
      </c>
      <c r="C4957" s="2" t="s">
        <v>19</v>
      </c>
      <c r="D4957" s="3" t="str">
        <f t="shared" si="697"/>
        <v>0000</v>
      </c>
      <c r="E4957" s="3">
        <f t="shared" si="695"/>
        <v>0</v>
      </c>
      <c r="F4957" s="2" t="s">
        <v>19</v>
      </c>
      <c r="G4957" s="2" t="s">
        <v>19</v>
      </c>
      <c r="H4957" s="3" t="str">
        <f t="shared" si="698"/>
        <v>0000</v>
      </c>
      <c r="I4957" s="3">
        <f t="shared" si="696"/>
        <v>0</v>
      </c>
      <c r="K4957" s="2">
        <v>49.56268</v>
      </c>
      <c r="L4957" s="2" t="s">
        <v>19</v>
      </c>
      <c r="M4957" s="2" t="s">
        <v>19</v>
      </c>
      <c r="N4957" s="3" t="str">
        <f t="shared" si="699"/>
        <v>0000</v>
      </c>
      <c r="O4957" s="3">
        <f t="shared" si="700"/>
        <v>0</v>
      </c>
      <c r="P4957" s="2" t="s">
        <v>19</v>
      </c>
      <c r="Q4957" s="2" t="s">
        <v>19</v>
      </c>
      <c r="R4957" s="3" t="str">
        <f t="shared" si="701"/>
        <v>0000</v>
      </c>
      <c r="S4957" s="3">
        <f t="shared" si="702"/>
        <v>0</v>
      </c>
      <c r="Z4957">
        <v>49.55</v>
      </c>
      <c r="AA4957">
        <f t="shared" si="703"/>
        <v>50.195</v>
      </c>
      <c r="AB4957">
        <v>1.0999999999999999E-2</v>
      </c>
      <c r="AC4957" s="4">
        <v>15.5</v>
      </c>
    </row>
    <row r="4958" spans="1:29" x14ac:dyDescent="0.25">
      <c r="A4958" s="2">
        <v>49.572539999999996</v>
      </c>
      <c r="B4958" s="2" t="s">
        <v>19</v>
      </c>
      <c r="C4958" s="2" t="s">
        <v>19</v>
      </c>
      <c r="D4958" s="3" t="str">
        <f t="shared" si="697"/>
        <v>0000</v>
      </c>
      <c r="E4958" s="3">
        <f t="shared" si="695"/>
        <v>0</v>
      </c>
      <c r="F4958" s="2" t="s">
        <v>19</v>
      </c>
      <c r="G4958" s="2" t="s">
        <v>19</v>
      </c>
      <c r="H4958" s="3" t="str">
        <f t="shared" si="698"/>
        <v>0000</v>
      </c>
      <c r="I4958" s="3">
        <f t="shared" si="696"/>
        <v>0</v>
      </c>
      <c r="K4958" s="2">
        <v>49.572740000000003</v>
      </c>
      <c r="L4958" s="2" t="s">
        <v>19</v>
      </c>
      <c r="M4958" s="2" t="s">
        <v>19</v>
      </c>
      <c r="N4958" s="3" t="str">
        <f t="shared" si="699"/>
        <v>0000</v>
      </c>
      <c r="O4958" s="3">
        <f t="shared" si="700"/>
        <v>0</v>
      </c>
      <c r="P4958" s="2" t="s">
        <v>19</v>
      </c>
      <c r="Q4958" s="2" t="s">
        <v>19</v>
      </c>
      <c r="R4958" s="3" t="str">
        <f t="shared" si="701"/>
        <v>0000</v>
      </c>
      <c r="S4958" s="3">
        <f t="shared" si="702"/>
        <v>0</v>
      </c>
      <c r="Z4958">
        <v>49.56</v>
      </c>
      <c r="AA4958">
        <f t="shared" si="703"/>
        <v>50.205000000000005</v>
      </c>
      <c r="AB4958">
        <v>7.0000000000000001E-3</v>
      </c>
      <c r="AC4958" s="4">
        <v>15.5</v>
      </c>
    </row>
    <row r="4959" spans="1:29" x14ac:dyDescent="0.25">
      <c r="A4959" s="2">
        <v>49.582439999999998</v>
      </c>
      <c r="B4959" s="2" t="s">
        <v>19</v>
      </c>
      <c r="C4959" s="2" t="s">
        <v>19</v>
      </c>
      <c r="D4959" s="3" t="str">
        <f t="shared" si="697"/>
        <v>0000</v>
      </c>
      <c r="E4959" s="3">
        <f t="shared" si="695"/>
        <v>0</v>
      </c>
      <c r="F4959" s="2" t="s">
        <v>19</v>
      </c>
      <c r="G4959" s="2" t="s">
        <v>19</v>
      </c>
      <c r="H4959" s="3" t="str">
        <f t="shared" si="698"/>
        <v>0000</v>
      </c>
      <c r="I4959" s="3">
        <f t="shared" si="696"/>
        <v>0</v>
      </c>
      <c r="K4959" s="2">
        <v>49.582630000000002</v>
      </c>
      <c r="L4959" s="2" t="s">
        <v>19</v>
      </c>
      <c r="M4959" s="2" t="s">
        <v>19</v>
      </c>
      <c r="N4959" s="3" t="str">
        <f t="shared" si="699"/>
        <v>0000</v>
      </c>
      <c r="O4959" s="3">
        <f t="shared" si="700"/>
        <v>0</v>
      </c>
      <c r="P4959" s="2" t="s">
        <v>19</v>
      </c>
      <c r="Q4959" s="2" t="s">
        <v>19</v>
      </c>
      <c r="R4959" s="3" t="str">
        <f t="shared" si="701"/>
        <v>0000</v>
      </c>
      <c r="S4959" s="3">
        <f t="shared" si="702"/>
        <v>0</v>
      </c>
      <c r="Z4959">
        <v>49.57</v>
      </c>
      <c r="AA4959">
        <f t="shared" si="703"/>
        <v>50.215000000000003</v>
      </c>
      <c r="AB4959">
        <v>4.0000000000000001E-3</v>
      </c>
      <c r="AC4959" s="4">
        <v>15.5</v>
      </c>
    </row>
    <row r="4960" spans="1:29" x14ac:dyDescent="0.25">
      <c r="A4960" s="2">
        <v>49.592489999999998</v>
      </c>
      <c r="B4960" s="2" t="s">
        <v>19</v>
      </c>
      <c r="C4960" s="2" t="s">
        <v>19</v>
      </c>
      <c r="D4960" s="3" t="str">
        <f t="shared" si="697"/>
        <v>0000</v>
      </c>
      <c r="E4960" s="3">
        <f t="shared" si="695"/>
        <v>0</v>
      </c>
      <c r="F4960" s="2" t="s">
        <v>19</v>
      </c>
      <c r="G4960" s="2" t="s">
        <v>19</v>
      </c>
      <c r="H4960" s="3" t="str">
        <f t="shared" si="698"/>
        <v>0000</v>
      </c>
      <c r="I4960" s="3">
        <f t="shared" si="696"/>
        <v>0</v>
      </c>
      <c r="K4960" s="2">
        <v>49.592660000000002</v>
      </c>
      <c r="L4960" s="2" t="s">
        <v>19</v>
      </c>
      <c r="M4960" s="2" t="s">
        <v>19</v>
      </c>
      <c r="N4960" s="3" t="str">
        <f t="shared" si="699"/>
        <v>0000</v>
      </c>
      <c r="O4960" s="3">
        <f t="shared" si="700"/>
        <v>0</v>
      </c>
      <c r="P4960" s="2" t="s">
        <v>19</v>
      </c>
      <c r="Q4960" s="2" t="s">
        <v>19</v>
      </c>
      <c r="R4960" s="3" t="str">
        <f t="shared" si="701"/>
        <v>0000</v>
      </c>
      <c r="S4960" s="3">
        <f t="shared" si="702"/>
        <v>0</v>
      </c>
      <c r="Z4960">
        <v>49.58</v>
      </c>
      <c r="AA4960">
        <f t="shared" si="703"/>
        <v>50.225000000000001</v>
      </c>
      <c r="AB4960">
        <v>8.0000000000000002E-3</v>
      </c>
      <c r="AC4960" s="4">
        <v>13.5</v>
      </c>
    </row>
    <row r="4961" spans="1:29" x14ac:dyDescent="0.25">
      <c r="A4961" s="2">
        <v>49.602600000000002</v>
      </c>
      <c r="B4961" s="2" t="s">
        <v>19</v>
      </c>
      <c r="C4961" s="2" t="s">
        <v>19</v>
      </c>
      <c r="D4961" s="3" t="str">
        <f t="shared" si="697"/>
        <v>0000</v>
      </c>
      <c r="E4961" s="3">
        <f t="shared" si="695"/>
        <v>0</v>
      </c>
      <c r="F4961" s="2" t="s">
        <v>19</v>
      </c>
      <c r="G4961" s="2" t="s">
        <v>19</v>
      </c>
      <c r="H4961" s="3" t="str">
        <f t="shared" si="698"/>
        <v>0000</v>
      </c>
      <c r="I4961" s="3">
        <f t="shared" si="696"/>
        <v>0</v>
      </c>
      <c r="K4961" s="2">
        <v>49.602800000000002</v>
      </c>
      <c r="L4961" s="2" t="s">
        <v>19</v>
      </c>
      <c r="M4961" s="2" t="s">
        <v>19</v>
      </c>
      <c r="N4961" s="3" t="str">
        <f t="shared" si="699"/>
        <v>0000</v>
      </c>
      <c r="O4961" s="3">
        <f t="shared" si="700"/>
        <v>0</v>
      </c>
      <c r="P4961" s="2" t="s">
        <v>19</v>
      </c>
      <c r="Q4961" s="2" t="s">
        <v>19</v>
      </c>
      <c r="R4961" s="3" t="str">
        <f t="shared" si="701"/>
        <v>0000</v>
      </c>
      <c r="S4961" s="3">
        <f t="shared" si="702"/>
        <v>0</v>
      </c>
      <c r="Z4961">
        <v>49.59</v>
      </c>
      <c r="AA4961">
        <f t="shared" si="703"/>
        <v>50.235000000000007</v>
      </c>
      <c r="AB4961">
        <v>1.7999999999999999E-2</v>
      </c>
      <c r="AC4961" s="4">
        <v>13.5</v>
      </c>
    </row>
    <row r="4962" spans="1:29" x14ac:dyDescent="0.25">
      <c r="A4962" s="2">
        <v>49.612340000000003</v>
      </c>
      <c r="B4962" s="2" t="s">
        <v>19</v>
      </c>
      <c r="C4962" s="2" t="s">
        <v>19</v>
      </c>
      <c r="D4962" s="3" t="str">
        <f t="shared" si="697"/>
        <v>0000</v>
      </c>
      <c r="E4962" s="3">
        <f t="shared" si="695"/>
        <v>0</v>
      </c>
      <c r="F4962" s="2" t="s">
        <v>19</v>
      </c>
      <c r="G4962" s="2" t="s">
        <v>19</v>
      </c>
      <c r="H4962" s="3" t="str">
        <f t="shared" si="698"/>
        <v>0000</v>
      </c>
      <c r="I4962" s="3">
        <f t="shared" si="696"/>
        <v>0</v>
      </c>
      <c r="K4962" s="2">
        <v>49.612540000000003</v>
      </c>
      <c r="L4962" s="2" t="s">
        <v>19</v>
      </c>
      <c r="M4962" s="2" t="s">
        <v>19</v>
      </c>
      <c r="N4962" s="3" t="str">
        <f t="shared" si="699"/>
        <v>0000</v>
      </c>
      <c r="O4962" s="3">
        <f t="shared" si="700"/>
        <v>0</v>
      </c>
      <c r="P4962" s="2" t="s">
        <v>19</v>
      </c>
      <c r="Q4962" s="2" t="s">
        <v>19</v>
      </c>
      <c r="R4962" s="3" t="str">
        <f t="shared" si="701"/>
        <v>0000</v>
      </c>
      <c r="S4962" s="3">
        <f t="shared" si="702"/>
        <v>0</v>
      </c>
      <c r="Z4962">
        <v>49.6</v>
      </c>
      <c r="AA4962">
        <f t="shared" si="703"/>
        <v>50.245000000000005</v>
      </c>
      <c r="AB4962">
        <v>2.7E-2</v>
      </c>
      <c r="AC4962" s="4">
        <v>13.5</v>
      </c>
    </row>
    <row r="4963" spans="1:29" x14ac:dyDescent="0.25">
      <c r="A4963" s="2">
        <v>49.622489999999999</v>
      </c>
      <c r="B4963" s="2" t="s">
        <v>19</v>
      </c>
      <c r="C4963" s="2" t="s">
        <v>19</v>
      </c>
      <c r="D4963" s="3" t="str">
        <f t="shared" si="697"/>
        <v>0000</v>
      </c>
      <c r="E4963" s="3">
        <f t="shared" si="695"/>
        <v>0</v>
      </c>
      <c r="F4963" s="2" t="s">
        <v>19</v>
      </c>
      <c r="G4963" s="2" t="s">
        <v>19</v>
      </c>
      <c r="H4963" s="3" t="str">
        <f t="shared" si="698"/>
        <v>0000</v>
      </c>
      <c r="I4963" s="3">
        <f t="shared" si="696"/>
        <v>0</v>
      </c>
      <c r="K4963" s="2">
        <v>49.622689999999999</v>
      </c>
      <c r="L4963" s="2" t="s">
        <v>19</v>
      </c>
      <c r="M4963" s="2" t="s">
        <v>19</v>
      </c>
      <c r="N4963" s="3" t="str">
        <f t="shared" si="699"/>
        <v>0000</v>
      </c>
      <c r="O4963" s="3">
        <f t="shared" si="700"/>
        <v>0</v>
      </c>
      <c r="P4963" s="2" t="s">
        <v>19</v>
      </c>
      <c r="Q4963" s="2" t="s">
        <v>19</v>
      </c>
      <c r="R4963" s="3" t="str">
        <f t="shared" si="701"/>
        <v>0000</v>
      </c>
      <c r="S4963" s="3">
        <f t="shared" si="702"/>
        <v>0</v>
      </c>
      <c r="Z4963">
        <v>49.61</v>
      </c>
      <c r="AA4963">
        <f t="shared" si="703"/>
        <v>50.255000000000003</v>
      </c>
      <c r="AB4963">
        <v>2.5999999999999999E-2</v>
      </c>
      <c r="AC4963" s="4">
        <v>12.6</v>
      </c>
    </row>
    <row r="4964" spans="1:29" x14ac:dyDescent="0.25">
      <c r="A4964" s="2">
        <v>49.632539999999999</v>
      </c>
      <c r="B4964" s="2" t="s">
        <v>19</v>
      </c>
      <c r="C4964" s="2" t="s">
        <v>19</v>
      </c>
      <c r="D4964" s="3" t="str">
        <f t="shared" si="697"/>
        <v>0000</v>
      </c>
      <c r="E4964" s="3">
        <f t="shared" si="695"/>
        <v>0</v>
      </c>
      <c r="F4964" s="2" t="s">
        <v>19</v>
      </c>
      <c r="G4964" s="2" t="s">
        <v>19</v>
      </c>
      <c r="H4964" s="3" t="str">
        <f t="shared" si="698"/>
        <v>0000</v>
      </c>
      <c r="I4964" s="3">
        <f t="shared" si="696"/>
        <v>0</v>
      </c>
      <c r="K4964" s="2">
        <v>49.632759999999998</v>
      </c>
      <c r="L4964" s="2" t="s">
        <v>19</v>
      </c>
      <c r="M4964" s="2" t="s">
        <v>19</v>
      </c>
      <c r="N4964" s="3" t="str">
        <f t="shared" si="699"/>
        <v>0000</v>
      </c>
      <c r="O4964" s="3">
        <f t="shared" si="700"/>
        <v>0</v>
      </c>
      <c r="P4964" s="2" t="s">
        <v>19</v>
      </c>
      <c r="Q4964" s="2" t="s">
        <v>19</v>
      </c>
      <c r="R4964" s="3" t="str">
        <f t="shared" si="701"/>
        <v>0000</v>
      </c>
      <c r="S4964" s="3">
        <f t="shared" si="702"/>
        <v>0</v>
      </c>
      <c r="Z4964">
        <v>49.62</v>
      </c>
      <c r="AA4964">
        <f t="shared" si="703"/>
        <v>50.265000000000001</v>
      </c>
      <c r="AB4964">
        <v>3.4000000000000002E-2</v>
      </c>
      <c r="AC4964" s="4">
        <v>12.6</v>
      </c>
    </row>
    <row r="4965" spans="1:29" x14ac:dyDescent="0.25">
      <c r="A4965" s="2">
        <v>49.642479999999999</v>
      </c>
      <c r="B4965" s="2" t="s">
        <v>19</v>
      </c>
      <c r="C4965" s="2" t="s">
        <v>19</v>
      </c>
      <c r="D4965" s="3" t="str">
        <f t="shared" si="697"/>
        <v>0000</v>
      </c>
      <c r="E4965" s="3">
        <f t="shared" si="695"/>
        <v>0</v>
      </c>
      <c r="F4965" s="2" t="s">
        <v>19</v>
      </c>
      <c r="G4965" s="2" t="s">
        <v>19</v>
      </c>
      <c r="H4965" s="3" t="str">
        <f t="shared" si="698"/>
        <v>0000</v>
      </c>
      <c r="I4965" s="3">
        <f t="shared" si="696"/>
        <v>0</v>
      </c>
      <c r="K4965" s="2">
        <v>49.642699999999998</v>
      </c>
      <c r="L4965" s="2" t="s">
        <v>19</v>
      </c>
      <c r="M4965" s="2" t="s">
        <v>19</v>
      </c>
      <c r="N4965" s="3" t="str">
        <f t="shared" si="699"/>
        <v>0000</v>
      </c>
      <c r="O4965" s="3">
        <f t="shared" si="700"/>
        <v>0</v>
      </c>
      <c r="P4965" s="2" t="s">
        <v>19</v>
      </c>
      <c r="Q4965" s="2" t="s">
        <v>19</v>
      </c>
      <c r="R4965" s="3" t="str">
        <f t="shared" si="701"/>
        <v>0000</v>
      </c>
      <c r="S4965" s="3">
        <f t="shared" si="702"/>
        <v>0</v>
      </c>
      <c r="Z4965">
        <v>49.63</v>
      </c>
      <c r="AA4965">
        <f t="shared" si="703"/>
        <v>50.275000000000006</v>
      </c>
      <c r="AB4965">
        <v>3.7999999999999999E-2</v>
      </c>
      <c r="AC4965" s="4">
        <v>12.6</v>
      </c>
    </row>
    <row r="4966" spans="1:29" x14ac:dyDescent="0.25">
      <c r="A4966" s="2">
        <v>49.652450000000002</v>
      </c>
      <c r="B4966" s="2" t="s">
        <v>19</v>
      </c>
      <c r="C4966" s="2" t="s">
        <v>19</v>
      </c>
      <c r="D4966" s="3" t="str">
        <f t="shared" si="697"/>
        <v>0000</v>
      </c>
      <c r="E4966" s="3">
        <f t="shared" si="695"/>
        <v>0</v>
      </c>
      <c r="F4966" s="2" t="s">
        <v>19</v>
      </c>
      <c r="G4966" s="2" t="s">
        <v>19</v>
      </c>
      <c r="H4966" s="3" t="str">
        <f t="shared" si="698"/>
        <v>0000</v>
      </c>
      <c r="I4966" s="3">
        <f t="shared" si="696"/>
        <v>0</v>
      </c>
      <c r="K4966" s="2">
        <v>49.652639999999998</v>
      </c>
      <c r="L4966" s="2" t="s">
        <v>19</v>
      </c>
      <c r="M4966" s="2" t="s">
        <v>19</v>
      </c>
      <c r="N4966" s="3" t="str">
        <f t="shared" si="699"/>
        <v>0000</v>
      </c>
      <c r="O4966" s="3">
        <f t="shared" si="700"/>
        <v>0</v>
      </c>
      <c r="P4966" s="2" t="s">
        <v>19</v>
      </c>
      <c r="Q4966" s="2" t="s">
        <v>19</v>
      </c>
      <c r="R4966" s="3" t="str">
        <f t="shared" si="701"/>
        <v>0000</v>
      </c>
      <c r="S4966" s="3">
        <f t="shared" si="702"/>
        <v>0</v>
      </c>
      <c r="Z4966">
        <v>49.64</v>
      </c>
      <c r="AA4966">
        <f t="shared" si="703"/>
        <v>50.285000000000004</v>
      </c>
      <c r="AB4966">
        <v>3.4000000000000002E-2</v>
      </c>
      <c r="AC4966" s="4">
        <v>11.3</v>
      </c>
    </row>
    <row r="4967" spans="1:29" x14ac:dyDescent="0.25">
      <c r="A4967" s="2">
        <v>49.662610000000001</v>
      </c>
      <c r="B4967" s="2" t="s">
        <v>19</v>
      </c>
      <c r="C4967" s="2" t="s">
        <v>19</v>
      </c>
      <c r="D4967" s="3" t="str">
        <f t="shared" si="697"/>
        <v>0000</v>
      </c>
      <c r="E4967" s="3">
        <f t="shared" si="695"/>
        <v>0</v>
      </c>
      <c r="F4967" s="2" t="s">
        <v>19</v>
      </c>
      <c r="G4967" s="2" t="s">
        <v>19</v>
      </c>
      <c r="H4967" s="3" t="str">
        <f t="shared" si="698"/>
        <v>0000</v>
      </c>
      <c r="I4967" s="3">
        <f t="shared" si="696"/>
        <v>0</v>
      </c>
      <c r="K4967" s="2">
        <v>49.662820000000004</v>
      </c>
      <c r="L4967" s="2" t="s">
        <v>19</v>
      </c>
      <c r="M4967" s="2" t="s">
        <v>19</v>
      </c>
      <c r="N4967" s="3" t="str">
        <f t="shared" si="699"/>
        <v>0000</v>
      </c>
      <c r="O4967" s="3">
        <f t="shared" si="700"/>
        <v>0</v>
      </c>
      <c r="P4967" s="2" t="s">
        <v>19</v>
      </c>
      <c r="Q4967" s="2" t="s">
        <v>19</v>
      </c>
      <c r="R4967" s="3" t="str">
        <f t="shared" si="701"/>
        <v>0000</v>
      </c>
      <c r="S4967" s="3">
        <f t="shared" si="702"/>
        <v>0</v>
      </c>
      <c r="Z4967">
        <v>49.65</v>
      </c>
      <c r="AA4967">
        <f t="shared" si="703"/>
        <v>50.295000000000002</v>
      </c>
      <c r="AB4967">
        <v>2.1999999999999999E-2</v>
      </c>
      <c r="AC4967" s="4">
        <v>11.3</v>
      </c>
    </row>
    <row r="4968" spans="1:29" x14ac:dyDescent="0.25">
      <c r="A4968" s="2">
        <v>49.67239</v>
      </c>
      <c r="B4968" s="2" t="s">
        <v>19</v>
      </c>
      <c r="C4968" s="2" t="s">
        <v>19</v>
      </c>
      <c r="D4968" s="3" t="str">
        <f t="shared" si="697"/>
        <v>0000</v>
      </c>
      <c r="E4968" s="3">
        <f t="shared" si="695"/>
        <v>0</v>
      </c>
      <c r="F4968" s="2" t="s">
        <v>19</v>
      </c>
      <c r="G4968" s="2" t="s">
        <v>19</v>
      </c>
      <c r="H4968" s="3" t="str">
        <f t="shared" si="698"/>
        <v>0000</v>
      </c>
      <c r="I4968" s="3">
        <f t="shared" si="696"/>
        <v>0</v>
      </c>
      <c r="K4968" s="2">
        <v>49.67259</v>
      </c>
      <c r="L4968" s="2" t="s">
        <v>19</v>
      </c>
      <c r="M4968" s="2" t="s">
        <v>19</v>
      </c>
      <c r="N4968" s="3" t="str">
        <f t="shared" si="699"/>
        <v>0000</v>
      </c>
      <c r="O4968" s="3">
        <f t="shared" si="700"/>
        <v>0</v>
      </c>
      <c r="P4968" s="2" t="s">
        <v>19</v>
      </c>
      <c r="Q4968" s="2" t="s">
        <v>19</v>
      </c>
      <c r="R4968" s="3" t="str">
        <f t="shared" si="701"/>
        <v>0000</v>
      </c>
      <c r="S4968" s="3">
        <f t="shared" si="702"/>
        <v>0</v>
      </c>
      <c r="Z4968">
        <v>49.66</v>
      </c>
      <c r="AA4968">
        <f t="shared" si="703"/>
        <v>50.305</v>
      </c>
      <c r="AB4968">
        <v>8.9999999999999993E-3</v>
      </c>
      <c r="AC4968" s="4">
        <v>11.3</v>
      </c>
    </row>
    <row r="4969" spans="1:29" x14ac:dyDescent="0.25">
      <c r="A4969" s="2">
        <v>49.682490000000001</v>
      </c>
      <c r="B4969" s="2" t="s">
        <v>19</v>
      </c>
      <c r="C4969" s="2" t="s">
        <v>19</v>
      </c>
      <c r="D4969" s="3" t="str">
        <f t="shared" si="697"/>
        <v>0000</v>
      </c>
      <c r="E4969" s="3">
        <f t="shared" si="695"/>
        <v>0</v>
      </c>
      <c r="F4969" s="2" t="s">
        <v>19</v>
      </c>
      <c r="G4969" s="2" t="s">
        <v>19</v>
      </c>
      <c r="H4969" s="3" t="str">
        <f t="shared" si="698"/>
        <v>0000</v>
      </c>
      <c r="I4969" s="3">
        <f t="shared" si="696"/>
        <v>0</v>
      </c>
      <c r="K4969" s="2">
        <v>49.68271</v>
      </c>
      <c r="L4969" s="2" t="s">
        <v>19</v>
      </c>
      <c r="M4969" s="2" t="s">
        <v>19</v>
      </c>
      <c r="N4969" s="3" t="str">
        <f t="shared" si="699"/>
        <v>0000</v>
      </c>
      <c r="O4969" s="3">
        <f t="shared" si="700"/>
        <v>0</v>
      </c>
      <c r="P4969" s="2" t="s">
        <v>19</v>
      </c>
      <c r="Q4969" s="2" t="s">
        <v>19</v>
      </c>
      <c r="R4969" s="3" t="str">
        <f t="shared" si="701"/>
        <v>0000</v>
      </c>
      <c r="S4969" s="3">
        <f t="shared" si="702"/>
        <v>0</v>
      </c>
      <c r="Z4969">
        <v>49.67</v>
      </c>
      <c r="AA4969">
        <f t="shared" si="703"/>
        <v>50.315000000000005</v>
      </c>
      <c r="AB4969">
        <v>7.0000000000000001E-3</v>
      </c>
      <c r="AC4969" s="4">
        <v>10.1</v>
      </c>
    </row>
    <row r="4970" spans="1:29" x14ac:dyDescent="0.25">
      <c r="A4970" s="2">
        <v>49.692509999999999</v>
      </c>
      <c r="B4970" s="2" t="s">
        <v>19</v>
      </c>
      <c r="C4970" s="2" t="s">
        <v>19</v>
      </c>
      <c r="D4970" s="3" t="str">
        <f t="shared" si="697"/>
        <v>0000</v>
      </c>
      <c r="E4970" s="3">
        <f t="shared" si="695"/>
        <v>0</v>
      </c>
      <c r="F4970" s="2" t="s">
        <v>19</v>
      </c>
      <c r="G4970" s="2" t="s">
        <v>19</v>
      </c>
      <c r="H4970" s="3" t="str">
        <f t="shared" si="698"/>
        <v>0000</v>
      </c>
      <c r="I4970" s="3">
        <f t="shared" si="696"/>
        <v>0</v>
      </c>
      <c r="K4970" s="2">
        <v>49.692709999999998</v>
      </c>
      <c r="L4970" s="2" t="s">
        <v>19</v>
      </c>
      <c r="M4970" s="2" t="s">
        <v>19</v>
      </c>
      <c r="N4970" s="3" t="str">
        <f t="shared" si="699"/>
        <v>0000</v>
      </c>
      <c r="O4970" s="3">
        <f t="shared" si="700"/>
        <v>0</v>
      </c>
      <c r="P4970" s="2" t="s">
        <v>19</v>
      </c>
      <c r="Q4970" s="2" t="s">
        <v>19</v>
      </c>
      <c r="R4970" s="3" t="str">
        <f t="shared" si="701"/>
        <v>0000</v>
      </c>
      <c r="S4970" s="3">
        <f t="shared" si="702"/>
        <v>0</v>
      </c>
      <c r="Z4970">
        <v>49.68</v>
      </c>
      <c r="AA4970">
        <f t="shared" si="703"/>
        <v>50.325000000000003</v>
      </c>
      <c r="AB4970">
        <v>1.2E-2</v>
      </c>
      <c r="AC4970" s="4">
        <v>10.1</v>
      </c>
    </row>
    <row r="4971" spans="1:29" x14ac:dyDescent="0.25">
      <c r="A4971" s="2">
        <v>49.702449999999999</v>
      </c>
      <c r="B4971" s="2" t="s">
        <v>19</v>
      </c>
      <c r="C4971" s="2" t="s">
        <v>19</v>
      </c>
      <c r="D4971" s="3" t="str">
        <f t="shared" si="697"/>
        <v>0000</v>
      </c>
      <c r="E4971" s="3">
        <f t="shared" si="695"/>
        <v>0</v>
      </c>
      <c r="F4971" s="2" t="s">
        <v>19</v>
      </c>
      <c r="G4971" s="2" t="s">
        <v>19</v>
      </c>
      <c r="H4971" s="3" t="str">
        <f t="shared" si="698"/>
        <v>0000</v>
      </c>
      <c r="I4971" s="3">
        <f t="shared" si="696"/>
        <v>0</v>
      </c>
      <c r="K4971" s="2">
        <v>49.702649999999998</v>
      </c>
      <c r="L4971" s="2" t="s">
        <v>19</v>
      </c>
      <c r="M4971" s="2" t="s">
        <v>19</v>
      </c>
      <c r="N4971" s="3" t="str">
        <f t="shared" si="699"/>
        <v>0000</v>
      </c>
      <c r="O4971" s="3">
        <f t="shared" si="700"/>
        <v>0</v>
      </c>
      <c r="P4971" s="2" t="s">
        <v>19</v>
      </c>
      <c r="Q4971" s="2" t="s">
        <v>19</v>
      </c>
      <c r="R4971" s="3" t="str">
        <f t="shared" si="701"/>
        <v>0000</v>
      </c>
      <c r="S4971" s="3">
        <f t="shared" si="702"/>
        <v>0</v>
      </c>
      <c r="Z4971">
        <v>49.69</v>
      </c>
      <c r="AA4971">
        <f t="shared" si="703"/>
        <v>50.335000000000001</v>
      </c>
      <c r="AB4971">
        <v>2.1999999999999999E-2</v>
      </c>
      <c r="AC4971" s="4">
        <v>10.1</v>
      </c>
    </row>
    <row r="4972" spans="1:29" x14ac:dyDescent="0.25">
      <c r="A4972" s="2">
        <v>49.71246</v>
      </c>
      <c r="B4972" s="2" t="s">
        <v>19</v>
      </c>
      <c r="C4972" s="2" t="s">
        <v>19</v>
      </c>
      <c r="D4972" s="3" t="str">
        <f t="shared" si="697"/>
        <v>0000</v>
      </c>
      <c r="E4972" s="3">
        <f t="shared" si="695"/>
        <v>0</v>
      </c>
      <c r="F4972" s="2" t="s">
        <v>19</v>
      </c>
      <c r="G4972" s="2" t="s">
        <v>19</v>
      </c>
      <c r="H4972" s="3" t="str">
        <f t="shared" si="698"/>
        <v>0000</v>
      </c>
      <c r="I4972" s="3">
        <f t="shared" si="696"/>
        <v>0</v>
      </c>
      <c r="K4972" s="2">
        <v>49.712649999999996</v>
      </c>
      <c r="L4972" s="2" t="s">
        <v>19</v>
      </c>
      <c r="M4972" s="2" t="s">
        <v>19</v>
      </c>
      <c r="N4972" s="3" t="str">
        <f t="shared" si="699"/>
        <v>0000</v>
      </c>
      <c r="O4972" s="3">
        <f t="shared" si="700"/>
        <v>0</v>
      </c>
      <c r="P4972" s="2" t="s">
        <v>19</v>
      </c>
      <c r="Q4972" s="2" t="s">
        <v>19</v>
      </c>
      <c r="R4972" s="3" t="str">
        <f t="shared" si="701"/>
        <v>0000</v>
      </c>
      <c r="S4972" s="3">
        <f t="shared" si="702"/>
        <v>0</v>
      </c>
      <c r="Z4972">
        <v>49.7</v>
      </c>
      <c r="AA4972">
        <f t="shared" si="703"/>
        <v>50.345000000000006</v>
      </c>
      <c r="AB4972">
        <v>3.3000000000000002E-2</v>
      </c>
      <c r="AC4972" s="4">
        <v>9.1999999999999993</v>
      </c>
    </row>
    <row r="4973" spans="1:29" x14ac:dyDescent="0.25">
      <c r="A4973" s="2">
        <v>49.722529999999999</v>
      </c>
      <c r="B4973" s="2" t="s">
        <v>19</v>
      </c>
      <c r="C4973" s="2" t="s">
        <v>19</v>
      </c>
      <c r="D4973" s="3" t="str">
        <f t="shared" si="697"/>
        <v>0000</v>
      </c>
      <c r="E4973" s="3">
        <f t="shared" si="695"/>
        <v>0</v>
      </c>
      <c r="F4973" s="2" t="s">
        <v>19</v>
      </c>
      <c r="G4973" s="2" t="s">
        <v>19</v>
      </c>
      <c r="H4973" s="3" t="str">
        <f t="shared" si="698"/>
        <v>0000</v>
      </c>
      <c r="I4973" s="3">
        <f t="shared" si="696"/>
        <v>0</v>
      </c>
      <c r="K4973" s="2">
        <v>49.722709999999999</v>
      </c>
      <c r="L4973" s="2" t="s">
        <v>19</v>
      </c>
      <c r="M4973" s="2" t="s">
        <v>19</v>
      </c>
      <c r="N4973" s="3" t="str">
        <f t="shared" si="699"/>
        <v>0000</v>
      </c>
      <c r="O4973" s="3">
        <f t="shared" si="700"/>
        <v>0</v>
      </c>
      <c r="P4973" s="2" t="s">
        <v>19</v>
      </c>
      <c r="Q4973" s="2" t="s">
        <v>19</v>
      </c>
      <c r="R4973" s="3" t="str">
        <f t="shared" si="701"/>
        <v>0000</v>
      </c>
      <c r="S4973" s="3">
        <f t="shared" si="702"/>
        <v>0</v>
      </c>
      <c r="Z4973">
        <v>49.71</v>
      </c>
      <c r="AA4973">
        <f t="shared" si="703"/>
        <v>50.355000000000004</v>
      </c>
      <c r="AB4973">
        <v>3.5999999999999997E-2</v>
      </c>
      <c r="AC4973" s="4">
        <v>9.1999999999999993</v>
      </c>
    </row>
    <row r="4974" spans="1:29" x14ac:dyDescent="0.25">
      <c r="A4974" s="2">
        <v>49.732430000000001</v>
      </c>
      <c r="B4974" s="2" t="s">
        <v>19</v>
      </c>
      <c r="C4974" s="2" t="s">
        <v>19</v>
      </c>
      <c r="D4974" s="3" t="str">
        <f t="shared" si="697"/>
        <v>0000</v>
      </c>
      <c r="E4974" s="3">
        <f t="shared" si="695"/>
        <v>0</v>
      </c>
      <c r="F4974" s="2" t="s">
        <v>19</v>
      </c>
      <c r="G4974" s="2" t="s">
        <v>19</v>
      </c>
      <c r="H4974" s="3" t="str">
        <f t="shared" si="698"/>
        <v>0000</v>
      </c>
      <c r="I4974" s="3">
        <f t="shared" si="696"/>
        <v>0</v>
      </c>
      <c r="K4974" s="2">
        <v>49.73265</v>
      </c>
      <c r="L4974" s="2" t="s">
        <v>19</v>
      </c>
      <c r="M4974" s="2" t="s">
        <v>19</v>
      </c>
      <c r="N4974" s="3" t="str">
        <f t="shared" si="699"/>
        <v>0000</v>
      </c>
      <c r="O4974" s="3">
        <f t="shared" si="700"/>
        <v>0</v>
      </c>
      <c r="P4974" s="2" t="s">
        <v>19</v>
      </c>
      <c r="Q4974" s="2" t="s">
        <v>19</v>
      </c>
      <c r="R4974" s="3" t="str">
        <f t="shared" si="701"/>
        <v>0000</v>
      </c>
      <c r="S4974" s="3">
        <f t="shared" si="702"/>
        <v>0</v>
      </c>
      <c r="Z4974">
        <v>49.72</v>
      </c>
      <c r="AA4974">
        <f t="shared" si="703"/>
        <v>50.365000000000002</v>
      </c>
      <c r="AB4974">
        <v>3.5999999999999997E-2</v>
      </c>
      <c r="AC4974" s="4">
        <v>9.1999999999999993</v>
      </c>
    </row>
    <row r="4975" spans="1:29" x14ac:dyDescent="0.25">
      <c r="A4975" s="2">
        <v>49.742440000000002</v>
      </c>
      <c r="B4975" s="2" t="s">
        <v>19</v>
      </c>
      <c r="C4975" s="2" t="s">
        <v>19</v>
      </c>
      <c r="D4975" s="3" t="str">
        <f t="shared" si="697"/>
        <v>0000</v>
      </c>
      <c r="E4975" s="3">
        <f t="shared" si="695"/>
        <v>0</v>
      </c>
      <c r="F4975" s="2" t="s">
        <v>19</v>
      </c>
      <c r="G4975" s="2" t="s">
        <v>19</v>
      </c>
      <c r="H4975" s="3" t="str">
        <f t="shared" si="698"/>
        <v>0000</v>
      </c>
      <c r="I4975" s="3">
        <f t="shared" si="696"/>
        <v>0</v>
      </c>
      <c r="K4975" s="2">
        <v>49.742660000000001</v>
      </c>
      <c r="L4975" s="2" t="s">
        <v>19</v>
      </c>
      <c r="M4975" s="2" t="s">
        <v>19</v>
      </c>
      <c r="N4975" s="3" t="str">
        <f t="shared" si="699"/>
        <v>0000</v>
      </c>
      <c r="O4975" s="3">
        <f t="shared" si="700"/>
        <v>0</v>
      </c>
      <c r="P4975" s="2" t="s">
        <v>19</v>
      </c>
      <c r="Q4975" s="2" t="s">
        <v>19</v>
      </c>
      <c r="R4975" s="3" t="str">
        <f t="shared" si="701"/>
        <v>0000</v>
      </c>
      <c r="S4975" s="3">
        <f t="shared" si="702"/>
        <v>0</v>
      </c>
      <c r="Z4975">
        <v>49.73</v>
      </c>
      <c r="AA4975">
        <f t="shared" si="703"/>
        <v>50.375</v>
      </c>
      <c r="AB4975">
        <v>3.5000000000000003E-2</v>
      </c>
      <c r="AC4975" s="4">
        <v>9.1</v>
      </c>
    </row>
    <row r="4976" spans="1:29" x14ac:dyDescent="0.25">
      <c r="A4976" s="2">
        <v>49.752409999999998</v>
      </c>
      <c r="B4976" s="2" t="s">
        <v>19</v>
      </c>
      <c r="C4976" s="2" t="s">
        <v>19</v>
      </c>
      <c r="D4976" s="3" t="str">
        <f t="shared" si="697"/>
        <v>0000</v>
      </c>
      <c r="E4976" s="3">
        <f t="shared" si="695"/>
        <v>0</v>
      </c>
      <c r="F4976" s="2" t="s">
        <v>19</v>
      </c>
      <c r="G4976" s="2" t="s">
        <v>19</v>
      </c>
      <c r="H4976" s="3" t="str">
        <f t="shared" si="698"/>
        <v>0000</v>
      </c>
      <c r="I4976" s="3">
        <f t="shared" si="696"/>
        <v>0</v>
      </c>
      <c r="K4976" s="2">
        <v>49.75264</v>
      </c>
      <c r="L4976" s="2" t="s">
        <v>19</v>
      </c>
      <c r="M4976" s="2" t="s">
        <v>19</v>
      </c>
      <c r="N4976" s="3" t="str">
        <f t="shared" si="699"/>
        <v>0000</v>
      </c>
      <c r="O4976" s="3">
        <f t="shared" si="700"/>
        <v>0</v>
      </c>
      <c r="P4976" s="2" t="s">
        <v>19</v>
      </c>
      <c r="Q4976" s="2" t="s">
        <v>19</v>
      </c>
      <c r="R4976" s="3" t="str">
        <f t="shared" si="701"/>
        <v>0000</v>
      </c>
      <c r="S4976" s="3">
        <f t="shared" si="702"/>
        <v>0</v>
      </c>
      <c r="Z4976">
        <v>49.74</v>
      </c>
      <c r="AA4976">
        <f t="shared" si="703"/>
        <v>50.385000000000005</v>
      </c>
      <c r="AB4976">
        <v>3.6999999999999998E-2</v>
      </c>
      <c r="AC4976" s="4">
        <v>9.1</v>
      </c>
    </row>
    <row r="4977" spans="1:29" x14ac:dyDescent="0.25">
      <c r="A4977" s="2">
        <v>49.762520000000002</v>
      </c>
      <c r="B4977" s="2" t="s">
        <v>19</v>
      </c>
      <c r="C4977" s="2" t="s">
        <v>19</v>
      </c>
      <c r="D4977" s="3" t="str">
        <f t="shared" si="697"/>
        <v>0000</v>
      </c>
      <c r="E4977" s="3">
        <f t="shared" si="695"/>
        <v>0</v>
      </c>
      <c r="F4977" s="2" t="s">
        <v>19</v>
      </c>
      <c r="G4977" s="2" t="s">
        <v>19</v>
      </c>
      <c r="H4977" s="3" t="str">
        <f t="shared" si="698"/>
        <v>0000</v>
      </c>
      <c r="I4977" s="3">
        <f t="shared" si="696"/>
        <v>0</v>
      </c>
      <c r="K4977" s="2">
        <v>49.762720000000002</v>
      </c>
      <c r="L4977" s="2" t="s">
        <v>19</v>
      </c>
      <c r="M4977" s="2" t="s">
        <v>19</v>
      </c>
      <c r="N4977" s="3" t="str">
        <f t="shared" si="699"/>
        <v>0000</v>
      </c>
      <c r="O4977" s="3">
        <f t="shared" si="700"/>
        <v>0</v>
      </c>
      <c r="P4977" s="2" t="s">
        <v>19</v>
      </c>
      <c r="Q4977" s="2" t="s">
        <v>19</v>
      </c>
      <c r="R4977" s="3" t="str">
        <f t="shared" si="701"/>
        <v>0000</v>
      </c>
      <c r="S4977" s="3">
        <f t="shared" si="702"/>
        <v>0</v>
      </c>
      <c r="Z4977">
        <v>49.75</v>
      </c>
      <c r="AA4977">
        <f t="shared" si="703"/>
        <v>50.395000000000003</v>
      </c>
      <c r="AB4977">
        <v>4.3999999999999997E-2</v>
      </c>
      <c r="AC4977" s="4">
        <v>9.1</v>
      </c>
    </row>
    <row r="4978" spans="1:29" x14ac:dyDescent="0.25">
      <c r="A4978" s="2">
        <v>49.77243</v>
      </c>
      <c r="B4978" s="2" t="s">
        <v>19</v>
      </c>
      <c r="C4978" s="2" t="s">
        <v>19</v>
      </c>
      <c r="D4978" s="3" t="str">
        <f t="shared" si="697"/>
        <v>0000</v>
      </c>
      <c r="E4978" s="3">
        <f t="shared" si="695"/>
        <v>0</v>
      </c>
      <c r="F4978" s="2" t="s">
        <v>19</v>
      </c>
      <c r="G4978" s="2" t="s">
        <v>19</v>
      </c>
      <c r="H4978" s="3" t="str">
        <f t="shared" si="698"/>
        <v>0000</v>
      </c>
      <c r="I4978" s="3">
        <f t="shared" si="696"/>
        <v>0</v>
      </c>
      <c r="K4978" s="2">
        <v>49.772649999999999</v>
      </c>
      <c r="L4978" s="2" t="s">
        <v>19</v>
      </c>
      <c r="M4978" s="2" t="s">
        <v>19</v>
      </c>
      <c r="N4978" s="3" t="str">
        <f t="shared" si="699"/>
        <v>0000</v>
      </c>
      <c r="O4978" s="3">
        <f t="shared" si="700"/>
        <v>0</v>
      </c>
      <c r="P4978" s="2" t="s">
        <v>19</v>
      </c>
      <c r="Q4978" s="2" t="s">
        <v>19</v>
      </c>
      <c r="R4978" s="3" t="str">
        <f t="shared" si="701"/>
        <v>0000</v>
      </c>
      <c r="S4978" s="3">
        <f t="shared" si="702"/>
        <v>0</v>
      </c>
      <c r="Z4978">
        <v>49.76</v>
      </c>
      <c r="AA4978">
        <f t="shared" si="703"/>
        <v>50.405000000000001</v>
      </c>
      <c r="AB4978">
        <v>4.9000000000000002E-2</v>
      </c>
      <c r="AC4978" s="4">
        <v>9</v>
      </c>
    </row>
    <row r="4979" spans="1:29" x14ac:dyDescent="0.25">
      <c r="A4979" s="2">
        <v>49.782530000000001</v>
      </c>
      <c r="B4979" s="2" t="s">
        <v>19</v>
      </c>
      <c r="C4979" s="2" t="s">
        <v>19</v>
      </c>
      <c r="D4979" s="3" t="str">
        <f t="shared" si="697"/>
        <v>0000</v>
      </c>
      <c r="E4979" s="3">
        <f t="shared" si="695"/>
        <v>0</v>
      </c>
      <c r="F4979" s="2" t="s">
        <v>19</v>
      </c>
      <c r="G4979" s="2" t="s">
        <v>19</v>
      </c>
      <c r="H4979" s="3" t="str">
        <f t="shared" si="698"/>
        <v>0000</v>
      </c>
      <c r="I4979" s="3">
        <f t="shared" si="696"/>
        <v>0</v>
      </c>
      <c r="K4979" s="2">
        <v>49.782710000000002</v>
      </c>
      <c r="L4979" s="2" t="s">
        <v>19</v>
      </c>
      <c r="M4979" s="2" t="s">
        <v>19</v>
      </c>
      <c r="N4979" s="3" t="str">
        <f t="shared" si="699"/>
        <v>0000</v>
      </c>
      <c r="O4979" s="3">
        <f t="shared" si="700"/>
        <v>0</v>
      </c>
      <c r="P4979" s="2" t="s">
        <v>19</v>
      </c>
      <c r="Q4979" s="2" t="s">
        <v>19</v>
      </c>
      <c r="R4979" s="3" t="str">
        <f t="shared" si="701"/>
        <v>0000</v>
      </c>
      <c r="S4979" s="3">
        <f t="shared" si="702"/>
        <v>0</v>
      </c>
      <c r="Z4979">
        <v>49.77</v>
      </c>
      <c r="AA4979">
        <f t="shared" si="703"/>
        <v>50.415000000000006</v>
      </c>
      <c r="AB4979">
        <v>5.0999999999999997E-2</v>
      </c>
      <c r="AC4979" s="4">
        <v>9</v>
      </c>
    </row>
    <row r="4980" spans="1:29" x14ac:dyDescent="0.25">
      <c r="A4980" s="2">
        <v>49.792479999999998</v>
      </c>
      <c r="B4980" s="2" t="s">
        <v>19</v>
      </c>
      <c r="C4980" s="2" t="s">
        <v>19</v>
      </c>
      <c r="D4980" s="3" t="str">
        <f t="shared" si="697"/>
        <v>0000</v>
      </c>
      <c r="E4980" s="3">
        <f t="shared" si="695"/>
        <v>0</v>
      </c>
      <c r="F4980" s="2" t="s">
        <v>19</v>
      </c>
      <c r="G4980" s="2" t="s">
        <v>19</v>
      </c>
      <c r="H4980" s="3" t="str">
        <f t="shared" si="698"/>
        <v>0000</v>
      </c>
      <c r="I4980" s="3">
        <f t="shared" si="696"/>
        <v>0</v>
      </c>
      <c r="K4980" s="2">
        <v>49.792670000000001</v>
      </c>
      <c r="L4980" s="2" t="s">
        <v>19</v>
      </c>
      <c r="M4980" s="2" t="s">
        <v>19</v>
      </c>
      <c r="N4980" s="3" t="str">
        <f t="shared" si="699"/>
        <v>0000</v>
      </c>
      <c r="O4980" s="3">
        <f t="shared" si="700"/>
        <v>0</v>
      </c>
      <c r="P4980" s="2" t="s">
        <v>19</v>
      </c>
      <c r="Q4980" s="2" t="s">
        <v>19</v>
      </c>
      <c r="R4980" s="3" t="str">
        <f t="shared" si="701"/>
        <v>0000</v>
      </c>
      <c r="S4980" s="3">
        <f t="shared" si="702"/>
        <v>0</v>
      </c>
      <c r="Z4980">
        <v>49.78</v>
      </c>
      <c r="AA4980">
        <f t="shared" si="703"/>
        <v>50.425000000000004</v>
      </c>
      <c r="AB4980">
        <v>5.2999999999999999E-2</v>
      </c>
      <c r="AC4980" s="4">
        <v>9</v>
      </c>
    </row>
    <row r="4981" spans="1:29" x14ac:dyDescent="0.25">
      <c r="A4981" s="2">
        <v>49.80254</v>
      </c>
      <c r="B4981" s="2" t="s">
        <v>19</v>
      </c>
      <c r="C4981" s="2" t="s">
        <v>19</v>
      </c>
      <c r="D4981" s="3" t="str">
        <f t="shared" si="697"/>
        <v>0000</v>
      </c>
      <c r="E4981" s="3">
        <f t="shared" si="695"/>
        <v>0</v>
      </c>
      <c r="F4981" s="2" t="s">
        <v>19</v>
      </c>
      <c r="G4981" s="2" t="s">
        <v>19</v>
      </c>
      <c r="H4981" s="3" t="str">
        <f t="shared" si="698"/>
        <v>0000</v>
      </c>
      <c r="I4981" s="3">
        <f t="shared" si="696"/>
        <v>0</v>
      </c>
      <c r="K4981" s="2">
        <v>49.802720000000001</v>
      </c>
      <c r="L4981" s="2" t="s">
        <v>19</v>
      </c>
      <c r="M4981" s="2" t="s">
        <v>19</v>
      </c>
      <c r="N4981" s="3" t="str">
        <f t="shared" si="699"/>
        <v>0000</v>
      </c>
      <c r="O4981" s="3">
        <f t="shared" si="700"/>
        <v>0</v>
      </c>
      <c r="P4981" s="2" t="s">
        <v>19</v>
      </c>
      <c r="Q4981" s="2" t="s">
        <v>19</v>
      </c>
      <c r="R4981" s="3" t="str">
        <f t="shared" si="701"/>
        <v>0000</v>
      </c>
      <c r="S4981" s="3">
        <f t="shared" si="702"/>
        <v>0</v>
      </c>
      <c r="Z4981">
        <v>49.79</v>
      </c>
      <c r="AA4981">
        <f t="shared" si="703"/>
        <v>50.435000000000002</v>
      </c>
      <c r="AB4981">
        <v>0.05</v>
      </c>
      <c r="AC4981" s="4">
        <v>8.6</v>
      </c>
    </row>
    <row r="4982" spans="1:29" x14ac:dyDescent="0.25">
      <c r="A4982" s="2">
        <v>49.812460000000002</v>
      </c>
      <c r="B4982" s="2" t="s">
        <v>19</v>
      </c>
      <c r="C4982" s="2" t="s">
        <v>19</v>
      </c>
      <c r="D4982" s="3" t="str">
        <f t="shared" si="697"/>
        <v>0000</v>
      </c>
      <c r="E4982" s="3">
        <f t="shared" si="695"/>
        <v>0</v>
      </c>
      <c r="F4982" s="2" t="s">
        <v>19</v>
      </c>
      <c r="G4982" s="2" t="s">
        <v>19</v>
      </c>
      <c r="H4982" s="3" t="str">
        <f t="shared" si="698"/>
        <v>0000</v>
      </c>
      <c r="I4982" s="3">
        <f t="shared" si="696"/>
        <v>0</v>
      </c>
      <c r="K4982" s="2">
        <v>49.81268</v>
      </c>
      <c r="L4982" s="2" t="s">
        <v>19</v>
      </c>
      <c r="M4982" s="2" t="s">
        <v>19</v>
      </c>
      <c r="N4982" s="3" t="str">
        <f t="shared" si="699"/>
        <v>0000</v>
      </c>
      <c r="O4982" s="3">
        <f t="shared" si="700"/>
        <v>0</v>
      </c>
      <c r="P4982" s="2" t="s">
        <v>19</v>
      </c>
      <c r="Q4982" s="2" t="s">
        <v>19</v>
      </c>
      <c r="R4982" s="3" t="str">
        <f t="shared" si="701"/>
        <v>0000</v>
      </c>
      <c r="S4982" s="3">
        <f t="shared" si="702"/>
        <v>0</v>
      </c>
      <c r="Z4982">
        <v>49.8</v>
      </c>
      <c r="AA4982">
        <f t="shared" si="703"/>
        <v>50.445</v>
      </c>
      <c r="AB4982">
        <v>4.8000000000000001E-2</v>
      </c>
      <c r="AC4982" s="4">
        <v>8.6</v>
      </c>
    </row>
    <row r="4983" spans="1:29" x14ac:dyDescent="0.25">
      <c r="A4983" s="2">
        <v>49.822510000000001</v>
      </c>
      <c r="B4983" s="2" t="s">
        <v>19</v>
      </c>
      <c r="C4983" s="2" t="s">
        <v>19</v>
      </c>
      <c r="D4983" s="3" t="str">
        <f t="shared" si="697"/>
        <v>0000</v>
      </c>
      <c r="E4983" s="3">
        <f t="shared" si="695"/>
        <v>0</v>
      </c>
      <c r="F4983" s="2" t="s">
        <v>19</v>
      </c>
      <c r="G4983" s="2" t="s">
        <v>19</v>
      </c>
      <c r="H4983" s="3" t="str">
        <f t="shared" si="698"/>
        <v>0000</v>
      </c>
      <c r="I4983" s="3">
        <f t="shared" si="696"/>
        <v>0</v>
      </c>
      <c r="K4983" s="2">
        <v>49.822710000000001</v>
      </c>
      <c r="L4983" s="2" t="s">
        <v>19</v>
      </c>
      <c r="M4983" s="2" t="s">
        <v>19</v>
      </c>
      <c r="N4983" s="3" t="str">
        <f t="shared" si="699"/>
        <v>0000</v>
      </c>
      <c r="O4983" s="3">
        <f t="shared" si="700"/>
        <v>0</v>
      </c>
      <c r="P4983" s="2" t="s">
        <v>19</v>
      </c>
      <c r="Q4983" s="2" t="s">
        <v>19</v>
      </c>
      <c r="R4983" s="3" t="str">
        <f t="shared" si="701"/>
        <v>0000</v>
      </c>
      <c r="S4983" s="3">
        <f t="shared" si="702"/>
        <v>0</v>
      </c>
      <c r="Z4983">
        <v>49.81</v>
      </c>
      <c r="AA4983">
        <f t="shared" si="703"/>
        <v>50.455000000000005</v>
      </c>
      <c r="AB4983">
        <v>4.3999999999999997E-2</v>
      </c>
      <c r="AC4983" s="4">
        <v>8.6</v>
      </c>
    </row>
    <row r="4984" spans="1:29" x14ac:dyDescent="0.25">
      <c r="A4984" s="2">
        <v>49.832470000000001</v>
      </c>
      <c r="B4984" s="2" t="s">
        <v>19</v>
      </c>
      <c r="C4984" s="2" t="s">
        <v>19</v>
      </c>
      <c r="D4984" s="3" t="str">
        <f t="shared" si="697"/>
        <v>0000</v>
      </c>
      <c r="E4984" s="3">
        <f t="shared" si="695"/>
        <v>0</v>
      </c>
      <c r="F4984" s="2" t="s">
        <v>19</v>
      </c>
      <c r="G4984" s="2" t="s">
        <v>19</v>
      </c>
      <c r="H4984" s="3" t="str">
        <f t="shared" si="698"/>
        <v>0000</v>
      </c>
      <c r="I4984" s="3">
        <f t="shared" si="696"/>
        <v>0</v>
      </c>
      <c r="K4984" s="2">
        <v>49.832689999999999</v>
      </c>
      <c r="L4984" s="2" t="s">
        <v>19</v>
      </c>
      <c r="M4984" s="2" t="s">
        <v>19</v>
      </c>
      <c r="N4984" s="3" t="str">
        <f t="shared" si="699"/>
        <v>0000</v>
      </c>
      <c r="O4984" s="3">
        <f t="shared" si="700"/>
        <v>0</v>
      </c>
      <c r="P4984" s="2" t="s">
        <v>19</v>
      </c>
      <c r="Q4984" s="2" t="s">
        <v>19</v>
      </c>
      <c r="R4984" s="3" t="str">
        <f t="shared" si="701"/>
        <v>0000</v>
      </c>
      <c r="S4984" s="3">
        <f t="shared" si="702"/>
        <v>0</v>
      </c>
      <c r="Z4984">
        <v>49.82</v>
      </c>
      <c r="AA4984">
        <f t="shared" si="703"/>
        <v>50.465000000000003</v>
      </c>
      <c r="AB4984">
        <v>4.5999999999999999E-2</v>
      </c>
      <c r="AC4984" s="4">
        <v>6.3</v>
      </c>
    </row>
    <row r="4985" spans="1:29" x14ac:dyDescent="0.25">
      <c r="A4985" s="2">
        <v>49.84252</v>
      </c>
      <c r="B4985" s="2" t="s">
        <v>19</v>
      </c>
      <c r="C4985" s="2" t="s">
        <v>19</v>
      </c>
      <c r="D4985" s="3" t="str">
        <f t="shared" si="697"/>
        <v>0000</v>
      </c>
      <c r="E4985" s="3">
        <f t="shared" si="695"/>
        <v>0</v>
      </c>
      <c r="F4985" s="2" t="s">
        <v>19</v>
      </c>
      <c r="G4985" s="2" t="s">
        <v>19</v>
      </c>
      <c r="H4985" s="3" t="str">
        <f t="shared" si="698"/>
        <v>0000</v>
      </c>
      <c r="I4985" s="3">
        <f t="shared" si="696"/>
        <v>0</v>
      </c>
      <c r="K4985" s="2">
        <v>49.842709999999997</v>
      </c>
      <c r="L4985" s="2" t="s">
        <v>19</v>
      </c>
      <c r="M4985" s="2" t="s">
        <v>19</v>
      </c>
      <c r="N4985" s="3" t="str">
        <f t="shared" si="699"/>
        <v>0000</v>
      </c>
      <c r="O4985" s="3">
        <f t="shared" si="700"/>
        <v>0</v>
      </c>
      <c r="P4985" s="2" t="s">
        <v>19</v>
      </c>
      <c r="Q4985" s="2" t="s">
        <v>19</v>
      </c>
      <c r="R4985" s="3" t="str">
        <f t="shared" si="701"/>
        <v>0000</v>
      </c>
      <c r="S4985" s="3">
        <f t="shared" si="702"/>
        <v>0</v>
      </c>
      <c r="Z4985">
        <v>49.83</v>
      </c>
      <c r="AA4985">
        <f t="shared" si="703"/>
        <v>50.475000000000001</v>
      </c>
      <c r="AB4985">
        <v>5.7000000000000002E-2</v>
      </c>
      <c r="AC4985" s="4">
        <v>6.3</v>
      </c>
    </row>
    <row r="4986" spans="1:29" x14ac:dyDescent="0.25">
      <c r="A4986" s="2">
        <v>49.852519999999998</v>
      </c>
      <c r="B4986" s="2" t="s">
        <v>19</v>
      </c>
      <c r="C4986" s="2" t="s">
        <v>19</v>
      </c>
      <c r="D4986" s="3" t="str">
        <f t="shared" si="697"/>
        <v>0000</v>
      </c>
      <c r="E4986" s="3">
        <f t="shared" si="695"/>
        <v>0</v>
      </c>
      <c r="F4986" s="2" t="s">
        <v>19</v>
      </c>
      <c r="G4986" s="2" t="s">
        <v>19</v>
      </c>
      <c r="H4986" s="3" t="str">
        <f t="shared" si="698"/>
        <v>0000</v>
      </c>
      <c r="I4986" s="3">
        <f t="shared" si="696"/>
        <v>0</v>
      </c>
      <c r="K4986" s="2">
        <v>49.852710000000002</v>
      </c>
      <c r="L4986" s="2" t="s">
        <v>19</v>
      </c>
      <c r="M4986" s="2" t="s">
        <v>19</v>
      </c>
      <c r="N4986" s="3" t="str">
        <f t="shared" si="699"/>
        <v>0000</v>
      </c>
      <c r="O4986" s="3">
        <f t="shared" si="700"/>
        <v>0</v>
      </c>
      <c r="P4986" s="2" t="s">
        <v>19</v>
      </c>
      <c r="Q4986" s="2" t="s">
        <v>19</v>
      </c>
      <c r="R4986" s="3" t="str">
        <f t="shared" si="701"/>
        <v>0000</v>
      </c>
      <c r="S4986" s="3">
        <f t="shared" si="702"/>
        <v>0</v>
      </c>
      <c r="Z4986">
        <v>49.84</v>
      </c>
      <c r="AA4986">
        <f t="shared" si="703"/>
        <v>50.485000000000007</v>
      </c>
      <c r="AB4986">
        <v>6.8000000000000005E-2</v>
      </c>
      <c r="AC4986" s="4">
        <v>6.3</v>
      </c>
    </row>
    <row r="4987" spans="1:29" x14ac:dyDescent="0.25">
      <c r="A4987" s="2">
        <v>49.86251</v>
      </c>
      <c r="B4987" s="2" t="s">
        <v>19</v>
      </c>
      <c r="C4987" s="2" t="s">
        <v>19</v>
      </c>
      <c r="D4987" s="3" t="str">
        <f t="shared" si="697"/>
        <v>0000</v>
      </c>
      <c r="E4987" s="3">
        <f t="shared" si="695"/>
        <v>0</v>
      </c>
      <c r="F4987" s="2" t="s">
        <v>19</v>
      </c>
      <c r="G4987" s="2" t="s">
        <v>19</v>
      </c>
      <c r="H4987" s="3" t="str">
        <f t="shared" si="698"/>
        <v>0000</v>
      </c>
      <c r="I4987" s="3">
        <f t="shared" si="696"/>
        <v>0</v>
      </c>
      <c r="K4987" s="2">
        <v>49.86271</v>
      </c>
      <c r="L4987" s="2" t="s">
        <v>19</v>
      </c>
      <c r="M4987" s="2" t="s">
        <v>19</v>
      </c>
      <c r="N4987" s="3" t="str">
        <f t="shared" si="699"/>
        <v>0000</v>
      </c>
      <c r="O4987" s="3">
        <f t="shared" si="700"/>
        <v>0</v>
      </c>
      <c r="P4987" s="2" t="s">
        <v>19</v>
      </c>
      <c r="Q4987" s="2" t="s">
        <v>19</v>
      </c>
      <c r="R4987" s="3" t="str">
        <f t="shared" si="701"/>
        <v>0000</v>
      </c>
      <c r="S4987" s="3">
        <f t="shared" si="702"/>
        <v>0</v>
      </c>
      <c r="Z4987">
        <v>49.85</v>
      </c>
      <c r="AA4987">
        <f t="shared" si="703"/>
        <v>50.495000000000005</v>
      </c>
      <c r="AB4987">
        <v>7.3999999999999996E-2</v>
      </c>
      <c r="AC4987" s="4">
        <v>5.6</v>
      </c>
    </row>
    <row r="4988" spans="1:29" x14ac:dyDescent="0.25">
      <c r="A4988" s="2">
        <v>49.872459999999997</v>
      </c>
      <c r="B4988" s="2" t="s">
        <v>19</v>
      </c>
      <c r="C4988" s="2" t="s">
        <v>19</v>
      </c>
      <c r="D4988" s="3" t="str">
        <f t="shared" si="697"/>
        <v>0000</v>
      </c>
      <c r="E4988" s="3">
        <f t="shared" si="695"/>
        <v>0</v>
      </c>
      <c r="F4988" s="2" t="s">
        <v>19</v>
      </c>
      <c r="G4988" s="2" t="s">
        <v>19</v>
      </c>
      <c r="H4988" s="3" t="str">
        <f t="shared" si="698"/>
        <v>0000</v>
      </c>
      <c r="I4988" s="3">
        <f t="shared" si="696"/>
        <v>0</v>
      </c>
      <c r="K4988" s="2">
        <v>49.872680000000003</v>
      </c>
      <c r="L4988" s="2" t="s">
        <v>19</v>
      </c>
      <c r="M4988" s="2" t="s">
        <v>19</v>
      </c>
      <c r="N4988" s="3" t="str">
        <f t="shared" si="699"/>
        <v>0000</v>
      </c>
      <c r="O4988" s="3">
        <f t="shared" si="700"/>
        <v>0</v>
      </c>
      <c r="P4988" s="2" t="s">
        <v>19</v>
      </c>
      <c r="Q4988" s="2" t="s">
        <v>19</v>
      </c>
      <c r="R4988" s="3" t="str">
        <f t="shared" si="701"/>
        <v>0000</v>
      </c>
      <c r="S4988" s="3">
        <f t="shared" si="702"/>
        <v>0</v>
      </c>
      <c r="Z4988">
        <v>49.86</v>
      </c>
      <c r="AA4988">
        <f t="shared" si="703"/>
        <v>50.505000000000003</v>
      </c>
      <c r="AB4988">
        <v>7.8E-2</v>
      </c>
      <c r="AC4988" s="4">
        <v>5.6</v>
      </c>
    </row>
    <row r="4989" spans="1:29" x14ac:dyDescent="0.25">
      <c r="A4989" s="2">
        <v>49.88252</v>
      </c>
      <c r="B4989" s="2" t="s">
        <v>19</v>
      </c>
      <c r="C4989" s="2" t="s">
        <v>19</v>
      </c>
      <c r="D4989" s="3" t="str">
        <f t="shared" si="697"/>
        <v>0000</v>
      </c>
      <c r="E4989" s="3">
        <f t="shared" si="695"/>
        <v>0</v>
      </c>
      <c r="F4989" s="2" t="s">
        <v>19</v>
      </c>
      <c r="G4989" s="2" t="s">
        <v>19</v>
      </c>
      <c r="H4989" s="3" t="str">
        <f t="shared" si="698"/>
        <v>0000</v>
      </c>
      <c r="I4989" s="3">
        <f t="shared" si="696"/>
        <v>0</v>
      </c>
      <c r="K4989" s="2">
        <v>49.882710000000003</v>
      </c>
      <c r="L4989" s="2" t="s">
        <v>19</v>
      </c>
      <c r="M4989" s="2" t="s">
        <v>19</v>
      </c>
      <c r="N4989" s="3" t="str">
        <f t="shared" si="699"/>
        <v>0000</v>
      </c>
      <c r="O4989" s="3">
        <f t="shared" si="700"/>
        <v>0</v>
      </c>
      <c r="P4989" s="2" t="s">
        <v>19</v>
      </c>
      <c r="Q4989" s="2" t="s">
        <v>19</v>
      </c>
      <c r="R4989" s="3" t="str">
        <f t="shared" si="701"/>
        <v>0000</v>
      </c>
      <c r="S4989" s="3">
        <f t="shared" si="702"/>
        <v>0</v>
      </c>
      <c r="Z4989">
        <v>49.87</v>
      </c>
      <c r="AA4989">
        <f t="shared" si="703"/>
        <v>50.515000000000001</v>
      </c>
      <c r="AB4989">
        <v>7.6999999999999999E-2</v>
      </c>
      <c r="AC4989" s="4">
        <v>5.6</v>
      </c>
    </row>
    <row r="4990" spans="1:29" x14ac:dyDescent="0.25">
      <c r="A4990" s="2">
        <v>49.89255</v>
      </c>
      <c r="B4990" s="2" t="s">
        <v>19</v>
      </c>
      <c r="C4990" s="2" t="s">
        <v>19</v>
      </c>
      <c r="D4990" s="3" t="str">
        <f t="shared" si="697"/>
        <v>0000</v>
      </c>
      <c r="E4990" s="3">
        <f t="shared" si="695"/>
        <v>0</v>
      </c>
      <c r="F4990" s="2" t="s">
        <v>19</v>
      </c>
      <c r="G4990" s="2" t="s">
        <v>19</v>
      </c>
      <c r="H4990" s="3" t="str">
        <f t="shared" si="698"/>
        <v>0000</v>
      </c>
      <c r="I4990" s="3">
        <f t="shared" si="696"/>
        <v>0</v>
      </c>
      <c r="K4990" s="2">
        <v>49.892749999999999</v>
      </c>
      <c r="L4990" s="2" t="s">
        <v>19</v>
      </c>
      <c r="M4990" s="2" t="s">
        <v>19</v>
      </c>
      <c r="N4990" s="3" t="str">
        <f t="shared" si="699"/>
        <v>0000</v>
      </c>
      <c r="O4990" s="3">
        <f t="shared" si="700"/>
        <v>0</v>
      </c>
      <c r="P4990" s="2" t="s">
        <v>19</v>
      </c>
      <c r="Q4990" s="2" t="s">
        <v>19</v>
      </c>
      <c r="R4990" s="3" t="str">
        <f t="shared" si="701"/>
        <v>0000</v>
      </c>
      <c r="S4990" s="3">
        <f t="shared" si="702"/>
        <v>0</v>
      </c>
      <c r="Z4990">
        <v>49.88</v>
      </c>
      <c r="AA4990">
        <f t="shared" si="703"/>
        <v>50.525000000000006</v>
      </c>
      <c r="AB4990">
        <v>7.8E-2</v>
      </c>
      <c r="AC4990" s="4">
        <v>3.9</v>
      </c>
    </row>
    <row r="4991" spans="1:29" x14ac:dyDescent="0.25">
      <c r="A4991" s="2">
        <v>49.902560000000001</v>
      </c>
      <c r="B4991" s="2" t="s">
        <v>19</v>
      </c>
      <c r="C4991" s="2" t="s">
        <v>19</v>
      </c>
      <c r="D4991" s="3" t="str">
        <f t="shared" si="697"/>
        <v>0000</v>
      </c>
      <c r="E4991" s="3">
        <f t="shared" si="695"/>
        <v>0</v>
      </c>
      <c r="F4991" s="2" t="s">
        <v>19</v>
      </c>
      <c r="G4991" s="2" t="s">
        <v>19</v>
      </c>
      <c r="H4991" s="3" t="str">
        <f t="shared" si="698"/>
        <v>0000</v>
      </c>
      <c r="I4991" s="3">
        <f t="shared" si="696"/>
        <v>0</v>
      </c>
      <c r="K4991" s="2">
        <v>49.902749999999997</v>
      </c>
      <c r="L4991" s="2" t="s">
        <v>19</v>
      </c>
      <c r="M4991" s="2" t="s">
        <v>19</v>
      </c>
      <c r="N4991" s="3" t="str">
        <f t="shared" si="699"/>
        <v>0000</v>
      </c>
      <c r="O4991" s="3">
        <f t="shared" si="700"/>
        <v>0</v>
      </c>
      <c r="P4991" s="2" t="s">
        <v>19</v>
      </c>
      <c r="Q4991" s="2" t="s">
        <v>19</v>
      </c>
      <c r="R4991" s="3" t="str">
        <f t="shared" si="701"/>
        <v>0000</v>
      </c>
      <c r="S4991" s="3">
        <f t="shared" si="702"/>
        <v>0</v>
      </c>
      <c r="Z4991">
        <v>49.89</v>
      </c>
      <c r="AA4991">
        <f t="shared" si="703"/>
        <v>50.535000000000004</v>
      </c>
      <c r="AB4991">
        <v>8.3000000000000004E-2</v>
      </c>
      <c r="AC4991" s="4">
        <v>3.9</v>
      </c>
    </row>
    <row r="4992" spans="1:29" x14ac:dyDescent="0.25">
      <c r="A4992" s="2">
        <v>49.912399999999998</v>
      </c>
      <c r="B4992" s="2" t="s">
        <v>19</v>
      </c>
      <c r="C4992" s="2" t="s">
        <v>19</v>
      </c>
      <c r="D4992" s="3" t="str">
        <f t="shared" si="697"/>
        <v>0000</v>
      </c>
      <c r="E4992" s="3">
        <f t="shared" si="695"/>
        <v>0</v>
      </c>
      <c r="F4992" s="2" t="s">
        <v>19</v>
      </c>
      <c r="G4992" s="2" t="s">
        <v>19</v>
      </c>
      <c r="H4992" s="3" t="str">
        <f t="shared" si="698"/>
        <v>0000</v>
      </c>
      <c r="I4992" s="3">
        <f t="shared" si="696"/>
        <v>0</v>
      </c>
      <c r="K4992" s="2">
        <v>49.912619999999997</v>
      </c>
      <c r="L4992" s="2" t="s">
        <v>19</v>
      </c>
      <c r="M4992" s="2" t="s">
        <v>19</v>
      </c>
      <c r="N4992" s="3" t="str">
        <f t="shared" si="699"/>
        <v>0000</v>
      </c>
      <c r="O4992" s="3">
        <f t="shared" si="700"/>
        <v>0</v>
      </c>
      <c r="P4992" s="2" t="s">
        <v>19</v>
      </c>
      <c r="Q4992" s="2" t="s">
        <v>19</v>
      </c>
      <c r="R4992" s="3" t="str">
        <f t="shared" si="701"/>
        <v>0000</v>
      </c>
      <c r="S4992" s="3">
        <f t="shared" si="702"/>
        <v>0</v>
      </c>
      <c r="Z4992">
        <v>49.9</v>
      </c>
      <c r="AA4992">
        <f t="shared" si="703"/>
        <v>50.545000000000002</v>
      </c>
      <c r="AB4992">
        <v>8.7999999999999995E-2</v>
      </c>
      <c r="AC4992" s="4">
        <v>3.9</v>
      </c>
    </row>
    <row r="4993" spans="1:29" x14ac:dyDescent="0.25">
      <c r="A4993" s="2">
        <v>49.922669999999997</v>
      </c>
      <c r="B4993" s="2" t="s">
        <v>19</v>
      </c>
      <c r="C4993" s="2" t="s">
        <v>19</v>
      </c>
      <c r="D4993" s="3" t="str">
        <f t="shared" si="697"/>
        <v>0000</v>
      </c>
      <c r="E4993" s="3">
        <f t="shared" si="695"/>
        <v>0</v>
      </c>
      <c r="F4993" s="2" t="s">
        <v>19</v>
      </c>
      <c r="G4993" s="2" t="s">
        <v>19</v>
      </c>
      <c r="H4993" s="3" t="str">
        <f t="shared" si="698"/>
        <v>0000</v>
      </c>
      <c r="I4993" s="3">
        <f t="shared" si="696"/>
        <v>0</v>
      </c>
      <c r="K4993" s="2">
        <v>49.922840000000001</v>
      </c>
      <c r="L4993" s="2" t="s">
        <v>19</v>
      </c>
      <c r="M4993" s="2" t="s">
        <v>19</v>
      </c>
      <c r="N4993" s="3" t="str">
        <f t="shared" si="699"/>
        <v>0000</v>
      </c>
      <c r="O4993" s="3">
        <f t="shared" si="700"/>
        <v>0</v>
      </c>
      <c r="P4993" s="2" t="s">
        <v>19</v>
      </c>
      <c r="Q4993" s="2" t="s">
        <v>19</v>
      </c>
      <c r="R4993" s="3" t="str">
        <f t="shared" si="701"/>
        <v>0000</v>
      </c>
      <c r="S4993" s="3">
        <f t="shared" si="702"/>
        <v>0</v>
      </c>
      <c r="Z4993">
        <v>49.91</v>
      </c>
      <c r="AA4993">
        <f t="shared" si="703"/>
        <v>50.555</v>
      </c>
      <c r="AB4993">
        <v>9.7000000000000003E-2</v>
      </c>
      <c r="AC4993" s="4">
        <v>2.4</v>
      </c>
    </row>
    <row r="4994" spans="1:29" x14ac:dyDescent="0.25">
      <c r="A4994" s="2">
        <v>49.932510000000001</v>
      </c>
      <c r="B4994" s="2" t="s">
        <v>19</v>
      </c>
      <c r="C4994" s="2" t="s">
        <v>19</v>
      </c>
      <c r="D4994" s="3" t="str">
        <f t="shared" si="697"/>
        <v>0000</v>
      </c>
      <c r="E4994" s="3">
        <f t="shared" ref="E4994:E5057" si="704">HEX2DEC(D4994)*$T$2</f>
        <v>0</v>
      </c>
      <c r="F4994" s="2" t="s">
        <v>19</v>
      </c>
      <c r="G4994" s="2" t="s">
        <v>19</v>
      </c>
      <c r="H4994" s="3" t="str">
        <f t="shared" si="698"/>
        <v>0000</v>
      </c>
      <c r="I4994" s="3">
        <f t="shared" ref="I4994:I5057" si="705">HEX2DEC(H4994)*$T$2</f>
        <v>0</v>
      </c>
      <c r="K4994" s="2">
        <v>49.932729999999999</v>
      </c>
      <c r="L4994" s="2" t="s">
        <v>19</v>
      </c>
      <c r="M4994" s="2" t="s">
        <v>19</v>
      </c>
      <c r="N4994" s="3" t="str">
        <f t="shared" si="699"/>
        <v>0000</v>
      </c>
      <c r="O4994" s="3">
        <f t="shared" si="700"/>
        <v>0</v>
      </c>
      <c r="P4994" s="2" t="s">
        <v>19</v>
      </c>
      <c r="Q4994" s="2" t="s">
        <v>19</v>
      </c>
      <c r="R4994" s="3" t="str">
        <f t="shared" si="701"/>
        <v>0000</v>
      </c>
      <c r="S4994" s="3">
        <f t="shared" si="702"/>
        <v>0</v>
      </c>
      <c r="Z4994">
        <v>49.92</v>
      </c>
      <c r="AA4994">
        <f t="shared" si="703"/>
        <v>50.565000000000005</v>
      </c>
      <c r="AB4994">
        <v>0.115</v>
      </c>
      <c r="AC4994" s="4">
        <v>2.4</v>
      </c>
    </row>
    <row r="4995" spans="1:29" x14ac:dyDescent="0.25">
      <c r="A4995" s="2">
        <v>49.94247</v>
      </c>
      <c r="B4995" s="2" t="s">
        <v>19</v>
      </c>
      <c r="C4995" s="2" t="s">
        <v>19</v>
      </c>
      <c r="D4995" s="3" t="str">
        <f t="shared" ref="D4995:D5058" si="706">CONCATENATE(B4995,C4995)</f>
        <v>0000</v>
      </c>
      <c r="E4995" s="3">
        <f t="shared" si="704"/>
        <v>0</v>
      </c>
      <c r="F4995" s="2" t="s">
        <v>19</v>
      </c>
      <c r="G4995" s="2" t="s">
        <v>19</v>
      </c>
      <c r="H4995" s="3" t="str">
        <f t="shared" ref="H4995:H5058" si="707">CONCATENATE(F4995,G4995)</f>
        <v>0000</v>
      </c>
      <c r="I4995" s="3">
        <f t="shared" si="705"/>
        <v>0</v>
      </c>
      <c r="K4995" s="2">
        <v>49.942689999999999</v>
      </c>
      <c r="L4995" s="2" t="s">
        <v>19</v>
      </c>
      <c r="M4995" s="2" t="s">
        <v>19</v>
      </c>
      <c r="N4995" s="3" t="str">
        <f t="shared" ref="N4995:N5058" si="708">CONCATENATE(L4995,M4995)</f>
        <v>0000</v>
      </c>
      <c r="O4995" s="3">
        <f t="shared" ref="O4995:O5058" si="709">HEX2DEC(N4995)*$T$2</f>
        <v>0</v>
      </c>
      <c r="P4995" s="2" t="s">
        <v>19</v>
      </c>
      <c r="Q4995" s="2" t="s">
        <v>19</v>
      </c>
      <c r="R4995" s="3" t="str">
        <f t="shared" ref="R4995:R5058" si="710">CONCATENATE(P4995,Q4995)</f>
        <v>0000</v>
      </c>
      <c r="S4995" s="3">
        <f t="shared" ref="S4995:S5058" si="711">HEX2DEC(R4995)*$T$2</f>
        <v>0</v>
      </c>
      <c r="Z4995">
        <v>49.93</v>
      </c>
      <c r="AA4995">
        <f t="shared" ref="AA4995:AA5058" si="712">Z4995+$AF$2</f>
        <v>50.575000000000003</v>
      </c>
      <c r="AB4995">
        <v>0.123</v>
      </c>
      <c r="AC4995" s="4">
        <v>2.4</v>
      </c>
    </row>
    <row r="4996" spans="1:29" x14ac:dyDescent="0.25">
      <c r="A4996" s="2">
        <v>49.952579999999998</v>
      </c>
      <c r="B4996" s="2" t="s">
        <v>19</v>
      </c>
      <c r="C4996" s="2" t="s">
        <v>19</v>
      </c>
      <c r="D4996" s="3" t="str">
        <f t="shared" si="706"/>
        <v>0000</v>
      </c>
      <c r="E4996" s="3">
        <f t="shared" si="704"/>
        <v>0</v>
      </c>
      <c r="F4996" s="2" t="s">
        <v>19</v>
      </c>
      <c r="G4996" s="2" t="s">
        <v>19</v>
      </c>
      <c r="H4996" s="3" t="str">
        <f t="shared" si="707"/>
        <v>0000</v>
      </c>
      <c r="I4996" s="3">
        <f t="shared" si="705"/>
        <v>0</v>
      </c>
      <c r="K4996" s="2">
        <v>49.952779999999997</v>
      </c>
      <c r="L4996" s="2" t="s">
        <v>19</v>
      </c>
      <c r="M4996" s="2" t="s">
        <v>19</v>
      </c>
      <c r="N4996" s="3" t="str">
        <f t="shared" si="708"/>
        <v>0000</v>
      </c>
      <c r="O4996" s="3">
        <f t="shared" si="709"/>
        <v>0</v>
      </c>
      <c r="P4996" s="2" t="s">
        <v>19</v>
      </c>
      <c r="Q4996" s="2" t="s">
        <v>19</v>
      </c>
      <c r="R4996" s="3" t="str">
        <f t="shared" si="710"/>
        <v>0000</v>
      </c>
      <c r="S4996" s="3">
        <f t="shared" si="711"/>
        <v>0</v>
      </c>
      <c r="Z4996">
        <v>49.94</v>
      </c>
      <c r="AA4996">
        <f t="shared" si="712"/>
        <v>50.585000000000001</v>
      </c>
      <c r="AB4996">
        <v>0.14000000000000001</v>
      </c>
      <c r="AC4996" s="4">
        <v>0</v>
      </c>
    </row>
    <row r="4997" spans="1:29" x14ac:dyDescent="0.25">
      <c r="A4997" s="2">
        <v>49.96255</v>
      </c>
      <c r="B4997" s="2" t="s">
        <v>19</v>
      </c>
      <c r="C4997" s="2" t="s">
        <v>19</v>
      </c>
      <c r="D4997" s="3" t="str">
        <f t="shared" si="706"/>
        <v>0000</v>
      </c>
      <c r="E4997" s="3">
        <f t="shared" si="704"/>
        <v>0</v>
      </c>
      <c r="F4997" s="2" t="s">
        <v>19</v>
      </c>
      <c r="G4997" s="2" t="s">
        <v>19</v>
      </c>
      <c r="H4997" s="3" t="str">
        <f t="shared" si="707"/>
        <v>0000</v>
      </c>
      <c r="I4997" s="3">
        <f t="shared" si="705"/>
        <v>0</v>
      </c>
      <c r="K4997" s="2">
        <v>49.96275</v>
      </c>
      <c r="L4997" s="2" t="s">
        <v>19</v>
      </c>
      <c r="M4997" s="2" t="s">
        <v>19</v>
      </c>
      <c r="N4997" s="3" t="str">
        <f t="shared" si="708"/>
        <v>0000</v>
      </c>
      <c r="O4997" s="3">
        <f t="shared" si="709"/>
        <v>0</v>
      </c>
      <c r="P4997" s="2" t="s">
        <v>19</v>
      </c>
      <c r="Q4997" s="2" t="s">
        <v>19</v>
      </c>
      <c r="R4997" s="3" t="str">
        <f t="shared" si="710"/>
        <v>0000</v>
      </c>
      <c r="S4997" s="3">
        <f t="shared" si="711"/>
        <v>0</v>
      </c>
      <c r="Z4997">
        <v>49.95</v>
      </c>
      <c r="AA4997">
        <f t="shared" si="712"/>
        <v>50.595000000000006</v>
      </c>
      <c r="AB4997">
        <v>0.159</v>
      </c>
      <c r="AC4997" s="4">
        <v>0</v>
      </c>
    </row>
    <row r="4998" spans="1:29" x14ac:dyDescent="0.25">
      <c r="A4998" s="2">
        <v>49.97242</v>
      </c>
      <c r="B4998" s="2" t="s">
        <v>19</v>
      </c>
      <c r="C4998" s="2" t="s">
        <v>19</v>
      </c>
      <c r="D4998" s="3" t="str">
        <f t="shared" si="706"/>
        <v>0000</v>
      </c>
      <c r="E4998" s="3">
        <f t="shared" si="704"/>
        <v>0</v>
      </c>
      <c r="F4998" s="2" t="s">
        <v>19</v>
      </c>
      <c r="G4998" s="2" t="s">
        <v>19</v>
      </c>
      <c r="H4998" s="3" t="str">
        <f t="shared" si="707"/>
        <v>0000</v>
      </c>
      <c r="I4998" s="3">
        <f t="shared" si="705"/>
        <v>0</v>
      </c>
      <c r="K4998" s="2">
        <v>49.972619999999999</v>
      </c>
      <c r="L4998" s="2" t="s">
        <v>19</v>
      </c>
      <c r="M4998" s="2" t="s">
        <v>19</v>
      </c>
      <c r="N4998" s="3" t="str">
        <f t="shared" si="708"/>
        <v>0000</v>
      </c>
      <c r="O4998" s="3">
        <f t="shared" si="709"/>
        <v>0</v>
      </c>
      <c r="P4998" s="2" t="s">
        <v>19</v>
      </c>
      <c r="Q4998" s="2" t="s">
        <v>19</v>
      </c>
      <c r="R4998" s="3" t="str">
        <f t="shared" si="710"/>
        <v>0000</v>
      </c>
      <c r="S4998" s="3">
        <f t="shared" si="711"/>
        <v>0</v>
      </c>
      <c r="Z4998">
        <v>49.96</v>
      </c>
      <c r="AA4998">
        <f t="shared" si="712"/>
        <v>50.605000000000004</v>
      </c>
      <c r="AB4998">
        <v>0.184</v>
      </c>
      <c r="AC4998" s="4">
        <v>0</v>
      </c>
    </row>
    <row r="4999" spans="1:29" x14ac:dyDescent="0.25">
      <c r="A4999" s="2">
        <v>49.982590000000002</v>
      </c>
      <c r="B4999" s="2" t="s">
        <v>19</v>
      </c>
      <c r="C4999" s="2" t="s">
        <v>19</v>
      </c>
      <c r="D4999" s="3" t="str">
        <f t="shared" si="706"/>
        <v>0000</v>
      </c>
      <c r="E4999" s="3">
        <f t="shared" si="704"/>
        <v>0</v>
      </c>
      <c r="F4999" s="2" t="s">
        <v>19</v>
      </c>
      <c r="G4999" s="2" t="s">
        <v>19</v>
      </c>
      <c r="H4999" s="3" t="str">
        <f t="shared" si="707"/>
        <v>0000</v>
      </c>
      <c r="I4999" s="3">
        <f t="shared" si="705"/>
        <v>0</v>
      </c>
      <c r="K4999" s="2">
        <v>49.982790000000001</v>
      </c>
      <c r="L4999" s="2" t="s">
        <v>19</v>
      </c>
      <c r="M4999" s="2" t="s">
        <v>19</v>
      </c>
      <c r="N4999" s="3" t="str">
        <f t="shared" si="708"/>
        <v>0000</v>
      </c>
      <c r="O4999" s="3">
        <f t="shared" si="709"/>
        <v>0</v>
      </c>
      <c r="P4999" s="2" t="s">
        <v>19</v>
      </c>
      <c r="Q4999" s="2" t="s">
        <v>19</v>
      </c>
      <c r="R4999" s="3" t="str">
        <f t="shared" si="710"/>
        <v>0000</v>
      </c>
      <c r="S4999" s="3">
        <f t="shared" si="711"/>
        <v>0</v>
      </c>
      <c r="Z4999">
        <v>49.97</v>
      </c>
      <c r="AA4999">
        <f t="shared" si="712"/>
        <v>50.615000000000002</v>
      </c>
      <c r="AB4999">
        <v>0.20899999999999999</v>
      </c>
      <c r="AC4999" s="4">
        <v>0</v>
      </c>
    </row>
    <row r="5000" spans="1:29" x14ac:dyDescent="0.25">
      <c r="A5000" s="2">
        <v>49.992519999999999</v>
      </c>
      <c r="B5000" s="2" t="s">
        <v>19</v>
      </c>
      <c r="C5000" s="2" t="s">
        <v>19</v>
      </c>
      <c r="D5000" s="3" t="str">
        <f t="shared" si="706"/>
        <v>0000</v>
      </c>
      <c r="E5000" s="3">
        <f t="shared" si="704"/>
        <v>0</v>
      </c>
      <c r="F5000" s="2" t="s">
        <v>19</v>
      </c>
      <c r="G5000" s="2" t="s">
        <v>19</v>
      </c>
      <c r="H5000" s="3" t="str">
        <f t="shared" si="707"/>
        <v>0000</v>
      </c>
      <c r="I5000" s="3">
        <f t="shared" si="705"/>
        <v>0</v>
      </c>
      <c r="K5000" s="2">
        <v>49.992699999999999</v>
      </c>
      <c r="L5000" s="2" t="s">
        <v>19</v>
      </c>
      <c r="M5000" s="2" t="s">
        <v>19</v>
      </c>
      <c r="N5000" s="3" t="str">
        <f t="shared" si="708"/>
        <v>0000</v>
      </c>
      <c r="O5000" s="3">
        <f t="shared" si="709"/>
        <v>0</v>
      </c>
      <c r="P5000" s="2" t="s">
        <v>19</v>
      </c>
      <c r="Q5000" s="2" t="s">
        <v>19</v>
      </c>
      <c r="R5000" s="3" t="str">
        <f t="shared" si="710"/>
        <v>0000</v>
      </c>
      <c r="S5000" s="3">
        <f t="shared" si="711"/>
        <v>0</v>
      </c>
      <c r="Z5000">
        <v>49.98</v>
      </c>
      <c r="AA5000">
        <f t="shared" si="712"/>
        <v>50.625</v>
      </c>
      <c r="AB5000">
        <v>0.23</v>
      </c>
      <c r="AC5000" s="4">
        <v>0</v>
      </c>
    </row>
    <row r="5001" spans="1:29" x14ac:dyDescent="0.25">
      <c r="A5001" s="2">
        <v>50.002499999999998</v>
      </c>
      <c r="B5001" s="2" t="s">
        <v>19</v>
      </c>
      <c r="C5001" s="2" t="s">
        <v>19</v>
      </c>
      <c r="D5001" s="3" t="str">
        <f t="shared" si="706"/>
        <v>0000</v>
      </c>
      <c r="E5001" s="3">
        <f t="shared" si="704"/>
        <v>0</v>
      </c>
      <c r="F5001" s="2" t="s">
        <v>19</v>
      </c>
      <c r="G5001" s="2" t="s">
        <v>19</v>
      </c>
      <c r="H5001" s="3" t="str">
        <f t="shared" si="707"/>
        <v>0000</v>
      </c>
      <c r="I5001" s="3">
        <f t="shared" si="705"/>
        <v>0</v>
      </c>
      <c r="K5001" s="2">
        <v>50.002699999999997</v>
      </c>
      <c r="L5001" s="2" t="s">
        <v>19</v>
      </c>
      <c r="M5001" s="2" t="s">
        <v>19</v>
      </c>
      <c r="N5001" s="3" t="str">
        <f t="shared" si="708"/>
        <v>0000</v>
      </c>
      <c r="O5001" s="3">
        <f t="shared" si="709"/>
        <v>0</v>
      </c>
      <c r="P5001" s="2" t="s">
        <v>19</v>
      </c>
      <c r="Q5001" s="2" t="s">
        <v>19</v>
      </c>
      <c r="R5001" s="3" t="str">
        <f t="shared" si="710"/>
        <v>0000</v>
      </c>
      <c r="S5001" s="3">
        <f t="shared" si="711"/>
        <v>0</v>
      </c>
      <c r="Z5001">
        <v>49.99</v>
      </c>
      <c r="AA5001">
        <f t="shared" si="712"/>
        <v>50.635000000000005</v>
      </c>
      <c r="AB5001">
        <v>0.252</v>
      </c>
      <c r="AC5001" s="4">
        <v>0</v>
      </c>
    </row>
    <row r="5002" spans="1:29" x14ac:dyDescent="0.25">
      <c r="A5002" s="2">
        <v>50.01258</v>
      </c>
      <c r="B5002" s="2" t="s">
        <v>19</v>
      </c>
      <c r="C5002" s="2" t="s">
        <v>19</v>
      </c>
      <c r="D5002" s="3" t="str">
        <f t="shared" si="706"/>
        <v>0000</v>
      </c>
      <c r="E5002" s="3">
        <f t="shared" si="704"/>
        <v>0</v>
      </c>
      <c r="F5002" s="2" t="s">
        <v>19</v>
      </c>
      <c r="G5002" s="2" t="s">
        <v>19</v>
      </c>
      <c r="H5002" s="3" t="str">
        <f t="shared" si="707"/>
        <v>0000</v>
      </c>
      <c r="I5002" s="3">
        <f t="shared" si="705"/>
        <v>0</v>
      </c>
      <c r="K5002" s="2">
        <v>50.012799999999999</v>
      </c>
      <c r="L5002" s="2" t="s">
        <v>19</v>
      </c>
      <c r="M5002" s="2" t="s">
        <v>19</v>
      </c>
      <c r="N5002" s="3" t="str">
        <f t="shared" si="708"/>
        <v>0000</v>
      </c>
      <c r="O5002" s="3">
        <f t="shared" si="709"/>
        <v>0</v>
      </c>
      <c r="P5002" s="2" t="s">
        <v>19</v>
      </c>
      <c r="Q5002" s="2" t="s">
        <v>19</v>
      </c>
      <c r="R5002" s="3" t="str">
        <f t="shared" si="710"/>
        <v>0000</v>
      </c>
      <c r="S5002" s="3">
        <f t="shared" si="711"/>
        <v>0</v>
      </c>
      <c r="Z5002">
        <v>50</v>
      </c>
      <c r="AA5002">
        <f t="shared" si="712"/>
        <v>50.645000000000003</v>
      </c>
      <c r="AB5002">
        <v>0.27900000000000003</v>
      </c>
      <c r="AC5002" s="4">
        <v>0</v>
      </c>
    </row>
    <row r="5003" spans="1:29" x14ac:dyDescent="0.25">
      <c r="A5003" s="2">
        <v>50.022590000000001</v>
      </c>
      <c r="B5003" s="2" t="s">
        <v>19</v>
      </c>
      <c r="C5003" s="2" t="s">
        <v>19</v>
      </c>
      <c r="D5003" s="3" t="str">
        <f t="shared" si="706"/>
        <v>0000</v>
      </c>
      <c r="E5003" s="3">
        <f t="shared" si="704"/>
        <v>0</v>
      </c>
      <c r="F5003" s="2" t="s">
        <v>19</v>
      </c>
      <c r="G5003" s="2" t="s">
        <v>19</v>
      </c>
      <c r="H5003" s="3" t="str">
        <f t="shared" si="707"/>
        <v>0000</v>
      </c>
      <c r="I5003" s="3">
        <f t="shared" si="705"/>
        <v>0</v>
      </c>
      <c r="K5003" s="2">
        <v>50.022790000000001</v>
      </c>
      <c r="L5003" s="2" t="s">
        <v>19</v>
      </c>
      <c r="M5003" s="2" t="s">
        <v>19</v>
      </c>
      <c r="N5003" s="3" t="str">
        <f t="shared" si="708"/>
        <v>0000</v>
      </c>
      <c r="O5003" s="3">
        <f t="shared" si="709"/>
        <v>0</v>
      </c>
      <c r="P5003" s="2" t="s">
        <v>19</v>
      </c>
      <c r="Q5003" s="2" t="s">
        <v>19</v>
      </c>
      <c r="R5003" s="3" t="str">
        <f t="shared" si="710"/>
        <v>0000</v>
      </c>
      <c r="S5003" s="3">
        <f t="shared" si="711"/>
        <v>0</v>
      </c>
      <c r="Z5003">
        <v>50.01</v>
      </c>
      <c r="AA5003">
        <f t="shared" si="712"/>
        <v>50.655000000000001</v>
      </c>
      <c r="AB5003">
        <v>0.30199999999999999</v>
      </c>
      <c r="AC5003" s="4">
        <v>0</v>
      </c>
    </row>
    <row r="5004" spans="1:29" x14ac:dyDescent="0.25">
      <c r="A5004" s="2">
        <v>50.032440000000001</v>
      </c>
      <c r="B5004" s="2" t="s">
        <v>19</v>
      </c>
      <c r="C5004" s="2" t="s">
        <v>19</v>
      </c>
      <c r="D5004" s="3" t="str">
        <f t="shared" si="706"/>
        <v>0000</v>
      </c>
      <c r="E5004" s="3">
        <f t="shared" si="704"/>
        <v>0</v>
      </c>
      <c r="F5004" s="2" t="s">
        <v>19</v>
      </c>
      <c r="G5004" s="2" t="s">
        <v>19</v>
      </c>
      <c r="H5004" s="3" t="str">
        <f t="shared" si="707"/>
        <v>0000</v>
      </c>
      <c r="I5004" s="3">
        <f t="shared" si="705"/>
        <v>0</v>
      </c>
      <c r="K5004" s="2">
        <v>50.03266</v>
      </c>
      <c r="L5004" s="2" t="s">
        <v>19</v>
      </c>
      <c r="M5004" s="2" t="s">
        <v>19</v>
      </c>
      <c r="N5004" s="3" t="str">
        <f t="shared" si="708"/>
        <v>0000</v>
      </c>
      <c r="O5004" s="3">
        <f t="shared" si="709"/>
        <v>0</v>
      </c>
      <c r="P5004" s="2" t="s">
        <v>19</v>
      </c>
      <c r="Q5004" s="2" t="s">
        <v>19</v>
      </c>
      <c r="R5004" s="3" t="str">
        <f t="shared" si="710"/>
        <v>0000</v>
      </c>
      <c r="S5004" s="3">
        <f t="shared" si="711"/>
        <v>0</v>
      </c>
      <c r="Z5004">
        <v>50.02</v>
      </c>
      <c r="AA5004">
        <f t="shared" si="712"/>
        <v>50.665000000000006</v>
      </c>
      <c r="AB5004">
        <v>0.32100000000000001</v>
      </c>
      <c r="AC5004" s="4">
        <v>0</v>
      </c>
    </row>
    <row r="5005" spans="1:29" x14ac:dyDescent="0.25">
      <c r="A5005" s="2">
        <v>50.04269</v>
      </c>
      <c r="B5005" s="2" t="s">
        <v>19</v>
      </c>
      <c r="C5005" s="2" t="s">
        <v>19</v>
      </c>
      <c r="D5005" s="3" t="str">
        <f t="shared" si="706"/>
        <v>0000</v>
      </c>
      <c r="E5005" s="3">
        <f t="shared" si="704"/>
        <v>0</v>
      </c>
      <c r="F5005" s="2" t="s">
        <v>19</v>
      </c>
      <c r="G5005" s="2" t="s">
        <v>19</v>
      </c>
      <c r="H5005" s="3" t="str">
        <f t="shared" si="707"/>
        <v>0000</v>
      </c>
      <c r="I5005" s="3">
        <f t="shared" si="705"/>
        <v>0</v>
      </c>
      <c r="K5005" s="2">
        <v>50.042870000000001</v>
      </c>
      <c r="L5005" s="2" t="s">
        <v>19</v>
      </c>
      <c r="M5005" s="2" t="s">
        <v>19</v>
      </c>
      <c r="N5005" s="3" t="str">
        <f t="shared" si="708"/>
        <v>0000</v>
      </c>
      <c r="O5005" s="3">
        <f t="shared" si="709"/>
        <v>0</v>
      </c>
      <c r="P5005" s="2" t="s">
        <v>19</v>
      </c>
      <c r="Q5005" s="2" t="s">
        <v>19</v>
      </c>
      <c r="R5005" s="3" t="str">
        <f t="shared" si="710"/>
        <v>0000</v>
      </c>
      <c r="S5005" s="3">
        <f t="shared" si="711"/>
        <v>0</v>
      </c>
      <c r="Z5005">
        <v>50.03</v>
      </c>
      <c r="AA5005">
        <f t="shared" si="712"/>
        <v>50.675000000000004</v>
      </c>
      <c r="AB5005">
        <v>0.33600000000000002</v>
      </c>
      <c r="AC5005" s="4">
        <v>0</v>
      </c>
    </row>
    <row r="5006" spans="1:29" x14ac:dyDescent="0.25">
      <c r="A5006" s="2">
        <v>50.052509999999998</v>
      </c>
      <c r="B5006" s="2" t="s">
        <v>19</v>
      </c>
      <c r="C5006" s="2" t="s">
        <v>19</v>
      </c>
      <c r="D5006" s="3" t="str">
        <f t="shared" si="706"/>
        <v>0000</v>
      </c>
      <c r="E5006" s="3">
        <f t="shared" si="704"/>
        <v>0</v>
      </c>
      <c r="F5006" s="2" t="s">
        <v>19</v>
      </c>
      <c r="G5006" s="2" t="s">
        <v>19</v>
      </c>
      <c r="H5006" s="3" t="str">
        <f t="shared" si="707"/>
        <v>0000</v>
      </c>
      <c r="I5006" s="3">
        <f t="shared" si="705"/>
        <v>0</v>
      </c>
      <c r="K5006" s="2">
        <v>50.05274</v>
      </c>
      <c r="L5006" s="2" t="s">
        <v>19</v>
      </c>
      <c r="M5006" s="2" t="s">
        <v>19</v>
      </c>
      <c r="N5006" s="3" t="str">
        <f t="shared" si="708"/>
        <v>0000</v>
      </c>
      <c r="O5006" s="3">
        <f t="shared" si="709"/>
        <v>0</v>
      </c>
      <c r="P5006" s="2" t="s">
        <v>19</v>
      </c>
      <c r="Q5006" s="2" t="s">
        <v>19</v>
      </c>
      <c r="R5006" s="3" t="str">
        <f t="shared" si="710"/>
        <v>0000</v>
      </c>
      <c r="S5006" s="3">
        <f t="shared" si="711"/>
        <v>0</v>
      </c>
      <c r="Z5006">
        <v>50.04</v>
      </c>
      <c r="AA5006">
        <f t="shared" si="712"/>
        <v>50.685000000000002</v>
      </c>
      <c r="AB5006">
        <v>0.35599999999999998</v>
      </c>
      <c r="AC5006" s="4">
        <v>0</v>
      </c>
    </row>
    <row r="5007" spans="1:29" x14ac:dyDescent="0.25">
      <c r="A5007" s="2">
        <v>50.0625</v>
      </c>
      <c r="B5007" s="2" t="s">
        <v>19</v>
      </c>
      <c r="C5007" s="2" t="s">
        <v>19</v>
      </c>
      <c r="D5007" s="3" t="str">
        <f t="shared" si="706"/>
        <v>0000</v>
      </c>
      <c r="E5007" s="3">
        <f t="shared" si="704"/>
        <v>0</v>
      </c>
      <c r="F5007" s="2" t="s">
        <v>19</v>
      </c>
      <c r="G5007" s="2" t="s">
        <v>19</v>
      </c>
      <c r="H5007" s="3" t="str">
        <f t="shared" si="707"/>
        <v>0000</v>
      </c>
      <c r="I5007" s="3">
        <f t="shared" si="705"/>
        <v>0</v>
      </c>
      <c r="K5007" s="2">
        <v>50.062719999999999</v>
      </c>
      <c r="L5007" s="2" t="s">
        <v>19</v>
      </c>
      <c r="M5007" s="2" t="s">
        <v>19</v>
      </c>
      <c r="N5007" s="3" t="str">
        <f t="shared" si="708"/>
        <v>0000</v>
      </c>
      <c r="O5007" s="3">
        <f t="shared" si="709"/>
        <v>0</v>
      </c>
      <c r="P5007" s="2" t="s">
        <v>19</v>
      </c>
      <c r="Q5007" s="2" t="s">
        <v>19</v>
      </c>
      <c r="R5007" s="3" t="str">
        <f t="shared" si="710"/>
        <v>0000</v>
      </c>
      <c r="S5007" s="3">
        <f t="shared" si="711"/>
        <v>0</v>
      </c>
      <c r="Z5007">
        <v>50.05</v>
      </c>
      <c r="AA5007">
        <f t="shared" si="712"/>
        <v>50.695</v>
      </c>
      <c r="AB5007">
        <v>0.374</v>
      </c>
      <c r="AC5007" s="4">
        <v>0</v>
      </c>
    </row>
    <row r="5008" spans="1:29" x14ac:dyDescent="0.25">
      <c r="A5008" s="2">
        <v>50.072569999999999</v>
      </c>
      <c r="B5008" s="2" t="s">
        <v>19</v>
      </c>
      <c r="C5008" s="2" t="s">
        <v>19</v>
      </c>
      <c r="D5008" s="3" t="str">
        <f t="shared" si="706"/>
        <v>0000</v>
      </c>
      <c r="E5008" s="3">
        <f t="shared" si="704"/>
        <v>0</v>
      </c>
      <c r="F5008" s="2" t="s">
        <v>19</v>
      </c>
      <c r="G5008" s="2" t="s">
        <v>19</v>
      </c>
      <c r="H5008" s="3" t="str">
        <f t="shared" si="707"/>
        <v>0000</v>
      </c>
      <c r="I5008" s="3">
        <f t="shared" si="705"/>
        <v>0</v>
      </c>
      <c r="K5008" s="2">
        <v>50.072760000000002</v>
      </c>
      <c r="L5008" s="2" t="s">
        <v>19</v>
      </c>
      <c r="M5008" s="2" t="s">
        <v>19</v>
      </c>
      <c r="N5008" s="3" t="str">
        <f t="shared" si="708"/>
        <v>0000</v>
      </c>
      <c r="O5008" s="3">
        <f t="shared" si="709"/>
        <v>0</v>
      </c>
      <c r="P5008" s="2" t="s">
        <v>19</v>
      </c>
      <c r="Q5008" s="2" t="s">
        <v>19</v>
      </c>
      <c r="R5008" s="3" t="str">
        <f t="shared" si="710"/>
        <v>0000</v>
      </c>
      <c r="S5008" s="3">
        <f t="shared" si="711"/>
        <v>0</v>
      </c>
      <c r="Z5008">
        <v>50.06</v>
      </c>
      <c r="AA5008">
        <f t="shared" si="712"/>
        <v>50.705000000000005</v>
      </c>
      <c r="AB5008">
        <v>0.39200000000000002</v>
      </c>
      <c r="AC5008" s="4">
        <v>0</v>
      </c>
    </row>
    <row r="5009" spans="1:29" x14ac:dyDescent="0.25">
      <c r="A5009" s="2">
        <v>50.082639999999998</v>
      </c>
      <c r="B5009" s="2" t="s">
        <v>19</v>
      </c>
      <c r="C5009" s="2" t="s">
        <v>19</v>
      </c>
      <c r="D5009" s="3" t="str">
        <f t="shared" si="706"/>
        <v>0000</v>
      </c>
      <c r="E5009" s="3">
        <f t="shared" si="704"/>
        <v>0</v>
      </c>
      <c r="F5009" s="2" t="s">
        <v>19</v>
      </c>
      <c r="G5009" s="2" t="s">
        <v>19</v>
      </c>
      <c r="H5009" s="3" t="str">
        <f t="shared" si="707"/>
        <v>0000</v>
      </c>
      <c r="I5009" s="3">
        <f t="shared" si="705"/>
        <v>0</v>
      </c>
      <c r="K5009" s="2">
        <v>50.082839999999997</v>
      </c>
      <c r="L5009" s="2" t="s">
        <v>19</v>
      </c>
      <c r="M5009" s="2" t="s">
        <v>19</v>
      </c>
      <c r="N5009" s="3" t="str">
        <f t="shared" si="708"/>
        <v>0000</v>
      </c>
      <c r="O5009" s="3">
        <f t="shared" si="709"/>
        <v>0</v>
      </c>
      <c r="P5009" s="2" t="s">
        <v>19</v>
      </c>
      <c r="Q5009" s="2" t="s">
        <v>19</v>
      </c>
      <c r="R5009" s="3" t="str">
        <f t="shared" si="710"/>
        <v>0000</v>
      </c>
      <c r="S5009" s="3">
        <f t="shared" si="711"/>
        <v>0</v>
      </c>
      <c r="Z5009">
        <v>50.07</v>
      </c>
      <c r="AA5009">
        <f t="shared" si="712"/>
        <v>50.715000000000003</v>
      </c>
      <c r="AB5009">
        <v>0.40699999999999997</v>
      </c>
      <c r="AC5009" s="4">
        <v>0</v>
      </c>
    </row>
    <row r="5010" spans="1:29" x14ac:dyDescent="0.25">
      <c r="A5010" s="2">
        <v>50.092469999999999</v>
      </c>
      <c r="B5010" s="2" t="s">
        <v>19</v>
      </c>
      <c r="C5010" s="2" t="s">
        <v>19</v>
      </c>
      <c r="D5010" s="3" t="str">
        <f t="shared" si="706"/>
        <v>0000</v>
      </c>
      <c r="E5010" s="3">
        <f t="shared" si="704"/>
        <v>0</v>
      </c>
      <c r="F5010" s="2" t="s">
        <v>19</v>
      </c>
      <c r="G5010" s="2" t="s">
        <v>19</v>
      </c>
      <c r="H5010" s="3" t="str">
        <f t="shared" si="707"/>
        <v>0000</v>
      </c>
      <c r="I5010" s="3">
        <f t="shared" si="705"/>
        <v>0</v>
      </c>
      <c r="K5010" s="2">
        <v>50.092669999999998</v>
      </c>
      <c r="L5010" s="2" t="s">
        <v>19</v>
      </c>
      <c r="M5010" s="2" t="s">
        <v>19</v>
      </c>
      <c r="N5010" s="3" t="str">
        <f t="shared" si="708"/>
        <v>0000</v>
      </c>
      <c r="O5010" s="3">
        <f t="shared" si="709"/>
        <v>0</v>
      </c>
      <c r="P5010" s="2" t="s">
        <v>19</v>
      </c>
      <c r="Q5010" s="2" t="s">
        <v>19</v>
      </c>
      <c r="R5010" s="3" t="str">
        <f t="shared" si="710"/>
        <v>0000</v>
      </c>
      <c r="S5010" s="3">
        <f t="shared" si="711"/>
        <v>0</v>
      </c>
      <c r="Z5010">
        <v>50.08</v>
      </c>
      <c r="AA5010">
        <f t="shared" si="712"/>
        <v>50.725000000000001</v>
      </c>
      <c r="AB5010">
        <v>0.42399999999999999</v>
      </c>
      <c r="AC5010" s="4">
        <v>0</v>
      </c>
    </row>
    <row r="5011" spans="1:29" x14ac:dyDescent="0.25">
      <c r="A5011" s="2">
        <v>50.10275</v>
      </c>
      <c r="B5011" s="2" t="s">
        <v>19</v>
      </c>
      <c r="C5011" s="2" t="s">
        <v>19</v>
      </c>
      <c r="D5011" s="3" t="str">
        <f t="shared" si="706"/>
        <v>0000</v>
      </c>
      <c r="E5011" s="3">
        <f t="shared" si="704"/>
        <v>0</v>
      </c>
      <c r="F5011" s="2" t="s">
        <v>19</v>
      </c>
      <c r="G5011" s="2" t="s">
        <v>19</v>
      </c>
      <c r="H5011" s="3" t="str">
        <f t="shared" si="707"/>
        <v>0000</v>
      </c>
      <c r="I5011" s="3">
        <f t="shared" si="705"/>
        <v>0</v>
      </c>
      <c r="K5011" s="2">
        <v>50.102969999999999</v>
      </c>
      <c r="L5011" s="2" t="s">
        <v>19</v>
      </c>
      <c r="M5011" s="2" t="s">
        <v>19</v>
      </c>
      <c r="N5011" s="3" t="str">
        <f t="shared" si="708"/>
        <v>0000</v>
      </c>
      <c r="O5011" s="3">
        <f t="shared" si="709"/>
        <v>0</v>
      </c>
      <c r="P5011" s="2" t="s">
        <v>19</v>
      </c>
      <c r="Q5011" s="2" t="s">
        <v>19</v>
      </c>
      <c r="R5011" s="3" t="str">
        <f t="shared" si="710"/>
        <v>0000</v>
      </c>
      <c r="S5011" s="3">
        <f t="shared" si="711"/>
        <v>0</v>
      </c>
      <c r="Z5011">
        <v>50.09</v>
      </c>
      <c r="AA5011">
        <f t="shared" si="712"/>
        <v>50.735000000000007</v>
      </c>
      <c r="AB5011">
        <v>0.44500000000000001</v>
      </c>
      <c r="AC5011" s="4">
        <v>0</v>
      </c>
    </row>
    <row r="5012" spans="1:29" x14ac:dyDescent="0.25">
      <c r="A5012" s="2">
        <v>50.112609999999997</v>
      </c>
      <c r="B5012" s="2" t="s">
        <v>19</v>
      </c>
      <c r="C5012" s="2" t="s">
        <v>19</v>
      </c>
      <c r="D5012" s="3" t="str">
        <f t="shared" si="706"/>
        <v>0000</v>
      </c>
      <c r="E5012" s="3">
        <f t="shared" si="704"/>
        <v>0</v>
      </c>
      <c r="F5012" s="2" t="s">
        <v>19</v>
      </c>
      <c r="G5012" s="2" t="s">
        <v>19</v>
      </c>
      <c r="H5012" s="3" t="str">
        <f t="shared" si="707"/>
        <v>0000</v>
      </c>
      <c r="I5012" s="3">
        <f t="shared" si="705"/>
        <v>0</v>
      </c>
      <c r="K5012" s="2">
        <v>50.112810000000003</v>
      </c>
      <c r="L5012" s="2" t="s">
        <v>19</v>
      </c>
      <c r="M5012" s="2" t="s">
        <v>19</v>
      </c>
      <c r="N5012" s="3" t="str">
        <f t="shared" si="708"/>
        <v>0000</v>
      </c>
      <c r="O5012" s="3">
        <f t="shared" si="709"/>
        <v>0</v>
      </c>
      <c r="P5012" s="2" t="s">
        <v>19</v>
      </c>
      <c r="Q5012" s="2" t="s">
        <v>19</v>
      </c>
      <c r="R5012" s="3" t="str">
        <f t="shared" si="710"/>
        <v>0000</v>
      </c>
      <c r="S5012" s="3">
        <f t="shared" si="711"/>
        <v>0</v>
      </c>
      <c r="Z5012">
        <v>50.1</v>
      </c>
      <c r="AA5012">
        <f t="shared" si="712"/>
        <v>50.745000000000005</v>
      </c>
      <c r="AB5012">
        <v>0.46300000000000002</v>
      </c>
      <c r="AC5012" s="4">
        <v>0</v>
      </c>
    </row>
    <row r="5013" spans="1:29" x14ac:dyDescent="0.25">
      <c r="A5013" s="2">
        <v>50.122500000000002</v>
      </c>
      <c r="B5013" s="2" t="s">
        <v>19</v>
      </c>
      <c r="C5013" s="2" t="s">
        <v>19</v>
      </c>
      <c r="D5013" s="3" t="str">
        <f t="shared" si="706"/>
        <v>0000</v>
      </c>
      <c r="E5013" s="3">
        <f t="shared" si="704"/>
        <v>0</v>
      </c>
      <c r="F5013" s="2" t="s">
        <v>19</v>
      </c>
      <c r="G5013" s="2" t="s">
        <v>19</v>
      </c>
      <c r="H5013" s="3" t="str">
        <f t="shared" si="707"/>
        <v>0000</v>
      </c>
      <c r="I5013" s="3">
        <f t="shared" si="705"/>
        <v>0</v>
      </c>
      <c r="K5013" s="2">
        <v>50.122700000000002</v>
      </c>
      <c r="L5013" s="2" t="s">
        <v>19</v>
      </c>
      <c r="M5013" s="2" t="s">
        <v>19</v>
      </c>
      <c r="N5013" s="3" t="str">
        <f t="shared" si="708"/>
        <v>0000</v>
      </c>
      <c r="O5013" s="3">
        <f t="shared" si="709"/>
        <v>0</v>
      </c>
      <c r="P5013" s="2" t="s">
        <v>19</v>
      </c>
      <c r="Q5013" s="2" t="s">
        <v>19</v>
      </c>
      <c r="R5013" s="3" t="str">
        <f t="shared" si="710"/>
        <v>0000</v>
      </c>
      <c r="S5013" s="3">
        <f t="shared" si="711"/>
        <v>0</v>
      </c>
      <c r="Z5013">
        <v>50.11</v>
      </c>
      <c r="AA5013">
        <f t="shared" si="712"/>
        <v>50.755000000000003</v>
      </c>
      <c r="AB5013">
        <v>0.48199999999999998</v>
      </c>
      <c r="AC5013" s="4">
        <v>0</v>
      </c>
    </row>
    <row r="5014" spans="1:29" x14ac:dyDescent="0.25">
      <c r="A5014" s="2">
        <v>50.1325</v>
      </c>
      <c r="B5014" s="2" t="s">
        <v>19</v>
      </c>
      <c r="C5014" s="2" t="s">
        <v>19</v>
      </c>
      <c r="D5014" s="3" t="str">
        <f t="shared" si="706"/>
        <v>0000</v>
      </c>
      <c r="E5014" s="3">
        <f t="shared" si="704"/>
        <v>0</v>
      </c>
      <c r="F5014" s="2" t="s">
        <v>19</v>
      </c>
      <c r="G5014" s="2" t="s">
        <v>19</v>
      </c>
      <c r="H5014" s="3" t="str">
        <f t="shared" si="707"/>
        <v>0000</v>
      </c>
      <c r="I5014" s="3">
        <f t="shared" si="705"/>
        <v>0</v>
      </c>
      <c r="K5014" s="2">
        <v>50.132680000000001</v>
      </c>
      <c r="L5014" s="2" t="s">
        <v>19</v>
      </c>
      <c r="M5014" s="2" t="s">
        <v>19</v>
      </c>
      <c r="N5014" s="3" t="str">
        <f t="shared" si="708"/>
        <v>0000</v>
      </c>
      <c r="O5014" s="3">
        <f t="shared" si="709"/>
        <v>0</v>
      </c>
      <c r="P5014" s="2" t="s">
        <v>19</v>
      </c>
      <c r="Q5014" s="2" t="s">
        <v>19</v>
      </c>
      <c r="R5014" s="3" t="str">
        <f t="shared" si="710"/>
        <v>0000</v>
      </c>
      <c r="S5014" s="3">
        <f t="shared" si="711"/>
        <v>0</v>
      </c>
      <c r="Z5014">
        <v>50.12</v>
      </c>
      <c r="AA5014">
        <f t="shared" si="712"/>
        <v>50.765000000000001</v>
      </c>
      <c r="AB5014">
        <v>0.5</v>
      </c>
      <c r="AC5014" s="4">
        <v>0</v>
      </c>
    </row>
    <row r="5015" spans="1:29" x14ac:dyDescent="0.25">
      <c r="A5015" s="2">
        <v>50.14264</v>
      </c>
      <c r="B5015" s="2" t="s">
        <v>19</v>
      </c>
      <c r="C5015" s="2" t="s">
        <v>19</v>
      </c>
      <c r="D5015" s="3" t="str">
        <f t="shared" si="706"/>
        <v>0000</v>
      </c>
      <c r="E5015" s="3">
        <f t="shared" si="704"/>
        <v>0</v>
      </c>
      <c r="F5015" s="2" t="s">
        <v>19</v>
      </c>
      <c r="G5015" s="2" t="s">
        <v>19</v>
      </c>
      <c r="H5015" s="3" t="str">
        <f t="shared" si="707"/>
        <v>0000</v>
      </c>
      <c r="I5015" s="3">
        <f t="shared" si="705"/>
        <v>0</v>
      </c>
      <c r="K5015" s="2">
        <v>50.14284</v>
      </c>
      <c r="L5015" s="2" t="s">
        <v>19</v>
      </c>
      <c r="M5015" s="2" t="s">
        <v>19</v>
      </c>
      <c r="N5015" s="3" t="str">
        <f t="shared" si="708"/>
        <v>0000</v>
      </c>
      <c r="O5015" s="3">
        <f t="shared" si="709"/>
        <v>0</v>
      </c>
      <c r="P5015" s="2" t="s">
        <v>19</v>
      </c>
      <c r="Q5015" s="2" t="s">
        <v>19</v>
      </c>
      <c r="R5015" s="3" t="str">
        <f t="shared" si="710"/>
        <v>0000</v>
      </c>
      <c r="S5015" s="3">
        <f t="shared" si="711"/>
        <v>0</v>
      </c>
      <c r="Z5015">
        <v>50.13</v>
      </c>
      <c r="AA5015">
        <f t="shared" si="712"/>
        <v>50.775000000000006</v>
      </c>
      <c r="AB5015">
        <v>0.51600000000000001</v>
      </c>
      <c r="AC5015" s="4">
        <v>0</v>
      </c>
    </row>
    <row r="5016" spans="1:29" x14ac:dyDescent="0.25">
      <c r="A5016" s="2">
        <v>50.152459999999998</v>
      </c>
      <c r="B5016" s="2" t="s">
        <v>19</v>
      </c>
      <c r="C5016" s="2" t="s">
        <v>19</v>
      </c>
      <c r="D5016" s="3" t="str">
        <f t="shared" si="706"/>
        <v>0000</v>
      </c>
      <c r="E5016" s="3">
        <f t="shared" si="704"/>
        <v>0</v>
      </c>
      <c r="F5016" s="2" t="s">
        <v>19</v>
      </c>
      <c r="G5016" s="2" t="s">
        <v>19</v>
      </c>
      <c r="H5016" s="3" t="str">
        <f t="shared" si="707"/>
        <v>0000</v>
      </c>
      <c r="I5016" s="3">
        <f t="shared" si="705"/>
        <v>0</v>
      </c>
      <c r="K5016" s="2">
        <v>50.152659999999997</v>
      </c>
      <c r="L5016" s="2" t="s">
        <v>19</v>
      </c>
      <c r="M5016" s="2" t="s">
        <v>19</v>
      </c>
      <c r="N5016" s="3" t="str">
        <f t="shared" si="708"/>
        <v>0000</v>
      </c>
      <c r="O5016" s="3">
        <f t="shared" si="709"/>
        <v>0</v>
      </c>
      <c r="P5016" s="2" t="s">
        <v>19</v>
      </c>
      <c r="Q5016" s="2" t="s">
        <v>19</v>
      </c>
      <c r="R5016" s="3" t="str">
        <f t="shared" si="710"/>
        <v>0000</v>
      </c>
      <c r="S5016" s="3">
        <f t="shared" si="711"/>
        <v>0</v>
      </c>
      <c r="Z5016">
        <v>50.14</v>
      </c>
      <c r="AA5016">
        <f t="shared" si="712"/>
        <v>50.785000000000004</v>
      </c>
      <c r="AB5016">
        <v>0.53</v>
      </c>
      <c r="AC5016" s="4">
        <v>0</v>
      </c>
    </row>
    <row r="5017" spans="1:29" x14ac:dyDescent="0.25">
      <c r="A5017" s="2">
        <v>50.162619999999997</v>
      </c>
      <c r="B5017" s="2" t="s">
        <v>19</v>
      </c>
      <c r="C5017" s="2" t="s">
        <v>19</v>
      </c>
      <c r="D5017" s="3" t="str">
        <f t="shared" si="706"/>
        <v>0000</v>
      </c>
      <c r="E5017" s="3">
        <f t="shared" si="704"/>
        <v>0</v>
      </c>
      <c r="F5017" s="2" t="s">
        <v>19</v>
      </c>
      <c r="G5017" s="2" t="s">
        <v>19</v>
      </c>
      <c r="H5017" s="3" t="str">
        <f t="shared" si="707"/>
        <v>0000</v>
      </c>
      <c r="I5017" s="3">
        <f t="shared" si="705"/>
        <v>0</v>
      </c>
      <c r="K5017" s="2">
        <v>50.16281</v>
      </c>
      <c r="L5017" s="2" t="s">
        <v>19</v>
      </c>
      <c r="M5017" s="2" t="s">
        <v>19</v>
      </c>
      <c r="N5017" s="3" t="str">
        <f t="shared" si="708"/>
        <v>0000</v>
      </c>
      <c r="O5017" s="3">
        <f t="shared" si="709"/>
        <v>0</v>
      </c>
      <c r="P5017" s="2" t="s">
        <v>19</v>
      </c>
      <c r="Q5017" s="2" t="s">
        <v>19</v>
      </c>
      <c r="R5017" s="3" t="str">
        <f t="shared" si="710"/>
        <v>0000</v>
      </c>
      <c r="S5017" s="3">
        <f t="shared" si="711"/>
        <v>0</v>
      </c>
      <c r="Z5017">
        <v>50.15</v>
      </c>
      <c r="AA5017">
        <f t="shared" si="712"/>
        <v>50.795000000000002</v>
      </c>
      <c r="AB5017">
        <v>0.54</v>
      </c>
      <c r="AC5017" s="4">
        <v>0</v>
      </c>
    </row>
    <row r="5018" spans="1:29" x14ac:dyDescent="0.25">
      <c r="A5018" s="2">
        <v>50.172600000000003</v>
      </c>
      <c r="B5018" s="2" t="s">
        <v>19</v>
      </c>
      <c r="C5018" s="2" t="s">
        <v>19</v>
      </c>
      <c r="D5018" s="3" t="str">
        <f t="shared" si="706"/>
        <v>0000</v>
      </c>
      <c r="E5018" s="3">
        <f t="shared" si="704"/>
        <v>0</v>
      </c>
      <c r="F5018" s="2" t="s">
        <v>19</v>
      </c>
      <c r="G5018" s="2" t="s">
        <v>19</v>
      </c>
      <c r="H5018" s="3" t="str">
        <f t="shared" si="707"/>
        <v>0000</v>
      </c>
      <c r="I5018" s="3">
        <f t="shared" si="705"/>
        <v>0</v>
      </c>
      <c r="K5018" s="2">
        <v>50.172809999999998</v>
      </c>
      <c r="L5018" s="2" t="s">
        <v>19</v>
      </c>
      <c r="M5018" s="2" t="s">
        <v>19</v>
      </c>
      <c r="N5018" s="3" t="str">
        <f t="shared" si="708"/>
        <v>0000</v>
      </c>
      <c r="O5018" s="3">
        <f t="shared" si="709"/>
        <v>0</v>
      </c>
      <c r="P5018" s="2" t="s">
        <v>19</v>
      </c>
      <c r="Q5018" s="2" t="s">
        <v>19</v>
      </c>
      <c r="R5018" s="3" t="str">
        <f t="shared" si="710"/>
        <v>0000</v>
      </c>
      <c r="S5018" s="3">
        <f t="shared" si="711"/>
        <v>0</v>
      </c>
      <c r="Z5018">
        <v>50.16</v>
      </c>
      <c r="AA5018">
        <f t="shared" si="712"/>
        <v>50.805</v>
      </c>
      <c r="AB5018">
        <v>0.56499999999999995</v>
      </c>
      <c r="AC5018" s="4">
        <v>0</v>
      </c>
    </row>
    <row r="5019" spans="1:29" x14ac:dyDescent="0.25">
      <c r="A5019" s="2">
        <v>50.182560000000002</v>
      </c>
      <c r="B5019" s="2" t="s">
        <v>19</v>
      </c>
      <c r="C5019" s="2" t="s">
        <v>19</v>
      </c>
      <c r="D5019" s="3" t="str">
        <f t="shared" si="706"/>
        <v>0000</v>
      </c>
      <c r="E5019" s="3">
        <f t="shared" si="704"/>
        <v>0</v>
      </c>
      <c r="F5019" s="2" t="s">
        <v>19</v>
      </c>
      <c r="G5019" s="2" t="s">
        <v>19</v>
      </c>
      <c r="H5019" s="3" t="str">
        <f t="shared" si="707"/>
        <v>0000</v>
      </c>
      <c r="I5019" s="3">
        <f t="shared" si="705"/>
        <v>0</v>
      </c>
      <c r="K5019" s="2">
        <v>50.182729999999999</v>
      </c>
      <c r="L5019" s="2" t="s">
        <v>19</v>
      </c>
      <c r="M5019" s="2" t="s">
        <v>19</v>
      </c>
      <c r="N5019" s="3" t="str">
        <f t="shared" si="708"/>
        <v>0000</v>
      </c>
      <c r="O5019" s="3">
        <f t="shared" si="709"/>
        <v>0</v>
      </c>
      <c r="P5019" s="2" t="s">
        <v>19</v>
      </c>
      <c r="Q5019" s="2" t="s">
        <v>19</v>
      </c>
      <c r="R5019" s="3" t="str">
        <f t="shared" si="710"/>
        <v>0000</v>
      </c>
      <c r="S5019" s="3">
        <f t="shared" si="711"/>
        <v>0</v>
      </c>
      <c r="Z5019">
        <v>50.17</v>
      </c>
      <c r="AA5019">
        <f t="shared" si="712"/>
        <v>50.815000000000005</v>
      </c>
      <c r="AB5019">
        <v>0.59099999999999997</v>
      </c>
      <c r="AC5019" s="4">
        <v>0</v>
      </c>
    </row>
    <row r="5020" spans="1:29" x14ac:dyDescent="0.25">
      <c r="A5020" s="2">
        <v>50.192489999999999</v>
      </c>
      <c r="B5020" s="2" t="s">
        <v>19</v>
      </c>
      <c r="C5020" s="2" t="s">
        <v>19</v>
      </c>
      <c r="D5020" s="3" t="str">
        <f t="shared" si="706"/>
        <v>0000</v>
      </c>
      <c r="E5020" s="3">
        <f t="shared" si="704"/>
        <v>0</v>
      </c>
      <c r="F5020" s="2" t="s">
        <v>19</v>
      </c>
      <c r="G5020" s="2" t="s">
        <v>19</v>
      </c>
      <c r="H5020" s="3" t="str">
        <f t="shared" si="707"/>
        <v>0000</v>
      </c>
      <c r="I5020" s="3">
        <f t="shared" si="705"/>
        <v>0</v>
      </c>
      <c r="K5020" s="2">
        <v>50.192709999999998</v>
      </c>
      <c r="L5020" s="2" t="s">
        <v>19</v>
      </c>
      <c r="M5020" s="2" t="s">
        <v>19</v>
      </c>
      <c r="N5020" s="3" t="str">
        <f t="shared" si="708"/>
        <v>0000</v>
      </c>
      <c r="O5020" s="3">
        <f t="shared" si="709"/>
        <v>0</v>
      </c>
      <c r="P5020" s="2" t="s">
        <v>19</v>
      </c>
      <c r="Q5020" s="2" t="s">
        <v>19</v>
      </c>
      <c r="R5020" s="3" t="str">
        <f t="shared" si="710"/>
        <v>0000</v>
      </c>
      <c r="S5020" s="3">
        <f t="shared" si="711"/>
        <v>0</v>
      </c>
      <c r="Z5020">
        <v>50.18</v>
      </c>
      <c r="AA5020">
        <f t="shared" si="712"/>
        <v>50.825000000000003</v>
      </c>
      <c r="AB5020">
        <v>0.61199999999999999</v>
      </c>
      <c r="AC5020" s="4">
        <v>0</v>
      </c>
    </row>
    <row r="5021" spans="1:29" x14ac:dyDescent="0.25">
      <c r="A5021" s="2">
        <v>50.202629999999999</v>
      </c>
      <c r="B5021" s="2" t="s">
        <v>19</v>
      </c>
      <c r="C5021" s="2" t="s">
        <v>19</v>
      </c>
      <c r="D5021" s="3" t="str">
        <f t="shared" si="706"/>
        <v>0000</v>
      </c>
      <c r="E5021" s="3">
        <f t="shared" si="704"/>
        <v>0</v>
      </c>
      <c r="F5021" s="2" t="s">
        <v>19</v>
      </c>
      <c r="G5021" s="2" t="s">
        <v>19</v>
      </c>
      <c r="H5021" s="3" t="str">
        <f t="shared" si="707"/>
        <v>0000</v>
      </c>
      <c r="I5021" s="3">
        <f t="shared" si="705"/>
        <v>0</v>
      </c>
      <c r="K5021" s="2">
        <v>50.202849999999998</v>
      </c>
      <c r="L5021" s="2" t="s">
        <v>19</v>
      </c>
      <c r="M5021" s="2" t="s">
        <v>19</v>
      </c>
      <c r="N5021" s="3" t="str">
        <f t="shared" si="708"/>
        <v>0000</v>
      </c>
      <c r="O5021" s="3">
        <f t="shared" si="709"/>
        <v>0</v>
      </c>
      <c r="P5021" s="2" t="s">
        <v>19</v>
      </c>
      <c r="Q5021" s="2" t="s">
        <v>19</v>
      </c>
      <c r="R5021" s="3" t="str">
        <f t="shared" si="710"/>
        <v>0000</v>
      </c>
      <c r="S5021" s="3">
        <f t="shared" si="711"/>
        <v>0</v>
      </c>
      <c r="Z5021">
        <v>50.19</v>
      </c>
      <c r="AA5021">
        <f t="shared" si="712"/>
        <v>50.835000000000001</v>
      </c>
      <c r="AB5021">
        <v>0.625</v>
      </c>
      <c r="AC5021" s="4">
        <v>0</v>
      </c>
    </row>
    <row r="5022" spans="1:29" x14ac:dyDescent="0.25">
      <c r="A5022" s="2">
        <v>50.212449999999997</v>
      </c>
      <c r="B5022" s="2" t="s">
        <v>19</v>
      </c>
      <c r="C5022" s="2" t="s">
        <v>19</v>
      </c>
      <c r="D5022" s="3" t="str">
        <f t="shared" si="706"/>
        <v>0000</v>
      </c>
      <c r="E5022" s="3">
        <f t="shared" si="704"/>
        <v>0</v>
      </c>
      <c r="F5022" s="2" t="s">
        <v>19</v>
      </c>
      <c r="G5022" s="2" t="s">
        <v>19</v>
      </c>
      <c r="H5022" s="3" t="str">
        <f t="shared" si="707"/>
        <v>0000</v>
      </c>
      <c r="I5022" s="3">
        <f t="shared" si="705"/>
        <v>0</v>
      </c>
      <c r="K5022" s="2">
        <v>50.212649999999996</v>
      </c>
      <c r="L5022" s="2" t="s">
        <v>19</v>
      </c>
      <c r="M5022" s="2" t="s">
        <v>19</v>
      </c>
      <c r="N5022" s="3" t="str">
        <f t="shared" si="708"/>
        <v>0000</v>
      </c>
      <c r="O5022" s="3">
        <f t="shared" si="709"/>
        <v>0</v>
      </c>
      <c r="P5022" s="2" t="s">
        <v>19</v>
      </c>
      <c r="Q5022" s="2" t="s">
        <v>19</v>
      </c>
      <c r="R5022" s="3" t="str">
        <f t="shared" si="710"/>
        <v>0000</v>
      </c>
      <c r="S5022" s="3">
        <f t="shared" si="711"/>
        <v>0</v>
      </c>
      <c r="Z5022">
        <v>50.2</v>
      </c>
      <c r="AA5022">
        <f t="shared" si="712"/>
        <v>50.845000000000006</v>
      </c>
      <c r="AB5022">
        <v>0.64100000000000001</v>
      </c>
      <c r="AC5022" s="4">
        <v>0</v>
      </c>
    </row>
    <row r="5023" spans="1:29" x14ac:dyDescent="0.25">
      <c r="A5023" s="2">
        <v>50.222540000000002</v>
      </c>
      <c r="B5023" s="2" t="s">
        <v>19</v>
      </c>
      <c r="C5023" s="2" t="s">
        <v>19</v>
      </c>
      <c r="D5023" s="3" t="str">
        <f t="shared" si="706"/>
        <v>0000</v>
      </c>
      <c r="E5023" s="3">
        <f t="shared" si="704"/>
        <v>0</v>
      </c>
      <c r="F5023" s="2" t="s">
        <v>19</v>
      </c>
      <c r="G5023" s="2" t="s">
        <v>19</v>
      </c>
      <c r="H5023" s="3" t="str">
        <f t="shared" si="707"/>
        <v>0000</v>
      </c>
      <c r="I5023" s="3">
        <f t="shared" si="705"/>
        <v>0</v>
      </c>
      <c r="K5023" s="2">
        <v>50.222740000000002</v>
      </c>
      <c r="L5023" s="2" t="s">
        <v>19</v>
      </c>
      <c r="M5023" s="2" t="s">
        <v>19</v>
      </c>
      <c r="N5023" s="3" t="str">
        <f t="shared" si="708"/>
        <v>0000</v>
      </c>
      <c r="O5023" s="3">
        <f t="shared" si="709"/>
        <v>0</v>
      </c>
      <c r="P5023" s="2" t="s">
        <v>19</v>
      </c>
      <c r="Q5023" s="2" t="s">
        <v>19</v>
      </c>
      <c r="R5023" s="3" t="str">
        <f t="shared" si="710"/>
        <v>0000</v>
      </c>
      <c r="S5023" s="3">
        <f t="shared" si="711"/>
        <v>0</v>
      </c>
      <c r="Z5023">
        <v>50.21</v>
      </c>
      <c r="AA5023">
        <f t="shared" si="712"/>
        <v>50.855000000000004</v>
      </c>
      <c r="AB5023">
        <v>0.66200000000000003</v>
      </c>
      <c r="AC5023" s="4">
        <v>0</v>
      </c>
    </row>
    <row r="5024" spans="1:29" x14ac:dyDescent="0.25">
      <c r="A5024" s="2">
        <v>50.232610000000001</v>
      </c>
      <c r="B5024" s="2" t="s">
        <v>19</v>
      </c>
      <c r="C5024" s="2" t="s">
        <v>19</v>
      </c>
      <c r="D5024" s="3" t="str">
        <f t="shared" si="706"/>
        <v>0000</v>
      </c>
      <c r="E5024" s="3">
        <f t="shared" si="704"/>
        <v>0</v>
      </c>
      <c r="F5024" s="2" t="s">
        <v>19</v>
      </c>
      <c r="G5024" s="2" t="s">
        <v>19</v>
      </c>
      <c r="H5024" s="3" t="str">
        <f t="shared" si="707"/>
        <v>0000</v>
      </c>
      <c r="I5024" s="3">
        <f t="shared" si="705"/>
        <v>0</v>
      </c>
      <c r="K5024" s="2">
        <v>50.232779999999998</v>
      </c>
      <c r="L5024" s="2" t="s">
        <v>19</v>
      </c>
      <c r="M5024" s="2" t="s">
        <v>19</v>
      </c>
      <c r="N5024" s="3" t="str">
        <f t="shared" si="708"/>
        <v>0000</v>
      </c>
      <c r="O5024" s="3">
        <f t="shared" si="709"/>
        <v>0</v>
      </c>
      <c r="P5024" s="2" t="s">
        <v>19</v>
      </c>
      <c r="Q5024" s="2" t="s">
        <v>19</v>
      </c>
      <c r="R5024" s="3" t="str">
        <f t="shared" si="710"/>
        <v>0000</v>
      </c>
      <c r="S5024" s="3">
        <f t="shared" si="711"/>
        <v>0</v>
      </c>
      <c r="Z5024">
        <v>50.22</v>
      </c>
      <c r="AA5024">
        <f t="shared" si="712"/>
        <v>50.865000000000002</v>
      </c>
      <c r="AB5024">
        <v>0.69</v>
      </c>
      <c r="AC5024" s="4">
        <v>0</v>
      </c>
    </row>
    <row r="5025" spans="1:29" x14ac:dyDescent="0.25">
      <c r="A5025" s="2">
        <v>50.242519999999999</v>
      </c>
      <c r="B5025" s="2" t="s">
        <v>19</v>
      </c>
      <c r="C5025" s="2" t="s">
        <v>19</v>
      </c>
      <c r="D5025" s="3" t="str">
        <f t="shared" si="706"/>
        <v>0000</v>
      </c>
      <c r="E5025" s="3">
        <f t="shared" si="704"/>
        <v>0</v>
      </c>
      <c r="F5025" s="2" t="s">
        <v>19</v>
      </c>
      <c r="G5025" s="2" t="s">
        <v>19</v>
      </c>
      <c r="H5025" s="3" t="str">
        <f t="shared" si="707"/>
        <v>0000</v>
      </c>
      <c r="I5025" s="3">
        <f t="shared" si="705"/>
        <v>0</v>
      </c>
      <c r="K5025" s="2">
        <v>50.242690000000003</v>
      </c>
      <c r="L5025" s="2" t="s">
        <v>19</v>
      </c>
      <c r="M5025" s="2" t="s">
        <v>19</v>
      </c>
      <c r="N5025" s="3" t="str">
        <f t="shared" si="708"/>
        <v>0000</v>
      </c>
      <c r="O5025" s="3">
        <f t="shared" si="709"/>
        <v>0</v>
      </c>
      <c r="P5025" s="2" t="s">
        <v>19</v>
      </c>
      <c r="Q5025" s="2" t="s">
        <v>19</v>
      </c>
      <c r="R5025" s="3" t="str">
        <f t="shared" si="710"/>
        <v>0000</v>
      </c>
      <c r="S5025" s="3">
        <f t="shared" si="711"/>
        <v>0</v>
      </c>
      <c r="Z5025">
        <v>50.23</v>
      </c>
      <c r="AA5025">
        <f t="shared" si="712"/>
        <v>50.875</v>
      </c>
      <c r="AB5025">
        <v>0.71199999999999997</v>
      </c>
      <c r="AC5025" s="4">
        <v>0</v>
      </c>
    </row>
    <row r="5026" spans="1:29" x14ac:dyDescent="0.25">
      <c r="A5026" s="2">
        <v>50.25253</v>
      </c>
      <c r="B5026" s="2" t="s">
        <v>19</v>
      </c>
      <c r="C5026" s="2" t="s">
        <v>19</v>
      </c>
      <c r="D5026" s="3" t="str">
        <f t="shared" si="706"/>
        <v>0000</v>
      </c>
      <c r="E5026" s="3">
        <f t="shared" si="704"/>
        <v>0</v>
      </c>
      <c r="F5026" s="2" t="s">
        <v>19</v>
      </c>
      <c r="G5026" s="2" t="s">
        <v>19</v>
      </c>
      <c r="H5026" s="3" t="str">
        <f t="shared" si="707"/>
        <v>0000</v>
      </c>
      <c r="I5026" s="3">
        <f t="shared" si="705"/>
        <v>0</v>
      </c>
      <c r="K5026" s="2">
        <v>50.252719999999997</v>
      </c>
      <c r="L5026" s="2" t="s">
        <v>19</v>
      </c>
      <c r="M5026" s="2" t="s">
        <v>19</v>
      </c>
      <c r="N5026" s="3" t="str">
        <f t="shared" si="708"/>
        <v>0000</v>
      </c>
      <c r="O5026" s="3">
        <f t="shared" si="709"/>
        <v>0</v>
      </c>
      <c r="P5026" s="2" t="s">
        <v>19</v>
      </c>
      <c r="Q5026" s="2" t="s">
        <v>19</v>
      </c>
      <c r="R5026" s="3" t="str">
        <f t="shared" si="710"/>
        <v>0000</v>
      </c>
      <c r="S5026" s="3">
        <f t="shared" si="711"/>
        <v>0</v>
      </c>
      <c r="Z5026">
        <v>50.24</v>
      </c>
      <c r="AA5026">
        <f t="shared" si="712"/>
        <v>50.885000000000005</v>
      </c>
      <c r="AB5026">
        <v>0.73199999999999998</v>
      </c>
      <c r="AC5026" s="4">
        <v>0</v>
      </c>
    </row>
    <row r="5027" spans="1:29" x14ac:dyDescent="0.25">
      <c r="A5027" s="2">
        <v>50.262619999999998</v>
      </c>
      <c r="B5027" s="2" t="s">
        <v>19</v>
      </c>
      <c r="C5027" s="2" t="s">
        <v>19</v>
      </c>
      <c r="D5027" s="3" t="str">
        <f t="shared" si="706"/>
        <v>0000</v>
      </c>
      <c r="E5027" s="3">
        <f t="shared" si="704"/>
        <v>0</v>
      </c>
      <c r="F5027" s="2" t="s">
        <v>19</v>
      </c>
      <c r="G5027" s="2" t="s">
        <v>19</v>
      </c>
      <c r="H5027" s="3" t="str">
        <f t="shared" si="707"/>
        <v>0000</v>
      </c>
      <c r="I5027" s="3">
        <f t="shared" si="705"/>
        <v>0</v>
      </c>
      <c r="K5027" s="2">
        <v>50.262839999999997</v>
      </c>
      <c r="L5027" s="2" t="s">
        <v>19</v>
      </c>
      <c r="M5027" s="2" t="s">
        <v>19</v>
      </c>
      <c r="N5027" s="3" t="str">
        <f t="shared" si="708"/>
        <v>0000</v>
      </c>
      <c r="O5027" s="3">
        <f t="shared" si="709"/>
        <v>0</v>
      </c>
      <c r="P5027" s="2" t="s">
        <v>19</v>
      </c>
      <c r="Q5027" s="2" t="s">
        <v>19</v>
      </c>
      <c r="R5027" s="3" t="str">
        <f t="shared" si="710"/>
        <v>0000</v>
      </c>
      <c r="S5027" s="3">
        <f t="shared" si="711"/>
        <v>0</v>
      </c>
      <c r="Z5027">
        <v>50.25</v>
      </c>
      <c r="AA5027">
        <f t="shared" si="712"/>
        <v>50.895000000000003</v>
      </c>
      <c r="AB5027">
        <v>0.748</v>
      </c>
      <c r="AC5027" s="4">
        <v>0</v>
      </c>
    </row>
    <row r="5028" spans="1:29" x14ac:dyDescent="0.25">
      <c r="A5028" s="2">
        <v>50.272489999999998</v>
      </c>
      <c r="B5028" s="2" t="s">
        <v>19</v>
      </c>
      <c r="C5028" s="2" t="s">
        <v>19</v>
      </c>
      <c r="D5028" s="3" t="str">
        <f t="shared" si="706"/>
        <v>0000</v>
      </c>
      <c r="E5028" s="3">
        <f t="shared" si="704"/>
        <v>0</v>
      </c>
      <c r="F5028" s="2" t="s">
        <v>19</v>
      </c>
      <c r="G5028" s="2" t="s">
        <v>19</v>
      </c>
      <c r="H5028" s="3" t="str">
        <f t="shared" si="707"/>
        <v>0000</v>
      </c>
      <c r="I5028" s="3">
        <f t="shared" si="705"/>
        <v>0</v>
      </c>
      <c r="K5028" s="2">
        <v>50.272689999999997</v>
      </c>
      <c r="L5028" s="2" t="s">
        <v>19</v>
      </c>
      <c r="M5028" s="2" t="s">
        <v>19</v>
      </c>
      <c r="N5028" s="3" t="str">
        <f t="shared" si="708"/>
        <v>0000</v>
      </c>
      <c r="O5028" s="3">
        <f t="shared" si="709"/>
        <v>0</v>
      </c>
      <c r="P5028" s="2" t="s">
        <v>19</v>
      </c>
      <c r="Q5028" s="2" t="s">
        <v>19</v>
      </c>
      <c r="R5028" s="3" t="str">
        <f t="shared" si="710"/>
        <v>0000</v>
      </c>
      <c r="S5028" s="3">
        <f t="shared" si="711"/>
        <v>0</v>
      </c>
      <c r="Z5028">
        <v>50.26</v>
      </c>
      <c r="AA5028">
        <f t="shared" si="712"/>
        <v>50.905000000000001</v>
      </c>
      <c r="AB5028">
        <v>0.76600000000000001</v>
      </c>
      <c r="AC5028" s="4">
        <v>0</v>
      </c>
    </row>
    <row r="5029" spans="1:29" x14ac:dyDescent="0.25">
      <c r="A5029" s="2">
        <v>50.282580000000003</v>
      </c>
      <c r="B5029" s="2" t="s">
        <v>19</v>
      </c>
      <c r="C5029" s="2" t="s">
        <v>19</v>
      </c>
      <c r="D5029" s="3" t="str">
        <f t="shared" si="706"/>
        <v>0000</v>
      </c>
      <c r="E5029" s="3">
        <f t="shared" si="704"/>
        <v>0</v>
      </c>
      <c r="F5029" s="2" t="s">
        <v>19</v>
      </c>
      <c r="G5029" s="2" t="s">
        <v>19</v>
      </c>
      <c r="H5029" s="3" t="str">
        <f t="shared" si="707"/>
        <v>0000</v>
      </c>
      <c r="I5029" s="3">
        <f t="shared" si="705"/>
        <v>0</v>
      </c>
      <c r="K5029" s="2">
        <v>50.282769999999999</v>
      </c>
      <c r="L5029" s="2" t="s">
        <v>19</v>
      </c>
      <c r="M5029" s="2" t="s">
        <v>19</v>
      </c>
      <c r="N5029" s="3" t="str">
        <f t="shared" si="708"/>
        <v>0000</v>
      </c>
      <c r="O5029" s="3">
        <f t="shared" si="709"/>
        <v>0</v>
      </c>
      <c r="P5029" s="2" t="s">
        <v>19</v>
      </c>
      <c r="Q5029" s="2" t="s">
        <v>19</v>
      </c>
      <c r="R5029" s="3" t="str">
        <f t="shared" si="710"/>
        <v>0000</v>
      </c>
      <c r="S5029" s="3">
        <f t="shared" si="711"/>
        <v>0</v>
      </c>
      <c r="Z5029">
        <v>50.27</v>
      </c>
      <c r="AA5029">
        <f t="shared" si="712"/>
        <v>50.915000000000006</v>
      </c>
      <c r="AB5029">
        <v>0.77800000000000002</v>
      </c>
      <c r="AC5029" s="4">
        <v>0</v>
      </c>
    </row>
    <row r="5030" spans="1:29" x14ac:dyDescent="0.25">
      <c r="A5030" s="2">
        <v>50.292499999999997</v>
      </c>
      <c r="B5030" s="2" t="s">
        <v>19</v>
      </c>
      <c r="C5030" s="2" t="s">
        <v>19</v>
      </c>
      <c r="D5030" s="3" t="str">
        <f t="shared" si="706"/>
        <v>0000</v>
      </c>
      <c r="E5030" s="3">
        <f t="shared" si="704"/>
        <v>0</v>
      </c>
      <c r="F5030" s="2" t="s">
        <v>19</v>
      </c>
      <c r="G5030" s="2" t="s">
        <v>19</v>
      </c>
      <c r="H5030" s="3" t="str">
        <f t="shared" si="707"/>
        <v>0000</v>
      </c>
      <c r="I5030" s="3">
        <f t="shared" si="705"/>
        <v>0</v>
      </c>
      <c r="K5030" s="2">
        <v>50.292699999999996</v>
      </c>
      <c r="L5030" s="2" t="s">
        <v>19</v>
      </c>
      <c r="M5030" s="2" t="s">
        <v>19</v>
      </c>
      <c r="N5030" s="3" t="str">
        <f t="shared" si="708"/>
        <v>0000</v>
      </c>
      <c r="O5030" s="3">
        <f t="shared" si="709"/>
        <v>0</v>
      </c>
      <c r="P5030" s="2" t="s">
        <v>19</v>
      </c>
      <c r="Q5030" s="2" t="s">
        <v>19</v>
      </c>
      <c r="R5030" s="3" t="str">
        <f t="shared" si="710"/>
        <v>0000</v>
      </c>
      <c r="S5030" s="3">
        <f t="shared" si="711"/>
        <v>0</v>
      </c>
      <c r="Z5030">
        <v>50.28</v>
      </c>
      <c r="AA5030">
        <f t="shared" si="712"/>
        <v>50.925000000000004</v>
      </c>
      <c r="AB5030">
        <v>0.79100000000000004</v>
      </c>
      <c r="AC5030" s="4">
        <v>0</v>
      </c>
    </row>
    <row r="5031" spans="1:29" x14ac:dyDescent="0.25">
      <c r="A5031" s="2">
        <v>50.302579999999999</v>
      </c>
      <c r="B5031" s="2" t="s">
        <v>19</v>
      </c>
      <c r="C5031" s="2" t="s">
        <v>19</v>
      </c>
      <c r="D5031" s="3" t="str">
        <f t="shared" si="706"/>
        <v>0000</v>
      </c>
      <c r="E5031" s="3">
        <f t="shared" si="704"/>
        <v>0</v>
      </c>
      <c r="F5031" s="2" t="s">
        <v>19</v>
      </c>
      <c r="G5031" s="2" t="s">
        <v>19</v>
      </c>
      <c r="H5031" s="3" t="str">
        <f t="shared" si="707"/>
        <v>0000</v>
      </c>
      <c r="I5031" s="3">
        <f t="shared" si="705"/>
        <v>0</v>
      </c>
      <c r="K5031" s="2">
        <v>50.302799999999998</v>
      </c>
      <c r="L5031" s="2" t="s">
        <v>19</v>
      </c>
      <c r="M5031" s="2" t="s">
        <v>19</v>
      </c>
      <c r="N5031" s="3" t="str">
        <f t="shared" si="708"/>
        <v>0000</v>
      </c>
      <c r="O5031" s="3">
        <f t="shared" si="709"/>
        <v>0</v>
      </c>
      <c r="P5031" s="2" t="s">
        <v>19</v>
      </c>
      <c r="Q5031" s="2" t="s">
        <v>19</v>
      </c>
      <c r="R5031" s="3" t="str">
        <f t="shared" si="710"/>
        <v>0000</v>
      </c>
      <c r="S5031" s="3">
        <f t="shared" si="711"/>
        <v>0</v>
      </c>
      <c r="Z5031">
        <v>50.29</v>
      </c>
      <c r="AA5031">
        <f t="shared" si="712"/>
        <v>50.935000000000002</v>
      </c>
      <c r="AB5031">
        <v>0.81100000000000005</v>
      </c>
      <c r="AC5031" s="4">
        <v>0</v>
      </c>
    </row>
    <row r="5032" spans="1:29" x14ac:dyDescent="0.25">
      <c r="A5032" s="2">
        <v>50.312519999999999</v>
      </c>
      <c r="B5032" s="2" t="s">
        <v>19</v>
      </c>
      <c r="C5032" s="2" t="s">
        <v>19</v>
      </c>
      <c r="D5032" s="3" t="str">
        <f t="shared" si="706"/>
        <v>0000</v>
      </c>
      <c r="E5032" s="3">
        <f t="shared" si="704"/>
        <v>0</v>
      </c>
      <c r="F5032" s="2" t="s">
        <v>19</v>
      </c>
      <c r="G5032" s="2" t="s">
        <v>19</v>
      </c>
      <c r="H5032" s="3" t="str">
        <f t="shared" si="707"/>
        <v>0000</v>
      </c>
      <c r="I5032" s="3">
        <f t="shared" si="705"/>
        <v>0</v>
      </c>
      <c r="K5032" s="2">
        <v>50.312739999999998</v>
      </c>
      <c r="L5032" s="2" t="s">
        <v>19</v>
      </c>
      <c r="M5032" s="2" t="s">
        <v>19</v>
      </c>
      <c r="N5032" s="3" t="str">
        <f t="shared" si="708"/>
        <v>0000</v>
      </c>
      <c r="O5032" s="3">
        <f t="shared" si="709"/>
        <v>0</v>
      </c>
      <c r="P5032" s="2" t="s">
        <v>19</v>
      </c>
      <c r="Q5032" s="2" t="s">
        <v>19</v>
      </c>
      <c r="R5032" s="3" t="str">
        <f t="shared" si="710"/>
        <v>0000</v>
      </c>
      <c r="S5032" s="3">
        <f t="shared" si="711"/>
        <v>0</v>
      </c>
      <c r="Z5032">
        <v>50.3</v>
      </c>
      <c r="AA5032">
        <f t="shared" si="712"/>
        <v>50.945</v>
      </c>
      <c r="AB5032">
        <v>0.82599999999999996</v>
      </c>
      <c r="AC5032" s="4">
        <v>0</v>
      </c>
    </row>
    <row r="5033" spans="1:29" x14ac:dyDescent="0.25">
      <c r="A5033" s="2">
        <v>50.322609999999997</v>
      </c>
      <c r="B5033" s="2" t="s">
        <v>19</v>
      </c>
      <c r="C5033" s="2" t="s">
        <v>19</v>
      </c>
      <c r="D5033" s="3" t="str">
        <f t="shared" si="706"/>
        <v>0000</v>
      </c>
      <c r="E5033" s="3">
        <f t="shared" si="704"/>
        <v>0</v>
      </c>
      <c r="F5033" s="2" t="s">
        <v>19</v>
      </c>
      <c r="G5033" s="2" t="s">
        <v>19</v>
      </c>
      <c r="H5033" s="3" t="str">
        <f t="shared" si="707"/>
        <v>0000</v>
      </c>
      <c r="I5033" s="3">
        <f t="shared" si="705"/>
        <v>0</v>
      </c>
      <c r="K5033" s="2">
        <v>50.322809999999997</v>
      </c>
      <c r="L5033" s="2" t="s">
        <v>19</v>
      </c>
      <c r="M5033" s="2" t="s">
        <v>19</v>
      </c>
      <c r="N5033" s="3" t="str">
        <f t="shared" si="708"/>
        <v>0000</v>
      </c>
      <c r="O5033" s="3">
        <f t="shared" si="709"/>
        <v>0</v>
      </c>
      <c r="P5033" s="2" t="s">
        <v>19</v>
      </c>
      <c r="Q5033" s="2" t="s">
        <v>19</v>
      </c>
      <c r="R5033" s="3" t="str">
        <f t="shared" si="710"/>
        <v>0000</v>
      </c>
      <c r="S5033" s="3">
        <f t="shared" si="711"/>
        <v>0</v>
      </c>
      <c r="Z5033">
        <v>50.31</v>
      </c>
      <c r="AA5033">
        <f t="shared" si="712"/>
        <v>50.955000000000005</v>
      </c>
      <c r="AB5033">
        <v>0.84399999999999997</v>
      </c>
      <c r="AC5033" s="4">
        <v>0</v>
      </c>
    </row>
    <row r="5034" spans="1:29" x14ac:dyDescent="0.25">
      <c r="A5034" s="2">
        <v>50.332540000000002</v>
      </c>
      <c r="B5034" s="2" t="s">
        <v>19</v>
      </c>
      <c r="C5034" s="2" t="s">
        <v>19</v>
      </c>
      <c r="D5034" s="3" t="str">
        <f t="shared" si="706"/>
        <v>0000</v>
      </c>
      <c r="E5034" s="3">
        <f t="shared" si="704"/>
        <v>0</v>
      </c>
      <c r="F5034" s="2" t="s">
        <v>19</v>
      </c>
      <c r="G5034" s="2" t="s">
        <v>19</v>
      </c>
      <c r="H5034" s="3" t="str">
        <f t="shared" si="707"/>
        <v>0000</v>
      </c>
      <c r="I5034" s="3">
        <f t="shared" si="705"/>
        <v>0</v>
      </c>
      <c r="K5034" s="2">
        <v>50.332740000000001</v>
      </c>
      <c r="L5034" s="2" t="s">
        <v>19</v>
      </c>
      <c r="M5034" s="2" t="s">
        <v>19</v>
      </c>
      <c r="N5034" s="3" t="str">
        <f t="shared" si="708"/>
        <v>0000</v>
      </c>
      <c r="O5034" s="3">
        <f t="shared" si="709"/>
        <v>0</v>
      </c>
      <c r="P5034" s="2" t="s">
        <v>19</v>
      </c>
      <c r="Q5034" s="2" t="s">
        <v>19</v>
      </c>
      <c r="R5034" s="3" t="str">
        <f t="shared" si="710"/>
        <v>0000</v>
      </c>
      <c r="S5034" s="3">
        <f t="shared" si="711"/>
        <v>0</v>
      </c>
      <c r="Z5034">
        <v>50.32</v>
      </c>
      <c r="AA5034">
        <f t="shared" si="712"/>
        <v>50.965000000000003</v>
      </c>
      <c r="AB5034">
        <v>0.86199999999999999</v>
      </c>
      <c r="AC5034" s="4">
        <v>0</v>
      </c>
    </row>
    <row r="5035" spans="1:29" x14ac:dyDescent="0.25">
      <c r="A5035" s="2">
        <v>50.342559999999999</v>
      </c>
      <c r="B5035" s="2" t="s">
        <v>19</v>
      </c>
      <c r="C5035" s="2" t="s">
        <v>19</v>
      </c>
      <c r="D5035" s="3" t="str">
        <f t="shared" si="706"/>
        <v>0000</v>
      </c>
      <c r="E5035" s="3">
        <f t="shared" si="704"/>
        <v>0</v>
      </c>
      <c r="F5035" s="2" t="s">
        <v>19</v>
      </c>
      <c r="G5035" s="2" t="s">
        <v>19</v>
      </c>
      <c r="H5035" s="3" t="str">
        <f t="shared" si="707"/>
        <v>0000</v>
      </c>
      <c r="I5035" s="3">
        <f t="shared" si="705"/>
        <v>0</v>
      </c>
      <c r="K5035" s="2">
        <v>50.342790000000001</v>
      </c>
      <c r="L5035" s="2" t="s">
        <v>19</v>
      </c>
      <c r="M5035" s="2" t="s">
        <v>19</v>
      </c>
      <c r="N5035" s="3" t="str">
        <f t="shared" si="708"/>
        <v>0000</v>
      </c>
      <c r="O5035" s="3">
        <f t="shared" si="709"/>
        <v>0</v>
      </c>
      <c r="P5035" s="2" t="s">
        <v>19</v>
      </c>
      <c r="Q5035" s="2" t="s">
        <v>19</v>
      </c>
      <c r="R5035" s="3" t="str">
        <f t="shared" si="710"/>
        <v>0000</v>
      </c>
      <c r="S5035" s="3">
        <f t="shared" si="711"/>
        <v>0</v>
      </c>
      <c r="Z5035">
        <v>50.33</v>
      </c>
      <c r="AA5035">
        <f t="shared" si="712"/>
        <v>50.975000000000001</v>
      </c>
      <c r="AB5035">
        <v>0.88200000000000001</v>
      </c>
      <c r="AC5035" s="4">
        <v>0.1</v>
      </c>
    </row>
    <row r="5036" spans="1:29" x14ac:dyDescent="0.25">
      <c r="A5036" s="2">
        <v>50.352530000000002</v>
      </c>
      <c r="B5036" s="2" t="s">
        <v>19</v>
      </c>
      <c r="C5036" s="2" t="s">
        <v>19</v>
      </c>
      <c r="D5036" s="3" t="str">
        <f t="shared" si="706"/>
        <v>0000</v>
      </c>
      <c r="E5036" s="3">
        <f t="shared" si="704"/>
        <v>0</v>
      </c>
      <c r="F5036" s="2" t="s">
        <v>19</v>
      </c>
      <c r="G5036" s="2" t="s">
        <v>19</v>
      </c>
      <c r="H5036" s="3" t="str">
        <f t="shared" si="707"/>
        <v>0000</v>
      </c>
      <c r="I5036" s="3">
        <f t="shared" si="705"/>
        <v>0</v>
      </c>
      <c r="K5036" s="2">
        <v>50.35275</v>
      </c>
      <c r="L5036" s="2" t="s">
        <v>19</v>
      </c>
      <c r="M5036" s="2" t="s">
        <v>19</v>
      </c>
      <c r="N5036" s="3" t="str">
        <f t="shared" si="708"/>
        <v>0000</v>
      </c>
      <c r="O5036" s="3">
        <f t="shared" si="709"/>
        <v>0</v>
      </c>
      <c r="P5036" s="2" t="s">
        <v>19</v>
      </c>
      <c r="Q5036" s="2" t="s">
        <v>19</v>
      </c>
      <c r="R5036" s="3" t="str">
        <f t="shared" si="710"/>
        <v>0000</v>
      </c>
      <c r="S5036" s="3">
        <f t="shared" si="711"/>
        <v>0</v>
      </c>
      <c r="Z5036">
        <v>50.34</v>
      </c>
      <c r="AA5036">
        <f t="shared" si="712"/>
        <v>50.985000000000007</v>
      </c>
      <c r="AB5036">
        <v>0.89800000000000002</v>
      </c>
      <c r="AC5036" s="4">
        <v>0.1</v>
      </c>
    </row>
    <row r="5037" spans="1:29" x14ac:dyDescent="0.25">
      <c r="A5037" s="2">
        <v>50.362589999999997</v>
      </c>
      <c r="B5037" s="2" t="s">
        <v>19</v>
      </c>
      <c r="C5037" s="2" t="s">
        <v>19</v>
      </c>
      <c r="D5037" s="3" t="str">
        <f t="shared" si="706"/>
        <v>0000</v>
      </c>
      <c r="E5037" s="3">
        <f t="shared" si="704"/>
        <v>0</v>
      </c>
      <c r="F5037" s="2" t="s">
        <v>19</v>
      </c>
      <c r="G5037" s="2" t="s">
        <v>19</v>
      </c>
      <c r="H5037" s="3" t="str">
        <f t="shared" si="707"/>
        <v>0000</v>
      </c>
      <c r="I5037" s="3">
        <f t="shared" si="705"/>
        <v>0</v>
      </c>
      <c r="K5037" s="2">
        <v>50.362769999999998</v>
      </c>
      <c r="L5037" s="2" t="s">
        <v>19</v>
      </c>
      <c r="M5037" s="2" t="s">
        <v>19</v>
      </c>
      <c r="N5037" s="3" t="str">
        <f t="shared" si="708"/>
        <v>0000</v>
      </c>
      <c r="O5037" s="3">
        <f t="shared" si="709"/>
        <v>0</v>
      </c>
      <c r="P5037" s="2" t="s">
        <v>19</v>
      </c>
      <c r="Q5037" s="2" t="s">
        <v>19</v>
      </c>
      <c r="R5037" s="3" t="str">
        <f t="shared" si="710"/>
        <v>0000</v>
      </c>
      <c r="S5037" s="3">
        <f t="shared" si="711"/>
        <v>0</v>
      </c>
      <c r="Z5037">
        <v>50.35</v>
      </c>
      <c r="AA5037">
        <f t="shared" si="712"/>
        <v>50.995000000000005</v>
      </c>
      <c r="AB5037">
        <v>0.91800000000000004</v>
      </c>
      <c r="AC5037" s="4">
        <v>0.1</v>
      </c>
    </row>
    <row r="5038" spans="1:29" x14ac:dyDescent="0.25">
      <c r="A5038" s="2">
        <v>50.372529999999998</v>
      </c>
      <c r="B5038" s="2" t="s">
        <v>19</v>
      </c>
      <c r="C5038" s="2" t="s">
        <v>19</v>
      </c>
      <c r="D5038" s="3" t="str">
        <f t="shared" si="706"/>
        <v>0000</v>
      </c>
      <c r="E5038" s="3">
        <f t="shared" si="704"/>
        <v>0</v>
      </c>
      <c r="F5038" s="2" t="s">
        <v>19</v>
      </c>
      <c r="G5038" s="2" t="s">
        <v>19</v>
      </c>
      <c r="H5038" s="3" t="str">
        <f t="shared" si="707"/>
        <v>0000</v>
      </c>
      <c r="I5038" s="3">
        <f t="shared" si="705"/>
        <v>0</v>
      </c>
      <c r="K5038" s="2">
        <v>50.372750000000003</v>
      </c>
      <c r="L5038" s="2" t="s">
        <v>19</v>
      </c>
      <c r="M5038" s="2" t="s">
        <v>19</v>
      </c>
      <c r="N5038" s="3" t="str">
        <f t="shared" si="708"/>
        <v>0000</v>
      </c>
      <c r="O5038" s="3">
        <f t="shared" si="709"/>
        <v>0</v>
      </c>
      <c r="P5038" s="2" t="s">
        <v>19</v>
      </c>
      <c r="Q5038" s="2" t="s">
        <v>19</v>
      </c>
      <c r="R5038" s="3" t="str">
        <f t="shared" si="710"/>
        <v>0000</v>
      </c>
      <c r="S5038" s="3">
        <f t="shared" si="711"/>
        <v>0</v>
      </c>
      <c r="Z5038">
        <v>50.36</v>
      </c>
      <c r="AA5038">
        <f t="shared" si="712"/>
        <v>51.005000000000003</v>
      </c>
      <c r="AB5038">
        <v>0.92900000000000005</v>
      </c>
      <c r="AC5038" s="4">
        <v>0</v>
      </c>
    </row>
    <row r="5039" spans="1:29" x14ac:dyDescent="0.25">
      <c r="A5039" s="2">
        <v>50.382510000000003</v>
      </c>
      <c r="B5039" s="2" t="s">
        <v>19</v>
      </c>
      <c r="C5039" s="2" t="s">
        <v>19</v>
      </c>
      <c r="D5039" s="3" t="str">
        <f t="shared" si="706"/>
        <v>0000</v>
      </c>
      <c r="E5039" s="3">
        <f t="shared" si="704"/>
        <v>0</v>
      </c>
      <c r="F5039" s="2" t="s">
        <v>19</v>
      </c>
      <c r="G5039" s="2" t="s">
        <v>19</v>
      </c>
      <c r="H5039" s="3" t="str">
        <f t="shared" si="707"/>
        <v>0000</v>
      </c>
      <c r="I5039" s="3">
        <f t="shared" si="705"/>
        <v>0</v>
      </c>
      <c r="K5039" s="2">
        <v>50.3827</v>
      </c>
      <c r="L5039" s="2" t="s">
        <v>19</v>
      </c>
      <c r="M5039" s="2" t="s">
        <v>19</v>
      </c>
      <c r="N5039" s="3" t="str">
        <f t="shared" si="708"/>
        <v>0000</v>
      </c>
      <c r="O5039" s="3">
        <f t="shared" si="709"/>
        <v>0</v>
      </c>
      <c r="P5039" s="2" t="s">
        <v>19</v>
      </c>
      <c r="Q5039" s="2" t="s">
        <v>19</v>
      </c>
      <c r="R5039" s="3" t="str">
        <f t="shared" si="710"/>
        <v>0000</v>
      </c>
      <c r="S5039" s="3">
        <f t="shared" si="711"/>
        <v>0</v>
      </c>
      <c r="Z5039">
        <v>50.37</v>
      </c>
      <c r="AA5039">
        <f t="shared" si="712"/>
        <v>51.015000000000001</v>
      </c>
      <c r="AB5039">
        <v>0.94299999999999995</v>
      </c>
      <c r="AC5039" s="4">
        <v>0</v>
      </c>
    </row>
    <row r="5040" spans="1:29" x14ac:dyDescent="0.25">
      <c r="A5040" s="2">
        <v>50.392490000000002</v>
      </c>
      <c r="B5040" s="2" t="s">
        <v>19</v>
      </c>
      <c r="C5040" s="2" t="s">
        <v>19</v>
      </c>
      <c r="D5040" s="3" t="str">
        <f t="shared" si="706"/>
        <v>0000</v>
      </c>
      <c r="E5040" s="3">
        <f t="shared" si="704"/>
        <v>0</v>
      </c>
      <c r="F5040" s="2" t="s">
        <v>19</v>
      </c>
      <c r="G5040" s="2" t="s">
        <v>19</v>
      </c>
      <c r="H5040" s="3" t="str">
        <f t="shared" si="707"/>
        <v>0000</v>
      </c>
      <c r="I5040" s="3">
        <f t="shared" si="705"/>
        <v>0</v>
      </c>
      <c r="K5040" s="2">
        <v>50.392690000000002</v>
      </c>
      <c r="L5040" s="2" t="s">
        <v>19</v>
      </c>
      <c r="M5040" s="2" t="s">
        <v>19</v>
      </c>
      <c r="N5040" s="3" t="str">
        <f t="shared" si="708"/>
        <v>0000</v>
      </c>
      <c r="O5040" s="3">
        <f t="shared" si="709"/>
        <v>0</v>
      </c>
      <c r="P5040" s="2" t="s">
        <v>19</v>
      </c>
      <c r="Q5040" s="2" t="s">
        <v>19</v>
      </c>
      <c r="R5040" s="3" t="str">
        <f t="shared" si="710"/>
        <v>0000</v>
      </c>
      <c r="S5040" s="3">
        <f t="shared" si="711"/>
        <v>0</v>
      </c>
      <c r="Z5040">
        <v>50.38</v>
      </c>
      <c r="AA5040">
        <f t="shared" si="712"/>
        <v>51.025000000000006</v>
      </c>
      <c r="AB5040">
        <v>0.95699999999999996</v>
      </c>
      <c r="AC5040" s="4">
        <v>0</v>
      </c>
    </row>
    <row r="5041" spans="1:29" x14ac:dyDescent="0.25">
      <c r="A5041" s="2">
        <v>50.402590000000004</v>
      </c>
      <c r="B5041" s="2" t="s">
        <v>19</v>
      </c>
      <c r="C5041" s="2" t="s">
        <v>19</v>
      </c>
      <c r="D5041" s="3" t="str">
        <f t="shared" si="706"/>
        <v>0000</v>
      </c>
      <c r="E5041" s="3">
        <f t="shared" si="704"/>
        <v>0</v>
      </c>
      <c r="F5041" s="2" t="s">
        <v>19</v>
      </c>
      <c r="G5041" s="2" t="s">
        <v>19</v>
      </c>
      <c r="H5041" s="3" t="str">
        <f t="shared" si="707"/>
        <v>0000</v>
      </c>
      <c r="I5041" s="3">
        <f t="shared" si="705"/>
        <v>0</v>
      </c>
      <c r="K5041" s="2">
        <v>50.402810000000002</v>
      </c>
      <c r="L5041" s="2" t="s">
        <v>19</v>
      </c>
      <c r="M5041" s="2" t="s">
        <v>19</v>
      </c>
      <c r="N5041" s="3" t="str">
        <f t="shared" si="708"/>
        <v>0000</v>
      </c>
      <c r="O5041" s="3">
        <f t="shared" si="709"/>
        <v>0</v>
      </c>
      <c r="P5041" s="2" t="s">
        <v>19</v>
      </c>
      <c r="Q5041" s="2" t="s">
        <v>19</v>
      </c>
      <c r="R5041" s="3" t="str">
        <f t="shared" si="710"/>
        <v>0000</v>
      </c>
      <c r="S5041" s="3">
        <f t="shared" si="711"/>
        <v>0</v>
      </c>
      <c r="Z5041">
        <v>50.39</v>
      </c>
      <c r="AA5041">
        <f t="shared" si="712"/>
        <v>51.035000000000004</v>
      </c>
      <c r="AB5041">
        <v>0.96899999999999997</v>
      </c>
      <c r="AC5041" s="4">
        <v>0</v>
      </c>
    </row>
    <row r="5042" spans="1:29" x14ac:dyDescent="0.25">
      <c r="A5042" s="2">
        <v>50.412500000000001</v>
      </c>
      <c r="B5042" s="2" t="s">
        <v>19</v>
      </c>
      <c r="C5042" s="2" t="s">
        <v>19</v>
      </c>
      <c r="D5042" s="3" t="str">
        <f t="shared" si="706"/>
        <v>0000</v>
      </c>
      <c r="E5042" s="3">
        <f t="shared" si="704"/>
        <v>0</v>
      </c>
      <c r="F5042" s="2" t="s">
        <v>19</v>
      </c>
      <c r="G5042" s="2" t="s">
        <v>19</v>
      </c>
      <c r="H5042" s="3" t="str">
        <f t="shared" si="707"/>
        <v>0000</v>
      </c>
      <c r="I5042" s="3">
        <f t="shared" si="705"/>
        <v>0</v>
      </c>
      <c r="K5042" s="2">
        <v>50.412700000000001</v>
      </c>
      <c r="L5042" s="2" t="s">
        <v>19</v>
      </c>
      <c r="M5042" s="2" t="s">
        <v>19</v>
      </c>
      <c r="N5042" s="3" t="str">
        <f t="shared" si="708"/>
        <v>0000</v>
      </c>
      <c r="O5042" s="3">
        <f t="shared" si="709"/>
        <v>0</v>
      </c>
      <c r="P5042" s="2" t="s">
        <v>19</v>
      </c>
      <c r="Q5042" s="2" t="s">
        <v>19</v>
      </c>
      <c r="R5042" s="3" t="str">
        <f t="shared" si="710"/>
        <v>0000</v>
      </c>
      <c r="S5042" s="3">
        <f t="shared" si="711"/>
        <v>0</v>
      </c>
      <c r="Z5042">
        <v>50.4</v>
      </c>
      <c r="AA5042">
        <f t="shared" si="712"/>
        <v>51.045000000000002</v>
      </c>
      <c r="AB5042">
        <v>0.98899999999999999</v>
      </c>
      <c r="AC5042" s="4">
        <v>0</v>
      </c>
    </row>
    <row r="5043" spans="1:29" x14ac:dyDescent="0.25">
      <c r="A5043" s="2">
        <v>50.422629999999998</v>
      </c>
      <c r="B5043" s="2" t="s">
        <v>19</v>
      </c>
      <c r="C5043" s="2" t="s">
        <v>19</v>
      </c>
      <c r="D5043" s="3" t="str">
        <f t="shared" si="706"/>
        <v>0000</v>
      </c>
      <c r="E5043" s="3">
        <f t="shared" si="704"/>
        <v>0</v>
      </c>
      <c r="F5043" s="2" t="s">
        <v>19</v>
      </c>
      <c r="G5043" s="2" t="s">
        <v>19</v>
      </c>
      <c r="H5043" s="3" t="str">
        <f t="shared" si="707"/>
        <v>0000</v>
      </c>
      <c r="I5043" s="3">
        <f t="shared" si="705"/>
        <v>0</v>
      </c>
      <c r="K5043" s="2">
        <v>50.422820000000002</v>
      </c>
      <c r="L5043" s="2" t="s">
        <v>19</v>
      </c>
      <c r="M5043" s="2" t="s">
        <v>19</v>
      </c>
      <c r="N5043" s="3" t="str">
        <f t="shared" si="708"/>
        <v>0000</v>
      </c>
      <c r="O5043" s="3">
        <f t="shared" si="709"/>
        <v>0</v>
      </c>
      <c r="P5043" s="2" t="s">
        <v>19</v>
      </c>
      <c r="Q5043" s="2" t="s">
        <v>19</v>
      </c>
      <c r="R5043" s="3" t="str">
        <f t="shared" si="710"/>
        <v>0000</v>
      </c>
      <c r="S5043" s="3">
        <f t="shared" si="711"/>
        <v>0</v>
      </c>
      <c r="Z5043">
        <v>50.41</v>
      </c>
      <c r="AA5043">
        <f t="shared" si="712"/>
        <v>51.055</v>
      </c>
      <c r="AB5043">
        <v>1.014</v>
      </c>
      <c r="AC5043" s="4">
        <v>0</v>
      </c>
    </row>
    <row r="5044" spans="1:29" x14ac:dyDescent="0.25">
      <c r="A5044" s="2">
        <v>50.432580000000002</v>
      </c>
      <c r="B5044" s="2" t="s">
        <v>19</v>
      </c>
      <c r="C5044" s="2" t="s">
        <v>19</v>
      </c>
      <c r="D5044" s="3" t="str">
        <f t="shared" si="706"/>
        <v>0000</v>
      </c>
      <c r="E5044" s="3">
        <f t="shared" si="704"/>
        <v>0</v>
      </c>
      <c r="F5044" s="2" t="s">
        <v>19</v>
      </c>
      <c r="G5044" s="2" t="s">
        <v>19</v>
      </c>
      <c r="H5044" s="3" t="str">
        <f t="shared" si="707"/>
        <v>0000</v>
      </c>
      <c r="I5044" s="3">
        <f t="shared" si="705"/>
        <v>0</v>
      </c>
      <c r="K5044" s="2">
        <v>50.432780000000001</v>
      </c>
      <c r="L5044" s="2" t="s">
        <v>19</v>
      </c>
      <c r="M5044" s="2" t="s">
        <v>19</v>
      </c>
      <c r="N5044" s="3" t="str">
        <f t="shared" si="708"/>
        <v>0000</v>
      </c>
      <c r="O5044" s="3">
        <f t="shared" si="709"/>
        <v>0</v>
      </c>
      <c r="P5044" s="2" t="s">
        <v>19</v>
      </c>
      <c r="Q5044" s="2" t="s">
        <v>19</v>
      </c>
      <c r="R5044" s="3" t="str">
        <f t="shared" si="710"/>
        <v>0000</v>
      </c>
      <c r="S5044" s="3">
        <f t="shared" si="711"/>
        <v>0</v>
      </c>
      <c r="Z5044">
        <v>50.42</v>
      </c>
      <c r="AA5044">
        <f t="shared" si="712"/>
        <v>51.065000000000005</v>
      </c>
      <c r="AB5044">
        <v>1.034</v>
      </c>
      <c r="AC5044" s="4">
        <v>0</v>
      </c>
    </row>
    <row r="5045" spans="1:29" x14ac:dyDescent="0.25">
      <c r="A5045" s="2">
        <v>50.442639999999997</v>
      </c>
      <c r="B5045" s="2" t="s">
        <v>19</v>
      </c>
      <c r="C5045" s="2" t="s">
        <v>19</v>
      </c>
      <c r="D5045" s="3" t="str">
        <f t="shared" si="706"/>
        <v>0000</v>
      </c>
      <c r="E5045" s="3">
        <f t="shared" si="704"/>
        <v>0</v>
      </c>
      <c r="F5045" s="2" t="s">
        <v>19</v>
      </c>
      <c r="G5045" s="2" t="s">
        <v>19</v>
      </c>
      <c r="H5045" s="3" t="str">
        <f t="shared" si="707"/>
        <v>0000</v>
      </c>
      <c r="I5045" s="3">
        <f t="shared" si="705"/>
        <v>0</v>
      </c>
      <c r="K5045" s="2">
        <v>50.442819999999998</v>
      </c>
      <c r="L5045" s="2" t="s">
        <v>19</v>
      </c>
      <c r="M5045" s="2" t="s">
        <v>19</v>
      </c>
      <c r="N5045" s="3" t="str">
        <f t="shared" si="708"/>
        <v>0000</v>
      </c>
      <c r="O5045" s="3">
        <f t="shared" si="709"/>
        <v>0</v>
      </c>
      <c r="P5045" s="2" t="s">
        <v>19</v>
      </c>
      <c r="Q5045" s="2" t="s">
        <v>19</v>
      </c>
      <c r="R5045" s="3" t="str">
        <f t="shared" si="710"/>
        <v>0000</v>
      </c>
      <c r="S5045" s="3">
        <f t="shared" si="711"/>
        <v>0</v>
      </c>
      <c r="Z5045">
        <v>50.43</v>
      </c>
      <c r="AA5045">
        <f t="shared" si="712"/>
        <v>51.075000000000003</v>
      </c>
      <c r="AB5045">
        <v>1.054</v>
      </c>
      <c r="AC5045" s="4">
        <v>0</v>
      </c>
    </row>
    <row r="5046" spans="1:29" x14ac:dyDescent="0.25">
      <c r="A5046" s="2">
        <v>50.452469999999998</v>
      </c>
      <c r="B5046" s="2" t="s">
        <v>19</v>
      </c>
      <c r="C5046" s="2" t="s">
        <v>19</v>
      </c>
      <c r="D5046" s="3" t="str">
        <f t="shared" si="706"/>
        <v>0000</v>
      </c>
      <c r="E5046" s="3">
        <f t="shared" si="704"/>
        <v>0</v>
      </c>
      <c r="F5046" s="2" t="s">
        <v>19</v>
      </c>
      <c r="G5046" s="2" t="s">
        <v>19</v>
      </c>
      <c r="H5046" s="3" t="str">
        <f t="shared" si="707"/>
        <v>0000</v>
      </c>
      <c r="I5046" s="3">
        <f t="shared" si="705"/>
        <v>0</v>
      </c>
      <c r="K5046" s="2">
        <v>50.452680000000001</v>
      </c>
      <c r="L5046" s="2" t="s">
        <v>19</v>
      </c>
      <c r="M5046" s="2" t="s">
        <v>19</v>
      </c>
      <c r="N5046" s="3" t="str">
        <f t="shared" si="708"/>
        <v>0000</v>
      </c>
      <c r="O5046" s="3">
        <f t="shared" si="709"/>
        <v>0</v>
      </c>
      <c r="P5046" s="2" t="s">
        <v>19</v>
      </c>
      <c r="Q5046" s="2" t="s">
        <v>19</v>
      </c>
      <c r="R5046" s="3" t="str">
        <f t="shared" si="710"/>
        <v>0000</v>
      </c>
      <c r="S5046" s="3">
        <f t="shared" si="711"/>
        <v>0</v>
      </c>
      <c r="Z5046">
        <v>50.44</v>
      </c>
      <c r="AA5046">
        <f t="shared" si="712"/>
        <v>51.085000000000001</v>
      </c>
      <c r="AB5046">
        <v>1.071</v>
      </c>
      <c r="AC5046" s="4">
        <v>0</v>
      </c>
    </row>
    <row r="5047" spans="1:29" x14ac:dyDescent="0.25">
      <c r="A5047" s="2">
        <v>50.462670000000003</v>
      </c>
      <c r="B5047" s="2" t="s">
        <v>19</v>
      </c>
      <c r="C5047" s="2" t="s">
        <v>19</v>
      </c>
      <c r="D5047" s="3" t="str">
        <f t="shared" si="706"/>
        <v>0000</v>
      </c>
      <c r="E5047" s="3">
        <f t="shared" si="704"/>
        <v>0</v>
      </c>
      <c r="F5047" s="2" t="s">
        <v>19</v>
      </c>
      <c r="G5047" s="2" t="s">
        <v>19</v>
      </c>
      <c r="H5047" s="3" t="str">
        <f t="shared" si="707"/>
        <v>0000</v>
      </c>
      <c r="I5047" s="3">
        <f t="shared" si="705"/>
        <v>0</v>
      </c>
      <c r="K5047" s="2">
        <v>50.462859999999999</v>
      </c>
      <c r="L5047" s="2" t="s">
        <v>19</v>
      </c>
      <c r="M5047" s="2" t="s">
        <v>19</v>
      </c>
      <c r="N5047" s="3" t="str">
        <f t="shared" si="708"/>
        <v>0000</v>
      </c>
      <c r="O5047" s="3">
        <f t="shared" si="709"/>
        <v>0</v>
      </c>
      <c r="P5047" s="2" t="s">
        <v>19</v>
      </c>
      <c r="Q5047" s="2" t="s">
        <v>19</v>
      </c>
      <c r="R5047" s="3" t="str">
        <f t="shared" si="710"/>
        <v>0000</v>
      </c>
      <c r="S5047" s="3">
        <f t="shared" si="711"/>
        <v>0</v>
      </c>
      <c r="Z5047">
        <v>50.45</v>
      </c>
      <c r="AA5047">
        <f t="shared" si="712"/>
        <v>51.095000000000006</v>
      </c>
      <c r="AB5047">
        <v>1.093</v>
      </c>
      <c r="AC5047" s="4">
        <v>0</v>
      </c>
    </row>
    <row r="5048" spans="1:29" x14ac:dyDescent="0.25">
      <c r="A5048" s="2">
        <v>50.472560000000001</v>
      </c>
      <c r="B5048" s="2" t="s">
        <v>19</v>
      </c>
      <c r="C5048" s="2" t="s">
        <v>19</v>
      </c>
      <c r="D5048" s="3" t="str">
        <f t="shared" si="706"/>
        <v>0000</v>
      </c>
      <c r="E5048" s="3">
        <f t="shared" si="704"/>
        <v>0</v>
      </c>
      <c r="F5048" s="2" t="s">
        <v>19</v>
      </c>
      <c r="G5048" s="2" t="s">
        <v>19</v>
      </c>
      <c r="H5048" s="3" t="str">
        <f t="shared" si="707"/>
        <v>0000</v>
      </c>
      <c r="I5048" s="3">
        <f t="shared" si="705"/>
        <v>0</v>
      </c>
      <c r="K5048" s="2">
        <v>50.472760000000001</v>
      </c>
      <c r="L5048" s="2" t="s">
        <v>19</v>
      </c>
      <c r="M5048" s="2" t="s">
        <v>19</v>
      </c>
      <c r="N5048" s="3" t="str">
        <f t="shared" si="708"/>
        <v>0000</v>
      </c>
      <c r="O5048" s="3">
        <f t="shared" si="709"/>
        <v>0</v>
      </c>
      <c r="P5048" s="2" t="s">
        <v>19</v>
      </c>
      <c r="Q5048" s="2" t="s">
        <v>19</v>
      </c>
      <c r="R5048" s="3" t="str">
        <f t="shared" si="710"/>
        <v>0000</v>
      </c>
      <c r="S5048" s="3">
        <f t="shared" si="711"/>
        <v>0</v>
      </c>
      <c r="Z5048">
        <v>50.46</v>
      </c>
      <c r="AA5048">
        <f t="shared" si="712"/>
        <v>51.105000000000004</v>
      </c>
      <c r="AB5048">
        <v>1.1160000000000001</v>
      </c>
      <c r="AC5048" s="4">
        <v>0</v>
      </c>
    </row>
    <row r="5049" spans="1:29" x14ac:dyDescent="0.25">
      <c r="A5049" s="2">
        <v>50.482550000000003</v>
      </c>
      <c r="B5049" s="2" t="s">
        <v>19</v>
      </c>
      <c r="C5049" s="2" t="s">
        <v>19</v>
      </c>
      <c r="D5049" s="3" t="str">
        <f t="shared" si="706"/>
        <v>0000</v>
      </c>
      <c r="E5049" s="3">
        <f t="shared" si="704"/>
        <v>0</v>
      </c>
      <c r="F5049" s="2" t="s">
        <v>19</v>
      </c>
      <c r="G5049" s="2" t="s">
        <v>19</v>
      </c>
      <c r="H5049" s="3" t="str">
        <f t="shared" si="707"/>
        <v>0000</v>
      </c>
      <c r="I5049" s="3">
        <f t="shared" si="705"/>
        <v>0</v>
      </c>
      <c r="K5049" s="2">
        <v>50.48274</v>
      </c>
      <c r="L5049" s="2" t="s">
        <v>19</v>
      </c>
      <c r="M5049" s="2" t="s">
        <v>19</v>
      </c>
      <c r="N5049" s="3" t="str">
        <f t="shared" si="708"/>
        <v>0000</v>
      </c>
      <c r="O5049" s="3">
        <f t="shared" si="709"/>
        <v>0</v>
      </c>
      <c r="P5049" s="2" t="s">
        <v>19</v>
      </c>
      <c r="Q5049" s="2" t="s">
        <v>19</v>
      </c>
      <c r="R5049" s="3" t="str">
        <f t="shared" si="710"/>
        <v>0000</v>
      </c>
      <c r="S5049" s="3">
        <f t="shared" si="711"/>
        <v>0</v>
      </c>
      <c r="Z5049">
        <v>50.47</v>
      </c>
      <c r="AA5049">
        <f t="shared" si="712"/>
        <v>51.115000000000002</v>
      </c>
      <c r="AB5049">
        <v>1.139</v>
      </c>
      <c r="AC5049" s="4">
        <v>0</v>
      </c>
    </row>
    <row r="5050" spans="1:29" x14ac:dyDescent="0.25">
      <c r="A5050" s="2">
        <v>50.492629999999998</v>
      </c>
      <c r="B5050" s="2" t="s">
        <v>19</v>
      </c>
      <c r="C5050" s="2" t="s">
        <v>19</v>
      </c>
      <c r="D5050" s="3" t="str">
        <f t="shared" si="706"/>
        <v>0000</v>
      </c>
      <c r="E5050" s="3">
        <f t="shared" si="704"/>
        <v>0</v>
      </c>
      <c r="F5050" s="2" t="s">
        <v>19</v>
      </c>
      <c r="G5050" s="2" t="s">
        <v>19</v>
      </c>
      <c r="H5050" s="3" t="str">
        <f t="shared" si="707"/>
        <v>0000</v>
      </c>
      <c r="I5050" s="3">
        <f t="shared" si="705"/>
        <v>0</v>
      </c>
      <c r="K5050" s="2">
        <v>50.492849999999997</v>
      </c>
      <c r="L5050" s="2" t="s">
        <v>19</v>
      </c>
      <c r="M5050" s="2" t="s">
        <v>19</v>
      </c>
      <c r="N5050" s="3" t="str">
        <f t="shared" si="708"/>
        <v>0000</v>
      </c>
      <c r="O5050" s="3">
        <f t="shared" si="709"/>
        <v>0</v>
      </c>
      <c r="P5050" s="2" t="s">
        <v>19</v>
      </c>
      <c r="Q5050" s="2" t="s">
        <v>19</v>
      </c>
      <c r="R5050" s="3" t="str">
        <f t="shared" si="710"/>
        <v>0000</v>
      </c>
      <c r="S5050" s="3">
        <f t="shared" si="711"/>
        <v>0</v>
      </c>
      <c r="Z5050">
        <v>50.48</v>
      </c>
      <c r="AA5050">
        <f t="shared" si="712"/>
        <v>51.125</v>
      </c>
      <c r="AB5050">
        <v>1.159</v>
      </c>
      <c r="AC5050" s="4">
        <v>0</v>
      </c>
    </row>
    <row r="5051" spans="1:29" x14ac:dyDescent="0.25">
      <c r="A5051" s="2">
        <v>50.502580000000002</v>
      </c>
      <c r="B5051" s="2" t="s">
        <v>19</v>
      </c>
      <c r="C5051" s="2" t="s">
        <v>19</v>
      </c>
      <c r="D5051" s="3" t="str">
        <f t="shared" si="706"/>
        <v>0000</v>
      </c>
      <c r="E5051" s="3">
        <f t="shared" si="704"/>
        <v>0</v>
      </c>
      <c r="F5051" s="2" t="s">
        <v>19</v>
      </c>
      <c r="G5051" s="2" t="s">
        <v>19</v>
      </c>
      <c r="H5051" s="3" t="str">
        <f t="shared" si="707"/>
        <v>0000</v>
      </c>
      <c r="I5051" s="3">
        <f t="shared" si="705"/>
        <v>0</v>
      </c>
      <c r="K5051" s="2">
        <v>50.502800000000001</v>
      </c>
      <c r="L5051" s="2" t="s">
        <v>19</v>
      </c>
      <c r="M5051" s="2" t="s">
        <v>19</v>
      </c>
      <c r="N5051" s="3" t="str">
        <f t="shared" si="708"/>
        <v>0000</v>
      </c>
      <c r="O5051" s="3">
        <f t="shared" si="709"/>
        <v>0</v>
      </c>
      <c r="P5051" s="2" t="s">
        <v>19</v>
      </c>
      <c r="Q5051" s="2" t="s">
        <v>19</v>
      </c>
      <c r="R5051" s="3" t="str">
        <f t="shared" si="710"/>
        <v>0000</v>
      </c>
      <c r="S5051" s="3">
        <f t="shared" si="711"/>
        <v>0</v>
      </c>
      <c r="Z5051">
        <v>50.49</v>
      </c>
      <c r="AA5051">
        <f t="shared" si="712"/>
        <v>51.135000000000005</v>
      </c>
      <c r="AB5051">
        <v>1.173</v>
      </c>
      <c r="AC5051" s="4">
        <v>0</v>
      </c>
    </row>
    <row r="5052" spans="1:29" x14ac:dyDescent="0.25">
      <c r="A5052" s="2">
        <v>50.512520000000002</v>
      </c>
      <c r="B5052" s="2" t="s">
        <v>19</v>
      </c>
      <c r="C5052" s="2" t="s">
        <v>19</v>
      </c>
      <c r="D5052" s="3" t="str">
        <f t="shared" si="706"/>
        <v>0000</v>
      </c>
      <c r="E5052" s="3">
        <f t="shared" si="704"/>
        <v>0</v>
      </c>
      <c r="F5052" s="2" t="s">
        <v>19</v>
      </c>
      <c r="G5052" s="2" t="s">
        <v>19</v>
      </c>
      <c r="H5052" s="3" t="str">
        <f t="shared" si="707"/>
        <v>0000</v>
      </c>
      <c r="I5052" s="3">
        <f t="shared" si="705"/>
        <v>0</v>
      </c>
      <c r="K5052" s="2">
        <v>50.512700000000002</v>
      </c>
      <c r="L5052" s="2" t="s">
        <v>19</v>
      </c>
      <c r="M5052" s="2" t="s">
        <v>19</v>
      </c>
      <c r="N5052" s="3" t="str">
        <f t="shared" si="708"/>
        <v>0000</v>
      </c>
      <c r="O5052" s="3">
        <f t="shared" si="709"/>
        <v>0</v>
      </c>
      <c r="P5052" s="2" t="s">
        <v>19</v>
      </c>
      <c r="Q5052" s="2" t="s">
        <v>19</v>
      </c>
      <c r="R5052" s="3" t="str">
        <f t="shared" si="710"/>
        <v>0000</v>
      </c>
      <c r="S5052" s="3">
        <f t="shared" si="711"/>
        <v>0</v>
      </c>
      <c r="Z5052">
        <v>50.5</v>
      </c>
      <c r="AA5052">
        <f t="shared" si="712"/>
        <v>51.145000000000003</v>
      </c>
      <c r="AB5052">
        <v>1.1879999999999999</v>
      </c>
      <c r="AC5052" s="4">
        <v>0</v>
      </c>
    </row>
    <row r="5053" spans="1:29" x14ac:dyDescent="0.25">
      <c r="A5053" s="2">
        <v>50.522680000000001</v>
      </c>
      <c r="B5053" s="2" t="s">
        <v>19</v>
      </c>
      <c r="C5053" s="2" t="s">
        <v>19</v>
      </c>
      <c r="D5053" s="3" t="str">
        <f t="shared" si="706"/>
        <v>0000</v>
      </c>
      <c r="E5053" s="3">
        <f t="shared" si="704"/>
        <v>0</v>
      </c>
      <c r="F5053" s="2" t="s">
        <v>19</v>
      </c>
      <c r="G5053" s="2" t="s">
        <v>19</v>
      </c>
      <c r="H5053" s="3" t="str">
        <f t="shared" si="707"/>
        <v>0000</v>
      </c>
      <c r="I5053" s="3">
        <f t="shared" si="705"/>
        <v>0</v>
      </c>
      <c r="K5053" s="2">
        <v>50.522869999999998</v>
      </c>
      <c r="L5053" s="2" t="s">
        <v>19</v>
      </c>
      <c r="M5053" s="2" t="s">
        <v>19</v>
      </c>
      <c r="N5053" s="3" t="str">
        <f t="shared" si="708"/>
        <v>0000</v>
      </c>
      <c r="O5053" s="3">
        <f t="shared" si="709"/>
        <v>0</v>
      </c>
      <c r="P5053" s="2" t="s">
        <v>19</v>
      </c>
      <c r="Q5053" s="2" t="s">
        <v>19</v>
      </c>
      <c r="R5053" s="3" t="str">
        <f t="shared" si="710"/>
        <v>0000</v>
      </c>
      <c r="S5053" s="3">
        <f t="shared" si="711"/>
        <v>0</v>
      </c>
      <c r="Z5053">
        <v>50.51</v>
      </c>
      <c r="AA5053">
        <f t="shared" si="712"/>
        <v>51.155000000000001</v>
      </c>
      <c r="AB5053">
        <v>1.2050000000000001</v>
      </c>
      <c r="AC5053" s="4">
        <v>0</v>
      </c>
    </row>
    <row r="5054" spans="1:29" x14ac:dyDescent="0.25">
      <c r="A5054" s="2">
        <v>50.532589999999999</v>
      </c>
      <c r="B5054" s="2" t="s">
        <v>19</v>
      </c>
      <c r="C5054" s="2" t="s">
        <v>19</v>
      </c>
      <c r="D5054" s="3" t="str">
        <f t="shared" si="706"/>
        <v>0000</v>
      </c>
      <c r="E5054" s="3">
        <f t="shared" si="704"/>
        <v>0</v>
      </c>
      <c r="F5054" s="2" t="s">
        <v>19</v>
      </c>
      <c r="G5054" s="2" t="s">
        <v>19</v>
      </c>
      <c r="H5054" s="3" t="str">
        <f t="shared" si="707"/>
        <v>0000</v>
      </c>
      <c r="I5054" s="3">
        <f t="shared" si="705"/>
        <v>0</v>
      </c>
      <c r="K5054" s="2">
        <v>50.532769999999999</v>
      </c>
      <c r="L5054" s="2" t="s">
        <v>19</v>
      </c>
      <c r="M5054" s="2" t="s">
        <v>19</v>
      </c>
      <c r="N5054" s="3" t="str">
        <f t="shared" si="708"/>
        <v>0000</v>
      </c>
      <c r="O5054" s="3">
        <f t="shared" si="709"/>
        <v>0</v>
      </c>
      <c r="P5054" s="2" t="s">
        <v>19</v>
      </c>
      <c r="Q5054" s="2" t="s">
        <v>19</v>
      </c>
      <c r="R5054" s="3" t="str">
        <f t="shared" si="710"/>
        <v>0000</v>
      </c>
      <c r="S5054" s="3">
        <f t="shared" si="711"/>
        <v>0</v>
      </c>
      <c r="Z5054">
        <v>50.52</v>
      </c>
      <c r="AA5054">
        <f t="shared" si="712"/>
        <v>51.165000000000006</v>
      </c>
      <c r="AB5054">
        <v>1.228</v>
      </c>
      <c r="AC5054" s="4">
        <v>0</v>
      </c>
    </row>
    <row r="5055" spans="1:29" x14ac:dyDescent="0.25">
      <c r="A5055" s="2">
        <v>50.542580000000001</v>
      </c>
      <c r="B5055" s="2" t="s">
        <v>19</v>
      </c>
      <c r="C5055" s="2" t="s">
        <v>19</v>
      </c>
      <c r="D5055" s="3" t="str">
        <f t="shared" si="706"/>
        <v>0000</v>
      </c>
      <c r="E5055" s="3">
        <f t="shared" si="704"/>
        <v>0</v>
      </c>
      <c r="F5055" s="2" t="s">
        <v>19</v>
      </c>
      <c r="G5055" s="2" t="s">
        <v>19</v>
      </c>
      <c r="H5055" s="3" t="str">
        <f t="shared" si="707"/>
        <v>0000</v>
      </c>
      <c r="I5055" s="3">
        <f t="shared" si="705"/>
        <v>0</v>
      </c>
      <c r="K5055" s="2">
        <v>50.54278</v>
      </c>
      <c r="L5055" s="2" t="s">
        <v>19</v>
      </c>
      <c r="M5055" s="2" t="s">
        <v>19</v>
      </c>
      <c r="N5055" s="3" t="str">
        <f t="shared" si="708"/>
        <v>0000</v>
      </c>
      <c r="O5055" s="3">
        <f t="shared" si="709"/>
        <v>0</v>
      </c>
      <c r="P5055" s="2" t="s">
        <v>19</v>
      </c>
      <c r="Q5055" s="2" t="s">
        <v>19</v>
      </c>
      <c r="R5055" s="3" t="str">
        <f t="shared" si="710"/>
        <v>0000</v>
      </c>
      <c r="S5055" s="3">
        <f t="shared" si="711"/>
        <v>0</v>
      </c>
      <c r="Z5055">
        <v>50.53</v>
      </c>
      <c r="AA5055">
        <f t="shared" si="712"/>
        <v>51.175000000000004</v>
      </c>
      <c r="AB5055">
        <v>1.2470000000000001</v>
      </c>
      <c r="AC5055" s="4">
        <v>0</v>
      </c>
    </row>
    <row r="5056" spans="1:29" x14ac:dyDescent="0.25">
      <c r="A5056" s="2">
        <v>50.552639999999997</v>
      </c>
      <c r="B5056" s="2" t="s">
        <v>19</v>
      </c>
      <c r="C5056" s="2" t="s">
        <v>19</v>
      </c>
      <c r="D5056" s="3" t="str">
        <f t="shared" si="706"/>
        <v>0000</v>
      </c>
      <c r="E5056" s="3">
        <f t="shared" si="704"/>
        <v>0</v>
      </c>
      <c r="F5056" s="2" t="s">
        <v>19</v>
      </c>
      <c r="G5056" s="2" t="s">
        <v>19</v>
      </c>
      <c r="H5056" s="3" t="str">
        <f t="shared" si="707"/>
        <v>0000</v>
      </c>
      <c r="I5056" s="3">
        <f t="shared" si="705"/>
        <v>0</v>
      </c>
      <c r="K5056" s="2">
        <v>50.552840000000003</v>
      </c>
      <c r="L5056" s="2" t="s">
        <v>19</v>
      </c>
      <c r="M5056" s="2" t="s">
        <v>19</v>
      </c>
      <c r="N5056" s="3" t="str">
        <f t="shared" si="708"/>
        <v>0000</v>
      </c>
      <c r="O5056" s="3">
        <f t="shared" si="709"/>
        <v>0</v>
      </c>
      <c r="P5056" s="2" t="s">
        <v>19</v>
      </c>
      <c r="Q5056" s="2" t="s">
        <v>19</v>
      </c>
      <c r="R5056" s="3" t="str">
        <f t="shared" si="710"/>
        <v>0000</v>
      </c>
      <c r="S5056" s="3">
        <f t="shared" si="711"/>
        <v>0</v>
      </c>
      <c r="Z5056">
        <v>50.54</v>
      </c>
      <c r="AA5056">
        <f t="shared" si="712"/>
        <v>51.185000000000002</v>
      </c>
      <c r="AB5056">
        <v>1.27</v>
      </c>
      <c r="AC5056" s="4">
        <v>0</v>
      </c>
    </row>
    <row r="5057" spans="1:29" x14ac:dyDescent="0.25">
      <c r="A5057" s="2">
        <v>50.562660000000001</v>
      </c>
      <c r="B5057" s="2" t="s">
        <v>19</v>
      </c>
      <c r="C5057" s="2" t="s">
        <v>19</v>
      </c>
      <c r="D5057" s="3" t="str">
        <f t="shared" si="706"/>
        <v>0000</v>
      </c>
      <c r="E5057" s="3">
        <f t="shared" si="704"/>
        <v>0</v>
      </c>
      <c r="F5057" s="2" t="s">
        <v>19</v>
      </c>
      <c r="G5057" s="2" t="s">
        <v>19</v>
      </c>
      <c r="H5057" s="3" t="str">
        <f t="shared" si="707"/>
        <v>0000</v>
      </c>
      <c r="I5057" s="3">
        <f t="shared" si="705"/>
        <v>0</v>
      </c>
      <c r="K5057" s="2">
        <v>50.562860000000001</v>
      </c>
      <c r="L5057" s="2" t="s">
        <v>19</v>
      </c>
      <c r="M5057" s="2" t="s">
        <v>19</v>
      </c>
      <c r="N5057" s="3" t="str">
        <f t="shared" si="708"/>
        <v>0000</v>
      </c>
      <c r="O5057" s="3">
        <f t="shared" si="709"/>
        <v>0</v>
      </c>
      <c r="P5057" s="2" t="s">
        <v>19</v>
      </c>
      <c r="Q5057" s="2" t="s">
        <v>19</v>
      </c>
      <c r="R5057" s="3" t="str">
        <f t="shared" si="710"/>
        <v>0000</v>
      </c>
      <c r="S5057" s="3">
        <f t="shared" si="711"/>
        <v>0</v>
      </c>
      <c r="Z5057">
        <v>50.55</v>
      </c>
      <c r="AA5057">
        <f t="shared" si="712"/>
        <v>51.195</v>
      </c>
      <c r="AB5057">
        <v>1.288</v>
      </c>
      <c r="AC5057" s="4">
        <v>0</v>
      </c>
    </row>
    <row r="5058" spans="1:29" x14ac:dyDescent="0.25">
      <c r="A5058" s="2">
        <v>50.572499999999998</v>
      </c>
      <c r="B5058" s="2" t="s">
        <v>19</v>
      </c>
      <c r="C5058" s="2" t="s">
        <v>19</v>
      </c>
      <c r="D5058" s="3" t="str">
        <f t="shared" si="706"/>
        <v>0000</v>
      </c>
      <c r="E5058" s="3">
        <f t="shared" ref="E5058:E5121" si="713">HEX2DEC(D5058)*$T$2</f>
        <v>0</v>
      </c>
      <c r="F5058" s="2" t="s">
        <v>19</v>
      </c>
      <c r="G5058" s="2" t="s">
        <v>19</v>
      </c>
      <c r="H5058" s="3" t="str">
        <f t="shared" si="707"/>
        <v>0000</v>
      </c>
      <c r="I5058" s="3">
        <f t="shared" ref="I5058:I5121" si="714">HEX2DEC(H5058)*$T$2</f>
        <v>0</v>
      </c>
      <c r="K5058" s="2">
        <v>50.572719999999997</v>
      </c>
      <c r="L5058" s="2" t="s">
        <v>19</v>
      </c>
      <c r="M5058" s="2" t="s">
        <v>19</v>
      </c>
      <c r="N5058" s="3" t="str">
        <f t="shared" si="708"/>
        <v>0000</v>
      </c>
      <c r="O5058" s="3">
        <f t="shared" si="709"/>
        <v>0</v>
      </c>
      <c r="P5058" s="2" t="s">
        <v>19</v>
      </c>
      <c r="Q5058" s="2" t="s">
        <v>19</v>
      </c>
      <c r="R5058" s="3" t="str">
        <f t="shared" si="710"/>
        <v>0000</v>
      </c>
      <c r="S5058" s="3">
        <f t="shared" si="711"/>
        <v>0</v>
      </c>
      <c r="Z5058">
        <v>50.56</v>
      </c>
      <c r="AA5058">
        <f t="shared" si="712"/>
        <v>51.205000000000005</v>
      </c>
      <c r="AB5058">
        <v>1.3129999999999999</v>
      </c>
      <c r="AC5058" s="4">
        <v>0</v>
      </c>
    </row>
    <row r="5059" spans="1:29" x14ac:dyDescent="0.25">
      <c r="A5059" s="2">
        <v>50.582740000000001</v>
      </c>
      <c r="B5059" s="2" t="s">
        <v>19</v>
      </c>
      <c r="C5059" s="2" t="s">
        <v>19</v>
      </c>
      <c r="D5059" s="3" t="str">
        <f t="shared" ref="D5059:D5122" si="715">CONCATENATE(B5059,C5059)</f>
        <v>0000</v>
      </c>
      <c r="E5059" s="3">
        <f t="shared" si="713"/>
        <v>0</v>
      </c>
      <c r="F5059" s="2" t="s">
        <v>19</v>
      </c>
      <c r="G5059" s="2" t="s">
        <v>19</v>
      </c>
      <c r="H5059" s="3" t="str">
        <f t="shared" ref="H5059:H5122" si="716">CONCATENATE(F5059,G5059)</f>
        <v>0000</v>
      </c>
      <c r="I5059" s="3">
        <f t="shared" si="714"/>
        <v>0</v>
      </c>
      <c r="K5059" s="2">
        <v>50.582909999999998</v>
      </c>
      <c r="L5059" s="2" t="s">
        <v>19</v>
      </c>
      <c r="M5059" s="2" t="s">
        <v>19</v>
      </c>
      <c r="N5059" s="3" t="str">
        <f t="shared" ref="N5059:N5122" si="717">CONCATENATE(L5059,M5059)</f>
        <v>0000</v>
      </c>
      <c r="O5059" s="3">
        <f t="shared" ref="O5059:O5122" si="718">HEX2DEC(N5059)*$T$2</f>
        <v>0</v>
      </c>
      <c r="P5059" s="2" t="s">
        <v>19</v>
      </c>
      <c r="Q5059" s="2" t="s">
        <v>19</v>
      </c>
      <c r="R5059" s="3" t="str">
        <f t="shared" ref="R5059:R5122" si="719">CONCATENATE(P5059,Q5059)</f>
        <v>0000</v>
      </c>
      <c r="S5059" s="3">
        <f t="shared" ref="S5059:S5122" si="720">HEX2DEC(R5059)*$T$2</f>
        <v>0</v>
      </c>
      <c r="Z5059">
        <v>50.57</v>
      </c>
      <c r="AA5059">
        <f t="shared" ref="AA5059:AA5122" si="721">Z5059+$AF$2</f>
        <v>51.215000000000003</v>
      </c>
      <c r="AB5059">
        <v>1.333</v>
      </c>
      <c r="AC5059" s="4">
        <v>0</v>
      </c>
    </row>
    <row r="5060" spans="1:29" x14ac:dyDescent="0.25">
      <c r="A5060" s="2">
        <v>50.592529999999996</v>
      </c>
      <c r="B5060" s="2" t="s">
        <v>19</v>
      </c>
      <c r="C5060" s="2" t="s">
        <v>19</v>
      </c>
      <c r="D5060" s="3" t="str">
        <f t="shared" si="715"/>
        <v>0000</v>
      </c>
      <c r="E5060" s="3">
        <f t="shared" si="713"/>
        <v>0</v>
      </c>
      <c r="F5060" s="2" t="s">
        <v>19</v>
      </c>
      <c r="G5060" s="2" t="s">
        <v>19</v>
      </c>
      <c r="H5060" s="3" t="str">
        <f t="shared" si="716"/>
        <v>0000</v>
      </c>
      <c r="I5060" s="3">
        <f t="shared" si="714"/>
        <v>0</v>
      </c>
      <c r="K5060" s="2">
        <v>50.592750000000002</v>
      </c>
      <c r="L5060" s="2" t="s">
        <v>19</v>
      </c>
      <c r="M5060" s="2" t="s">
        <v>19</v>
      </c>
      <c r="N5060" s="3" t="str">
        <f t="shared" si="717"/>
        <v>0000</v>
      </c>
      <c r="O5060" s="3">
        <f t="shared" si="718"/>
        <v>0</v>
      </c>
      <c r="P5060" s="2" t="s">
        <v>19</v>
      </c>
      <c r="Q5060" s="2" t="s">
        <v>19</v>
      </c>
      <c r="R5060" s="3" t="str">
        <f t="shared" si="719"/>
        <v>0000</v>
      </c>
      <c r="S5060" s="3">
        <f t="shared" si="720"/>
        <v>0</v>
      </c>
      <c r="Z5060">
        <v>50.58</v>
      </c>
      <c r="AA5060">
        <f t="shared" si="721"/>
        <v>51.225000000000001</v>
      </c>
      <c r="AB5060">
        <v>1.357</v>
      </c>
      <c r="AC5060" s="4">
        <v>0</v>
      </c>
    </row>
    <row r="5061" spans="1:29" x14ac:dyDescent="0.25">
      <c r="A5061" s="2">
        <v>50.602550000000001</v>
      </c>
      <c r="B5061" s="2" t="s">
        <v>19</v>
      </c>
      <c r="C5061" s="2" t="s">
        <v>19</v>
      </c>
      <c r="D5061" s="3" t="str">
        <f t="shared" si="715"/>
        <v>0000</v>
      </c>
      <c r="E5061" s="3">
        <f t="shared" si="713"/>
        <v>0</v>
      </c>
      <c r="F5061" s="2" t="s">
        <v>19</v>
      </c>
      <c r="G5061" s="2" t="s">
        <v>19</v>
      </c>
      <c r="H5061" s="3" t="str">
        <f t="shared" si="716"/>
        <v>0000</v>
      </c>
      <c r="I5061" s="3">
        <f t="shared" si="714"/>
        <v>0</v>
      </c>
      <c r="K5061" s="2">
        <v>50.602730000000001</v>
      </c>
      <c r="L5061" s="2" t="s">
        <v>19</v>
      </c>
      <c r="M5061" s="2" t="s">
        <v>19</v>
      </c>
      <c r="N5061" s="3" t="str">
        <f t="shared" si="717"/>
        <v>0000</v>
      </c>
      <c r="O5061" s="3">
        <f t="shared" si="718"/>
        <v>0</v>
      </c>
      <c r="P5061" s="2" t="s">
        <v>19</v>
      </c>
      <c r="Q5061" s="2" t="s">
        <v>19</v>
      </c>
      <c r="R5061" s="3" t="str">
        <f t="shared" si="719"/>
        <v>0000</v>
      </c>
      <c r="S5061" s="3">
        <f t="shared" si="720"/>
        <v>0</v>
      </c>
      <c r="Z5061">
        <v>50.59</v>
      </c>
      <c r="AA5061">
        <f t="shared" si="721"/>
        <v>51.235000000000007</v>
      </c>
      <c r="AB5061">
        <v>1.3720000000000001</v>
      </c>
      <c r="AC5061" s="4">
        <v>0</v>
      </c>
    </row>
    <row r="5062" spans="1:29" x14ac:dyDescent="0.25">
      <c r="A5062" s="2">
        <v>50.612609999999997</v>
      </c>
      <c r="B5062" s="2" t="s">
        <v>19</v>
      </c>
      <c r="C5062" s="2" t="s">
        <v>19</v>
      </c>
      <c r="D5062" s="3" t="str">
        <f t="shared" si="715"/>
        <v>0000</v>
      </c>
      <c r="E5062" s="3">
        <f t="shared" si="713"/>
        <v>0</v>
      </c>
      <c r="F5062" s="2" t="s">
        <v>19</v>
      </c>
      <c r="G5062" s="2" t="s">
        <v>19</v>
      </c>
      <c r="H5062" s="3" t="str">
        <f t="shared" si="716"/>
        <v>0000</v>
      </c>
      <c r="I5062" s="3">
        <f t="shared" si="714"/>
        <v>0</v>
      </c>
      <c r="K5062" s="2">
        <v>50.612789999999997</v>
      </c>
      <c r="L5062" s="2" t="s">
        <v>19</v>
      </c>
      <c r="M5062" s="2" t="s">
        <v>19</v>
      </c>
      <c r="N5062" s="3" t="str">
        <f t="shared" si="717"/>
        <v>0000</v>
      </c>
      <c r="O5062" s="3">
        <f t="shared" si="718"/>
        <v>0</v>
      </c>
      <c r="P5062" s="2" t="s">
        <v>19</v>
      </c>
      <c r="Q5062" s="2" t="s">
        <v>19</v>
      </c>
      <c r="R5062" s="3" t="str">
        <f t="shared" si="719"/>
        <v>0000</v>
      </c>
      <c r="S5062" s="3">
        <f t="shared" si="720"/>
        <v>0</v>
      </c>
      <c r="Z5062">
        <v>50.6</v>
      </c>
      <c r="AA5062">
        <f t="shared" si="721"/>
        <v>51.245000000000005</v>
      </c>
      <c r="AB5062">
        <v>1.387</v>
      </c>
      <c r="AC5062" s="4">
        <v>0</v>
      </c>
    </row>
    <row r="5063" spans="1:29" x14ac:dyDescent="0.25">
      <c r="A5063" s="2">
        <v>50.622669999999999</v>
      </c>
      <c r="B5063" s="2" t="s">
        <v>19</v>
      </c>
      <c r="C5063" s="2" t="s">
        <v>19</v>
      </c>
      <c r="D5063" s="3" t="str">
        <f t="shared" si="715"/>
        <v>0000</v>
      </c>
      <c r="E5063" s="3">
        <f t="shared" si="713"/>
        <v>0</v>
      </c>
      <c r="F5063" s="2" t="s">
        <v>19</v>
      </c>
      <c r="G5063" s="2" t="s">
        <v>19</v>
      </c>
      <c r="H5063" s="3" t="str">
        <f t="shared" si="716"/>
        <v>0000</v>
      </c>
      <c r="I5063" s="3">
        <f t="shared" si="714"/>
        <v>0</v>
      </c>
      <c r="K5063" s="2">
        <v>50.622869999999999</v>
      </c>
      <c r="L5063" s="2" t="s">
        <v>19</v>
      </c>
      <c r="M5063" s="2" t="s">
        <v>19</v>
      </c>
      <c r="N5063" s="3" t="str">
        <f t="shared" si="717"/>
        <v>0000</v>
      </c>
      <c r="O5063" s="3">
        <f t="shared" si="718"/>
        <v>0</v>
      </c>
      <c r="P5063" s="2" t="s">
        <v>19</v>
      </c>
      <c r="Q5063" s="2" t="s">
        <v>19</v>
      </c>
      <c r="R5063" s="3" t="str">
        <f t="shared" si="719"/>
        <v>0000</v>
      </c>
      <c r="S5063" s="3">
        <f t="shared" si="720"/>
        <v>0</v>
      </c>
      <c r="Z5063">
        <v>50.61</v>
      </c>
      <c r="AA5063">
        <f t="shared" si="721"/>
        <v>51.255000000000003</v>
      </c>
      <c r="AB5063">
        <v>1.403</v>
      </c>
      <c r="AC5063" s="4">
        <v>0</v>
      </c>
    </row>
    <row r="5064" spans="1:29" x14ac:dyDescent="0.25">
      <c r="A5064" s="2">
        <v>50.632460000000002</v>
      </c>
      <c r="B5064" s="2" t="s">
        <v>19</v>
      </c>
      <c r="C5064" s="2" t="s">
        <v>19</v>
      </c>
      <c r="D5064" s="3" t="str">
        <f t="shared" si="715"/>
        <v>0000</v>
      </c>
      <c r="E5064" s="3">
        <f t="shared" si="713"/>
        <v>0</v>
      </c>
      <c r="F5064" s="2" t="s">
        <v>19</v>
      </c>
      <c r="G5064" s="2" t="s">
        <v>19</v>
      </c>
      <c r="H5064" s="3" t="str">
        <f t="shared" si="716"/>
        <v>0000</v>
      </c>
      <c r="I5064" s="3">
        <f t="shared" si="714"/>
        <v>0</v>
      </c>
      <c r="K5064" s="2">
        <v>50.632649999999998</v>
      </c>
      <c r="L5064" s="2" t="s">
        <v>19</v>
      </c>
      <c r="M5064" s="2" t="s">
        <v>19</v>
      </c>
      <c r="N5064" s="3" t="str">
        <f t="shared" si="717"/>
        <v>0000</v>
      </c>
      <c r="O5064" s="3">
        <f t="shared" si="718"/>
        <v>0</v>
      </c>
      <c r="P5064" s="2" t="s">
        <v>19</v>
      </c>
      <c r="Q5064" s="2" t="s">
        <v>19</v>
      </c>
      <c r="R5064" s="3" t="str">
        <f t="shared" si="719"/>
        <v>0000</v>
      </c>
      <c r="S5064" s="3">
        <f t="shared" si="720"/>
        <v>0</v>
      </c>
      <c r="Z5064">
        <v>50.62</v>
      </c>
      <c r="AA5064">
        <f t="shared" si="721"/>
        <v>51.265000000000001</v>
      </c>
      <c r="AB5064">
        <v>1.4219999999999999</v>
      </c>
      <c r="AC5064" s="4">
        <v>0</v>
      </c>
    </row>
    <row r="5065" spans="1:29" x14ac:dyDescent="0.25">
      <c r="A5065" s="2">
        <v>50.642499999999998</v>
      </c>
      <c r="B5065" s="2" t="s">
        <v>19</v>
      </c>
      <c r="C5065" s="2" t="s">
        <v>19</v>
      </c>
      <c r="D5065" s="3" t="str">
        <f t="shared" si="715"/>
        <v>0000</v>
      </c>
      <c r="E5065" s="3">
        <f t="shared" si="713"/>
        <v>0</v>
      </c>
      <c r="F5065" s="2" t="s">
        <v>19</v>
      </c>
      <c r="G5065" s="2" t="s">
        <v>19</v>
      </c>
      <c r="H5065" s="3" t="str">
        <f t="shared" si="716"/>
        <v>0000</v>
      </c>
      <c r="I5065" s="3">
        <f t="shared" si="714"/>
        <v>0</v>
      </c>
      <c r="K5065" s="2">
        <v>50.642719999999997</v>
      </c>
      <c r="L5065" s="2" t="s">
        <v>19</v>
      </c>
      <c r="M5065" s="2" t="s">
        <v>19</v>
      </c>
      <c r="N5065" s="3" t="str">
        <f t="shared" si="717"/>
        <v>0000</v>
      </c>
      <c r="O5065" s="3">
        <f t="shared" si="718"/>
        <v>0</v>
      </c>
      <c r="P5065" s="2" t="s">
        <v>19</v>
      </c>
      <c r="Q5065" s="2" t="s">
        <v>19</v>
      </c>
      <c r="R5065" s="3" t="str">
        <f t="shared" si="719"/>
        <v>0000</v>
      </c>
      <c r="S5065" s="3">
        <f t="shared" si="720"/>
        <v>0</v>
      </c>
      <c r="Z5065">
        <v>50.63</v>
      </c>
      <c r="AA5065">
        <f t="shared" si="721"/>
        <v>51.275000000000006</v>
      </c>
      <c r="AB5065">
        <v>1.4339999999999999</v>
      </c>
      <c r="AC5065" s="4">
        <v>0</v>
      </c>
    </row>
    <row r="5066" spans="1:29" x14ac:dyDescent="0.25">
      <c r="A5066" s="2">
        <v>50.652500000000003</v>
      </c>
      <c r="B5066" s="2" t="s">
        <v>19</v>
      </c>
      <c r="C5066" s="2" t="s">
        <v>19</v>
      </c>
      <c r="D5066" s="3" t="str">
        <f t="shared" si="715"/>
        <v>0000</v>
      </c>
      <c r="E5066" s="3">
        <f t="shared" si="713"/>
        <v>0</v>
      </c>
      <c r="F5066" s="2" t="s">
        <v>19</v>
      </c>
      <c r="G5066" s="2" t="s">
        <v>19</v>
      </c>
      <c r="H5066" s="3" t="str">
        <f t="shared" si="716"/>
        <v>0000</v>
      </c>
      <c r="I5066" s="3">
        <f t="shared" si="714"/>
        <v>0</v>
      </c>
      <c r="K5066" s="2">
        <v>50.652670000000001</v>
      </c>
      <c r="L5066" s="2" t="s">
        <v>19</v>
      </c>
      <c r="M5066" s="2" t="s">
        <v>19</v>
      </c>
      <c r="N5066" s="3" t="str">
        <f t="shared" si="717"/>
        <v>0000</v>
      </c>
      <c r="O5066" s="3">
        <f t="shared" si="718"/>
        <v>0</v>
      </c>
      <c r="P5066" s="2" t="s">
        <v>19</v>
      </c>
      <c r="Q5066" s="2" t="s">
        <v>19</v>
      </c>
      <c r="R5066" s="3" t="str">
        <f t="shared" si="719"/>
        <v>0000</v>
      </c>
      <c r="S5066" s="3">
        <f t="shared" si="720"/>
        <v>0</v>
      </c>
      <c r="Z5066">
        <v>50.64</v>
      </c>
      <c r="AA5066">
        <f t="shared" si="721"/>
        <v>51.285000000000004</v>
      </c>
      <c r="AB5066">
        <v>1.444</v>
      </c>
      <c r="AC5066" s="4">
        <v>0</v>
      </c>
    </row>
    <row r="5067" spans="1:29" x14ac:dyDescent="0.25">
      <c r="A5067" s="2">
        <v>50.662410000000001</v>
      </c>
      <c r="B5067" s="2" t="s">
        <v>19</v>
      </c>
      <c r="C5067" s="2" t="s">
        <v>19</v>
      </c>
      <c r="D5067" s="3" t="str">
        <f t="shared" si="715"/>
        <v>0000</v>
      </c>
      <c r="E5067" s="3">
        <f t="shared" si="713"/>
        <v>0</v>
      </c>
      <c r="F5067" s="2" t="s">
        <v>19</v>
      </c>
      <c r="G5067" s="2" t="s">
        <v>19</v>
      </c>
      <c r="H5067" s="3" t="str">
        <f t="shared" si="716"/>
        <v>0000</v>
      </c>
      <c r="I5067" s="3">
        <f t="shared" si="714"/>
        <v>0</v>
      </c>
      <c r="K5067" s="2">
        <v>50.662610000000001</v>
      </c>
      <c r="L5067" s="2" t="s">
        <v>19</v>
      </c>
      <c r="M5067" s="2" t="s">
        <v>19</v>
      </c>
      <c r="N5067" s="3" t="str">
        <f t="shared" si="717"/>
        <v>0000</v>
      </c>
      <c r="O5067" s="3">
        <f t="shared" si="718"/>
        <v>0</v>
      </c>
      <c r="P5067" s="2" t="s">
        <v>19</v>
      </c>
      <c r="Q5067" s="2" t="s">
        <v>19</v>
      </c>
      <c r="R5067" s="3" t="str">
        <f t="shared" si="719"/>
        <v>0000</v>
      </c>
      <c r="S5067" s="3">
        <f t="shared" si="720"/>
        <v>0</v>
      </c>
      <c r="Z5067">
        <v>50.65</v>
      </c>
      <c r="AA5067">
        <f t="shared" si="721"/>
        <v>51.295000000000002</v>
      </c>
      <c r="AB5067">
        <v>1.452</v>
      </c>
      <c r="AC5067" s="4">
        <v>0</v>
      </c>
    </row>
    <row r="5068" spans="1:29" x14ac:dyDescent="0.25">
      <c r="A5068" s="2">
        <v>50.672440000000002</v>
      </c>
      <c r="B5068" s="2" t="s">
        <v>19</v>
      </c>
      <c r="C5068" s="2" t="s">
        <v>19</v>
      </c>
      <c r="D5068" s="3" t="str">
        <f t="shared" si="715"/>
        <v>0000</v>
      </c>
      <c r="E5068" s="3">
        <f t="shared" si="713"/>
        <v>0</v>
      </c>
      <c r="F5068" s="2" t="s">
        <v>19</v>
      </c>
      <c r="G5068" s="2" t="s">
        <v>19</v>
      </c>
      <c r="H5068" s="3" t="str">
        <f t="shared" si="716"/>
        <v>0000</v>
      </c>
      <c r="I5068" s="3">
        <f t="shared" si="714"/>
        <v>0</v>
      </c>
      <c r="K5068" s="2">
        <v>50.67266</v>
      </c>
      <c r="L5068" s="2" t="s">
        <v>19</v>
      </c>
      <c r="M5068" s="2" t="s">
        <v>19</v>
      </c>
      <c r="N5068" s="3" t="str">
        <f t="shared" si="717"/>
        <v>0000</v>
      </c>
      <c r="O5068" s="3">
        <f t="shared" si="718"/>
        <v>0</v>
      </c>
      <c r="P5068" s="2" t="s">
        <v>19</v>
      </c>
      <c r="Q5068" s="2" t="s">
        <v>19</v>
      </c>
      <c r="R5068" s="3" t="str">
        <f t="shared" si="719"/>
        <v>0000</v>
      </c>
      <c r="S5068" s="3">
        <f t="shared" si="720"/>
        <v>0</v>
      </c>
      <c r="Z5068">
        <v>50.66</v>
      </c>
      <c r="AA5068">
        <f t="shared" si="721"/>
        <v>51.305</v>
      </c>
      <c r="AB5068">
        <v>1.4630000000000001</v>
      </c>
      <c r="AC5068" s="4">
        <v>0</v>
      </c>
    </row>
    <row r="5069" spans="1:29" x14ac:dyDescent="0.25">
      <c r="A5069" s="2">
        <v>50.682609999999997</v>
      </c>
      <c r="B5069" s="2" t="s">
        <v>19</v>
      </c>
      <c r="C5069" s="2" t="s">
        <v>19</v>
      </c>
      <c r="D5069" s="3" t="str">
        <f t="shared" si="715"/>
        <v>0000</v>
      </c>
      <c r="E5069" s="3">
        <f t="shared" si="713"/>
        <v>0</v>
      </c>
      <c r="F5069" s="2" t="s">
        <v>19</v>
      </c>
      <c r="G5069" s="2" t="s">
        <v>19</v>
      </c>
      <c r="H5069" s="3" t="str">
        <f t="shared" si="716"/>
        <v>0000</v>
      </c>
      <c r="I5069" s="3">
        <f t="shared" si="714"/>
        <v>0</v>
      </c>
      <c r="K5069" s="2">
        <v>50.6828</v>
      </c>
      <c r="L5069" s="2" t="s">
        <v>19</v>
      </c>
      <c r="M5069" s="2" t="s">
        <v>19</v>
      </c>
      <c r="N5069" s="3" t="str">
        <f t="shared" si="717"/>
        <v>0000</v>
      </c>
      <c r="O5069" s="3">
        <f t="shared" si="718"/>
        <v>0</v>
      </c>
      <c r="P5069" s="2" t="s">
        <v>19</v>
      </c>
      <c r="Q5069" s="2" t="s">
        <v>19</v>
      </c>
      <c r="R5069" s="3" t="str">
        <f t="shared" si="719"/>
        <v>0000</v>
      </c>
      <c r="S5069" s="3">
        <f t="shared" si="720"/>
        <v>0</v>
      </c>
      <c r="Z5069">
        <v>50.67</v>
      </c>
      <c r="AA5069">
        <f t="shared" si="721"/>
        <v>51.315000000000005</v>
      </c>
      <c r="AB5069">
        <v>1.4770000000000001</v>
      </c>
      <c r="AC5069" s="4">
        <v>0</v>
      </c>
    </row>
    <row r="5070" spans="1:29" x14ac:dyDescent="0.25">
      <c r="A5070" s="2">
        <v>50.692300000000003</v>
      </c>
      <c r="B5070" s="2" t="s">
        <v>19</v>
      </c>
      <c r="C5070" s="2" t="s">
        <v>19</v>
      </c>
      <c r="D5070" s="3" t="str">
        <f t="shared" si="715"/>
        <v>0000</v>
      </c>
      <c r="E5070" s="3">
        <f t="shared" si="713"/>
        <v>0</v>
      </c>
      <c r="F5070" s="2" t="s">
        <v>19</v>
      </c>
      <c r="G5070" s="2" t="s">
        <v>19</v>
      </c>
      <c r="H5070" s="3" t="str">
        <f t="shared" si="716"/>
        <v>0000</v>
      </c>
      <c r="I5070" s="3">
        <f t="shared" si="714"/>
        <v>0</v>
      </c>
      <c r="K5070" s="2">
        <v>50.692500000000003</v>
      </c>
      <c r="L5070" s="2" t="s">
        <v>19</v>
      </c>
      <c r="M5070" s="2" t="s">
        <v>19</v>
      </c>
      <c r="N5070" s="3" t="str">
        <f t="shared" si="717"/>
        <v>0000</v>
      </c>
      <c r="O5070" s="3">
        <f t="shared" si="718"/>
        <v>0</v>
      </c>
      <c r="P5070" s="2" t="s">
        <v>19</v>
      </c>
      <c r="Q5070" s="2" t="s">
        <v>19</v>
      </c>
      <c r="R5070" s="3" t="str">
        <f t="shared" si="719"/>
        <v>0000</v>
      </c>
      <c r="S5070" s="3">
        <f t="shared" si="720"/>
        <v>0</v>
      </c>
      <c r="Z5070">
        <v>50.68</v>
      </c>
      <c r="AA5070">
        <f t="shared" si="721"/>
        <v>51.325000000000003</v>
      </c>
      <c r="AB5070">
        <v>1.4970000000000001</v>
      </c>
      <c r="AC5070" s="4">
        <v>0</v>
      </c>
    </row>
    <row r="5071" spans="1:29" x14ac:dyDescent="0.25">
      <c r="A5071" s="2">
        <v>50.70252</v>
      </c>
      <c r="B5071" s="2" t="s">
        <v>19</v>
      </c>
      <c r="C5071" s="2" t="s">
        <v>19</v>
      </c>
      <c r="D5071" s="3" t="str">
        <f t="shared" si="715"/>
        <v>0000</v>
      </c>
      <c r="E5071" s="3">
        <f t="shared" si="713"/>
        <v>0</v>
      </c>
      <c r="F5071" s="2" t="s">
        <v>19</v>
      </c>
      <c r="G5071" s="2" t="s">
        <v>19</v>
      </c>
      <c r="H5071" s="3" t="str">
        <f t="shared" si="716"/>
        <v>0000</v>
      </c>
      <c r="I5071" s="3">
        <f t="shared" si="714"/>
        <v>0</v>
      </c>
      <c r="K5071" s="2">
        <v>50.702739999999999</v>
      </c>
      <c r="L5071" s="2" t="s">
        <v>19</v>
      </c>
      <c r="M5071" s="2" t="s">
        <v>19</v>
      </c>
      <c r="N5071" s="3" t="str">
        <f t="shared" si="717"/>
        <v>0000</v>
      </c>
      <c r="O5071" s="3">
        <f t="shared" si="718"/>
        <v>0</v>
      </c>
      <c r="P5071" s="2" t="s">
        <v>19</v>
      </c>
      <c r="Q5071" s="2" t="s">
        <v>19</v>
      </c>
      <c r="R5071" s="3" t="str">
        <f t="shared" si="719"/>
        <v>0000</v>
      </c>
      <c r="S5071" s="3">
        <f t="shared" si="720"/>
        <v>0</v>
      </c>
      <c r="Z5071">
        <v>50.69</v>
      </c>
      <c r="AA5071">
        <f t="shared" si="721"/>
        <v>51.335000000000001</v>
      </c>
      <c r="AB5071">
        <v>1.5209999999999999</v>
      </c>
      <c r="AC5071" s="4">
        <v>0</v>
      </c>
    </row>
    <row r="5072" spans="1:29" x14ac:dyDescent="0.25">
      <c r="A5072" s="2">
        <v>50.712490000000003</v>
      </c>
      <c r="B5072" s="2" t="s">
        <v>19</v>
      </c>
      <c r="C5072" s="2" t="s">
        <v>19</v>
      </c>
      <c r="D5072" s="3" t="str">
        <f t="shared" si="715"/>
        <v>0000</v>
      </c>
      <c r="E5072" s="3">
        <f t="shared" si="713"/>
        <v>0</v>
      </c>
      <c r="F5072" s="2" t="s">
        <v>19</v>
      </c>
      <c r="G5072" s="2" t="s">
        <v>19</v>
      </c>
      <c r="H5072" s="3" t="str">
        <f t="shared" si="716"/>
        <v>0000</v>
      </c>
      <c r="I5072" s="3">
        <f t="shared" si="714"/>
        <v>0</v>
      </c>
      <c r="K5072" s="2">
        <v>50.712690000000002</v>
      </c>
      <c r="L5072" s="2" t="s">
        <v>19</v>
      </c>
      <c r="M5072" s="2" t="s">
        <v>19</v>
      </c>
      <c r="N5072" s="3" t="str">
        <f t="shared" si="717"/>
        <v>0000</v>
      </c>
      <c r="O5072" s="3">
        <f t="shared" si="718"/>
        <v>0</v>
      </c>
      <c r="P5072" s="2" t="s">
        <v>19</v>
      </c>
      <c r="Q5072" s="2" t="s">
        <v>19</v>
      </c>
      <c r="R5072" s="3" t="str">
        <f t="shared" si="719"/>
        <v>0000</v>
      </c>
      <c r="S5072" s="3">
        <f t="shared" si="720"/>
        <v>0</v>
      </c>
      <c r="Z5072">
        <v>50.7</v>
      </c>
      <c r="AA5072">
        <f t="shared" si="721"/>
        <v>51.345000000000006</v>
      </c>
      <c r="AB5072">
        <v>1.5409999999999999</v>
      </c>
      <c r="AC5072" s="4">
        <v>0</v>
      </c>
    </row>
    <row r="5073" spans="1:29" x14ac:dyDescent="0.25">
      <c r="A5073" s="2">
        <v>50.722450000000002</v>
      </c>
      <c r="B5073" s="2" t="s">
        <v>19</v>
      </c>
      <c r="C5073" s="2" t="s">
        <v>19</v>
      </c>
      <c r="D5073" s="3" t="str">
        <f t="shared" si="715"/>
        <v>0000</v>
      </c>
      <c r="E5073" s="3">
        <f t="shared" si="713"/>
        <v>0</v>
      </c>
      <c r="F5073" s="2" t="s">
        <v>19</v>
      </c>
      <c r="G5073" s="2" t="s">
        <v>19</v>
      </c>
      <c r="H5073" s="3" t="str">
        <f t="shared" si="716"/>
        <v>0000</v>
      </c>
      <c r="I5073" s="3">
        <f t="shared" si="714"/>
        <v>0</v>
      </c>
      <c r="K5073" s="2">
        <v>50.722639999999998</v>
      </c>
      <c r="L5073" s="2" t="s">
        <v>19</v>
      </c>
      <c r="M5073" s="2" t="s">
        <v>19</v>
      </c>
      <c r="N5073" s="3" t="str">
        <f t="shared" si="717"/>
        <v>0000</v>
      </c>
      <c r="O5073" s="3">
        <f t="shared" si="718"/>
        <v>0</v>
      </c>
      <c r="P5073" s="2" t="s">
        <v>19</v>
      </c>
      <c r="Q5073" s="2" t="s">
        <v>19</v>
      </c>
      <c r="R5073" s="3" t="str">
        <f t="shared" si="719"/>
        <v>0000</v>
      </c>
      <c r="S5073" s="3">
        <f t="shared" si="720"/>
        <v>0</v>
      </c>
      <c r="Z5073">
        <v>50.71</v>
      </c>
      <c r="AA5073">
        <f t="shared" si="721"/>
        <v>51.355000000000004</v>
      </c>
      <c r="AB5073">
        <v>1.5620000000000001</v>
      </c>
      <c r="AC5073" s="4">
        <v>0</v>
      </c>
    </row>
    <row r="5074" spans="1:29" x14ac:dyDescent="0.25">
      <c r="A5074" s="2">
        <v>50.732430000000001</v>
      </c>
      <c r="B5074" s="2" t="s">
        <v>19</v>
      </c>
      <c r="C5074" s="2" t="s">
        <v>19</v>
      </c>
      <c r="D5074" s="3" t="str">
        <f t="shared" si="715"/>
        <v>0000</v>
      </c>
      <c r="E5074" s="3">
        <f t="shared" si="713"/>
        <v>0</v>
      </c>
      <c r="F5074" s="2" t="s">
        <v>19</v>
      </c>
      <c r="G5074" s="2" t="s">
        <v>19</v>
      </c>
      <c r="H5074" s="3" t="str">
        <f t="shared" si="716"/>
        <v>0000</v>
      </c>
      <c r="I5074" s="3">
        <f t="shared" si="714"/>
        <v>0</v>
      </c>
      <c r="K5074" s="2">
        <v>50.73265</v>
      </c>
      <c r="L5074" s="2" t="s">
        <v>19</v>
      </c>
      <c r="M5074" s="2" t="s">
        <v>19</v>
      </c>
      <c r="N5074" s="3" t="str">
        <f t="shared" si="717"/>
        <v>0000</v>
      </c>
      <c r="O5074" s="3">
        <f t="shared" si="718"/>
        <v>0</v>
      </c>
      <c r="P5074" s="2" t="s">
        <v>19</v>
      </c>
      <c r="Q5074" s="2" t="s">
        <v>19</v>
      </c>
      <c r="R5074" s="3" t="str">
        <f t="shared" si="719"/>
        <v>0000</v>
      </c>
      <c r="S5074" s="3">
        <f t="shared" si="720"/>
        <v>0</v>
      </c>
      <c r="Z5074">
        <v>50.72</v>
      </c>
      <c r="AA5074">
        <f t="shared" si="721"/>
        <v>51.365000000000002</v>
      </c>
      <c r="AB5074">
        <v>1.581</v>
      </c>
      <c r="AC5074" s="4">
        <v>0</v>
      </c>
    </row>
    <row r="5075" spans="1:29" x14ac:dyDescent="0.25">
      <c r="A5075" s="2">
        <v>50.742539999999998</v>
      </c>
      <c r="B5075" s="2" t="s">
        <v>19</v>
      </c>
      <c r="C5075" s="2" t="s">
        <v>19</v>
      </c>
      <c r="D5075" s="3" t="str">
        <f t="shared" si="715"/>
        <v>0000</v>
      </c>
      <c r="E5075" s="3">
        <f t="shared" si="713"/>
        <v>0</v>
      </c>
      <c r="F5075" s="2" t="s">
        <v>19</v>
      </c>
      <c r="G5075" s="2" t="s">
        <v>19</v>
      </c>
      <c r="H5075" s="3" t="str">
        <f t="shared" si="716"/>
        <v>0000</v>
      </c>
      <c r="I5075" s="3">
        <f t="shared" si="714"/>
        <v>0</v>
      </c>
      <c r="K5075" s="2">
        <v>50.742759999999997</v>
      </c>
      <c r="L5075" s="2" t="s">
        <v>19</v>
      </c>
      <c r="M5075" s="2" t="s">
        <v>19</v>
      </c>
      <c r="N5075" s="3" t="str">
        <f t="shared" si="717"/>
        <v>0000</v>
      </c>
      <c r="O5075" s="3">
        <f t="shared" si="718"/>
        <v>0</v>
      </c>
      <c r="P5075" s="2" t="s">
        <v>19</v>
      </c>
      <c r="Q5075" s="2" t="s">
        <v>19</v>
      </c>
      <c r="R5075" s="3" t="str">
        <f t="shared" si="719"/>
        <v>0000</v>
      </c>
      <c r="S5075" s="3">
        <f t="shared" si="720"/>
        <v>0</v>
      </c>
      <c r="Z5075">
        <v>50.73</v>
      </c>
      <c r="AA5075">
        <f t="shared" si="721"/>
        <v>51.375</v>
      </c>
      <c r="AB5075">
        <v>1.5980000000000001</v>
      </c>
      <c r="AC5075" s="4">
        <v>0</v>
      </c>
    </row>
    <row r="5076" spans="1:29" x14ac:dyDescent="0.25">
      <c r="A5076" s="2">
        <v>50.752290000000002</v>
      </c>
      <c r="B5076" s="2" t="s">
        <v>19</v>
      </c>
      <c r="C5076" s="2" t="s">
        <v>19</v>
      </c>
      <c r="D5076" s="3" t="str">
        <f t="shared" si="715"/>
        <v>0000</v>
      </c>
      <c r="E5076" s="3">
        <f t="shared" si="713"/>
        <v>0</v>
      </c>
      <c r="F5076" s="2" t="s">
        <v>19</v>
      </c>
      <c r="G5076" s="2" t="s">
        <v>19</v>
      </c>
      <c r="H5076" s="3" t="str">
        <f t="shared" si="716"/>
        <v>0000</v>
      </c>
      <c r="I5076" s="3">
        <f t="shared" si="714"/>
        <v>0</v>
      </c>
      <c r="K5076" s="2">
        <v>50.752519999999997</v>
      </c>
      <c r="L5076" s="2" t="s">
        <v>19</v>
      </c>
      <c r="M5076" s="2" t="s">
        <v>19</v>
      </c>
      <c r="N5076" s="3" t="str">
        <f t="shared" si="717"/>
        <v>0000</v>
      </c>
      <c r="O5076" s="3">
        <f t="shared" si="718"/>
        <v>0</v>
      </c>
      <c r="P5076" s="2" t="s">
        <v>19</v>
      </c>
      <c r="Q5076" s="2" t="s">
        <v>19</v>
      </c>
      <c r="R5076" s="3" t="str">
        <f t="shared" si="719"/>
        <v>0000</v>
      </c>
      <c r="S5076" s="3">
        <f t="shared" si="720"/>
        <v>0</v>
      </c>
      <c r="Z5076">
        <v>50.74</v>
      </c>
      <c r="AA5076">
        <f t="shared" si="721"/>
        <v>51.385000000000005</v>
      </c>
      <c r="AB5076">
        <v>1.619</v>
      </c>
      <c r="AC5076" s="4">
        <v>0</v>
      </c>
    </row>
    <row r="5077" spans="1:29" x14ac:dyDescent="0.25">
      <c r="A5077" s="2">
        <v>50.76247</v>
      </c>
      <c r="B5077" s="2" t="s">
        <v>19</v>
      </c>
      <c r="C5077" s="2" t="s">
        <v>19</v>
      </c>
      <c r="D5077" s="3" t="str">
        <f t="shared" si="715"/>
        <v>0000</v>
      </c>
      <c r="E5077" s="3">
        <f t="shared" si="713"/>
        <v>0</v>
      </c>
      <c r="F5077" s="2" t="s">
        <v>19</v>
      </c>
      <c r="G5077" s="2" t="s">
        <v>19</v>
      </c>
      <c r="H5077" s="3" t="str">
        <f t="shared" si="716"/>
        <v>0000</v>
      </c>
      <c r="I5077" s="3">
        <f t="shared" si="714"/>
        <v>0</v>
      </c>
      <c r="K5077" s="2">
        <v>50.76267</v>
      </c>
      <c r="L5077" s="2" t="s">
        <v>19</v>
      </c>
      <c r="M5077" s="2" t="s">
        <v>19</v>
      </c>
      <c r="N5077" s="3" t="str">
        <f t="shared" si="717"/>
        <v>0000</v>
      </c>
      <c r="O5077" s="3">
        <f t="shared" si="718"/>
        <v>0</v>
      </c>
      <c r="P5077" s="2" t="s">
        <v>19</v>
      </c>
      <c r="Q5077" s="2" t="s">
        <v>19</v>
      </c>
      <c r="R5077" s="3" t="str">
        <f t="shared" si="719"/>
        <v>0000</v>
      </c>
      <c r="S5077" s="3">
        <f t="shared" si="720"/>
        <v>0</v>
      </c>
      <c r="Z5077">
        <v>50.75</v>
      </c>
      <c r="AA5077">
        <f t="shared" si="721"/>
        <v>51.395000000000003</v>
      </c>
      <c r="AB5077">
        <v>1.6419999999999999</v>
      </c>
      <c r="AC5077" s="4">
        <v>0.1</v>
      </c>
    </row>
    <row r="5078" spans="1:29" x14ac:dyDescent="0.25">
      <c r="A5078" s="2">
        <v>50.772500000000001</v>
      </c>
      <c r="B5078" s="2" t="s">
        <v>19</v>
      </c>
      <c r="C5078" s="2" t="s">
        <v>19</v>
      </c>
      <c r="D5078" s="3" t="str">
        <f t="shared" si="715"/>
        <v>0000</v>
      </c>
      <c r="E5078" s="3">
        <f t="shared" si="713"/>
        <v>0</v>
      </c>
      <c r="F5078" s="2" t="s">
        <v>19</v>
      </c>
      <c r="G5078" s="2" t="s">
        <v>19</v>
      </c>
      <c r="H5078" s="3" t="str">
        <f t="shared" si="716"/>
        <v>0000</v>
      </c>
      <c r="I5078" s="3">
        <f t="shared" si="714"/>
        <v>0</v>
      </c>
      <c r="K5078" s="2">
        <v>50.7727</v>
      </c>
      <c r="L5078" s="2" t="s">
        <v>19</v>
      </c>
      <c r="M5078" s="2" t="s">
        <v>19</v>
      </c>
      <c r="N5078" s="3" t="str">
        <f t="shared" si="717"/>
        <v>0000</v>
      </c>
      <c r="O5078" s="3">
        <f t="shared" si="718"/>
        <v>0</v>
      </c>
      <c r="P5078" s="2" t="s">
        <v>19</v>
      </c>
      <c r="Q5078" s="2" t="s">
        <v>19</v>
      </c>
      <c r="R5078" s="3" t="str">
        <f t="shared" si="719"/>
        <v>0000</v>
      </c>
      <c r="S5078" s="3">
        <f t="shared" si="720"/>
        <v>0</v>
      </c>
      <c r="Z5078">
        <v>50.76</v>
      </c>
      <c r="AA5078">
        <f t="shared" si="721"/>
        <v>51.405000000000001</v>
      </c>
      <c r="AB5078">
        <v>1.6679999999999999</v>
      </c>
      <c r="AC5078" s="4">
        <v>0.1</v>
      </c>
    </row>
    <row r="5079" spans="1:29" x14ac:dyDescent="0.25">
      <c r="A5079" s="2">
        <v>50.782389999999999</v>
      </c>
      <c r="B5079" s="2" t="s">
        <v>19</v>
      </c>
      <c r="C5079" s="2" t="s">
        <v>19</v>
      </c>
      <c r="D5079" s="3" t="str">
        <f t="shared" si="715"/>
        <v>0000</v>
      </c>
      <c r="E5079" s="3">
        <f t="shared" si="713"/>
        <v>0</v>
      </c>
      <c r="F5079" s="2" t="s">
        <v>19</v>
      </c>
      <c r="G5079" s="2" t="s">
        <v>19</v>
      </c>
      <c r="H5079" s="3" t="str">
        <f t="shared" si="716"/>
        <v>0000</v>
      </c>
      <c r="I5079" s="3">
        <f t="shared" si="714"/>
        <v>0</v>
      </c>
      <c r="K5079" s="2">
        <v>50.782580000000003</v>
      </c>
      <c r="L5079" s="2" t="s">
        <v>19</v>
      </c>
      <c r="M5079" s="2" t="s">
        <v>19</v>
      </c>
      <c r="N5079" s="3" t="str">
        <f t="shared" si="717"/>
        <v>0000</v>
      </c>
      <c r="O5079" s="3">
        <f t="shared" si="718"/>
        <v>0</v>
      </c>
      <c r="P5079" s="2" t="s">
        <v>19</v>
      </c>
      <c r="Q5079" s="2" t="s">
        <v>19</v>
      </c>
      <c r="R5079" s="3" t="str">
        <f t="shared" si="719"/>
        <v>0000</v>
      </c>
      <c r="S5079" s="3">
        <f t="shared" si="720"/>
        <v>0</v>
      </c>
      <c r="Z5079">
        <v>50.77</v>
      </c>
      <c r="AA5079">
        <f t="shared" si="721"/>
        <v>51.415000000000006</v>
      </c>
      <c r="AB5079">
        <v>1.698</v>
      </c>
      <c r="AC5079" s="4">
        <v>0.1</v>
      </c>
    </row>
    <row r="5080" spans="1:29" x14ac:dyDescent="0.25">
      <c r="A5080" s="2">
        <v>50.792400000000001</v>
      </c>
      <c r="B5080" s="2" t="s">
        <v>19</v>
      </c>
      <c r="C5080" s="2" t="s">
        <v>19</v>
      </c>
      <c r="D5080" s="3" t="str">
        <f t="shared" si="715"/>
        <v>0000</v>
      </c>
      <c r="E5080" s="3">
        <f t="shared" si="713"/>
        <v>0</v>
      </c>
      <c r="F5080" s="2" t="s">
        <v>19</v>
      </c>
      <c r="G5080" s="2" t="s">
        <v>19</v>
      </c>
      <c r="H5080" s="3" t="str">
        <f t="shared" si="716"/>
        <v>0000</v>
      </c>
      <c r="I5080" s="3">
        <f t="shared" si="714"/>
        <v>0</v>
      </c>
      <c r="K5080" s="2">
        <v>50.792610000000003</v>
      </c>
      <c r="L5080" s="2" t="s">
        <v>19</v>
      </c>
      <c r="M5080" s="2" t="s">
        <v>19</v>
      </c>
      <c r="N5080" s="3" t="str">
        <f t="shared" si="717"/>
        <v>0000</v>
      </c>
      <c r="O5080" s="3">
        <f t="shared" si="718"/>
        <v>0</v>
      </c>
      <c r="P5080" s="2" t="s">
        <v>19</v>
      </c>
      <c r="Q5080" s="2" t="s">
        <v>19</v>
      </c>
      <c r="R5080" s="3" t="str">
        <f t="shared" si="719"/>
        <v>0000</v>
      </c>
      <c r="S5080" s="3">
        <f t="shared" si="720"/>
        <v>0</v>
      </c>
      <c r="Z5080">
        <v>50.78</v>
      </c>
      <c r="AA5080">
        <f t="shared" si="721"/>
        <v>51.425000000000004</v>
      </c>
      <c r="AB5080">
        <v>1.728</v>
      </c>
      <c r="AC5080" s="4">
        <v>0</v>
      </c>
    </row>
    <row r="5081" spans="1:29" x14ac:dyDescent="0.25">
      <c r="A5081" s="2">
        <v>50.80256</v>
      </c>
      <c r="B5081" s="2" t="s">
        <v>19</v>
      </c>
      <c r="C5081" s="2" t="s">
        <v>19</v>
      </c>
      <c r="D5081" s="3" t="str">
        <f t="shared" si="715"/>
        <v>0000</v>
      </c>
      <c r="E5081" s="3">
        <f t="shared" si="713"/>
        <v>0</v>
      </c>
      <c r="F5081" s="2" t="s">
        <v>19</v>
      </c>
      <c r="G5081" s="2" t="s">
        <v>19</v>
      </c>
      <c r="H5081" s="3" t="str">
        <f t="shared" si="716"/>
        <v>0000</v>
      </c>
      <c r="I5081" s="3">
        <f t="shared" si="714"/>
        <v>0</v>
      </c>
      <c r="K5081" s="2">
        <v>50.80274</v>
      </c>
      <c r="L5081" s="2" t="s">
        <v>19</v>
      </c>
      <c r="M5081" s="2" t="s">
        <v>19</v>
      </c>
      <c r="N5081" s="3" t="str">
        <f t="shared" si="717"/>
        <v>0000</v>
      </c>
      <c r="O5081" s="3">
        <f t="shared" si="718"/>
        <v>0</v>
      </c>
      <c r="P5081" s="2" t="s">
        <v>19</v>
      </c>
      <c r="Q5081" s="2" t="s">
        <v>19</v>
      </c>
      <c r="R5081" s="3" t="str">
        <f t="shared" si="719"/>
        <v>0000</v>
      </c>
      <c r="S5081" s="3">
        <f t="shared" si="720"/>
        <v>0</v>
      </c>
      <c r="Z5081">
        <v>50.79</v>
      </c>
      <c r="AA5081">
        <f t="shared" si="721"/>
        <v>51.435000000000002</v>
      </c>
      <c r="AB5081">
        <v>1.762</v>
      </c>
      <c r="AC5081" s="4">
        <v>0</v>
      </c>
    </row>
    <row r="5082" spans="1:29" x14ac:dyDescent="0.25">
      <c r="A5082" s="2">
        <v>50.812449999999998</v>
      </c>
      <c r="B5082" s="2" t="s">
        <v>19</v>
      </c>
      <c r="C5082" s="2" t="s">
        <v>19</v>
      </c>
      <c r="D5082" s="3" t="str">
        <f t="shared" si="715"/>
        <v>0000</v>
      </c>
      <c r="E5082" s="3">
        <f t="shared" si="713"/>
        <v>0</v>
      </c>
      <c r="F5082" s="2" t="s">
        <v>19</v>
      </c>
      <c r="G5082" s="2" t="s">
        <v>19</v>
      </c>
      <c r="H5082" s="3" t="str">
        <f t="shared" si="716"/>
        <v>0000</v>
      </c>
      <c r="I5082" s="3">
        <f t="shared" si="714"/>
        <v>0</v>
      </c>
      <c r="K5082" s="2">
        <v>50.812629999999999</v>
      </c>
      <c r="L5082" s="2" t="s">
        <v>19</v>
      </c>
      <c r="M5082" s="2" t="s">
        <v>19</v>
      </c>
      <c r="N5082" s="3" t="str">
        <f t="shared" si="717"/>
        <v>0000</v>
      </c>
      <c r="O5082" s="3">
        <f t="shared" si="718"/>
        <v>0</v>
      </c>
      <c r="P5082" s="2" t="s">
        <v>19</v>
      </c>
      <c r="Q5082" s="2" t="s">
        <v>19</v>
      </c>
      <c r="R5082" s="3" t="str">
        <f t="shared" si="719"/>
        <v>0000</v>
      </c>
      <c r="S5082" s="3">
        <f t="shared" si="720"/>
        <v>0</v>
      </c>
      <c r="Z5082">
        <v>50.8</v>
      </c>
      <c r="AA5082">
        <f t="shared" si="721"/>
        <v>51.445</v>
      </c>
      <c r="AB5082">
        <v>1.8</v>
      </c>
      <c r="AC5082" s="4">
        <v>0</v>
      </c>
    </row>
    <row r="5083" spans="1:29" x14ac:dyDescent="0.25">
      <c r="A5083" s="2">
        <v>50.822490000000002</v>
      </c>
      <c r="B5083" s="2" t="s">
        <v>19</v>
      </c>
      <c r="C5083" s="2" t="s">
        <v>19</v>
      </c>
      <c r="D5083" s="3" t="str">
        <f t="shared" si="715"/>
        <v>0000</v>
      </c>
      <c r="E5083" s="3">
        <f t="shared" si="713"/>
        <v>0</v>
      </c>
      <c r="F5083" s="2" t="s">
        <v>19</v>
      </c>
      <c r="G5083" s="2" t="s">
        <v>19</v>
      </c>
      <c r="H5083" s="3" t="str">
        <f t="shared" si="716"/>
        <v>0000</v>
      </c>
      <c r="I5083" s="3">
        <f t="shared" si="714"/>
        <v>0</v>
      </c>
      <c r="K5083" s="2">
        <v>50.822690000000001</v>
      </c>
      <c r="L5083" s="2" t="s">
        <v>19</v>
      </c>
      <c r="M5083" s="2" t="s">
        <v>19</v>
      </c>
      <c r="N5083" s="3" t="str">
        <f t="shared" si="717"/>
        <v>0000</v>
      </c>
      <c r="O5083" s="3">
        <f t="shared" si="718"/>
        <v>0</v>
      </c>
      <c r="P5083" s="2" t="s">
        <v>19</v>
      </c>
      <c r="Q5083" s="2" t="s">
        <v>19</v>
      </c>
      <c r="R5083" s="3" t="str">
        <f t="shared" si="719"/>
        <v>0000</v>
      </c>
      <c r="S5083" s="3">
        <f t="shared" si="720"/>
        <v>0</v>
      </c>
      <c r="Z5083">
        <v>50.81</v>
      </c>
      <c r="AA5083">
        <f t="shared" si="721"/>
        <v>51.455000000000005</v>
      </c>
      <c r="AB5083">
        <v>1.835</v>
      </c>
      <c r="AC5083" s="4">
        <v>0</v>
      </c>
    </row>
    <row r="5084" spans="1:29" x14ac:dyDescent="0.25">
      <c r="A5084" s="2">
        <v>50.832439999999998</v>
      </c>
      <c r="B5084" s="2" t="s">
        <v>19</v>
      </c>
      <c r="C5084" s="2" t="s">
        <v>19</v>
      </c>
      <c r="D5084" s="3" t="str">
        <f t="shared" si="715"/>
        <v>0000</v>
      </c>
      <c r="E5084" s="3">
        <f t="shared" si="713"/>
        <v>0</v>
      </c>
      <c r="F5084" s="2" t="s">
        <v>19</v>
      </c>
      <c r="G5084" s="2" t="s">
        <v>19</v>
      </c>
      <c r="H5084" s="3" t="str">
        <f t="shared" si="716"/>
        <v>0000</v>
      </c>
      <c r="I5084" s="3">
        <f t="shared" si="714"/>
        <v>0</v>
      </c>
      <c r="K5084" s="2">
        <v>50.83267</v>
      </c>
      <c r="L5084" s="2" t="s">
        <v>19</v>
      </c>
      <c r="M5084" s="2" t="s">
        <v>19</v>
      </c>
      <c r="N5084" s="3" t="str">
        <f t="shared" si="717"/>
        <v>0000</v>
      </c>
      <c r="O5084" s="3">
        <f t="shared" si="718"/>
        <v>0</v>
      </c>
      <c r="P5084" s="2" t="s">
        <v>19</v>
      </c>
      <c r="Q5084" s="2" t="s">
        <v>19</v>
      </c>
      <c r="R5084" s="3" t="str">
        <f t="shared" si="719"/>
        <v>0000</v>
      </c>
      <c r="S5084" s="3">
        <f t="shared" si="720"/>
        <v>0</v>
      </c>
      <c r="Z5084">
        <v>50.82</v>
      </c>
      <c r="AA5084">
        <f t="shared" si="721"/>
        <v>51.465000000000003</v>
      </c>
      <c r="AB5084">
        <v>1.8680000000000001</v>
      </c>
      <c r="AC5084" s="4">
        <v>0</v>
      </c>
    </row>
    <row r="5085" spans="1:29" x14ac:dyDescent="0.25">
      <c r="A5085" s="2">
        <v>50.842559999999999</v>
      </c>
      <c r="B5085" s="2" t="s">
        <v>19</v>
      </c>
      <c r="C5085" s="2" t="s">
        <v>19</v>
      </c>
      <c r="D5085" s="3" t="str">
        <f t="shared" si="715"/>
        <v>0000</v>
      </c>
      <c r="E5085" s="3">
        <f t="shared" si="713"/>
        <v>0</v>
      </c>
      <c r="F5085" s="2" t="s">
        <v>19</v>
      </c>
      <c r="G5085" s="2" t="s">
        <v>19</v>
      </c>
      <c r="H5085" s="3" t="str">
        <f t="shared" si="716"/>
        <v>0000</v>
      </c>
      <c r="I5085" s="3">
        <f t="shared" si="714"/>
        <v>0</v>
      </c>
      <c r="K5085" s="2">
        <v>50.842739999999999</v>
      </c>
      <c r="L5085" s="2" t="s">
        <v>19</v>
      </c>
      <c r="M5085" s="2" t="s">
        <v>19</v>
      </c>
      <c r="N5085" s="3" t="str">
        <f t="shared" si="717"/>
        <v>0000</v>
      </c>
      <c r="O5085" s="3">
        <f t="shared" si="718"/>
        <v>0</v>
      </c>
      <c r="P5085" s="2" t="s">
        <v>19</v>
      </c>
      <c r="Q5085" s="2" t="s">
        <v>19</v>
      </c>
      <c r="R5085" s="3" t="str">
        <f t="shared" si="719"/>
        <v>0000</v>
      </c>
      <c r="S5085" s="3">
        <f t="shared" si="720"/>
        <v>0</v>
      </c>
      <c r="Z5085">
        <v>50.83</v>
      </c>
      <c r="AA5085">
        <f t="shared" si="721"/>
        <v>51.475000000000001</v>
      </c>
      <c r="AB5085">
        <v>1.895</v>
      </c>
      <c r="AC5085" s="4">
        <v>0</v>
      </c>
    </row>
    <row r="5086" spans="1:29" x14ac:dyDescent="0.25">
      <c r="A5086" s="2">
        <v>50.852409999999999</v>
      </c>
      <c r="B5086" s="2" t="s">
        <v>19</v>
      </c>
      <c r="C5086" s="2" t="s">
        <v>19</v>
      </c>
      <c r="D5086" s="3" t="str">
        <f t="shared" si="715"/>
        <v>0000</v>
      </c>
      <c r="E5086" s="3">
        <f t="shared" si="713"/>
        <v>0</v>
      </c>
      <c r="F5086" s="2" t="s">
        <v>19</v>
      </c>
      <c r="G5086" s="2" t="s">
        <v>19</v>
      </c>
      <c r="H5086" s="3" t="str">
        <f t="shared" si="716"/>
        <v>0000</v>
      </c>
      <c r="I5086" s="3">
        <f t="shared" si="714"/>
        <v>0</v>
      </c>
      <c r="K5086" s="2">
        <v>50.852640000000001</v>
      </c>
      <c r="L5086" s="2" t="s">
        <v>19</v>
      </c>
      <c r="M5086" s="2" t="s">
        <v>19</v>
      </c>
      <c r="N5086" s="3" t="str">
        <f t="shared" si="717"/>
        <v>0000</v>
      </c>
      <c r="O5086" s="3">
        <f t="shared" si="718"/>
        <v>0</v>
      </c>
      <c r="P5086" s="2" t="s">
        <v>19</v>
      </c>
      <c r="Q5086" s="2" t="s">
        <v>19</v>
      </c>
      <c r="R5086" s="3" t="str">
        <f t="shared" si="719"/>
        <v>0000</v>
      </c>
      <c r="S5086" s="3">
        <f t="shared" si="720"/>
        <v>0</v>
      </c>
      <c r="Z5086">
        <v>50.84</v>
      </c>
      <c r="AA5086">
        <f t="shared" si="721"/>
        <v>51.485000000000007</v>
      </c>
      <c r="AB5086">
        <v>1.9119999999999999</v>
      </c>
      <c r="AC5086" s="4">
        <v>0</v>
      </c>
    </row>
    <row r="5087" spans="1:29" x14ac:dyDescent="0.25">
      <c r="A5087" s="2">
        <v>50.862499999999997</v>
      </c>
      <c r="B5087" s="2" t="s">
        <v>19</v>
      </c>
      <c r="C5087" s="2" t="s">
        <v>19</v>
      </c>
      <c r="D5087" s="3" t="str">
        <f t="shared" si="715"/>
        <v>0000</v>
      </c>
      <c r="E5087" s="3">
        <f t="shared" si="713"/>
        <v>0</v>
      </c>
      <c r="F5087" s="2" t="s">
        <v>19</v>
      </c>
      <c r="G5087" s="2" t="s">
        <v>19</v>
      </c>
      <c r="H5087" s="3" t="str">
        <f t="shared" si="716"/>
        <v>0000</v>
      </c>
      <c r="I5087" s="3">
        <f t="shared" si="714"/>
        <v>0</v>
      </c>
      <c r="K5087" s="2">
        <v>50.862679999999997</v>
      </c>
      <c r="L5087" s="2" t="s">
        <v>19</v>
      </c>
      <c r="M5087" s="2" t="s">
        <v>19</v>
      </c>
      <c r="N5087" s="3" t="str">
        <f t="shared" si="717"/>
        <v>0000</v>
      </c>
      <c r="O5087" s="3">
        <f t="shared" si="718"/>
        <v>0</v>
      </c>
      <c r="P5087" s="2" t="s">
        <v>19</v>
      </c>
      <c r="Q5087" s="2" t="s">
        <v>19</v>
      </c>
      <c r="R5087" s="3" t="str">
        <f t="shared" si="719"/>
        <v>0000</v>
      </c>
      <c r="S5087" s="3">
        <f t="shared" si="720"/>
        <v>0</v>
      </c>
      <c r="Z5087">
        <v>50.85</v>
      </c>
      <c r="AA5087">
        <f t="shared" si="721"/>
        <v>51.495000000000005</v>
      </c>
      <c r="AB5087">
        <v>1.9319999999999999</v>
      </c>
      <c r="AC5087" s="4">
        <v>0</v>
      </c>
    </row>
    <row r="5088" spans="1:29" x14ac:dyDescent="0.25">
      <c r="A5088" s="2">
        <v>50.872459999999997</v>
      </c>
      <c r="B5088" s="2" t="s">
        <v>19</v>
      </c>
      <c r="C5088" s="2" t="s">
        <v>19</v>
      </c>
      <c r="D5088" s="3" t="str">
        <f t="shared" si="715"/>
        <v>0000</v>
      </c>
      <c r="E5088" s="3">
        <f t="shared" si="713"/>
        <v>0</v>
      </c>
      <c r="F5088" s="2" t="s">
        <v>19</v>
      </c>
      <c r="G5088" s="2" t="s">
        <v>19</v>
      </c>
      <c r="H5088" s="3" t="str">
        <f t="shared" si="716"/>
        <v>0000</v>
      </c>
      <c r="I5088" s="3">
        <f t="shared" si="714"/>
        <v>0</v>
      </c>
      <c r="K5088" s="2">
        <v>50.872680000000003</v>
      </c>
      <c r="L5088" s="2" t="s">
        <v>19</v>
      </c>
      <c r="M5088" s="2" t="s">
        <v>19</v>
      </c>
      <c r="N5088" s="3" t="str">
        <f t="shared" si="717"/>
        <v>0000</v>
      </c>
      <c r="O5088" s="3">
        <f t="shared" si="718"/>
        <v>0</v>
      </c>
      <c r="P5088" s="2" t="s">
        <v>19</v>
      </c>
      <c r="Q5088" s="2" t="s">
        <v>19</v>
      </c>
      <c r="R5088" s="3" t="str">
        <f t="shared" si="719"/>
        <v>0000</v>
      </c>
      <c r="S5088" s="3">
        <f t="shared" si="720"/>
        <v>0</v>
      </c>
      <c r="Z5088">
        <v>50.86</v>
      </c>
      <c r="AA5088">
        <f t="shared" si="721"/>
        <v>51.505000000000003</v>
      </c>
      <c r="AB5088">
        <v>1.952</v>
      </c>
      <c r="AC5088" s="4">
        <v>0</v>
      </c>
    </row>
    <row r="5089" spans="1:29" x14ac:dyDescent="0.25">
      <c r="A5089" s="2">
        <v>50.882510000000003</v>
      </c>
      <c r="B5089" s="2" t="s">
        <v>19</v>
      </c>
      <c r="C5089" s="2" t="s">
        <v>19</v>
      </c>
      <c r="D5089" s="3" t="str">
        <f t="shared" si="715"/>
        <v>0000</v>
      </c>
      <c r="E5089" s="3">
        <f t="shared" si="713"/>
        <v>0</v>
      </c>
      <c r="F5089" s="2" t="s">
        <v>19</v>
      </c>
      <c r="G5089" s="2" t="s">
        <v>19</v>
      </c>
      <c r="H5089" s="3" t="str">
        <f t="shared" si="716"/>
        <v>0000</v>
      </c>
      <c r="I5089" s="3">
        <f t="shared" si="714"/>
        <v>0</v>
      </c>
      <c r="K5089" s="2">
        <v>50.882689999999997</v>
      </c>
      <c r="L5089" s="2" t="s">
        <v>19</v>
      </c>
      <c r="M5089" s="2" t="s">
        <v>19</v>
      </c>
      <c r="N5089" s="3" t="str">
        <f t="shared" si="717"/>
        <v>0000</v>
      </c>
      <c r="O5089" s="3">
        <f t="shared" si="718"/>
        <v>0</v>
      </c>
      <c r="P5089" s="2" t="s">
        <v>19</v>
      </c>
      <c r="Q5089" s="2" t="s">
        <v>19</v>
      </c>
      <c r="R5089" s="3" t="str">
        <f t="shared" si="719"/>
        <v>0000</v>
      </c>
      <c r="S5089" s="3">
        <f t="shared" si="720"/>
        <v>0</v>
      </c>
      <c r="Z5089">
        <v>50.87</v>
      </c>
      <c r="AA5089">
        <f t="shared" si="721"/>
        <v>51.515000000000001</v>
      </c>
      <c r="AB5089">
        <v>1.976</v>
      </c>
      <c r="AC5089" s="4">
        <v>0</v>
      </c>
    </row>
    <row r="5090" spans="1:29" x14ac:dyDescent="0.25">
      <c r="A5090" s="2">
        <v>50.89246</v>
      </c>
      <c r="B5090" s="2" t="s">
        <v>19</v>
      </c>
      <c r="C5090" s="2" t="s">
        <v>19</v>
      </c>
      <c r="D5090" s="3" t="str">
        <f t="shared" si="715"/>
        <v>0000</v>
      </c>
      <c r="E5090" s="3">
        <f t="shared" si="713"/>
        <v>0</v>
      </c>
      <c r="F5090" s="2" t="s">
        <v>19</v>
      </c>
      <c r="G5090" s="2" t="s">
        <v>19</v>
      </c>
      <c r="H5090" s="3" t="str">
        <f t="shared" si="716"/>
        <v>0000</v>
      </c>
      <c r="I5090" s="3">
        <f t="shared" si="714"/>
        <v>0</v>
      </c>
      <c r="K5090" s="2">
        <v>50.892679999999999</v>
      </c>
      <c r="L5090" s="2" t="s">
        <v>19</v>
      </c>
      <c r="M5090" s="2" t="s">
        <v>19</v>
      </c>
      <c r="N5090" s="3" t="str">
        <f t="shared" si="717"/>
        <v>0000</v>
      </c>
      <c r="O5090" s="3">
        <f t="shared" si="718"/>
        <v>0</v>
      </c>
      <c r="P5090" s="2" t="s">
        <v>19</v>
      </c>
      <c r="Q5090" s="2" t="s">
        <v>19</v>
      </c>
      <c r="R5090" s="3" t="str">
        <f t="shared" si="719"/>
        <v>0000</v>
      </c>
      <c r="S5090" s="3">
        <f t="shared" si="720"/>
        <v>0</v>
      </c>
      <c r="Z5090">
        <v>50.88</v>
      </c>
      <c r="AA5090">
        <f t="shared" si="721"/>
        <v>51.525000000000006</v>
      </c>
      <c r="AB5090">
        <v>1.992</v>
      </c>
      <c r="AC5090" s="4">
        <v>0</v>
      </c>
    </row>
    <row r="5091" spans="1:29" x14ac:dyDescent="0.25">
      <c r="A5091" s="2">
        <v>50.902509999999999</v>
      </c>
      <c r="B5091" s="2" t="s">
        <v>19</v>
      </c>
      <c r="C5091" s="2" t="s">
        <v>19</v>
      </c>
      <c r="D5091" s="3" t="str">
        <f t="shared" si="715"/>
        <v>0000</v>
      </c>
      <c r="E5091" s="3">
        <f t="shared" si="713"/>
        <v>0</v>
      </c>
      <c r="F5091" s="2" t="s">
        <v>19</v>
      </c>
      <c r="G5091" s="2" t="s">
        <v>19</v>
      </c>
      <c r="H5091" s="3" t="str">
        <f t="shared" si="716"/>
        <v>0000</v>
      </c>
      <c r="I5091" s="3">
        <f t="shared" si="714"/>
        <v>0</v>
      </c>
      <c r="K5091" s="2">
        <v>50.902720000000002</v>
      </c>
      <c r="L5091" s="2" t="s">
        <v>19</v>
      </c>
      <c r="M5091" s="2" t="s">
        <v>19</v>
      </c>
      <c r="N5091" s="3" t="str">
        <f t="shared" si="717"/>
        <v>0000</v>
      </c>
      <c r="O5091" s="3">
        <f t="shared" si="718"/>
        <v>0</v>
      </c>
      <c r="P5091" s="2" t="s">
        <v>19</v>
      </c>
      <c r="Q5091" s="2" t="s">
        <v>19</v>
      </c>
      <c r="R5091" s="3" t="str">
        <f t="shared" si="719"/>
        <v>0000</v>
      </c>
      <c r="S5091" s="3">
        <f t="shared" si="720"/>
        <v>0</v>
      </c>
      <c r="Z5091">
        <v>50.89</v>
      </c>
      <c r="AA5091">
        <f t="shared" si="721"/>
        <v>51.535000000000004</v>
      </c>
      <c r="AB5091">
        <v>2.0030000000000001</v>
      </c>
      <c r="AC5091" s="4">
        <v>0</v>
      </c>
    </row>
    <row r="5092" spans="1:29" x14ac:dyDescent="0.25">
      <c r="A5092" s="2">
        <v>50.912480000000002</v>
      </c>
      <c r="B5092" s="2" t="s">
        <v>19</v>
      </c>
      <c r="C5092" s="2" t="s">
        <v>19</v>
      </c>
      <c r="D5092" s="3" t="str">
        <f t="shared" si="715"/>
        <v>0000</v>
      </c>
      <c r="E5092" s="3">
        <f t="shared" si="713"/>
        <v>0</v>
      </c>
      <c r="F5092" s="2" t="s">
        <v>19</v>
      </c>
      <c r="G5092" s="2" t="s">
        <v>19</v>
      </c>
      <c r="H5092" s="3" t="str">
        <f t="shared" si="716"/>
        <v>0000</v>
      </c>
      <c r="I5092" s="3">
        <f t="shared" si="714"/>
        <v>0</v>
      </c>
      <c r="K5092" s="2">
        <v>50.912669999999999</v>
      </c>
      <c r="L5092" s="2" t="s">
        <v>19</v>
      </c>
      <c r="M5092" s="2" t="s">
        <v>19</v>
      </c>
      <c r="N5092" s="3" t="str">
        <f t="shared" si="717"/>
        <v>0000</v>
      </c>
      <c r="O5092" s="3">
        <f t="shared" si="718"/>
        <v>0</v>
      </c>
      <c r="P5092" s="2" t="s">
        <v>19</v>
      </c>
      <c r="Q5092" s="2" t="s">
        <v>19</v>
      </c>
      <c r="R5092" s="3" t="str">
        <f t="shared" si="719"/>
        <v>0000</v>
      </c>
      <c r="S5092" s="3">
        <f t="shared" si="720"/>
        <v>0</v>
      </c>
      <c r="Z5092">
        <v>50.9</v>
      </c>
      <c r="AA5092">
        <f t="shared" si="721"/>
        <v>51.545000000000002</v>
      </c>
      <c r="AB5092">
        <v>2.0139999999999998</v>
      </c>
      <c r="AC5092" s="4">
        <v>0</v>
      </c>
    </row>
    <row r="5093" spans="1:29" x14ac:dyDescent="0.25">
      <c r="A5093" s="2">
        <v>50.922499999999999</v>
      </c>
      <c r="B5093" s="2" t="s">
        <v>19</v>
      </c>
      <c r="C5093" s="2" t="s">
        <v>19</v>
      </c>
      <c r="D5093" s="3" t="str">
        <f t="shared" si="715"/>
        <v>0000</v>
      </c>
      <c r="E5093" s="3">
        <f t="shared" si="713"/>
        <v>0</v>
      </c>
      <c r="F5093" s="2" t="s">
        <v>19</v>
      </c>
      <c r="G5093" s="2" t="s">
        <v>19</v>
      </c>
      <c r="H5093" s="3" t="str">
        <f t="shared" si="716"/>
        <v>0000</v>
      </c>
      <c r="I5093" s="3">
        <f t="shared" si="714"/>
        <v>0</v>
      </c>
      <c r="K5093" s="2">
        <v>50.922719999999998</v>
      </c>
      <c r="L5093" s="2" t="s">
        <v>19</v>
      </c>
      <c r="M5093" s="2" t="s">
        <v>19</v>
      </c>
      <c r="N5093" s="3" t="str">
        <f t="shared" si="717"/>
        <v>0000</v>
      </c>
      <c r="O5093" s="3">
        <f t="shared" si="718"/>
        <v>0</v>
      </c>
      <c r="P5093" s="2" t="s">
        <v>19</v>
      </c>
      <c r="Q5093" s="2" t="s">
        <v>19</v>
      </c>
      <c r="R5093" s="3" t="str">
        <f t="shared" si="719"/>
        <v>0000</v>
      </c>
      <c r="S5093" s="3">
        <f t="shared" si="720"/>
        <v>0</v>
      </c>
      <c r="Z5093">
        <v>50.91</v>
      </c>
      <c r="AA5093">
        <f t="shared" si="721"/>
        <v>51.555</v>
      </c>
      <c r="AB5093">
        <v>2.0249999999999999</v>
      </c>
      <c r="AC5093" s="4">
        <v>0</v>
      </c>
    </row>
    <row r="5094" spans="1:29" x14ac:dyDescent="0.25">
      <c r="A5094" s="2">
        <v>50.932459999999999</v>
      </c>
      <c r="B5094" s="2" t="s">
        <v>19</v>
      </c>
      <c r="C5094" s="2" t="s">
        <v>19</v>
      </c>
      <c r="D5094" s="3" t="str">
        <f t="shared" si="715"/>
        <v>0000</v>
      </c>
      <c r="E5094" s="3">
        <f t="shared" si="713"/>
        <v>0</v>
      </c>
      <c r="F5094" s="2" t="s">
        <v>19</v>
      </c>
      <c r="G5094" s="2" t="s">
        <v>19</v>
      </c>
      <c r="H5094" s="3" t="str">
        <f t="shared" si="716"/>
        <v>0000</v>
      </c>
      <c r="I5094" s="3">
        <f t="shared" si="714"/>
        <v>0</v>
      </c>
      <c r="K5094" s="2">
        <v>50.932679999999998</v>
      </c>
      <c r="L5094" s="2" t="s">
        <v>19</v>
      </c>
      <c r="M5094" s="2" t="s">
        <v>19</v>
      </c>
      <c r="N5094" s="3" t="str">
        <f t="shared" si="717"/>
        <v>0000</v>
      </c>
      <c r="O5094" s="3">
        <f t="shared" si="718"/>
        <v>0</v>
      </c>
      <c r="P5094" s="2" t="s">
        <v>19</v>
      </c>
      <c r="Q5094" s="2" t="s">
        <v>19</v>
      </c>
      <c r="R5094" s="3" t="str">
        <f t="shared" si="719"/>
        <v>0000</v>
      </c>
      <c r="S5094" s="3">
        <f t="shared" si="720"/>
        <v>0</v>
      </c>
      <c r="Z5094">
        <v>50.92</v>
      </c>
      <c r="AA5094">
        <f t="shared" si="721"/>
        <v>51.565000000000005</v>
      </c>
      <c r="AB5094">
        <v>2.0390000000000001</v>
      </c>
      <c r="AC5094" s="4">
        <v>0</v>
      </c>
    </row>
    <row r="5095" spans="1:29" x14ac:dyDescent="0.25">
      <c r="A5095" s="2">
        <v>50.942540000000001</v>
      </c>
      <c r="B5095" s="2" t="s">
        <v>19</v>
      </c>
      <c r="C5095" s="2" t="s">
        <v>19</v>
      </c>
      <c r="D5095" s="3" t="str">
        <f t="shared" si="715"/>
        <v>0000</v>
      </c>
      <c r="E5095" s="3">
        <f t="shared" si="713"/>
        <v>0</v>
      </c>
      <c r="F5095" s="2" t="s">
        <v>19</v>
      </c>
      <c r="G5095" s="2" t="s">
        <v>19</v>
      </c>
      <c r="H5095" s="3" t="str">
        <f t="shared" si="716"/>
        <v>0000</v>
      </c>
      <c r="I5095" s="3">
        <f t="shared" si="714"/>
        <v>0</v>
      </c>
      <c r="K5095" s="2">
        <v>50.942729999999997</v>
      </c>
      <c r="L5095" s="2" t="s">
        <v>19</v>
      </c>
      <c r="M5095" s="2" t="s">
        <v>19</v>
      </c>
      <c r="N5095" s="3" t="str">
        <f t="shared" si="717"/>
        <v>0000</v>
      </c>
      <c r="O5095" s="3">
        <f t="shared" si="718"/>
        <v>0</v>
      </c>
      <c r="P5095" s="2" t="s">
        <v>19</v>
      </c>
      <c r="Q5095" s="2" t="s">
        <v>19</v>
      </c>
      <c r="R5095" s="3" t="str">
        <f t="shared" si="719"/>
        <v>0000</v>
      </c>
      <c r="S5095" s="3">
        <f t="shared" si="720"/>
        <v>0</v>
      </c>
      <c r="Z5095">
        <v>50.93</v>
      </c>
      <c r="AA5095">
        <f t="shared" si="721"/>
        <v>51.575000000000003</v>
      </c>
      <c r="AB5095">
        <v>2.0499999999999998</v>
      </c>
      <c r="AC5095" s="4">
        <v>0</v>
      </c>
    </row>
    <row r="5096" spans="1:29" x14ac:dyDescent="0.25">
      <c r="A5096" s="2">
        <v>50.952449999999999</v>
      </c>
      <c r="B5096" s="2" t="s">
        <v>19</v>
      </c>
      <c r="C5096" s="2" t="s">
        <v>19</v>
      </c>
      <c r="D5096" s="3" t="str">
        <f t="shared" si="715"/>
        <v>0000</v>
      </c>
      <c r="E5096" s="3">
        <f t="shared" si="713"/>
        <v>0</v>
      </c>
      <c r="F5096" s="2" t="s">
        <v>19</v>
      </c>
      <c r="G5096" s="2" t="s">
        <v>19</v>
      </c>
      <c r="H5096" s="3" t="str">
        <f t="shared" si="716"/>
        <v>0000</v>
      </c>
      <c r="I5096" s="3">
        <f t="shared" si="714"/>
        <v>0</v>
      </c>
      <c r="K5096" s="2">
        <v>50.952680000000001</v>
      </c>
      <c r="L5096" s="2" t="s">
        <v>19</v>
      </c>
      <c r="M5096" s="2" t="s">
        <v>19</v>
      </c>
      <c r="N5096" s="3" t="str">
        <f t="shared" si="717"/>
        <v>0000</v>
      </c>
      <c r="O5096" s="3">
        <f t="shared" si="718"/>
        <v>0</v>
      </c>
      <c r="P5096" s="2" t="s">
        <v>19</v>
      </c>
      <c r="Q5096" s="2" t="s">
        <v>19</v>
      </c>
      <c r="R5096" s="3" t="str">
        <f t="shared" si="719"/>
        <v>0000</v>
      </c>
      <c r="S5096" s="3">
        <f t="shared" si="720"/>
        <v>0</v>
      </c>
      <c r="Z5096">
        <v>50.94</v>
      </c>
      <c r="AA5096">
        <f t="shared" si="721"/>
        <v>51.585000000000001</v>
      </c>
      <c r="AB5096">
        <v>2.0640000000000001</v>
      </c>
      <c r="AC5096" s="4">
        <v>0</v>
      </c>
    </row>
    <row r="5097" spans="1:29" x14ac:dyDescent="0.25">
      <c r="A5097" s="2">
        <v>50.962580000000003</v>
      </c>
      <c r="B5097" s="2" t="s">
        <v>19</v>
      </c>
      <c r="C5097" s="2" t="s">
        <v>19</v>
      </c>
      <c r="D5097" s="3" t="str">
        <f t="shared" si="715"/>
        <v>0000</v>
      </c>
      <c r="E5097" s="3">
        <f t="shared" si="713"/>
        <v>0</v>
      </c>
      <c r="F5097" s="2" t="s">
        <v>19</v>
      </c>
      <c r="G5097" s="2" t="s">
        <v>19</v>
      </c>
      <c r="H5097" s="3" t="str">
        <f t="shared" si="716"/>
        <v>0000</v>
      </c>
      <c r="I5097" s="3">
        <f t="shared" si="714"/>
        <v>0</v>
      </c>
      <c r="K5097" s="2">
        <v>50.962760000000003</v>
      </c>
      <c r="L5097" s="2" t="s">
        <v>19</v>
      </c>
      <c r="M5097" s="2" t="s">
        <v>19</v>
      </c>
      <c r="N5097" s="3" t="str">
        <f t="shared" si="717"/>
        <v>0000</v>
      </c>
      <c r="O5097" s="3">
        <f t="shared" si="718"/>
        <v>0</v>
      </c>
      <c r="P5097" s="2" t="s">
        <v>19</v>
      </c>
      <c r="Q5097" s="2" t="s">
        <v>19</v>
      </c>
      <c r="R5097" s="3" t="str">
        <f t="shared" si="719"/>
        <v>0000</v>
      </c>
      <c r="S5097" s="3">
        <f t="shared" si="720"/>
        <v>0</v>
      </c>
      <c r="Z5097">
        <v>50.95</v>
      </c>
      <c r="AA5097">
        <f t="shared" si="721"/>
        <v>51.595000000000006</v>
      </c>
      <c r="AB5097">
        <v>2.0819999999999999</v>
      </c>
      <c r="AC5097" s="4">
        <v>0</v>
      </c>
    </row>
    <row r="5098" spans="1:29" x14ac:dyDescent="0.25">
      <c r="A5098" s="2">
        <v>50.972459999999998</v>
      </c>
      <c r="B5098" s="2" t="s">
        <v>19</v>
      </c>
      <c r="C5098" s="2" t="s">
        <v>19</v>
      </c>
      <c r="D5098" s="3" t="str">
        <f t="shared" si="715"/>
        <v>0000</v>
      </c>
      <c r="E5098" s="3">
        <f t="shared" si="713"/>
        <v>0</v>
      </c>
      <c r="F5098" s="2" t="s">
        <v>19</v>
      </c>
      <c r="G5098" s="2" t="s">
        <v>19</v>
      </c>
      <c r="H5098" s="3" t="str">
        <f t="shared" si="716"/>
        <v>0000</v>
      </c>
      <c r="I5098" s="3">
        <f t="shared" si="714"/>
        <v>0</v>
      </c>
      <c r="K5098" s="2">
        <v>50.972659999999998</v>
      </c>
      <c r="L5098" s="2" t="s">
        <v>19</v>
      </c>
      <c r="M5098" s="2" t="s">
        <v>19</v>
      </c>
      <c r="N5098" s="3" t="str">
        <f t="shared" si="717"/>
        <v>0000</v>
      </c>
      <c r="O5098" s="3">
        <f t="shared" si="718"/>
        <v>0</v>
      </c>
      <c r="P5098" s="2" t="s">
        <v>19</v>
      </c>
      <c r="Q5098" s="2" t="s">
        <v>19</v>
      </c>
      <c r="R5098" s="3" t="str">
        <f t="shared" si="719"/>
        <v>0000</v>
      </c>
      <c r="S5098" s="3">
        <f t="shared" si="720"/>
        <v>0</v>
      </c>
      <c r="Z5098">
        <v>50.96</v>
      </c>
      <c r="AA5098">
        <f t="shared" si="721"/>
        <v>51.605000000000004</v>
      </c>
      <c r="AB5098">
        <v>2.0990000000000002</v>
      </c>
      <c r="AC5098" s="4">
        <v>0.1</v>
      </c>
    </row>
    <row r="5099" spans="1:29" x14ac:dyDescent="0.25">
      <c r="A5099" s="2">
        <v>50.982570000000003</v>
      </c>
      <c r="B5099" s="2" t="s">
        <v>19</v>
      </c>
      <c r="C5099" s="2" t="s">
        <v>19</v>
      </c>
      <c r="D5099" s="3" t="str">
        <f t="shared" si="715"/>
        <v>0000</v>
      </c>
      <c r="E5099" s="3">
        <f t="shared" si="713"/>
        <v>0</v>
      </c>
      <c r="F5099" s="2" t="s">
        <v>19</v>
      </c>
      <c r="G5099" s="2" t="s">
        <v>19</v>
      </c>
      <c r="H5099" s="3" t="str">
        <f t="shared" si="716"/>
        <v>0000</v>
      </c>
      <c r="I5099" s="3">
        <f t="shared" si="714"/>
        <v>0</v>
      </c>
      <c r="K5099" s="2">
        <v>50.982759999999999</v>
      </c>
      <c r="L5099" s="2" t="s">
        <v>19</v>
      </c>
      <c r="M5099" s="2" t="s">
        <v>19</v>
      </c>
      <c r="N5099" s="3" t="str">
        <f t="shared" si="717"/>
        <v>0000</v>
      </c>
      <c r="O5099" s="3">
        <f t="shared" si="718"/>
        <v>0</v>
      </c>
      <c r="P5099" s="2" t="s">
        <v>19</v>
      </c>
      <c r="Q5099" s="2" t="s">
        <v>19</v>
      </c>
      <c r="R5099" s="3" t="str">
        <f t="shared" si="719"/>
        <v>0000</v>
      </c>
      <c r="S5099" s="3">
        <f t="shared" si="720"/>
        <v>0</v>
      </c>
      <c r="Z5099">
        <v>50.97</v>
      </c>
      <c r="AA5099">
        <f t="shared" si="721"/>
        <v>51.615000000000002</v>
      </c>
      <c r="AB5099">
        <v>2.1190000000000002</v>
      </c>
      <c r="AC5099" s="4">
        <v>0.1</v>
      </c>
    </row>
    <row r="5100" spans="1:29" x14ac:dyDescent="0.25">
      <c r="A5100" s="2">
        <v>50.992519999999999</v>
      </c>
      <c r="B5100" s="2" t="s">
        <v>19</v>
      </c>
      <c r="C5100" s="2" t="s">
        <v>19</v>
      </c>
      <c r="D5100" s="3" t="str">
        <f t="shared" si="715"/>
        <v>0000</v>
      </c>
      <c r="E5100" s="3">
        <f t="shared" si="713"/>
        <v>0</v>
      </c>
      <c r="F5100" s="2" t="s">
        <v>19</v>
      </c>
      <c r="G5100" s="2" t="s">
        <v>19</v>
      </c>
      <c r="H5100" s="3" t="str">
        <f t="shared" si="716"/>
        <v>0000</v>
      </c>
      <c r="I5100" s="3">
        <f t="shared" si="714"/>
        <v>0</v>
      </c>
      <c r="K5100" s="2">
        <v>50.992730000000002</v>
      </c>
      <c r="L5100" s="2" t="s">
        <v>19</v>
      </c>
      <c r="M5100" s="2" t="s">
        <v>19</v>
      </c>
      <c r="N5100" s="3" t="str">
        <f t="shared" si="717"/>
        <v>0000</v>
      </c>
      <c r="O5100" s="3">
        <f t="shared" si="718"/>
        <v>0</v>
      </c>
      <c r="P5100" s="2" t="s">
        <v>19</v>
      </c>
      <c r="Q5100" s="2" t="s">
        <v>19</v>
      </c>
      <c r="R5100" s="3" t="str">
        <f t="shared" si="719"/>
        <v>0000</v>
      </c>
      <c r="S5100" s="3">
        <f t="shared" si="720"/>
        <v>0</v>
      </c>
      <c r="Z5100">
        <v>50.98</v>
      </c>
      <c r="AA5100">
        <f t="shared" si="721"/>
        <v>51.625</v>
      </c>
      <c r="AB5100">
        <v>2.1440000000000001</v>
      </c>
      <c r="AC5100" s="4">
        <v>0.1</v>
      </c>
    </row>
    <row r="5101" spans="1:29" x14ac:dyDescent="0.25">
      <c r="A5101" s="2">
        <v>51.002609999999997</v>
      </c>
      <c r="B5101" s="2" t="s">
        <v>19</v>
      </c>
      <c r="C5101" s="2" t="s">
        <v>19</v>
      </c>
      <c r="D5101" s="3" t="str">
        <f t="shared" si="715"/>
        <v>0000</v>
      </c>
      <c r="E5101" s="3">
        <f t="shared" si="713"/>
        <v>0</v>
      </c>
      <c r="F5101" s="2" t="s">
        <v>19</v>
      </c>
      <c r="G5101" s="2" t="s">
        <v>19</v>
      </c>
      <c r="H5101" s="3" t="str">
        <f t="shared" si="716"/>
        <v>0000</v>
      </c>
      <c r="I5101" s="3">
        <f t="shared" si="714"/>
        <v>0</v>
      </c>
      <c r="K5101" s="2">
        <v>51.002809999999997</v>
      </c>
      <c r="L5101" s="2" t="s">
        <v>19</v>
      </c>
      <c r="M5101" s="2" t="s">
        <v>19</v>
      </c>
      <c r="N5101" s="3" t="str">
        <f t="shared" si="717"/>
        <v>0000</v>
      </c>
      <c r="O5101" s="3">
        <f t="shared" si="718"/>
        <v>0</v>
      </c>
      <c r="P5101" s="2" t="s">
        <v>19</v>
      </c>
      <c r="Q5101" s="2" t="s">
        <v>19</v>
      </c>
      <c r="R5101" s="3" t="str">
        <f t="shared" si="719"/>
        <v>0000</v>
      </c>
      <c r="S5101" s="3">
        <f t="shared" si="720"/>
        <v>0</v>
      </c>
      <c r="Z5101">
        <v>50.99</v>
      </c>
      <c r="AA5101">
        <f t="shared" si="721"/>
        <v>51.635000000000005</v>
      </c>
      <c r="AB5101">
        <v>2.1720000000000002</v>
      </c>
      <c r="AC5101" s="4">
        <v>0</v>
      </c>
    </row>
    <row r="5102" spans="1:29" x14ac:dyDescent="0.25">
      <c r="A5102" s="2">
        <v>51.01247</v>
      </c>
      <c r="B5102" s="2" t="s">
        <v>19</v>
      </c>
      <c r="C5102" s="2" t="s">
        <v>19</v>
      </c>
      <c r="D5102" s="3" t="str">
        <f t="shared" si="715"/>
        <v>0000</v>
      </c>
      <c r="E5102" s="3">
        <f t="shared" si="713"/>
        <v>0</v>
      </c>
      <c r="F5102" s="2" t="s">
        <v>19</v>
      </c>
      <c r="G5102" s="2" t="s">
        <v>19</v>
      </c>
      <c r="H5102" s="3" t="str">
        <f t="shared" si="716"/>
        <v>0000</v>
      </c>
      <c r="I5102" s="3">
        <f t="shared" si="714"/>
        <v>0</v>
      </c>
      <c r="K5102" s="2">
        <v>51.012700000000002</v>
      </c>
      <c r="L5102" s="2" t="s">
        <v>19</v>
      </c>
      <c r="M5102" s="2" t="s">
        <v>19</v>
      </c>
      <c r="N5102" s="3" t="str">
        <f t="shared" si="717"/>
        <v>0000</v>
      </c>
      <c r="O5102" s="3">
        <f t="shared" si="718"/>
        <v>0</v>
      </c>
      <c r="P5102" s="2" t="s">
        <v>19</v>
      </c>
      <c r="Q5102" s="2" t="s">
        <v>19</v>
      </c>
      <c r="R5102" s="3" t="str">
        <f t="shared" si="719"/>
        <v>0000</v>
      </c>
      <c r="S5102" s="3">
        <f t="shared" si="720"/>
        <v>0</v>
      </c>
      <c r="Z5102">
        <v>51</v>
      </c>
      <c r="AA5102">
        <f t="shared" si="721"/>
        <v>51.645000000000003</v>
      </c>
      <c r="AB5102">
        <v>2.21</v>
      </c>
      <c r="AC5102" s="4">
        <v>0</v>
      </c>
    </row>
    <row r="5103" spans="1:29" x14ac:dyDescent="0.25">
      <c r="A5103" s="2">
        <v>51.022449999999999</v>
      </c>
      <c r="B5103" s="2" t="s">
        <v>19</v>
      </c>
      <c r="C5103" s="2" t="s">
        <v>19</v>
      </c>
      <c r="D5103" s="3" t="str">
        <f t="shared" si="715"/>
        <v>0000</v>
      </c>
      <c r="E5103" s="3">
        <f t="shared" si="713"/>
        <v>0</v>
      </c>
      <c r="F5103" s="2" t="s">
        <v>19</v>
      </c>
      <c r="G5103" s="2" t="s">
        <v>19</v>
      </c>
      <c r="H5103" s="3" t="str">
        <f t="shared" si="716"/>
        <v>0000</v>
      </c>
      <c r="I5103" s="3">
        <f t="shared" si="714"/>
        <v>0</v>
      </c>
      <c r="K5103" s="2">
        <v>51.022640000000003</v>
      </c>
      <c r="L5103" s="2" t="s">
        <v>19</v>
      </c>
      <c r="M5103" s="2" t="s">
        <v>19</v>
      </c>
      <c r="N5103" s="3" t="str">
        <f t="shared" si="717"/>
        <v>0000</v>
      </c>
      <c r="O5103" s="3">
        <f t="shared" si="718"/>
        <v>0</v>
      </c>
      <c r="P5103" s="2" t="s">
        <v>19</v>
      </c>
      <c r="Q5103" s="2" t="s">
        <v>19</v>
      </c>
      <c r="R5103" s="3" t="str">
        <f t="shared" si="719"/>
        <v>0000</v>
      </c>
      <c r="S5103" s="3">
        <f t="shared" si="720"/>
        <v>0</v>
      </c>
      <c r="Z5103">
        <v>51.01</v>
      </c>
      <c r="AA5103">
        <f t="shared" si="721"/>
        <v>51.655000000000001</v>
      </c>
      <c r="AB5103">
        <v>2.2530000000000001</v>
      </c>
      <c r="AC5103" s="4">
        <v>0</v>
      </c>
    </row>
    <row r="5104" spans="1:29" x14ac:dyDescent="0.25">
      <c r="A5104" s="2">
        <v>51.032559999999997</v>
      </c>
      <c r="B5104" s="2" t="s">
        <v>19</v>
      </c>
      <c r="C5104" s="2" t="s">
        <v>19</v>
      </c>
      <c r="D5104" s="3" t="str">
        <f t="shared" si="715"/>
        <v>0000</v>
      </c>
      <c r="E5104" s="3">
        <f t="shared" si="713"/>
        <v>0</v>
      </c>
      <c r="F5104" s="2" t="s">
        <v>19</v>
      </c>
      <c r="G5104" s="2" t="s">
        <v>19</v>
      </c>
      <c r="H5104" s="3" t="str">
        <f t="shared" si="716"/>
        <v>0000</v>
      </c>
      <c r="I5104" s="3">
        <f t="shared" si="714"/>
        <v>0</v>
      </c>
      <c r="K5104" s="2">
        <v>51.032780000000002</v>
      </c>
      <c r="L5104" s="2" t="s">
        <v>19</v>
      </c>
      <c r="M5104" s="2" t="s">
        <v>19</v>
      </c>
      <c r="N5104" s="3" t="str">
        <f t="shared" si="717"/>
        <v>0000</v>
      </c>
      <c r="O5104" s="3">
        <f t="shared" si="718"/>
        <v>0</v>
      </c>
      <c r="P5104" s="2" t="s">
        <v>19</v>
      </c>
      <c r="Q5104" s="2" t="s">
        <v>19</v>
      </c>
      <c r="R5104" s="3" t="str">
        <f t="shared" si="719"/>
        <v>0000</v>
      </c>
      <c r="S5104" s="3">
        <f t="shared" si="720"/>
        <v>0</v>
      </c>
      <c r="Z5104">
        <v>51.02</v>
      </c>
      <c r="AA5104">
        <f t="shared" si="721"/>
        <v>51.665000000000006</v>
      </c>
      <c r="AB5104">
        <v>2.2919999999999998</v>
      </c>
      <c r="AC5104" s="4">
        <v>0</v>
      </c>
    </row>
    <row r="5105" spans="1:29" x14ac:dyDescent="0.25">
      <c r="A5105" s="2">
        <v>51.042529999999999</v>
      </c>
      <c r="B5105" s="2" t="s">
        <v>19</v>
      </c>
      <c r="C5105" s="2" t="s">
        <v>170</v>
      </c>
      <c r="D5105" s="3" t="str">
        <f t="shared" si="715"/>
        <v>005A</v>
      </c>
      <c r="E5105" s="3">
        <f t="shared" si="713"/>
        <v>0.9</v>
      </c>
      <c r="F5105" s="2" t="s">
        <v>19</v>
      </c>
      <c r="G5105" s="2" t="s">
        <v>19</v>
      </c>
      <c r="H5105" s="3" t="str">
        <f t="shared" si="716"/>
        <v>0000</v>
      </c>
      <c r="I5105" s="3">
        <f t="shared" si="714"/>
        <v>0</v>
      </c>
      <c r="K5105" s="2">
        <v>51.042720000000003</v>
      </c>
      <c r="L5105" s="2" t="s">
        <v>19</v>
      </c>
      <c r="M5105" s="2" t="s">
        <v>19</v>
      </c>
      <c r="N5105" s="3" t="str">
        <f t="shared" si="717"/>
        <v>0000</v>
      </c>
      <c r="O5105" s="3">
        <f t="shared" si="718"/>
        <v>0</v>
      </c>
      <c r="P5105" s="2" t="s">
        <v>19</v>
      </c>
      <c r="Q5105" s="2" t="s">
        <v>19</v>
      </c>
      <c r="R5105" s="3" t="str">
        <f t="shared" si="719"/>
        <v>0000</v>
      </c>
      <c r="S5105" s="3">
        <f t="shared" si="720"/>
        <v>0</v>
      </c>
      <c r="Z5105">
        <v>51.03</v>
      </c>
      <c r="AA5105">
        <f t="shared" si="721"/>
        <v>51.675000000000004</v>
      </c>
      <c r="AB5105">
        <v>2.3290000000000002</v>
      </c>
      <c r="AC5105" s="4">
        <v>0</v>
      </c>
    </row>
    <row r="5106" spans="1:29" x14ac:dyDescent="0.25">
      <c r="A5106" s="2">
        <v>51.052480000000003</v>
      </c>
      <c r="B5106" s="2" t="s">
        <v>19</v>
      </c>
      <c r="C5106" s="2" t="s">
        <v>170</v>
      </c>
      <c r="D5106" s="3" t="str">
        <f t="shared" si="715"/>
        <v>005A</v>
      </c>
      <c r="E5106" s="3">
        <f t="shared" si="713"/>
        <v>0.9</v>
      </c>
      <c r="F5106" s="2" t="s">
        <v>19</v>
      </c>
      <c r="G5106" s="2" t="s">
        <v>19</v>
      </c>
      <c r="H5106" s="3" t="str">
        <f t="shared" si="716"/>
        <v>0000</v>
      </c>
      <c r="I5106" s="3">
        <f t="shared" si="714"/>
        <v>0</v>
      </c>
      <c r="K5106" s="2">
        <v>51.052660000000003</v>
      </c>
      <c r="L5106" s="2" t="s">
        <v>19</v>
      </c>
      <c r="M5106" s="2" t="s">
        <v>19</v>
      </c>
      <c r="N5106" s="3" t="str">
        <f t="shared" si="717"/>
        <v>0000</v>
      </c>
      <c r="O5106" s="3">
        <f t="shared" si="718"/>
        <v>0</v>
      </c>
      <c r="P5106" s="2" t="s">
        <v>19</v>
      </c>
      <c r="Q5106" s="2" t="s">
        <v>19</v>
      </c>
      <c r="R5106" s="3" t="str">
        <f t="shared" si="719"/>
        <v>0000</v>
      </c>
      <c r="S5106" s="3">
        <f t="shared" si="720"/>
        <v>0</v>
      </c>
      <c r="Z5106">
        <v>51.04</v>
      </c>
      <c r="AA5106">
        <f t="shared" si="721"/>
        <v>51.685000000000002</v>
      </c>
      <c r="AB5106">
        <v>2.3679999999999999</v>
      </c>
      <c r="AC5106" s="4">
        <v>0</v>
      </c>
    </row>
    <row r="5107" spans="1:29" x14ac:dyDescent="0.25">
      <c r="A5107" s="2">
        <v>51.062649999999998</v>
      </c>
      <c r="B5107" s="2" t="s">
        <v>19</v>
      </c>
      <c r="C5107" s="2" t="s">
        <v>170</v>
      </c>
      <c r="D5107" s="3" t="str">
        <f t="shared" si="715"/>
        <v>005A</v>
      </c>
      <c r="E5107" s="3">
        <f t="shared" si="713"/>
        <v>0.9</v>
      </c>
      <c r="F5107" s="2" t="s">
        <v>19</v>
      </c>
      <c r="G5107" s="2" t="s">
        <v>19</v>
      </c>
      <c r="H5107" s="3" t="str">
        <f t="shared" si="716"/>
        <v>0000</v>
      </c>
      <c r="I5107" s="3">
        <f t="shared" si="714"/>
        <v>0</v>
      </c>
      <c r="K5107" s="2">
        <v>51.062840000000001</v>
      </c>
      <c r="L5107" s="2" t="s">
        <v>19</v>
      </c>
      <c r="M5107" s="2" t="s">
        <v>19</v>
      </c>
      <c r="N5107" s="3" t="str">
        <f t="shared" si="717"/>
        <v>0000</v>
      </c>
      <c r="O5107" s="3">
        <f t="shared" si="718"/>
        <v>0</v>
      </c>
      <c r="P5107" s="2" t="s">
        <v>19</v>
      </c>
      <c r="Q5107" s="2" t="s">
        <v>19</v>
      </c>
      <c r="R5107" s="3" t="str">
        <f t="shared" si="719"/>
        <v>0000</v>
      </c>
      <c r="S5107" s="3">
        <f t="shared" si="720"/>
        <v>0</v>
      </c>
      <c r="Z5107">
        <v>51.05</v>
      </c>
      <c r="AA5107">
        <f t="shared" si="721"/>
        <v>51.695</v>
      </c>
      <c r="AB5107">
        <v>2.41</v>
      </c>
      <c r="AC5107" s="4">
        <v>0</v>
      </c>
    </row>
    <row r="5108" spans="1:29" x14ac:dyDescent="0.25">
      <c r="A5108" s="2">
        <v>51.072510000000001</v>
      </c>
      <c r="B5108" s="2" t="s">
        <v>19</v>
      </c>
      <c r="C5108" s="2" t="s">
        <v>170</v>
      </c>
      <c r="D5108" s="3" t="str">
        <f t="shared" si="715"/>
        <v>005A</v>
      </c>
      <c r="E5108" s="3">
        <f t="shared" si="713"/>
        <v>0.9</v>
      </c>
      <c r="F5108" s="2" t="s">
        <v>19</v>
      </c>
      <c r="G5108" s="2" t="s">
        <v>19</v>
      </c>
      <c r="H5108" s="3" t="str">
        <f t="shared" si="716"/>
        <v>0000</v>
      </c>
      <c r="I5108" s="3">
        <f t="shared" si="714"/>
        <v>0</v>
      </c>
      <c r="K5108" s="2">
        <v>51.072699999999998</v>
      </c>
      <c r="L5108" s="2" t="s">
        <v>19</v>
      </c>
      <c r="M5108" s="2" t="s">
        <v>19</v>
      </c>
      <c r="N5108" s="3" t="str">
        <f t="shared" si="717"/>
        <v>0000</v>
      </c>
      <c r="O5108" s="3">
        <f t="shared" si="718"/>
        <v>0</v>
      </c>
      <c r="P5108" s="2" t="s">
        <v>19</v>
      </c>
      <c r="Q5108" s="2" t="s">
        <v>19</v>
      </c>
      <c r="R5108" s="3" t="str">
        <f t="shared" si="719"/>
        <v>0000</v>
      </c>
      <c r="S5108" s="3">
        <f t="shared" si="720"/>
        <v>0</v>
      </c>
      <c r="Z5108">
        <v>51.06</v>
      </c>
      <c r="AA5108">
        <f t="shared" si="721"/>
        <v>51.705000000000005</v>
      </c>
      <c r="AB5108">
        <v>2.4449999999999998</v>
      </c>
      <c r="AC5108" s="4">
        <v>0</v>
      </c>
    </row>
    <row r="5109" spans="1:29" x14ac:dyDescent="0.25">
      <c r="A5109" s="2">
        <v>51.082520000000002</v>
      </c>
      <c r="B5109" s="2" t="s">
        <v>19</v>
      </c>
      <c r="C5109" s="2" t="s">
        <v>170</v>
      </c>
      <c r="D5109" s="3" t="str">
        <f t="shared" si="715"/>
        <v>005A</v>
      </c>
      <c r="E5109" s="3">
        <f t="shared" si="713"/>
        <v>0.9</v>
      </c>
      <c r="F5109" s="2" t="s">
        <v>19</v>
      </c>
      <c r="G5109" s="2" t="s">
        <v>19</v>
      </c>
      <c r="H5109" s="3" t="str">
        <f t="shared" si="716"/>
        <v>0000</v>
      </c>
      <c r="I5109" s="3">
        <f t="shared" si="714"/>
        <v>0</v>
      </c>
      <c r="K5109" s="2">
        <v>51.082720000000002</v>
      </c>
      <c r="L5109" s="2" t="s">
        <v>19</v>
      </c>
      <c r="M5109" s="2" t="s">
        <v>19</v>
      </c>
      <c r="N5109" s="3" t="str">
        <f t="shared" si="717"/>
        <v>0000</v>
      </c>
      <c r="O5109" s="3">
        <f t="shared" si="718"/>
        <v>0</v>
      </c>
      <c r="P5109" s="2" t="s">
        <v>19</v>
      </c>
      <c r="Q5109" s="2" t="s">
        <v>19</v>
      </c>
      <c r="R5109" s="3" t="str">
        <f t="shared" si="719"/>
        <v>0000</v>
      </c>
      <c r="S5109" s="3">
        <f t="shared" si="720"/>
        <v>0</v>
      </c>
      <c r="Z5109">
        <v>51.07</v>
      </c>
      <c r="AA5109">
        <f t="shared" si="721"/>
        <v>51.715000000000003</v>
      </c>
      <c r="AB5109">
        <v>2.4790000000000001</v>
      </c>
      <c r="AC5109" s="4">
        <v>0</v>
      </c>
    </row>
    <row r="5110" spans="1:29" x14ac:dyDescent="0.25">
      <c r="A5110" s="2">
        <v>51.092579999999998</v>
      </c>
      <c r="B5110" s="2" t="s">
        <v>19</v>
      </c>
      <c r="C5110" s="2" t="s">
        <v>170</v>
      </c>
      <c r="D5110" s="3" t="str">
        <f t="shared" si="715"/>
        <v>005A</v>
      </c>
      <c r="E5110" s="3">
        <f t="shared" si="713"/>
        <v>0.9</v>
      </c>
      <c r="F5110" s="2" t="s">
        <v>19</v>
      </c>
      <c r="G5110" s="2" t="s">
        <v>19</v>
      </c>
      <c r="H5110" s="3" t="str">
        <f t="shared" si="716"/>
        <v>0000</v>
      </c>
      <c r="I5110" s="3">
        <f t="shared" si="714"/>
        <v>0</v>
      </c>
      <c r="K5110" s="2">
        <v>51.092779999999998</v>
      </c>
      <c r="L5110" s="2" t="s">
        <v>19</v>
      </c>
      <c r="M5110" s="2" t="s">
        <v>19</v>
      </c>
      <c r="N5110" s="3" t="str">
        <f t="shared" si="717"/>
        <v>0000</v>
      </c>
      <c r="O5110" s="3">
        <f t="shared" si="718"/>
        <v>0</v>
      </c>
      <c r="P5110" s="2" t="s">
        <v>19</v>
      </c>
      <c r="Q5110" s="2" t="s">
        <v>19</v>
      </c>
      <c r="R5110" s="3" t="str">
        <f t="shared" si="719"/>
        <v>0000</v>
      </c>
      <c r="S5110" s="3">
        <f t="shared" si="720"/>
        <v>0</v>
      </c>
      <c r="Z5110">
        <v>51.08</v>
      </c>
      <c r="AA5110">
        <f t="shared" si="721"/>
        <v>51.725000000000001</v>
      </c>
      <c r="AB5110">
        <v>2.5089999999999999</v>
      </c>
      <c r="AC5110" s="4">
        <v>0</v>
      </c>
    </row>
    <row r="5111" spans="1:29" x14ac:dyDescent="0.25">
      <c r="A5111" s="2">
        <v>51.102580000000003</v>
      </c>
      <c r="B5111" s="2" t="s">
        <v>19</v>
      </c>
      <c r="C5111" s="2" t="s">
        <v>170</v>
      </c>
      <c r="D5111" s="3" t="str">
        <f t="shared" si="715"/>
        <v>005A</v>
      </c>
      <c r="E5111" s="3">
        <f t="shared" si="713"/>
        <v>0.9</v>
      </c>
      <c r="F5111" s="2" t="s">
        <v>19</v>
      </c>
      <c r="G5111" s="2" t="s">
        <v>19</v>
      </c>
      <c r="H5111" s="3" t="str">
        <f t="shared" si="716"/>
        <v>0000</v>
      </c>
      <c r="I5111" s="3">
        <f t="shared" si="714"/>
        <v>0</v>
      </c>
      <c r="K5111" s="2">
        <v>51.102780000000003</v>
      </c>
      <c r="L5111" s="2" t="s">
        <v>19</v>
      </c>
      <c r="M5111" s="2" t="s">
        <v>19</v>
      </c>
      <c r="N5111" s="3" t="str">
        <f t="shared" si="717"/>
        <v>0000</v>
      </c>
      <c r="O5111" s="3">
        <f t="shared" si="718"/>
        <v>0</v>
      </c>
      <c r="P5111" s="2" t="s">
        <v>19</v>
      </c>
      <c r="Q5111" s="2" t="s">
        <v>19</v>
      </c>
      <c r="R5111" s="3" t="str">
        <f t="shared" si="719"/>
        <v>0000</v>
      </c>
      <c r="S5111" s="3">
        <f t="shared" si="720"/>
        <v>0</v>
      </c>
      <c r="Z5111">
        <v>51.09</v>
      </c>
      <c r="AA5111">
        <f t="shared" si="721"/>
        <v>51.735000000000007</v>
      </c>
      <c r="AB5111">
        <v>2.54</v>
      </c>
      <c r="AC5111" s="4">
        <v>0</v>
      </c>
    </row>
    <row r="5112" spans="1:29" x14ac:dyDescent="0.25">
      <c r="A5112" s="2">
        <v>51.112340000000003</v>
      </c>
      <c r="B5112" s="2" t="s">
        <v>19</v>
      </c>
      <c r="C5112" s="2" t="s">
        <v>170</v>
      </c>
      <c r="D5112" s="3" t="str">
        <f t="shared" si="715"/>
        <v>005A</v>
      </c>
      <c r="E5112" s="3">
        <f t="shared" si="713"/>
        <v>0.9</v>
      </c>
      <c r="F5112" s="2" t="s">
        <v>19</v>
      </c>
      <c r="G5112" s="2" t="s">
        <v>19</v>
      </c>
      <c r="H5112" s="3" t="str">
        <f t="shared" si="716"/>
        <v>0000</v>
      </c>
      <c r="I5112" s="3">
        <f t="shared" si="714"/>
        <v>0</v>
      </c>
      <c r="K5112" s="2">
        <v>51.112560000000002</v>
      </c>
      <c r="L5112" s="2" t="s">
        <v>19</v>
      </c>
      <c r="M5112" s="2" t="s">
        <v>19</v>
      </c>
      <c r="N5112" s="3" t="str">
        <f t="shared" si="717"/>
        <v>0000</v>
      </c>
      <c r="O5112" s="3">
        <f t="shared" si="718"/>
        <v>0</v>
      </c>
      <c r="P5112" s="2" t="s">
        <v>19</v>
      </c>
      <c r="Q5112" s="2" t="s">
        <v>19</v>
      </c>
      <c r="R5112" s="3" t="str">
        <f t="shared" si="719"/>
        <v>0000</v>
      </c>
      <c r="S5112" s="3">
        <f t="shared" si="720"/>
        <v>0</v>
      </c>
      <c r="Z5112">
        <v>51.1</v>
      </c>
      <c r="AA5112">
        <f t="shared" si="721"/>
        <v>51.745000000000005</v>
      </c>
      <c r="AB5112">
        <v>2.573</v>
      </c>
      <c r="AC5112" s="4">
        <v>0</v>
      </c>
    </row>
    <row r="5113" spans="1:29" x14ac:dyDescent="0.25">
      <c r="A5113" s="2">
        <v>51.122660000000003</v>
      </c>
      <c r="B5113" s="2" t="s">
        <v>19</v>
      </c>
      <c r="C5113" s="2" t="s">
        <v>173</v>
      </c>
      <c r="D5113" s="3" t="str">
        <f t="shared" si="715"/>
        <v>0063</v>
      </c>
      <c r="E5113" s="3">
        <f t="shared" si="713"/>
        <v>0.99</v>
      </c>
      <c r="F5113" s="2" t="s">
        <v>19</v>
      </c>
      <c r="G5113" s="2" t="s">
        <v>173</v>
      </c>
      <c r="H5113" s="3" t="str">
        <f t="shared" si="716"/>
        <v>0063</v>
      </c>
      <c r="I5113" s="3">
        <f t="shared" si="714"/>
        <v>0.99</v>
      </c>
      <c r="K5113" s="2">
        <v>51.122839999999997</v>
      </c>
      <c r="L5113" s="2" t="s">
        <v>19</v>
      </c>
      <c r="M5113" s="2" t="s">
        <v>19</v>
      </c>
      <c r="N5113" s="3" t="str">
        <f t="shared" si="717"/>
        <v>0000</v>
      </c>
      <c r="O5113" s="3">
        <f t="shared" si="718"/>
        <v>0</v>
      </c>
      <c r="P5113" s="2" t="s">
        <v>19</v>
      </c>
      <c r="Q5113" s="2" t="s">
        <v>19</v>
      </c>
      <c r="R5113" s="3" t="str">
        <f t="shared" si="719"/>
        <v>0000</v>
      </c>
      <c r="S5113" s="3">
        <f t="shared" si="720"/>
        <v>0</v>
      </c>
      <c r="Z5113">
        <v>51.11</v>
      </c>
      <c r="AA5113">
        <f t="shared" si="721"/>
        <v>51.755000000000003</v>
      </c>
      <c r="AB5113">
        <v>2.6160000000000001</v>
      </c>
      <c r="AC5113" s="4">
        <v>0</v>
      </c>
    </row>
    <row r="5114" spans="1:29" x14ac:dyDescent="0.25">
      <c r="A5114" s="2">
        <v>51.13252</v>
      </c>
      <c r="B5114" s="2" t="s">
        <v>19</v>
      </c>
      <c r="C5114" s="2" t="s">
        <v>233</v>
      </c>
      <c r="D5114" s="3" t="str">
        <f t="shared" si="715"/>
        <v>0064</v>
      </c>
      <c r="E5114" s="3">
        <f t="shared" si="713"/>
        <v>1</v>
      </c>
      <c r="F5114" s="2" t="s">
        <v>19</v>
      </c>
      <c r="G5114" s="2" t="s">
        <v>173</v>
      </c>
      <c r="H5114" s="3" t="str">
        <f t="shared" si="716"/>
        <v>0063</v>
      </c>
      <c r="I5114" s="3">
        <f t="shared" si="714"/>
        <v>0.99</v>
      </c>
      <c r="K5114" s="2">
        <v>51.132739999999998</v>
      </c>
      <c r="L5114" s="2" t="s">
        <v>19</v>
      </c>
      <c r="M5114" s="2" t="s">
        <v>19</v>
      </c>
      <c r="N5114" s="3" t="str">
        <f t="shared" si="717"/>
        <v>0000</v>
      </c>
      <c r="O5114" s="3">
        <f t="shared" si="718"/>
        <v>0</v>
      </c>
      <c r="P5114" s="2" t="s">
        <v>19</v>
      </c>
      <c r="Q5114" s="2" t="s">
        <v>19</v>
      </c>
      <c r="R5114" s="3" t="str">
        <f t="shared" si="719"/>
        <v>0000</v>
      </c>
      <c r="S5114" s="3">
        <f t="shared" si="720"/>
        <v>0</v>
      </c>
      <c r="Z5114">
        <v>51.12</v>
      </c>
      <c r="AA5114">
        <f t="shared" si="721"/>
        <v>51.765000000000001</v>
      </c>
      <c r="AB5114">
        <v>2.6619999999999999</v>
      </c>
      <c r="AC5114" s="4">
        <v>0</v>
      </c>
    </row>
    <row r="5115" spans="1:29" x14ac:dyDescent="0.25">
      <c r="A5115" s="2">
        <v>51.142499999999998</v>
      </c>
      <c r="B5115" s="2" t="s">
        <v>19</v>
      </c>
      <c r="C5115" s="2" t="s">
        <v>264</v>
      </c>
      <c r="D5115" s="3" t="str">
        <f t="shared" si="715"/>
        <v>0065</v>
      </c>
      <c r="E5115" s="3">
        <f t="shared" si="713"/>
        <v>1.01</v>
      </c>
      <c r="F5115" s="2" t="s">
        <v>19</v>
      </c>
      <c r="G5115" s="2" t="s">
        <v>173</v>
      </c>
      <c r="H5115" s="3" t="str">
        <f t="shared" si="716"/>
        <v>0063</v>
      </c>
      <c r="I5115" s="3">
        <f t="shared" si="714"/>
        <v>0.99</v>
      </c>
      <c r="K5115" s="2">
        <v>51.142690000000002</v>
      </c>
      <c r="L5115" s="2" t="s">
        <v>19</v>
      </c>
      <c r="M5115" s="2" t="s">
        <v>19</v>
      </c>
      <c r="N5115" s="3" t="str">
        <f t="shared" si="717"/>
        <v>0000</v>
      </c>
      <c r="O5115" s="3">
        <f t="shared" si="718"/>
        <v>0</v>
      </c>
      <c r="P5115" s="2" t="s">
        <v>19</v>
      </c>
      <c r="Q5115" s="2" t="s">
        <v>19</v>
      </c>
      <c r="R5115" s="3" t="str">
        <f t="shared" si="719"/>
        <v>0000</v>
      </c>
      <c r="S5115" s="3">
        <f t="shared" si="720"/>
        <v>0</v>
      </c>
      <c r="Z5115">
        <v>51.13</v>
      </c>
      <c r="AA5115">
        <f t="shared" si="721"/>
        <v>51.775000000000006</v>
      </c>
      <c r="AB5115">
        <v>2.7090000000000001</v>
      </c>
      <c r="AC5115" s="4">
        <v>0</v>
      </c>
    </row>
    <row r="5116" spans="1:29" x14ac:dyDescent="0.25">
      <c r="A5116" s="2">
        <v>51.152590000000004</v>
      </c>
      <c r="B5116" s="2" t="s">
        <v>19</v>
      </c>
      <c r="C5116" s="2" t="s">
        <v>182</v>
      </c>
      <c r="D5116" s="3" t="str">
        <f t="shared" si="715"/>
        <v>0066</v>
      </c>
      <c r="E5116" s="3">
        <f t="shared" si="713"/>
        <v>1.02</v>
      </c>
      <c r="F5116" s="2" t="s">
        <v>19</v>
      </c>
      <c r="G5116" s="2" t="s">
        <v>173</v>
      </c>
      <c r="H5116" s="3" t="str">
        <f t="shared" si="716"/>
        <v>0063</v>
      </c>
      <c r="I5116" s="3">
        <f t="shared" si="714"/>
        <v>0.99</v>
      </c>
      <c r="K5116" s="2">
        <v>51.152790000000003</v>
      </c>
      <c r="L5116" s="2" t="s">
        <v>19</v>
      </c>
      <c r="M5116" s="2" t="s">
        <v>19</v>
      </c>
      <c r="N5116" s="3" t="str">
        <f t="shared" si="717"/>
        <v>0000</v>
      </c>
      <c r="O5116" s="3">
        <f t="shared" si="718"/>
        <v>0</v>
      </c>
      <c r="P5116" s="2" t="s">
        <v>19</v>
      </c>
      <c r="Q5116" s="2" t="s">
        <v>19</v>
      </c>
      <c r="R5116" s="3" t="str">
        <f t="shared" si="719"/>
        <v>0000</v>
      </c>
      <c r="S5116" s="3">
        <f t="shared" si="720"/>
        <v>0</v>
      </c>
      <c r="Z5116">
        <v>51.14</v>
      </c>
      <c r="AA5116">
        <f t="shared" si="721"/>
        <v>51.785000000000004</v>
      </c>
      <c r="AB5116">
        <v>2.76</v>
      </c>
      <c r="AC5116" s="4">
        <v>0</v>
      </c>
    </row>
    <row r="5117" spans="1:29" x14ac:dyDescent="0.25">
      <c r="A5117" s="2">
        <v>51.162599999999998</v>
      </c>
      <c r="B5117" s="2" t="s">
        <v>19</v>
      </c>
      <c r="C5117" s="2" t="s">
        <v>174</v>
      </c>
      <c r="D5117" s="3" t="str">
        <f t="shared" si="715"/>
        <v>0067</v>
      </c>
      <c r="E5117" s="3">
        <f t="shared" si="713"/>
        <v>1.03</v>
      </c>
      <c r="F5117" s="2" t="s">
        <v>19</v>
      </c>
      <c r="G5117" s="2" t="s">
        <v>173</v>
      </c>
      <c r="H5117" s="3" t="str">
        <f t="shared" si="716"/>
        <v>0063</v>
      </c>
      <c r="I5117" s="3">
        <f t="shared" si="714"/>
        <v>0.99</v>
      </c>
      <c r="K5117" s="2">
        <v>51.162799999999997</v>
      </c>
      <c r="L5117" s="2" t="s">
        <v>19</v>
      </c>
      <c r="M5117" s="2" t="s">
        <v>19</v>
      </c>
      <c r="N5117" s="3" t="str">
        <f t="shared" si="717"/>
        <v>0000</v>
      </c>
      <c r="O5117" s="3">
        <f t="shared" si="718"/>
        <v>0</v>
      </c>
      <c r="P5117" s="2" t="s">
        <v>19</v>
      </c>
      <c r="Q5117" s="2" t="s">
        <v>19</v>
      </c>
      <c r="R5117" s="3" t="str">
        <f t="shared" si="719"/>
        <v>0000</v>
      </c>
      <c r="S5117" s="3">
        <f t="shared" si="720"/>
        <v>0</v>
      </c>
      <c r="Z5117">
        <v>51.15</v>
      </c>
      <c r="AA5117">
        <f t="shared" si="721"/>
        <v>51.795000000000002</v>
      </c>
      <c r="AB5117">
        <v>2.8109999999999999</v>
      </c>
      <c r="AC5117" s="4">
        <v>0</v>
      </c>
    </row>
    <row r="5118" spans="1:29" x14ac:dyDescent="0.25">
      <c r="A5118" s="2">
        <v>51.172379999999997</v>
      </c>
      <c r="B5118" s="2" t="s">
        <v>19</v>
      </c>
      <c r="C5118" s="2" t="s">
        <v>179</v>
      </c>
      <c r="D5118" s="3" t="str">
        <f t="shared" si="715"/>
        <v>0068</v>
      </c>
      <c r="E5118" s="3">
        <f t="shared" si="713"/>
        <v>1.04</v>
      </c>
      <c r="F5118" s="2" t="s">
        <v>19</v>
      </c>
      <c r="G5118" s="2" t="s">
        <v>173</v>
      </c>
      <c r="H5118" s="3" t="str">
        <f t="shared" si="716"/>
        <v>0063</v>
      </c>
      <c r="I5118" s="3">
        <f t="shared" si="714"/>
        <v>0.99</v>
      </c>
      <c r="K5118" s="2">
        <v>51.172559999999997</v>
      </c>
      <c r="L5118" s="2" t="s">
        <v>19</v>
      </c>
      <c r="M5118" s="2" t="s">
        <v>19</v>
      </c>
      <c r="N5118" s="3" t="str">
        <f t="shared" si="717"/>
        <v>0000</v>
      </c>
      <c r="O5118" s="3">
        <f t="shared" si="718"/>
        <v>0</v>
      </c>
      <c r="P5118" s="2" t="s">
        <v>19</v>
      </c>
      <c r="Q5118" s="2" t="s">
        <v>19</v>
      </c>
      <c r="R5118" s="3" t="str">
        <f t="shared" si="719"/>
        <v>0000</v>
      </c>
      <c r="S5118" s="3">
        <f t="shared" si="720"/>
        <v>0</v>
      </c>
      <c r="Z5118">
        <v>51.16</v>
      </c>
      <c r="AA5118">
        <f t="shared" si="721"/>
        <v>51.805</v>
      </c>
      <c r="AB5118">
        <v>2.863</v>
      </c>
      <c r="AC5118" s="4">
        <v>0</v>
      </c>
    </row>
    <row r="5119" spans="1:29" x14ac:dyDescent="0.25">
      <c r="A5119" s="2">
        <v>51.182679999999998</v>
      </c>
      <c r="B5119" s="2" t="s">
        <v>19</v>
      </c>
      <c r="C5119" s="2" t="s">
        <v>178</v>
      </c>
      <c r="D5119" s="3" t="str">
        <f t="shared" si="715"/>
        <v>006C</v>
      </c>
      <c r="E5119" s="3">
        <f t="shared" si="713"/>
        <v>1.08</v>
      </c>
      <c r="F5119" s="2" t="s">
        <v>19</v>
      </c>
      <c r="G5119" s="2" t="s">
        <v>173</v>
      </c>
      <c r="H5119" s="3" t="str">
        <f t="shared" si="716"/>
        <v>0063</v>
      </c>
      <c r="I5119" s="3">
        <f t="shared" si="714"/>
        <v>0.99</v>
      </c>
      <c r="K5119" s="2">
        <v>51.182899999999997</v>
      </c>
      <c r="L5119" s="2" t="s">
        <v>19</v>
      </c>
      <c r="M5119" s="2" t="s">
        <v>19</v>
      </c>
      <c r="N5119" s="3" t="str">
        <f t="shared" si="717"/>
        <v>0000</v>
      </c>
      <c r="O5119" s="3">
        <f t="shared" si="718"/>
        <v>0</v>
      </c>
      <c r="P5119" s="2" t="s">
        <v>19</v>
      </c>
      <c r="Q5119" s="2" t="s">
        <v>19</v>
      </c>
      <c r="R5119" s="3" t="str">
        <f t="shared" si="719"/>
        <v>0000</v>
      </c>
      <c r="S5119" s="3">
        <f t="shared" si="720"/>
        <v>0</v>
      </c>
      <c r="Z5119">
        <v>51.17</v>
      </c>
      <c r="AA5119">
        <f t="shared" si="721"/>
        <v>51.815000000000005</v>
      </c>
      <c r="AB5119">
        <v>2.9220000000000002</v>
      </c>
      <c r="AC5119" s="4">
        <v>0</v>
      </c>
    </row>
    <row r="5120" spans="1:29" x14ac:dyDescent="0.25">
      <c r="A5120" s="2">
        <v>51.192590000000003</v>
      </c>
      <c r="B5120" s="2" t="s">
        <v>19</v>
      </c>
      <c r="C5120" s="2" t="s">
        <v>263</v>
      </c>
      <c r="D5120" s="3" t="str">
        <f t="shared" si="715"/>
        <v>006D</v>
      </c>
      <c r="E5120" s="3">
        <f t="shared" si="713"/>
        <v>1.0900000000000001</v>
      </c>
      <c r="F5120" s="2" t="s">
        <v>19</v>
      </c>
      <c r="G5120" s="2" t="s">
        <v>20</v>
      </c>
      <c r="H5120" s="3" t="str">
        <f t="shared" si="716"/>
        <v>0074</v>
      </c>
      <c r="I5120" s="3">
        <f t="shared" si="714"/>
        <v>1.1599999999999999</v>
      </c>
      <c r="K5120" s="2">
        <v>51.192819999999998</v>
      </c>
      <c r="L5120" s="2" t="s">
        <v>19</v>
      </c>
      <c r="M5120" s="2" t="s">
        <v>19</v>
      </c>
      <c r="N5120" s="3" t="str">
        <f t="shared" si="717"/>
        <v>0000</v>
      </c>
      <c r="O5120" s="3">
        <f t="shared" si="718"/>
        <v>0</v>
      </c>
      <c r="P5120" s="2" t="s">
        <v>19</v>
      </c>
      <c r="Q5120" s="2" t="s">
        <v>19</v>
      </c>
      <c r="R5120" s="3" t="str">
        <f t="shared" si="719"/>
        <v>0000</v>
      </c>
      <c r="S5120" s="3">
        <f t="shared" si="720"/>
        <v>0</v>
      </c>
      <c r="Z5120">
        <v>51.18</v>
      </c>
      <c r="AA5120">
        <f t="shared" si="721"/>
        <v>51.825000000000003</v>
      </c>
      <c r="AB5120">
        <v>2.972</v>
      </c>
      <c r="AC5120" s="4">
        <v>0</v>
      </c>
    </row>
    <row r="5121" spans="1:29" x14ac:dyDescent="0.25">
      <c r="A5121" s="2">
        <v>51.202539999999999</v>
      </c>
      <c r="B5121" s="2" t="s">
        <v>19</v>
      </c>
      <c r="C5121" s="2" t="s">
        <v>185</v>
      </c>
      <c r="D5121" s="3" t="str">
        <f t="shared" si="715"/>
        <v>006E</v>
      </c>
      <c r="E5121" s="3">
        <f t="shared" si="713"/>
        <v>1.1000000000000001</v>
      </c>
      <c r="F5121" s="2" t="s">
        <v>19</v>
      </c>
      <c r="G5121" s="2" t="s">
        <v>190</v>
      </c>
      <c r="H5121" s="3" t="str">
        <f t="shared" si="716"/>
        <v>0076</v>
      </c>
      <c r="I5121" s="3">
        <f t="shared" si="714"/>
        <v>1.18</v>
      </c>
      <c r="K5121" s="2">
        <v>51.202739999999999</v>
      </c>
      <c r="L5121" s="2" t="s">
        <v>19</v>
      </c>
      <c r="M5121" s="2" t="s">
        <v>185</v>
      </c>
      <c r="N5121" s="3" t="str">
        <f t="shared" si="717"/>
        <v>006E</v>
      </c>
      <c r="O5121" s="3">
        <f t="shared" si="718"/>
        <v>1.1000000000000001</v>
      </c>
      <c r="P5121" s="2" t="s">
        <v>19</v>
      </c>
      <c r="Q5121" s="2" t="s">
        <v>19</v>
      </c>
      <c r="R5121" s="3" t="str">
        <f t="shared" si="719"/>
        <v>0000</v>
      </c>
      <c r="S5121" s="3">
        <f t="shared" si="720"/>
        <v>0</v>
      </c>
      <c r="Z5121">
        <v>51.19</v>
      </c>
      <c r="AA5121">
        <f t="shared" si="721"/>
        <v>51.835000000000001</v>
      </c>
      <c r="AB5121">
        <v>3.02</v>
      </c>
      <c r="AC5121" s="4">
        <v>0</v>
      </c>
    </row>
    <row r="5122" spans="1:29" x14ac:dyDescent="0.25">
      <c r="A5122" s="2">
        <v>51.212519999999998</v>
      </c>
      <c r="B5122" s="2" t="s">
        <v>19</v>
      </c>
      <c r="C5122" s="2" t="s">
        <v>231</v>
      </c>
      <c r="D5122" s="3" t="str">
        <f t="shared" si="715"/>
        <v>006F</v>
      </c>
      <c r="E5122" s="3">
        <f t="shared" ref="E5122:E5185" si="722">HEX2DEC(D5122)*$T$2</f>
        <v>1.1100000000000001</v>
      </c>
      <c r="F5122" s="2" t="s">
        <v>19</v>
      </c>
      <c r="G5122" s="2" t="s">
        <v>189</v>
      </c>
      <c r="H5122" s="3" t="str">
        <f t="shared" si="716"/>
        <v>0078</v>
      </c>
      <c r="I5122" s="3">
        <f t="shared" ref="I5122:I5185" si="723">HEX2DEC(H5122)*$T$2</f>
        <v>1.2</v>
      </c>
      <c r="K5122" s="2">
        <v>51.212710000000001</v>
      </c>
      <c r="L5122" s="2" t="s">
        <v>19</v>
      </c>
      <c r="M5122" s="2" t="s">
        <v>185</v>
      </c>
      <c r="N5122" s="3" t="str">
        <f t="shared" si="717"/>
        <v>006E</v>
      </c>
      <c r="O5122" s="3">
        <f t="shared" si="718"/>
        <v>1.1000000000000001</v>
      </c>
      <c r="P5122" s="2" t="s">
        <v>19</v>
      </c>
      <c r="Q5122" s="2" t="s">
        <v>19</v>
      </c>
      <c r="R5122" s="3" t="str">
        <f t="shared" si="719"/>
        <v>0000</v>
      </c>
      <c r="S5122" s="3">
        <f t="shared" si="720"/>
        <v>0</v>
      </c>
      <c r="Z5122">
        <v>51.2</v>
      </c>
      <c r="AA5122">
        <f t="shared" si="721"/>
        <v>51.845000000000006</v>
      </c>
      <c r="AB5122">
        <v>3.0619999999999998</v>
      </c>
      <c r="AC5122" s="4">
        <v>0</v>
      </c>
    </row>
    <row r="5123" spans="1:29" x14ac:dyDescent="0.25">
      <c r="A5123" s="2">
        <v>51.22269</v>
      </c>
      <c r="B5123" s="2" t="s">
        <v>19</v>
      </c>
      <c r="C5123" s="2" t="s">
        <v>181</v>
      </c>
      <c r="D5123" s="3" t="str">
        <f t="shared" ref="D5123:D5186" si="724">CONCATENATE(B5123,C5123)</f>
        <v>0070</v>
      </c>
      <c r="E5123" s="3">
        <f t="shared" si="722"/>
        <v>1.1200000000000001</v>
      </c>
      <c r="F5123" s="2" t="s">
        <v>19</v>
      </c>
      <c r="G5123" s="2" t="s">
        <v>187</v>
      </c>
      <c r="H5123" s="3" t="str">
        <f t="shared" ref="H5123:H5186" si="725">CONCATENATE(F5123,G5123)</f>
        <v>007A</v>
      </c>
      <c r="I5123" s="3">
        <f t="shared" si="723"/>
        <v>1.22</v>
      </c>
      <c r="K5123" s="2">
        <v>51.222880000000004</v>
      </c>
      <c r="L5123" s="2" t="s">
        <v>19</v>
      </c>
      <c r="M5123" s="2" t="s">
        <v>185</v>
      </c>
      <c r="N5123" s="3" t="str">
        <f t="shared" ref="N5123:N5186" si="726">CONCATENATE(L5123,M5123)</f>
        <v>006E</v>
      </c>
      <c r="O5123" s="3">
        <f t="shared" ref="O5123:O5186" si="727">HEX2DEC(N5123)*$T$2</f>
        <v>1.1000000000000001</v>
      </c>
      <c r="P5123" s="2" t="s">
        <v>19</v>
      </c>
      <c r="Q5123" s="2" t="s">
        <v>187</v>
      </c>
      <c r="R5123" s="3" t="str">
        <f t="shared" ref="R5123:R5186" si="728">CONCATENATE(P5123,Q5123)</f>
        <v>007A</v>
      </c>
      <c r="S5123" s="3">
        <f t="shared" ref="S5123:S5186" si="729">HEX2DEC(R5123)*$T$2</f>
        <v>1.22</v>
      </c>
      <c r="Z5123">
        <v>51.21</v>
      </c>
      <c r="AA5123">
        <f t="shared" ref="AA5123:AA5186" si="730">Z5123+$AF$2</f>
        <v>51.855000000000004</v>
      </c>
      <c r="AB5123">
        <v>3.0950000000000002</v>
      </c>
      <c r="AC5123" s="4">
        <v>0</v>
      </c>
    </row>
    <row r="5124" spans="1:29" x14ac:dyDescent="0.25">
      <c r="A5124" s="2">
        <v>51.23236</v>
      </c>
      <c r="B5124" s="2" t="s">
        <v>19</v>
      </c>
      <c r="C5124" s="2" t="s">
        <v>184</v>
      </c>
      <c r="D5124" s="3" t="str">
        <f t="shared" si="724"/>
        <v>0071</v>
      </c>
      <c r="E5124" s="3">
        <f t="shared" si="722"/>
        <v>1.1300000000000001</v>
      </c>
      <c r="F5124" s="2" t="s">
        <v>19</v>
      </c>
      <c r="G5124" s="2" t="s">
        <v>188</v>
      </c>
      <c r="H5124" s="3" t="str">
        <f t="shared" si="725"/>
        <v>007C</v>
      </c>
      <c r="I5124" s="3">
        <f t="shared" si="723"/>
        <v>1.24</v>
      </c>
      <c r="K5124" s="2">
        <v>51.232559999999999</v>
      </c>
      <c r="L5124" s="2" t="s">
        <v>19</v>
      </c>
      <c r="M5124" s="2" t="s">
        <v>185</v>
      </c>
      <c r="N5124" s="3" t="str">
        <f t="shared" si="726"/>
        <v>006E</v>
      </c>
      <c r="O5124" s="3">
        <f t="shared" si="727"/>
        <v>1.1000000000000001</v>
      </c>
      <c r="P5124" s="2" t="s">
        <v>19</v>
      </c>
      <c r="Q5124" s="2" t="s">
        <v>187</v>
      </c>
      <c r="R5124" s="3" t="str">
        <f t="shared" si="728"/>
        <v>007A</v>
      </c>
      <c r="S5124" s="3">
        <f t="shared" si="729"/>
        <v>1.22</v>
      </c>
      <c r="Z5124">
        <v>51.22</v>
      </c>
      <c r="AA5124">
        <f t="shared" si="730"/>
        <v>51.865000000000002</v>
      </c>
      <c r="AB5124">
        <v>3.12</v>
      </c>
      <c r="AC5124" s="4">
        <v>0</v>
      </c>
    </row>
    <row r="5125" spans="1:29" x14ac:dyDescent="0.25">
      <c r="A5125" s="2">
        <v>51.24259</v>
      </c>
      <c r="B5125" s="2" t="s">
        <v>19</v>
      </c>
      <c r="C5125" s="2" t="s">
        <v>262</v>
      </c>
      <c r="D5125" s="3" t="str">
        <f t="shared" si="724"/>
        <v>0077</v>
      </c>
      <c r="E5125" s="3">
        <f t="shared" si="722"/>
        <v>1.19</v>
      </c>
      <c r="F5125" s="2" t="s">
        <v>19</v>
      </c>
      <c r="G5125" s="2" t="s">
        <v>188</v>
      </c>
      <c r="H5125" s="3" t="str">
        <f t="shared" si="725"/>
        <v>007C</v>
      </c>
      <c r="I5125" s="3">
        <f t="shared" si="723"/>
        <v>1.24</v>
      </c>
      <c r="K5125" s="2">
        <v>51.242780000000003</v>
      </c>
      <c r="L5125" s="2" t="s">
        <v>19</v>
      </c>
      <c r="M5125" s="2" t="s">
        <v>185</v>
      </c>
      <c r="N5125" s="3" t="str">
        <f t="shared" si="726"/>
        <v>006E</v>
      </c>
      <c r="O5125" s="3">
        <f t="shared" si="727"/>
        <v>1.1000000000000001</v>
      </c>
      <c r="P5125" s="2" t="s">
        <v>19</v>
      </c>
      <c r="Q5125" s="2" t="s">
        <v>187</v>
      </c>
      <c r="R5125" s="3" t="str">
        <f t="shared" si="728"/>
        <v>007A</v>
      </c>
      <c r="S5125" s="3">
        <f t="shared" si="729"/>
        <v>1.22</v>
      </c>
      <c r="Z5125">
        <v>51.23</v>
      </c>
      <c r="AA5125">
        <f t="shared" si="730"/>
        <v>51.875</v>
      </c>
      <c r="AB5125">
        <v>3.149</v>
      </c>
      <c r="AC5125" s="4">
        <v>0</v>
      </c>
    </row>
    <row r="5126" spans="1:29" x14ac:dyDescent="0.25">
      <c r="A5126" s="2">
        <v>51.252569999999999</v>
      </c>
      <c r="B5126" s="2" t="s">
        <v>19</v>
      </c>
      <c r="C5126" s="2" t="s">
        <v>234</v>
      </c>
      <c r="D5126" s="3" t="str">
        <f t="shared" si="724"/>
        <v>0079</v>
      </c>
      <c r="E5126" s="3">
        <f t="shared" si="722"/>
        <v>1.21</v>
      </c>
      <c r="F5126" s="2" t="s">
        <v>19</v>
      </c>
      <c r="G5126" s="2" t="s">
        <v>196</v>
      </c>
      <c r="H5126" s="3" t="str">
        <f t="shared" si="725"/>
        <v>007E</v>
      </c>
      <c r="I5126" s="3">
        <f t="shared" si="723"/>
        <v>1.26</v>
      </c>
      <c r="K5126" s="2">
        <v>51.252769999999998</v>
      </c>
      <c r="L5126" s="2" t="s">
        <v>19</v>
      </c>
      <c r="M5126" s="2" t="s">
        <v>185</v>
      </c>
      <c r="N5126" s="3" t="str">
        <f t="shared" si="726"/>
        <v>006E</v>
      </c>
      <c r="O5126" s="3">
        <f t="shared" si="727"/>
        <v>1.1000000000000001</v>
      </c>
      <c r="P5126" s="2" t="s">
        <v>19</v>
      </c>
      <c r="Q5126" s="2" t="s">
        <v>187</v>
      </c>
      <c r="R5126" s="3" t="str">
        <f t="shared" si="728"/>
        <v>007A</v>
      </c>
      <c r="S5126" s="3">
        <f t="shared" si="729"/>
        <v>1.22</v>
      </c>
      <c r="Z5126">
        <v>51.24</v>
      </c>
      <c r="AA5126">
        <f t="shared" si="730"/>
        <v>51.885000000000005</v>
      </c>
      <c r="AB5126">
        <v>3.1760000000000002</v>
      </c>
      <c r="AC5126" s="4">
        <v>0</v>
      </c>
    </row>
    <row r="5127" spans="1:29" x14ac:dyDescent="0.25">
      <c r="A5127" s="2">
        <v>51.262590000000003</v>
      </c>
      <c r="B5127" s="2" t="s">
        <v>19</v>
      </c>
      <c r="C5127" s="2" t="s">
        <v>192</v>
      </c>
      <c r="D5127" s="3" t="str">
        <f t="shared" si="724"/>
        <v>007B</v>
      </c>
      <c r="E5127" s="3">
        <f t="shared" si="722"/>
        <v>1.23</v>
      </c>
      <c r="F5127" s="2" t="s">
        <v>19</v>
      </c>
      <c r="G5127" s="2" t="s">
        <v>195</v>
      </c>
      <c r="H5127" s="3" t="str">
        <f t="shared" si="725"/>
        <v>0080</v>
      </c>
      <c r="I5127" s="3">
        <f t="shared" si="723"/>
        <v>1.28</v>
      </c>
      <c r="K5127" s="2">
        <v>51.262810000000002</v>
      </c>
      <c r="L5127" s="2" t="s">
        <v>19</v>
      </c>
      <c r="M5127" s="2" t="s">
        <v>185</v>
      </c>
      <c r="N5127" s="3" t="str">
        <f t="shared" si="726"/>
        <v>006E</v>
      </c>
      <c r="O5127" s="3">
        <f t="shared" si="727"/>
        <v>1.1000000000000001</v>
      </c>
      <c r="P5127" s="2" t="s">
        <v>19</v>
      </c>
      <c r="Q5127" s="2" t="s">
        <v>187</v>
      </c>
      <c r="R5127" s="3" t="str">
        <f t="shared" si="728"/>
        <v>007A</v>
      </c>
      <c r="S5127" s="3">
        <f t="shared" si="729"/>
        <v>1.22</v>
      </c>
      <c r="Z5127">
        <v>51.25</v>
      </c>
      <c r="AA5127">
        <f t="shared" si="730"/>
        <v>51.895000000000003</v>
      </c>
      <c r="AB5127">
        <v>3.2069999999999999</v>
      </c>
      <c r="AC5127" s="4">
        <v>0</v>
      </c>
    </row>
    <row r="5128" spans="1:29" x14ac:dyDescent="0.25">
      <c r="A5128" s="2">
        <v>51.272539999999999</v>
      </c>
      <c r="B5128" s="2" t="s">
        <v>19</v>
      </c>
      <c r="C5128" s="2" t="s">
        <v>22</v>
      </c>
      <c r="D5128" s="3" t="str">
        <f t="shared" si="724"/>
        <v>007D</v>
      </c>
      <c r="E5128" s="3">
        <f t="shared" si="722"/>
        <v>1.25</v>
      </c>
      <c r="F5128" s="2" t="s">
        <v>19</v>
      </c>
      <c r="G5128" s="2" t="s">
        <v>194</v>
      </c>
      <c r="H5128" s="3" t="str">
        <f t="shared" si="725"/>
        <v>0082</v>
      </c>
      <c r="I5128" s="3">
        <f t="shared" si="723"/>
        <v>1.3</v>
      </c>
      <c r="K5128" s="2">
        <v>51.272710000000004</v>
      </c>
      <c r="L5128" s="2" t="s">
        <v>19</v>
      </c>
      <c r="M5128" s="2" t="s">
        <v>188</v>
      </c>
      <c r="N5128" s="3" t="str">
        <f t="shared" si="726"/>
        <v>007C</v>
      </c>
      <c r="O5128" s="3">
        <f t="shared" si="727"/>
        <v>1.24</v>
      </c>
      <c r="P5128" s="2" t="s">
        <v>19</v>
      </c>
      <c r="Q5128" s="2" t="s">
        <v>195</v>
      </c>
      <c r="R5128" s="3" t="str">
        <f t="shared" si="728"/>
        <v>0080</v>
      </c>
      <c r="S5128" s="3">
        <f t="shared" si="729"/>
        <v>1.28</v>
      </c>
      <c r="Z5128">
        <v>51.26</v>
      </c>
      <c r="AA5128">
        <f t="shared" si="730"/>
        <v>51.905000000000001</v>
      </c>
      <c r="AB5128">
        <v>3.2290000000000001</v>
      </c>
      <c r="AC5128" s="4">
        <v>0</v>
      </c>
    </row>
    <row r="5129" spans="1:29" x14ac:dyDescent="0.25">
      <c r="A5129" s="2">
        <v>51.282640000000001</v>
      </c>
      <c r="B5129" s="2" t="s">
        <v>19</v>
      </c>
      <c r="C5129" s="2" t="s">
        <v>193</v>
      </c>
      <c r="D5129" s="3" t="str">
        <f t="shared" si="724"/>
        <v>007F</v>
      </c>
      <c r="E5129" s="3">
        <f t="shared" si="722"/>
        <v>1.27</v>
      </c>
      <c r="F5129" s="2" t="s">
        <v>19</v>
      </c>
      <c r="G5129" s="2" t="s">
        <v>198</v>
      </c>
      <c r="H5129" s="3" t="str">
        <f t="shared" si="725"/>
        <v>0084</v>
      </c>
      <c r="I5129" s="3">
        <f t="shared" si="723"/>
        <v>1.32</v>
      </c>
      <c r="K5129" s="2">
        <v>51.282829999999997</v>
      </c>
      <c r="L5129" s="2" t="s">
        <v>19</v>
      </c>
      <c r="M5129" s="2" t="s">
        <v>196</v>
      </c>
      <c r="N5129" s="3" t="str">
        <f t="shared" si="726"/>
        <v>007E</v>
      </c>
      <c r="O5129" s="3">
        <f t="shared" si="727"/>
        <v>1.26</v>
      </c>
      <c r="P5129" s="2" t="s">
        <v>19</v>
      </c>
      <c r="Q5129" s="2" t="s">
        <v>197</v>
      </c>
      <c r="R5129" s="3" t="str">
        <f t="shared" si="728"/>
        <v>0081</v>
      </c>
      <c r="S5129" s="3">
        <f t="shared" si="729"/>
        <v>1.29</v>
      </c>
      <c r="Z5129">
        <v>51.27</v>
      </c>
      <c r="AA5129">
        <f t="shared" si="730"/>
        <v>51.915000000000006</v>
      </c>
      <c r="AB5129">
        <v>3.238</v>
      </c>
      <c r="AC5129" s="4">
        <v>0</v>
      </c>
    </row>
    <row r="5130" spans="1:29" x14ac:dyDescent="0.25">
      <c r="A5130" s="2">
        <v>51.292369999999998</v>
      </c>
      <c r="B5130" s="2" t="s">
        <v>19</v>
      </c>
      <c r="C5130" s="2" t="s">
        <v>197</v>
      </c>
      <c r="D5130" s="3" t="str">
        <f t="shared" si="724"/>
        <v>0081</v>
      </c>
      <c r="E5130" s="3">
        <f t="shared" si="722"/>
        <v>1.29</v>
      </c>
      <c r="F5130" s="2" t="s">
        <v>19</v>
      </c>
      <c r="G5130" s="2" t="s">
        <v>23</v>
      </c>
      <c r="H5130" s="3" t="str">
        <f t="shared" si="725"/>
        <v>0086</v>
      </c>
      <c r="I5130" s="3">
        <f t="shared" si="723"/>
        <v>1.34</v>
      </c>
      <c r="K5130" s="2">
        <v>51.2926</v>
      </c>
      <c r="L5130" s="2" t="s">
        <v>19</v>
      </c>
      <c r="M5130" s="2" t="s">
        <v>195</v>
      </c>
      <c r="N5130" s="3" t="str">
        <f t="shared" si="726"/>
        <v>0080</v>
      </c>
      <c r="O5130" s="3">
        <f t="shared" si="727"/>
        <v>1.28</v>
      </c>
      <c r="P5130" s="2" t="s">
        <v>19</v>
      </c>
      <c r="Q5130" s="2" t="s">
        <v>194</v>
      </c>
      <c r="R5130" s="3" t="str">
        <f t="shared" si="728"/>
        <v>0082</v>
      </c>
      <c r="S5130" s="3">
        <f t="shared" si="729"/>
        <v>1.3</v>
      </c>
      <c r="Z5130">
        <v>51.28</v>
      </c>
      <c r="AA5130">
        <f t="shared" si="730"/>
        <v>51.925000000000004</v>
      </c>
      <c r="AB5130">
        <v>3.2530000000000001</v>
      </c>
      <c r="AC5130" s="4">
        <v>0</v>
      </c>
    </row>
    <row r="5131" spans="1:29" x14ac:dyDescent="0.25">
      <c r="A5131" s="2">
        <v>51.30254</v>
      </c>
      <c r="B5131" s="2" t="s">
        <v>19</v>
      </c>
      <c r="C5131" s="2" t="s">
        <v>195</v>
      </c>
      <c r="D5131" s="3" t="str">
        <f t="shared" si="724"/>
        <v>0080</v>
      </c>
      <c r="E5131" s="3">
        <f t="shared" si="722"/>
        <v>1.28</v>
      </c>
      <c r="F5131" s="2" t="s">
        <v>19</v>
      </c>
      <c r="G5131" s="2" t="s">
        <v>24</v>
      </c>
      <c r="H5131" s="3" t="str">
        <f t="shared" si="725"/>
        <v>0089</v>
      </c>
      <c r="I5131" s="3">
        <f t="shared" si="723"/>
        <v>1.37</v>
      </c>
      <c r="K5131" s="2">
        <v>51.302729999999997</v>
      </c>
      <c r="L5131" s="2" t="s">
        <v>19</v>
      </c>
      <c r="M5131" s="2" t="s">
        <v>194</v>
      </c>
      <c r="N5131" s="3" t="str">
        <f t="shared" si="726"/>
        <v>0082</v>
      </c>
      <c r="O5131" s="3">
        <f t="shared" si="727"/>
        <v>1.3</v>
      </c>
      <c r="P5131" s="2" t="s">
        <v>19</v>
      </c>
      <c r="Q5131" s="2" t="s">
        <v>21</v>
      </c>
      <c r="R5131" s="3" t="str">
        <f t="shared" si="728"/>
        <v>0083</v>
      </c>
      <c r="S5131" s="3">
        <f t="shared" si="729"/>
        <v>1.31</v>
      </c>
      <c r="Z5131">
        <v>51.29</v>
      </c>
      <c r="AA5131">
        <f t="shared" si="730"/>
        <v>51.935000000000002</v>
      </c>
      <c r="AB5131">
        <v>3.2879999999999998</v>
      </c>
      <c r="AC5131" s="4">
        <v>0</v>
      </c>
    </row>
    <row r="5132" spans="1:29" x14ac:dyDescent="0.25">
      <c r="A5132" s="2">
        <v>51.312620000000003</v>
      </c>
      <c r="B5132" s="2" t="s">
        <v>19</v>
      </c>
      <c r="C5132" s="2" t="s">
        <v>197</v>
      </c>
      <c r="D5132" s="3" t="str">
        <f t="shared" si="724"/>
        <v>0081</v>
      </c>
      <c r="E5132" s="3">
        <f t="shared" si="722"/>
        <v>1.29</v>
      </c>
      <c r="F5132" s="2" t="s">
        <v>19</v>
      </c>
      <c r="G5132" s="2" t="s">
        <v>29</v>
      </c>
      <c r="H5132" s="3" t="str">
        <f t="shared" si="725"/>
        <v>008B</v>
      </c>
      <c r="I5132" s="3">
        <f t="shared" si="723"/>
        <v>1.3900000000000001</v>
      </c>
      <c r="K5132" s="2">
        <v>51.312779999999997</v>
      </c>
      <c r="L5132" s="2" t="s">
        <v>19</v>
      </c>
      <c r="M5132" s="2" t="s">
        <v>198</v>
      </c>
      <c r="N5132" s="3" t="str">
        <f t="shared" si="726"/>
        <v>0084</v>
      </c>
      <c r="O5132" s="3">
        <f t="shared" si="727"/>
        <v>1.32</v>
      </c>
      <c r="P5132" s="2" t="s">
        <v>19</v>
      </c>
      <c r="Q5132" s="2" t="s">
        <v>198</v>
      </c>
      <c r="R5132" s="3" t="str">
        <f t="shared" si="728"/>
        <v>0084</v>
      </c>
      <c r="S5132" s="3">
        <f t="shared" si="729"/>
        <v>1.32</v>
      </c>
      <c r="Z5132">
        <v>51.3</v>
      </c>
      <c r="AA5132">
        <f t="shared" si="730"/>
        <v>51.945</v>
      </c>
      <c r="AB5132">
        <v>3.3330000000000002</v>
      </c>
      <c r="AC5132" s="4">
        <v>0</v>
      </c>
    </row>
    <row r="5133" spans="1:29" x14ac:dyDescent="0.25">
      <c r="A5133" s="2">
        <v>51.322490000000002</v>
      </c>
      <c r="B5133" s="2" t="s">
        <v>19</v>
      </c>
      <c r="C5133" s="2" t="s">
        <v>194</v>
      </c>
      <c r="D5133" s="3" t="str">
        <f t="shared" si="724"/>
        <v>0082</v>
      </c>
      <c r="E5133" s="3">
        <f t="shared" si="722"/>
        <v>1.3</v>
      </c>
      <c r="F5133" s="2" t="s">
        <v>19</v>
      </c>
      <c r="G5133" s="2" t="s">
        <v>200</v>
      </c>
      <c r="H5133" s="3" t="str">
        <f t="shared" si="725"/>
        <v>008D</v>
      </c>
      <c r="I5133" s="3">
        <f t="shared" si="723"/>
        <v>1.41</v>
      </c>
      <c r="K5133" s="2">
        <v>51.322679999999998</v>
      </c>
      <c r="L5133" s="2" t="s">
        <v>19</v>
      </c>
      <c r="M5133" s="2" t="s">
        <v>21</v>
      </c>
      <c r="N5133" s="3" t="str">
        <f t="shared" si="726"/>
        <v>0083</v>
      </c>
      <c r="O5133" s="3">
        <f t="shared" si="727"/>
        <v>1.31</v>
      </c>
      <c r="P5133" s="2" t="s">
        <v>19</v>
      </c>
      <c r="Q5133" s="2" t="s">
        <v>236</v>
      </c>
      <c r="R5133" s="3" t="str">
        <f t="shared" si="728"/>
        <v>0085</v>
      </c>
      <c r="S5133" s="3">
        <f t="shared" si="729"/>
        <v>1.33</v>
      </c>
      <c r="Z5133">
        <v>51.31</v>
      </c>
      <c r="AA5133">
        <f t="shared" si="730"/>
        <v>51.955000000000005</v>
      </c>
      <c r="AB5133">
        <v>3.3780000000000001</v>
      </c>
      <c r="AC5133" s="4">
        <v>0</v>
      </c>
    </row>
    <row r="5134" spans="1:29" x14ac:dyDescent="0.25">
      <c r="A5134" s="2">
        <v>51.332500000000003</v>
      </c>
      <c r="B5134" s="2" t="s">
        <v>19</v>
      </c>
      <c r="C5134" s="2" t="s">
        <v>21</v>
      </c>
      <c r="D5134" s="3" t="str">
        <f t="shared" si="724"/>
        <v>0083</v>
      </c>
      <c r="E5134" s="3">
        <f t="shared" si="722"/>
        <v>1.31</v>
      </c>
      <c r="F5134" s="2" t="s">
        <v>19</v>
      </c>
      <c r="G5134" s="2" t="s">
        <v>26</v>
      </c>
      <c r="H5134" s="3" t="str">
        <f t="shared" si="725"/>
        <v>008F</v>
      </c>
      <c r="I5134" s="3">
        <f t="shared" si="723"/>
        <v>1.43</v>
      </c>
      <c r="K5134" s="2">
        <v>51.332700000000003</v>
      </c>
      <c r="L5134" s="2" t="s">
        <v>19</v>
      </c>
      <c r="M5134" s="2" t="s">
        <v>198</v>
      </c>
      <c r="N5134" s="3" t="str">
        <f t="shared" si="726"/>
        <v>0084</v>
      </c>
      <c r="O5134" s="3">
        <f t="shared" si="727"/>
        <v>1.32</v>
      </c>
      <c r="P5134" s="2" t="s">
        <v>19</v>
      </c>
      <c r="Q5134" s="2" t="s">
        <v>32</v>
      </c>
      <c r="R5134" s="3" t="str">
        <f t="shared" si="728"/>
        <v>008E</v>
      </c>
      <c r="S5134" s="3">
        <f t="shared" si="729"/>
        <v>1.42</v>
      </c>
      <c r="Z5134">
        <v>51.32</v>
      </c>
      <c r="AA5134">
        <f t="shared" si="730"/>
        <v>51.965000000000003</v>
      </c>
      <c r="AB5134">
        <v>3.4169999999999998</v>
      </c>
      <c r="AC5134" s="4">
        <v>0</v>
      </c>
    </row>
    <row r="5135" spans="1:29" x14ac:dyDescent="0.25">
      <c r="A5135" s="2">
        <v>51.342649999999999</v>
      </c>
      <c r="B5135" s="2" t="s">
        <v>19</v>
      </c>
      <c r="C5135" s="2" t="s">
        <v>198</v>
      </c>
      <c r="D5135" s="3" t="str">
        <f t="shared" si="724"/>
        <v>0084</v>
      </c>
      <c r="E5135" s="3">
        <f t="shared" si="722"/>
        <v>1.32</v>
      </c>
      <c r="F5135" s="2" t="s">
        <v>19</v>
      </c>
      <c r="G5135" s="2" t="s">
        <v>35</v>
      </c>
      <c r="H5135" s="3" t="str">
        <f t="shared" si="725"/>
        <v>0091</v>
      </c>
      <c r="I5135" s="3">
        <f t="shared" si="723"/>
        <v>1.45</v>
      </c>
      <c r="K5135" s="2">
        <v>51.342820000000003</v>
      </c>
      <c r="L5135" s="2" t="s">
        <v>19</v>
      </c>
      <c r="M5135" s="2" t="s">
        <v>236</v>
      </c>
      <c r="N5135" s="3" t="str">
        <f t="shared" si="726"/>
        <v>0085</v>
      </c>
      <c r="O5135" s="3">
        <f t="shared" si="727"/>
        <v>1.33</v>
      </c>
      <c r="P5135" s="2" t="s">
        <v>19</v>
      </c>
      <c r="Q5135" s="2" t="s">
        <v>201</v>
      </c>
      <c r="R5135" s="3" t="str">
        <f t="shared" si="728"/>
        <v>0090</v>
      </c>
      <c r="S5135" s="3">
        <f t="shared" si="729"/>
        <v>1.44</v>
      </c>
      <c r="Z5135">
        <v>51.33</v>
      </c>
      <c r="AA5135">
        <f t="shared" si="730"/>
        <v>51.975000000000001</v>
      </c>
      <c r="AB5135">
        <v>3.46</v>
      </c>
      <c r="AC5135" s="4">
        <v>0</v>
      </c>
    </row>
    <row r="5136" spans="1:29" x14ac:dyDescent="0.25">
      <c r="A5136" s="2">
        <v>51.352539999999998</v>
      </c>
      <c r="B5136" s="2" t="s">
        <v>19</v>
      </c>
      <c r="C5136" s="2" t="s">
        <v>25</v>
      </c>
      <c r="D5136" s="3" t="str">
        <f t="shared" si="724"/>
        <v>008C</v>
      </c>
      <c r="E5136" s="3">
        <f t="shared" si="722"/>
        <v>1.4000000000000001</v>
      </c>
      <c r="F5136" s="2" t="s">
        <v>19</v>
      </c>
      <c r="G5136" s="2" t="s">
        <v>35</v>
      </c>
      <c r="H5136" s="3" t="str">
        <f t="shared" si="725"/>
        <v>0091</v>
      </c>
      <c r="I5136" s="3">
        <f t="shared" si="723"/>
        <v>1.45</v>
      </c>
      <c r="K5136" s="2">
        <v>51.352730000000001</v>
      </c>
      <c r="L5136" s="2" t="s">
        <v>19</v>
      </c>
      <c r="M5136" s="2" t="s">
        <v>23</v>
      </c>
      <c r="N5136" s="3" t="str">
        <f t="shared" si="726"/>
        <v>0086</v>
      </c>
      <c r="O5136" s="3">
        <f t="shared" si="727"/>
        <v>1.34</v>
      </c>
      <c r="P5136" s="2" t="s">
        <v>19</v>
      </c>
      <c r="Q5136" s="2" t="s">
        <v>237</v>
      </c>
      <c r="R5136" s="3" t="str">
        <f t="shared" si="728"/>
        <v>0092</v>
      </c>
      <c r="S5136" s="3">
        <f t="shared" si="729"/>
        <v>1.46</v>
      </c>
      <c r="Z5136">
        <v>51.34</v>
      </c>
      <c r="AA5136">
        <f t="shared" si="730"/>
        <v>51.985000000000007</v>
      </c>
      <c r="AB5136">
        <v>3.496</v>
      </c>
      <c r="AC5136" s="4">
        <v>0</v>
      </c>
    </row>
    <row r="5137" spans="1:29" x14ac:dyDescent="0.25">
      <c r="A5137" s="2">
        <v>51.362630000000003</v>
      </c>
      <c r="B5137" s="2" t="s">
        <v>19</v>
      </c>
      <c r="C5137" s="2" t="s">
        <v>26</v>
      </c>
      <c r="D5137" s="3" t="str">
        <f t="shared" si="724"/>
        <v>008F</v>
      </c>
      <c r="E5137" s="3">
        <f t="shared" si="722"/>
        <v>1.43</v>
      </c>
      <c r="F5137" s="2" t="s">
        <v>19</v>
      </c>
      <c r="G5137" s="2" t="s">
        <v>28</v>
      </c>
      <c r="H5137" s="3" t="str">
        <f t="shared" si="725"/>
        <v>0093</v>
      </c>
      <c r="I5137" s="3">
        <f t="shared" si="723"/>
        <v>1.47</v>
      </c>
      <c r="K5137" s="2">
        <v>51.3628</v>
      </c>
      <c r="L5137" s="2" t="s">
        <v>19</v>
      </c>
      <c r="M5137" s="2" t="s">
        <v>235</v>
      </c>
      <c r="N5137" s="3" t="str">
        <f t="shared" si="726"/>
        <v>0087</v>
      </c>
      <c r="O5137" s="3">
        <f t="shared" si="727"/>
        <v>1.35</v>
      </c>
      <c r="P5137" s="2" t="s">
        <v>19</v>
      </c>
      <c r="Q5137" s="2" t="s">
        <v>38</v>
      </c>
      <c r="R5137" s="3" t="str">
        <f t="shared" si="728"/>
        <v>0094</v>
      </c>
      <c r="S5137" s="3">
        <f t="shared" si="729"/>
        <v>1.48</v>
      </c>
      <c r="Z5137">
        <v>51.35</v>
      </c>
      <c r="AA5137">
        <f t="shared" si="730"/>
        <v>51.995000000000005</v>
      </c>
      <c r="AB5137">
        <v>3.5339999999999998</v>
      </c>
      <c r="AC5137" s="4">
        <v>0</v>
      </c>
    </row>
    <row r="5138" spans="1:29" x14ac:dyDescent="0.25">
      <c r="A5138" s="2">
        <v>51.372509999999998</v>
      </c>
      <c r="B5138" s="2" t="s">
        <v>19</v>
      </c>
      <c r="C5138" s="2" t="s">
        <v>237</v>
      </c>
      <c r="D5138" s="3" t="str">
        <f t="shared" si="724"/>
        <v>0092</v>
      </c>
      <c r="E5138" s="3">
        <f t="shared" si="722"/>
        <v>1.46</v>
      </c>
      <c r="F5138" s="2" t="s">
        <v>19</v>
      </c>
      <c r="G5138" s="2" t="s">
        <v>30</v>
      </c>
      <c r="H5138" s="3" t="str">
        <f t="shared" si="725"/>
        <v>0095</v>
      </c>
      <c r="I5138" s="3">
        <f t="shared" si="723"/>
        <v>1.49</v>
      </c>
      <c r="K5138" s="2">
        <v>51.372700000000002</v>
      </c>
      <c r="L5138" s="2" t="s">
        <v>19</v>
      </c>
      <c r="M5138" s="2" t="s">
        <v>32</v>
      </c>
      <c r="N5138" s="3" t="str">
        <f t="shared" si="726"/>
        <v>008E</v>
      </c>
      <c r="O5138" s="3">
        <f t="shared" si="727"/>
        <v>1.42</v>
      </c>
      <c r="P5138" s="2" t="s">
        <v>19</v>
      </c>
      <c r="Q5138" s="2" t="s">
        <v>30</v>
      </c>
      <c r="R5138" s="3" t="str">
        <f t="shared" si="728"/>
        <v>0095</v>
      </c>
      <c r="S5138" s="3">
        <f t="shared" si="729"/>
        <v>1.49</v>
      </c>
      <c r="Z5138">
        <v>51.36</v>
      </c>
      <c r="AA5138">
        <f t="shared" si="730"/>
        <v>52.005000000000003</v>
      </c>
      <c r="AB5138">
        <v>3.5760000000000001</v>
      </c>
      <c r="AC5138" s="4">
        <v>0</v>
      </c>
    </row>
    <row r="5139" spans="1:29" x14ac:dyDescent="0.25">
      <c r="A5139" s="2">
        <v>51.382620000000003</v>
      </c>
      <c r="B5139" s="2" t="s">
        <v>19</v>
      </c>
      <c r="C5139" s="2" t="s">
        <v>30</v>
      </c>
      <c r="D5139" s="3" t="str">
        <f t="shared" si="724"/>
        <v>0095</v>
      </c>
      <c r="E5139" s="3">
        <f t="shared" si="722"/>
        <v>1.49</v>
      </c>
      <c r="F5139" s="2" t="s">
        <v>19</v>
      </c>
      <c r="G5139" s="2" t="s">
        <v>31</v>
      </c>
      <c r="H5139" s="3" t="str">
        <f t="shared" si="725"/>
        <v>0097</v>
      </c>
      <c r="I5139" s="3">
        <f t="shared" si="723"/>
        <v>1.51</v>
      </c>
      <c r="K5139" s="2">
        <v>51.382800000000003</v>
      </c>
      <c r="L5139" s="2" t="s">
        <v>19</v>
      </c>
      <c r="M5139" s="2" t="s">
        <v>201</v>
      </c>
      <c r="N5139" s="3" t="str">
        <f t="shared" si="726"/>
        <v>0090</v>
      </c>
      <c r="O5139" s="3">
        <f t="shared" si="727"/>
        <v>1.44</v>
      </c>
      <c r="P5139" s="2" t="s">
        <v>19</v>
      </c>
      <c r="Q5139" s="2" t="s">
        <v>31</v>
      </c>
      <c r="R5139" s="3" t="str">
        <f t="shared" si="728"/>
        <v>0097</v>
      </c>
      <c r="S5139" s="3">
        <f t="shared" si="729"/>
        <v>1.51</v>
      </c>
      <c r="Z5139">
        <v>51.37</v>
      </c>
      <c r="AA5139">
        <f t="shared" si="730"/>
        <v>52.015000000000001</v>
      </c>
      <c r="AB5139">
        <v>3.617</v>
      </c>
      <c r="AC5139" s="4">
        <v>0</v>
      </c>
    </row>
    <row r="5140" spans="1:29" x14ac:dyDescent="0.25">
      <c r="A5140" s="2">
        <v>51.39255</v>
      </c>
      <c r="B5140" s="2" t="s">
        <v>19</v>
      </c>
      <c r="C5140" s="2" t="s">
        <v>203</v>
      </c>
      <c r="D5140" s="3" t="str">
        <f t="shared" si="724"/>
        <v>0098</v>
      </c>
      <c r="E5140" s="3">
        <f t="shared" si="722"/>
        <v>1.52</v>
      </c>
      <c r="F5140" s="2" t="s">
        <v>19</v>
      </c>
      <c r="G5140" s="2" t="s">
        <v>33</v>
      </c>
      <c r="H5140" s="3" t="str">
        <f t="shared" si="725"/>
        <v>0099</v>
      </c>
      <c r="I5140" s="3">
        <f t="shared" si="723"/>
        <v>1.53</v>
      </c>
      <c r="K5140" s="2">
        <v>51.392740000000003</v>
      </c>
      <c r="L5140" s="2" t="s">
        <v>19</v>
      </c>
      <c r="M5140" s="2" t="s">
        <v>237</v>
      </c>
      <c r="N5140" s="3" t="str">
        <f t="shared" si="726"/>
        <v>0092</v>
      </c>
      <c r="O5140" s="3">
        <f t="shared" si="727"/>
        <v>1.46</v>
      </c>
      <c r="P5140" s="2" t="s">
        <v>19</v>
      </c>
      <c r="Q5140" s="2" t="s">
        <v>33</v>
      </c>
      <c r="R5140" s="3" t="str">
        <f t="shared" si="728"/>
        <v>0099</v>
      </c>
      <c r="S5140" s="3">
        <f t="shared" si="729"/>
        <v>1.53</v>
      </c>
      <c r="Z5140">
        <v>51.38</v>
      </c>
      <c r="AA5140">
        <f t="shared" si="730"/>
        <v>52.025000000000006</v>
      </c>
      <c r="AB5140">
        <v>3.66</v>
      </c>
      <c r="AC5140" s="4">
        <v>0</v>
      </c>
    </row>
    <row r="5141" spans="1:29" x14ac:dyDescent="0.25">
      <c r="A5141" s="2">
        <v>51.40258</v>
      </c>
      <c r="B5141" s="2" t="s">
        <v>19</v>
      </c>
      <c r="C5141" s="2" t="s">
        <v>38</v>
      </c>
      <c r="D5141" s="3" t="str">
        <f t="shared" si="724"/>
        <v>0094</v>
      </c>
      <c r="E5141" s="3">
        <f t="shared" si="722"/>
        <v>1.48</v>
      </c>
      <c r="F5141" s="2" t="s">
        <v>19</v>
      </c>
      <c r="G5141" s="2" t="s">
        <v>34</v>
      </c>
      <c r="H5141" s="3" t="str">
        <f t="shared" si="725"/>
        <v>009B</v>
      </c>
      <c r="I5141" s="3">
        <f t="shared" si="723"/>
        <v>1.55</v>
      </c>
      <c r="K5141" s="2">
        <v>51.402769999999997</v>
      </c>
      <c r="L5141" s="2" t="s">
        <v>19</v>
      </c>
      <c r="M5141" s="2" t="s">
        <v>38</v>
      </c>
      <c r="N5141" s="3" t="str">
        <f t="shared" si="726"/>
        <v>0094</v>
      </c>
      <c r="O5141" s="3">
        <f t="shared" si="727"/>
        <v>1.48</v>
      </c>
      <c r="P5141" s="2" t="s">
        <v>19</v>
      </c>
      <c r="Q5141" s="2" t="s">
        <v>34</v>
      </c>
      <c r="R5141" s="3" t="str">
        <f t="shared" si="728"/>
        <v>009B</v>
      </c>
      <c r="S5141" s="3">
        <f t="shared" si="729"/>
        <v>1.55</v>
      </c>
      <c r="Z5141">
        <v>51.39</v>
      </c>
      <c r="AA5141">
        <f t="shared" si="730"/>
        <v>52.035000000000004</v>
      </c>
      <c r="AB5141">
        <v>3.7</v>
      </c>
      <c r="AC5141" s="4">
        <v>0</v>
      </c>
    </row>
    <row r="5142" spans="1:29" x14ac:dyDescent="0.25">
      <c r="A5142" s="2">
        <v>51.412559999999999</v>
      </c>
      <c r="B5142" s="2" t="s">
        <v>19</v>
      </c>
      <c r="C5142" s="2" t="s">
        <v>202</v>
      </c>
      <c r="D5142" s="3" t="str">
        <f t="shared" si="724"/>
        <v>0096</v>
      </c>
      <c r="E5142" s="3">
        <f t="shared" si="722"/>
        <v>1.5</v>
      </c>
      <c r="F5142" s="2" t="s">
        <v>19</v>
      </c>
      <c r="G5142" s="2" t="s">
        <v>36</v>
      </c>
      <c r="H5142" s="3" t="str">
        <f t="shared" si="725"/>
        <v>009D</v>
      </c>
      <c r="I5142" s="3">
        <f t="shared" si="723"/>
        <v>1.57</v>
      </c>
      <c r="K5142" s="2">
        <v>51.412750000000003</v>
      </c>
      <c r="L5142" s="2" t="s">
        <v>19</v>
      </c>
      <c r="M5142" s="2" t="s">
        <v>202</v>
      </c>
      <c r="N5142" s="3" t="str">
        <f t="shared" si="726"/>
        <v>0096</v>
      </c>
      <c r="O5142" s="3">
        <f t="shared" si="727"/>
        <v>1.5</v>
      </c>
      <c r="P5142" s="2" t="s">
        <v>19</v>
      </c>
      <c r="Q5142" s="2" t="s">
        <v>36</v>
      </c>
      <c r="R5142" s="3" t="str">
        <f t="shared" si="728"/>
        <v>009D</v>
      </c>
      <c r="S5142" s="3">
        <f t="shared" si="729"/>
        <v>1.57</v>
      </c>
      <c r="Z5142">
        <v>51.4</v>
      </c>
      <c r="AA5142">
        <f t="shared" si="730"/>
        <v>52.045000000000002</v>
      </c>
      <c r="AB5142">
        <v>3.7360000000000002</v>
      </c>
      <c r="AC5142" s="4">
        <v>0</v>
      </c>
    </row>
    <row r="5143" spans="1:29" x14ac:dyDescent="0.25">
      <c r="A5143" s="2">
        <v>51.422580000000004</v>
      </c>
      <c r="B5143" s="2" t="s">
        <v>19</v>
      </c>
      <c r="C5143" s="2" t="s">
        <v>203</v>
      </c>
      <c r="D5143" s="3" t="str">
        <f t="shared" si="724"/>
        <v>0098</v>
      </c>
      <c r="E5143" s="3">
        <f t="shared" si="722"/>
        <v>1.52</v>
      </c>
      <c r="F5143" s="2" t="s">
        <v>19</v>
      </c>
      <c r="G5143" s="2" t="s">
        <v>37</v>
      </c>
      <c r="H5143" s="3" t="str">
        <f t="shared" si="725"/>
        <v>009F</v>
      </c>
      <c r="I5143" s="3">
        <f t="shared" si="723"/>
        <v>1.59</v>
      </c>
      <c r="K5143" s="2">
        <v>51.42277</v>
      </c>
      <c r="L5143" s="2" t="s">
        <v>19</v>
      </c>
      <c r="M5143" s="2" t="s">
        <v>30</v>
      </c>
      <c r="N5143" s="3" t="str">
        <f t="shared" si="726"/>
        <v>0095</v>
      </c>
      <c r="O5143" s="3">
        <f t="shared" si="727"/>
        <v>1.49</v>
      </c>
      <c r="P5143" s="2" t="s">
        <v>19</v>
      </c>
      <c r="Q5143" s="2" t="s">
        <v>40</v>
      </c>
      <c r="R5143" s="3" t="str">
        <f t="shared" si="728"/>
        <v>00A0</v>
      </c>
      <c r="S5143" s="3">
        <f t="shared" si="729"/>
        <v>1.6</v>
      </c>
      <c r="Z5143">
        <v>51.41</v>
      </c>
      <c r="AA5143">
        <f t="shared" si="730"/>
        <v>52.055</v>
      </c>
      <c r="AB5143">
        <v>3.7749999999999999</v>
      </c>
      <c r="AC5143" s="4">
        <v>0</v>
      </c>
    </row>
    <row r="5144" spans="1:29" x14ac:dyDescent="0.25">
      <c r="A5144" s="2">
        <v>51.432549999999999</v>
      </c>
      <c r="B5144" s="2" t="s">
        <v>19</v>
      </c>
      <c r="C5144" s="2" t="s">
        <v>41</v>
      </c>
      <c r="D5144" s="3" t="str">
        <f t="shared" si="724"/>
        <v>009A</v>
      </c>
      <c r="E5144" s="3">
        <f t="shared" si="722"/>
        <v>1.54</v>
      </c>
      <c r="F5144" s="2" t="s">
        <v>19</v>
      </c>
      <c r="G5144" s="2" t="s">
        <v>39</v>
      </c>
      <c r="H5144" s="3" t="str">
        <f t="shared" si="725"/>
        <v>00A1</v>
      </c>
      <c r="I5144" s="3">
        <f t="shared" si="723"/>
        <v>1.61</v>
      </c>
      <c r="K5144" s="2">
        <v>51.432740000000003</v>
      </c>
      <c r="L5144" s="2" t="s">
        <v>19</v>
      </c>
      <c r="M5144" s="2" t="s">
        <v>202</v>
      </c>
      <c r="N5144" s="3" t="str">
        <f t="shared" si="726"/>
        <v>0096</v>
      </c>
      <c r="O5144" s="3">
        <f t="shared" si="727"/>
        <v>1.5</v>
      </c>
      <c r="P5144" s="2" t="s">
        <v>19</v>
      </c>
      <c r="Q5144" s="2" t="s">
        <v>44</v>
      </c>
      <c r="R5144" s="3" t="str">
        <f t="shared" si="728"/>
        <v>00A2</v>
      </c>
      <c r="S5144" s="3">
        <f t="shared" si="729"/>
        <v>1.62</v>
      </c>
      <c r="Z5144">
        <v>51.42</v>
      </c>
      <c r="AA5144">
        <f t="shared" si="730"/>
        <v>52.065000000000005</v>
      </c>
      <c r="AB5144">
        <v>3.8149999999999999</v>
      </c>
      <c r="AC5144" s="4">
        <v>0</v>
      </c>
    </row>
    <row r="5145" spans="1:29" x14ac:dyDescent="0.25">
      <c r="A5145" s="2">
        <v>51.442599999999999</v>
      </c>
      <c r="B5145" s="2" t="s">
        <v>19</v>
      </c>
      <c r="C5145" s="2" t="s">
        <v>204</v>
      </c>
      <c r="D5145" s="3" t="str">
        <f t="shared" si="724"/>
        <v>009C</v>
      </c>
      <c r="E5145" s="3">
        <f t="shared" si="722"/>
        <v>1.56</v>
      </c>
      <c r="F5145" s="2" t="s">
        <v>19</v>
      </c>
      <c r="G5145" s="2" t="s">
        <v>43</v>
      </c>
      <c r="H5145" s="3" t="str">
        <f t="shared" si="725"/>
        <v>00A4</v>
      </c>
      <c r="I5145" s="3">
        <f t="shared" si="723"/>
        <v>1.6400000000000001</v>
      </c>
      <c r="K5145" s="2">
        <v>51.442790000000002</v>
      </c>
      <c r="L5145" s="2" t="s">
        <v>19</v>
      </c>
      <c r="M5145" s="2" t="s">
        <v>31</v>
      </c>
      <c r="N5145" s="3" t="str">
        <f t="shared" si="726"/>
        <v>0097</v>
      </c>
      <c r="O5145" s="3">
        <f t="shared" si="727"/>
        <v>1.51</v>
      </c>
      <c r="P5145" s="2" t="s">
        <v>19</v>
      </c>
      <c r="Q5145" s="2" t="s">
        <v>43</v>
      </c>
      <c r="R5145" s="3" t="str">
        <f t="shared" si="728"/>
        <v>00A4</v>
      </c>
      <c r="S5145" s="3">
        <f t="shared" si="729"/>
        <v>1.6400000000000001</v>
      </c>
      <c r="Z5145">
        <v>51.43</v>
      </c>
      <c r="AA5145">
        <f t="shared" si="730"/>
        <v>52.075000000000003</v>
      </c>
      <c r="AB5145">
        <v>3.8530000000000002</v>
      </c>
      <c r="AC5145" s="4">
        <v>0</v>
      </c>
    </row>
    <row r="5146" spans="1:29" x14ac:dyDescent="0.25">
      <c r="A5146" s="2">
        <v>51.452590000000001</v>
      </c>
      <c r="B5146" s="2" t="s">
        <v>19</v>
      </c>
      <c r="C5146" s="2" t="s">
        <v>36</v>
      </c>
      <c r="D5146" s="3" t="str">
        <f t="shared" si="724"/>
        <v>009D</v>
      </c>
      <c r="E5146" s="3">
        <f t="shared" si="722"/>
        <v>1.57</v>
      </c>
      <c r="F5146" s="2" t="s">
        <v>19</v>
      </c>
      <c r="G5146" s="2" t="s">
        <v>45</v>
      </c>
      <c r="H5146" s="3" t="str">
        <f t="shared" si="725"/>
        <v>00A7</v>
      </c>
      <c r="I5146" s="3">
        <f t="shared" si="723"/>
        <v>1.67</v>
      </c>
      <c r="K5146" s="2">
        <v>51.45279</v>
      </c>
      <c r="L5146" s="2" t="s">
        <v>19</v>
      </c>
      <c r="M5146" s="2" t="s">
        <v>203</v>
      </c>
      <c r="N5146" s="3" t="str">
        <f t="shared" si="726"/>
        <v>0098</v>
      </c>
      <c r="O5146" s="3">
        <f t="shared" si="727"/>
        <v>1.52</v>
      </c>
      <c r="P5146" s="2" t="s">
        <v>19</v>
      </c>
      <c r="Q5146" s="2" t="s">
        <v>206</v>
      </c>
      <c r="R5146" s="3" t="str">
        <f t="shared" si="728"/>
        <v>00A6</v>
      </c>
      <c r="S5146" s="3">
        <f t="shared" si="729"/>
        <v>1.6600000000000001</v>
      </c>
      <c r="Z5146">
        <v>51.44</v>
      </c>
      <c r="AA5146">
        <f t="shared" si="730"/>
        <v>52.085000000000001</v>
      </c>
      <c r="AB5146">
        <v>3.8879999999999999</v>
      </c>
      <c r="AC5146" s="4">
        <v>0</v>
      </c>
    </row>
    <row r="5147" spans="1:29" x14ac:dyDescent="0.25">
      <c r="A5147" s="2">
        <v>51.462629999999997</v>
      </c>
      <c r="B5147" s="2" t="s">
        <v>19</v>
      </c>
      <c r="C5147" s="2" t="s">
        <v>37</v>
      </c>
      <c r="D5147" s="3" t="str">
        <f t="shared" si="724"/>
        <v>009F</v>
      </c>
      <c r="E5147" s="3">
        <f t="shared" si="722"/>
        <v>1.59</v>
      </c>
      <c r="F5147" s="2" t="s">
        <v>19</v>
      </c>
      <c r="G5147" s="2" t="s">
        <v>50</v>
      </c>
      <c r="H5147" s="3" t="str">
        <f t="shared" si="725"/>
        <v>00AA</v>
      </c>
      <c r="I5147" s="3">
        <f t="shared" si="723"/>
        <v>1.7</v>
      </c>
      <c r="K5147" s="2">
        <v>51.462820000000001</v>
      </c>
      <c r="L5147" s="2" t="s">
        <v>19</v>
      </c>
      <c r="M5147" s="2" t="s">
        <v>33</v>
      </c>
      <c r="N5147" s="3" t="str">
        <f t="shared" si="726"/>
        <v>0099</v>
      </c>
      <c r="O5147" s="3">
        <f t="shared" si="727"/>
        <v>1.53</v>
      </c>
      <c r="P5147" s="2" t="s">
        <v>19</v>
      </c>
      <c r="Q5147" s="2" t="s">
        <v>45</v>
      </c>
      <c r="R5147" s="3" t="str">
        <f t="shared" si="728"/>
        <v>00A7</v>
      </c>
      <c r="S5147" s="3">
        <f t="shared" si="729"/>
        <v>1.67</v>
      </c>
      <c r="Z5147">
        <v>51.45</v>
      </c>
      <c r="AA5147">
        <f t="shared" si="730"/>
        <v>52.095000000000006</v>
      </c>
      <c r="AB5147">
        <v>3.923</v>
      </c>
      <c r="AC5147" s="4">
        <v>0</v>
      </c>
    </row>
    <row r="5148" spans="1:29" x14ac:dyDescent="0.25">
      <c r="A5148" s="2">
        <v>51.472560000000001</v>
      </c>
      <c r="B5148" s="2" t="s">
        <v>19</v>
      </c>
      <c r="C5148" s="2" t="s">
        <v>39</v>
      </c>
      <c r="D5148" s="3" t="str">
        <f t="shared" si="724"/>
        <v>00A1</v>
      </c>
      <c r="E5148" s="3">
        <f t="shared" si="722"/>
        <v>1.61</v>
      </c>
      <c r="F5148" s="2" t="s">
        <v>19</v>
      </c>
      <c r="G5148" s="2" t="s">
        <v>239</v>
      </c>
      <c r="H5148" s="3" t="str">
        <f t="shared" si="725"/>
        <v>00AD</v>
      </c>
      <c r="I5148" s="3">
        <f t="shared" si="723"/>
        <v>1.73</v>
      </c>
      <c r="K5148" s="2">
        <v>51.472740000000002</v>
      </c>
      <c r="L5148" s="2" t="s">
        <v>19</v>
      </c>
      <c r="M5148" s="2" t="s">
        <v>205</v>
      </c>
      <c r="N5148" s="3" t="str">
        <f t="shared" si="726"/>
        <v>009E</v>
      </c>
      <c r="O5148" s="3">
        <f t="shared" si="727"/>
        <v>1.58</v>
      </c>
      <c r="P5148" s="2" t="s">
        <v>19</v>
      </c>
      <c r="Q5148" s="2" t="s">
        <v>207</v>
      </c>
      <c r="R5148" s="3" t="str">
        <f t="shared" si="728"/>
        <v>00A9</v>
      </c>
      <c r="S5148" s="3">
        <f t="shared" si="729"/>
        <v>1.69</v>
      </c>
      <c r="Z5148">
        <v>51.46</v>
      </c>
      <c r="AA5148">
        <f t="shared" si="730"/>
        <v>52.105000000000004</v>
      </c>
      <c r="AB5148">
        <v>3.9580000000000002</v>
      </c>
      <c r="AC5148" s="4">
        <v>0</v>
      </c>
    </row>
    <row r="5149" spans="1:29" x14ac:dyDescent="0.25">
      <c r="A5149" s="2">
        <v>51.48263</v>
      </c>
      <c r="B5149" s="2" t="s">
        <v>19</v>
      </c>
      <c r="C5149" s="2" t="s">
        <v>42</v>
      </c>
      <c r="D5149" s="3" t="str">
        <f t="shared" si="724"/>
        <v>00A3</v>
      </c>
      <c r="E5149" s="3">
        <f t="shared" si="722"/>
        <v>1.6300000000000001</v>
      </c>
      <c r="F5149" s="2" t="s">
        <v>19</v>
      </c>
      <c r="G5149" s="2" t="s">
        <v>52</v>
      </c>
      <c r="H5149" s="3" t="str">
        <f t="shared" si="725"/>
        <v>00B0</v>
      </c>
      <c r="I5149" s="3">
        <f t="shared" si="723"/>
        <v>1.76</v>
      </c>
      <c r="K5149" s="2">
        <v>51.482819999999997</v>
      </c>
      <c r="L5149" s="2" t="s">
        <v>19</v>
      </c>
      <c r="M5149" s="2" t="s">
        <v>40</v>
      </c>
      <c r="N5149" s="3" t="str">
        <f t="shared" si="726"/>
        <v>00A0</v>
      </c>
      <c r="O5149" s="3">
        <f t="shared" si="727"/>
        <v>1.6</v>
      </c>
      <c r="P5149" s="2" t="s">
        <v>19</v>
      </c>
      <c r="Q5149" s="2" t="s">
        <v>47</v>
      </c>
      <c r="R5149" s="3" t="str">
        <f t="shared" si="728"/>
        <v>00AB</v>
      </c>
      <c r="S5149" s="3">
        <f t="shared" si="729"/>
        <v>1.71</v>
      </c>
      <c r="Z5149">
        <v>51.47</v>
      </c>
      <c r="AA5149">
        <f t="shared" si="730"/>
        <v>52.115000000000002</v>
      </c>
      <c r="AB5149">
        <v>3.99</v>
      </c>
      <c r="AC5149" s="4">
        <v>0</v>
      </c>
    </row>
    <row r="5150" spans="1:29" x14ac:dyDescent="0.25">
      <c r="A5150" s="2">
        <v>51.492550000000001</v>
      </c>
      <c r="B5150" s="2" t="s">
        <v>19</v>
      </c>
      <c r="C5150" s="2" t="s">
        <v>45</v>
      </c>
      <c r="D5150" s="3" t="str">
        <f t="shared" si="724"/>
        <v>00A7</v>
      </c>
      <c r="E5150" s="3">
        <f t="shared" si="722"/>
        <v>1.67</v>
      </c>
      <c r="F5150" s="2" t="s">
        <v>19</v>
      </c>
      <c r="G5150" s="2" t="s">
        <v>55</v>
      </c>
      <c r="H5150" s="3" t="str">
        <f t="shared" si="725"/>
        <v>00B4</v>
      </c>
      <c r="I5150" s="3">
        <f t="shared" si="723"/>
        <v>1.8</v>
      </c>
      <c r="K5150" s="2">
        <v>51.492739999999998</v>
      </c>
      <c r="L5150" s="2" t="s">
        <v>19</v>
      </c>
      <c r="M5150" s="2" t="s">
        <v>44</v>
      </c>
      <c r="N5150" s="3" t="str">
        <f t="shared" si="726"/>
        <v>00A2</v>
      </c>
      <c r="O5150" s="3">
        <f t="shared" si="727"/>
        <v>1.62</v>
      </c>
      <c r="P5150" s="2" t="s">
        <v>19</v>
      </c>
      <c r="Q5150" s="2" t="s">
        <v>239</v>
      </c>
      <c r="R5150" s="3" t="str">
        <f t="shared" si="728"/>
        <v>00AD</v>
      </c>
      <c r="S5150" s="3">
        <f t="shared" si="729"/>
        <v>1.73</v>
      </c>
      <c r="Z5150">
        <v>51.48</v>
      </c>
      <c r="AA5150">
        <f t="shared" si="730"/>
        <v>52.125</v>
      </c>
      <c r="AB5150">
        <v>4.016</v>
      </c>
      <c r="AC5150" s="4">
        <v>0</v>
      </c>
    </row>
    <row r="5151" spans="1:29" x14ac:dyDescent="0.25">
      <c r="A5151" s="2">
        <v>51.502650000000003</v>
      </c>
      <c r="B5151" s="2" t="s">
        <v>19</v>
      </c>
      <c r="C5151" s="2" t="s">
        <v>50</v>
      </c>
      <c r="D5151" s="3" t="str">
        <f t="shared" si="724"/>
        <v>00AA</v>
      </c>
      <c r="E5151" s="3">
        <f t="shared" si="722"/>
        <v>1.7</v>
      </c>
      <c r="F5151" s="2" t="s">
        <v>19</v>
      </c>
      <c r="G5151" s="2" t="s">
        <v>56</v>
      </c>
      <c r="H5151" s="3" t="str">
        <f t="shared" si="725"/>
        <v>00B8</v>
      </c>
      <c r="I5151" s="3">
        <f t="shared" si="723"/>
        <v>1.84</v>
      </c>
      <c r="K5151" s="2">
        <v>51.502839999999999</v>
      </c>
      <c r="L5151" s="2" t="s">
        <v>19</v>
      </c>
      <c r="M5151" s="2" t="s">
        <v>43</v>
      </c>
      <c r="N5151" s="3" t="str">
        <f t="shared" si="726"/>
        <v>00A4</v>
      </c>
      <c r="O5151" s="3">
        <f t="shared" si="727"/>
        <v>1.6400000000000001</v>
      </c>
      <c r="P5151" s="2" t="s">
        <v>19</v>
      </c>
      <c r="Q5151" s="2" t="s">
        <v>54</v>
      </c>
      <c r="R5151" s="3" t="str">
        <f t="shared" si="728"/>
        <v>00B2</v>
      </c>
      <c r="S5151" s="3">
        <f t="shared" si="729"/>
        <v>1.78</v>
      </c>
      <c r="Z5151">
        <v>51.49</v>
      </c>
      <c r="AA5151">
        <f t="shared" si="730"/>
        <v>52.135000000000005</v>
      </c>
      <c r="AB5151">
        <v>4.0430000000000001</v>
      </c>
      <c r="AC5151" s="4">
        <v>0</v>
      </c>
    </row>
    <row r="5152" spans="1:29" x14ac:dyDescent="0.25">
      <c r="A5152" s="2">
        <v>51.512560000000001</v>
      </c>
      <c r="B5152" s="2" t="s">
        <v>19</v>
      </c>
      <c r="C5152" s="2" t="s">
        <v>239</v>
      </c>
      <c r="D5152" s="3" t="str">
        <f t="shared" si="724"/>
        <v>00AD</v>
      </c>
      <c r="E5152" s="3">
        <f t="shared" si="722"/>
        <v>1.73</v>
      </c>
      <c r="F5152" s="2" t="s">
        <v>19</v>
      </c>
      <c r="G5152" s="2" t="s">
        <v>62</v>
      </c>
      <c r="H5152" s="3" t="str">
        <f t="shared" si="725"/>
        <v>00BC</v>
      </c>
      <c r="I5152" s="3">
        <f t="shared" si="723"/>
        <v>1.8800000000000001</v>
      </c>
      <c r="K5152" s="2">
        <v>51.512740000000001</v>
      </c>
      <c r="L5152" s="2" t="s">
        <v>19</v>
      </c>
      <c r="M5152" s="2" t="s">
        <v>206</v>
      </c>
      <c r="N5152" s="3" t="str">
        <f t="shared" si="726"/>
        <v>00A6</v>
      </c>
      <c r="O5152" s="3">
        <f t="shared" si="727"/>
        <v>1.6600000000000001</v>
      </c>
      <c r="P5152" s="2" t="s">
        <v>19</v>
      </c>
      <c r="Q5152" s="2" t="s">
        <v>57</v>
      </c>
      <c r="R5152" s="3" t="str">
        <f t="shared" si="728"/>
        <v>00B5</v>
      </c>
      <c r="S5152" s="3">
        <f t="shared" si="729"/>
        <v>1.81</v>
      </c>
      <c r="Z5152">
        <v>51.5</v>
      </c>
      <c r="AA5152">
        <f t="shared" si="730"/>
        <v>52.145000000000003</v>
      </c>
      <c r="AB5152">
        <v>4.0679999999999996</v>
      </c>
      <c r="AC5152" s="4">
        <v>0</v>
      </c>
    </row>
    <row r="5153" spans="1:29" x14ac:dyDescent="0.25">
      <c r="A5153" s="2">
        <v>51.522649999999999</v>
      </c>
      <c r="B5153" s="2" t="s">
        <v>19</v>
      </c>
      <c r="C5153" s="2" t="s">
        <v>52</v>
      </c>
      <c r="D5153" s="3" t="str">
        <f t="shared" si="724"/>
        <v>00B0</v>
      </c>
      <c r="E5153" s="3">
        <f t="shared" si="722"/>
        <v>1.76</v>
      </c>
      <c r="F5153" s="2" t="s">
        <v>19</v>
      </c>
      <c r="G5153" s="2" t="s">
        <v>243</v>
      </c>
      <c r="H5153" s="3" t="str">
        <f t="shared" si="725"/>
        <v>00BA</v>
      </c>
      <c r="I5153" s="3">
        <f t="shared" si="723"/>
        <v>1.86</v>
      </c>
      <c r="K5153" s="2">
        <v>51.522840000000002</v>
      </c>
      <c r="L5153" s="2" t="s">
        <v>19</v>
      </c>
      <c r="M5153" s="2" t="s">
        <v>46</v>
      </c>
      <c r="N5153" s="3" t="str">
        <f t="shared" si="726"/>
        <v>00A8</v>
      </c>
      <c r="O5153" s="3">
        <f t="shared" si="727"/>
        <v>1.68</v>
      </c>
      <c r="P5153" s="2" t="s">
        <v>19</v>
      </c>
      <c r="Q5153" s="2" t="s">
        <v>56</v>
      </c>
      <c r="R5153" s="3" t="str">
        <f t="shared" si="728"/>
        <v>00B8</v>
      </c>
      <c r="S5153" s="3">
        <f t="shared" si="729"/>
        <v>1.84</v>
      </c>
      <c r="Z5153">
        <v>51.51</v>
      </c>
      <c r="AA5153">
        <f t="shared" si="730"/>
        <v>52.155000000000001</v>
      </c>
      <c r="AB5153">
        <v>4.0890000000000004</v>
      </c>
      <c r="AC5153" s="4">
        <v>0</v>
      </c>
    </row>
    <row r="5154" spans="1:29" x14ac:dyDescent="0.25">
      <c r="A5154" s="2">
        <v>51.532530000000001</v>
      </c>
      <c r="B5154" s="2" t="s">
        <v>19</v>
      </c>
      <c r="C5154" s="2" t="s">
        <v>52</v>
      </c>
      <c r="D5154" s="3" t="str">
        <f t="shared" si="724"/>
        <v>00B0</v>
      </c>
      <c r="E5154" s="3">
        <f t="shared" si="722"/>
        <v>1.76</v>
      </c>
      <c r="F5154" s="2" t="s">
        <v>19</v>
      </c>
      <c r="G5154" s="2" t="s">
        <v>241</v>
      </c>
      <c r="H5154" s="3" t="str">
        <f t="shared" si="725"/>
        <v>00BD</v>
      </c>
      <c r="I5154" s="3">
        <f t="shared" si="723"/>
        <v>1.8900000000000001</v>
      </c>
      <c r="K5154" s="2">
        <v>51.532710000000002</v>
      </c>
      <c r="L5154" s="2" t="s">
        <v>19</v>
      </c>
      <c r="M5154" s="2" t="s">
        <v>50</v>
      </c>
      <c r="N5154" s="3" t="str">
        <f t="shared" si="726"/>
        <v>00AA</v>
      </c>
      <c r="O5154" s="3">
        <f t="shared" si="727"/>
        <v>1.7</v>
      </c>
      <c r="P5154" s="2" t="s">
        <v>19</v>
      </c>
      <c r="Q5154" s="2" t="s">
        <v>60</v>
      </c>
      <c r="R5154" s="3" t="str">
        <f t="shared" si="728"/>
        <v>00BB</v>
      </c>
      <c r="S5154" s="3">
        <f t="shared" si="729"/>
        <v>1.87</v>
      </c>
      <c r="Z5154">
        <v>51.52</v>
      </c>
      <c r="AA5154">
        <f t="shared" si="730"/>
        <v>52.165000000000006</v>
      </c>
      <c r="AB5154">
        <v>4.1070000000000002</v>
      </c>
      <c r="AC5154" s="4">
        <v>0</v>
      </c>
    </row>
    <row r="5155" spans="1:29" x14ac:dyDescent="0.25">
      <c r="A5155" s="2">
        <v>51.542679999999997</v>
      </c>
      <c r="B5155" s="2" t="s">
        <v>19</v>
      </c>
      <c r="C5155" s="2" t="s">
        <v>51</v>
      </c>
      <c r="D5155" s="3" t="str">
        <f t="shared" si="724"/>
        <v>00B3</v>
      </c>
      <c r="E5155" s="3">
        <f t="shared" si="722"/>
        <v>1.79</v>
      </c>
      <c r="F5155" s="2" t="s">
        <v>19</v>
      </c>
      <c r="G5155" s="2" t="s">
        <v>61</v>
      </c>
      <c r="H5155" s="3" t="str">
        <f t="shared" si="725"/>
        <v>00C0</v>
      </c>
      <c r="I5155" s="3">
        <f t="shared" si="723"/>
        <v>1.92</v>
      </c>
      <c r="K5155" s="2">
        <v>51.542859999999997</v>
      </c>
      <c r="L5155" s="2" t="s">
        <v>19</v>
      </c>
      <c r="M5155" s="2" t="s">
        <v>48</v>
      </c>
      <c r="N5155" s="3" t="str">
        <f t="shared" si="726"/>
        <v>00AC</v>
      </c>
      <c r="O5155" s="3">
        <f t="shared" si="727"/>
        <v>1.72</v>
      </c>
      <c r="P5155" s="2" t="s">
        <v>19</v>
      </c>
      <c r="Q5155" s="2" t="s">
        <v>243</v>
      </c>
      <c r="R5155" s="3" t="str">
        <f t="shared" si="728"/>
        <v>00BA</v>
      </c>
      <c r="S5155" s="3">
        <f t="shared" si="729"/>
        <v>1.86</v>
      </c>
      <c r="Z5155">
        <v>51.53</v>
      </c>
      <c r="AA5155">
        <f t="shared" si="730"/>
        <v>52.175000000000004</v>
      </c>
      <c r="AB5155">
        <v>4.1269999999999998</v>
      </c>
      <c r="AC5155" s="4">
        <v>0</v>
      </c>
    </row>
    <row r="5156" spans="1:29" x14ac:dyDescent="0.25">
      <c r="A5156" s="2">
        <v>51.552590000000002</v>
      </c>
      <c r="B5156" s="2" t="s">
        <v>19</v>
      </c>
      <c r="C5156" s="2" t="s">
        <v>58</v>
      </c>
      <c r="D5156" s="3" t="str">
        <f t="shared" si="724"/>
        <v>00B6</v>
      </c>
      <c r="E5156" s="3">
        <f t="shared" si="722"/>
        <v>1.82</v>
      </c>
      <c r="F5156" s="2" t="s">
        <v>19</v>
      </c>
      <c r="G5156" s="2" t="s">
        <v>245</v>
      </c>
      <c r="H5156" s="3" t="str">
        <f t="shared" si="725"/>
        <v>00C3</v>
      </c>
      <c r="I5156" s="3">
        <f t="shared" si="723"/>
        <v>1.95</v>
      </c>
      <c r="K5156" s="2">
        <v>51.552770000000002</v>
      </c>
      <c r="L5156" s="2" t="s">
        <v>19</v>
      </c>
      <c r="M5156" s="2" t="s">
        <v>52</v>
      </c>
      <c r="N5156" s="3" t="str">
        <f t="shared" si="726"/>
        <v>00B0</v>
      </c>
      <c r="O5156" s="3">
        <f t="shared" si="727"/>
        <v>1.76</v>
      </c>
      <c r="P5156" s="2" t="s">
        <v>19</v>
      </c>
      <c r="Q5156" s="2" t="s">
        <v>62</v>
      </c>
      <c r="R5156" s="3" t="str">
        <f t="shared" si="728"/>
        <v>00BC</v>
      </c>
      <c r="S5156" s="3">
        <f t="shared" si="729"/>
        <v>1.8800000000000001</v>
      </c>
      <c r="Z5156">
        <v>51.54</v>
      </c>
      <c r="AA5156">
        <f t="shared" si="730"/>
        <v>52.185000000000002</v>
      </c>
      <c r="AB5156">
        <v>4.1459999999999999</v>
      </c>
      <c r="AC5156" s="4">
        <v>0</v>
      </c>
    </row>
    <row r="5157" spans="1:29" x14ac:dyDescent="0.25">
      <c r="A5157" s="2">
        <v>51.562550000000002</v>
      </c>
      <c r="B5157" s="2" t="s">
        <v>19</v>
      </c>
      <c r="C5157" s="2" t="s">
        <v>274</v>
      </c>
      <c r="D5157" s="3" t="str">
        <f t="shared" si="724"/>
        <v>00B9</v>
      </c>
      <c r="E5157" s="3">
        <f t="shared" si="722"/>
        <v>1.85</v>
      </c>
      <c r="F5157" s="2" t="s">
        <v>19</v>
      </c>
      <c r="G5157" s="2" t="s">
        <v>63</v>
      </c>
      <c r="H5157" s="3" t="str">
        <f t="shared" si="725"/>
        <v>00C4</v>
      </c>
      <c r="I5157" s="3">
        <f t="shared" si="723"/>
        <v>1.96</v>
      </c>
      <c r="K5157" s="2">
        <v>51.562739999999998</v>
      </c>
      <c r="L5157" s="2" t="s">
        <v>19</v>
      </c>
      <c r="M5157" s="2" t="s">
        <v>51</v>
      </c>
      <c r="N5157" s="3" t="str">
        <f t="shared" si="726"/>
        <v>00B3</v>
      </c>
      <c r="O5157" s="3">
        <f t="shared" si="727"/>
        <v>1.79</v>
      </c>
      <c r="P5157" s="2" t="s">
        <v>19</v>
      </c>
      <c r="Q5157" s="2" t="s">
        <v>59</v>
      </c>
      <c r="R5157" s="3" t="str">
        <f t="shared" si="728"/>
        <v>00BE</v>
      </c>
      <c r="S5157" s="3">
        <f t="shared" si="729"/>
        <v>1.9000000000000001</v>
      </c>
      <c r="Z5157">
        <v>51.55</v>
      </c>
      <c r="AA5157">
        <f t="shared" si="730"/>
        <v>52.195</v>
      </c>
      <c r="AB5157">
        <v>4.173</v>
      </c>
      <c r="AC5157" s="4">
        <v>0</v>
      </c>
    </row>
    <row r="5158" spans="1:29" x14ac:dyDescent="0.25">
      <c r="A5158" s="2">
        <v>51.572679999999998</v>
      </c>
      <c r="B5158" s="2" t="s">
        <v>19</v>
      </c>
      <c r="C5158" s="2" t="s">
        <v>243</v>
      </c>
      <c r="D5158" s="3" t="str">
        <f t="shared" si="724"/>
        <v>00BA</v>
      </c>
      <c r="E5158" s="3">
        <f t="shared" si="722"/>
        <v>1.86</v>
      </c>
      <c r="F5158" s="2" t="s">
        <v>19</v>
      </c>
      <c r="G5158" s="2" t="s">
        <v>66</v>
      </c>
      <c r="H5158" s="3" t="str">
        <f t="shared" si="725"/>
        <v>00C7</v>
      </c>
      <c r="I5158" s="3">
        <f t="shared" si="723"/>
        <v>1.99</v>
      </c>
      <c r="K5158" s="2">
        <v>51.572879999999998</v>
      </c>
      <c r="L5158" s="2" t="s">
        <v>19</v>
      </c>
      <c r="M5158" s="2" t="s">
        <v>58</v>
      </c>
      <c r="N5158" s="3" t="str">
        <f t="shared" si="726"/>
        <v>00B6</v>
      </c>
      <c r="O5158" s="3">
        <f t="shared" si="727"/>
        <v>1.82</v>
      </c>
      <c r="P5158" s="2" t="s">
        <v>19</v>
      </c>
      <c r="Q5158" s="2" t="s">
        <v>61</v>
      </c>
      <c r="R5158" s="3" t="str">
        <f t="shared" si="728"/>
        <v>00C0</v>
      </c>
      <c r="S5158" s="3">
        <f t="shared" si="729"/>
        <v>1.92</v>
      </c>
      <c r="Z5158">
        <v>51.56</v>
      </c>
      <c r="AA5158">
        <f t="shared" si="730"/>
        <v>52.205000000000005</v>
      </c>
      <c r="AB5158">
        <v>4.1989999999999998</v>
      </c>
      <c r="AC5158" s="4">
        <v>0</v>
      </c>
    </row>
    <row r="5159" spans="1:29" x14ac:dyDescent="0.25">
      <c r="A5159" s="2">
        <v>51.582630000000002</v>
      </c>
      <c r="B5159" s="2" t="s">
        <v>19</v>
      </c>
      <c r="C5159" s="2" t="s">
        <v>241</v>
      </c>
      <c r="D5159" s="3" t="str">
        <f t="shared" si="724"/>
        <v>00BD</v>
      </c>
      <c r="E5159" s="3">
        <f t="shared" si="722"/>
        <v>1.8900000000000001</v>
      </c>
      <c r="F5159" s="2" t="s">
        <v>19</v>
      </c>
      <c r="G5159" s="2" t="s">
        <v>65</v>
      </c>
      <c r="H5159" s="3" t="str">
        <f t="shared" si="725"/>
        <v>00CA</v>
      </c>
      <c r="I5159" s="3">
        <f t="shared" si="723"/>
        <v>2.02</v>
      </c>
      <c r="K5159" s="2">
        <v>51.582819999999998</v>
      </c>
      <c r="L5159" s="2" t="s">
        <v>19</v>
      </c>
      <c r="M5159" s="2" t="s">
        <v>274</v>
      </c>
      <c r="N5159" s="3" t="str">
        <f t="shared" si="726"/>
        <v>00B9</v>
      </c>
      <c r="O5159" s="3">
        <f t="shared" si="727"/>
        <v>1.85</v>
      </c>
      <c r="P5159" s="2" t="s">
        <v>19</v>
      </c>
      <c r="Q5159" s="2" t="s">
        <v>63</v>
      </c>
      <c r="R5159" s="3" t="str">
        <f t="shared" si="728"/>
        <v>00C4</v>
      </c>
      <c r="S5159" s="3">
        <f t="shared" si="729"/>
        <v>1.96</v>
      </c>
      <c r="Z5159">
        <v>51.57</v>
      </c>
      <c r="AA5159">
        <f t="shared" si="730"/>
        <v>52.215000000000003</v>
      </c>
      <c r="AB5159">
        <v>4.2329999999999997</v>
      </c>
      <c r="AC5159" s="4">
        <v>0</v>
      </c>
    </row>
    <row r="5160" spans="1:29" x14ac:dyDescent="0.25">
      <c r="A5160" s="2">
        <v>51.59252</v>
      </c>
      <c r="B5160" s="2" t="s">
        <v>19</v>
      </c>
      <c r="C5160" s="2" t="s">
        <v>61</v>
      </c>
      <c r="D5160" s="3" t="str">
        <f t="shared" si="724"/>
        <v>00C0</v>
      </c>
      <c r="E5160" s="3">
        <f t="shared" si="722"/>
        <v>1.92</v>
      </c>
      <c r="F5160" s="2" t="s">
        <v>19</v>
      </c>
      <c r="G5160" s="2" t="s">
        <v>68</v>
      </c>
      <c r="H5160" s="3" t="str">
        <f t="shared" si="725"/>
        <v>00CD</v>
      </c>
      <c r="I5160" s="3">
        <f t="shared" si="723"/>
        <v>2.0499999999999998</v>
      </c>
      <c r="K5160" s="2">
        <v>51.592709999999997</v>
      </c>
      <c r="L5160" s="2" t="s">
        <v>19</v>
      </c>
      <c r="M5160" s="2" t="s">
        <v>56</v>
      </c>
      <c r="N5160" s="3" t="str">
        <f t="shared" si="726"/>
        <v>00B8</v>
      </c>
      <c r="O5160" s="3">
        <f t="shared" si="727"/>
        <v>1.84</v>
      </c>
      <c r="P5160" s="2" t="s">
        <v>19</v>
      </c>
      <c r="Q5160" s="2" t="s">
        <v>66</v>
      </c>
      <c r="R5160" s="3" t="str">
        <f t="shared" si="728"/>
        <v>00C7</v>
      </c>
      <c r="S5160" s="3">
        <f t="shared" si="729"/>
        <v>1.99</v>
      </c>
      <c r="Z5160">
        <v>51.58</v>
      </c>
      <c r="AA5160">
        <f t="shared" si="730"/>
        <v>52.225000000000001</v>
      </c>
      <c r="AB5160">
        <v>4.2720000000000002</v>
      </c>
      <c r="AC5160" s="4">
        <v>0</v>
      </c>
    </row>
    <row r="5161" spans="1:29" x14ac:dyDescent="0.25">
      <c r="A5161" s="2">
        <v>51.60275</v>
      </c>
      <c r="B5161" s="2" t="s">
        <v>19</v>
      </c>
      <c r="C5161" s="2" t="s">
        <v>245</v>
      </c>
      <c r="D5161" s="3" t="str">
        <f t="shared" si="724"/>
        <v>00C3</v>
      </c>
      <c r="E5161" s="3">
        <f t="shared" si="722"/>
        <v>1.95</v>
      </c>
      <c r="F5161" s="2" t="s">
        <v>19</v>
      </c>
      <c r="G5161" s="2" t="s">
        <v>211</v>
      </c>
      <c r="H5161" s="3" t="str">
        <f t="shared" si="725"/>
        <v>00D1</v>
      </c>
      <c r="I5161" s="3">
        <f t="shared" si="723"/>
        <v>2.09</v>
      </c>
      <c r="K5161" s="2">
        <v>51.602939999999997</v>
      </c>
      <c r="L5161" s="2" t="s">
        <v>19</v>
      </c>
      <c r="M5161" s="2" t="s">
        <v>243</v>
      </c>
      <c r="N5161" s="3" t="str">
        <f t="shared" si="726"/>
        <v>00BA</v>
      </c>
      <c r="O5161" s="3">
        <f t="shared" si="727"/>
        <v>1.86</v>
      </c>
      <c r="P5161" s="2" t="s">
        <v>19</v>
      </c>
      <c r="Q5161" s="2" t="s">
        <v>65</v>
      </c>
      <c r="R5161" s="3" t="str">
        <f t="shared" si="728"/>
        <v>00CA</v>
      </c>
      <c r="S5161" s="3">
        <f t="shared" si="729"/>
        <v>2.02</v>
      </c>
      <c r="Z5161">
        <v>51.59</v>
      </c>
      <c r="AA5161">
        <f t="shared" si="730"/>
        <v>52.235000000000007</v>
      </c>
      <c r="AB5161">
        <v>4.3179999999999996</v>
      </c>
      <c r="AC5161" s="4">
        <v>0</v>
      </c>
    </row>
    <row r="5162" spans="1:29" x14ac:dyDescent="0.25">
      <c r="A5162" s="2">
        <v>51.612589999999997</v>
      </c>
      <c r="B5162" s="2" t="s">
        <v>19</v>
      </c>
      <c r="C5162" s="2" t="s">
        <v>63</v>
      </c>
      <c r="D5162" s="3" t="str">
        <f t="shared" si="724"/>
        <v>00C4</v>
      </c>
      <c r="E5162" s="3">
        <f t="shared" si="722"/>
        <v>1.96</v>
      </c>
      <c r="F5162" s="2" t="s">
        <v>19</v>
      </c>
      <c r="G5162" s="2" t="s">
        <v>267</v>
      </c>
      <c r="H5162" s="3" t="str">
        <f t="shared" si="725"/>
        <v>00D5</v>
      </c>
      <c r="I5162" s="3">
        <f t="shared" si="723"/>
        <v>2.13</v>
      </c>
      <c r="K5162" s="2">
        <v>51.612780000000001</v>
      </c>
      <c r="L5162" s="2" t="s">
        <v>19</v>
      </c>
      <c r="M5162" s="2" t="s">
        <v>62</v>
      </c>
      <c r="N5162" s="3" t="str">
        <f t="shared" si="726"/>
        <v>00BC</v>
      </c>
      <c r="O5162" s="3">
        <f t="shared" si="727"/>
        <v>1.8800000000000001</v>
      </c>
      <c r="P5162" s="2" t="s">
        <v>19</v>
      </c>
      <c r="Q5162" s="2" t="s">
        <v>68</v>
      </c>
      <c r="R5162" s="3" t="str">
        <f t="shared" si="728"/>
        <v>00CD</v>
      </c>
      <c r="S5162" s="3">
        <f t="shared" si="729"/>
        <v>2.0499999999999998</v>
      </c>
      <c r="Z5162">
        <v>51.6</v>
      </c>
      <c r="AA5162">
        <f t="shared" si="730"/>
        <v>52.245000000000005</v>
      </c>
      <c r="AB5162">
        <v>4.3579999999999997</v>
      </c>
      <c r="AC5162" s="4">
        <v>0</v>
      </c>
    </row>
    <row r="5163" spans="1:29" x14ac:dyDescent="0.25">
      <c r="A5163" s="2">
        <v>51.622599999999998</v>
      </c>
      <c r="B5163" s="2" t="s">
        <v>19</v>
      </c>
      <c r="C5163" s="2" t="s">
        <v>66</v>
      </c>
      <c r="D5163" s="3" t="str">
        <f t="shared" si="724"/>
        <v>00C7</v>
      </c>
      <c r="E5163" s="3">
        <f t="shared" si="722"/>
        <v>1.99</v>
      </c>
      <c r="F5163" s="2" t="s">
        <v>19</v>
      </c>
      <c r="G5163" s="2" t="s">
        <v>73</v>
      </c>
      <c r="H5163" s="3" t="str">
        <f t="shared" si="725"/>
        <v>00D9</v>
      </c>
      <c r="I5163" s="3">
        <f t="shared" si="723"/>
        <v>2.17</v>
      </c>
      <c r="K5163" s="2">
        <v>51.622799999999998</v>
      </c>
      <c r="L5163" s="2" t="s">
        <v>19</v>
      </c>
      <c r="M5163" s="2" t="s">
        <v>59</v>
      </c>
      <c r="N5163" s="3" t="str">
        <f t="shared" si="726"/>
        <v>00BE</v>
      </c>
      <c r="O5163" s="3">
        <f t="shared" si="727"/>
        <v>1.9000000000000001</v>
      </c>
      <c r="P5163" s="2" t="s">
        <v>19</v>
      </c>
      <c r="Q5163" s="2" t="s">
        <v>211</v>
      </c>
      <c r="R5163" s="3" t="str">
        <f t="shared" si="728"/>
        <v>00D1</v>
      </c>
      <c r="S5163" s="3">
        <f t="shared" si="729"/>
        <v>2.09</v>
      </c>
      <c r="Z5163">
        <v>51.61</v>
      </c>
      <c r="AA5163">
        <f t="shared" si="730"/>
        <v>52.255000000000003</v>
      </c>
      <c r="AB5163">
        <v>4.3940000000000001</v>
      </c>
      <c r="AC5163" s="4">
        <v>0</v>
      </c>
    </row>
    <row r="5164" spans="1:29" x14ac:dyDescent="0.25">
      <c r="A5164" s="2">
        <v>51.632640000000002</v>
      </c>
      <c r="B5164" s="2" t="s">
        <v>19</v>
      </c>
      <c r="C5164" s="2" t="s">
        <v>65</v>
      </c>
      <c r="D5164" s="3" t="str">
        <f t="shared" si="724"/>
        <v>00CA</v>
      </c>
      <c r="E5164" s="3">
        <f t="shared" si="722"/>
        <v>2.02</v>
      </c>
      <c r="F5164" s="2" t="s">
        <v>19</v>
      </c>
      <c r="G5164" s="2" t="s">
        <v>79</v>
      </c>
      <c r="H5164" s="3" t="str">
        <f t="shared" si="725"/>
        <v>00D8</v>
      </c>
      <c r="I5164" s="3">
        <f t="shared" si="723"/>
        <v>2.16</v>
      </c>
      <c r="K5164" s="2">
        <v>51.632829999999998</v>
      </c>
      <c r="L5164" s="2" t="s">
        <v>19</v>
      </c>
      <c r="M5164" s="2" t="s">
        <v>245</v>
      </c>
      <c r="N5164" s="3" t="str">
        <f t="shared" si="726"/>
        <v>00C3</v>
      </c>
      <c r="O5164" s="3">
        <f t="shared" si="727"/>
        <v>1.95</v>
      </c>
      <c r="P5164" s="2" t="s">
        <v>19</v>
      </c>
      <c r="Q5164" s="2" t="s">
        <v>267</v>
      </c>
      <c r="R5164" s="3" t="str">
        <f t="shared" si="728"/>
        <v>00D5</v>
      </c>
      <c r="S5164" s="3">
        <f t="shared" si="729"/>
        <v>2.13</v>
      </c>
      <c r="Z5164">
        <v>51.62</v>
      </c>
      <c r="AA5164">
        <f t="shared" si="730"/>
        <v>52.265000000000001</v>
      </c>
      <c r="AB5164">
        <v>4.4290000000000003</v>
      </c>
      <c r="AC5164" s="4">
        <v>0</v>
      </c>
    </row>
    <row r="5165" spans="1:29" x14ac:dyDescent="0.25">
      <c r="A5165" s="2">
        <v>51.64284</v>
      </c>
      <c r="B5165" s="2" t="s">
        <v>19</v>
      </c>
      <c r="C5165" s="2" t="s">
        <v>68</v>
      </c>
      <c r="D5165" s="3" t="str">
        <f t="shared" si="724"/>
        <v>00CD</v>
      </c>
      <c r="E5165" s="3">
        <f t="shared" si="722"/>
        <v>2.0499999999999998</v>
      </c>
      <c r="F5165" s="2" t="s">
        <v>19</v>
      </c>
      <c r="G5165" s="2" t="s">
        <v>78</v>
      </c>
      <c r="H5165" s="3" t="str">
        <f t="shared" si="725"/>
        <v>00DB</v>
      </c>
      <c r="I5165" s="3">
        <f t="shared" si="723"/>
        <v>2.19</v>
      </c>
      <c r="K5165" s="2">
        <v>51.643059999999998</v>
      </c>
      <c r="L5165" s="2" t="s">
        <v>19</v>
      </c>
      <c r="M5165" s="2" t="s">
        <v>69</v>
      </c>
      <c r="N5165" s="3" t="str">
        <f t="shared" si="726"/>
        <v>00C6</v>
      </c>
      <c r="O5165" s="3">
        <f t="shared" si="727"/>
        <v>1.98</v>
      </c>
      <c r="P5165" s="2" t="s">
        <v>19</v>
      </c>
      <c r="Q5165" s="2" t="s">
        <v>73</v>
      </c>
      <c r="R5165" s="3" t="str">
        <f t="shared" si="728"/>
        <v>00D9</v>
      </c>
      <c r="S5165" s="3">
        <f t="shared" si="729"/>
        <v>2.17</v>
      </c>
      <c r="Z5165">
        <v>51.63</v>
      </c>
      <c r="AA5165">
        <f t="shared" si="730"/>
        <v>52.275000000000006</v>
      </c>
      <c r="AB5165">
        <v>4.4610000000000003</v>
      </c>
      <c r="AC5165" s="4">
        <v>0</v>
      </c>
    </row>
    <row r="5166" spans="1:29" x14ac:dyDescent="0.25">
      <c r="A5166" s="2">
        <v>51.652520000000003</v>
      </c>
      <c r="B5166" s="2" t="s">
        <v>19</v>
      </c>
      <c r="C5166" s="2" t="s">
        <v>211</v>
      </c>
      <c r="D5166" s="3" t="str">
        <f t="shared" si="724"/>
        <v>00D1</v>
      </c>
      <c r="E5166" s="3">
        <f t="shared" si="722"/>
        <v>2.09</v>
      </c>
      <c r="F5166" s="2" t="s">
        <v>19</v>
      </c>
      <c r="G5166" s="2" t="s">
        <v>82</v>
      </c>
      <c r="H5166" s="3" t="str">
        <f t="shared" si="725"/>
        <v>00DE</v>
      </c>
      <c r="I5166" s="3">
        <f t="shared" si="723"/>
        <v>2.2200000000000002</v>
      </c>
      <c r="K5166" s="2">
        <v>51.652720000000002</v>
      </c>
      <c r="L5166" s="2" t="s">
        <v>19</v>
      </c>
      <c r="M5166" s="2" t="s">
        <v>71</v>
      </c>
      <c r="N5166" s="3" t="str">
        <f t="shared" si="726"/>
        <v>00C9</v>
      </c>
      <c r="O5166" s="3">
        <f t="shared" si="727"/>
        <v>2.0100000000000002</v>
      </c>
      <c r="P5166" s="2" t="s">
        <v>19</v>
      </c>
      <c r="Q5166" s="2" t="s">
        <v>73</v>
      </c>
      <c r="R5166" s="3" t="str">
        <f t="shared" si="728"/>
        <v>00D9</v>
      </c>
      <c r="S5166" s="3">
        <f t="shared" si="729"/>
        <v>2.17</v>
      </c>
      <c r="Z5166">
        <v>51.64</v>
      </c>
      <c r="AA5166">
        <f t="shared" si="730"/>
        <v>52.285000000000004</v>
      </c>
      <c r="AB5166">
        <v>4.5049999999999999</v>
      </c>
      <c r="AC5166" s="4">
        <v>0</v>
      </c>
    </row>
    <row r="5167" spans="1:29" x14ac:dyDescent="0.25">
      <c r="A5167" s="2">
        <v>51.662739999999999</v>
      </c>
      <c r="B5167" s="2" t="s">
        <v>19</v>
      </c>
      <c r="C5167" s="2" t="s">
        <v>267</v>
      </c>
      <c r="D5167" s="3" t="str">
        <f t="shared" si="724"/>
        <v>00D5</v>
      </c>
      <c r="E5167" s="3">
        <f t="shared" si="722"/>
        <v>2.13</v>
      </c>
      <c r="F5167" s="2" t="s">
        <v>19</v>
      </c>
      <c r="G5167" s="2" t="s">
        <v>88</v>
      </c>
      <c r="H5167" s="3" t="str">
        <f t="shared" si="725"/>
        <v>00E1</v>
      </c>
      <c r="I5167" s="3">
        <f t="shared" si="723"/>
        <v>2.25</v>
      </c>
      <c r="K5167" s="2">
        <v>51.662909999999997</v>
      </c>
      <c r="L5167" s="2" t="s">
        <v>19</v>
      </c>
      <c r="M5167" s="2" t="s">
        <v>74</v>
      </c>
      <c r="N5167" s="3" t="str">
        <f t="shared" si="726"/>
        <v>00CC</v>
      </c>
      <c r="O5167" s="3">
        <f t="shared" si="727"/>
        <v>2.04</v>
      </c>
      <c r="P5167" s="2" t="s">
        <v>19</v>
      </c>
      <c r="Q5167" s="2" t="s">
        <v>248</v>
      </c>
      <c r="R5167" s="3" t="str">
        <f t="shared" si="728"/>
        <v>00DD</v>
      </c>
      <c r="S5167" s="3">
        <f t="shared" si="729"/>
        <v>2.21</v>
      </c>
      <c r="Z5167">
        <v>51.65</v>
      </c>
      <c r="AA5167">
        <f t="shared" si="730"/>
        <v>52.295000000000002</v>
      </c>
      <c r="AB5167">
        <v>4.5519999999999996</v>
      </c>
      <c r="AC5167" s="4">
        <v>0</v>
      </c>
    </row>
    <row r="5168" spans="1:29" x14ac:dyDescent="0.25">
      <c r="A5168" s="2">
        <v>51.672609999999999</v>
      </c>
      <c r="B5168" s="2" t="s">
        <v>19</v>
      </c>
      <c r="C5168" s="2" t="s">
        <v>73</v>
      </c>
      <c r="D5168" s="3" t="str">
        <f t="shared" si="724"/>
        <v>00D9</v>
      </c>
      <c r="E5168" s="3">
        <f t="shared" si="722"/>
        <v>2.17</v>
      </c>
      <c r="F5168" s="2" t="s">
        <v>19</v>
      </c>
      <c r="G5168" s="2" t="s">
        <v>83</v>
      </c>
      <c r="H5168" s="3" t="str">
        <f t="shared" si="725"/>
        <v>00E5</v>
      </c>
      <c r="I5168" s="3">
        <f t="shared" si="723"/>
        <v>2.29</v>
      </c>
      <c r="K5168" s="2">
        <v>51.672809999999998</v>
      </c>
      <c r="L5168" s="2" t="s">
        <v>19</v>
      </c>
      <c r="M5168" s="2" t="s">
        <v>67</v>
      </c>
      <c r="N5168" s="3" t="str">
        <f t="shared" si="726"/>
        <v>00D0</v>
      </c>
      <c r="O5168" s="3">
        <f t="shared" si="727"/>
        <v>2.08</v>
      </c>
      <c r="P5168" s="2" t="s">
        <v>19</v>
      </c>
      <c r="Q5168" s="2" t="s">
        <v>88</v>
      </c>
      <c r="R5168" s="3" t="str">
        <f t="shared" si="728"/>
        <v>00E1</v>
      </c>
      <c r="S5168" s="3">
        <f t="shared" si="729"/>
        <v>2.25</v>
      </c>
      <c r="Z5168">
        <v>51.66</v>
      </c>
      <c r="AA5168">
        <f t="shared" si="730"/>
        <v>52.305</v>
      </c>
      <c r="AB5168">
        <v>4.6020000000000003</v>
      </c>
      <c r="AC5168" s="4">
        <v>0</v>
      </c>
    </row>
    <row r="5169" spans="1:29" x14ac:dyDescent="0.25">
      <c r="A5169" s="2">
        <v>51.682580000000002</v>
      </c>
      <c r="B5169" s="2" t="s">
        <v>19</v>
      </c>
      <c r="C5169" s="2" t="s">
        <v>79</v>
      </c>
      <c r="D5169" s="3" t="str">
        <f t="shared" si="724"/>
        <v>00D8</v>
      </c>
      <c r="E5169" s="3">
        <f t="shared" si="722"/>
        <v>2.16</v>
      </c>
      <c r="F5169" s="2" t="s">
        <v>19</v>
      </c>
      <c r="G5169" s="2" t="s">
        <v>89</v>
      </c>
      <c r="H5169" s="3" t="str">
        <f t="shared" si="725"/>
        <v>00E9</v>
      </c>
      <c r="I5169" s="3">
        <f t="shared" si="723"/>
        <v>2.33</v>
      </c>
      <c r="K5169" s="2">
        <v>51.682769999999998</v>
      </c>
      <c r="L5169" s="2" t="s">
        <v>19</v>
      </c>
      <c r="M5169" s="2" t="s">
        <v>212</v>
      </c>
      <c r="N5169" s="3" t="str">
        <f t="shared" si="726"/>
        <v>00D4</v>
      </c>
      <c r="O5169" s="3">
        <f t="shared" si="727"/>
        <v>2.12</v>
      </c>
      <c r="P5169" s="2" t="s">
        <v>19</v>
      </c>
      <c r="Q5169" s="2" t="s">
        <v>84</v>
      </c>
      <c r="R5169" s="3" t="str">
        <f t="shared" si="728"/>
        <v>00E2</v>
      </c>
      <c r="S5169" s="3">
        <f t="shared" si="729"/>
        <v>2.2600000000000002</v>
      </c>
      <c r="Z5169">
        <v>51.67</v>
      </c>
      <c r="AA5169">
        <f t="shared" si="730"/>
        <v>52.315000000000005</v>
      </c>
      <c r="AB5169">
        <v>4.6500000000000004</v>
      </c>
      <c r="AC5169" s="4">
        <v>0</v>
      </c>
    </row>
    <row r="5170" spans="1:29" x14ac:dyDescent="0.25">
      <c r="A5170" s="2">
        <v>51.69267</v>
      </c>
      <c r="B5170" s="2" t="s">
        <v>19</v>
      </c>
      <c r="C5170" s="2" t="s">
        <v>78</v>
      </c>
      <c r="D5170" s="3" t="str">
        <f t="shared" si="724"/>
        <v>00DB</v>
      </c>
      <c r="E5170" s="3">
        <f t="shared" si="722"/>
        <v>2.19</v>
      </c>
      <c r="F5170" s="2" t="s">
        <v>19</v>
      </c>
      <c r="G5170" s="2" t="s">
        <v>93</v>
      </c>
      <c r="H5170" s="3" t="str">
        <f t="shared" si="725"/>
        <v>00ED</v>
      </c>
      <c r="I5170" s="3">
        <f t="shared" si="723"/>
        <v>2.37</v>
      </c>
      <c r="K5170" s="2">
        <v>51.692810000000001</v>
      </c>
      <c r="L5170" s="2" t="s">
        <v>19</v>
      </c>
      <c r="M5170" s="2" t="s">
        <v>79</v>
      </c>
      <c r="N5170" s="3" t="str">
        <f t="shared" si="726"/>
        <v>00D8</v>
      </c>
      <c r="O5170" s="3">
        <f t="shared" si="727"/>
        <v>2.16</v>
      </c>
      <c r="P5170" s="2" t="s">
        <v>19</v>
      </c>
      <c r="Q5170" s="2" t="s">
        <v>247</v>
      </c>
      <c r="R5170" s="3" t="str">
        <f t="shared" si="728"/>
        <v>00E6</v>
      </c>
      <c r="S5170" s="3">
        <f t="shared" si="729"/>
        <v>2.3000000000000003</v>
      </c>
      <c r="Z5170">
        <v>51.68</v>
      </c>
      <c r="AA5170">
        <f t="shared" si="730"/>
        <v>52.325000000000003</v>
      </c>
      <c r="AB5170">
        <v>4.6980000000000004</v>
      </c>
      <c r="AC5170" s="4">
        <v>0</v>
      </c>
    </row>
    <row r="5171" spans="1:29" x14ac:dyDescent="0.25">
      <c r="A5171" s="2">
        <v>51.702660000000002</v>
      </c>
      <c r="B5171" s="2" t="s">
        <v>19</v>
      </c>
      <c r="C5171" s="2" t="s">
        <v>82</v>
      </c>
      <c r="D5171" s="3" t="str">
        <f t="shared" si="724"/>
        <v>00DE</v>
      </c>
      <c r="E5171" s="3">
        <f t="shared" si="722"/>
        <v>2.2200000000000002</v>
      </c>
      <c r="F5171" s="2" t="s">
        <v>19</v>
      </c>
      <c r="G5171" s="2" t="s">
        <v>215</v>
      </c>
      <c r="H5171" s="3" t="str">
        <f t="shared" si="725"/>
        <v>00F3</v>
      </c>
      <c r="I5171" s="3">
        <f t="shared" si="723"/>
        <v>2.4300000000000002</v>
      </c>
      <c r="K5171" s="2">
        <v>51.702849999999998</v>
      </c>
      <c r="L5171" s="2" t="s">
        <v>19</v>
      </c>
      <c r="M5171" s="2" t="s">
        <v>77</v>
      </c>
      <c r="N5171" s="3" t="str">
        <f t="shared" si="726"/>
        <v>00D6</v>
      </c>
      <c r="O5171" s="3">
        <f t="shared" si="727"/>
        <v>2.14</v>
      </c>
      <c r="P5171" s="2" t="s">
        <v>19</v>
      </c>
      <c r="Q5171" s="2" t="s">
        <v>92</v>
      </c>
      <c r="R5171" s="3" t="str">
        <f t="shared" si="728"/>
        <v>00EA</v>
      </c>
      <c r="S5171" s="3">
        <f t="shared" si="729"/>
        <v>2.34</v>
      </c>
      <c r="Z5171">
        <v>51.69</v>
      </c>
      <c r="AA5171">
        <f t="shared" si="730"/>
        <v>52.335000000000001</v>
      </c>
      <c r="AB5171">
        <v>4.7370000000000001</v>
      </c>
      <c r="AC5171" s="4">
        <v>0</v>
      </c>
    </row>
    <row r="5172" spans="1:29" x14ac:dyDescent="0.25">
      <c r="A5172" s="2">
        <v>51.712589999999999</v>
      </c>
      <c r="B5172" s="2" t="s">
        <v>19</v>
      </c>
      <c r="C5172" s="2" t="s">
        <v>84</v>
      </c>
      <c r="D5172" s="3" t="str">
        <f t="shared" si="724"/>
        <v>00E2</v>
      </c>
      <c r="E5172" s="3">
        <f t="shared" si="722"/>
        <v>2.2600000000000002</v>
      </c>
      <c r="F5172" s="2" t="s">
        <v>19</v>
      </c>
      <c r="G5172" s="2" t="s">
        <v>99</v>
      </c>
      <c r="H5172" s="3" t="str">
        <f t="shared" si="725"/>
        <v>00F9</v>
      </c>
      <c r="I5172" s="3">
        <f t="shared" si="723"/>
        <v>2.4900000000000002</v>
      </c>
      <c r="K5172" s="2">
        <v>51.712760000000003</v>
      </c>
      <c r="L5172" s="2" t="s">
        <v>19</v>
      </c>
      <c r="M5172" s="2" t="s">
        <v>73</v>
      </c>
      <c r="N5172" s="3" t="str">
        <f t="shared" si="726"/>
        <v>00D9</v>
      </c>
      <c r="O5172" s="3">
        <f t="shared" si="727"/>
        <v>2.17</v>
      </c>
      <c r="P5172" s="2" t="s">
        <v>19</v>
      </c>
      <c r="Q5172" s="2" t="s">
        <v>93</v>
      </c>
      <c r="R5172" s="3" t="str">
        <f t="shared" si="728"/>
        <v>00ED</v>
      </c>
      <c r="S5172" s="3">
        <f t="shared" si="729"/>
        <v>2.37</v>
      </c>
      <c r="Z5172">
        <v>51.7</v>
      </c>
      <c r="AA5172">
        <f t="shared" si="730"/>
        <v>52.345000000000006</v>
      </c>
      <c r="AB5172">
        <v>4.7690000000000001</v>
      </c>
      <c r="AC5172" s="4">
        <v>0</v>
      </c>
    </row>
    <row r="5173" spans="1:29" x14ac:dyDescent="0.25">
      <c r="A5173" s="2">
        <v>51.722740000000002</v>
      </c>
      <c r="B5173" s="2" t="s">
        <v>19</v>
      </c>
      <c r="C5173" s="2" t="s">
        <v>214</v>
      </c>
      <c r="D5173" s="3" t="str">
        <f t="shared" si="724"/>
        <v>00E7</v>
      </c>
      <c r="E5173" s="3">
        <f t="shared" si="722"/>
        <v>2.31</v>
      </c>
      <c r="F5173" s="2" t="s">
        <v>19</v>
      </c>
      <c r="G5173" s="2" t="s">
        <v>103</v>
      </c>
      <c r="H5173" s="3" t="str">
        <f t="shared" si="725"/>
        <v>00F6</v>
      </c>
      <c r="I5173" s="3">
        <f t="shared" si="723"/>
        <v>2.46</v>
      </c>
      <c r="K5173" s="2">
        <v>51.722920000000002</v>
      </c>
      <c r="L5173" s="2" t="s">
        <v>19</v>
      </c>
      <c r="M5173" s="2" t="s">
        <v>213</v>
      </c>
      <c r="N5173" s="3" t="str">
        <f t="shared" si="726"/>
        <v>00DC</v>
      </c>
      <c r="O5173" s="3">
        <f t="shared" si="727"/>
        <v>2.2000000000000002</v>
      </c>
      <c r="P5173" s="2" t="s">
        <v>19</v>
      </c>
      <c r="Q5173" s="2" t="s">
        <v>268</v>
      </c>
      <c r="R5173" s="3" t="str">
        <f t="shared" si="728"/>
        <v>00F2</v>
      </c>
      <c r="S5173" s="3">
        <f t="shared" si="729"/>
        <v>2.42</v>
      </c>
      <c r="Z5173">
        <v>51.71</v>
      </c>
      <c r="AA5173">
        <f t="shared" si="730"/>
        <v>52.355000000000004</v>
      </c>
      <c r="AB5173">
        <v>4.8010000000000002</v>
      </c>
      <c r="AC5173" s="4">
        <v>0</v>
      </c>
    </row>
    <row r="5174" spans="1:29" x14ac:dyDescent="0.25">
      <c r="A5174" s="2">
        <v>51.732689999999998</v>
      </c>
      <c r="B5174" s="2" t="s">
        <v>19</v>
      </c>
      <c r="C5174" s="2" t="s">
        <v>251</v>
      </c>
      <c r="D5174" s="3" t="str">
        <f t="shared" si="724"/>
        <v>00EC</v>
      </c>
      <c r="E5174" s="3">
        <f t="shared" si="722"/>
        <v>2.36</v>
      </c>
      <c r="F5174" s="2" t="s">
        <v>19</v>
      </c>
      <c r="G5174" s="2" t="s">
        <v>101</v>
      </c>
      <c r="H5174" s="3" t="str">
        <f t="shared" si="725"/>
        <v>00FA</v>
      </c>
      <c r="I5174" s="3">
        <f t="shared" si="723"/>
        <v>2.5</v>
      </c>
      <c r="K5174" s="2">
        <v>51.732880000000002</v>
      </c>
      <c r="L5174" s="2" t="s">
        <v>19</v>
      </c>
      <c r="M5174" s="2" t="s">
        <v>80</v>
      </c>
      <c r="N5174" s="3" t="str">
        <f t="shared" si="726"/>
        <v>00DF</v>
      </c>
      <c r="O5174" s="3">
        <f t="shared" si="727"/>
        <v>2.23</v>
      </c>
      <c r="P5174" s="2" t="s">
        <v>19</v>
      </c>
      <c r="Q5174" s="2" t="s">
        <v>100</v>
      </c>
      <c r="R5174" s="3" t="str">
        <f t="shared" si="728"/>
        <v>00F7</v>
      </c>
      <c r="S5174" s="3">
        <f t="shared" si="729"/>
        <v>2.4700000000000002</v>
      </c>
      <c r="Z5174">
        <v>51.72</v>
      </c>
      <c r="AA5174">
        <f t="shared" si="730"/>
        <v>52.365000000000002</v>
      </c>
      <c r="AB5174">
        <v>4.8319999999999999</v>
      </c>
      <c r="AC5174" s="4">
        <v>0</v>
      </c>
    </row>
    <row r="5175" spans="1:29" x14ac:dyDescent="0.25">
      <c r="A5175" s="2">
        <v>51.742629999999998</v>
      </c>
      <c r="B5175" s="2" t="s">
        <v>19</v>
      </c>
      <c r="C5175" s="2" t="s">
        <v>85</v>
      </c>
      <c r="D5175" s="3" t="str">
        <f t="shared" si="724"/>
        <v>00EB</v>
      </c>
      <c r="E5175" s="3">
        <f t="shared" si="722"/>
        <v>2.35</v>
      </c>
      <c r="F5175" s="2" t="s">
        <v>19</v>
      </c>
      <c r="G5175" s="2" t="s">
        <v>102</v>
      </c>
      <c r="H5175" s="3" t="str">
        <f t="shared" si="725"/>
        <v>00FE</v>
      </c>
      <c r="I5175" s="3">
        <f t="shared" si="723"/>
        <v>2.54</v>
      </c>
      <c r="K5175" s="2">
        <v>51.742820000000002</v>
      </c>
      <c r="L5175" s="2" t="s">
        <v>19</v>
      </c>
      <c r="M5175" s="2" t="s">
        <v>249</v>
      </c>
      <c r="N5175" s="3" t="str">
        <f t="shared" si="726"/>
        <v>00E3</v>
      </c>
      <c r="O5175" s="3">
        <f t="shared" si="727"/>
        <v>2.27</v>
      </c>
      <c r="P5175" s="2" t="s">
        <v>19</v>
      </c>
      <c r="Q5175" s="2" t="s">
        <v>104</v>
      </c>
      <c r="R5175" s="3" t="str">
        <f t="shared" si="728"/>
        <v>00F8</v>
      </c>
      <c r="S5175" s="3">
        <f t="shared" si="729"/>
        <v>2.48</v>
      </c>
      <c r="Z5175">
        <v>51.73</v>
      </c>
      <c r="AA5175">
        <f t="shared" si="730"/>
        <v>52.375</v>
      </c>
      <c r="AB5175">
        <v>4.867</v>
      </c>
      <c r="AC5175" s="4">
        <v>0</v>
      </c>
    </row>
    <row r="5176" spans="1:29" x14ac:dyDescent="0.25">
      <c r="A5176" s="2">
        <v>51.752580000000002</v>
      </c>
      <c r="B5176" s="2" t="s">
        <v>19</v>
      </c>
      <c r="C5176" s="2" t="s">
        <v>90</v>
      </c>
      <c r="D5176" s="3" t="str">
        <f t="shared" si="724"/>
        <v>00EF</v>
      </c>
      <c r="E5176" s="3">
        <f t="shared" si="722"/>
        <v>2.39</v>
      </c>
      <c r="F5176" s="2" t="s">
        <v>105</v>
      </c>
      <c r="G5176" s="2" t="s">
        <v>105</v>
      </c>
      <c r="H5176" s="3" t="str">
        <f t="shared" si="725"/>
        <v>0101</v>
      </c>
      <c r="I5176" s="3">
        <f t="shared" si="723"/>
        <v>2.57</v>
      </c>
      <c r="K5176" s="2">
        <v>51.752769999999998</v>
      </c>
      <c r="L5176" s="2" t="s">
        <v>19</v>
      </c>
      <c r="M5176" s="2" t="s">
        <v>214</v>
      </c>
      <c r="N5176" s="3" t="str">
        <f t="shared" si="726"/>
        <v>00E7</v>
      </c>
      <c r="O5176" s="3">
        <f t="shared" si="727"/>
        <v>2.31</v>
      </c>
      <c r="P5176" s="2" t="s">
        <v>19</v>
      </c>
      <c r="Q5176" s="2" t="s">
        <v>217</v>
      </c>
      <c r="R5176" s="3" t="str">
        <f t="shared" si="728"/>
        <v>00FD</v>
      </c>
      <c r="S5176" s="3">
        <f t="shared" si="729"/>
        <v>2.5300000000000002</v>
      </c>
      <c r="Z5176">
        <v>51.74</v>
      </c>
      <c r="AA5176">
        <f t="shared" si="730"/>
        <v>52.385000000000005</v>
      </c>
      <c r="AB5176">
        <v>4.9059999999999997</v>
      </c>
      <c r="AC5176" s="4">
        <v>0</v>
      </c>
    </row>
    <row r="5177" spans="1:29" x14ac:dyDescent="0.25">
      <c r="A5177" s="2">
        <v>51.762749999999997</v>
      </c>
      <c r="B5177" s="2" t="s">
        <v>19</v>
      </c>
      <c r="C5177" s="2" t="s">
        <v>215</v>
      </c>
      <c r="D5177" s="3" t="str">
        <f t="shared" si="724"/>
        <v>00F3</v>
      </c>
      <c r="E5177" s="3">
        <f t="shared" si="722"/>
        <v>2.4300000000000002</v>
      </c>
      <c r="F5177" s="2" t="s">
        <v>105</v>
      </c>
      <c r="G5177" s="2" t="s">
        <v>218</v>
      </c>
      <c r="H5177" s="3" t="str">
        <f t="shared" si="725"/>
        <v>0106</v>
      </c>
      <c r="I5177" s="3">
        <f t="shared" si="723"/>
        <v>2.62</v>
      </c>
      <c r="K5177" s="2">
        <v>51.76294</v>
      </c>
      <c r="L5177" s="2" t="s">
        <v>19</v>
      </c>
      <c r="M5177" s="2" t="s">
        <v>92</v>
      </c>
      <c r="N5177" s="3" t="str">
        <f t="shared" si="726"/>
        <v>00EA</v>
      </c>
      <c r="O5177" s="3">
        <f t="shared" si="727"/>
        <v>2.34</v>
      </c>
      <c r="P5177" s="2" t="s">
        <v>105</v>
      </c>
      <c r="Q5177" s="2" t="s">
        <v>109</v>
      </c>
      <c r="R5177" s="3" t="str">
        <f t="shared" si="728"/>
        <v>0102</v>
      </c>
      <c r="S5177" s="3">
        <f t="shared" si="729"/>
        <v>2.58</v>
      </c>
      <c r="Z5177">
        <v>51.75</v>
      </c>
      <c r="AA5177">
        <f t="shared" si="730"/>
        <v>52.395000000000003</v>
      </c>
      <c r="AB5177">
        <v>4.9509999999999996</v>
      </c>
      <c r="AC5177" s="4">
        <v>0</v>
      </c>
    </row>
    <row r="5178" spans="1:29" x14ac:dyDescent="0.25">
      <c r="A5178" s="2">
        <v>51.772449999999999</v>
      </c>
      <c r="B5178" s="2" t="s">
        <v>19</v>
      </c>
      <c r="C5178" s="2" t="s">
        <v>94</v>
      </c>
      <c r="D5178" s="3" t="str">
        <f t="shared" si="724"/>
        <v>00F5</v>
      </c>
      <c r="E5178" s="3">
        <f t="shared" si="722"/>
        <v>2.4500000000000002</v>
      </c>
      <c r="F5178" s="2" t="s">
        <v>105</v>
      </c>
      <c r="G5178" s="2" t="s">
        <v>119</v>
      </c>
      <c r="H5178" s="3" t="str">
        <f t="shared" si="725"/>
        <v>010B</v>
      </c>
      <c r="I5178" s="3">
        <f t="shared" si="723"/>
        <v>2.67</v>
      </c>
      <c r="K5178" s="2">
        <v>51.772640000000003</v>
      </c>
      <c r="L5178" s="2" t="s">
        <v>19</v>
      </c>
      <c r="M5178" s="2" t="s">
        <v>90</v>
      </c>
      <c r="N5178" s="3" t="str">
        <f t="shared" si="726"/>
        <v>00EF</v>
      </c>
      <c r="O5178" s="3">
        <f t="shared" si="727"/>
        <v>2.39</v>
      </c>
      <c r="P5178" s="2" t="s">
        <v>105</v>
      </c>
      <c r="Q5178" s="2" t="s">
        <v>109</v>
      </c>
      <c r="R5178" s="3" t="str">
        <f t="shared" si="728"/>
        <v>0102</v>
      </c>
      <c r="S5178" s="3">
        <f t="shared" si="729"/>
        <v>2.58</v>
      </c>
      <c r="Z5178">
        <v>51.76</v>
      </c>
      <c r="AA5178">
        <f t="shared" si="730"/>
        <v>52.405000000000001</v>
      </c>
      <c r="AB5178">
        <v>4.99</v>
      </c>
      <c r="AC5178" s="4">
        <v>0</v>
      </c>
    </row>
    <row r="5179" spans="1:29" x14ac:dyDescent="0.25">
      <c r="A5179" s="2">
        <v>51.78266</v>
      </c>
      <c r="B5179" s="2" t="s">
        <v>19</v>
      </c>
      <c r="C5179" s="2" t="s">
        <v>101</v>
      </c>
      <c r="D5179" s="3" t="str">
        <f t="shared" si="724"/>
        <v>00FA</v>
      </c>
      <c r="E5179" s="3">
        <f t="shared" si="722"/>
        <v>2.5</v>
      </c>
      <c r="F5179" s="2" t="s">
        <v>105</v>
      </c>
      <c r="G5179" s="2" t="s">
        <v>272</v>
      </c>
      <c r="H5179" s="3" t="str">
        <f t="shared" si="725"/>
        <v>010A</v>
      </c>
      <c r="I5179" s="3">
        <f t="shared" si="723"/>
        <v>2.66</v>
      </c>
      <c r="K5179" s="2">
        <v>51.78284</v>
      </c>
      <c r="L5179" s="2" t="s">
        <v>19</v>
      </c>
      <c r="M5179" s="2" t="s">
        <v>98</v>
      </c>
      <c r="N5179" s="3" t="str">
        <f t="shared" si="726"/>
        <v>00F4</v>
      </c>
      <c r="O5179" s="3">
        <f t="shared" si="727"/>
        <v>2.44</v>
      </c>
      <c r="P5179" s="2" t="s">
        <v>105</v>
      </c>
      <c r="Q5179" s="2" t="s">
        <v>273</v>
      </c>
      <c r="R5179" s="3" t="str">
        <f t="shared" si="728"/>
        <v>0107</v>
      </c>
      <c r="S5179" s="3">
        <f t="shared" si="729"/>
        <v>2.63</v>
      </c>
      <c r="Z5179">
        <v>51.77</v>
      </c>
      <c r="AA5179">
        <f t="shared" si="730"/>
        <v>52.415000000000006</v>
      </c>
      <c r="AB5179">
        <v>5.0289999999999999</v>
      </c>
      <c r="AC5179" s="4">
        <v>0</v>
      </c>
    </row>
    <row r="5180" spans="1:29" x14ac:dyDescent="0.25">
      <c r="A5180" s="2">
        <v>51.792670000000001</v>
      </c>
      <c r="B5180" s="2" t="s">
        <v>19</v>
      </c>
      <c r="C5180" s="2" t="s">
        <v>216</v>
      </c>
      <c r="D5180" s="3" t="str">
        <f t="shared" si="724"/>
        <v>00FF</v>
      </c>
      <c r="E5180" s="3">
        <f t="shared" si="722"/>
        <v>2.5500000000000003</v>
      </c>
      <c r="F5180" s="2" t="s">
        <v>105</v>
      </c>
      <c r="G5180" s="2" t="s">
        <v>114</v>
      </c>
      <c r="H5180" s="3" t="str">
        <f t="shared" si="725"/>
        <v>010E</v>
      </c>
      <c r="I5180" s="3">
        <f t="shared" si="723"/>
        <v>2.7</v>
      </c>
      <c r="K5180" s="2">
        <v>51.792859999999997</v>
      </c>
      <c r="L5180" s="2" t="s">
        <v>19</v>
      </c>
      <c r="M5180" s="2" t="s">
        <v>215</v>
      </c>
      <c r="N5180" s="3" t="str">
        <f t="shared" si="726"/>
        <v>00F3</v>
      </c>
      <c r="O5180" s="3">
        <f t="shared" si="727"/>
        <v>2.4300000000000002</v>
      </c>
      <c r="P5180" s="2" t="s">
        <v>105</v>
      </c>
      <c r="Q5180" s="2" t="s">
        <v>112</v>
      </c>
      <c r="R5180" s="3" t="str">
        <f t="shared" si="728"/>
        <v>010C</v>
      </c>
      <c r="S5180" s="3">
        <f t="shared" si="729"/>
        <v>2.68</v>
      </c>
      <c r="Z5180">
        <v>51.78</v>
      </c>
      <c r="AA5180">
        <f t="shared" si="730"/>
        <v>52.425000000000004</v>
      </c>
      <c r="AB5180">
        <v>5.0629999999999997</v>
      </c>
      <c r="AC5180" s="4">
        <v>0</v>
      </c>
    </row>
    <row r="5181" spans="1:29" x14ac:dyDescent="0.25">
      <c r="A5181" s="2">
        <v>51.802590000000002</v>
      </c>
      <c r="B5181" s="2" t="s">
        <v>19</v>
      </c>
      <c r="C5181" s="2" t="s">
        <v>216</v>
      </c>
      <c r="D5181" s="3" t="str">
        <f t="shared" si="724"/>
        <v>00FF</v>
      </c>
      <c r="E5181" s="3">
        <f t="shared" si="722"/>
        <v>2.5500000000000003</v>
      </c>
      <c r="F5181" s="2" t="s">
        <v>105</v>
      </c>
      <c r="G5181" s="2" t="s">
        <v>123</v>
      </c>
      <c r="H5181" s="3" t="str">
        <f t="shared" si="725"/>
        <v>0112</v>
      </c>
      <c r="I5181" s="3">
        <f t="shared" si="723"/>
        <v>2.74</v>
      </c>
      <c r="K5181" s="2">
        <v>51.802759999999999</v>
      </c>
      <c r="L5181" s="2" t="s">
        <v>19</v>
      </c>
      <c r="M5181" s="2" t="s">
        <v>100</v>
      </c>
      <c r="N5181" s="3" t="str">
        <f t="shared" si="726"/>
        <v>00F7</v>
      </c>
      <c r="O5181" s="3">
        <f t="shared" si="727"/>
        <v>2.4700000000000002</v>
      </c>
      <c r="P5181" s="2" t="s">
        <v>105</v>
      </c>
      <c r="Q5181" s="2" t="s">
        <v>119</v>
      </c>
      <c r="R5181" s="3" t="str">
        <f t="shared" si="728"/>
        <v>010B</v>
      </c>
      <c r="S5181" s="3">
        <f t="shared" si="729"/>
        <v>2.67</v>
      </c>
      <c r="Z5181">
        <v>51.79</v>
      </c>
      <c r="AA5181">
        <f t="shared" si="730"/>
        <v>52.435000000000002</v>
      </c>
      <c r="AB5181">
        <v>5.0949999999999998</v>
      </c>
      <c r="AC5181" s="4">
        <v>0</v>
      </c>
    </row>
    <row r="5182" spans="1:29" x14ac:dyDescent="0.25">
      <c r="A5182" s="2">
        <v>51.81259</v>
      </c>
      <c r="B5182" s="2" t="s">
        <v>105</v>
      </c>
      <c r="C5182" s="2" t="s">
        <v>108</v>
      </c>
      <c r="D5182" s="3" t="str">
        <f t="shared" si="724"/>
        <v>0104</v>
      </c>
      <c r="E5182" s="3">
        <f t="shared" si="722"/>
        <v>2.6</v>
      </c>
      <c r="F5182" s="2" t="s">
        <v>105</v>
      </c>
      <c r="G5182" s="2" t="s">
        <v>122</v>
      </c>
      <c r="H5182" s="3" t="str">
        <f t="shared" si="725"/>
        <v>0114</v>
      </c>
      <c r="I5182" s="3">
        <f t="shared" si="723"/>
        <v>2.7600000000000002</v>
      </c>
      <c r="K5182" s="2">
        <v>51.812780000000004</v>
      </c>
      <c r="L5182" s="2" t="s">
        <v>19</v>
      </c>
      <c r="M5182" s="2" t="s">
        <v>96</v>
      </c>
      <c r="N5182" s="3" t="str">
        <f t="shared" si="726"/>
        <v>00FB</v>
      </c>
      <c r="O5182" s="3">
        <f t="shared" si="727"/>
        <v>2.5100000000000002</v>
      </c>
      <c r="P5182" s="2" t="s">
        <v>105</v>
      </c>
      <c r="Q5182" s="2" t="s">
        <v>113</v>
      </c>
      <c r="R5182" s="3" t="str">
        <f t="shared" si="728"/>
        <v>010F</v>
      </c>
      <c r="S5182" s="3">
        <f t="shared" si="729"/>
        <v>2.71</v>
      </c>
      <c r="Z5182">
        <v>51.8</v>
      </c>
      <c r="AA5182">
        <f t="shared" si="730"/>
        <v>52.445</v>
      </c>
      <c r="AB5182">
        <v>5.1310000000000002</v>
      </c>
      <c r="AC5182" s="4">
        <v>0</v>
      </c>
    </row>
    <row r="5183" spans="1:29" x14ac:dyDescent="0.25">
      <c r="A5183" s="2">
        <v>51.822719999999997</v>
      </c>
      <c r="B5183" s="2" t="s">
        <v>105</v>
      </c>
      <c r="C5183" s="2" t="s">
        <v>111</v>
      </c>
      <c r="D5183" s="3" t="str">
        <f t="shared" si="724"/>
        <v>0109</v>
      </c>
      <c r="E5183" s="3">
        <f t="shared" si="722"/>
        <v>2.65</v>
      </c>
      <c r="F5183" s="2" t="s">
        <v>105</v>
      </c>
      <c r="G5183" s="2" t="s">
        <v>117</v>
      </c>
      <c r="H5183" s="3" t="str">
        <f t="shared" si="725"/>
        <v>0119</v>
      </c>
      <c r="I5183" s="3">
        <f t="shared" si="723"/>
        <v>2.81</v>
      </c>
      <c r="K5183" s="2">
        <v>51.822890000000001</v>
      </c>
      <c r="L5183" s="2" t="s">
        <v>19</v>
      </c>
      <c r="M5183" s="2" t="s">
        <v>102</v>
      </c>
      <c r="N5183" s="3" t="str">
        <f t="shared" si="726"/>
        <v>00FE</v>
      </c>
      <c r="O5183" s="3">
        <f t="shared" si="727"/>
        <v>2.54</v>
      </c>
      <c r="P5183" s="2" t="s">
        <v>105</v>
      </c>
      <c r="Q5183" s="2" t="s">
        <v>269</v>
      </c>
      <c r="R5183" s="3" t="str">
        <f t="shared" si="728"/>
        <v>0113</v>
      </c>
      <c r="S5183" s="3">
        <f t="shared" si="729"/>
        <v>2.75</v>
      </c>
      <c r="Z5183">
        <v>51.81</v>
      </c>
      <c r="AA5183">
        <f t="shared" si="730"/>
        <v>52.455000000000005</v>
      </c>
      <c r="AB5183">
        <v>5.1669999999999998</v>
      </c>
      <c r="AC5183" s="4">
        <v>0</v>
      </c>
    </row>
    <row r="5184" spans="1:29" x14ac:dyDescent="0.25">
      <c r="A5184" s="2">
        <v>51.832470000000001</v>
      </c>
      <c r="B5184" s="2" t="s">
        <v>105</v>
      </c>
      <c r="C5184" s="2" t="s">
        <v>115</v>
      </c>
      <c r="D5184" s="3" t="str">
        <f t="shared" si="724"/>
        <v>0108</v>
      </c>
      <c r="E5184" s="3">
        <f t="shared" si="722"/>
        <v>2.64</v>
      </c>
      <c r="F5184" s="2" t="s">
        <v>105</v>
      </c>
      <c r="G5184" s="2" t="s">
        <v>129</v>
      </c>
      <c r="H5184" s="3" t="str">
        <f t="shared" si="725"/>
        <v>011F</v>
      </c>
      <c r="I5184" s="3">
        <f t="shared" si="723"/>
        <v>2.87</v>
      </c>
      <c r="K5184" s="2">
        <v>51.832659999999997</v>
      </c>
      <c r="L5184" s="2" t="s">
        <v>105</v>
      </c>
      <c r="M5184" s="2" t="s">
        <v>106</v>
      </c>
      <c r="N5184" s="3" t="str">
        <f t="shared" si="726"/>
        <v>0103</v>
      </c>
      <c r="O5184" s="3">
        <f t="shared" si="727"/>
        <v>2.59</v>
      </c>
      <c r="P5184" s="2" t="s">
        <v>105</v>
      </c>
      <c r="Q5184" s="2" t="s">
        <v>116</v>
      </c>
      <c r="R5184" s="3" t="str">
        <f t="shared" si="728"/>
        <v>0116</v>
      </c>
      <c r="S5184" s="3">
        <f t="shared" si="729"/>
        <v>2.7800000000000002</v>
      </c>
      <c r="Z5184">
        <v>51.82</v>
      </c>
      <c r="AA5184">
        <f t="shared" si="730"/>
        <v>52.465000000000003</v>
      </c>
      <c r="AB5184">
        <v>5.2069999999999999</v>
      </c>
      <c r="AC5184" s="4">
        <v>0</v>
      </c>
    </row>
    <row r="5185" spans="1:29" x14ac:dyDescent="0.25">
      <c r="A5185" s="2">
        <v>51.84263</v>
      </c>
      <c r="B5185" s="2" t="s">
        <v>105</v>
      </c>
      <c r="C5185" s="2" t="s">
        <v>112</v>
      </c>
      <c r="D5185" s="3" t="str">
        <f t="shared" si="724"/>
        <v>010C</v>
      </c>
      <c r="E5185" s="3">
        <f t="shared" si="722"/>
        <v>2.68</v>
      </c>
      <c r="F5185" s="2" t="s">
        <v>105</v>
      </c>
      <c r="G5185" s="2" t="s">
        <v>142</v>
      </c>
      <c r="H5185" s="3" t="str">
        <f t="shared" si="725"/>
        <v>012A</v>
      </c>
      <c r="I5185" s="3">
        <f t="shared" si="723"/>
        <v>2.98</v>
      </c>
      <c r="K5185" s="2">
        <v>51.842829999999999</v>
      </c>
      <c r="L5185" s="2" t="s">
        <v>105</v>
      </c>
      <c r="M5185" s="2" t="s">
        <v>115</v>
      </c>
      <c r="N5185" s="3" t="str">
        <f t="shared" si="726"/>
        <v>0108</v>
      </c>
      <c r="O5185" s="3">
        <f t="shared" si="727"/>
        <v>2.64</v>
      </c>
      <c r="P5185" s="2" t="s">
        <v>105</v>
      </c>
      <c r="Q5185" s="2" t="s">
        <v>130</v>
      </c>
      <c r="R5185" s="3" t="str">
        <f t="shared" si="728"/>
        <v>011B</v>
      </c>
      <c r="S5185" s="3">
        <f t="shared" si="729"/>
        <v>2.83</v>
      </c>
      <c r="Z5185">
        <v>51.83</v>
      </c>
      <c r="AA5185">
        <f t="shared" si="730"/>
        <v>52.475000000000001</v>
      </c>
      <c r="AB5185">
        <v>5.2469999999999999</v>
      </c>
      <c r="AC5185" s="4">
        <v>0</v>
      </c>
    </row>
    <row r="5186" spans="1:29" x14ac:dyDescent="0.25">
      <c r="A5186" s="2">
        <v>51.852730000000001</v>
      </c>
      <c r="B5186" s="2" t="s">
        <v>105</v>
      </c>
      <c r="C5186" s="2" t="s">
        <v>120</v>
      </c>
      <c r="D5186" s="3" t="str">
        <f t="shared" si="724"/>
        <v>0110</v>
      </c>
      <c r="E5186" s="3">
        <f t="shared" ref="E5186:E5249" si="731">HEX2DEC(D5186)*$T$2</f>
        <v>2.72</v>
      </c>
      <c r="F5186" s="2" t="s">
        <v>105</v>
      </c>
      <c r="G5186" s="2" t="s">
        <v>144</v>
      </c>
      <c r="H5186" s="3" t="str">
        <f t="shared" si="725"/>
        <v>0135</v>
      </c>
      <c r="I5186" s="3">
        <f t="shared" ref="I5186:I5249" si="732">HEX2DEC(H5186)*$T$2</f>
        <v>3.09</v>
      </c>
      <c r="K5186" s="2">
        <v>51.852890000000002</v>
      </c>
      <c r="L5186" s="2" t="s">
        <v>105</v>
      </c>
      <c r="M5186" s="2" t="s">
        <v>273</v>
      </c>
      <c r="N5186" s="3" t="str">
        <f t="shared" si="726"/>
        <v>0107</v>
      </c>
      <c r="O5186" s="3">
        <f t="shared" si="727"/>
        <v>2.63</v>
      </c>
      <c r="P5186" s="2" t="s">
        <v>105</v>
      </c>
      <c r="Q5186" s="2" t="s">
        <v>129</v>
      </c>
      <c r="R5186" s="3" t="str">
        <f t="shared" si="728"/>
        <v>011F</v>
      </c>
      <c r="S5186" s="3">
        <f t="shared" si="729"/>
        <v>2.87</v>
      </c>
      <c r="Z5186">
        <v>51.84</v>
      </c>
      <c r="AA5186">
        <f t="shared" si="730"/>
        <v>52.485000000000007</v>
      </c>
      <c r="AB5186">
        <v>5.2770000000000001</v>
      </c>
      <c r="AC5186" s="4">
        <v>0</v>
      </c>
    </row>
    <row r="5187" spans="1:29" x14ac:dyDescent="0.25">
      <c r="A5187" s="2">
        <v>51.86262</v>
      </c>
      <c r="B5187" s="2" t="s">
        <v>105</v>
      </c>
      <c r="C5187" s="2" t="s">
        <v>121</v>
      </c>
      <c r="D5187" s="3" t="str">
        <f t="shared" ref="D5187:D5250" si="733">CONCATENATE(B5187,C5187)</f>
        <v>0111</v>
      </c>
      <c r="E5187" s="3">
        <f t="shared" si="731"/>
        <v>2.73</v>
      </c>
      <c r="F5187" s="2" t="s">
        <v>105</v>
      </c>
      <c r="G5187" s="2" t="s">
        <v>135</v>
      </c>
      <c r="H5187" s="3" t="str">
        <f t="shared" ref="H5187:H5250" si="734">CONCATENATE(F5187,G5187)</f>
        <v>0128</v>
      </c>
      <c r="I5187" s="3">
        <f t="shared" si="732"/>
        <v>2.96</v>
      </c>
      <c r="K5187" s="2">
        <v>51.862789999999997</v>
      </c>
      <c r="L5187" s="2" t="s">
        <v>105</v>
      </c>
      <c r="M5187" s="2" t="s">
        <v>119</v>
      </c>
      <c r="N5187" s="3" t="str">
        <f t="shared" ref="N5187:N5250" si="735">CONCATENATE(L5187,M5187)</f>
        <v>010B</v>
      </c>
      <c r="O5187" s="3">
        <f t="shared" ref="O5187:O5250" si="736">HEX2DEC(N5187)*$T$2</f>
        <v>2.67</v>
      </c>
      <c r="P5187" s="2" t="s">
        <v>105</v>
      </c>
      <c r="Q5187" s="2" t="s">
        <v>135</v>
      </c>
      <c r="R5187" s="3" t="str">
        <f t="shared" ref="R5187:R5250" si="737">CONCATENATE(P5187,Q5187)</f>
        <v>0128</v>
      </c>
      <c r="S5187" s="3">
        <f t="shared" ref="S5187:S5250" si="738">HEX2DEC(R5187)*$T$2</f>
        <v>2.96</v>
      </c>
      <c r="Z5187">
        <v>51.85</v>
      </c>
      <c r="AA5187">
        <f t="shared" ref="AA5187:AA5250" si="739">Z5187+$AF$2</f>
        <v>52.495000000000005</v>
      </c>
      <c r="AB5187">
        <v>5.2990000000000004</v>
      </c>
      <c r="AC5187" s="4">
        <v>0</v>
      </c>
    </row>
    <row r="5188" spans="1:29" x14ac:dyDescent="0.25">
      <c r="A5188" s="2">
        <v>51.872610000000002</v>
      </c>
      <c r="B5188" s="2" t="s">
        <v>105</v>
      </c>
      <c r="C5188" s="2" t="s">
        <v>124</v>
      </c>
      <c r="D5188" s="3" t="str">
        <f t="shared" si="733"/>
        <v>0115</v>
      </c>
      <c r="E5188" s="3">
        <f t="shared" si="731"/>
        <v>2.77</v>
      </c>
      <c r="F5188" s="2" t="s">
        <v>105</v>
      </c>
      <c r="G5188" s="2" t="s">
        <v>145</v>
      </c>
      <c r="H5188" s="3" t="str">
        <f t="shared" si="734"/>
        <v>012C</v>
      </c>
      <c r="I5188" s="3">
        <f t="shared" si="732"/>
        <v>3</v>
      </c>
      <c r="K5188" s="2">
        <v>51.872799999999998</v>
      </c>
      <c r="L5188" s="2" t="s">
        <v>105</v>
      </c>
      <c r="M5188" s="2" t="s">
        <v>113</v>
      </c>
      <c r="N5188" s="3" t="str">
        <f t="shared" si="735"/>
        <v>010F</v>
      </c>
      <c r="O5188" s="3">
        <f t="shared" si="736"/>
        <v>2.71</v>
      </c>
      <c r="P5188" s="2" t="s">
        <v>105</v>
      </c>
      <c r="Q5188" s="2" t="s">
        <v>139</v>
      </c>
      <c r="R5188" s="3" t="str">
        <f t="shared" si="737"/>
        <v>0131</v>
      </c>
      <c r="S5188" s="3">
        <f t="shared" si="738"/>
        <v>3.0500000000000003</v>
      </c>
      <c r="Z5188">
        <v>51.86</v>
      </c>
      <c r="AA5188">
        <f t="shared" si="739"/>
        <v>52.505000000000003</v>
      </c>
      <c r="AB5188">
        <v>5.3209999999999997</v>
      </c>
      <c r="AC5188" s="4">
        <v>0</v>
      </c>
    </row>
    <row r="5189" spans="1:29" x14ac:dyDescent="0.25">
      <c r="A5189" s="2">
        <v>51.882770000000001</v>
      </c>
      <c r="B5189" s="2" t="s">
        <v>105</v>
      </c>
      <c r="C5189" s="2" t="s">
        <v>127</v>
      </c>
      <c r="D5189" s="3" t="str">
        <f t="shared" si="733"/>
        <v>011A</v>
      </c>
      <c r="E5189" s="3">
        <f t="shared" si="731"/>
        <v>2.82</v>
      </c>
      <c r="F5189" s="2" t="s">
        <v>105</v>
      </c>
      <c r="G5189" s="2" t="s">
        <v>139</v>
      </c>
      <c r="H5189" s="3" t="str">
        <f t="shared" si="734"/>
        <v>0131</v>
      </c>
      <c r="I5189" s="3">
        <f t="shared" si="732"/>
        <v>3.0500000000000003</v>
      </c>
      <c r="K5189" s="2">
        <v>51.882950000000001</v>
      </c>
      <c r="L5189" s="2" t="s">
        <v>105</v>
      </c>
      <c r="M5189" s="2" t="s">
        <v>120</v>
      </c>
      <c r="N5189" s="3" t="str">
        <f t="shared" si="735"/>
        <v>0110</v>
      </c>
      <c r="O5189" s="3">
        <f t="shared" si="736"/>
        <v>2.72</v>
      </c>
      <c r="P5189" s="2" t="s">
        <v>105</v>
      </c>
      <c r="Q5189" s="2" t="s">
        <v>142</v>
      </c>
      <c r="R5189" s="3" t="str">
        <f t="shared" si="737"/>
        <v>012A</v>
      </c>
      <c r="S5189" s="3">
        <f t="shared" si="738"/>
        <v>2.98</v>
      </c>
      <c r="Z5189">
        <v>51.87</v>
      </c>
      <c r="AA5189">
        <f t="shared" si="739"/>
        <v>52.515000000000001</v>
      </c>
      <c r="AB5189">
        <v>5.35</v>
      </c>
      <c r="AC5189" s="4">
        <v>0</v>
      </c>
    </row>
    <row r="5190" spans="1:29" x14ac:dyDescent="0.25">
      <c r="A5190" s="2">
        <v>51.892569999999999</v>
      </c>
      <c r="B5190" s="2" t="s">
        <v>105</v>
      </c>
      <c r="C5190" s="2" t="s">
        <v>138</v>
      </c>
      <c r="D5190" s="3" t="str">
        <f t="shared" si="733"/>
        <v>0123</v>
      </c>
      <c r="E5190" s="3">
        <f t="shared" si="731"/>
        <v>2.91</v>
      </c>
      <c r="F5190" s="2" t="s">
        <v>105</v>
      </c>
      <c r="G5190" s="2" t="s">
        <v>140</v>
      </c>
      <c r="H5190" s="3" t="str">
        <f t="shared" si="734"/>
        <v>013A</v>
      </c>
      <c r="I5190" s="3">
        <f t="shared" si="732"/>
        <v>3.14</v>
      </c>
      <c r="K5190" s="2">
        <v>51.892760000000003</v>
      </c>
      <c r="L5190" s="2" t="s">
        <v>105</v>
      </c>
      <c r="M5190" s="2" t="s">
        <v>122</v>
      </c>
      <c r="N5190" s="3" t="str">
        <f t="shared" si="735"/>
        <v>0114</v>
      </c>
      <c r="O5190" s="3">
        <f t="shared" si="736"/>
        <v>2.7600000000000002</v>
      </c>
      <c r="P5190" s="2" t="s">
        <v>105</v>
      </c>
      <c r="Q5190" s="2" t="s">
        <v>223</v>
      </c>
      <c r="R5190" s="3" t="str">
        <f t="shared" si="737"/>
        <v>012F</v>
      </c>
      <c r="S5190" s="3">
        <f t="shared" si="738"/>
        <v>3.0300000000000002</v>
      </c>
      <c r="Z5190">
        <v>51.88</v>
      </c>
      <c r="AA5190">
        <f t="shared" si="739"/>
        <v>52.525000000000006</v>
      </c>
      <c r="AB5190">
        <v>5.383</v>
      </c>
      <c r="AC5190" s="4">
        <v>0</v>
      </c>
    </row>
    <row r="5191" spans="1:29" x14ac:dyDescent="0.25">
      <c r="A5191" s="2">
        <v>51.902679999999997</v>
      </c>
      <c r="B5191" s="2" t="s">
        <v>105</v>
      </c>
      <c r="C5191" s="2" t="s">
        <v>145</v>
      </c>
      <c r="D5191" s="3" t="str">
        <f t="shared" si="733"/>
        <v>012C</v>
      </c>
      <c r="E5191" s="3">
        <f t="shared" si="731"/>
        <v>3</v>
      </c>
      <c r="F5191" s="2" t="s">
        <v>105</v>
      </c>
      <c r="G5191" s="2" t="s">
        <v>140</v>
      </c>
      <c r="H5191" s="3" t="str">
        <f t="shared" si="734"/>
        <v>013A</v>
      </c>
      <c r="I5191" s="3">
        <f t="shared" si="732"/>
        <v>3.14</v>
      </c>
      <c r="K5191" s="2">
        <v>51.90287</v>
      </c>
      <c r="L5191" s="2" t="s">
        <v>105</v>
      </c>
      <c r="M5191" s="2" t="s">
        <v>117</v>
      </c>
      <c r="N5191" s="3" t="str">
        <f t="shared" si="735"/>
        <v>0119</v>
      </c>
      <c r="O5191" s="3">
        <f t="shared" si="736"/>
        <v>2.81</v>
      </c>
      <c r="P5191" s="2" t="s">
        <v>105</v>
      </c>
      <c r="Q5191" s="2" t="s">
        <v>147</v>
      </c>
      <c r="R5191" s="3" t="str">
        <f t="shared" si="737"/>
        <v>0133</v>
      </c>
      <c r="S5191" s="3">
        <f t="shared" si="738"/>
        <v>3.0700000000000003</v>
      </c>
      <c r="Z5191">
        <v>51.89</v>
      </c>
      <c r="AA5191">
        <f t="shared" si="739"/>
        <v>52.535000000000004</v>
      </c>
      <c r="AB5191">
        <v>5.4119999999999999</v>
      </c>
      <c r="AC5191" s="4">
        <v>0</v>
      </c>
    </row>
    <row r="5192" spans="1:29" x14ac:dyDescent="0.25">
      <c r="A5192" s="2">
        <v>51.912590000000002</v>
      </c>
      <c r="B5192" s="2" t="s">
        <v>105</v>
      </c>
      <c r="C5192" s="2" t="s">
        <v>131</v>
      </c>
      <c r="D5192" s="3" t="str">
        <f t="shared" si="733"/>
        <v>0122</v>
      </c>
      <c r="E5192" s="3">
        <f t="shared" si="731"/>
        <v>2.9</v>
      </c>
      <c r="F5192" s="2" t="s">
        <v>105</v>
      </c>
      <c r="G5192" s="2" t="s">
        <v>226</v>
      </c>
      <c r="H5192" s="3" t="str">
        <f t="shared" si="734"/>
        <v>0143</v>
      </c>
      <c r="I5192" s="3">
        <f t="shared" si="732"/>
        <v>3.23</v>
      </c>
      <c r="K5192" s="2">
        <v>51.912799999999997</v>
      </c>
      <c r="L5192" s="2" t="s">
        <v>105</v>
      </c>
      <c r="M5192" s="2" t="s">
        <v>131</v>
      </c>
      <c r="N5192" s="3" t="str">
        <f t="shared" si="735"/>
        <v>0122</v>
      </c>
      <c r="O5192" s="3">
        <f t="shared" si="736"/>
        <v>2.9</v>
      </c>
      <c r="P5192" s="2" t="s">
        <v>105</v>
      </c>
      <c r="Q5192" s="2" t="s">
        <v>155</v>
      </c>
      <c r="R5192" s="3" t="str">
        <f t="shared" si="737"/>
        <v>013C</v>
      </c>
      <c r="S5192" s="3">
        <f t="shared" si="738"/>
        <v>3.16</v>
      </c>
      <c r="Z5192">
        <v>51.9</v>
      </c>
      <c r="AA5192">
        <f t="shared" si="739"/>
        <v>52.545000000000002</v>
      </c>
      <c r="AB5192">
        <v>5.4459999999999997</v>
      </c>
      <c r="AC5192" s="4">
        <v>0</v>
      </c>
    </row>
    <row r="5193" spans="1:29" x14ac:dyDescent="0.25">
      <c r="A5193" s="2">
        <v>51.922829999999998</v>
      </c>
      <c r="B5193" s="2" t="s">
        <v>105</v>
      </c>
      <c r="C5193" s="2" t="s">
        <v>133</v>
      </c>
      <c r="D5193" s="3" t="str">
        <f t="shared" si="733"/>
        <v>0126</v>
      </c>
      <c r="E5193" s="3">
        <f t="shared" si="731"/>
        <v>2.94</v>
      </c>
      <c r="F5193" s="2" t="s">
        <v>105</v>
      </c>
      <c r="G5193" s="2" t="s">
        <v>229</v>
      </c>
      <c r="H5193" s="3" t="str">
        <f t="shared" si="734"/>
        <v>014C</v>
      </c>
      <c r="I5193" s="3">
        <f t="shared" si="732"/>
        <v>3.3200000000000003</v>
      </c>
      <c r="K5193" s="2">
        <v>51.92304</v>
      </c>
      <c r="L5193" s="2" t="s">
        <v>105</v>
      </c>
      <c r="M5193" s="2" t="s">
        <v>134</v>
      </c>
      <c r="N5193" s="3" t="str">
        <f t="shared" si="735"/>
        <v>012B</v>
      </c>
      <c r="O5193" s="3">
        <f t="shared" si="736"/>
        <v>2.99</v>
      </c>
      <c r="P5193" s="2" t="s">
        <v>105</v>
      </c>
      <c r="Q5193" s="2" t="s">
        <v>155</v>
      </c>
      <c r="R5193" s="3" t="str">
        <f t="shared" si="737"/>
        <v>013C</v>
      </c>
      <c r="S5193" s="3">
        <f t="shared" si="738"/>
        <v>3.16</v>
      </c>
      <c r="Z5193">
        <v>51.91</v>
      </c>
      <c r="AA5193">
        <f t="shared" si="739"/>
        <v>52.555</v>
      </c>
      <c r="AB5193">
        <v>5.4740000000000002</v>
      </c>
      <c r="AC5193" s="4">
        <v>0</v>
      </c>
    </row>
    <row r="5194" spans="1:29" x14ac:dyDescent="0.25">
      <c r="A5194" s="2">
        <v>51.932630000000003</v>
      </c>
      <c r="B5194" s="2" t="s">
        <v>105</v>
      </c>
      <c r="C5194" s="2" t="s">
        <v>134</v>
      </c>
      <c r="D5194" s="3" t="str">
        <f t="shared" si="733"/>
        <v>012B</v>
      </c>
      <c r="E5194" s="3">
        <f t="shared" si="731"/>
        <v>2.99</v>
      </c>
      <c r="F5194" s="2" t="s">
        <v>105</v>
      </c>
      <c r="G5194" s="2" t="s">
        <v>226</v>
      </c>
      <c r="H5194" s="3" t="str">
        <f t="shared" si="734"/>
        <v>0143</v>
      </c>
      <c r="I5194" s="3">
        <f t="shared" si="732"/>
        <v>3.23</v>
      </c>
      <c r="K5194" s="2">
        <v>51.93282</v>
      </c>
      <c r="L5194" s="2" t="s">
        <v>105</v>
      </c>
      <c r="M5194" s="2" t="s">
        <v>131</v>
      </c>
      <c r="N5194" s="3" t="str">
        <f t="shared" si="735"/>
        <v>0122</v>
      </c>
      <c r="O5194" s="3">
        <f t="shared" si="736"/>
        <v>2.9</v>
      </c>
      <c r="P5194" s="2" t="s">
        <v>105</v>
      </c>
      <c r="Q5194" s="2" t="s">
        <v>162</v>
      </c>
      <c r="R5194" s="3" t="str">
        <f t="shared" si="737"/>
        <v>0145</v>
      </c>
      <c r="S5194" s="3">
        <f t="shared" si="738"/>
        <v>3.25</v>
      </c>
      <c r="Z5194">
        <v>51.92</v>
      </c>
      <c r="AA5194">
        <f t="shared" si="739"/>
        <v>52.565000000000005</v>
      </c>
      <c r="AB5194">
        <v>5.4889999999999999</v>
      </c>
      <c r="AC5194" s="4">
        <v>0</v>
      </c>
    </row>
    <row r="5195" spans="1:29" x14ac:dyDescent="0.25">
      <c r="A5195" s="2">
        <v>51.94267</v>
      </c>
      <c r="B5195" s="2" t="s">
        <v>105</v>
      </c>
      <c r="C5195" s="2" t="s">
        <v>137</v>
      </c>
      <c r="D5195" s="3" t="str">
        <f t="shared" si="733"/>
        <v>0134</v>
      </c>
      <c r="E5195" s="3">
        <f t="shared" si="731"/>
        <v>3.08</v>
      </c>
      <c r="F5195" s="2" t="s">
        <v>105</v>
      </c>
      <c r="G5195" s="2" t="s">
        <v>227</v>
      </c>
      <c r="H5195" s="3" t="str">
        <f t="shared" si="734"/>
        <v>0147</v>
      </c>
      <c r="I5195" s="3">
        <f t="shared" si="732"/>
        <v>3.27</v>
      </c>
      <c r="K5195" s="2">
        <v>51.942860000000003</v>
      </c>
      <c r="L5195" s="2" t="s">
        <v>105</v>
      </c>
      <c r="M5195" s="2" t="s">
        <v>133</v>
      </c>
      <c r="N5195" s="3" t="str">
        <f t="shared" si="735"/>
        <v>0126</v>
      </c>
      <c r="O5195" s="3">
        <f t="shared" si="736"/>
        <v>2.94</v>
      </c>
      <c r="P5195" s="2" t="s">
        <v>105</v>
      </c>
      <c r="Q5195" s="2" t="s">
        <v>166</v>
      </c>
      <c r="R5195" s="3" t="str">
        <f t="shared" si="737"/>
        <v>014E</v>
      </c>
      <c r="S5195" s="3">
        <f t="shared" si="738"/>
        <v>3.34</v>
      </c>
      <c r="Z5195">
        <v>51.93</v>
      </c>
      <c r="AA5195">
        <f t="shared" si="739"/>
        <v>52.575000000000003</v>
      </c>
      <c r="AB5195">
        <v>5.5119999999999996</v>
      </c>
      <c r="AC5195" s="4">
        <v>0</v>
      </c>
    </row>
    <row r="5196" spans="1:29" x14ac:dyDescent="0.25">
      <c r="A5196" s="2">
        <v>51.952649999999998</v>
      </c>
      <c r="B5196" s="2" t="s">
        <v>105</v>
      </c>
      <c r="C5196" s="2" t="s">
        <v>154</v>
      </c>
      <c r="D5196" s="3" t="str">
        <f t="shared" si="733"/>
        <v>013D</v>
      </c>
      <c r="E5196" s="3">
        <f t="shared" si="731"/>
        <v>3.17</v>
      </c>
      <c r="F5196" s="2" t="s">
        <v>105</v>
      </c>
      <c r="G5196" s="2" t="s">
        <v>229</v>
      </c>
      <c r="H5196" s="3" t="str">
        <f t="shared" si="734"/>
        <v>014C</v>
      </c>
      <c r="I5196" s="3">
        <f t="shared" si="732"/>
        <v>3.3200000000000003</v>
      </c>
      <c r="K5196" s="2">
        <v>51.952840000000002</v>
      </c>
      <c r="L5196" s="2" t="s">
        <v>105</v>
      </c>
      <c r="M5196" s="2" t="s">
        <v>134</v>
      </c>
      <c r="N5196" s="3" t="str">
        <f t="shared" si="735"/>
        <v>012B</v>
      </c>
      <c r="O5196" s="3">
        <f t="shared" si="736"/>
        <v>2.99</v>
      </c>
      <c r="P5196" s="2" t="s">
        <v>105</v>
      </c>
      <c r="Q5196" s="2" t="s">
        <v>162</v>
      </c>
      <c r="R5196" s="3" t="str">
        <f t="shared" si="737"/>
        <v>0145</v>
      </c>
      <c r="S5196" s="3">
        <f t="shared" si="738"/>
        <v>3.25</v>
      </c>
      <c r="Z5196">
        <v>51.94</v>
      </c>
      <c r="AA5196">
        <f t="shared" si="739"/>
        <v>52.585000000000001</v>
      </c>
      <c r="AB5196">
        <v>5.5369999999999999</v>
      </c>
      <c r="AC5196" s="4">
        <v>0</v>
      </c>
    </row>
    <row r="5197" spans="1:29" x14ac:dyDescent="0.25">
      <c r="A5197" s="2">
        <v>51.962679999999999</v>
      </c>
      <c r="B5197" s="2" t="s">
        <v>105</v>
      </c>
      <c r="C5197" s="2" t="s">
        <v>147</v>
      </c>
      <c r="D5197" s="3" t="str">
        <f t="shared" si="733"/>
        <v>0133</v>
      </c>
      <c r="E5197" s="3">
        <f t="shared" si="731"/>
        <v>3.0700000000000003</v>
      </c>
      <c r="F5197" s="2" t="s">
        <v>105</v>
      </c>
      <c r="G5197" s="2" t="s">
        <v>228</v>
      </c>
      <c r="H5197" s="3" t="str">
        <f t="shared" si="734"/>
        <v>0155</v>
      </c>
      <c r="I5197" s="3">
        <f t="shared" si="732"/>
        <v>3.41</v>
      </c>
      <c r="K5197" s="2">
        <v>51.962859999999999</v>
      </c>
      <c r="L5197" s="2" t="s">
        <v>105</v>
      </c>
      <c r="M5197" s="2" t="s">
        <v>137</v>
      </c>
      <c r="N5197" s="3" t="str">
        <f t="shared" si="735"/>
        <v>0134</v>
      </c>
      <c r="O5197" s="3">
        <f t="shared" si="736"/>
        <v>3.08</v>
      </c>
      <c r="P5197" s="2" t="s">
        <v>105</v>
      </c>
      <c r="Q5197" s="2" t="s">
        <v>152</v>
      </c>
      <c r="R5197" s="3" t="str">
        <f t="shared" si="737"/>
        <v>0149</v>
      </c>
      <c r="S5197" s="3">
        <f t="shared" si="738"/>
        <v>3.29</v>
      </c>
      <c r="Z5197">
        <v>51.95</v>
      </c>
      <c r="AA5197">
        <f t="shared" si="739"/>
        <v>52.595000000000006</v>
      </c>
      <c r="AB5197">
        <v>5.5739999999999998</v>
      </c>
      <c r="AC5197" s="4">
        <v>0</v>
      </c>
    </row>
    <row r="5198" spans="1:29" x14ac:dyDescent="0.25">
      <c r="A5198" s="2">
        <v>51.972650000000002</v>
      </c>
      <c r="B5198" s="2" t="s">
        <v>105</v>
      </c>
      <c r="C5198" s="2" t="s">
        <v>225</v>
      </c>
      <c r="D5198" s="3" t="str">
        <f t="shared" si="733"/>
        <v>0137</v>
      </c>
      <c r="E5198" s="3">
        <f t="shared" si="731"/>
        <v>3.11</v>
      </c>
      <c r="F5198" s="2" t="s">
        <v>105</v>
      </c>
      <c r="G5198" s="2" t="s">
        <v>228</v>
      </c>
      <c r="H5198" s="3" t="str">
        <f t="shared" si="734"/>
        <v>0155</v>
      </c>
      <c r="I5198" s="3">
        <f t="shared" si="732"/>
        <v>3.41</v>
      </c>
      <c r="K5198" s="2">
        <v>51.972839999999998</v>
      </c>
      <c r="L5198" s="2" t="s">
        <v>105</v>
      </c>
      <c r="M5198" s="2" t="s">
        <v>154</v>
      </c>
      <c r="N5198" s="3" t="str">
        <f t="shared" si="735"/>
        <v>013D</v>
      </c>
      <c r="O5198" s="3">
        <f t="shared" si="736"/>
        <v>3.17</v>
      </c>
      <c r="P5198" s="2" t="s">
        <v>105</v>
      </c>
      <c r="Q5198" s="2" t="s">
        <v>166</v>
      </c>
      <c r="R5198" s="3" t="str">
        <f t="shared" si="737"/>
        <v>014E</v>
      </c>
      <c r="S5198" s="3">
        <f t="shared" si="738"/>
        <v>3.34</v>
      </c>
      <c r="Z5198">
        <v>51.96</v>
      </c>
      <c r="AA5198">
        <f t="shared" si="739"/>
        <v>52.605000000000004</v>
      </c>
      <c r="AB5198">
        <v>5.6139999999999999</v>
      </c>
      <c r="AC5198" s="4">
        <v>0</v>
      </c>
    </row>
    <row r="5199" spans="1:29" x14ac:dyDescent="0.25">
      <c r="A5199" s="2">
        <v>51.982689999999998</v>
      </c>
      <c r="B5199" s="2" t="s">
        <v>105</v>
      </c>
      <c r="C5199" s="2" t="s">
        <v>155</v>
      </c>
      <c r="D5199" s="3" t="str">
        <f t="shared" si="733"/>
        <v>013C</v>
      </c>
      <c r="E5199" s="3">
        <f t="shared" si="731"/>
        <v>3.16</v>
      </c>
      <c r="F5199" s="2" t="s">
        <v>105</v>
      </c>
      <c r="G5199" s="2" t="s">
        <v>177</v>
      </c>
      <c r="H5199" s="3" t="str">
        <f t="shared" si="734"/>
        <v>015E</v>
      </c>
      <c r="I5199" s="3">
        <f t="shared" si="732"/>
        <v>3.5</v>
      </c>
      <c r="K5199" s="2">
        <v>51.982880000000002</v>
      </c>
      <c r="L5199" s="2" t="s">
        <v>105</v>
      </c>
      <c r="M5199" s="2" t="s">
        <v>147</v>
      </c>
      <c r="N5199" s="3" t="str">
        <f t="shared" si="735"/>
        <v>0133</v>
      </c>
      <c r="O5199" s="3">
        <f t="shared" si="736"/>
        <v>3.0700000000000003</v>
      </c>
      <c r="P5199" s="2" t="s">
        <v>105</v>
      </c>
      <c r="Q5199" s="2" t="s">
        <v>169</v>
      </c>
      <c r="R5199" s="3" t="str">
        <f t="shared" si="737"/>
        <v>0157</v>
      </c>
      <c r="S5199" s="3">
        <f t="shared" si="738"/>
        <v>3.43</v>
      </c>
      <c r="Z5199">
        <v>51.97</v>
      </c>
      <c r="AA5199">
        <f t="shared" si="739"/>
        <v>52.615000000000002</v>
      </c>
      <c r="AB5199">
        <v>5.6509999999999998</v>
      </c>
      <c r="AC5199" s="4">
        <v>0</v>
      </c>
    </row>
    <row r="5200" spans="1:29" x14ac:dyDescent="0.25">
      <c r="A5200" s="2">
        <v>51.992629999999998</v>
      </c>
      <c r="B5200" s="2" t="s">
        <v>105</v>
      </c>
      <c r="C5200" s="2" t="s">
        <v>162</v>
      </c>
      <c r="D5200" s="3" t="str">
        <f t="shared" si="733"/>
        <v>0145</v>
      </c>
      <c r="E5200" s="3">
        <f t="shared" si="731"/>
        <v>3.25</v>
      </c>
      <c r="F5200" s="2" t="s">
        <v>105</v>
      </c>
      <c r="G5200" s="2" t="s">
        <v>175</v>
      </c>
      <c r="H5200" s="3" t="str">
        <f t="shared" si="734"/>
        <v>015D</v>
      </c>
      <c r="I5200" s="3">
        <f t="shared" si="732"/>
        <v>3.49</v>
      </c>
      <c r="K5200" s="2">
        <v>51.992820000000002</v>
      </c>
      <c r="L5200" s="2" t="s">
        <v>105</v>
      </c>
      <c r="M5200" s="2" t="s">
        <v>225</v>
      </c>
      <c r="N5200" s="3" t="str">
        <f t="shared" si="735"/>
        <v>0137</v>
      </c>
      <c r="O5200" s="3">
        <f t="shared" si="736"/>
        <v>3.11</v>
      </c>
      <c r="P5200" s="2" t="s">
        <v>105</v>
      </c>
      <c r="Q5200" s="2" t="s">
        <v>228</v>
      </c>
      <c r="R5200" s="3" t="str">
        <f t="shared" si="737"/>
        <v>0155</v>
      </c>
      <c r="S5200" s="3">
        <f t="shared" si="738"/>
        <v>3.41</v>
      </c>
      <c r="Z5200">
        <v>51.98</v>
      </c>
      <c r="AA5200">
        <f t="shared" si="739"/>
        <v>52.625</v>
      </c>
      <c r="AB5200">
        <v>5.68</v>
      </c>
      <c r="AC5200" s="4">
        <v>0</v>
      </c>
    </row>
    <row r="5201" spans="1:29" x14ac:dyDescent="0.25">
      <c r="A5201" s="2">
        <v>52.002719999999997</v>
      </c>
      <c r="B5201" s="2" t="s">
        <v>105</v>
      </c>
      <c r="C5201" s="2" t="s">
        <v>162</v>
      </c>
      <c r="D5201" s="3" t="str">
        <f t="shared" si="733"/>
        <v>0145</v>
      </c>
      <c r="E5201" s="3">
        <f t="shared" si="731"/>
        <v>3.25</v>
      </c>
      <c r="F5201" s="2" t="s">
        <v>105</v>
      </c>
      <c r="G5201" s="2" t="s">
        <v>264</v>
      </c>
      <c r="H5201" s="3" t="str">
        <f t="shared" si="734"/>
        <v>0165</v>
      </c>
      <c r="I5201" s="3">
        <f t="shared" si="732"/>
        <v>3.5700000000000003</v>
      </c>
      <c r="K5201" s="2">
        <v>52.00291</v>
      </c>
      <c r="L5201" s="2" t="s">
        <v>105</v>
      </c>
      <c r="M5201" s="2" t="s">
        <v>140</v>
      </c>
      <c r="N5201" s="3" t="str">
        <f t="shared" si="735"/>
        <v>013A</v>
      </c>
      <c r="O5201" s="3">
        <f t="shared" si="736"/>
        <v>3.14</v>
      </c>
      <c r="P5201" s="2" t="s">
        <v>105</v>
      </c>
      <c r="Q5201" s="2" t="s">
        <v>270</v>
      </c>
      <c r="R5201" s="3" t="str">
        <f t="shared" si="737"/>
        <v>015C</v>
      </c>
      <c r="S5201" s="3">
        <f t="shared" si="738"/>
        <v>3.48</v>
      </c>
      <c r="Z5201">
        <v>51.99</v>
      </c>
      <c r="AA5201">
        <f t="shared" si="739"/>
        <v>52.635000000000005</v>
      </c>
      <c r="AB5201">
        <v>5.7009999999999996</v>
      </c>
      <c r="AC5201" s="4">
        <v>0</v>
      </c>
    </row>
    <row r="5202" spans="1:29" x14ac:dyDescent="0.25">
      <c r="A5202" s="2">
        <v>52.012659999999997</v>
      </c>
      <c r="B5202" s="2" t="s">
        <v>105</v>
      </c>
      <c r="C5202" s="2" t="s">
        <v>166</v>
      </c>
      <c r="D5202" s="3" t="str">
        <f t="shared" si="733"/>
        <v>014E</v>
      </c>
      <c r="E5202" s="3">
        <f t="shared" si="731"/>
        <v>3.34</v>
      </c>
      <c r="F5202" s="2" t="s">
        <v>105</v>
      </c>
      <c r="G5202" s="2" t="s">
        <v>182</v>
      </c>
      <c r="H5202" s="3" t="str">
        <f t="shared" si="734"/>
        <v>0166</v>
      </c>
      <c r="I5202" s="3">
        <f t="shared" si="732"/>
        <v>3.58</v>
      </c>
      <c r="K5202" s="2">
        <v>52.01285</v>
      </c>
      <c r="L5202" s="2" t="s">
        <v>105</v>
      </c>
      <c r="M5202" s="2" t="s">
        <v>158</v>
      </c>
      <c r="N5202" s="3" t="str">
        <f t="shared" si="735"/>
        <v>0141</v>
      </c>
      <c r="O5202" s="3">
        <f t="shared" si="736"/>
        <v>3.21</v>
      </c>
      <c r="P5202" s="2" t="s">
        <v>105</v>
      </c>
      <c r="Q5202" s="2" t="s">
        <v>177</v>
      </c>
      <c r="R5202" s="3" t="str">
        <f t="shared" si="737"/>
        <v>015E</v>
      </c>
      <c r="S5202" s="3">
        <f t="shared" si="738"/>
        <v>3.5</v>
      </c>
      <c r="Z5202">
        <v>52</v>
      </c>
      <c r="AA5202">
        <f t="shared" si="739"/>
        <v>52.645000000000003</v>
      </c>
      <c r="AB5202">
        <v>5.7169999999999996</v>
      </c>
      <c r="AC5202" s="4">
        <v>0</v>
      </c>
    </row>
    <row r="5203" spans="1:29" x14ac:dyDescent="0.25">
      <c r="A5203" s="2">
        <v>52.022709999999996</v>
      </c>
      <c r="B5203" s="2" t="s">
        <v>105</v>
      </c>
      <c r="C5203" s="2" t="s">
        <v>169</v>
      </c>
      <c r="D5203" s="3" t="str">
        <f t="shared" si="733"/>
        <v>0157</v>
      </c>
      <c r="E5203" s="3">
        <f t="shared" si="731"/>
        <v>3.43</v>
      </c>
      <c r="F5203" s="2" t="s">
        <v>105</v>
      </c>
      <c r="G5203" s="2" t="s">
        <v>231</v>
      </c>
      <c r="H5203" s="3" t="str">
        <f t="shared" si="734"/>
        <v>016F</v>
      </c>
      <c r="I5203" s="3">
        <f t="shared" si="732"/>
        <v>3.67</v>
      </c>
      <c r="K5203" s="2">
        <v>52.0229</v>
      </c>
      <c r="L5203" s="2" t="s">
        <v>105</v>
      </c>
      <c r="M5203" s="2" t="s">
        <v>151</v>
      </c>
      <c r="N5203" s="3" t="str">
        <f t="shared" si="735"/>
        <v>0148</v>
      </c>
      <c r="O5203" s="3">
        <f t="shared" si="736"/>
        <v>3.2800000000000002</v>
      </c>
      <c r="P5203" s="2" t="s">
        <v>105</v>
      </c>
      <c r="Q5203" s="2" t="s">
        <v>174</v>
      </c>
      <c r="R5203" s="3" t="str">
        <f t="shared" si="737"/>
        <v>0167</v>
      </c>
      <c r="S5203" s="3">
        <f t="shared" si="738"/>
        <v>3.59</v>
      </c>
      <c r="Z5203">
        <v>52.01</v>
      </c>
      <c r="AA5203">
        <f t="shared" si="739"/>
        <v>52.655000000000001</v>
      </c>
      <c r="AB5203">
        <v>5.73</v>
      </c>
      <c r="AC5203" s="4">
        <v>0</v>
      </c>
    </row>
    <row r="5204" spans="1:29" x14ac:dyDescent="0.25">
      <c r="A5204" s="2">
        <v>52.032640000000001</v>
      </c>
      <c r="B5204" s="2" t="s">
        <v>105</v>
      </c>
      <c r="C5204" s="2" t="s">
        <v>229</v>
      </c>
      <c r="D5204" s="3" t="str">
        <f t="shared" si="733"/>
        <v>014C</v>
      </c>
      <c r="E5204" s="3">
        <f t="shared" si="731"/>
        <v>3.3200000000000003</v>
      </c>
      <c r="F5204" s="2" t="s">
        <v>105</v>
      </c>
      <c r="G5204" s="2" t="s">
        <v>185</v>
      </c>
      <c r="H5204" s="3" t="str">
        <f t="shared" si="734"/>
        <v>016E</v>
      </c>
      <c r="I5204" s="3">
        <f t="shared" si="732"/>
        <v>3.66</v>
      </c>
      <c r="K5204" s="2">
        <v>52.032820000000001</v>
      </c>
      <c r="L5204" s="2" t="s">
        <v>105</v>
      </c>
      <c r="M5204" s="2" t="s">
        <v>153</v>
      </c>
      <c r="N5204" s="3" t="str">
        <f t="shared" si="735"/>
        <v>0142</v>
      </c>
      <c r="O5204" s="3">
        <f t="shared" si="736"/>
        <v>3.22</v>
      </c>
      <c r="P5204" s="2" t="s">
        <v>105</v>
      </c>
      <c r="Q5204" s="2" t="s">
        <v>182</v>
      </c>
      <c r="R5204" s="3" t="str">
        <f t="shared" si="737"/>
        <v>0166</v>
      </c>
      <c r="S5204" s="3">
        <f t="shared" si="738"/>
        <v>3.58</v>
      </c>
      <c r="Z5204">
        <v>52.02</v>
      </c>
      <c r="AA5204">
        <f t="shared" si="739"/>
        <v>52.665000000000006</v>
      </c>
      <c r="AB5204">
        <v>5.75</v>
      </c>
      <c r="AC5204" s="4">
        <v>0</v>
      </c>
    </row>
    <row r="5205" spans="1:29" x14ac:dyDescent="0.25">
      <c r="A5205" s="2">
        <v>52.042749999999998</v>
      </c>
      <c r="B5205" s="2" t="s">
        <v>105</v>
      </c>
      <c r="C5205" s="2" t="s">
        <v>165</v>
      </c>
      <c r="D5205" s="3" t="str">
        <f t="shared" si="733"/>
        <v>014F</v>
      </c>
      <c r="E5205" s="3">
        <f t="shared" si="731"/>
        <v>3.35</v>
      </c>
      <c r="F5205" s="2" t="s">
        <v>105</v>
      </c>
      <c r="G5205" s="2" t="s">
        <v>190</v>
      </c>
      <c r="H5205" s="3" t="str">
        <f t="shared" si="734"/>
        <v>0176</v>
      </c>
      <c r="I5205" s="3">
        <f t="shared" si="732"/>
        <v>3.74</v>
      </c>
      <c r="K5205" s="2">
        <v>52.042929999999998</v>
      </c>
      <c r="L5205" s="2" t="s">
        <v>105</v>
      </c>
      <c r="M5205" s="2" t="s">
        <v>157</v>
      </c>
      <c r="N5205" s="3" t="str">
        <f t="shared" si="735"/>
        <v>0146</v>
      </c>
      <c r="O5205" s="3">
        <f t="shared" si="736"/>
        <v>3.2600000000000002</v>
      </c>
      <c r="P5205" s="2" t="s">
        <v>105</v>
      </c>
      <c r="Q5205" s="2" t="s">
        <v>185</v>
      </c>
      <c r="R5205" s="3" t="str">
        <f t="shared" si="737"/>
        <v>016E</v>
      </c>
      <c r="S5205" s="3">
        <f t="shared" si="738"/>
        <v>3.66</v>
      </c>
      <c r="Z5205">
        <v>52.03</v>
      </c>
      <c r="AA5205">
        <f t="shared" si="739"/>
        <v>52.675000000000004</v>
      </c>
      <c r="AB5205">
        <v>5.7759999999999998</v>
      </c>
      <c r="AC5205" s="4">
        <v>0</v>
      </c>
    </row>
    <row r="5206" spans="1:29" x14ac:dyDescent="0.25">
      <c r="A5206" s="2">
        <v>52.052610000000001</v>
      </c>
      <c r="B5206" s="2" t="s">
        <v>105</v>
      </c>
      <c r="C5206" s="2" t="s">
        <v>164</v>
      </c>
      <c r="D5206" s="3" t="str">
        <f t="shared" si="733"/>
        <v>0154</v>
      </c>
      <c r="E5206" s="3">
        <f t="shared" si="731"/>
        <v>3.4</v>
      </c>
      <c r="F5206" s="2" t="s">
        <v>105</v>
      </c>
      <c r="G5206" s="2" t="s">
        <v>183</v>
      </c>
      <c r="H5206" s="3" t="str">
        <f t="shared" si="734"/>
        <v>0175</v>
      </c>
      <c r="I5206" s="3">
        <f t="shared" si="732"/>
        <v>3.73</v>
      </c>
      <c r="K5206" s="2">
        <v>52.052810000000001</v>
      </c>
      <c r="L5206" s="2" t="s">
        <v>105</v>
      </c>
      <c r="M5206" s="2" t="s">
        <v>163</v>
      </c>
      <c r="N5206" s="3" t="str">
        <f t="shared" si="735"/>
        <v>014B</v>
      </c>
      <c r="O5206" s="3">
        <f t="shared" si="736"/>
        <v>3.31</v>
      </c>
      <c r="P5206" s="2" t="s">
        <v>105</v>
      </c>
      <c r="Q5206" s="2" t="s">
        <v>231</v>
      </c>
      <c r="R5206" s="3" t="str">
        <f t="shared" si="737"/>
        <v>016F</v>
      </c>
      <c r="S5206" s="3">
        <f t="shared" si="738"/>
        <v>3.67</v>
      </c>
      <c r="Z5206">
        <v>52.04</v>
      </c>
      <c r="AA5206">
        <f t="shared" si="739"/>
        <v>52.685000000000002</v>
      </c>
      <c r="AB5206">
        <v>5.806</v>
      </c>
      <c r="AC5206" s="4">
        <v>0</v>
      </c>
    </row>
    <row r="5207" spans="1:29" x14ac:dyDescent="0.25">
      <c r="A5207" s="2">
        <v>52.0627</v>
      </c>
      <c r="B5207" s="2" t="s">
        <v>105</v>
      </c>
      <c r="C5207" s="2" t="s">
        <v>270</v>
      </c>
      <c r="D5207" s="3" t="str">
        <f t="shared" si="733"/>
        <v>015C</v>
      </c>
      <c r="E5207" s="3">
        <f t="shared" si="731"/>
        <v>3.48</v>
      </c>
      <c r="F5207" s="2" t="s">
        <v>105</v>
      </c>
      <c r="G5207" s="2" t="s">
        <v>188</v>
      </c>
      <c r="H5207" s="3" t="str">
        <f t="shared" si="734"/>
        <v>017C</v>
      </c>
      <c r="I5207" s="3">
        <f t="shared" si="732"/>
        <v>3.8000000000000003</v>
      </c>
      <c r="K5207" s="2">
        <v>52.062860000000001</v>
      </c>
      <c r="L5207" s="2" t="s">
        <v>105</v>
      </c>
      <c r="M5207" s="2" t="s">
        <v>164</v>
      </c>
      <c r="N5207" s="3" t="str">
        <f t="shared" si="735"/>
        <v>0154</v>
      </c>
      <c r="O5207" s="3">
        <f t="shared" si="736"/>
        <v>3.4</v>
      </c>
      <c r="P5207" s="2" t="s">
        <v>105</v>
      </c>
      <c r="Q5207" s="2" t="s">
        <v>189</v>
      </c>
      <c r="R5207" s="3" t="str">
        <f t="shared" si="737"/>
        <v>0178</v>
      </c>
      <c r="S5207" s="3">
        <f t="shared" si="738"/>
        <v>3.7600000000000002</v>
      </c>
      <c r="Z5207">
        <v>52.05</v>
      </c>
      <c r="AA5207">
        <f t="shared" si="739"/>
        <v>52.695</v>
      </c>
      <c r="AB5207">
        <v>5.8339999999999996</v>
      </c>
      <c r="AC5207" s="4">
        <v>0</v>
      </c>
    </row>
    <row r="5208" spans="1:29" x14ac:dyDescent="0.25">
      <c r="A5208" s="2">
        <v>52.072690000000001</v>
      </c>
      <c r="B5208" s="2" t="s">
        <v>105</v>
      </c>
      <c r="C5208" s="2" t="s">
        <v>230</v>
      </c>
      <c r="D5208" s="3" t="str">
        <f t="shared" si="733"/>
        <v>015B</v>
      </c>
      <c r="E5208" s="3">
        <f t="shared" si="731"/>
        <v>3.47</v>
      </c>
      <c r="F5208" s="2" t="s">
        <v>105</v>
      </c>
      <c r="G5208" s="2" t="s">
        <v>196</v>
      </c>
      <c r="H5208" s="3" t="str">
        <f t="shared" si="734"/>
        <v>017E</v>
      </c>
      <c r="I5208" s="3">
        <f t="shared" si="732"/>
        <v>3.8200000000000003</v>
      </c>
      <c r="K5208" s="2">
        <v>52.072870000000002</v>
      </c>
      <c r="L5208" s="2" t="s">
        <v>105</v>
      </c>
      <c r="M5208" s="2" t="s">
        <v>160</v>
      </c>
      <c r="N5208" s="3" t="str">
        <f t="shared" si="735"/>
        <v>0152</v>
      </c>
      <c r="O5208" s="3">
        <f t="shared" si="736"/>
        <v>3.38</v>
      </c>
      <c r="P5208" s="2" t="s">
        <v>105</v>
      </c>
      <c r="Q5208" s="2" t="s">
        <v>262</v>
      </c>
      <c r="R5208" s="3" t="str">
        <f t="shared" si="737"/>
        <v>0177</v>
      </c>
      <c r="S5208" s="3">
        <f t="shared" si="738"/>
        <v>3.75</v>
      </c>
      <c r="Z5208">
        <v>52.06</v>
      </c>
      <c r="AA5208">
        <f t="shared" si="739"/>
        <v>52.705000000000005</v>
      </c>
      <c r="AB5208">
        <v>5.8609999999999998</v>
      </c>
      <c r="AC5208" s="4">
        <v>0</v>
      </c>
    </row>
    <row r="5209" spans="1:29" x14ac:dyDescent="0.25">
      <c r="A5209" s="2">
        <v>52.082740000000001</v>
      </c>
      <c r="B5209" s="2" t="s">
        <v>105</v>
      </c>
      <c r="C5209" s="2" t="s">
        <v>261</v>
      </c>
      <c r="D5209" s="3" t="str">
        <f t="shared" si="733"/>
        <v>0162</v>
      </c>
      <c r="E5209" s="3">
        <f t="shared" si="731"/>
        <v>3.54</v>
      </c>
      <c r="F5209" s="2" t="s">
        <v>105</v>
      </c>
      <c r="G5209" s="2" t="s">
        <v>235</v>
      </c>
      <c r="H5209" s="3" t="str">
        <f t="shared" si="734"/>
        <v>0187</v>
      </c>
      <c r="I5209" s="3">
        <f t="shared" si="732"/>
        <v>3.91</v>
      </c>
      <c r="K5209" s="2">
        <v>52.082929999999998</v>
      </c>
      <c r="L5209" s="2" t="s">
        <v>105</v>
      </c>
      <c r="M5209" s="2" t="s">
        <v>260</v>
      </c>
      <c r="N5209" s="3" t="str">
        <f t="shared" si="735"/>
        <v>0159</v>
      </c>
      <c r="O5209" s="3">
        <f t="shared" si="736"/>
        <v>3.45</v>
      </c>
      <c r="P5209" s="2" t="s">
        <v>105</v>
      </c>
      <c r="Q5209" s="2" t="s">
        <v>193</v>
      </c>
      <c r="R5209" s="3" t="str">
        <f t="shared" si="737"/>
        <v>017F</v>
      </c>
      <c r="S5209" s="3">
        <f t="shared" si="738"/>
        <v>3.83</v>
      </c>
      <c r="Z5209">
        <v>52.07</v>
      </c>
      <c r="AA5209">
        <f t="shared" si="739"/>
        <v>52.715000000000003</v>
      </c>
      <c r="AB5209">
        <v>5.8810000000000002</v>
      </c>
      <c r="AC5209" s="4">
        <v>0</v>
      </c>
    </row>
    <row r="5210" spans="1:29" x14ac:dyDescent="0.25">
      <c r="A5210" s="2">
        <v>52.092689999999997</v>
      </c>
      <c r="B5210" s="2" t="s">
        <v>105</v>
      </c>
      <c r="C5210" s="2" t="s">
        <v>173</v>
      </c>
      <c r="D5210" s="3" t="str">
        <f t="shared" si="733"/>
        <v>0163</v>
      </c>
      <c r="E5210" s="3">
        <f t="shared" si="731"/>
        <v>3.5500000000000003</v>
      </c>
      <c r="F5210" s="2" t="s">
        <v>105</v>
      </c>
      <c r="G5210" s="2" t="s">
        <v>23</v>
      </c>
      <c r="H5210" s="3" t="str">
        <f t="shared" si="734"/>
        <v>0186</v>
      </c>
      <c r="I5210" s="3">
        <f t="shared" si="732"/>
        <v>3.9</v>
      </c>
      <c r="K5210" s="2">
        <v>52.092880000000001</v>
      </c>
      <c r="L5210" s="2" t="s">
        <v>105</v>
      </c>
      <c r="M5210" s="2" t="s">
        <v>170</v>
      </c>
      <c r="N5210" s="3" t="str">
        <f t="shared" si="735"/>
        <v>015A</v>
      </c>
      <c r="O5210" s="3">
        <f t="shared" si="736"/>
        <v>3.46</v>
      </c>
      <c r="P5210" s="2" t="s">
        <v>105</v>
      </c>
      <c r="Q5210" s="2" t="s">
        <v>196</v>
      </c>
      <c r="R5210" s="3" t="str">
        <f t="shared" si="737"/>
        <v>017E</v>
      </c>
      <c r="S5210" s="3">
        <f t="shared" si="738"/>
        <v>3.8200000000000003</v>
      </c>
      <c r="Z5210">
        <v>52.08</v>
      </c>
      <c r="AA5210">
        <f t="shared" si="739"/>
        <v>52.725000000000001</v>
      </c>
      <c r="AB5210">
        <v>5.9050000000000002</v>
      </c>
      <c r="AC5210" s="4">
        <v>0</v>
      </c>
    </row>
    <row r="5211" spans="1:29" x14ac:dyDescent="0.25">
      <c r="A5211" s="2">
        <v>52.102649999999997</v>
      </c>
      <c r="B5211" s="2" t="s">
        <v>105</v>
      </c>
      <c r="C5211" s="2" t="s">
        <v>265</v>
      </c>
      <c r="D5211" s="3" t="str">
        <f t="shared" si="733"/>
        <v>016B</v>
      </c>
      <c r="E5211" s="3">
        <f t="shared" si="731"/>
        <v>3.63</v>
      </c>
      <c r="F5211" s="2" t="s">
        <v>105</v>
      </c>
      <c r="G5211" s="2" t="s">
        <v>32</v>
      </c>
      <c r="H5211" s="3" t="str">
        <f t="shared" si="734"/>
        <v>018E</v>
      </c>
      <c r="I5211" s="3">
        <f t="shared" si="732"/>
        <v>3.98</v>
      </c>
      <c r="K5211" s="2">
        <v>52.10284</v>
      </c>
      <c r="L5211" s="2" t="s">
        <v>105</v>
      </c>
      <c r="M5211" s="2" t="s">
        <v>261</v>
      </c>
      <c r="N5211" s="3" t="str">
        <f t="shared" si="735"/>
        <v>0162</v>
      </c>
      <c r="O5211" s="3">
        <f t="shared" si="736"/>
        <v>3.54</v>
      </c>
      <c r="P5211" s="2" t="s">
        <v>105</v>
      </c>
      <c r="Q5211" s="2" t="s">
        <v>236</v>
      </c>
      <c r="R5211" s="3" t="str">
        <f t="shared" si="737"/>
        <v>0185</v>
      </c>
      <c r="S5211" s="3">
        <f t="shared" si="738"/>
        <v>3.89</v>
      </c>
      <c r="Z5211">
        <v>52.09</v>
      </c>
      <c r="AA5211">
        <f t="shared" si="739"/>
        <v>52.735000000000007</v>
      </c>
      <c r="AB5211">
        <v>5.9290000000000003</v>
      </c>
      <c r="AC5211" s="4">
        <v>0</v>
      </c>
    </row>
    <row r="5212" spans="1:29" x14ac:dyDescent="0.25">
      <c r="A5212" s="2">
        <v>52.112789999999997</v>
      </c>
      <c r="B5212" s="2" t="s">
        <v>105</v>
      </c>
      <c r="C5212" s="2" t="s">
        <v>176</v>
      </c>
      <c r="D5212" s="3" t="str">
        <f t="shared" si="733"/>
        <v>0169</v>
      </c>
      <c r="E5212" s="3">
        <f t="shared" si="731"/>
        <v>3.61</v>
      </c>
      <c r="F5212" s="2" t="s">
        <v>105</v>
      </c>
      <c r="G5212" s="2" t="s">
        <v>200</v>
      </c>
      <c r="H5212" s="3" t="str">
        <f t="shared" si="734"/>
        <v>018D</v>
      </c>
      <c r="I5212" s="3">
        <f t="shared" si="732"/>
        <v>3.97</v>
      </c>
      <c r="K5212" s="2">
        <v>52.112969999999997</v>
      </c>
      <c r="L5212" s="2" t="s">
        <v>105</v>
      </c>
      <c r="M5212" s="2" t="s">
        <v>180</v>
      </c>
      <c r="N5212" s="3" t="str">
        <f t="shared" si="735"/>
        <v>0161</v>
      </c>
      <c r="O5212" s="3">
        <f t="shared" si="736"/>
        <v>3.5300000000000002</v>
      </c>
      <c r="P5212" s="2" t="s">
        <v>105</v>
      </c>
      <c r="Q5212" s="2" t="s">
        <v>23</v>
      </c>
      <c r="R5212" s="3" t="str">
        <f t="shared" si="737"/>
        <v>0186</v>
      </c>
      <c r="S5212" s="3">
        <f t="shared" si="738"/>
        <v>3.9</v>
      </c>
      <c r="Z5212">
        <v>52.1</v>
      </c>
      <c r="AA5212">
        <f t="shared" si="739"/>
        <v>52.745000000000005</v>
      </c>
      <c r="AB5212">
        <v>5.9480000000000004</v>
      </c>
      <c r="AC5212" s="4">
        <v>0</v>
      </c>
    </row>
    <row r="5213" spans="1:29" x14ac:dyDescent="0.25">
      <c r="A5213" s="2">
        <v>52.122729999999997</v>
      </c>
      <c r="B5213" s="2" t="s">
        <v>105</v>
      </c>
      <c r="C5213" s="2" t="s">
        <v>231</v>
      </c>
      <c r="D5213" s="3" t="str">
        <f t="shared" si="733"/>
        <v>016F</v>
      </c>
      <c r="E5213" s="3">
        <f t="shared" si="731"/>
        <v>3.67</v>
      </c>
      <c r="F5213" s="2" t="s">
        <v>105</v>
      </c>
      <c r="G5213" s="2" t="s">
        <v>38</v>
      </c>
      <c r="H5213" s="3" t="str">
        <f t="shared" si="734"/>
        <v>0194</v>
      </c>
      <c r="I5213" s="3">
        <f t="shared" si="732"/>
        <v>4.04</v>
      </c>
      <c r="K5213" s="2">
        <v>52.122929999999997</v>
      </c>
      <c r="L5213" s="2" t="s">
        <v>105</v>
      </c>
      <c r="M5213" s="2" t="s">
        <v>179</v>
      </c>
      <c r="N5213" s="3" t="str">
        <f t="shared" si="735"/>
        <v>0168</v>
      </c>
      <c r="O5213" s="3">
        <f t="shared" si="736"/>
        <v>3.6</v>
      </c>
      <c r="P5213" s="2" t="s">
        <v>105</v>
      </c>
      <c r="Q5213" s="2" t="s">
        <v>32</v>
      </c>
      <c r="R5213" s="3" t="str">
        <f t="shared" si="737"/>
        <v>018E</v>
      </c>
      <c r="S5213" s="3">
        <f t="shared" si="738"/>
        <v>3.98</v>
      </c>
      <c r="Z5213">
        <v>52.11</v>
      </c>
      <c r="AA5213">
        <f t="shared" si="739"/>
        <v>52.755000000000003</v>
      </c>
      <c r="AB5213">
        <v>5.968</v>
      </c>
      <c r="AC5213" s="4">
        <v>0</v>
      </c>
    </row>
    <row r="5214" spans="1:29" x14ac:dyDescent="0.25">
      <c r="A5214" s="2">
        <v>52.13261</v>
      </c>
      <c r="B5214" s="2" t="s">
        <v>105</v>
      </c>
      <c r="C5214" s="2" t="s">
        <v>231</v>
      </c>
      <c r="D5214" s="3" t="str">
        <f t="shared" si="733"/>
        <v>016F</v>
      </c>
      <c r="E5214" s="3">
        <f t="shared" si="731"/>
        <v>3.67</v>
      </c>
      <c r="F5214" s="2" t="s">
        <v>105</v>
      </c>
      <c r="G5214" s="2" t="s">
        <v>30</v>
      </c>
      <c r="H5214" s="3" t="str">
        <f t="shared" si="734"/>
        <v>0195</v>
      </c>
      <c r="I5214" s="3">
        <f t="shared" si="732"/>
        <v>4.05</v>
      </c>
      <c r="K5214" s="2">
        <v>52.132800000000003</v>
      </c>
      <c r="L5214" s="2" t="s">
        <v>105</v>
      </c>
      <c r="M5214" s="2" t="s">
        <v>179</v>
      </c>
      <c r="N5214" s="3" t="str">
        <f t="shared" si="735"/>
        <v>0168</v>
      </c>
      <c r="O5214" s="3">
        <f t="shared" si="736"/>
        <v>3.6</v>
      </c>
      <c r="P5214" s="2" t="s">
        <v>105</v>
      </c>
      <c r="Q5214" s="2" t="s">
        <v>200</v>
      </c>
      <c r="R5214" s="3" t="str">
        <f t="shared" si="737"/>
        <v>018D</v>
      </c>
      <c r="S5214" s="3">
        <f t="shared" si="738"/>
        <v>3.97</v>
      </c>
      <c r="Z5214">
        <v>52.12</v>
      </c>
      <c r="AA5214">
        <f t="shared" si="739"/>
        <v>52.765000000000001</v>
      </c>
      <c r="AB5214">
        <v>5.984</v>
      </c>
      <c r="AC5214" s="4">
        <v>0</v>
      </c>
    </row>
    <row r="5215" spans="1:29" x14ac:dyDescent="0.25">
      <c r="A5215" s="2">
        <v>52.142829999999996</v>
      </c>
      <c r="B5215" s="2" t="s">
        <v>105</v>
      </c>
      <c r="C5215" s="2" t="s">
        <v>183</v>
      </c>
      <c r="D5215" s="3" t="str">
        <f t="shared" si="733"/>
        <v>0175</v>
      </c>
      <c r="E5215" s="3">
        <f t="shared" si="731"/>
        <v>3.73</v>
      </c>
      <c r="F5215" s="2" t="s">
        <v>105</v>
      </c>
      <c r="G5215" s="2" t="s">
        <v>36</v>
      </c>
      <c r="H5215" s="3" t="str">
        <f t="shared" si="734"/>
        <v>019D</v>
      </c>
      <c r="I5215" s="3">
        <f t="shared" si="732"/>
        <v>4.13</v>
      </c>
      <c r="K5215" s="2">
        <v>52.14302</v>
      </c>
      <c r="L5215" s="2" t="s">
        <v>105</v>
      </c>
      <c r="M5215" s="2" t="s">
        <v>231</v>
      </c>
      <c r="N5215" s="3" t="str">
        <f t="shared" si="735"/>
        <v>016F</v>
      </c>
      <c r="O5215" s="3">
        <f t="shared" si="736"/>
        <v>3.67</v>
      </c>
      <c r="P5215" s="2" t="s">
        <v>105</v>
      </c>
      <c r="Q5215" s="2" t="s">
        <v>38</v>
      </c>
      <c r="R5215" s="3" t="str">
        <f t="shared" si="737"/>
        <v>0194</v>
      </c>
      <c r="S5215" s="3">
        <f t="shared" si="738"/>
        <v>4.04</v>
      </c>
      <c r="Z5215">
        <v>52.13</v>
      </c>
      <c r="AA5215">
        <f t="shared" si="739"/>
        <v>52.775000000000006</v>
      </c>
      <c r="AB5215">
        <v>6.0030000000000001</v>
      </c>
      <c r="AC5215" s="4">
        <v>0</v>
      </c>
    </row>
    <row r="5216" spans="1:29" x14ac:dyDescent="0.25">
      <c r="A5216" s="2">
        <v>52.152650000000001</v>
      </c>
      <c r="B5216" s="2" t="s">
        <v>105</v>
      </c>
      <c r="C5216" s="2" t="s">
        <v>262</v>
      </c>
      <c r="D5216" s="3" t="str">
        <f t="shared" si="733"/>
        <v>0177</v>
      </c>
      <c r="E5216" s="3">
        <f t="shared" si="731"/>
        <v>3.75</v>
      </c>
      <c r="F5216" s="2" t="s">
        <v>105</v>
      </c>
      <c r="G5216" s="2" t="s">
        <v>204</v>
      </c>
      <c r="H5216" s="3" t="str">
        <f t="shared" si="734"/>
        <v>019C</v>
      </c>
      <c r="I5216" s="3">
        <f t="shared" si="732"/>
        <v>4.12</v>
      </c>
      <c r="K5216" s="2">
        <v>52.152839999999998</v>
      </c>
      <c r="L5216" s="2" t="s">
        <v>105</v>
      </c>
      <c r="M5216" s="2" t="s">
        <v>231</v>
      </c>
      <c r="N5216" s="3" t="str">
        <f t="shared" si="735"/>
        <v>016F</v>
      </c>
      <c r="O5216" s="3">
        <f t="shared" si="736"/>
        <v>3.67</v>
      </c>
      <c r="P5216" s="2" t="s">
        <v>105</v>
      </c>
      <c r="Q5216" s="2" t="s">
        <v>28</v>
      </c>
      <c r="R5216" s="3" t="str">
        <f t="shared" si="737"/>
        <v>0193</v>
      </c>
      <c r="S5216" s="3">
        <f t="shared" si="738"/>
        <v>4.03</v>
      </c>
      <c r="Z5216">
        <v>52.14</v>
      </c>
      <c r="AA5216">
        <f t="shared" si="739"/>
        <v>52.785000000000004</v>
      </c>
      <c r="AB5216">
        <v>6.0259999999999998</v>
      </c>
      <c r="AC5216" s="4">
        <v>0</v>
      </c>
    </row>
    <row r="5217" spans="1:29" x14ac:dyDescent="0.25">
      <c r="A5217" s="2">
        <v>52.162680000000002</v>
      </c>
      <c r="B5217" s="2" t="s">
        <v>105</v>
      </c>
      <c r="C5217" s="2" t="s">
        <v>193</v>
      </c>
      <c r="D5217" s="3" t="str">
        <f t="shared" si="733"/>
        <v>017F</v>
      </c>
      <c r="E5217" s="3">
        <f t="shared" si="731"/>
        <v>3.83</v>
      </c>
      <c r="F5217" s="2" t="s">
        <v>105</v>
      </c>
      <c r="G5217" s="2" t="s">
        <v>42</v>
      </c>
      <c r="H5217" s="3" t="str">
        <f t="shared" si="734"/>
        <v>01A3</v>
      </c>
      <c r="I5217" s="3">
        <f t="shared" si="732"/>
        <v>4.1900000000000004</v>
      </c>
      <c r="K5217" s="2">
        <v>52.162869999999998</v>
      </c>
      <c r="L5217" s="2" t="s">
        <v>105</v>
      </c>
      <c r="M5217" s="2" t="s">
        <v>190</v>
      </c>
      <c r="N5217" s="3" t="str">
        <f t="shared" si="735"/>
        <v>0176</v>
      </c>
      <c r="O5217" s="3">
        <f t="shared" si="736"/>
        <v>3.74</v>
      </c>
      <c r="P5217" s="2" t="s">
        <v>105</v>
      </c>
      <c r="Q5217" s="2" t="s">
        <v>33</v>
      </c>
      <c r="R5217" s="3" t="str">
        <f t="shared" si="737"/>
        <v>0199</v>
      </c>
      <c r="S5217" s="3">
        <f t="shared" si="738"/>
        <v>4.09</v>
      </c>
      <c r="Z5217">
        <v>52.15</v>
      </c>
      <c r="AA5217">
        <f t="shared" si="739"/>
        <v>52.795000000000002</v>
      </c>
      <c r="AB5217">
        <v>6.0519999999999996</v>
      </c>
      <c r="AC5217" s="4">
        <v>0</v>
      </c>
    </row>
    <row r="5218" spans="1:29" x14ac:dyDescent="0.25">
      <c r="A5218" s="2">
        <v>52.172759999999997</v>
      </c>
      <c r="B5218" s="2" t="s">
        <v>105</v>
      </c>
      <c r="C5218" s="2" t="s">
        <v>22</v>
      </c>
      <c r="D5218" s="3" t="str">
        <f t="shared" si="733"/>
        <v>017D</v>
      </c>
      <c r="E5218" s="3">
        <f t="shared" si="731"/>
        <v>3.81</v>
      </c>
      <c r="F5218" s="2" t="s">
        <v>105</v>
      </c>
      <c r="G5218" s="2" t="s">
        <v>42</v>
      </c>
      <c r="H5218" s="3" t="str">
        <f t="shared" si="734"/>
        <v>01A3</v>
      </c>
      <c r="I5218" s="3">
        <f t="shared" si="732"/>
        <v>4.1900000000000004</v>
      </c>
      <c r="K5218" s="2">
        <v>52.17295</v>
      </c>
      <c r="L5218" s="2" t="s">
        <v>105</v>
      </c>
      <c r="M5218" s="2" t="s">
        <v>262</v>
      </c>
      <c r="N5218" s="3" t="str">
        <f t="shared" si="735"/>
        <v>0177</v>
      </c>
      <c r="O5218" s="3">
        <f t="shared" si="736"/>
        <v>3.75</v>
      </c>
      <c r="P5218" s="2" t="s">
        <v>105</v>
      </c>
      <c r="Q5218" s="2" t="s">
        <v>34</v>
      </c>
      <c r="R5218" s="3" t="str">
        <f t="shared" si="737"/>
        <v>019B</v>
      </c>
      <c r="S5218" s="3">
        <f t="shared" si="738"/>
        <v>4.1100000000000003</v>
      </c>
      <c r="Z5218">
        <v>52.16</v>
      </c>
      <c r="AA5218">
        <f t="shared" si="739"/>
        <v>52.805</v>
      </c>
      <c r="AB5218">
        <v>6.0780000000000003</v>
      </c>
      <c r="AC5218" s="4">
        <v>0</v>
      </c>
    </row>
    <row r="5219" spans="1:29" x14ac:dyDescent="0.25">
      <c r="A5219" s="2">
        <v>52.182760000000002</v>
      </c>
      <c r="B5219" s="2" t="s">
        <v>105</v>
      </c>
      <c r="C5219" s="2" t="s">
        <v>21</v>
      </c>
      <c r="D5219" s="3" t="str">
        <f t="shared" si="733"/>
        <v>0183</v>
      </c>
      <c r="E5219" s="3">
        <f t="shared" si="731"/>
        <v>3.87</v>
      </c>
      <c r="F5219" s="2" t="s">
        <v>105</v>
      </c>
      <c r="G5219" s="2" t="s">
        <v>207</v>
      </c>
      <c r="H5219" s="3" t="str">
        <f t="shared" si="734"/>
        <v>01A9</v>
      </c>
      <c r="I5219" s="3">
        <f t="shared" si="732"/>
        <v>4.25</v>
      </c>
      <c r="K5219" s="2">
        <v>52.182929999999999</v>
      </c>
      <c r="L5219" s="2" t="s">
        <v>105</v>
      </c>
      <c r="M5219" s="2" t="s">
        <v>193</v>
      </c>
      <c r="N5219" s="3" t="str">
        <f t="shared" si="735"/>
        <v>017F</v>
      </c>
      <c r="O5219" s="3">
        <f t="shared" si="736"/>
        <v>3.83</v>
      </c>
      <c r="P5219" s="2" t="s">
        <v>105</v>
      </c>
      <c r="Q5219" s="2" t="s">
        <v>42</v>
      </c>
      <c r="R5219" s="3" t="str">
        <f t="shared" si="737"/>
        <v>01A3</v>
      </c>
      <c r="S5219" s="3">
        <f t="shared" si="738"/>
        <v>4.1900000000000004</v>
      </c>
      <c r="Z5219">
        <v>52.17</v>
      </c>
      <c r="AA5219">
        <f t="shared" si="739"/>
        <v>52.815000000000005</v>
      </c>
      <c r="AB5219">
        <v>6.1109999999999998</v>
      </c>
      <c r="AC5219" s="4">
        <v>0</v>
      </c>
    </row>
    <row r="5220" spans="1:29" x14ac:dyDescent="0.25">
      <c r="A5220" s="2">
        <v>52.192630000000001</v>
      </c>
      <c r="B5220" s="2" t="s">
        <v>105</v>
      </c>
      <c r="C5220" s="2" t="s">
        <v>198</v>
      </c>
      <c r="D5220" s="3" t="str">
        <f t="shared" si="733"/>
        <v>0184</v>
      </c>
      <c r="E5220" s="3">
        <f t="shared" si="731"/>
        <v>3.88</v>
      </c>
      <c r="F5220" s="2" t="s">
        <v>105</v>
      </c>
      <c r="G5220" s="2" t="s">
        <v>207</v>
      </c>
      <c r="H5220" s="3" t="str">
        <f t="shared" si="734"/>
        <v>01A9</v>
      </c>
      <c r="I5220" s="3">
        <f t="shared" si="732"/>
        <v>4.25</v>
      </c>
      <c r="K5220" s="2">
        <v>52.192819999999998</v>
      </c>
      <c r="L5220" s="2" t="s">
        <v>105</v>
      </c>
      <c r="M5220" s="2" t="s">
        <v>22</v>
      </c>
      <c r="N5220" s="3" t="str">
        <f t="shared" si="735"/>
        <v>017D</v>
      </c>
      <c r="O5220" s="3">
        <f t="shared" si="736"/>
        <v>3.81</v>
      </c>
      <c r="P5220" s="2" t="s">
        <v>105</v>
      </c>
      <c r="Q5220" s="2" t="s">
        <v>39</v>
      </c>
      <c r="R5220" s="3" t="str">
        <f t="shared" si="737"/>
        <v>01A1</v>
      </c>
      <c r="S5220" s="3">
        <f t="shared" si="738"/>
        <v>4.17</v>
      </c>
      <c r="Z5220">
        <v>52.18</v>
      </c>
      <c r="AA5220">
        <f t="shared" si="739"/>
        <v>52.825000000000003</v>
      </c>
      <c r="AB5220">
        <v>6.14</v>
      </c>
      <c r="AC5220" s="4">
        <v>0</v>
      </c>
    </row>
    <row r="5221" spans="1:29" x14ac:dyDescent="0.25">
      <c r="A5221" s="2">
        <v>52.202829999999999</v>
      </c>
      <c r="B5221" s="2" t="s">
        <v>105</v>
      </c>
      <c r="C5221" s="2" t="s">
        <v>29</v>
      </c>
      <c r="D5221" s="3" t="str">
        <f t="shared" si="733"/>
        <v>018B</v>
      </c>
      <c r="E5221" s="3">
        <f t="shared" si="731"/>
        <v>3.95</v>
      </c>
      <c r="F5221" s="2" t="s">
        <v>105</v>
      </c>
      <c r="G5221" s="2" t="s">
        <v>52</v>
      </c>
      <c r="H5221" s="3" t="str">
        <f t="shared" si="734"/>
        <v>01B0</v>
      </c>
      <c r="I5221" s="3">
        <f t="shared" si="732"/>
        <v>4.32</v>
      </c>
      <c r="K5221" s="2">
        <v>52.203000000000003</v>
      </c>
      <c r="L5221" s="2" t="s">
        <v>105</v>
      </c>
      <c r="M5221" s="2" t="s">
        <v>21</v>
      </c>
      <c r="N5221" s="3" t="str">
        <f t="shared" si="735"/>
        <v>0183</v>
      </c>
      <c r="O5221" s="3">
        <f t="shared" si="736"/>
        <v>3.87</v>
      </c>
      <c r="P5221" s="2" t="s">
        <v>105</v>
      </c>
      <c r="Q5221" s="2" t="s">
        <v>207</v>
      </c>
      <c r="R5221" s="3" t="str">
        <f t="shared" si="737"/>
        <v>01A9</v>
      </c>
      <c r="S5221" s="3">
        <f t="shared" si="738"/>
        <v>4.25</v>
      </c>
      <c r="Z5221">
        <v>52.19</v>
      </c>
      <c r="AA5221">
        <f t="shared" si="739"/>
        <v>52.835000000000001</v>
      </c>
      <c r="AB5221">
        <v>6.1749999999999998</v>
      </c>
      <c r="AC5221" s="4">
        <v>0</v>
      </c>
    </row>
    <row r="5222" spans="1:29" x14ac:dyDescent="0.25">
      <c r="A5222" s="2">
        <v>52.21266</v>
      </c>
      <c r="B5222" s="2" t="s">
        <v>105</v>
      </c>
      <c r="C5222" s="2" t="s">
        <v>25</v>
      </c>
      <c r="D5222" s="3" t="str">
        <f t="shared" si="733"/>
        <v>018C</v>
      </c>
      <c r="E5222" s="3">
        <f t="shared" si="731"/>
        <v>3.96</v>
      </c>
      <c r="F5222" s="2" t="s">
        <v>105</v>
      </c>
      <c r="G5222" s="2" t="s">
        <v>240</v>
      </c>
      <c r="H5222" s="3" t="str">
        <f t="shared" si="734"/>
        <v>01B7</v>
      </c>
      <c r="I5222" s="3">
        <f t="shared" si="732"/>
        <v>4.3899999999999997</v>
      </c>
      <c r="K5222" s="2">
        <v>52.212859999999999</v>
      </c>
      <c r="L5222" s="2" t="s">
        <v>105</v>
      </c>
      <c r="M5222" s="2" t="s">
        <v>21</v>
      </c>
      <c r="N5222" s="3" t="str">
        <f t="shared" si="735"/>
        <v>0183</v>
      </c>
      <c r="O5222" s="3">
        <f t="shared" si="736"/>
        <v>3.87</v>
      </c>
      <c r="P5222" s="2" t="s">
        <v>105</v>
      </c>
      <c r="Q5222" s="2" t="s">
        <v>207</v>
      </c>
      <c r="R5222" s="3" t="str">
        <f t="shared" si="737"/>
        <v>01A9</v>
      </c>
      <c r="S5222" s="3">
        <f t="shared" si="738"/>
        <v>4.25</v>
      </c>
      <c r="Z5222">
        <v>52.2</v>
      </c>
      <c r="AA5222">
        <f t="shared" si="739"/>
        <v>52.845000000000006</v>
      </c>
      <c r="AB5222">
        <v>6.2110000000000003</v>
      </c>
      <c r="AC5222" s="4">
        <v>0</v>
      </c>
    </row>
    <row r="5223" spans="1:29" x14ac:dyDescent="0.25">
      <c r="A5223" s="2">
        <v>52.222639999999998</v>
      </c>
      <c r="B5223" s="2" t="s">
        <v>105</v>
      </c>
      <c r="C5223" s="2" t="s">
        <v>38</v>
      </c>
      <c r="D5223" s="3" t="str">
        <f t="shared" si="733"/>
        <v>0194</v>
      </c>
      <c r="E5223" s="3">
        <f t="shared" si="731"/>
        <v>4.04</v>
      </c>
      <c r="F5223" s="2" t="s">
        <v>105</v>
      </c>
      <c r="G5223" s="2" t="s">
        <v>58</v>
      </c>
      <c r="H5223" s="3" t="str">
        <f t="shared" si="734"/>
        <v>01B6</v>
      </c>
      <c r="I5223" s="3">
        <f t="shared" si="732"/>
        <v>4.38</v>
      </c>
      <c r="K5223" s="2">
        <v>52.222830000000002</v>
      </c>
      <c r="L5223" s="2" t="s">
        <v>105</v>
      </c>
      <c r="M5223" s="2" t="s">
        <v>24</v>
      </c>
      <c r="N5223" s="3" t="str">
        <f t="shared" si="735"/>
        <v>0189</v>
      </c>
      <c r="O5223" s="3">
        <f t="shared" si="736"/>
        <v>3.93</v>
      </c>
      <c r="P5223" s="2" t="s">
        <v>105</v>
      </c>
      <c r="Q5223" s="2" t="s">
        <v>49</v>
      </c>
      <c r="R5223" s="3" t="str">
        <f t="shared" si="737"/>
        <v>01AF</v>
      </c>
      <c r="S5223" s="3">
        <f t="shared" si="738"/>
        <v>4.3100000000000005</v>
      </c>
      <c r="Z5223">
        <v>52.21</v>
      </c>
      <c r="AA5223">
        <f t="shared" si="739"/>
        <v>52.855000000000004</v>
      </c>
      <c r="AB5223">
        <v>6.2430000000000003</v>
      </c>
      <c r="AC5223" s="4">
        <v>0</v>
      </c>
    </row>
    <row r="5224" spans="1:29" x14ac:dyDescent="0.25">
      <c r="A5224" s="2">
        <v>52.232810000000001</v>
      </c>
      <c r="B5224" s="2" t="s">
        <v>105</v>
      </c>
      <c r="C5224" s="2" t="s">
        <v>237</v>
      </c>
      <c r="D5224" s="3" t="str">
        <f t="shared" si="733"/>
        <v>0192</v>
      </c>
      <c r="E5224" s="3">
        <f t="shared" si="731"/>
        <v>4.0200000000000005</v>
      </c>
      <c r="F5224" s="2" t="s">
        <v>105</v>
      </c>
      <c r="G5224" s="2" t="s">
        <v>62</v>
      </c>
      <c r="H5224" s="3" t="str">
        <f t="shared" si="734"/>
        <v>01BC</v>
      </c>
      <c r="I5224" s="3">
        <f t="shared" si="732"/>
        <v>4.4400000000000004</v>
      </c>
      <c r="K5224" s="2">
        <v>52.232979999999998</v>
      </c>
      <c r="L5224" s="2" t="s">
        <v>105</v>
      </c>
      <c r="M5224" s="2" t="s">
        <v>199</v>
      </c>
      <c r="N5224" s="3" t="str">
        <f t="shared" si="735"/>
        <v>018A</v>
      </c>
      <c r="O5224" s="3">
        <f t="shared" si="736"/>
        <v>3.94</v>
      </c>
      <c r="P5224" s="2" t="s">
        <v>105</v>
      </c>
      <c r="Q5224" s="2" t="s">
        <v>57</v>
      </c>
      <c r="R5224" s="3" t="str">
        <f t="shared" si="737"/>
        <v>01B5</v>
      </c>
      <c r="S5224" s="3">
        <f t="shared" si="738"/>
        <v>4.37</v>
      </c>
      <c r="Z5224">
        <v>52.22</v>
      </c>
      <c r="AA5224">
        <f t="shared" si="739"/>
        <v>52.865000000000002</v>
      </c>
      <c r="AB5224">
        <v>6.2759999999999998</v>
      </c>
      <c r="AC5224" s="4">
        <v>0</v>
      </c>
    </row>
    <row r="5225" spans="1:29" x14ac:dyDescent="0.25">
      <c r="A5225" s="2">
        <v>52.242759999999997</v>
      </c>
      <c r="B5225" s="2" t="s">
        <v>105</v>
      </c>
      <c r="C5225" s="2" t="s">
        <v>203</v>
      </c>
      <c r="D5225" s="3" t="str">
        <f t="shared" si="733"/>
        <v>0198</v>
      </c>
      <c r="E5225" s="3">
        <f t="shared" si="731"/>
        <v>4.08</v>
      </c>
      <c r="F5225" s="2" t="s">
        <v>105</v>
      </c>
      <c r="G5225" s="2" t="s">
        <v>62</v>
      </c>
      <c r="H5225" s="3" t="str">
        <f t="shared" si="734"/>
        <v>01BC</v>
      </c>
      <c r="I5225" s="3">
        <f t="shared" si="732"/>
        <v>4.4400000000000004</v>
      </c>
      <c r="K5225" s="2">
        <v>52.24295</v>
      </c>
      <c r="L5225" s="2" t="s">
        <v>105</v>
      </c>
      <c r="M5225" s="2" t="s">
        <v>35</v>
      </c>
      <c r="N5225" s="3" t="str">
        <f t="shared" si="735"/>
        <v>0191</v>
      </c>
      <c r="O5225" s="3">
        <f t="shared" si="736"/>
        <v>4.01</v>
      </c>
      <c r="P5225" s="2" t="s">
        <v>105</v>
      </c>
      <c r="Q5225" s="2" t="s">
        <v>57</v>
      </c>
      <c r="R5225" s="3" t="str">
        <f t="shared" si="737"/>
        <v>01B5</v>
      </c>
      <c r="S5225" s="3">
        <f t="shared" si="738"/>
        <v>4.37</v>
      </c>
      <c r="Z5225">
        <v>52.23</v>
      </c>
      <c r="AA5225">
        <f t="shared" si="739"/>
        <v>52.875</v>
      </c>
      <c r="AB5225">
        <v>6.3070000000000004</v>
      </c>
      <c r="AC5225" s="4">
        <v>0</v>
      </c>
    </row>
    <row r="5226" spans="1:29" x14ac:dyDescent="0.25">
      <c r="A5226" s="2">
        <v>52.252670000000002</v>
      </c>
      <c r="B5226" s="2" t="s">
        <v>105</v>
      </c>
      <c r="C5226" s="2" t="s">
        <v>203</v>
      </c>
      <c r="D5226" s="3" t="str">
        <f t="shared" si="733"/>
        <v>0198</v>
      </c>
      <c r="E5226" s="3">
        <f t="shared" si="731"/>
        <v>4.08</v>
      </c>
      <c r="F5226" s="2" t="s">
        <v>105</v>
      </c>
      <c r="G5226" s="2" t="s">
        <v>244</v>
      </c>
      <c r="H5226" s="3" t="str">
        <f t="shared" si="734"/>
        <v>01C2</v>
      </c>
      <c r="I5226" s="3">
        <f t="shared" si="732"/>
        <v>4.5</v>
      </c>
      <c r="K5226" s="2">
        <v>52.252850000000002</v>
      </c>
      <c r="L5226" s="2" t="s">
        <v>105</v>
      </c>
      <c r="M5226" s="2" t="s">
        <v>201</v>
      </c>
      <c r="N5226" s="3" t="str">
        <f t="shared" si="735"/>
        <v>0190</v>
      </c>
      <c r="O5226" s="3">
        <f t="shared" si="736"/>
        <v>4</v>
      </c>
      <c r="P5226" s="2" t="s">
        <v>105</v>
      </c>
      <c r="Q5226" s="2" t="s">
        <v>60</v>
      </c>
      <c r="R5226" s="3" t="str">
        <f t="shared" si="737"/>
        <v>01BB</v>
      </c>
      <c r="S5226" s="3">
        <f t="shared" si="738"/>
        <v>4.43</v>
      </c>
      <c r="Z5226">
        <v>52.24</v>
      </c>
      <c r="AA5226">
        <f t="shared" si="739"/>
        <v>52.885000000000005</v>
      </c>
      <c r="AB5226">
        <v>6.3339999999999996</v>
      </c>
      <c r="AC5226" s="4">
        <v>0</v>
      </c>
    </row>
    <row r="5227" spans="1:29" x14ac:dyDescent="0.25">
      <c r="A5227" s="2">
        <v>52.262810000000002</v>
      </c>
      <c r="B5227" s="2" t="s">
        <v>105</v>
      </c>
      <c r="C5227" s="2" t="s">
        <v>205</v>
      </c>
      <c r="D5227" s="3" t="str">
        <f t="shared" si="733"/>
        <v>019E</v>
      </c>
      <c r="E5227" s="3">
        <f t="shared" si="731"/>
        <v>4.1399999999999997</v>
      </c>
      <c r="F5227" s="2" t="s">
        <v>105</v>
      </c>
      <c r="G5227" s="2" t="s">
        <v>209</v>
      </c>
      <c r="H5227" s="3" t="str">
        <f t="shared" si="734"/>
        <v>01C8</v>
      </c>
      <c r="I5227" s="3">
        <f t="shared" si="732"/>
        <v>4.5600000000000005</v>
      </c>
      <c r="K5227" s="2">
        <v>52.263010000000001</v>
      </c>
      <c r="L5227" s="2" t="s">
        <v>105</v>
      </c>
      <c r="M5227" s="2" t="s">
        <v>202</v>
      </c>
      <c r="N5227" s="3" t="str">
        <f t="shared" si="735"/>
        <v>0196</v>
      </c>
      <c r="O5227" s="3">
        <f t="shared" si="736"/>
        <v>4.0600000000000005</v>
      </c>
      <c r="P5227" s="2" t="s">
        <v>105</v>
      </c>
      <c r="Q5227" s="2" t="s">
        <v>60</v>
      </c>
      <c r="R5227" s="3" t="str">
        <f t="shared" si="737"/>
        <v>01BB</v>
      </c>
      <c r="S5227" s="3">
        <f t="shared" si="738"/>
        <v>4.43</v>
      </c>
      <c r="Z5227">
        <v>52.25</v>
      </c>
      <c r="AA5227">
        <f t="shared" si="739"/>
        <v>52.895000000000003</v>
      </c>
      <c r="AB5227">
        <v>6.3609999999999998</v>
      </c>
      <c r="AC5227" s="4">
        <v>0</v>
      </c>
    </row>
    <row r="5228" spans="1:29" x14ac:dyDescent="0.25">
      <c r="A5228" s="2">
        <v>52.272750000000002</v>
      </c>
      <c r="B5228" s="2" t="s">
        <v>105</v>
      </c>
      <c r="C5228" s="2" t="s">
        <v>205</v>
      </c>
      <c r="D5228" s="3" t="str">
        <f t="shared" si="733"/>
        <v>019E</v>
      </c>
      <c r="E5228" s="3">
        <f t="shared" si="731"/>
        <v>4.1399999999999997</v>
      </c>
      <c r="F5228" s="2" t="s">
        <v>105</v>
      </c>
      <c r="G5228" s="2" t="s">
        <v>65</v>
      </c>
      <c r="H5228" s="3" t="str">
        <f t="shared" si="734"/>
        <v>01CA</v>
      </c>
      <c r="I5228" s="3">
        <f t="shared" si="732"/>
        <v>4.58</v>
      </c>
      <c r="K5228" s="2">
        <v>52.272939999999998</v>
      </c>
      <c r="L5228" s="2" t="s">
        <v>105</v>
      </c>
      <c r="M5228" s="2" t="s">
        <v>202</v>
      </c>
      <c r="N5228" s="3" t="str">
        <f t="shared" si="735"/>
        <v>0196</v>
      </c>
      <c r="O5228" s="3">
        <f t="shared" si="736"/>
        <v>4.0600000000000005</v>
      </c>
      <c r="P5228" s="2" t="s">
        <v>105</v>
      </c>
      <c r="Q5228" s="2" t="s">
        <v>244</v>
      </c>
      <c r="R5228" s="3" t="str">
        <f t="shared" si="737"/>
        <v>01C2</v>
      </c>
      <c r="S5228" s="3">
        <f t="shared" si="738"/>
        <v>4.5</v>
      </c>
      <c r="Z5228">
        <v>52.26</v>
      </c>
      <c r="AA5228">
        <f t="shared" si="739"/>
        <v>52.905000000000001</v>
      </c>
      <c r="AB5228">
        <v>6.3879999999999999</v>
      </c>
      <c r="AC5228" s="4">
        <v>0</v>
      </c>
    </row>
    <row r="5229" spans="1:29" x14ac:dyDescent="0.25">
      <c r="A5229" s="2">
        <v>52.282719999999998</v>
      </c>
      <c r="B5229" s="2" t="s">
        <v>105</v>
      </c>
      <c r="C5229" s="2" t="s">
        <v>43</v>
      </c>
      <c r="D5229" s="3" t="str">
        <f t="shared" si="733"/>
        <v>01A4</v>
      </c>
      <c r="E5229" s="3">
        <f t="shared" si="731"/>
        <v>4.2</v>
      </c>
      <c r="F5229" s="2" t="s">
        <v>105</v>
      </c>
      <c r="G5229" s="2" t="s">
        <v>75</v>
      </c>
      <c r="H5229" s="3" t="str">
        <f t="shared" si="734"/>
        <v>01CE</v>
      </c>
      <c r="I5229" s="3">
        <f t="shared" si="732"/>
        <v>4.62</v>
      </c>
      <c r="K5229" s="2">
        <v>52.282890000000002</v>
      </c>
      <c r="L5229" s="2" t="s">
        <v>105</v>
      </c>
      <c r="M5229" s="2" t="s">
        <v>204</v>
      </c>
      <c r="N5229" s="3" t="str">
        <f t="shared" si="735"/>
        <v>019C</v>
      </c>
      <c r="O5229" s="3">
        <f t="shared" si="736"/>
        <v>4.12</v>
      </c>
      <c r="P5229" s="2" t="s">
        <v>105</v>
      </c>
      <c r="Q5229" s="2" t="s">
        <v>71</v>
      </c>
      <c r="R5229" s="3" t="str">
        <f t="shared" si="737"/>
        <v>01C9</v>
      </c>
      <c r="S5229" s="3">
        <f t="shared" si="738"/>
        <v>4.57</v>
      </c>
      <c r="Z5229">
        <v>52.27</v>
      </c>
      <c r="AA5229">
        <f t="shared" si="739"/>
        <v>52.915000000000006</v>
      </c>
      <c r="AB5229">
        <v>6.4160000000000004</v>
      </c>
      <c r="AC5229" s="4">
        <v>0</v>
      </c>
    </row>
    <row r="5230" spans="1:29" x14ac:dyDescent="0.25">
      <c r="A5230" s="2">
        <v>52.29269</v>
      </c>
      <c r="B5230" s="2" t="s">
        <v>105</v>
      </c>
      <c r="C5230" s="2" t="s">
        <v>50</v>
      </c>
      <c r="D5230" s="3" t="str">
        <f t="shared" si="733"/>
        <v>01AA</v>
      </c>
      <c r="E5230" s="3">
        <f t="shared" si="731"/>
        <v>4.26</v>
      </c>
      <c r="F5230" s="2" t="s">
        <v>105</v>
      </c>
      <c r="G5230" s="2" t="s">
        <v>75</v>
      </c>
      <c r="H5230" s="3" t="str">
        <f t="shared" si="734"/>
        <v>01CE</v>
      </c>
      <c r="I5230" s="3">
        <f t="shared" si="732"/>
        <v>4.62</v>
      </c>
      <c r="K5230" s="2">
        <v>52.292859999999997</v>
      </c>
      <c r="L5230" s="2" t="s">
        <v>105</v>
      </c>
      <c r="M5230" s="2" t="s">
        <v>204</v>
      </c>
      <c r="N5230" s="3" t="str">
        <f t="shared" si="735"/>
        <v>019C</v>
      </c>
      <c r="O5230" s="3">
        <f t="shared" si="736"/>
        <v>4.12</v>
      </c>
      <c r="P5230" s="2" t="s">
        <v>105</v>
      </c>
      <c r="Q5230" s="2" t="s">
        <v>66</v>
      </c>
      <c r="R5230" s="3" t="str">
        <f t="shared" si="737"/>
        <v>01C7</v>
      </c>
      <c r="S5230" s="3">
        <f t="shared" si="738"/>
        <v>4.55</v>
      </c>
      <c r="Z5230">
        <v>52.28</v>
      </c>
      <c r="AA5230">
        <f t="shared" si="739"/>
        <v>52.925000000000004</v>
      </c>
      <c r="AB5230">
        <v>6.45</v>
      </c>
      <c r="AC5230" s="4">
        <v>0</v>
      </c>
    </row>
    <row r="5231" spans="1:29" x14ac:dyDescent="0.25">
      <c r="A5231" s="2">
        <v>52.302849999999999</v>
      </c>
      <c r="B5231" s="2" t="s">
        <v>105</v>
      </c>
      <c r="C5231" s="2" t="s">
        <v>50</v>
      </c>
      <c r="D5231" s="3" t="str">
        <f t="shared" si="733"/>
        <v>01AA</v>
      </c>
      <c r="E5231" s="3">
        <f t="shared" si="731"/>
        <v>4.26</v>
      </c>
      <c r="F5231" s="2" t="s">
        <v>105</v>
      </c>
      <c r="G5231" s="2" t="s">
        <v>212</v>
      </c>
      <c r="H5231" s="3" t="str">
        <f t="shared" si="734"/>
        <v>01D4</v>
      </c>
      <c r="I5231" s="3">
        <f t="shared" si="732"/>
        <v>4.68</v>
      </c>
      <c r="K5231" s="2">
        <v>52.30301</v>
      </c>
      <c r="L5231" s="2" t="s">
        <v>105</v>
      </c>
      <c r="M5231" s="2" t="s">
        <v>42</v>
      </c>
      <c r="N5231" s="3" t="str">
        <f t="shared" si="735"/>
        <v>01A3</v>
      </c>
      <c r="O5231" s="3">
        <f t="shared" si="736"/>
        <v>4.1900000000000004</v>
      </c>
      <c r="P5231" s="2" t="s">
        <v>105</v>
      </c>
      <c r="Q5231" s="2" t="s">
        <v>68</v>
      </c>
      <c r="R5231" s="3" t="str">
        <f t="shared" si="737"/>
        <v>01CD</v>
      </c>
      <c r="S5231" s="3">
        <f t="shared" si="738"/>
        <v>4.6100000000000003</v>
      </c>
      <c r="Z5231">
        <v>52.29</v>
      </c>
      <c r="AA5231">
        <f t="shared" si="739"/>
        <v>52.935000000000002</v>
      </c>
      <c r="AB5231">
        <v>6.4850000000000003</v>
      </c>
      <c r="AC5231" s="4">
        <v>0</v>
      </c>
    </row>
    <row r="5232" spans="1:29" x14ac:dyDescent="0.25">
      <c r="A5232" s="2">
        <v>52.312519999999999</v>
      </c>
      <c r="B5232" s="2" t="s">
        <v>105</v>
      </c>
      <c r="C5232" s="2" t="s">
        <v>52</v>
      </c>
      <c r="D5232" s="3" t="str">
        <f t="shared" si="733"/>
        <v>01B0</v>
      </c>
      <c r="E5232" s="3">
        <f t="shared" si="731"/>
        <v>4.32</v>
      </c>
      <c r="F5232" s="2" t="s">
        <v>105</v>
      </c>
      <c r="G5232" s="2" t="s">
        <v>250</v>
      </c>
      <c r="H5232" s="3" t="str">
        <f t="shared" si="734"/>
        <v>01DA</v>
      </c>
      <c r="I5232" s="3">
        <f t="shared" si="732"/>
        <v>4.74</v>
      </c>
      <c r="K5232" s="2">
        <v>52.312719999999999</v>
      </c>
      <c r="L5232" s="2" t="s">
        <v>105</v>
      </c>
      <c r="M5232" s="2" t="s">
        <v>42</v>
      </c>
      <c r="N5232" s="3" t="str">
        <f t="shared" si="735"/>
        <v>01A3</v>
      </c>
      <c r="O5232" s="3">
        <f t="shared" si="736"/>
        <v>4.1900000000000004</v>
      </c>
      <c r="P5232" s="2" t="s">
        <v>105</v>
      </c>
      <c r="Q5232" s="2" t="s">
        <v>68</v>
      </c>
      <c r="R5232" s="3" t="str">
        <f t="shared" si="737"/>
        <v>01CD</v>
      </c>
      <c r="S5232" s="3">
        <f t="shared" si="738"/>
        <v>4.6100000000000003</v>
      </c>
      <c r="Z5232">
        <v>52.3</v>
      </c>
      <c r="AA5232">
        <f t="shared" si="739"/>
        <v>52.945</v>
      </c>
      <c r="AB5232">
        <v>6.5179999999999998</v>
      </c>
      <c r="AC5232" s="4">
        <v>0</v>
      </c>
    </row>
    <row r="5233" spans="1:29" x14ac:dyDescent="0.25">
      <c r="A5233" s="2">
        <v>52.32273</v>
      </c>
      <c r="B5233" s="2" t="s">
        <v>105</v>
      </c>
      <c r="C5233" s="2" t="s">
        <v>52</v>
      </c>
      <c r="D5233" s="3" t="str">
        <f t="shared" si="733"/>
        <v>01B0</v>
      </c>
      <c r="E5233" s="3">
        <f t="shared" si="731"/>
        <v>4.32</v>
      </c>
      <c r="F5233" s="2" t="s">
        <v>105</v>
      </c>
      <c r="G5233" s="2" t="s">
        <v>78</v>
      </c>
      <c r="H5233" s="3" t="str">
        <f t="shared" si="734"/>
        <v>01DB</v>
      </c>
      <c r="I5233" s="3">
        <f t="shared" si="732"/>
        <v>4.75</v>
      </c>
      <c r="K5233" s="2">
        <v>52.32291</v>
      </c>
      <c r="L5233" s="2" t="s">
        <v>105</v>
      </c>
      <c r="M5233" s="2" t="s">
        <v>207</v>
      </c>
      <c r="N5233" s="3" t="str">
        <f t="shared" si="735"/>
        <v>01A9</v>
      </c>
      <c r="O5233" s="3">
        <f t="shared" si="736"/>
        <v>4.25</v>
      </c>
      <c r="P5233" s="2" t="s">
        <v>105</v>
      </c>
      <c r="Q5233" s="2" t="s">
        <v>70</v>
      </c>
      <c r="R5233" s="3" t="str">
        <f t="shared" si="737"/>
        <v>01D3</v>
      </c>
      <c r="S5233" s="3">
        <f t="shared" si="738"/>
        <v>4.67</v>
      </c>
      <c r="Z5233">
        <v>52.31</v>
      </c>
      <c r="AA5233">
        <f t="shared" si="739"/>
        <v>52.955000000000005</v>
      </c>
      <c r="AB5233">
        <v>6.5549999999999997</v>
      </c>
      <c r="AC5233" s="4">
        <v>0</v>
      </c>
    </row>
    <row r="5234" spans="1:29" x14ac:dyDescent="0.25">
      <c r="A5234" s="2">
        <v>52.33276</v>
      </c>
      <c r="B5234" s="2" t="s">
        <v>105</v>
      </c>
      <c r="C5234" s="2" t="s">
        <v>58</v>
      </c>
      <c r="D5234" s="3" t="str">
        <f t="shared" si="733"/>
        <v>01B6</v>
      </c>
      <c r="E5234" s="3">
        <f t="shared" si="731"/>
        <v>4.38</v>
      </c>
      <c r="F5234" s="2" t="s">
        <v>105</v>
      </c>
      <c r="G5234" s="2" t="s">
        <v>88</v>
      </c>
      <c r="H5234" s="3" t="str">
        <f t="shared" si="734"/>
        <v>01E1</v>
      </c>
      <c r="I5234" s="3">
        <f t="shared" si="732"/>
        <v>4.8100000000000005</v>
      </c>
      <c r="K5234" s="2">
        <v>52.332949999999997</v>
      </c>
      <c r="L5234" s="2" t="s">
        <v>105</v>
      </c>
      <c r="M5234" s="2" t="s">
        <v>49</v>
      </c>
      <c r="N5234" s="3" t="str">
        <f t="shared" si="735"/>
        <v>01AF</v>
      </c>
      <c r="O5234" s="3">
        <f t="shared" si="736"/>
        <v>4.3100000000000005</v>
      </c>
      <c r="P5234" s="2" t="s">
        <v>105</v>
      </c>
      <c r="Q5234" s="2" t="s">
        <v>73</v>
      </c>
      <c r="R5234" s="3" t="str">
        <f t="shared" si="737"/>
        <v>01D9</v>
      </c>
      <c r="S5234" s="3">
        <f t="shared" si="738"/>
        <v>4.7300000000000004</v>
      </c>
      <c r="Z5234">
        <v>52.32</v>
      </c>
      <c r="AA5234">
        <f t="shared" si="739"/>
        <v>52.965000000000003</v>
      </c>
      <c r="AB5234">
        <v>6.59</v>
      </c>
      <c r="AC5234" s="4">
        <v>0</v>
      </c>
    </row>
    <row r="5235" spans="1:29" x14ac:dyDescent="0.25">
      <c r="A5235" s="2">
        <v>52.342640000000003</v>
      </c>
      <c r="B5235" s="2" t="s">
        <v>105</v>
      </c>
      <c r="C5235" s="2" t="s">
        <v>58</v>
      </c>
      <c r="D5235" s="3" t="str">
        <f t="shared" si="733"/>
        <v>01B6</v>
      </c>
      <c r="E5235" s="3">
        <f t="shared" si="731"/>
        <v>4.38</v>
      </c>
      <c r="F5235" s="2" t="s">
        <v>105</v>
      </c>
      <c r="G5235" s="2" t="s">
        <v>88</v>
      </c>
      <c r="H5235" s="3" t="str">
        <f t="shared" si="734"/>
        <v>01E1</v>
      </c>
      <c r="I5235" s="3">
        <f t="shared" si="732"/>
        <v>4.8100000000000005</v>
      </c>
      <c r="K5235" s="2">
        <v>52.342829999999999</v>
      </c>
      <c r="L5235" s="2" t="s">
        <v>105</v>
      </c>
      <c r="M5235" s="2" t="s">
        <v>49</v>
      </c>
      <c r="N5235" s="3" t="str">
        <f t="shared" si="735"/>
        <v>01AF</v>
      </c>
      <c r="O5235" s="3">
        <f t="shared" si="736"/>
        <v>4.3100000000000005</v>
      </c>
      <c r="P5235" s="2" t="s">
        <v>105</v>
      </c>
      <c r="Q5235" s="2" t="s">
        <v>78</v>
      </c>
      <c r="R5235" s="3" t="str">
        <f t="shared" si="737"/>
        <v>01DB</v>
      </c>
      <c r="S5235" s="3">
        <f t="shared" si="738"/>
        <v>4.75</v>
      </c>
      <c r="Z5235">
        <v>52.33</v>
      </c>
      <c r="AA5235">
        <f t="shared" si="739"/>
        <v>52.975000000000001</v>
      </c>
      <c r="AB5235">
        <v>6.6239999999999997</v>
      </c>
      <c r="AC5235" s="4">
        <v>0</v>
      </c>
    </row>
    <row r="5236" spans="1:29" x14ac:dyDescent="0.25">
      <c r="A5236" s="2">
        <v>52.352679999999999</v>
      </c>
      <c r="B5236" s="2" t="s">
        <v>105</v>
      </c>
      <c r="C5236" s="2" t="s">
        <v>60</v>
      </c>
      <c r="D5236" s="3" t="str">
        <f t="shared" si="733"/>
        <v>01BB</v>
      </c>
      <c r="E5236" s="3">
        <f t="shared" si="731"/>
        <v>4.43</v>
      </c>
      <c r="F5236" s="2" t="s">
        <v>105</v>
      </c>
      <c r="G5236" s="2" t="s">
        <v>214</v>
      </c>
      <c r="H5236" s="3" t="str">
        <f t="shared" si="734"/>
        <v>01E7</v>
      </c>
      <c r="I5236" s="3">
        <f t="shared" si="732"/>
        <v>4.87</v>
      </c>
      <c r="K5236" s="2">
        <v>52.352870000000003</v>
      </c>
      <c r="L5236" s="2" t="s">
        <v>105</v>
      </c>
      <c r="M5236" s="2" t="s">
        <v>57</v>
      </c>
      <c r="N5236" s="3" t="str">
        <f t="shared" si="735"/>
        <v>01B5</v>
      </c>
      <c r="O5236" s="3">
        <f t="shared" si="736"/>
        <v>4.37</v>
      </c>
      <c r="P5236" s="2" t="s">
        <v>105</v>
      </c>
      <c r="Q5236" s="2" t="s">
        <v>80</v>
      </c>
      <c r="R5236" s="3" t="str">
        <f t="shared" si="737"/>
        <v>01DF</v>
      </c>
      <c r="S5236" s="3">
        <f t="shared" si="738"/>
        <v>4.79</v>
      </c>
      <c r="Z5236">
        <v>52.34</v>
      </c>
      <c r="AA5236">
        <f t="shared" si="739"/>
        <v>52.985000000000007</v>
      </c>
      <c r="AB5236">
        <v>6.6479999999999997</v>
      </c>
      <c r="AC5236" s="4">
        <v>0</v>
      </c>
    </row>
    <row r="5237" spans="1:29" x14ac:dyDescent="0.25">
      <c r="A5237" s="2">
        <v>52.362819999999999</v>
      </c>
      <c r="B5237" s="2" t="s">
        <v>105</v>
      </c>
      <c r="C5237" s="2" t="s">
        <v>61</v>
      </c>
      <c r="D5237" s="3" t="str">
        <f t="shared" si="733"/>
        <v>01C0</v>
      </c>
      <c r="E5237" s="3">
        <f t="shared" si="731"/>
        <v>4.4800000000000004</v>
      </c>
      <c r="F5237" s="2" t="s">
        <v>105</v>
      </c>
      <c r="G5237" s="2" t="s">
        <v>85</v>
      </c>
      <c r="H5237" s="3" t="str">
        <f t="shared" si="734"/>
        <v>01EB</v>
      </c>
      <c r="I5237" s="3">
        <f t="shared" si="732"/>
        <v>4.91</v>
      </c>
      <c r="K5237" s="2">
        <v>52.363</v>
      </c>
      <c r="L5237" s="2" t="s">
        <v>105</v>
      </c>
      <c r="M5237" s="2" t="s">
        <v>57</v>
      </c>
      <c r="N5237" s="3" t="str">
        <f t="shared" si="735"/>
        <v>01B5</v>
      </c>
      <c r="O5237" s="3">
        <f t="shared" si="736"/>
        <v>4.37</v>
      </c>
      <c r="P5237" s="2" t="s">
        <v>105</v>
      </c>
      <c r="Q5237" s="2" t="s">
        <v>80</v>
      </c>
      <c r="R5237" s="3" t="str">
        <f t="shared" si="737"/>
        <v>01DF</v>
      </c>
      <c r="S5237" s="3">
        <f t="shared" si="738"/>
        <v>4.79</v>
      </c>
      <c r="Z5237">
        <v>52.35</v>
      </c>
      <c r="AA5237">
        <f t="shared" si="739"/>
        <v>52.995000000000005</v>
      </c>
      <c r="AB5237">
        <v>6.67</v>
      </c>
      <c r="AC5237" s="4">
        <v>0</v>
      </c>
    </row>
    <row r="5238" spans="1:29" x14ac:dyDescent="0.25">
      <c r="A5238" s="2">
        <v>52.372570000000003</v>
      </c>
      <c r="B5238" s="2" t="s">
        <v>105</v>
      </c>
      <c r="C5238" s="2" t="s">
        <v>208</v>
      </c>
      <c r="D5238" s="3" t="str">
        <f t="shared" si="733"/>
        <v>01C1</v>
      </c>
      <c r="E5238" s="3">
        <f t="shared" si="731"/>
        <v>4.49</v>
      </c>
      <c r="F5238" s="2" t="s">
        <v>105</v>
      </c>
      <c r="G5238" s="2" t="s">
        <v>85</v>
      </c>
      <c r="H5238" s="3" t="str">
        <f t="shared" si="734"/>
        <v>01EB</v>
      </c>
      <c r="I5238" s="3">
        <f t="shared" si="732"/>
        <v>4.91</v>
      </c>
      <c r="K5238" s="2">
        <v>52.37276</v>
      </c>
      <c r="L5238" s="2" t="s">
        <v>105</v>
      </c>
      <c r="M5238" s="2" t="s">
        <v>274</v>
      </c>
      <c r="N5238" s="3" t="str">
        <f t="shared" si="735"/>
        <v>01B9</v>
      </c>
      <c r="O5238" s="3">
        <f t="shared" si="736"/>
        <v>4.41</v>
      </c>
      <c r="P5238" s="2" t="s">
        <v>105</v>
      </c>
      <c r="Q5238" s="2" t="s">
        <v>83</v>
      </c>
      <c r="R5238" s="3" t="str">
        <f t="shared" si="737"/>
        <v>01E5</v>
      </c>
      <c r="S5238" s="3">
        <f t="shared" si="738"/>
        <v>4.8500000000000005</v>
      </c>
      <c r="Z5238">
        <v>52.36</v>
      </c>
      <c r="AA5238">
        <f t="shared" si="739"/>
        <v>53.005000000000003</v>
      </c>
      <c r="AB5238">
        <v>6.6849999999999996</v>
      </c>
      <c r="AC5238" s="4">
        <v>0</v>
      </c>
    </row>
    <row r="5239" spans="1:29" x14ac:dyDescent="0.25">
      <c r="A5239" s="2">
        <v>52.382730000000002</v>
      </c>
      <c r="B5239" s="2" t="s">
        <v>105</v>
      </c>
      <c r="C5239" s="2" t="s">
        <v>66</v>
      </c>
      <c r="D5239" s="3" t="str">
        <f t="shared" si="733"/>
        <v>01C7</v>
      </c>
      <c r="E5239" s="3">
        <f t="shared" si="731"/>
        <v>4.55</v>
      </c>
      <c r="F5239" s="2" t="s">
        <v>105</v>
      </c>
      <c r="G5239" s="2" t="s">
        <v>97</v>
      </c>
      <c r="H5239" s="3" t="str">
        <f t="shared" si="734"/>
        <v>01F1</v>
      </c>
      <c r="I5239" s="3">
        <f t="shared" si="732"/>
        <v>4.97</v>
      </c>
      <c r="K5239" s="2">
        <v>52.382919999999999</v>
      </c>
      <c r="L5239" s="2" t="s">
        <v>105</v>
      </c>
      <c r="M5239" s="2" t="s">
        <v>274</v>
      </c>
      <c r="N5239" s="3" t="str">
        <f t="shared" si="735"/>
        <v>01B9</v>
      </c>
      <c r="O5239" s="3">
        <f t="shared" si="736"/>
        <v>4.41</v>
      </c>
      <c r="P5239" s="2" t="s">
        <v>105</v>
      </c>
      <c r="Q5239" s="2" t="s">
        <v>92</v>
      </c>
      <c r="R5239" s="3" t="str">
        <f t="shared" si="737"/>
        <v>01EA</v>
      </c>
      <c r="S5239" s="3">
        <f t="shared" si="738"/>
        <v>4.9000000000000004</v>
      </c>
      <c r="Z5239">
        <v>52.37</v>
      </c>
      <c r="AA5239">
        <f t="shared" si="739"/>
        <v>53.015000000000001</v>
      </c>
      <c r="AB5239">
        <v>6.694</v>
      </c>
      <c r="AC5239" s="4">
        <v>0</v>
      </c>
    </row>
    <row r="5240" spans="1:29" x14ac:dyDescent="0.25">
      <c r="A5240" s="2">
        <v>52.392789999999998</v>
      </c>
      <c r="B5240" s="2" t="s">
        <v>105</v>
      </c>
      <c r="C5240" s="2" t="s">
        <v>66</v>
      </c>
      <c r="D5240" s="3" t="str">
        <f t="shared" si="733"/>
        <v>01C7</v>
      </c>
      <c r="E5240" s="3">
        <f t="shared" si="731"/>
        <v>4.55</v>
      </c>
      <c r="F5240" s="2" t="s">
        <v>105</v>
      </c>
      <c r="G5240" s="2" t="s">
        <v>103</v>
      </c>
      <c r="H5240" s="3" t="str">
        <f t="shared" si="734"/>
        <v>01F6</v>
      </c>
      <c r="I5240" s="3">
        <f t="shared" si="732"/>
        <v>5.0200000000000005</v>
      </c>
      <c r="K5240" s="2">
        <v>52.392969999999998</v>
      </c>
      <c r="L5240" s="2" t="s">
        <v>105</v>
      </c>
      <c r="M5240" s="2" t="s">
        <v>246</v>
      </c>
      <c r="N5240" s="3" t="str">
        <f t="shared" si="735"/>
        <v>01BF</v>
      </c>
      <c r="O5240" s="3">
        <f t="shared" si="736"/>
        <v>4.47</v>
      </c>
      <c r="P5240" s="2" t="s">
        <v>105</v>
      </c>
      <c r="Q5240" s="2" t="s">
        <v>92</v>
      </c>
      <c r="R5240" s="3" t="str">
        <f t="shared" si="737"/>
        <v>01EA</v>
      </c>
      <c r="S5240" s="3">
        <f t="shared" si="738"/>
        <v>4.9000000000000004</v>
      </c>
      <c r="Z5240">
        <v>52.38</v>
      </c>
      <c r="AA5240">
        <f t="shared" si="739"/>
        <v>53.025000000000006</v>
      </c>
      <c r="AB5240">
        <v>6.6929999999999996</v>
      </c>
      <c r="AC5240" s="4">
        <v>0</v>
      </c>
    </row>
    <row r="5241" spans="1:29" x14ac:dyDescent="0.25">
      <c r="A5241" s="2">
        <v>52.402720000000002</v>
      </c>
      <c r="B5241" s="2" t="s">
        <v>105</v>
      </c>
      <c r="C5241" s="2" t="s">
        <v>68</v>
      </c>
      <c r="D5241" s="3" t="str">
        <f t="shared" si="733"/>
        <v>01CD</v>
      </c>
      <c r="E5241" s="3">
        <f t="shared" si="731"/>
        <v>4.6100000000000003</v>
      </c>
      <c r="F5241" s="2" t="s">
        <v>105</v>
      </c>
      <c r="G5241" s="2" t="s">
        <v>103</v>
      </c>
      <c r="H5241" s="3" t="str">
        <f t="shared" si="734"/>
        <v>01F6</v>
      </c>
      <c r="I5241" s="3">
        <f t="shared" si="732"/>
        <v>5.0200000000000005</v>
      </c>
      <c r="K5241" s="2">
        <v>52.402909999999999</v>
      </c>
      <c r="L5241" s="2" t="s">
        <v>105</v>
      </c>
      <c r="M5241" s="2" t="s">
        <v>64</v>
      </c>
      <c r="N5241" s="3" t="str">
        <f t="shared" si="735"/>
        <v>01C5</v>
      </c>
      <c r="O5241" s="3">
        <f t="shared" si="736"/>
        <v>4.53</v>
      </c>
      <c r="P5241" s="2" t="s">
        <v>105</v>
      </c>
      <c r="Q5241" s="2" t="s">
        <v>95</v>
      </c>
      <c r="R5241" s="3" t="str">
        <f t="shared" si="737"/>
        <v>01F0</v>
      </c>
      <c r="S5241" s="3">
        <f t="shared" si="738"/>
        <v>4.96</v>
      </c>
      <c r="Z5241">
        <v>52.39</v>
      </c>
      <c r="AA5241">
        <f t="shared" si="739"/>
        <v>53.035000000000004</v>
      </c>
      <c r="AB5241">
        <v>6.69</v>
      </c>
      <c r="AC5241" s="4">
        <v>0</v>
      </c>
    </row>
    <row r="5242" spans="1:29" x14ac:dyDescent="0.25">
      <c r="A5242" s="2">
        <v>52.412680000000002</v>
      </c>
      <c r="B5242" s="2" t="s">
        <v>105</v>
      </c>
      <c r="C5242" s="2" t="s">
        <v>70</v>
      </c>
      <c r="D5242" s="3" t="str">
        <f t="shared" si="733"/>
        <v>01D3</v>
      </c>
      <c r="E5242" s="3">
        <f t="shared" si="731"/>
        <v>4.67</v>
      </c>
      <c r="F5242" s="2" t="s">
        <v>105</v>
      </c>
      <c r="G5242" s="2" t="s">
        <v>101</v>
      </c>
      <c r="H5242" s="3" t="str">
        <f t="shared" si="734"/>
        <v>01FA</v>
      </c>
      <c r="I5242" s="3">
        <f t="shared" si="732"/>
        <v>5.0600000000000005</v>
      </c>
      <c r="K5242" s="2">
        <v>52.412869999999998</v>
      </c>
      <c r="L5242" s="2" t="s">
        <v>105</v>
      </c>
      <c r="M5242" s="2" t="s">
        <v>64</v>
      </c>
      <c r="N5242" s="3" t="str">
        <f t="shared" si="735"/>
        <v>01C5</v>
      </c>
      <c r="O5242" s="3">
        <f t="shared" si="736"/>
        <v>4.53</v>
      </c>
      <c r="P5242" s="2" t="s">
        <v>105</v>
      </c>
      <c r="Q5242" s="2" t="s">
        <v>98</v>
      </c>
      <c r="R5242" s="3" t="str">
        <f t="shared" si="737"/>
        <v>01F4</v>
      </c>
      <c r="S5242" s="3">
        <f t="shared" si="738"/>
        <v>5</v>
      </c>
      <c r="Z5242">
        <v>52.4</v>
      </c>
      <c r="AA5242">
        <f t="shared" si="739"/>
        <v>53.045000000000002</v>
      </c>
      <c r="AB5242">
        <v>6.69</v>
      </c>
      <c r="AC5242" s="4">
        <v>0</v>
      </c>
    </row>
    <row r="5243" spans="1:29" x14ac:dyDescent="0.25">
      <c r="A5243" s="2">
        <v>52.42286</v>
      </c>
      <c r="B5243" s="2" t="s">
        <v>105</v>
      </c>
      <c r="C5243" s="2" t="s">
        <v>211</v>
      </c>
      <c r="D5243" s="3" t="str">
        <f t="shared" si="733"/>
        <v>01D1</v>
      </c>
      <c r="E5243" s="3">
        <f t="shared" si="731"/>
        <v>4.6500000000000004</v>
      </c>
      <c r="F5243" s="2" t="s">
        <v>109</v>
      </c>
      <c r="G5243" s="2" t="s">
        <v>19</v>
      </c>
      <c r="H5243" s="3" t="str">
        <f t="shared" si="734"/>
        <v>0200</v>
      </c>
      <c r="I5243" s="3">
        <f t="shared" si="732"/>
        <v>5.12</v>
      </c>
      <c r="K5243" s="2">
        <v>52.423020000000001</v>
      </c>
      <c r="L5243" s="2" t="s">
        <v>105</v>
      </c>
      <c r="M5243" s="2" t="s">
        <v>65</v>
      </c>
      <c r="N5243" s="3" t="str">
        <f t="shared" si="735"/>
        <v>01CA</v>
      </c>
      <c r="O5243" s="3">
        <f t="shared" si="736"/>
        <v>4.58</v>
      </c>
      <c r="P5243" s="2" t="s">
        <v>105</v>
      </c>
      <c r="Q5243" s="2" t="s">
        <v>98</v>
      </c>
      <c r="R5243" s="3" t="str">
        <f t="shared" si="737"/>
        <v>01F4</v>
      </c>
      <c r="S5243" s="3">
        <f t="shared" si="738"/>
        <v>5</v>
      </c>
      <c r="Z5243">
        <v>52.41</v>
      </c>
      <c r="AA5243">
        <f t="shared" si="739"/>
        <v>53.055</v>
      </c>
      <c r="AB5243">
        <v>6.7039999999999997</v>
      </c>
      <c r="AC5243" s="4">
        <v>0</v>
      </c>
    </row>
    <row r="5244" spans="1:29" x14ac:dyDescent="0.25">
      <c r="A5244" s="2">
        <v>52.432659999999998</v>
      </c>
      <c r="B5244" s="2" t="s">
        <v>105</v>
      </c>
      <c r="C5244" s="2" t="s">
        <v>76</v>
      </c>
      <c r="D5244" s="3" t="str">
        <f t="shared" si="733"/>
        <v>01D7</v>
      </c>
      <c r="E5244" s="3">
        <f t="shared" si="731"/>
        <v>4.71</v>
      </c>
      <c r="F5244" s="2" t="s">
        <v>109</v>
      </c>
      <c r="G5244" s="2" t="s">
        <v>19</v>
      </c>
      <c r="H5244" s="3" t="str">
        <f t="shared" si="734"/>
        <v>0200</v>
      </c>
      <c r="I5244" s="3">
        <f t="shared" si="732"/>
        <v>5.12</v>
      </c>
      <c r="K5244" s="2">
        <v>52.432859999999998</v>
      </c>
      <c r="L5244" s="2" t="s">
        <v>105</v>
      </c>
      <c r="M5244" s="2" t="s">
        <v>65</v>
      </c>
      <c r="N5244" s="3" t="str">
        <f t="shared" si="735"/>
        <v>01CA</v>
      </c>
      <c r="O5244" s="3">
        <f t="shared" si="736"/>
        <v>4.58</v>
      </c>
      <c r="P5244" s="2" t="s">
        <v>105</v>
      </c>
      <c r="Q5244" s="2" t="s">
        <v>99</v>
      </c>
      <c r="R5244" s="3" t="str">
        <f t="shared" si="737"/>
        <v>01F9</v>
      </c>
      <c r="S5244" s="3">
        <f t="shared" si="738"/>
        <v>5.05</v>
      </c>
      <c r="Z5244">
        <v>52.42</v>
      </c>
      <c r="AA5244">
        <f t="shared" si="739"/>
        <v>53.065000000000005</v>
      </c>
      <c r="AB5244">
        <v>6.7279999999999998</v>
      </c>
      <c r="AC5244" s="4">
        <v>0</v>
      </c>
    </row>
    <row r="5245" spans="1:29" x14ac:dyDescent="0.25">
      <c r="A5245" s="2">
        <v>52.442790000000002</v>
      </c>
      <c r="B5245" s="2" t="s">
        <v>105</v>
      </c>
      <c r="C5245" s="2" t="s">
        <v>76</v>
      </c>
      <c r="D5245" s="3" t="str">
        <f t="shared" si="733"/>
        <v>01D7</v>
      </c>
      <c r="E5245" s="3">
        <f t="shared" si="731"/>
        <v>4.71</v>
      </c>
      <c r="F5245" s="2" t="s">
        <v>109</v>
      </c>
      <c r="G5245" s="2" t="s">
        <v>110</v>
      </c>
      <c r="H5245" s="3" t="str">
        <f t="shared" si="734"/>
        <v>0205</v>
      </c>
      <c r="I5245" s="3">
        <f t="shared" si="732"/>
        <v>5.17</v>
      </c>
      <c r="K5245" s="2">
        <v>52.442970000000003</v>
      </c>
      <c r="L5245" s="2" t="s">
        <v>105</v>
      </c>
      <c r="M5245" s="2" t="s">
        <v>75</v>
      </c>
      <c r="N5245" s="3" t="str">
        <f t="shared" si="735"/>
        <v>01CE</v>
      </c>
      <c r="O5245" s="3">
        <f t="shared" si="736"/>
        <v>4.62</v>
      </c>
      <c r="P5245" s="2" t="s">
        <v>105</v>
      </c>
      <c r="Q5245" s="2" t="s">
        <v>217</v>
      </c>
      <c r="R5245" s="3" t="str">
        <f t="shared" si="737"/>
        <v>01FD</v>
      </c>
      <c r="S5245" s="3">
        <f t="shared" si="738"/>
        <v>5.09</v>
      </c>
      <c r="Z5245">
        <v>52.43</v>
      </c>
      <c r="AA5245">
        <f t="shared" si="739"/>
        <v>53.075000000000003</v>
      </c>
      <c r="AB5245">
        <v>6.7610000000000001</v>
      </c>
      <c r="AC5245" s="4">
        <v>0</v>
      </c>
    </row>
    <row r="5246" spans="1:29" x14ac:dyDescent="0.25">
      <c r="A5246" s="2">
        <v>52.452730000000003</v>
      </c>
      <c r="B5246" s="2" t="s">
        <v>105</v>
      </c>
      <c r="C5246" s="2" t="s">
        <v>78</v>
      </c>
      <c r="D5246" s="3" t="str">
        <f t="shared" si="733"/>
        <v>01DB</v>
      </c>
      <c r="E5246" s="3">
        <f t="shared" si="731"/>
        <v>4.75</v>
      </c>
      <c r="F5246" s="2" t="s">
        <v>109</v>
      </c>
      <c r="G5246" s="2" t="s">
        <v>111</v>
      </c>
      <c r="H5246" s="3" t="str">
        <f t="shared" si="734"/>
        <v>0209</v>
      </c>
      <c r="I5246" s="3">
        <f t="shared" si="732"/>
        <v>5.21</v>
      </c>
      <c r="K5246" s="2">
        <v>52.452919999999999</v>
      </c>
      <c r="L5246" s="2" t="s">
        <v>105</v>
      </c>
      <c r="M5246" s="2" t="s">
        <v>72</v>
      </c>
      <c r="N5246" s="3" t="str">
        <f t="shared" si="735"/>
        <v>01D2</v>
      </c>
      <c r="O5246" s="3">
        <f t="shared" si="736"/>
        <v>4.66</v>
      </c>
      <c r="P5246" s="2" t="s">
        <v>105</v>
      </c>
      <c r="Q5246" s="2" t="s">
        <v>217</v>
      </c>
      <c r="R5246" s="3" t="str">
        <f t="shared" si="737"/>
        <v>01FD</v>
      </c>
      <c r="S5246" s="3">
        <f t="shared" si="738"/>
        <v>5.09</v>
      </c>
      <c r="Z5246">
        <v>52.44</v>
      </c>
      <c r="AA5246">
        <f t="shared" si="739"/>
        <v>53.085000000000001</v>
      </c>
      <c r="AB5246">
        <v>6.7969999999999997</v>
      </c>
      <c r="AC5246" s="4">
        <v>0</v>
      </c>
    </row>
    <row r="5247" spans="1:29" x14ac:dyDescent="0.25">
      <c r="A5247" s="2">
        <v>52.462769999999999</v>
      </c>
      <c r="B5247" s="2" t="s">
        <v>105</v>
      </c>
      <c r="C5247" s="2" t="s">
        <v>80</v>
      </c>
      <c r="D5247" s="3" t="str">
        <f t="shared" si="733"/>
        <v>01DF</v>
      </c>
      <c r="E5247" s="3">
        <f t="shared" si="731"/>
        <v>4.79</v>
      </c>
      <c r="F5247" s="2" t="s">
        <v>109</v>
      </c>
      <c r="G5247" s="2" t="s">
        <v>113</v>
      </c>
      <c r="H5247" s="3" t="str">
        <f t="shared" si="734"/>
        <v>020F</v>
      </c>
      <c r="I5247" s="3">
        <f t="shared" si="732"/>
        <v>5.2700000000000005</v>
      </c>
      <c r="K5247" s="2">
        <v>52.462949999999999</v>
      </c>
      <c r="L5247" s="2" t="s">
        <v>105</v>
      </c>
      <c r="M5247" s="2" t="s">
        <v>70</v>
      </c>
      <c r="N5247" s="3" t="str">
        <f t="shared" si="735"/>
        <v>01D3</v>
      </c>
      <c r="O5247" s="3">
        <f t="shared" si="736"/>
        <v>4.67</v>
      </c>
      <c r="P5247" s="2" t="s">
        <v>109</v>
      </c>
      <c r="Q5247" s="2" t="s">
        <v>106</v>
      </c>
      <c r="R5247" s="3" t="str">
        <f t="shared" si="737"/>
        <v>0203</v>
      </c>
      <c r="S5247" s="3">
        <f t="shared" si="738"/>
        <v>5.15</v>
      </c>
      <c r="Z5247">
        <v>52.45</v>
      </c>
      <c r="AA5247">
        <f t="shared" si="739"/>
        <v>53.095000000000006</v>
      </c>
      <c r="AB5247">
        <v>6.83</v>
      </c>
      <c r="AC5247" s="4">
        <v>0</v>
      </c>
    </row>
    <row r="5248" spans="1:29" x14ac:dyDescent="0.25">
      <c r="A5248" s="2">
        <v>52.472720000000002</v>
      </c>
      <c r="B5248" s="2" t="s">
        <v>105</v>
      </c>
      <c r="C5248" s="2" t="s">
        <v>80</v>
      </c>
      <c r="D5248" s="3" t="str">
        <f t="shared" si="733"/>
        <v>01DF</v>
      </c>
      <c r="E5248" s="3">
        <f t="shared" si="731"/>
        <v>4.79</v>
      </c>
      <c r="F5248" s="2" t="s">
        <v>109</v>
      </c>
      <c r="G5248" s="2" t="s">
        <v>113</v>
      </c>
      <c r="H5248" s="3" t="str">
        <f t="shared" si="734"/>
        <v>020F</v>
      </c>
      <c r="I5248" s="3">
        <f t="shared" si="732"/>
        <v>5.2700000000000005</v>
      </c>
      <c r="K5248" s="2">
        <v>52.472920000000002</v>
      </c>
      <c r="L5248" s="2" t="s">
        <v>105</v>
      </c>
      <c r="M5248" s="2" t="s">
        <v>73</v>
      </c>
      <c r="N5248" s="3" t="str">
        <f t="shared" si="735"/>
        <v>01D9</v>
      </c>
      <c r="O5248" s="3">
        <f t="shared" si="736"/>
        <v>4.7300000000000004</v>
      </c>
      <c r="P5248" s="2" t="s">
        <v>109</v>
      </c>
      <c r="Q5248" s="2" t="s">
        <v>111</v>
      </c>
      <c r="R5248" s="3" t="str">
        <f t="shared" si="737"/>
        <v>0209</v>
      </c>
      <c r="S5248" s="3">
        <f t="shared" si="738"/>
        <v>5.21</v>
      </c>
      <c r="Z5248">
        <v>52.46</v>
      </c>
      <c r="AA5248">
        <f t="shared" si="739"/>
        <v>53.105000000000004</v>
      </c>
      <c r="AB5248">
        <v>6.8620000000000001</v>
      </c>
      <c r="AC5248" s="4">
        <v>0</v>
      </c>
    </row>
    <row r="5249" spans="1:29" x14ac:dyDescent="0.25">
      <c r="A5249" s="2">
        <v>52.482750000000003</v>
      </c>
      <c r="B5249" s="2" t="s">
        <v>105</v>
      </c>
      <c r="C5249" s="2" t="s">
        <v>83</v>
      </c>
      <c r="D5249" s="3" t="str">
        <f t="shared" si="733"/>
        <v>01E5</v>
      </c>
      <c r="E5249" s="3">
        <f t="shared" si="731"/>
        <v>4.8500000000000005</v>
      </c>
      <c r="F5249" s="2" t="s">
        <v>109</v>
      </c>
      <c r="G5249" s="2" t="s">
        <v>116</v>
      </c>
      <c r="H5249" s="3" t="str">
        <f t="shared" si="734"/>
        <v>0216</v>
      </c>
      <c r="I5249" s="3">
        <f t="shared" si="732"/>
        <v>5.34</v>
      </c>
      <c r="K5249" s="2">
        <v>52.482939999999999</v>
      </c>
      <c r="L5249" s="2" t="s">
        <v>105</v>
      </c>
      <c r="M5249" s="2" t="s">
        <v>73</v>
      </c>
      <c r="N5249" s="3" t="str">
        <f t="shared" si="735"/>
        <v>01D9</v>
      </c>
      <c r="O5249" s="3">
        <f t="shared" si="736"/>
        <v>4.7300000000000004</v>
      </c>
      <c r="P5249" s="2" t="s">
        <v>109</v>
      </c>
      <c r="Q5249" s="2" t="s">
        <v>111</v>
      </c>
      <c r="R5249" s="3" t="str">
        <f t="shared" si="737"/>
        <v>0209</v>
      </c>
      <c r="S5249" s="3">
        <f t="shared" si="738"/>
        <v>5.21</v>
      </c>
      <c r="Z5249">
        <v>52.47</v>
      </c>
      <c r="AA5249">
        <f t="shared" si="739"/>
        <v>53.115000000000002</v>
      </c>
      <c r="AB5249">
        <v>6.8849999999999998</v>
      </c>
      <c r="AC5249" s="4">
        <v>0</v>
      </c>
    </row>
    <row r="5250" spans="1:29" x14ac:dyDescent="0.25">
      <c r="A5250" s="2">
        <v>52.492750000000001</v>
      </c>
      <c r="B5250" s="2" t="s">
        <v>105</v>
      </c>
      <c r="C5250" s="2" t="s">
        <v>92</v>
      </c>
      <c r="D5250" s="3" t="str">
        <f t="shared" si="733"/>
        <v>01EA</v>
      </c>
      <c r="E5250" s="3">
        <f t="shared" ref="E5250:E5313" si="740">HEX2DEC(D5250)*$T$2</f>
        <v>4.9000000000000004</v>
      </c>
      <c r="F5250" s="2" t="s">
        <v>109</v>
      </c>
      <c r="G5250" s="2" t="s">
        <v>117</v>
      </c>
      <c r="H5250" s="3" t="str">
        <f t="shared" si="734"/>
        <v>0219</v>
      </c>
      <c r="I5250" s="3">
        <f t="shared" ref="I5250:I5313" si="741">HEX2DEC(H5250)*$T$2</f>
        <v>5.37</v>
      </c>
      <c r="K5250" s="2">
        <v>52.492939999999997</v>
      </c>
      <c r="L5250" s="2" t="s">
        <v>105</v>
      </c>
      <c r="M5250" s="2" t="s">
        <v>82</v>
      </c>
      <c r="N5250" s="3" t="str">
        <f t="shared" si="735"/>
        <v>01DE</v>
      </c>
      <c r="O5250" s="3">
        <f t="shared" si="736"/>
        <v>4.78</v>
      </c>
      <c r="P5250" s="2" t="s">
        <v>109</v>
      </c>
      <c r="Q5250" s="2" t="s">
        <v>112</v>
      </c>
      <c r="R5250" s="3" t="str">
        <f t="shared" si="737"/>
        <v>020C</v>
      </c>
      <c r="S5250" s="3">
        <f t="shared" si="738"/>
        <v>5.24</v>
      </c>
      <c r="Z5250">
        <v>52.48</v>
      </c>
      <c r="AA5250">
        <f t="shared" si="739"/>
        <v>53.125</v>
      </c>
      <c r="AB5250">
        <v>6.9059999999999997</v>
      </c>
      <c r="AC5250" s="4">
        <v>0</v>
      </c>
    </row>
    <row r="5251" spans="1:29" x14ac:dyDescent="0.25">
      <c r="A5251" s="2">
        <v>52.502769999999998</v>
      </c>
      <c r="B5251" s="2" t="s">
        <v>105</v>
      </c>
      <c r="C5251" s="2" t="s">
        <v>92</v>
      </c>
      <c r="D5251" s="3" t="str">
        <f t="shared" ref="D5251:D5314" si="742">CONCATENATE(B5251,C5251)</f>
        <v>01EA</v>
      </c>
      <c r="E5251" s="3">
        <f t="shared" si="740"/>
        <v>4.9000000000000004</v>
      </c>
      <c r="F5251" s="2" t="s">
        <v>109</v>
      </c>
      <c r="G5251" s="2" t="s">
        <v>117</v>
      </c>
      <c r="H5251" s="3" t="str">
        <f t="shared" ref="H5251:H5314" si="743">CONCATENATE(F5251,G5251)</f>
        <v>0219</v>
      </c>
      <c r="I5251" s="3">
        <f t="shared" si="741"/>
        <v>5.37</v>
      </c>
      <c r="K5251" s="2">
        <v>52.502949999999998</v>
      </c>
      <c r="L5251" s="2" t="s">
        <v>105</v>
      </c>
      <c r="M5251" s="2" t="s">
        <v>84</v>
      </c>
      <c r="N5251" s="3" t="str">
        <f t="shared" ref="N5251:N5314" si="744">CONCATENATE(L5251,M5251)</f>
        <v>01E2</v>
      </c>
      <c r="O5251" s="3">
        <f t="shared" ref="O5251:O5314" si="745">HEX2DEC(N5251)*$T$2</f>
        <v>4.82</v>
      </c>
      <c r="P5251" s="2" t="s">
        <v>109</v>
      </c>
      <c r="Q5251" s="2" t="s">
        <v>123</v>
      </c>
      <c r="R5251" s="3" t="str">
        <f t="shared" ref="R5251:R5314" si="746">CONCATENATE(P5251,Q5251)</f>
        <v>0212</v>
      </c>
      <c r="S5251" s="3">
        <f t="shared" ref="S5251:S5314" si="747">HEX2DEC(R5251)*$T$2</f>
        <v>5.3</v>
      </c>
      <c r="Z5251">
        <v>52.49</v>
      </c>
      <c r="AA5251">
        <f t="shared" ref="AA5251:AA5314" si="748">Z5251+$AF$2</f>
        <v>53.135000000000005</v>
      </c>
      <c r="AB5251">
        <v>6.9290000000000003</v>
      </c>
      <c r="AC5251" s="4">
        <v>0</v>
      </c>
    </row>
    <row r="5252" spans="1:29" x14ac:dyDescent="0.25">
      <c r="A5252" s="2">
        <v>52.512779999999999</v>
      </c>
      <c r="B5252" s="2" t="s">
        <v>105</v>
      </c>
      <c r="C5252" s="2" t="s">
        <v>93</v>
      </c>
      <c r="D5252" s="3" t="str">
        <f t="shared" si="742"/>
        <v>01ED</v>
      </c>
      <c r="E5252" s="3">
        <f t="shared" si="740"/>
        <v>4.93</v>
      </c>
      <c r="F5252" s="2" t="s">
        <v>109</v>
      </c>
      <c r="G5252" s="2" t="s">
        <v>125</v>
      </c>
      <c r="H5252" s="3" t="str">
        <f t="shared" si="743"/>
        <v>021D</v>
      </c>
      <c r="I5252" s="3">
        <f t="shared" si="741"/>
        <v>5.41</v>
      </c>
      <c r="K5252" s="2">
        <v>52.51296</v>
      </c>
      <c r="L5252" s="2" t="s">
        <v>105</v>
      </c>
      <c r="M5252" s="2" t="s">
        <v>84</v>
      </c>
      <c r="N5252" s="3" t="str">
        <f t="shared" si="744"/>
        <v>01E2</v>
      </c>
      <c r="O5252" s="3">
        <f t="shared" si="745"/>
        <v>4.82</v>
      </c>
      <c r="P5252" s="2" t="s">
        <v>109</v>
      </c>
      <c r="Q5252" s="2" t="s">
        <v>126</v>
      </c>
      <c r="R5252" s="3" t="str">
        <f t="shared" si="746"/>
        <v>0217</v>
      </c>
      <c r="S5252" s="3">
        <f t="shared" si="747"/>
        <v>5.3500000000000005</v>
      </c>
      <c r="Z5252">
        <v>52.5</v>
      </c>
      <c r="AA5252">
        <f t="shared" si="748"/>
        <v>53.145000000000003</v>
      </c>
      <c r="AB5252">
        <v>6.95</v>
      </c>
      <c r="AC5252" s="4">
        <v>0</v>
      </c>
    </row>
    <row r="5253" spans="1:29" x14ac:dyDescent="0.25">
      <c r="A5253" s="2">
        <v>52.522799999999997</v>
      </c>
      <c r="B5253" s="2" t="s">
        <v>105</v>
      </c>
      <c r="C5253" s="2" t="s">
        <v>97</v>
      </c>
      <c r="D5253" s="3" t="str">
        <f t="shared" si="742"/>
        <v>01F1</v>
      </c>
      <c r="E5253" s="3">
        <f t="shared" si="740"/>
        <v>4.97</v>
      </c>
      <c r="F5253" s="2" t="s">
        <v>109</v>
      </c>
      <c r="G5253" s="2" t="s">
        <v>138</v>
      </c>
      <c r="H5253" s="3" t="str">
        <f t="shared" si="743"/>
        <v>0223</v>
      </c>
      <c r="I5253" s="3">
        <f t="shared" si="741"/>
        <v>5.47</v>
      </c>
      <c r="K5253" s="2">
        <v>52.52299</v>
      </c>
      <c r="L5253" s="2" t="s">
        <v>105</v>
      </c>
      <c r="M5253" s="2" t="s">
        <v>86</v>
      </c>
      <c r="N5253" s="3" t="str">
        <f t="shared" si="744"/>
        <v>01E8</v>
      </c>
      <c r="O5253" s="3">
        <f t="shared" si="745"/>
        <v>4.88</v>
      </c>
      <c r="P5253" s="2" t="s">
        <v>109</v>
      </c>
      <c r="Q5253" s="2" t="s">
        <v>126</v>
      </c>
      <c r="R5253" s="3" t="str">
        <f t="shared" si="746"/>
        <v>0217</v>
      </c>
      <c r="S5253" s="3">
        <f t="shared" si="747"/>
        <v>5.3500000000000005</v>
      </c>
      <c r="Z5253">
        <v>52.51</v>
      </c>
      <c r="AA5253">
        <f t="shared" si="748"/>
        <v>53.155000000000001</v>
      </c>
      <c r="AB5253">
        <v>6.9740000000000002</v>
      </c>
      <c r="AC5253" s="4">
        <v>0</v>
      </c>
    </row>
    <row r="5254" spans="1:29" x14ac:dyDescent="0.25">
      <c r="A5254" s="2">
        <v>52.532719999999998</v>
      </c>
      <c r="B5254" s="2" t="s">
        <v>105</v>
      </c>
      <c r="C5254" s="2" t="s">
        <v>97</v>
      </c>
      <c r="D5254" s="3" t="str">
        <f t="shared" si="742"/>
        <v>01F1</v>
      </c>
      <c r="E5254" s="3">
        <f t="shared" si="740"/>
        <v>4.97</v>
      </c>
      <c r="F5254" s="2" t="s">
        <v>109</v>
      </c>
      <c r="G5254" s="2" t="s">
        <v>135</v>
      </c>
      <c r="H5254" s="3" t="str">
        <f t="shared" si="743"/>
        <v>0228</v>
      </c>
      <c r="I5254" s="3">
        <f t="shared" si="741"/>
        <v>5.5200000000000005</v>
      </c>
      <c r="K5254" s="2">
        <v>52.532919999999997</v>
      </c>
      <c r="L5254" s="2" t="s">
        <v>105</v>
      </c>
      <c r="M5254" s="2" t="s">
        <v>85</v>
      </c>
      <c r="N5254" s="3" t="str">
        <f t="shared" si="744"/>
        <v>01EB</v>
      </c>
      <c r="O5254" s="3">
        <f t="shared" si="745"/>
        <v>4.91</v>
      </c>
      <c r="P5254" s="2" t="s">
        <v>109</v>
      </c>
      <c r="Q5254" s="2" t="s">
        <v>128</v>
      </c>
      <c r="R5254" s="3" t="str">
        <f t="shared" si="746"/>
        <v>021C</v>
      </c>
      <c r="S5254" s="3">
        <f t="shared" si="747"/>
        <v>5.4</v>
      </c>
      <c r="Z5254">
        <v>52.52</v>
      </c>
      <c r="AA5254">
        <f t="shared" si="748"/>
        <v>53.165000000000006</v>
      </c>
      <c r="AB5254">
        <v>6.9950000000000001</v>
      </c>
      <c r="AC5254" s="4">
        <v>0</v>
      </c>
    </row>
    <row r="5255" spans="1:29" x14ac:dyDescent="0.25">
      <c r="A5255" s="2">
        <v>52.5428</v>
      </c>
      <c r="B5255" s="2" t="s">
        <v>105</v>
      </c>
      <c r="C5255" s="2" t="s">
        <v>103</v>
      </c>
      <c r="D5255" s="3" t="str">
        <f t="shared" si="742"/>
        <v>01F6</v>
      </c>
      <c r="E5255" s="3">
        <f t="shared" si="740"/>
        <v>5.0200000000000005</v>
      </c>
      <c r="F5255" s="2" t="s">
        <v>109</v>
      </c>
      <c r="G5255" s="2" t="s">
        <v>135</v>
      </c>
      <c r="H5255" s="3" t="str">
        <f t="shared" si="743"/>
        <v>0228</v>
      </c>
      <c r="I5255" s="3">
        <f t="shared" si="741"/>
        <v>5.5200000000000005</v>
      </c>
      <c r="K5255" s="2">
        <v>52.542990000000003</v>
      </c>
      <c r="L5255" s="2" t="s">
        <v>105</v>
      </c>
      <c r="M5255" s="2" t="s">
        <v>85</v>
      </c>
      <c r="N5255" s="3" t="str">
        <f t="shared" si="744"/>
        <v>01EB</v>
      </c>
      <c r="O5255" s="3">
        <f t="shared" si="745"/>
        <v>4.91</v>
      </c>
      <c r="P5255" s="2" t="s">
        <v>109</v>
      </c>
      <c r="Q5255" s="2" t="s">
        <v>129</v>
      </c>
      <c r="R5255" s="3" t="str">
        <f t="shared" si="746"/>
        <v>021F</v>
      </c>
      <c r="S5255" s="3">
        <f t="shared" si="747"/>
        <v>5.43</v>
      </c>
      <c r="Z5255">
        <v>52.53</v>
      </c>
      <c r="AA5255">
        <f t="shared" si="748"/>
        <v>53.175000000000004</v>
      </c>
      <c r="AB5255">
        <v>7.0170000000000003</v>
      </c>
      <c r="AC5255" s="4">
        <v>0</v>
      </c>
    </row>
    <row r="5256" spans="1:29" x14ac:dyDescent="0.25">
      <c r="A5256" s="2">
        <v>52.55274</v>
      </c>
      <c r="B5256" s="2" t="s">
        <v>105</v>
      </c>
      <c r="C5256" s="2" t="s">
        <v>107</v>
      </c>
      <c r="D5256" s="3" t="str">
        <f t="shared" si="742"/>
        <v>01FC</v>
      </c>
      <c r="E5256" s="3">
        <f t="shared" si="740"/>
        <v>5.08</v>
      </c>
      <c r="F5256" s="2" t="s">
        <v>109</v>
      </c>
      <c r="G5256" s="2" t="s">
        <v>134</v>
      </c>
      <c r="H5256" s="3" t="str">
        <f t="shared" si="743"/>
        <v>022B</v>
      </c>
      <c r="I5256" s="3">
        <f t="shared" si="741"/>
        <v>5.55</v>
      </c>
      <c r="K5256" s="2">
        <v>52.552930000000003</v>
      </c>
      <c r="L5256" s="2" t="s">
        <v>105</v>
      </c>
      <c r="M5256" s="2" t="s">
        <v>95</v>
      </c>
      <c r="N5256" s="3" t="str">
        <f t="shared" si="744"/>
        <v>01F0</v>
      </c>
      <c r="O5256" s="3">
        <f t="shared" si="745"/>
        <v>4.96</v>
      </c>
      <c r="P5256" s="2" t="s">
        <v>109</v>
      </c>
      <c r="Q5256" s="2" t="s">
        <v>138</v>
      </c>
      <c r="R5256" s="3" t="str">
        <f t="shared" si="746"/>
        <v>0223</v>
      </c>
      <c r="S5256" s="3">
        <f t="shared" si="747"/>
        <v>5.47</v>
      </c>
      <c r="Z5256">
        <v>52.54</v>
      </c>
      <c r="AA5256">
        <f t="shared" si="748"/>
        <v>53.185000000000002</v>
      </c>
      <c r="AB5256">
        <v>7.0419999999999998</v>
      </c>
      <c r="AC5256" s="4">
        <v>0</v>
      </c>
    </row>
    <row r="5257" spans="1:29" x14ac:dyDescent="0.25">
      <c r="A5257" s="2">
        <v>52.562820000000002</v>
      </c>
      <c r="B5257" s="2" t="s">
        <v>105</v>
      </c>
      <c r="C5257" s="2" t="s">
        <v>107</v>
      </c>
      <c r="D5257" s="3" t="str">
        <f t="shared" si="742"/>
        <v>01FC</v>
      </c>
      <c r="E5257" s="3">
        <f t="shared" si="740"/>
        <v>5.08</v>
      </c>
      <c r="F5257" s="2" t="s">
        <v>109</v>
      </c>
      <c r="G5257" s="2" t="s">
        <v>223</v>
      </c>
      <c r="H5257" s="3" t="str">
        <f t="shared" si="743"/>
        <v>022F</v>
      </c>
      <c r="I5257" s="3">
        <f t="shared" si="741"/>
        <v>5.59</v>
      </c>
      <c r="K5257" s="2">
        <v>52.563000000000002</v>
      </c>
      <c r="L5257" s="2" t="s">
        <v>105</v>
      </c>
      <c r="M5257" s="2" t="s">
        <v>103</v>
      </c>
      <c r="N5257" s="3" t="str">
        <f t="shared" si="744"/>
        <v>01F6</v>
      </c>
      <c r="O5257" s="3">
        <f t="shared" si="745"/>
        <v>5.0200000000000005</v>
      </c>
      <c r="P5257" s="2" t="s">
        <v>109</v>
      </c>
      <c r="Q5257" s="2" t="s">
        <v>138</v>
      </c>
      <c r="R5257" s="3" t="str">
        <f t="shared" si="746"/>
        <v>0223</v>
      </c>
      <c r="S5257" s="3">
        <f t="shared" si="747"/>
        <v>5.47</v>
      </c>
      <c r="Z5257">
        <v>52.55</v>
      </c>
      <c r="AA5257">
        <f t="shared" si="748"/>
        <v>53.195</v>
      </c>
      <c r="AB5257">
        <v>7.0730000000000004</v>
      </c>
      <c r="AC5257" s="4">
        <v>0</v>
      </c>
    </row>
    <row r="5258" spans="1:29" x14ac:dyDescent="0.25">
      <c r="A5258" s="2">
        <v>52.572710000000001</v>
      </c>
      <c r="B5258" s="2" t="s">
        <v>109</v>
      </c>
      <c r="C5258" s="2" t="s">
        <v>19</v>
      </c>
      <c r="D5258" s="3" t="str">
        <f t="shared" si="742"/>
        <v>0200</v>
      </c>
      <c r="E5258" s="3">
        <f t="shared" si="740"/>
        <v>5.12</v>
      </c>
      <c r="F5258" s="2" t="s">
        <v>109</v>
      </c>
      <c r="G5258" s="2" t="s">
        <v>143</v>
      </c>
      <c r="H5258" s="3" t="str">
        <f t="shared" si="743"/>
        <v>0232</v>
      </c>
      <c r="I5258" s="3">
        <f t="shared" si="741"/>
        <v>5.62</v>
      </c>
      <c r="K5258" s="2">
        <v>52.572899999999997</v>
      </c>
      <c r="L5258" s="2" t="s">
        <v>105</v>
      </c>
      <c r="M5258" s="2" t="s">
        <v>103</v>
      </c>
      <c r="N5258" s="3" t="str">
        <f t="shared" si="744"/>
        <v>01F6</v>
      </c>
      <c r="O5258" s="3">
        <f t="shared" si="745"/>
        <v>5.0200000000000005</v>
      </c>
      <c r="P5258" s="2" t="s">
        <v>109</v>
      </c>
      <c r="Q5258" s="2" t="s">
        <v>133</v>
      </c>
      <c r="R5258" s="3" t="str">
        <f t="shared" si="746"/>
        <v>0226</v>
      </c>
      <c r="S5258" s="3">
        <f t="shared" si="747"/>
        <v>5.5</v>
      </c>
      <c r="Z5258">
        <v>52.56</v>
      </c>
      <c r="AA5258">
        <f t="shared" si="748"/>
        <v>53.205000000000005</v>
      </c>
      <c r="AB5258">
        <v>7.109</v>
      </c>
      <c r="AC5258" s="4">
        <v>0</v>
      </c>
    </row>
    <row r="5259" spans="1:29" x14ac:dyDescent="0.25">
      <c r="A5259" s="2">
        <v>52.582819999999998</v>
      </c>
      <c r="B5259" s="2" t="s">
        <v>109</v>
      </c>
      <c r="C5259" s="2" t="s">
        <v>110</v>
      </c>
      <c r="D5259" s="3" t="str">
        <f t="shared" si="742"/>
        <v>0205</v>
      </c>
      <c r="E5259" s="3">
        <f t="shared" si="740"/>
        <v>5.17</v>
      </c>
      <c r="F5259" s="2" t="s">
        <v>109</v>
      </c>
      <c r="G5259" s="2" t="s">
        <v>143</v>
      </c>
      <c r="H5259" s="3" t="str">
        <f t="shared" si="743"/>
        <v>0232</v>
      </c>
      <c r="I5259" s="3">
        <f t="shared" si="741"/>
        <v>5.62</v>
      </c>
      <c r="K5259" s="2">
        <v>52.582990000000002</v>
      </c>
      <c r="L5259" s="2" t="s">
        <v>105</v>
      </c>
      <c r="M5259" s="2" t="s">
        <v>101</v>
      </c>
      <c r="N5259" s="3" t="str">
        <f t="shared" si="744"/>
        <v>01FA</v>
      </c>
      <c r="O5259" s="3">
        <f t="shared" si="745"/>
        <v>5.0600000000000005</v>
      </c>
      <c r="P5259" s="2" t="s">
        <v>109</v>
      </c>
      <c r="Q5259" s="2" t="s">
        <v>134</v>
      </c>
      <c r="R5259" s="3" t="str">
        <f t="shared" si="746"/>
        <v>022B</v>
      </c>
      <c r="S5259" s="3">
        <f t="shared" si="747"/>
        <v>5.55</v>
      </c>
      <c r="Z5259">
        <v>52.57</v>
      </c>
      <c r="AA5259">
        <f t="shared" si="748"/>
        <v>53.215000000000003</v>
      </c>
      <c r="AB5259">
        <v>7.1429999999999998</v>
      </c>
      <c r="AC5259" s="4">
        <v>0</v>
      </c>
    </row>
    <row r="5260" spans="1:29" x14ac:dyDescent="0.25">
      <c r="A5260" s="2">
        <v>52.592750000000002</v>
      </c>
      <c r="B5260" s="2" t="s">
        <v>109</v>
      </c>
      <c r="C5260" s="2" t="s">
        <v>110</v>
      </c>
      <c r="D5260" s="3" t="str">
        <f t="shared" si="742"/>
        <v>0205</v>
      </c>
      <c r="E5260" s="3">
        <f t="shared" si="740"/>
        <v>5.17</v>
      </c>
      <c r="F5260" s="2" t="s">
        <v>109</v>
      </c>
      <c r="G5260" s="2" t="s">
        <v>225</v>
      </c>
      <c r="H5260" s="3" t="str">
        <f t="shared" si="743"/>
        <v>0237</v>
      </c>
      <c r="I5260" s="3">
        <f t="shared" si="741"/>
        <v>5.67</v>
      </c>
      <c r="K5260" s="2">
        <v>52.592950000000002</v>
      </c>
      <c r="L5260" s="2" t="s">
        <v>105</v>
      </c>
      <c r="M5260" s="2" t="s">
        <v>217</v>
      </c>
      <c r="N5260" s="3" t="str">
        <f t="shared" si="744"/>
        <v>01FD</v>
      </c>
      <c r="O5260" s="3">
        <f t="shared" si="745"/>
        <v>5.09</v>
      </c>
      <c r="P5260" s="2" t="s">
        <v>109</v>
      </c>
      <c r="Q5260" s="2" t="s">
        <v>134</v>
      </c>
      <c r="R5260" s="3" t="str">
        <f t="shared" si="746"/>
        <v>022B</v>
      </c>
      <c r="S5260" s="3">
        <f t="shared" si="747"/>
        <v>5.55</v>
      </c>
      <c r="Z5260">
        <v>52.58</v>
      </c>
      <c r="AA5260">
        <f t="shared" si="748"/>
        <v>53.225000000000001</v>
      </c>
      <c r="AB5260">
        <v>7.1820000000000004</v>
      </c>
      <c r="AC5260" s="4">
        <v>0</v>
      </c>
    </row>
    <row r="5261" spans="1:29" x14ac:dyDescent="0.25">
      <c r="A5261" s="2">
        <v>52.602780000000003</v>
      </c>
      <c r="B5261" s="2" t="s">
        <v>109</v>
      </c>
      <c r="C5261" s="2" t="s">
        <v>111</v>
      </c>
      <c r="D5261" s="3" t="str">
        <f t="shared" si="742"/>
        <v>0209</v>
      </c>
      <c r="E5261" s="3">
        <f t="shared" si="740"/>
        <v>5.21</v>
      </c>
      <c r="F5261" s="2" t="s">
        <v>109</v>
      </c>
      <c r="G5261" s="2" t="s">
        <v>222</v>
      </c>
      <c r="H5261" s="3" t="str">
        <f t="shared" si="743"/>
        <v>023B</v>
      </c>
      <c r="I5261" s="3">
        <f t="shared" si="741"/>
        <v>5.71</v>
      </c>
      <c r="K5261" s="2">
        <v>52.602980000000002</v>
      </c>
      <c r="L5261" s="2" t="s">
        <v>105</v>
      </c>
      <c r="M5261" s="2" t="s">
        <v>217</v>
      </c>
      <c r="N5261" s="3" t="str">
        <f t="shared" si="744"/>
        <v>01FD</v>
      </c>
      <c r="O5261" s="3">
        <f t="shared" si="745"/>
        <v>5.09</v>
      </c>
      <c r="P5261" s="2" t="s">
        <v>109</v>
      </c>
      <c r="Q5261" s="2" t="s">
        <v>139</v>
      </c>
      <c r="R5261" s="3" t="str">
        <f t="shared" si="746"/>
        <v>0231</v>
      </c>
      <c r="S5261" s="3">
        <f t="shared" si="747"/>
        <v>5.61</v>
      </c>
      <c r="Z5261">
        <v>52.59</v>
      </c>
      <c r="AA5261">
        <f t="shared" si="748"/>
        <v>53.235000000000007</v>
      </c>
      <c r="AB5261">
        <v>7.2149999999999999</v>
      </c>
      <c r="AC5261" s="4">
        <v>0</v>
      </c>
    </row>
    <row r="5262" spans="1:29" x14ac:dyDescent="0.25">
      <c r="A5262" s="2">
        <v>52.612789999999997</v>
      </c>
      <c r="B5262" s="2" t="s">
        <v>109</v>
      </c>
      <c r="C5262" s="2" t="s">
        <v>114</v>
      </c>
      <c r="D5262" s="3" t="str">
        <f t="shared" si="742"/>
        <v>020E</v>
      </c>
      <c r="E5262" s="3">
        <f t="shared" si="740"/>
        <v>5.26</v>
      </c>
      <c r="F5262" s="2" t="s">
        <v>109</v>
      </c>
      <c r="G5262" s="2" t="s">
        <v>159</v>
      </c>
      <c r="H5262" s="3" t="str">
        <f t="shared" si="743"/>
        <v>0240</v>
      </c>
      <c r="I5262" s="3">
        <f t="shared" si="741"/>
        <v>5.76</v>
      </c>
      <c r="K5262" s="2">
        <v>52.612960000000001</v>
      </c>
      <c r="L5262" s="2" t="s">
        <v>109</v>
      </c>
      <c r="M5262" s="2" t="s">
        <v>109</v>
      </c>
      <c r="N5262" s="3" t="str">
        <f t="shared" si="744"/>
        <v>0202</v>
      </c>
      <c r="O5262" s="3">
        <f t="shared" si="745"/>
        <v>5.14</v>
      </c>
      <c r="P5262" s="2" t="s">
        <v>109</v>
      </c>
      <c r="Q5262" s="2" t="s">
        <v>144</v>
      </c>
      <c r="R5262" s="3" t="str">
        <f t="shared" si="746"/>
        <v>0235</v>
      </c>
      <c r="S5262" s="3">
        <f t="shared" si="747"/>
        <v>5.65</v>
      </c>
      <c r="Z5262">
        <v>52.6</v>
      </c>
      <c r="AA5262">
        <f t="shared" si="748"/>
        <v>53.245000000000005</v>
      </c>
      <c r="AB5262">
        <v>7.2450000000000001</v>
      </c>
      <c r="AC5262" s="4">
        <v>0</v>
      </c>
    </row>
    <row r="5263" spans="1:29" x14ac:dyDescent="0.25">
      <c r="A5263" s="2">
        <v>52.62285</v>
      </c>
      <c r="B5263" s="2" t="s">
        <v>109</v>
      </c>
      <c r="C5263" s="2" t="s">
        <v>114</v>
      </c>
      <c r="D5263" s="3" t="str">
        <f t="shared" si="742"/>
        <v>020E</v>
      </c>
      <c r="E5263" s="3">
        <f t="shared" si="740"/>
        <v>5.26</v>
      </c>
      <c r="F5263" s="2" t="s">
        <v>109</v>
      </c>
      <c r="G5263" s="2" t="s">
        <v>159</v>
      </c>
      <c r="H5263" s="3" t="str">
        <f t="shared" si="743"/>
        <v>0240</v>
      </c>
      <c r="I5263" s="3">
        <f t="shared" si="741"/>
        <v>5.76</v>
      </c>
      <c r="K5263" s="2">
        <v>52.623040000000003</v>
      </c>
      <c r="L5263" s="2" t="s">
        <v>109</v>
      </c>
      <c r="M5263" s="2" t="s">
        <v>218</v>
      </c>
      <c r="N5263" s="3" t="str">
        <f t="shared" si="744"/>
        <v>0206</v>
      </c>
      <c r="O5263" s="3">
        <f t="shared" si="745"/>
        <v>5.18</v>
      </c>
      <c r="P5263" s="2" t="s">
        <v>109</v>
      </c>
      <c r="Q5263" s="2" t="s">
        <v>224</v>
      </c>
      <c r="R5263" s="3" t="str">
        <f t="shared" si="746"/>
        <v>0238</v>
      </c>
      <c r="S5263" s="3">
        <f t="shared" si="747"/>
        <v>5.68</v>
      </c>
      <c r="Z5263">
        <v>52.61</v>
      </c>
      <c r="AA5263">
        <f t="shared" si="748"/>
        <v>53.255000000000003</v>
      </c>
      <c r="AB5263">
        <v>7.2709999999999999</v>
      </c>
      <c r="AC5263" s="4">
        <v>0</v>
      </c>
    </row>
    <row r="5264" spans="1:29" x14ac:dyDescent="0.25">
      <c r="A5264" s="2">
        <v>52.632770000000001</v>
      </c>
      <c r="B5264" s="2" t="s">
        <v>109</v>
      </c>
      <c r="C5264" s="2" t="s">
        <v>123</v>
      </c>
      <c r="D5264" s="3" t="str">
        <f t="shared" si="742"/>
        <v>0212</v>
      </c>
      <c r="E5264" s="3">
        <f t="shared" si="740"/>
        <v>5.3</v>
      </c>
      <c r="F5264" s="2" t="s">
        <v>109</v>
      </c>
      <c r="G5264" s="2" t="s">
        <v>150</v>
      </c>
      <c r="H5264" s="3" t="str">
        <f t="shared" si="743"/>
        <v>0244</v>
      </c>
      <c r="I5264" s="3">
        <f t="shared" si="741"/>
        <v>5.8</v>
      </c>
      <c r="K5264" s="2">
        <v>52.632959999999997</v>
      </c>
      <c r="L5264" s="2" t="s">
        <v>109</v>
      </c>
      <c r="M5264" s="2" t="s">
        <v>218</v>
      </c>
      <c r="N5264" s="3" t="str">
        <f t="shared" si="744"/>
        <v>0206</v>
      </c>
      <c r="O5264" s="3">
        <f t="shared" si="745"/>
        <v>5.18</v>
      </c>
      <c r="P5264" s="2" t="s">
        <v>109</v>
      </c>
      <c r="Q5264" s="2" t="s">
        <v>224</v>
      </c>
      <c r="R5264" s="3" t="str">
        <f t="shared" si="746"/>
        <v>0238</v>
      </c>
      <c r="S5264" s="3">
        <f t="shared" si="747"/>
        <v>5.68</v>
      </c>
      <c r="Z5264">
        <v>52.62</v>
      </c>
      <c r="AA5264">
        <f t="shared" si="748"/>
        <v>53.265000000000001</v>
      </c>
      <c r="AB5264">
        <v>7.2969999999999997</v>
      </c>
      <c r="AC5264" s="4">
        <v>0</v>
      </c>
    </row>
    <row r="5265" spans="1:29" x14ac:dyDescent="0.25">
      <c r="A5265" s="2">
        <v>52.642789999999998</v>
      </c>
      <c r="B5265" s="2" t="s">
        <v>109</v>
      </c>
      <c r="C5265" s="2" t="s">
        <v>126</v>
      </c>
      <c r="D5265" s="3" t="str">
        <f t="shared" si="742"/>
        <v>0217</v>
      </c>
      <c r="E5265" s="3">
        <f t="shared" si="740"/>
        <v>5.3500000000000005</v>
      </c>
      <c r="F5265" s="2" t="s">
        <v>109</v>
      </c>
      <c r="G5265" s="2" t="s">
        <v>227</v>
      </c>
      <c r="H5265" s="3" t="str">
        <f t="shared" si="743"/>
        <v>0247</v>
      </c>
      <c r="I5265" s="3">
        <f t="shared" si="741"/>
        <v>5.83</v>
      </c>
      <c r="K5265" s="2">
        <v>52.642969999999998</v>
      </c>
      <c r="L5265" s="2" t="s">
        <v>109</v>
      </c>
      <c r="M5265" s="2" t="s">
        <v>119</v>
      </c>
      <c r="N5265" s="3" t="str">
        <f t="shared" si="744"/>
        <v>020B</v>
      </c>
      <c r="O5265" s="3">
        <f t="shared" si="745"/>
        <v>5.23</v>
      </c>
      <c r="P5265" s="2" t="s">
        <v>109</v>
      </c>
      <c r="Q5265" s="2" t="s">
        <v>222</v>
      </c>
      <c r="R5265" s="3" t="str">
        <f t="shared" si="746"/>
        <v>023B</v>
      </c>
      <c r="S5265" s="3">
        <f t="shared" si="747"/>
        <v>5.71</v>
      </c>
      <c r="Z5265">
        <v>52.63</v>
      </c>
      <c r="AA5265">
        <f t="shared" si="748"/>
        <v>53.275000000000006</v>
      </c>
      <c r="AB5265">
        <v>7.3250000000000002</v>
      </c>
      <c r="AC5265" s="4">
        <v>0</v>
      </c>
    </row>
    <row r="5266" spans="1:29" x14ac:dyDescent="0.25">
      <c r="A5266" s="2">
        <v>52.652880000000003</v>
      </c>
      <c r="B5266" s="2" t="s">
        <v>109</v>
      </c>
      <c r="C5266" s="2" t="s">
        <v>127</v>
      </c>
      <c r="D5266" s="3" t="str">
        <f t="shared" si="742"/>
        <v>021A</v>
      </c>
      <c r="E5266" s="3">
        <f t="shared" si="740"/>
        <v>5.38</v>
      </c>
      <c r="F5266" s="2" t="s">
        <v>109</v>
      </c>
      <c r="G5266" s="2" t="s">
        <v>156</v>
      </c>
      <c r="H5266" s="3" t="str">
        <f t="shared" si="743"/>
        <v>024A</v>
      </c>
      <c r="I5266" s="3">
        <f t="shared" si="741"/>
        <v>5.86</v>
      </c>
      <c r="K5266" s="2">
        <v>52.653059999999996</v>
      </c>
      <c r="L5266" s="2" t="s">
        <v>109</v>
      </c>
      <c r="M5266" s="2" t="s">
        <v>114</v>
      </c>
      <c r="N5266" s="3" t="str">
        <f t="shared" si="744"/>
        <v>020E</v>
      </c>
      <c r="O5266" s="3">
        <f t="shared" si="745"/>
        <v>5.26</v>
      </c>
      <c r="P5266" s="2" t="s">
        <v>109</v>
      </c>
      <c r="Q5266" s="2" t="s">
        <v>159</v>
      </c>
      <c r="R5266" s="3" t="str">
        <f t="shared" si="746"/>
        <v>0240</v>
      </c>
      <c r="S5266" s="3">
        <f t="shared" si="747"/>
        <v>5.76</v>
      </c>
      <c r="Z5266">
        <v>52.64</v>
      </c>
      <c r="AA5266">
        <f t="shared" si="748"/>
        <v>53.285000000000004</v>
      </c>
      <c r="AB5266">
        <v>7.3559999999999999</v>
      </c>
      <c r="AC5266" s="4">
        <v>0</v>
      </c>
    </row>
    <row r="5267" spans="1:29" x14ac:dyDescent="0.25">
      <c r="A5267" s="2">
        <v>52.662860000000002</v>
      </c>
      <c r="B5267" s="2" t="s">
        <v>109</v>
      </c>
      <c r="C5267" s="2" t="s">
        <v>127</v>
      </c>
      <c r="D5267" s="3" t="str">
        <f t="shared" si="742"/>
        <v>021A</v>
      </c>
      <c r="E5267" s="3">
        <f t="shared" si="740"/>
        <v>5.38</v>
      </c>
      <c r="F5267" s="2" t="s">
        <v>109</v>
      </c>
      <c r="G5267" s="2" t="s">
        <v>156</v>
      </c>
      <c r="H5267" s="3" t="str">
        <f t="shared" si="743"/>
        <v>024A</v>
      </c>
      <c r="I5267" s="3">
        <f t="shared" si="741"/>
        <v>5.86</v>
      </c>
      <c r="K5267" s="2">
        <v>52.663020000000003</v>
      </c>
      <c r="L5267" s="2" t="s">
        <v>109</v>
      </c>
      <c r="M5267" s="2" t="s">
        <v>114</v>
      </c>
      <c r="N5267" s="3" t="str">
        <f t="shared" si="744"/>
        <v>020E</v>
      </c>
      <c r="O5267" s="3">
        <f t="shared" si="745"/>
        <v>5.26</v>
      </c>
      <c r="P5267" s="2" t="s">
        <v>109</v>
      </c>
      <c r="Q5267" s="2" t="s">
        <v>150</v>
      </c>
      <c r="R5267" s="3" t="str">
        <f t="shared" si="746"/>
        <v>0244</v>
      </c>
      <c r="S5267" s="3">
        <f t="shared" si="747"/>
        <v>5.8</v>
      </c>
      <c r="Z5267">
        <v>52.65</v>
      </c>
      <c r="AA5267">
        <f t="shared" si="748"/>
        <v>53.295000000000002</v>
      </c>
      <c r="AB5267">
        <v>7.383</v>
      </c>
      <c r="AC5267" s="4">
        <v>0</v>
      </c>
    </row>
    <row r="5268" spans="1:29" x14ac:dyDescent="0.25">
      <c r="A5268" s="2">
        <v>52.672600000000003</v>
      </c>
      <c r="B5268" s="2" t="s">
        <v>109</v>
      </c>
      <c r="C5268" s="2" t="s">
        <v>129</v>
      </c>
      <c r="D5268" s="3" t="str">
        <f t="shared" si="742"/>
        <v>021F</v>
      </c>
      <c r="E5268" s="3">
        <f t="shared" si="740"/>
        <v>5.43</v>
      </c>
      <c r="F5268" s="2" t="s">
        <v>109</v>
      </c>
      <c r="G5268" s="2" t="s">
        <v>161</v>
      </c>
      <c r="H5268" s="3" t="str">
        <f t="shared" si="743"/>
        <v>024D</v>
      </c>
      <c r="I5268" s="3">
        <f t="shared" si="741"/>
        <v>5.89</v>
      </c>
      <c r="K5268" s="2">
        <v>52.672800000000002</v>
      </c>
      <c r="L5268" s="2" t="s">
        <v>109</v>
      </c>
      <c r="M5268" s="2" t="s">
        <v>123</v>
      </c>
      <c r="N5268" s="3" t="str">
        <f t="shared" si="744"/>
        <v>0212</v>
      </c>
      <c r="O5268" s="3">
        <f t="shared" si="745"/>
        <v>5.3</v>
      </c>
      <c r="P5268" s="2" t="s">
        <v>109</v>
      </c>
      <c r="Q5268" s="2" t="s">
        <v>227</v>
      </c>
      <c r="R5268" s="3" t="str">
        <f t="shared" si="746"/>
        <v>0247</v>
      </c>
      <c r="S5268" s="3">
        <f t="shared" si="747"/>
        <v>5.83</v>
      </c>
      <c r="Z5268">
        <v>52.66</v>
      </c>
      <c r="AA5268">
        <f t="shared" si="748"/>
        <v>53.305</v>
      </c>
      <c r="AB5268">
        <v>7.4029999999999996</v>
      </c>
      <c r="AC5268" s="4">
        <v>0</v>
      </c>
    </row>
    <row r="5269" spans="1:29" x14ac:dyDescent="0.25">
      <c r="A5269" s="2">
        <v>52.68291</v>
      </c>
      <c r="B5269" s="2" t="s">
        <v>109</v>
      </c>
      <c r="C5269" s="2" t="s">
        <v>138</v>
      </c>
      <c r="D5269" s="3" t="str">
        <f t="shared" si="742"/>
        <v>0223</v>
      </c>
      <c r="E5269" s="3">
        <f t="shared" si="740"/>
        <v>5.47</v>
      </c>
      <c r="F5269" s="2" t="s">
        <v>109</v>
      </c>
      <c r="G5269" s="2" t="s">
        <v>160</v>
      </c>
      <c r="H5269" s="3" t="str">
        <f t="shared" si="743"/>
        <v>0252</v>
      </c>
      <c r="I5269" s="3">
        <f t="shared" si="741"/>
        <v>5.94</v>
      </c>
      <c r="K5269" s="2">
        <v>52.683100000000003</v>
      </c>
      <c r="L5269" s="2" t="s">
        <v>109</v>
      </c>
      <c r="M5269" s="2" t="s">
        <v>126</v>
      </c>
      <c r="N5269" s="3" t="str">
        <f t="shared" si="744"/>
        <v>0217</v>
      </c>
      <c r="O5269" s="3">
        <f t="shared" si="745"/>
        <v>5.3500000000000005</v>
      </c>
      <c r="P5269" s="2" t="s">
        <v>109</v>
      </c>
      <c r="Q5269" s="2" t="s">
        <v>227</v>
      </c>
      <c r="R5269" s="3" t="str">
        <f t="shared" si="746"/>
        <v>0247</v>
      </c>
      <c r="S5269" s="3">
        <f t="shared" si="747"/>
        <v>5.83</v>
      </c>
      <c r="Z5269">
        <v>52.67</v>
      </c>
      <c r="AA5269">
        <f t="shared" si="748"/>
        <v>53.315000000000005</v>
      </c>
      <c r="AB5269">
        <v>7.4210000000000003</v>
      </c>
      <c r="AC5269" s="4">
        <v>0</v>
      </c>
    </row>
    <row r="5270" spans="1:29" x14ac:dyDescent="0.25">
      <c r="A5270" s="2">
        <v>52.69276</v>
      </c>
      <c r="B5270" s="2" t="s">
        <v>109</v>
      </c>
      <c r="C5270" s="2" t="s">
        <v>138</v>
      </c>
      <c r="D5270" s="3" t="str">
        <f t="shared" si="742"/>
        <v>0223</v>
      </c>
      <c r="E5270" s="3">
        <f t="shared" si="740"/>
        <v>5.47</v>
      </c>
      <c r="F5270" s="2" t="s">
        <v>109</v>
      </c>
      <c r="G5270" s="2" t="s">
        <v>228</v>
      </c>
      <c r="H5270" s="3" t="str">
        <f t="shared" si="743"/>
        <v>0255</v>
      </c>
      <c r="I5270" s="3">
        <f t="shared" si="741"/>
        <v>5.97</v>
      </c>
      <c r="K5270" s="2">
        <v>52.692950000000003</v>
      </c>
      <c r="L5270" s="2" t="s">
        <v>109</v>
      </c>
      <c r="M5270" s="2" t="s">
        <v>128</v>
      </c>
      <c r="N5270" s="3" t="str">
        <f t="shared" si="744"/>
        <v>021C</v>
      </c>
      <c r="O5270" s="3">
        <f t="shared" si="745"/>
        <v>5.4</v>
      </c>
      <c r="P5270" s="2" t="s">
        <v>109</v>
      </c>
      <c r="Q5270" s="2" t="s">
        <v>156</v>
      </c>
      <c r="R5270" s="3" t="str">
        <f t="shared" si="746"/>
        <v>024A</v>
      </c>
      <c r="S5270" s="3">
        <f t="shared" si="747"/>
        <v>5.86</v>
      </c>
      <c r="Z5270">
        <v>52.68</v>
      </c>
      <c r="AA5270">
        <f t="shared" si="748"/>
        <v>53.325000000000003</v>
      </c>
      <c r="AB5270">
        <v>7.4329999999999998</v>
      </c>
      <c r="AC5270" s="4">
        <v>0</v>
      </c>
    </row>
    <row r="5271" spans="1:29" x14ac:dyDescent="0.25">
      <c r="A5271" s="2">
        <v>52.702779999999997</v>
      </c>
      <c r="B5271" s="2" t="s">
        <v>109</v>
      </c>
      <c r="C5271" s="2" t="s">
        <v>133</v>
      </c>
      <c r="D5271" s="3" t="str">
        <f t="shared" si="742"/>
        <v>0226</v>
      </c>
      <c r="E5271" s="3">
        <f t="shared" si="740"/>
        <v>5.5</v>
      </c>
      <c r="F5271" s="2" t="s">
        <v>109</v>
      </c>
      <c r="G5271" s="2" t="s">
        <v>169</v>
      </c>
      <c r="H5271" s="3" t="str">
        <f t="shared" si="743"/>
        <v>0257</v>
      </c>
      <c r="I5271" s="3">
        <f t="shared" si="741"/>
        <v>5.99</v>
      </c>
      <c r="K5271" s="2">
        <v>52.702970000000001</v>
      </c>
      <c r="L5271" s="2" t="s">
        <v>109</v>
      </c>
      <c r="M5271" s="2" t="s">
        <v>128</v>
      </c>
      <c r="N5271" s="3" t="str">
        <f t="shared" si="744"/>
        <v>021C</v>
      </c>
      <c r="O5271" s="3">
        <f t="shared" si="745"/>
        <v>5.4</v>
      </c>
      <c r="P5271" s="2" t="s">
        <v>109</v>
      </c>
      <c r="Q5271" s="2" t="s">
        <v>161</v>
      </c>
      <c r="R5271" s="3" t="str">
        <f t="shared" si="746"/>
        <v>024D</v>
      </c>
      <c r="S5271" s="3">
        <f t="shared" si="747"/>
        <v>5.89</v>
      </c>
      <c r="Z5271">
        <v>52.69</v>
      </c>
      <c r="AA5271">
        <f t="shared" si="748"/>
        <v>53.335000000000001</v>
      </c>
      <c r="AB5271">
        <v>7.44</v>
      </c>
      <c r="AC5271" s="4">
        <v>0</v>
      </c>
    </row>
    <row r="5272" spans="1:29" x14ac:dyDescent="0.25">
      <c r="A5272" s="2">
        <v>52.71284</v>
      </c>
      <c r="B5272" s="2" t="s">
        <v>109</v>
      </c>
      <c r="C5272" s="2" t="s">
        <v>219</v>
      </c>
      <c r="D5272" s="3" t="str">
        <f t="shared" si="742"/>
        <v>0229</v>
      </c>
      <c r="E5272" s="3">
        <f t="shared" si="740"/>
        <v>5.53</v>
      </c>
      <c r="F5272" s="2" t="s">
        <v>109</v>
      </c>
      <c r="G5272" s="2" t="s">
        <v>169</v>
      </c>
      <c r="H5272" s="3" t="str">
        <f t="shared" si="743"/>
        <v>0257</v>
      </c>
      <c r="I5272" s="3">
        <f t="shared" si="741"/>
        <v>5.99</v>
      </c>
      <c r="K5272" s="2">
        <v>52.713030000000003</v>
      </c>
      <c r="L5272" s="2" t="s">
        <v>109</v>
      </c>
      <c r="M5272" s="2" t="s">
        <v>129</v>
      </c>
      <c r="N5272" s="3" t="str">
        <f t="shared" si="744"/>
        <v>021F</v>
      </c>
      <c r="O5272" s="3">
        <f t="shared" si="745"/>
        <v>5.43</v>
      </c>
      <c r="P5272" s="2" t="s">
        <v>109</v>
      </c>
      <c r="Q5272" s="2" t="s">
        <v>160</v>
      </c>
      <c r="R5272" s="3" t="str">
        <f t="shared" si="746"/>
        <v>0252</v>
      </c>
      <c r="S5272" s="3">
        <f t="shared" si="747"/>
        <v>5.94</v>
      </c>
      <c r="Z5272">
        <v>52.7</v>
      </c>
      <c r="AA5272">
        <f t="shared" si="748"/>
        <v>53.345000000000006</v>
      </c>
      <c r="AB5272">
        <v>7.452</v>
      </c>
      <c r="AC5272" s="4">
        <v>0</v>
      </c>
    </row>
    <row r="5273" spans="1:29" x14ac:dyDescent="0.25">
      <c r="A5273" s="2">
        <v>52.722839999999998</v>
      </c>
      <c r="B5273" s="2" t="s">
        <v>109</v>
      </c>
      <c r="C5273" s="2" t="s">
        <v>221</v>
      </c>
      <c r="D5273" s="3" t="str">
        <f t="shared" si="742"/>
        <v>022E</v>
      </c>
      <c r="E5273" s="3">
        <f t="shared" si="740"/>
        <v>5.58</v>
      </c>
      <c r="F5273" s="2" t="s">
        <v>109</v>
      </c>
      <c r="G5273" s="2" t="s">
        <v>230</v>
      </c>
      <c r="H5273" s="3" t="str">
        <f t="shared" si="743"/>
        <v>025B</v>
      </c>
      <c r="I5273" s="3">
        <f t="shared" si="741"/>
        <v>6.03</v>
      </c>
      <c r="K5273" s="2">
        <v>52.723010000000002</v>
      </c>
      <c r="L5273" s="2" t="s">
        <v>109</v>
      </c>
      <c r="M5273" s="2" t="s">
        <v>138</v>
      </c>
      <c r="N5273" s="3" t="str">
        <f t="shared" si="744"/>
        <v>0223</v>
      </c>
      <c r="O5273" s="3">
        <f t="shared" si="745"/>
        <v>5.47</v>
      </c>
      <c r="P5273" s="2" t="s">
        <v>109</v>
      </c>
      <c r="Q5273" s="2" t="s">
        <v>160</v>
      </c>
      <c r="R5273" s="3" t="str">
        <f t="shared" si="746"/>
        <v>0252</v>
      </c>
      <c r="S5273" s="3">
        <f t="shared" si="747"/>
        <v>5.94</v>
      </c>
      <c r="Z5273">
        <v>52.71</v>
      </c>
      <c r="AA5273">
        <f t="shared" si="748"/>
        <v>53.355000000000004</v>
      </c>
      <c r="AB5273">
        <v>7.4640000000000004</v>
      </c>
      <c r="AC5273" s="4">
        <v>0</v>
      </c>
    </row>
    <row r="5274" spans="1:29" x14ac:dyDescent="0.25">
      <c r="A5274" s="2">
        <v>52.732619999999997</v>
      </c>
      <c r="B5274" s="2" t="s">
        <v>109</v>
      </c>
      <c r="C5274" s="2" t="s">
        <v>221</v>
      </c>
      <c r="D5274" s="3" t="str">
        <f t="shared" si="742"/>
        <v>022E</v>
      </c>
      <c r="E5274" s="3">
        <f t="shared" si="740"/>
        <v>5.58</v>
      </c>
      <c r="F5274" s="2" t="s">
        <v>109</v>
      </c>
      <c r="G5274" s="2" t="s">
        <v>171</v>
      </c>
      <c r="H5274" s="3" t="str">
        <f t="shared" si="743"/>
        <v>0260</v>
      </c>
      <c r="I5274" s="3">
        <f t="shared" si="741"/>
        <v>6.08</v>
      </c>
      <c r="K5274" s="2">
        <v>52.732810000000001</v>
      </c>
      <c r="L5274" s="2" t="s">
        <v>109</v>
      </c>
      <c r="M5274" s="2" t="s">
        <v>135</v>
      </c>
      <c r="N5274" s="3" t="str">
        <f t="shared" si="744"/>
        <v>0228</v>
      </c>
      <c r="O5274" s="3">
        <f t="shared" si="745"/>
        <v>5.5200000000000005</v>
      </c>
      <c r="P5274" s="2" t="s">
        <v>109</v>
      </c>
      <c r="Q5274" s="2" t="s">
        <v>228</v>
      </c>
      <c r="R5274" s="3" t="str">
        <f t="shared" si="746"/>
        <v>0255</v>
      </c>
      <c r="S5274" s="3">
        <f t="shared" si="747"/>
        <v>5.97</v>
      </c>
      <c r="Z5274">
        <v>52.72</v>
      </c>
      <c r="AA5274">
        <f t="shared" si="748"/>
        <v>53.365000000000002</v>
      </c>
      <c r="AB5274">
        <v>7.476</v>
      </c>
      <c r="AC5274" s="4">
        <v>0</v>
      </c>
    </row>
    <row r="5275" spans="1:29" x14ac:dyDescent="0.25">
      <c r="A5275" s="2">
        <v>52.742870000000003</v>
      </c>
      <c r="B5275" s="2" t="s">
        <v>109</v>
      </c>
      <c r="C5275" s="2" t="s">
        <v>139</v>
      </c>
      <c r="D5275" s="3" t="str">
        <f t="shared" si="742"/>
        <v>0231</v>
      </c>
      <c r="E5275" s="3">
        <f t="shared" si="740"/>
        <v>5.61</v>
      </c>
      <c r="F5275" s="2" t="s">
        <v>109</v>
      </c>
      <c r="G5275" s="2" t="s">
        <v>180</v>
      </c>
      <c r="H5275" s="3" t="str">
        <f t="shared" si="743"/>
        <v>0261</v>
      </c>
      <c r="I5275" s="3">
        <f t="shared" si="741"/>
        <v>6.09</v>
      </c>
      <c r="K5275" s="2">
        <v>52.74306</v>
      </c>
      <c r="L5275" s="2" t="s">
        <v>109</v>
      </c>
      <c r="M5275" s="2" t="s">
        <v>135</v>
      </c>
      <c r="N5275" s="3" t="str">
        <f t="shared" si="744"/>
        <v>0228</v>
      </c>
      <c r="O5275" s="3">
        <f t="shared" si="745"/>
        <v>5.5200000000000005</v>
      </c>
      <c r="P5275" s="2" t="s">
        <v>109</v>
      </c>
      <c r="Q5275" s="2" t="s">
        <v>170</v>
      </c>
      <c r="R5275" s="3" t="str">
        <f t="shared" si="746"/>
        <v>025A</v>
      </c>
      <c r="S5275" s="3">
        <f t="shared" si="747"/>
        <v>6.0200000000000005</v>
      </c>
      <c r="Z5275">
        <v>52.73</v>
      </c>
      <c r="AA5275">
        <f t="shared" si="748"/>
        <v>53.375</v>
      </c>
      <c r="AB5275">
        <v>7.5</v>
      </c>
      <c r="AC5275" s="4">
        <v>0</v>
      </c>
    </row>
    <row r="5276" spans="1:29" x14ac:dyDescent="0.25">
      <c r="A5276" s="2">
        <v>52.752809999999997</v>
      </c>
      <c r="B5276" s="2" t="s">
        <v>109</v>
      </c>
      <c r="C5276" s="2" t="s">
        <v>137</v>
      </c>
      <c r="D5276" s="3" t="str">
        <f t="shared" si="742"/>
        <v>0234</v>
      </c>
      <c r="E5276" s="3">
        <f t="shared" si="740"/>
        <v>5.64</v>
      </c>
      <c r="F5276" s="2" t="s">
        <v>109</v>
      </c>
      <c r="G5276" s="2" t="s">
        <v>182</v>
      </c>
      <c r="H5276" s="3" t="str">
        <f t="shared" si="743"/>
        <v>0266</v>
      </c>
      <c r="I5276" s="3">
        <f t="shared" si="741"/>
        <v>6.1400000000000006</v>
      </c>
      <c r="K5276" s="2">
        <v>52.753</v>
      </c>
      <c r="L5276" s="2" t="s">
        <v>109</v>
      </c>
      <c r="M5276" s="2" t="s">
        <v>145</v>
      </c>
      <c r="N5276" s="3" t="str">
        <f t="shared" si="744"/>
        <v>022C</v>
      </c>
      <c r="O5276" s="3">
        <f t="shared" si="745"/>
        <v>5.5600000000000005</v>
      </c>
      <c r="P5276" s="2" t="s">
        <v>109</v>
      </c>
      <c r="Q5276" s="2" t="s">
        <v>177</v>
      </c>
      <c r="R5276" s="3" t="str">
        <f t="shared" si="746"/>
        <v>025E</v>
      </c>
      <c r="S5276" s="3">
        <f t="shared" si="747"/>
        <v>6.0600000000000005</v>
      </c>
      <c r="Z5276">
        <v>52.74</v>
      </c>
      <c r="AA5276">
        <f t="shared" si="748"/>
        <v>53.385000000000005</v>
      </c>
      <c r="AB5276">
        <v>7.5430000000000001</v>
      </c>
      <c r="AC5276" s="4">
        <v>0</v>
      </c>
    </row>
    <row r="5277" spans="1:29" x14ac:dyDescent="0.25">
      <c r="A5277" s="2">
        <v>52.762880000000003</v>
      </c>
      <c r="B5277" s="2" t="s">
        <v>109</v>
      </c>
      <c r="C5277" s="2" t="s">
        <v>225</v>
      </c>
      <c r="D5277" s="3" t="str">
        <f t="shared" si="742"/>
        <v>0237</v>
      </c>
      <c r="E5277" s="3">
        <f t="shared" si="740"/>
        <v>5.67</v>
      </c>
      <c r="F5277" s="2" t="s">
        <v>109</v>
      </c>
      <c r="G5277" s="2" t="s">
        <v>176</v>
      </c>
      <c r="H5277" s="3" t="str">
        <f t="shared" si="743"/>
        <v>0269</v>
      </c>
      <c r="I5277" s="3">
        <f t="shared" si="741"/>
        <v>6.17</v>
      </c>
      <c r="K5277" s="2">
        <v>52.763089999999998</v>
      </c>
      <c r="L5277" s="2" t="s">
        <v>109</v>
      </c>
      <c r="M5277" s="2" t="s">
        <v>223</v>
      </c>
      <c r="N5277" s="3" t="str">
        <f t="shared" si="744"/>
        <v>022F</v>
      </c>
      <c r="O5277" s="3">
        <f t="shared" si="745"/>
        <v>5.59</v>
      </c>
      <c r="P5277" s="2" t="s">
        <v>109</v>
      </c>
      <c r="Q5277" s="2" t="s">
        <v>180</v>
      </c>
      <c r="R5277" s="3" t="str">
        <f t="shared" si="746"/>
        <v>0261</v>
      </c>
      <c r="S5277" s="3">
        <f t="shared" si="747"/>
        <v>6.09</v>
      </c>
      <c r="Z5277">
        <v>52.75</v>
      </c>
      <c r="AA5277">
        <f t="shared" si="748"/>
        <v>53.395000000000003</v>
      </c>
      <c r="AB5277">
        <v>7.5960000000000001</v>
      </c>
      <c r="AC5277" s="4">
        <v>0</v>
      </c>
    </row>
    <row r="5278" spans="1:29" x14ac:dyDescent="0.25">
      <c r="A5278" s="2">
        <v>52.772880000000001</v>
      </c>
      <c r="B5278" s="2" t="s">
        <v>109</v>
      </c>
      <c r="C5278" s="2" t="s">
        <v>225</v>
      </c>
      <c r="D5278" s="3" t="str">
        <f t="shared" si="742"/>
        <v>0237</v>
      </c>
      <c r="E5278" s="3">
        <f t="shared" si="740"/>
        <v>5.67</v>
      </c>
      <c r="F5278" s="2" t="s">
        <v>109</v>
      </c>
      <c r="G5278" s="2" t="s">
        <v>176</v>
      </c>
      <c r="H5278" s="3" t="str">
        <f t="shared" si="743"/>
        <v>0269</v>
      </c>
      <c r="I5278" s="3">
        <f t="shared" si="741"/>
        <v>6.17</v>
      </c>
      <c r="K5278" s="2">
        <v>52.773060000000001</v>
      </c>
      <c r="L5278" s="2" t="s">
        <v>109</v>
      </c>
      <c r="M5278" s="2" t="s">
        <v>223</v>
      </c>
      <c r="N5278" s="3" t="str">
        <f t="shared" si="744"/>
        <v>022F</v>
      </c>
      <c r="O5278" s="3">
        <f t="shared" si="745"/>
        <v>5.59</v>
      </c>
      <c r="P5278" s="2" t="s">
        <v>109</v>
      </c>
      <c r="Q5278" s="2" t="s">
        <v>233</v>
      </c>
      <c r="R5278" s="3" t="str">
        <f t="shared" si="746"/>
        <v>0264</v>
      </c>
      <c r="S5278" s="3">
        <f t="shared" si="747"/>
        <v>6.12</v>
      </c>
      <c r="Z5278">
        <v>52.76</v>
      </c>
      <c r="AA5278">
        <f t="shared" si="748"/>
        <v>53.405000000000001</v>
      </c>
      <c r="AB5278">
        <v>7.6470000000000002</v>
      </c>
      <c r="AC5278" s="4">
        <v>0</v>
      </c>
    </row>
    <row r="5279" spans="1:29" x14ac:dyDescent="0.25">
      <c r="A5279" s="2">
        <v>52.78284</v>
      </c>
      <c r="B5279" s="2" t="s">
        <v>109</v>
      </c>
      <c r="C5279" s="2" t="s">
        <v>222</v>
      </c>
      <c r="D5279" s="3" t="str">
        <f t="shared" si="742"/>
        <v>023B</v>
      </c>
      <c r="E5279" s="3">
        <f t="shared" si="740"/>
        <v>5.71</v>
      </c>
      <c r="F5279" s="2" t="s">
        <v>109</v>
      </c>
      <c r="G5279" s="2" t="s">
        <v>263</v>
      </c>
      <c r="H5279" s="3" t="str">
        <f t="shared" si="743"/>
        <v>026D</v>
      </c>
      <c r="I5279" s="3">
        <f t="shared" si="741"/>
        <v>6.21</v>
      </c>
      <c r="K5279" s="2">
        <v>52.783029999999997</v>
      </c>
      <c r="L5279" s="2" t="s">
        <v>109</v>
      </c>
      <c r="M5279" s="2" t="s">
        <v>143</v>
      </c>
      <c r="N5279" s="3" t="str">
        <f t="shared" si="744"/>
        <v>0232</v>
      </c>
      <c r="O5279" s="3">
        <f t="shared" si="745"/>
        <v>5.62</v>
      </c>
      <c r="P5279" s="2" t="s">
        <v>109</v>
      </c>
      <c r="Q5279" s="2" t="s">
        <v>233</v>
      </c>
      <c r="R5279" s="3" t="str">
        <f t="shared" si="746"/>
        <v>0264</v>
      </c>
      <c r="S5279" s="3">
        <f t="shared" si="747"/>
        <v>6.12</v>
      </c>
      <c r="Z5279">
        <v>52.77</v>
      </c>
      <c r="AA5279">
        <f t="shared" si="748"/>
        <v>53.415000000000006</v>
      </c>
      <c r="AB5279">
        <v>7.6740000000000004</v>
      </c>
      <c r="AC5279" s="4">
        <v>0</v>
      </c>
    </row>
    <row r="5280" spans="1:29" x14ac:dyDescent="0.25">
      <c r="A5280" s="2">
        <v>52.792630000000003</v>
      </c>
      <c r="B5280" s="2" t="s">
        <v>109</v>
      </c>
      <c r="C5280" s="2" t="s">
        <v>149</v>
      </c>
      <c r="D5280" s="3" t="str">
        <f t="shared" si="742"/>
        <v>023E</v>
      </c>
      <c r="E5280" s="3">
        <f t="shared" si="740"/>
        <v>5.74</v>
      </c>
      <c r="F5280" s="2" t="s">
        <v>109</v>
      </c>
      <c r="G5280" s="2" t="s">
        <v>181</v>
      </c>
      <c r="H5280" s="3" t="str">
        <f t="shared" si="743"/>
        <v>0270</v>
      </c>
      <c r="I5280" s="3">
        <f t="shared" si="741"/>
        <v>6.24</v>
      </c>
      <c r="K5280" s="2">
        <v>52.792839999999998</v>
      </c>
      <c r="L5280" s="2" t="s">
        <v>109</v>
      </c>
      <c r="M5280" s="2" t="s">
        <v>225</v>
      </c>
      <c r="N5280" s="3" t="str">
        <f t="shared" si="744"/>
        <v>0237</v>
      </c>
      <c r="O5280" s="3">
        <f t="shared" si="745"/>
        <v>5.67</v>
      </c>
      <c r="P5280" s="2" t="s">
        <v>109</v>
      </c>
      <c r="Q5280" s="2" t="s">
        <v>182</v>
      </c>
      <c r="R5280" s="3" t="str">
        <f t="shared" si="746"/>
        <v>0266</v>
      </c>
      <c r="S5280" s="3">
        <f t="shared" si="747"/>
        <v>6.1400000000000006</v>
      </c>
      <c r="Z5280">
        <v>52.78</v>
      </c>
      <c r="AA5280">
        <f t="shared" si="748"/>
        <v>53.425000000000004</v>
      </c>
      <c r="AB5280">
        <v>7.6929999999999996</v>
      </c>
      <c r="AC5280" s="4">
        <v>0</v>
      </c>
    </row>
    <row r="5281" spans="1:29" x14ac:dyDescent="0.25">
      <c r="A5281" s="2">
        <v>52.80292</v>
      </c>
      <c r="B5281" s="2" t="s">
        <v>109</v>
      </c>
      <c r="C5281" s="2" t="s">
        <v>158</v>
      </c>
      <c r="D5281" s="3" t="str">
        <f t="shared" si="742"/>
        <v>0241</v>
      </c>
      <c r="E5281" s="3">
        <f t="shared" si="740"/>
        <v>5.7700000000000005</v>
      </c>
      <c r="F5281" s="2" t="s">
        <v>109</v>
      </c>
      <c r="G5281" s="2" t="s">
        <v>232</v>
      </c>
      <c r="H5281" s="3" t="str">
        <f t="shared" si="743"/>
        <v>0273</v>
      </c>
      <c r="I5281" s="3">
        <f t="shared" si="741"/>
        <v>6.2700000000000005</v>
      </c>
      <c r="K5281" s="2">
        <v>52.803100000000001</v>
      </c>
      <c r="L5281" s="2" t="s">
        <v>109</v>
      </c>
      <c r="M5281" s="2" t="s">
        <v>140</v>
      </c>
      <c r="N5281" s="3" t="str">
        <f t="shared" si="744"/>
        <v>023A</v>
      </c>
      <c r="O5281" s="3">
        <f t="shared" si="745"/>
        <v>5.7</v>
      </c>
      <c r="P5281" s="2" t="s">
        <v>109</v>
      </c>
      <c r="Q5281" s="2" t="s">
        <v>176</v>
      </c>
      <c r="R5281" s="3" t="str">
        <f t="shared" si="746"/>
        <v>0269</v>
      </c>
      <c r="S5281" s="3">
        <f t="shared" si="747"/>
        <v>6.17</v>
      </c>
      <c r="Z5281">
        <v>52.79</v>
      </c>
      <c r="AA5281">
        <f t="shared" si="748"/>
        <v>53.435000000000002</v>
      </c>
      <c r="AB5281">
        <v>7.7039999999999997</v>
      </c>
      <c r="AC5281" s="4">
        <v>0</v>
      </c>
    </row>
    <row r="5282" spans="1:29" x14ac:dyDescent="0.25">
      <c r="A5282" s="2">
        <v>52.812800000000003</v>
      </c>
      <c r="B5282" s="2" t="s">
        <v>109</v>
      </c>
      <c r="C5282" s="2" t="s">
        <v>158</v>
      </c>
      <c r="D5282" s="3" t="str">
        <f t="shared" si="742"/>
        <v>0241</v>
      </c>
      <c r="E5282" s="3">
        <f t="shared" si="740"/>
        <v>5.7700000000000005</v>
      </c>
      <c r="F5282" s="2" t="s">
        <v>109</v>
      </c>
      <c r="G5282" s="2" t="s">
        <v>189</v>
      </c>
      <c r="H5282" s="3" t="str">
        <f t="shared" si="743"/>
        <v>0278</v>
      </c>
      <c r="I5282" s="3">
        <f t="shared" si="741"/>
        <v>6.32</v>
      </c>
      <c r="K5282" s="2">
        <v>52.812989999999999</v>
      </c>
      <c r="L5282" s="2" t="s">
        <v>109</v>
      </c>
      <c r="M5282" s="2" t="s">
        <v>149</v>
      </c>
      <c r="N5282" s="3" t="str">
        <f t="shared" si="744"/>
        <v>023E</v>
      </c>
      <c r="O5282" s="3">
        <f t="shared" si="745"/>
        <v>5.74</v>
      </c>
      <c r="P5282" s="2" t="s">
        <v>109</v>
      </c>
      <c r="Q5282" s="2" t="s">
        <v>231</v>
      </c>
      <c r="R5282" s="3" t="str">
        <f t="shared" si="746"/>
        <v>026F</v>
      </c>
      <c r="S5282" s="3">
        <f t="shared" si="747"/>
        <v>6.23</v>
      </c>
      <c r="Z5282">
        <v>52.8</v>
      </c>
      <c r="AA5282">
        <f t="shared" si="748"/>
        <v>53.445</v>
      </c>
      <c r="AB5282">
        <v>7.7069999999999999</v>
      </c>
      <c r="AC5282" s="4">
        <v>0</v>
      </c>
    </row>
    <row r="5283" spans="1:29" x14ac:dyDescent="0.25">
      <c r="A5283" s="2">
        <v>52.822769999999998</v>
      </c>
      <c r="B5283" s="2" t="s">
        <v>109</v>
      </c>
      <c r="C5283" s="2" t="s">
        <v>157</v>
      </c>
      <c r="D5283" s="3" t="str">
        <f t="shared" si="742"/>
        <v>0246</v>
      </c>
      <c r="E5283" s="3">
        <f t="shared" si="740"/>
        <v>5.82</v>
      </c>
      <c r="F5283" s="2" t="s">
        <v>109</v>
      </c>
      <c r="G5283" s="2" t="s">
        <v>192</v>
      </c>
      <c r="H5283" s="3" t="str">
        <f t="shared" si="743"/>
        <v>027B</v>
      </c>
      <c r="I5283" s="3">
        <f t="shared" si="741"/>
        <v>6.3500000000000005</v>
      </c>
      <c r="K5283" s="2">
        <v>52.822960000000002</v>
      </c>
      <c r="L5283" s="2" t="s">
        <v>109</v>
      </c>
      <c r="M5283" s="2" t="s">
        <v>149</v>
      </c>
      <c r="N5283" s="3" t="str">
        <f t="shared" si="744"/>
        <v>023E</v>
      </c>
      <c r="O5283" s="3">
        <f t="shared" si="745"/>
        <v>5.74</v>
      </c>
      <c r="P5283" s="2" t="s">
        <v>109</v>
      </c>
      <c r="Q5283" s="2" t="s">
        <v>232</v>
      </c>
      <c r="R5283" s="3" t="str">
        <f t="shared" si="746"/>
        <v>0273</v>
      </c>
      <c r="S5283" s="3">
        <f t="shared" si="747"/>
        <v>6.2700000000000005</v>
      </c>
      <c r="Z5283">
        <v>52.81</v>
      </c>
      <c r="AA5283">
        <f t="shared" si="748"/>
        <v>53.455000000000005</v>
      </c>
      <c r="AB5283">
        <v>7.7190000000000003</v>
      </c>
      <c r="AC5283" s="4">
        <v>0</v>
      </c>
    </row>
    <row r="5284" spans="1:29" x14ac:dyDescent="0.25">
      <c r="A5284" s="2">
        <v>52.832909999999998</v>
      </c>
      <c r="B5284" s="2" t="s">
        <v>109</v>
      </c>
      <c r="C5284" s="2" t="s">
        <v>156</v>
      </c>
      <c r="D5284" s="3" t="str">
        <f t="shared" si="742"/>
        <v>024A</v>
      </c>
      <c r="E5284" s="3">
        <f t="shared" si="740"/>
        <v>5.86</v>
      </c>
      <c r="F5284" s="2" t="s">
        <v>109</v>
      </c>
      <c r="G5284" s="2" t="s">
        <v>192</v>
      </c>
      <c r="H5284" s="3" t="str">
        <f t="shared" si="743"/>
        <v>027B</v>
      </c>
      <c r="I5284" s="3">
        <f t="shared" si="741"/>
        <v>6.3500000000000005</v>
      </c>
      <c r="K5284" s="2">
        <v>52.833120000000001</v>
      </c>
      <c r="L5284" s="2" t="s">
        <v>109</v>
      </c>
      <c r="M5284" s="2" t="s">
        <v>158</v>
      </c>
      <c r="N5284" s="3" t="str">
        <f t="shared" si="744"/>
        <v>0241</v>
      </c>
      <c r="O5284" s="3">
        <f t="shared" si="745"/>
        <v>5.7700000000000005</v>
      </c>
      <c r="P5284" s="2" t="s">
        <v>109</v>
      </c>
      <c r="Q5284" s="2" t="s">
        <v>232</v>
      </c>
      <c r="R5284" s="3" t="str">
        <f t="shared" si="746"/>
        <v>0273</v>
      </c>
      <c r="S5284" s="3">
        <f t="shared" si="747"/>
        <v>6.2700000000000005</v>
      </c>
      <c r="Z5284">
        <v>52.82</v>
      </c>
      <c r="AA5284">
        <f t="shared" si="748"/>
        <v>53.465000000000003</v>
      </c>
      <c r="AB5284">
        <v>7.7270000000000003</v>
      </c>
      <c r="AC5284" s="4">
        <v>0</v>
      </c>
    </row>
    <row r="5285" spans="1:29" x14ac:dyDescent="0.25">
      <c r="A5285" s="2">
        <v>52.842939999999999</v>
      </c>
      <c r="B5285" s="2" t="s">
        <v>109</v>
      </c>
      <c r="C5285" s="2" t="s">
        <v>229</v>
      </c>
      <c r="D5285" s="3" t="str">
        <f t="shared" si="742"/>
        <v>024C</v>
      </c>
      <c r="E5285" s="3">
        <f t="shared" si="740"/>
        <v>5.88</v>
      </c>
      <c r="F5285" s="2" t="s">
        <v>109</v>
      </c>
      <c r="G5285" s="2" t="s">
        <v>196</v>
      </c>
      <c r="H5285" s="3" t="str">
        <f t="shared" si="743"/>
        <v>027E</v>
      </c>
      <c r="I5285" s="3">
        <f t="shared" si="741"/>
        <v>6.38</v>
      </c>
      <c r="K5285" s="2">
        <v>52.8431</v>
      </c>
      <c r="L5285" s="2" t="s">
        <v>109</v>
      </c>
      <c r="M5285" s="2" t="s">
        <v>150</v>
      </c>
      <c r="N5285" s="3" t="str">
        <f t="shared" si="744"/>
        <v>0244</v>
      </c>
      <c r="O5285" s="3">
        <f t="shared" si="745"/>
        <v>5.8</v>
      </c>
      <c r="P5285" s="2" t="s">
        <v>109</v>
      </c>
      <c r="Q5285" s="2" t="s">
        <v>190</v>
      </c>
      <c r="R5285" s="3" t="str">
        <f t="shared" si="746"/>
        <v>0276</v>
      </c>
      <c r="S5285" s="3">
        <f t="shared" si="747"/>
        <v>6.3</v>
      </c>
      <c r="Z5285">
        <v>52.83</v>
      </c>
      <c r="AA5285">
        <f t="shared" si="748"/>
        <v>53.475000000000001</v>
      </c>
      <c r="AB5285">
        <v>7.742</v>
      </c>
      <c r="AC5285" s="4">
        <v>0</v>
      </c>
    </row>
    <row r="5286" spans="1:29" x14ac:dyDescent="0.25">
      <c r="A5286" s="2">
        <v>52.852600000000002</v>
      </c>
      <c r="B5286" s="2" t="s">
        <v>109</v>
      </c>
      <c r="C5286" s="2" t="s">
        <v>165</v>
      </c>
      <c r="D5286" s="3" t="str">
        <f t="shared" si="742"/>
        <v>024F</v>
      </c>
      <c r="E5286" s="3">
        <f t="shared" si="740"/>
        <v>5.91</v>
      </c>
      <c r="F5286" s="2" t="s">
        <v>109</v>
      </c>
      <c r="G5286" s="2" t="s">
        <v>197</v>
      </c>
      <c r="H5286" s="3" t="str">
        <f t="shared" si="743"/>
        <v>0281</v>
      </c>
      <c r="I5286" s="3">
        <f t="shared" si="741"/>
        <v>6.41</v>
      </c>
      <c r="K5286" s="2">
        <v>52.852800000000002</v>
      </c>
      <c r="L5286" s="2" t="s">
        <v>109</v>
      </c>
      <c r="M5286" s="2" t="s">
        <v>152</v>
      </c>
      <c r="N5286" s="3" t="str">
        <f t="shared" si="744"/>
        <v>0249</v>
      </c>
      <c r="O5286" s="3">
        <f t="shared" si="745"/>
        <v>5.8500000000000005</v>
      </c>
      <c r="P5286" s="2" t="s">
        <v>109</v>
      </c>
      <c r="Q5286" s="2" t="s">
        <v>189</v>
      </c>
      <c r="R5286" s="3" t="str">
        <f t="shared" si="746"/>
        <v>0278</v>
      </c>
      <c r="S5286" s="3">
        <f t="shared" si="747"/>
        <v>6.32</v>
      </c>
      <c r="Z5286">
        <v>52.84</v>
      </c>
      <c r="AA5286">
        <f t="shared" si="748"/>
        <v>53.485000000000007</v>
      </c>
      <c r="AB5286">
        <v>7.7629999999999999</v>
      </c>
      <c r="AC5286" s="4">
        <v>0</v>
      </c>
    </row>
    <row r="5287" spans="1:29" x14ac:dyDescent="0.25">
      <c r="A5287" s="2">
        <v>52.8628</v>
      </c>
      <c r="B5287" s="2" t="s">
        <v>109</v>
      </c>
      <c r="C5287" s="2" t="s">
        <v>165</v>
      </c>
      <c r="D5287" s="3" t="str">
        <f t="shared" si="742"/>
        <v>024F</v>
      </c>
      <c r="E5287" s="3">
        <f t="shared" si="740"/>
        <v>5.91</v>
      </c>
      <c r="F5287" s="2" t="s">
        <v>109</v>
      </c>
      <c r="G5287" s="2" t="s">
        <v>198</v>
      </c>
      <c r="H5287" s="3" t="str">
        <f t="shared" si="743"/>
        <v>0284</v>
      </c>
      <c r="I5287" s="3">
        <f t="shared" si="741"/>
        <v>6.44</v>
      </c>
      <c r="K5287" s="2">
        <v>52.86298</v>
      </c>
      <c r="L5287" s="2" t="s">
        <v>109</v>
      </c>
      <c r="M5287" s="2" t="s">
        <v>152</v>
      </c>
      <c r="N5287" s="3" t="str">
        <f t="shared" si="744"/>
        <v>0249</v>
      </c>
      <c r="O5287" s="3">
        <f t="shared" si="745"/>
        <v>5.8500000000000005</v>
      </c>
      <c r="P5287" s="2" t="s">
        <v>109</v>
      </c>
      <c r="Q5287" s="2" t="s">
        <v>188</v>
      </c>
      <c r="R5287" s="3" t="str">
        <f t="shared" si="746"/>
        <v>027C</v>
      </c>
      <c r="S5287" s="3">
        <f t="shared" si="747"/>
        <v>6.36</v>
      </c>
      <c r="Z5287">
        <v>52.85</v>
      </c>
      <c r="AA5287">
        <f t="shared" si="748"/>
        <v>53.495000000000005</v>
      </c>
      <c r="AB5287">
        <v>7.7930000000000001</v>
      </c>
      <c r="AC5287" s="4">
        <v>0</v>
      </c>
    </row>
    <row r="5288" spans="1:29" x14ac:dyDescent="0.25">
      <c r="A5288" s="2">
        <v>52.872839999999997</v>
      </c>
      <c r="B5288" s="2" t="s">
        <v>109</v>
      </c>
      <c r="C5288" s="2" t="s">
        <v>164</v>
      </c>
      <c r="D5288" s="3" t="str">
        <f t="shared" si="742"/>
        <v>0254</v>
      </c>
      <c r="E5288" s="3">
        <f t="shared" si="740"/>
        <v>5.96</v>
      </c>
      <c r="F5288" s="2" t="s">
        <v>109</v>
      </c>
      <c r="G5288" s="2" t="s">
        <v>235</v>
      </c>
      <c r="H5288" s="3" t="str">
        <f t="shared" si="743"/>
        <v>0287</v>
      </c>
      <c r="I5288" s="3">
        <f t="shared" si="741"/>
        <v>6.47</v>
      </c>
      <c r="K5288" s="2">
        <v>52.87303</v>
      </c>
      <c r="L5288" s="2" t="s">
        <v>109</v>
      </c>
      <c r="M5288" s="2" t="s">
        <v>229</v>
      </c>
      <c r="N5288" s="3" t="str">
        <f t="shared" si="744"/>
        <v>024C</v>
      </c>
      <c r="O5288" s="3">
        <f t="shared" si="745"/>
        <v>5.88</v>
      </c>
      <c r="P5288" s="2" t="s">
        <v>109</v>
      </c>
      <c r="Q5288" s="2" t="s">
        <v>193</v>
      </c>
      <c r="R5288" s="3" t="str">
        <f t="shared" si="746"/>
        <v>027F</v>
      </c>
      <c r="S5288" s="3">
        <f t="shared" si="747"/>
        <v>6.3900000000000006</v>
      </c>
      <c r="Z5288">
        <v>52.86</v>
      </c>
      <c r="AA5288">
        <f t="shared" si="748"/>
        <v>53.505000000000003</v>
      </c>
      <c r="AB5288">
        <v>7.8259999999999996</v>
      </c>
      <c r="AC5288" s="4">
        <v>0</v>
      </c>
    </row>
    <row r="5289" spans="1:29" x14ac:dyDescent="0.25">
      <c r="A5289" s="2">
        <v>52.882750000000001</v>
      </c>
      <c r="B5289" s="2" t="s">
        <v>109</v>
      </c>
      <c r="C5289" s="2" t="s">
        <v>168</v>
      </c>
      <c r="D5289" s="3" t="str">
        <f t="shared" si="742"/>
        <v>0258</v>
      </c>
      <c r="E5289" s="3">
        <f t="shared" si="740"/>
        <v>6</v>
      </c>
      <c r="F5289" s="2" t="s">
        <v>109</v>
      </c>
      <c r="G5289" s="2" t="s">
        <v>199</v>
      </c>
      <c r="H5289" s="3" t="str">
        <f t="shared" si="743"/>
        <v>028A</v>
      </c>
      <c r="I5289" s="3">
        <f t="shared" si="741"/>
        <v>6.5</v>
      </c>
      <c r="K5289" s="2">
        <v>52.882930000000002</v>
      </c>
      <c r="L5289" s="2" t="s">
        <v>109</v>
      </c>
      <c r="M5289" s="2" t="s">
        <v>165</v>
      </c>
      <c r="N5289" s="3" t="str">
        <f t="shared" si="744"/>
        <v>024F</v>
      </c>
      <c r="O5289" s="3">
        <f t="shared" si="745"/>
        <v>5.91</v>
      </c>
      <c r="P5289" s="2" t="s">
        <v>109</v>
      </c>
      <c r="Q5289" s="2" t="s">
        <v>198</v>
      </c>
      <c r="R5289" s="3" t="str">
        <f t="shared" si="746"/>
        <v>0284</v>
      </c>
      <c r="S5289" s="3">
        <f t="shared" si="747"/>
        <v>6.44</v>
      </c>
      <c r="Z5289">
        <v>52.87</v>
      </c>
      <c r="AA5289">
        <f t="shared" si="748"/>
        <v>53.515000000000001</v>
      </c>
      <c r="AB5289">
        <v>7.8570000000000002</v>
      </c>
      <c r="AC5289" s="4">
        <v>0</v>
      </c>
    </row>
    <row r="5290" spans="1:29" x14ac:dyDescent="0.25">
      <c r="A5290" s="2">
        <v>52.892780000000002</v>
      </c>
      <c r="B5290" s="2" t="s">
        <v>109</v>
      </c>
      <c r="C5290" s="2" t="s">
        <v>230</v>
      </c>
      <c r="D5290" s="3" t="str">
        <f t="shared" si="742"/>
        <v>025B</v>
      </c>
      <c r="E5290" s="3">
        <f t="shared" si="740"/>
        <v>6.03</v>
      </c>
      <c r="F5290" s="2" t="s">
        <v>109</v>
      </c>
      <c r="G5290" s="2" t="s">
        <v>29</v>
      </c>
      <c r="H5290" s="3" t="str">
        <f t="shared" si="743"/>
        <v>028B</v>
      </c>
      <c r="I5290" s="3">
        <f t="shared" si="741"/>
        <v>6.51</v>
      </c>
      <c r="K5290" s="2">
        <v>52.892980000000001</v>
      </c>
      <c r="L5290" s="2" t="s">
        <v>109</v>
      </c>
      <c r="M5290" s="2" t="s">
        <v>160</v>
      </c>
      <c r="N5290" s="3" t="str">
        <f t="shared" si="744"/>
        <v>0252</v>
      </c>
      <c r="O5290" s="3">
        <f t="shared" si="745"/>
        <v>5.94</v>
      </c>
      <c r="P5290" s="2" t="s">
        <v>109</v>
      </c>
      <c r="Q5290" s="2" t="s">
        <v>236</v>
      </c>
      <c r="R5290" s="3" t="str">
        <f t="shared" si="746"/>
        <v>0285</v>
      </c>
      <c r="S5290" s="3">
        <f t="shared" si="747"/>
        <v>6.45</v>
      </c>
      <c r="Z5290">
        <v>52.88</v>
      </c>
      <c r="AA5290">
        <f t="shared" si="748"/>
        <v>53.525000000000006</v>
      </c>
      <c r="AB5290">
        <v>7.8879999999999999</v>
      </c>
      <c r="AC5290" s="4">
        <v>0</v>
      </c>
    </row>
    <row r="5291" spans="1:29" x14ac:dyDescent="0.25">
      <c r="A5291" s="2">
        <v>52.902889999999999</v>
      </c>
      <c r="B5291" s="2" t="s">
        <v>109</v>
      </c>
      <c r="C5291" s="2" t="s">
        <v>177</v>
      </c>
      <c r="D5291" s="3" t="str">
        <f t="shared" si="742"/>
        <v>025E</v>
      </c>
      <c r="E5291" s="3">
        <f t="shared" si="740"/>
        <v>6.0600000000000005</v>
      </c>
      <c r="F5291" s="2" t="s">
        <v>109</v>
      </c>
      <c r="G5291" s="2" t="s">
        <v>29</v>
      </c>
      <c r="H5291" s="3" t="str">
        <f t="shared" si="743"/>
        <v>028B</v>
      </c>
      <c r="I5291" s="3">
        <f t="shared" si="741"/>
        <v>6.51</v>
      </c>
      <c r="K5291" s="2">
        <v>52.903080000000003</v>
      </c>
      <c r="L5291" s="2" t="s">
        <v>109</v>
      </c>
      <c r="M5291" s="2" t="s">
        <v>228</v>
      </c>
      <c r="N5291" s="3" t="str">
        <f t="shared" si="744"/>
        <v>0255</v>
      </c>
      <c r="O5291" s="3">
        <f t="shared" si="745"/>
        <v>5.97</v>
      </c>
      <c r="P5291" s="2" t="s">
        <v>109</v>
      </c>
      <c r="Q5291" s="2" t="s">
        <v>236</v>
      </c>
      <c r="R5291" s="3" t="str">
        <f t="shared" si="746"/>
        <v>0285</v>
      </c>
      <c r="S5291" s="3">
        <f t="shared" si="747"/>
        <v>6.45</v>
      </c>
      <c r="Z5291">
        <v>52.89</v>
      </c>
      <c r="AA5291">
        <f t="shared" si="748"/>
        <v>53.535000000000004</v>
      </c>
      <c r="AB5291">
        <v>7.9119999999999999</v>
      </c>
      <c r="AC5291" s="4">
        <v>0</v>
      </c>
    </row>
    <row r="5292" spans="1:29" x14ac:dyDescent="0.25">
      <c r="A5292" s="2">
        <v>52.912759999999999</v>
      </c>
      <c r="B5292" s="2" t="s">
        <v>109</v>
      </c>
      <c r="C5292" s="2" t="s">
        <v>177</v>
      </c>
      <c r="D5292" s="3" t="str">
        <f t="shared" si="742"/>
        <v>025E</v>
      </c>
      <c r="E5292" s="3">
        <f t="shared" si="740"/>
        <v>6.0600000000000005</v>
      </c>
      <c r="F5292" s="2" t="s">
        <v>109</v>
      </c>
      <c r="G5292" s="2" t="s">
        <v>201</v>
      </c>
      <c r="H5292" s="3" t="str">
        <f t="shared" si="743"/>
        <v>0290</v>
      </c>
      <c r="I5292" s="3">
        <f t="shared" si="741"/>
        <v>6.5600000000000005</v>
      </c>
      <c r="K5292" s="2">
        <v>52.91292</v>
      </c>
      <c r="L5292" s="2" t="s">
        <v>109</v>
      </c>
      <c r="M5292" s="2" t="s">
        <v>228</v>
      </c>
      <c r="N5292" s="3" t="str">
        <f t="shared" si="744"/>
        <v>0255</v>
      </c>
      <c r="O5292" s="3">
        <f t="shared" si="745"/>
        <v>5.97</v>
      </c>
      <c r="P5292" s="2" t="s">
        <v>109</v>
      </c>
      <c r="Q5292" s="2" t="s">
        <v>27</v>
      </c>
      <c r="R5292" s="3" t="str">
        <f t="shared" si="746"/>
        <v>0288</v>
      </c>
      <c r="S5292" s="3">
        <f t="shared" si="747"/>
        <v>6.48</v>
      </c>
      <c r="Z5292">
        <v>52.9</v>
      </c>
      <c r="AA5292">
        <f t="shared" si="748"/>
        <v>53.545000000000002</v>
      </c>
      <c r="AB5292">
        <v>7.9409999999999998</v>
      </c>
      <c r="AC5292" s="4">
        <v>0</v>
      </c>
    </row>
    <row r="5293" spans="1:29" x14ac:dyDescent="0.25">
      <c r="A5293" s="2">
        <v>52.922870000000003</v>
      </c>
      <c r="B5293" s="2" t="s">
        <v>109</v>
      </c>
      <c r="C5293" s="2" t="s">
        <v>180</v>
      </c>
      <c r="D5293" s="3" t="str">
        <f t="shared" si="742"/>
        <v>0261</v>
      </c>
      <c r="E5293" s="3">
        <f t="shared" si="740"/>
        <v>6.09</v>
      </c>
      <c r="F5293" s="2" t="s">
        <v>109</v>
      </c>
      <c r="G5293" s="2" t="s">
        <v>28</v>
      </c>
      <c r="H5293" s="3" t="str">
        <f t="shared" si="743"/>
        <v>0293</v>
      </c>
      <c r="I5293" s="3">
        <f t="shared" si="741"/>
        <v>6.59</v>
      </c>
      <c r="K5293" s="2">
        <v>52.92306</v>
      </c>
      <c r="L5293" s="2" t="s">
        <v>109</v>
      </c>
      <c r="M5293" s="2" t="s">
        <v>170</v>
      </c>
      <c r="N5293" s="3" t="str">
        <f t="shared" si="744"/>
        <v>025A</v>
      </c>
      <c r="O5293" s="3">
        <f t="shared" si="745"/>
        <v>6.0200000000000005</v>
      </c>
      <c r="P5293" s="2" t="s">
        <v>109</v>
      </c>
      <c r="Q5293" s="2" t="s">
        <v>200</v>
      </c>
      <c r="R5293" s="3" t="str">
        <f t="shared" si="746"/>
        <v>028D</v>
      </c>
      <c r="S5293" s="3">
        <f t="shared" si="747"/>
        <v>6.53</v>
      </c>
      <c r="Z5293">
        <v>52.91</v>
      </c>
      <c r="AA5293">
        <f t="shared" si="748"/>
        <v>53.555</v>
      </c>
      <c r="AB5293">
        <v>7.9619999999999997</v>
      </c>
      <c r="AC5293" s="4">
        <v>0</v>
      </c>
    </row>
    <row r="5294" spans="1:29" x14ac:dyDescent="0.25">
      <c r="A5294" s="2">
        <v>52.932850000000002</v>
      </c>
      <c r="B5294" s="2" t="s">
        <v>109</v>
      </c>
      <c r="C5294" s="2" t="s">
        <v>182</v>
      </c>
      <c r="D5294" s="3" t="str">
        <f t="shared" si="742"/>
        <v>0266</v>
      </c>
      <c r="E5294" s="3">
        <f t="shared" si="740"/>
        <v>6.1400000000000006</v>
      </c>
      <c r="F5294" s="2" t="s">
        <v>109</v>
      </c>
      <c r="G5294" s="2" t="s">
        <v>202</v>
      </c>
      <c r="H5294" s="3" t="str">
        <f t="shared" si="743"/>
        <v>0296</v>
      </c>
      <c r="I5294" s="3">
        <f t="shared" si="741"/>
        <v>6.62</v>
      </c>
      <c r="K5294" s="2">
        <v>52.933039999999998</v>
      </c>
      <c r="L5294" s="2" t="s">
        <v>109</v>
      </c>
      <c r="M5294" s="2" t="s">
        <v>175</v>
      </c>
      <c r="N5294" s="3" t="str">
        <f t="shared" si="744"/>
        <v>025D</v>
      </c>
      <c r="O5294" s="3">
        <f t="shared" si="745"/>
        <v>6.05</v>
      </c>
      <c r="P5294" s="2" t="s">
        <v>109</v>
      </c>
      <c r="Q5294" s="2" t="s">
        <v>201</v>
      </c>
      <c r="R5294" s="3" t="str">
        <f t="shared" si="746"/>
        <v>0290</v>
      </c>
      <c r="S5294" s="3">
        <f t="shared" si="747"/>
        <v>6.5600000000000005</v>
      </c>
      <c r="Z5294">
        <v>52.92</v>
      </c>
      <c r="AA5294">
        <f t="shared" si="748"/>
        <v>53.565000000000005</v>
      </c>
      <c r="AB5294">
        <v>7.9870000000000001</v>
      </c>
      <c r="AC5294" s="4">
        <v>0</v>
      </c>
    </row>
    <row r="5295" spans="1:29" x14ac:dyDescent="0.25">
      <c r="A5295" s="2">
        <v>52.942779999999999</v>
      </c>
      <c r="B5295" s="2" t="s">
        <v>109</v>
      </c>
      <c r="C5295" s="2" t="s">
        <v>186</v>
      </c>
      <c r="D5295" s="3" t="str">
        <f t="shared" si="742"/>
        <v>026A</v>
      </c>
      <c r="E5295" s="3">
        <f t="shared" si="740"/>
        <v>6.18</v>
      </c>
      <c r="F5295" s="2" t="s">
        <v>109</v>
      </c>
      <c r="G5295" s="2" t="s">
        <v>33</v>
      </c>
      <c r="H5295" s="3" t="str">
        <f t="shared" si="743"/>
        <v>0299</v>
      </c>
      <c r="I5295" s="3">
        <f t="shared" si="741"/>
        <v>6.65</v>
      </c>
      <c r="K5295" s="2">
        <v>52.942970000000003</v>
      </c>
      <c r="L5295" s="2" t="s">
        <v>109</v>
      </c>
      <c r="M5295" s="2" t="s">
        <v>171</v>
      </c>
      <c r="N5295" s="3" t="str">
        <f t="shared" si="744"/>
        <v>0260</v>
      </c>
      <c r="O5295" s="3">
        <f t="shared" si="745"/>
        <v>6.08</v>
      </c>
      <c r="P5295" s="2" t="s">
        <v>109</v>
      </c>
      <c r="Q5295" s="2" t="s">
        <v>28</v>
      </c>
      <c r="R5295" s="3" t="str">
        <f t="shared" si="746"/>
        <v>0293</v>
      </c>
      <c r="S5295" s="3">
        <f t="shared" si="747"/>
        <v>6.59</v>
      </c>
      <c r="Z5295">
        <v>52.93</v>
      </c>
      <c r="AA5295">
        <f t="shared" si="748"/>
        <v>53.575000000000003</v>
      </c>
      <c r="AB5295">
        <v>8.02</v>
      </c>
      <c r="AC5295" s="4">
        <v>0</v>
      </c>
    </row>
    <row r="5296" spans="1:29" x14ac:dyDescent="0.25">
      <c r="A5296" s="2">
        <v>52.952770000000001</v>
      </c>
      <c r="B5296" s="2" t="s">
        <v>109</v>
      </c>
      <c r="C5296" s="2" t="s">
        <v>263</v>
      </c>
      <c r="D5296" s="3" t="str">
        <f t="shared" si="742"/>
        <v>026D</v>
      </c>
      <c r="E5296" s="3">
        <f t="shared" si="740"/>
        <v>6.21</v>
      </c>
      <c r="F5296" s="2" t="s">
        <v>109</v>
      </c>
      <c r="G5296" s="2" t="s">
        <v>204</v>
      </c>
      <c r="H5296" s="3" t="str">
        <f t="shared" si="743"/>
        <v>029C</v>
      </c>
      <c r="I5296" s="3">
        <f t="shared" si="741"/>
        <v>6.68</v>
      </c>
      <c r="K5296" s="2">
        <v>52.952959999999997</v>
      </c>
      <c r="L5296" s="2" t="s">
        <v>109</v>
      </c>
      <c r="M5296" s="2" t="s">
        <v>173</v>
      </c>
      <c r="N5296" s="3" t="str">
        <f t="shared" si="744"/>
        <v>0263</v>
      </c>
      <c r="O5296" s="3">
        <f t="shared" si="745"/>
        <v>6.11</v>
      </c>
      <c r="P5296" s="2" t="s">
        <v>109</v>
      </c>
      <c r="Q5296" s="2" t="s">
        <v>30</v>
      </c>
      <c r="R5296" s="3" t="str">
        <f t="shared" si="746"/>
        <v>0295</v>
      </c>
      <c r="S5296" s="3">
        <f t="shared" si="747"/>
        <v>6.61</v>
      </c>
      <c r="Z5296">
        <v>52.94</v>
      </c>
      <c r="AA5296">
        <f t="shared" si="748"/>
        <v>53.585000000000001</v>
      </c>
      <c r="AB5296">
        <v>8.0449999999999999</v>
      </c>
      <c r="AC5296" s="4">
        <v>0</v>
      </c>
    </row>
    <row r="5297" spans="1:29" x14ac:dyDescent="0.25">
      <c r="A5297" s="2">
        <v>52.962960000000002</v>
      </c>
      <c r="B5297" s="2" t="s">
        <v>109</v>
      </c>
      <c r="C5297" s="2" t="s">
        <v>181</v>
      </c>
      <c r="D5297" s="3" t="str">
        <f t="shared" si="742"/>
        <v>0270</v>
      </c>
      <c r="E5297" s="3">
        <f t="shared" si="740"/>
        <v>6.24</v>
      </c>
      <c r="F5297" s="2" t="s">
        <v>109</v>
      </c>
      <c r="G5297" s="2" t="s">
        <v>39</v>
      </c>
      <c r="H5297" s="3" t="str">
        <f t="shared" si="743"/>
        <v>02A1</v>
      </c>
      <c r="I5297" s="3">
        <f t="shared" si="741"/>
        <v>6.73</v>
      </c>
      <c r="K5297" s="2">
        <v>52.96313</v>
      </c>
      <c r="L5297" s="2" t="s">
        <v>109</v>
      </c>
      <c r="M5297" s="2" t="s">
        <v>173</v>
      </c>
      <c r="N5297" s="3" t="str">
        <f t="shared" si="744"/>
        <v>0263</v>
      </c>
      <c r="O5297" s="3">
        <f t="shared" si="745"/>
        <v>6.11</v>
      </c>
      <c r="P5297" s="2" t="s">
        <v>109</v>
      </c>
      <c r="Q5297" s="2" t="s">
        <v>203</v>
      </c>
      <c r="R5297" s="3" t="str">
        <f t="shared" si="746"/>
        <v>0298</v>
      </c>
      <c r="S5297" s="3">
        <f t="shared" si="747"/>
        <v>6.6400000000000006</v>
      </c>
      <c r="Z5297">
        <v>52.95</v>
      </c>
      <c r="AA5297">
        <f t="shared" si="748"/>
        <v>53.595000000000006</v>
      </c>
      <c r="AB5297">
        <v>8.0619999999999994</v>
      </c>
      <c r="AC5297" s="4">
        <v>0</v>
      </c>
    </row>
    <row r="5298" spans="1:29" x14ac:dyDescent="0.25">
      <c r="A5298" s="2">
        <v>52.972650000000002</v>
      </c>
      <c r="B5298" s="2" t="s">
        <v>109</v>
      </c>
      <c r="C5298" s="2" t="s">
        <v>181</v>
      </c>
      <c r="D5298" s="3" t="str">
        <f t="shared" si="742"/>
        <v>0270</v>
      </c>
      <c r="E5298" s="3">
        <f t="shared" si="740"/>
        <v>6.24</v>
      </c>
      <c r="F5298" s="2" t="s">
        <v>109</v>
      </c>
      <c r="G5298" s="2" t="s">
        <v>238</v>
      </c>
      <c r="H5298" s="3" t="str">
        <f t="shared" si="743"/>
        <v>02A5</v>
      </c>
      <c r="I5298" s="3">
        <f t="shared" si="741"/>
        <v>6.7700000000000005</v>
      </c>
      <c r="K5298" s="2">
        <v>52.972839999999998</v>
      </c>
      <c r="L5298" s="2" t="s">
        <v>109</v>
      </c>
      <c r="M5298" s="2" t="s">
        <v>174</v>
      </c>
      <c r="N5298" s="3" t="str">
        <f t="shared" si="744"/>
        <v>0267</v>
      </c>
      <c r="O5298" s="3">
        <f t="shared" si="745"/>
        <v>6.15</v>
      </c>
      <c r="P5298" s="2" t="s">
        <v>109</v>
      </c>
      <c r="Q5298" s="2" t="s">
        <v>34</v>
      </c>
      <c r="R5298" s="3" t="str">
        <f t="shared" si="746"/>
        <v>029B</v>
      </c>
      <c r="S5298" s="3">
        <f t="shared" si="747"/>
        <v>6.67</v>
      </c>
      <c r="Z5298">
        <v>52.96</v>
      </c>
      <c r="AA5298">
        <f t="shared" si="748"/>
        <v>53.605000000000004</v>
      </c>
      <c r="AB5298">
        <v>8.0830000000000002</v>
      </c>
      <c r="AC5298" s="4">
        <v>0</v>
      </c>
    </row>
    <row r="5299" spans="1:29" x14ac:dyDescent="0.25">
      <c r="A5299" s="2">
        <v>52.982880000000002</v>
      </c>
      <c r="B5299" s="2" t="s">
        <v>109</v>
      </c>
      <c r="C5299" s="2" t="s">
        <v>191</v>
      </c>
      <c r="D5299" s="3" t="str">
        <f t="shared" si="742"/>
        <v>0272</v>
      </c>
      <c r="E5299" s="3">
        <f t="shared" si="740"/>
        <v>6.26</v>
      </c>
      <c r="F5299" s="2" t="s">
        <v>109</v>
      </c>
      <c r="G5299" s="2" t="s">
        <v>238</v>
      </c>
      <c r="H5299" s="3" t="str">
        <f t="shared" si="743"/>
        <v>02A5</v>
      </c>
      <c r="I5299" s="3">
        <f t="shared" si="741"/>
        <v>6.7700000000000005</v>
      </c>
      <c r="K5299" s="2">
        <v>52.983040000000003</v>
      </c>
      <c r="L5299" s="2" t="s">
        <v>109</v>
      </c>
      <c r="M5299" s="2" t="s">
        <v>186</v>
      </c>
      <c r="N5299" s="3" t="str">
        <f t="shared" si="744"/>
        <v>026A</v>
      </c>
      <c r="O5299" s="3">
        <f t="shared" si="745"/>
        <v>6.18</v>
      </c>
      <c r="P5299" s="2" t="s">
        <v>109</v>
      </c>
      <c r="Q5299" s="2" t="s">
        <v>34</v>
      </c>
      <c r="R5299" s="3" t="str">
        <f t="shared" si="746"/>
        <v>029B</v>
      </c>
      <c r="S5299" s="3">
        <f t="shared" si="747"/>
        <v>6.67</v>
      </c>
      <c r="Z5299">
        <v>52.97</v>
      </c>
      <c r="AA5299">
        <f t="shared" si="748"/>
        <v>53.615000000000002</v>
      </c>
      <c r="AB5299">
        <v>8.1029999999999998</v>
      </c>
      <c r="AC5299" s="4">
        <v>0</v>
      </c>
    </row>
    <row r="5300" spans="1:29" x14ac:dyDescent="0.25">
      <c r="A5300" s="2">
        <v>52.99288</v>
      </c>
      <c r="B5300" s="2" t="s">
        <v>109</v>
      </c>
      <c r="C5300" s="2" t="s">
        <v>183</v>
      </c>
      <c r="D5300" s="3" t="str">
        <f t="shared" si="742"/>
        <v>0275</v>
      </c>
      <c r="E5300" s="3">
        <f t="shared" si="740"/>
        <v>6.29</v>
      </c>
      <c r="F5300" s="2" t="s">
        <v>109</v>
      </c>
      <c r="G5300" s="2" t="s">
        <v>46</v>
      </c>
      <c r="H5300" s="3" t="str">
        <f t="shared" si="743"/>
        <v>02A8</v>
      </c>
      <c r="I5300" s="3">
        <f t="shared" si="741"/>
        <v>6.8</v>
      </c>
      <c r="K5300" s="2">
        <v>52.993049999999997</v>
      </c>
      <c r="L5300" s="2" t="s">
        <v>109</v>
      </c>
      <c r="M5300" s="2" t="s">
        <v>231</v>
      </c>
      <c r="N5300" s="3" t="str">
        <f t="shared" si="744"/>
        <v>026F</v>
      </c>
      <c r="O5300" s="3">
        <f t="shared" si="745"/>
        <v>6.23</v>
      </c>
      <c r="P5300" s="2" t="s">
        <v>109</v>
      </c>
      <c r="Q5300" s="2" t="s">
        <v>204</v>
      </c>
      <c r="R5300" s="3" t="str">
        <f t="shared" si="746"/>
        <v>029C</v>
      </c>
      <c r="S5300" s="3">
        <f t="shared" si="747"/>
        <v>6.68</v>
      </c>
      <c r="Z5300">
        <v>52.98</v>
      </c>
      <c r="AA5300">
        <f t="shared" si="748"/>
        <v>53.625</v>
      </c>
      <c r="AB5300">
        <v>8.1219999999999999</v>
      </c>
      <c r="AC5300" s="4">
        <v>0</v>
      </c>
    </row>
    <row r="5301" spans="1:29" x14ac:dyDescent="0.25">
      <c r="A5301" s="2">
        <v>53.002850000000002</v>
      </c>
      <c r="B5301" s="2" t="s">
        <v>109</v>
      </c>
      <c r="C5301" s="2" t="s">
        <v>234</v>
      </c>
      <c r="D5301" s="3" t="str">
        <f t="shared" si="742"/>
        <v>0279</v>
      </c>
      <c r="E5301" s="3">
        <f t="shared" si="740"/>
        <v>6.33</v>
      </c>
      <c r="F5301" s="2" t="s">
        <v>109</v>
      </c>
      <c r="G5301" s="2" t="s">
        <v>47</v>
      </c>
      <c r="H5301" s="3" t="str">
        <f t="shared" si="743"/>
        <v>02AB</v>
      </c>
      <c r="I5301" s="3">
        <f t="shared" si="741"/>
        <v>6.83</v>
      </c>
      <c r="K5301" s="2">
        <v>53.003050000000002</v>
      </c>
      <c r="L5301" s="2" t="s">
        <v>109</v>
      </c>
      <c r="M5301" s="2" t="s">
        <v>181</v>
      </c>
      <c r="N5301" s="3" t="str">
        <f t="shared" si="744"/>
        <v>0270</v>
      </c>
      <c r="O5301" s="3">
        <f t="shared" si="745"/>
        <v>6.24</v>
      </c>
      <c r="P5301" s="2" t="s">
        <v>109</v>
      </c>
      <c r="Q5301" s="2" t="s">
        <v>37</v>
      </c>
      <c r="R5301" s="3" t="str">
        <f t="shared" si="746"/>
        <v>029F</v>
      </c>
      <c r="S5301" s="3">
        <f t="shared" si="747"/>
        <v>6.71</v>
      </c>
      <c r="Z5301">
        <v>52.99</v>
      </c>
      <c r="AA5301">
        <f t="shared" si="748"/>
        <v>53.635000000000005</v>
      </c>
      <c r="AB5301">
        <v>8.1379999999999999</v>
      </c>
      <c r="AC5301" s="4">
        <v>0</v>
      </c>
    </row>
    <row r="5302" spans="1:29" x14ac:dyDescent="0.25">
      <c r="A5302" s="2">
        <v>53.012819999999998</v>
      </c>
      <c r="B5302" s="2" t="s">
        <v>109</v>
      </c>
      <c r="C5302" s="2" t="s">
        <v>188</v>
      </c>
      <c r="D5302" s="3" t="str">
        <f t="shared" si="742"/>
        <v>027C</v>
      </c>
      <c r="E5302" s="3">
        <f t="shared" si="740"/>
        <v>6.36</v>
      </c>
      <c r="F5302" s="2" t="s">
        <v>109</v>
      </c>
      <c r="G5302" s="2" t="s">
        <v>53</v>
      </c>
      <c r="H5302" s="3" t="str">
        <f t="shared" si="743"/>
        <v>02AE</v>
      </c>
      <c r="I5302" s="3">
        <f t="shared" si="741"/>
        <v>6.86</v>
      </c>
      <c r="K5302" s="2">
        <v>53.013010000000001</v>
      </c>
      <c r="L5302" s="2" t="s">
        <v>109</v>
      </c>
      <c r="M5302" s="2" t="s">
        <v>191</v>
      </c>
      <c r="N5302" s="3" t="str">
        <f t="shared" si="744"/>
        <v>0272</v>
      </c>
      <c r="O5302" s="3">
        <f t="shared" si="745"/>
        <v>6.26</v>
      </c>
      <c r="P5302" s="2" t="s">
        <v>109</v>
      </c>
      <c r="Q5302" s="2" t="s">
        <v>44</v>
      </c>
      <c r="R5302" s="3" t="str">
        <f t="shared" si="746"/>
        <v>02A2</v>
      </c>
      <c r="S5302" s="3">
        <f t="shared" si="747"/>
        <v>6.74</v>
      </c>
      <c r="Z5302">
        <v>53</v>
      </c>
      <c r="AA5302">
        <f t="shared" si="748"/>
        <v>53.645000000000003</v>
      </c>
      <c r="AB5302">
        <v>8.1549999999999994</v>
      </c>
      <c r="AC5302" s="4">
        <v>0</v>
      </c>
    </row>
    <row r="5303" spans="1:29" x14ac:dyDescent="0.25">
      <c r="A5303" s="2">
        <v>53.022860000000001</v>
      </c>
      <c r="B5303" s="2" t="s">
        <v>109</v>
      </c>
      <c r="C5303" s="2" t="s">
        <v>193</v>
      </c>
      <c r="D5303" s="3" t="str">
        <f t="shared" si="742"/>
        <v>027F</v>
      </c>
      <c r="E5303" s="3">
        <f t="shared" si="740"/>
        <v>6.3900000000000006</v>
      </c>
      <c r="F5303" s="2" t="s">
        <v>109</v>
      </c>
      <c r="G5303" s="2" t="s">
        <v>242</v>
      </c>
      <c r="H5303" s="3" t="str">
        <f t="shared" si="743"/>
        <v>02B1</v>
      </c>
      <c r="I5303" s="3">
        <f t="shared" si="741"/>
        <v>6.8900000000000006</v>
      </c>
      <c r="K5303" s="2">
        <v>53.023040000000002</v>
      </c>
      <c r="L5303" s="2" t="s">
        <v>109</v>
      </c>
      <c r="M5303" s="2" t="s">
        <v>191</v>
      </c>
      <c r="N5303" s="3" t="str">
        <f t="shared" si="744"/>
        <v>0272</v>
      </c>
      <c r="O5303" s="3">
        <f t="shared" si="745"/>
        <v>6.26</v>
      </c>
      <c r="P5303" s="2" t="s">
        <v>109</v>
      </c>
      <c r="Q5303" s="2" t="s">
        <v>238</v>
      </c>
      <c r="R5303" s="3" t="str">
        <f t="shared" si="746"/>
        <v>02A5</v>
      </c>
      <c r="S5303" s="3">
        <f t="shared" si="747"/>
        <v>6.7700000000000005</v>
      </c>
      <c r="Z5303">
        <v>53.01</v>
      </c>
      <c r="AA5303">
        <f t="shared" si="748"/>
        <v>53.655000000000001</v>
      </c>
      <c r="AB5303">
        <v>8.1760000000000002</v>
      </c>
      <c r="AC5303" s="4">
        <v>0</v>
      </c>
    </row>
    <row r="5304" spans="1:29" x14ac:dyDescent="0.25">
      <c r="A5304" s="2">
        <v>53.03284</v>
      </c>
      <c r="B5304" s="2" t="s">
        <v>109</v>
      </c>
      <c r="C5304" s="2" t="s">
        <v>193</v>
      </c>
      <c r="D5304" s="3" t="str">
        <f t="shared" si="742"/>
        <v>027F</v>
      </c>
      <c r="E5304" s="3">
        <f t="shared" si="740"/>
        <v>6.3900000000000006</v>
      </c>
      <c r="F5304" s="2" t="s">
        <v>109</v>
      </c>
      <c r="G5304" s="2" t="s">
        <v>51</v>
      </c>
      <c r="H5304" s="3" t="str">
        <f t="shared" si="743"/>
        <v>02B3</v>
      </c>
      <c r="I5304" s="3">
        <f t="shared" si="741"/>
        <v>6.91</v>
      </c>
      <c r="K5304" s="2">
        <v>53.033029999999997</v>
      </c>
      <c r="L5304" s="2" t="s">
        <v>109</v>
      </c>
      <c r="M5304" s="2" t="s">
        <v>190</v>
      </c>
      <c r="N5304" s="3" t="str">
        <f t="shared" si="744"/>
        <v>0276</v>
      </c>
      <c r="O5304" s="3">
        <f t="shared" si="745"/>
        <v>6.3</v>
      </c>
      <c r="P5304" s="2" t="s">
        <v>109</v>
      </c>
      <c r="Q5304" s="2" t="s">
        <v>50</v>
      </c>
      <c r="R5304" s="3" t="str">
        <f t="shared" si="746"/>
        <v>02AA</v>
      </c>
      <c r="S5304" s="3">
        <f t="shared" si="747"/>
        <v>6.82</v>
      </c>
      <c r="Z5304">
        <v>53.02</v>
      </c>
      <c r="AA5304">
        <f t="shared" si="748"/>
        <v>53.665000000000006</v>
      </c>
      <c r="AB5304">
        <v>8.1969999999999992</v>
      </c>
      <c r="AC5304" s="4">
        <v>0</v>
      </c>
    </row>
    <row r="5305" spans="1:29" x14ac:dyDescent="0.25">
      <c r="A5305" s="2">
        <v>53.042870000000001</v>
      </c>
      <c r="B5305" s="2" t="s">
        <v>109</v>
      </c>
      <c r="C5305" s="2" t="s">
        <v>197</v>
      </c>
      <c r="D5305" s="3" t="str">
        <f t="shared" si="742"/>
        <v>0281</v>
      </c>
      <c r="E5305" s="3">
        <f t="shared" si="740"/>
        <v>6.41</v>
      </c>
      <c r="F5305" s="2" t="s">
        <v>109</v>
      </c>
      <c r="G5305" s="2" t="s">
        <v>55</v>
      </c>
      <c r="H5305" s="3" t="str">
        <f t="shared" si="743"/>
        <v>02B4</v>
      </c>
      <c r="I5305" s="3">
        <f t="shared" si="741"/>
        <v>6.92</v>
      </c>
      <c r="K5305" s="2">
        <v>53.043059999999997</v>
      </c>
      <c r="L5305" s="2" t="s">
        <v>109</v>
      </c>
      <c r="M5305" s="2" t="s">
        <v>234</v>
      </c>
      <c r="N5305" s="3" t="str">
        <f t="shared" si="744"/>
        <v>0279</v>
      </c>
      <c r="O5305" s="3">
        <f t="shared" si="745"/>
        <v>6.33</v>
      </c>
      <c r="P5305" s="2" t="s">
        <v>109</v>
      </c>
      <c r="Q5305" s="2" t="s">
        <v>47</v>
      </c>
      <c r="R5305" s="3" t="str">
        <f t="shared" si="746"/>
        <v>02AB</v>
      </c>
      <c r="S5305" s="3">
        <f t="shared" si="747"/>
        <v>6.83</v>
      </c>
      <c r="Z5305">
        <v>53.03</v>
      </c>
      <c r="AA5305">
        <f t="shared" si="748"/>
        <v>53.675000000000004</v>
      </c>
      <c r="AB5305">
        <v>8.2149999999999999</v>
      </c>
      <c r="AC5305" s="4">
        <v>0</v>
      </c>
    </row>
    <row r="5306" spans="1:29" x14ac:dyDescent="0.25">
      <c r="A5306" s="2">
        <v>53.05301</v>
      </c>
      <c r="B5306" s="2" t="s">
        <v>109</v>
      </c>
      <c r="C5306" s="2" t="s">
        <v>236</v>
      </c>
      <c r="D5306" s="3" t="str">
        <f t="shared" si="742"/>
        <v>0285</v>
      </c>
      <c r="E5306" s="3">
        <f t="shared" si="740"/>
        <v>6.45</v>
      </c>
      <c r="F5306" s="2" t="s">
        <v>109</v>
      </c>
      <c r="G5306" s="2" t="s">
        <v>240</v>
      </c>
      <c r="H5306" s="3" t="str">
        <f t="shared" si="743"/>
        <v>02B7</v>
      </c>
      <c r="I5306" s="3">
        <f t="shared" si="741"/>
        <v>6.95</v>
      </c>
      <c r="K5306" s="2">
        <v>53.053220000000003</v>
      </c>
      <c r="L5306" s="2" t="s">
        <v>109</v>
      </c>
      <c r="M5306" s="2" t="s">
        <v>196</v>
      </c>
      <c r="N5306" s="3" t="str">
        <f t="shared" si="744"/>
        <v>027E</v>
      </c>
      <c r="O5306" s="3">
        <f t="shared" si="745"/>
        <v>6.38</v>
      </c>
      <c r="P5306" s="2" t="s">
        <v>109</v>
      </c>
      <c r="Q5306" s="2" t="s">
        <v>53</v>
      </c>
      <c r="R5306" s="3" t="str">
        <f t="shared" si="746"/>
        <v>02AE</v>
      </c>
      <c r="S5306" s="3">
        <f t="shared" si="747"/>
        <v>6.86</v>
      </c>
      <c r="Z5306">
        <v>53.04</v>
      </c>
      <c r="AA5306">
        <f t="shared" si="748"/>
        <v>53.685000000000002</v>
      </c>
      <c r="AB5306">
        <v>8.2289999999999992</v>
      </c>
      <c r="AC5306" s="4">
        <v>0</v>
      </c>
    </row>
    <row r="5307" spans="1:29" x14ac:dyDescent="0.25">
      <c r="A5307" s="2">
        <v>53.062899999999999</v>
      </c>
      <c r="B5307" s="2" t="s">
        <v>109</v>
      </c>
      <c r="C5307" s="2" t="s">
        <v>27</v>
      </c>
      <c r="D5307" s="3" t="str">
        <f t="shared" si="742"/>
        <v>0288</v>
      </c>
      <c r="E5307" s="3">
        <f t="shared" si="740"/>
        <v>6.48</v>
      </c>
      <c r="F5307" s="2" t="s">
        <v>109</v>
      </c>
      <c r="G5307" s="2" t="s">
        <v>274</v>
      </c>
      <c r="H5307" s="3" t="str">
        <f t="shared" si="743"/>
        <v>02B9</v>
      </c>
      <c r="I5307" s="3">
        <f t="shared" si="741"/>
        <v>6.97</v>
      </c>
      <c r="K5307" s="2">
        <v>53.063090000000003</v>
      </c>
      <c r="L5307" s="2" t="s">
        <v>109</v>
      </c>
      <c r="M5307" s="2" t="s">
        <v>197</v>
      </c>
      <c r="N5307" s="3" t="str">
        <f t="shared" si="744"/>
        <v>0281</v>
      </c>
      <c r="O5307" s="3">
        <f t="shared" si="745"/>
        <v>6.41</v>
      </c>
      <c r="P5307" s="2" t="s">
        <v>109</v>
      </c>
      <c r="Q5307" s="2" t="s">
        <v>52</v>
      </c>
      <c r="R5307" s="3" t="str">
        <f t="shared" si="746"/>
        <v>02B0</v>
      </c>
      <c r="S5307" s="3">
        <f t="shared" si="747"/>
        <v>6.88</v>
      </c>
      <c r="Z5307">
        <v>53.05</v>
      </c>
      <c r="AA5307">
        <f t="shared" si="748"/>
        <v>53.695</v>
      </c>
      <c r="AB5307">
        <v>8.2409999999999997</v>
      </c>
      <c r="AC5307" s="4">
        <v>0</v>
      </c>
    </row>
    <row r="5308" spans="1:29" x14ac:dyDescent="0.25">
      <c r="A5308" s="2">
        <v>53.072809999999997</v>
      </c>
      <c r="B5308" s="2" t="s">
        <v>109</v>
      </c>
      <c r="C5308" s="2" t="s">
        <v>29</v>
      </c>
      <c r="D5308" s="3" t="str">
        <f t="shared" si="742"/>
        <v>028B</v>
      </c>
      <c r="E5308" s="3">
        <f t="shared" si="740"/>
        <v>6.51</v>
      </c>
      <c r="F5308" s="2" t="s">
        <v>109</v>
      </c>
      <c r="G5308" s="2" t="s">
        <v>62</v>
      </c>
      <c r="H5308" s="3" t="str">
        <f t="shared" si="743"/>
        <v>02BC</v>
      </c>
      <c r="I5308" s="3">
        <f t="shared" si="741"/>
        <v>7</v>
      </c>
      <c r="K5308" s="2">
        <v>53.072989999999997</v>
      </c>
      <c r="L5308" s="2" t="s">
        <v>109</v>
      </c>
      <c r="M5308" s="2" t="s">
        <v>198</v>
      </c>
      <c r="N5308" s="3" t="str">
        <f t="shared" si="744"/>
        <v>0284</v>
      </c>
      <c r="O5308" s="3">
        <f t="shared" si="745"/>
        <v>6.44</v>
      </c>
      <c r="P5308" s="2" t="s">
        <v>109</v>
      </c>
      <c r="Q5308" s="2" t="s">
        <v>51</v>
      </c>
      <c r="R5308" s="3" t="str">
        <f t="shared" si="746"/>
        <v>02B3</v>
      </c>
      <c r="S5308" s="3">
        <f t="shared" si="747"/>
        <v>6.91</v>
      </c>
      <c r="Z5308">
        <v>53.06</v>
      </c>
      <c r="AA5308">
        <f t="shared" si="748"/>
        <v>53.705000000000005</v>
      </c>
      <c r="AB5308">
        <v>8.2479999999999993</v>
      </c>
      <c r="AC5308" s="4">
        <v>0</v>
      </c>
    </row>
    <row r="5309" spans="1:29" x14ac:dyDescent="0.25">
      <c r="A5309" s="2">
        <v>53.082900000000002</v>
      </c>
      <c r="B5309" s="2" t="s">
        <v>109</v>
      </c>
      <c r="C5309" s="2" t="s">
        <v>200</v>
      </c>
      <c r="D5309" s="3" t="str">
        <f t="shared" si="742"/>
        <v>028D</v>
      </c>
      <c r="E5309" s="3">
        <f t="shared" si="740"/>
        <v>6.53</v>
      </c>
      <c r="F5309" s="2" t="s">
        <v>109</v>
      </c>
      <c r="G5309" s="2" t="s">
        <v>241</v>
      </c>
      <c r="H5309" s="3" t="str">
        <f t="shared" si="743"/>
        <v>02BD</v>
      </c>
      <c r="I5309" s="3">
        <f t="shared" si="741"/>
        <v>7.01</v>
      </c>
      <c r="K5309" s="2">
        <v>53.083089999999999</v>
      </c>
      <c r="L5309" s="2" t="s">
        <v>109</v>
      </c>
      <c r="M5309" s="2" t="s">
        <v>198</v>
      </c>
      <c r="N5309" s="3" t="str">
        <f t="shared" si="744"/>
        <v>0284</v>
      </c>
      <c r="O5309" s="3">
        <f t="shared" si="745"/>
        <v>6.44</v>
      </c>
      <c r="P5309" s="2" t="s">
        <v>109</v>
      </c>
      <c r="Q5309" s="2" t="s">
        <v>240</v>
      </c>
      <c r="R5309" s="3" t="str">
        <f t="shared" si="746"/>
        <v>02B7</v>
      </c>
      <c r="S5309" s="3">
        <f t="shared" si="747"/>
        <v>6.95</v>
      </c>
      <c r="Z5309">
        <v>53.07</v>
      </c>
      <c r="AA5309">
        <f t="shared" si="748"/>
        <v>53.715000000000003</v>
      </c>
      <c r="AB5309">
        <v>8.2550000000000008</v>
      </c>
      <c r="AC5309" s="4">
        <v>0</v>
      </c>
    </row>
    <row r="5310" spans="1:29" x14ac:dyDescent="0.25">
      <c r="A5310" s="2">
        <v>53.09281</v>
      </c>
      <c r="B5310" s="2" t="s">
        <v>109</v>
      </c>
      <c r="C5310" s="2" t="s">
        <v>201</v>
      </c>
      <c r="D5310" s="3" t="str">
        <f t="shared" si="742"/>
        <v>0290</v>
      </c>
      <c r="E5310" s="3">
        <f t="shared" si="740"/>
        <v>6.5600000000000005</v>
      </c>
      <c r="F5310" s="2" t="s">
        <v>109</v>
      </c>
      <c r="G5310" s="2" t="s">
        <v>246</v>
      </c>
      <c r="H5310" s="3" t="str">
        <f t="shared" si="743"/>
        <v>02BF</v>
      </c>
      <c r="I5310" s="3">
        <f t="shared" si="741"/>
        <v>7.03</v>
      </c>
      <c r="K5310" s="2">
        <v>53.093000000000004</v>
      </c>
      <c r="L5310" s="2" t="s">
        <v>109</v>
      </c>
      <c r="M5310" s="2" t="s">
        <v>235</v>
      </c>
      <c r="N5310" s="3" t="str">
        <f t="shared" si="744"/>
        <v>0287</v>
      </c>
      <c r="O5310" s="3">
        <f t="shared" si="745"/>
        <v>6.47</v>
      </c>
      <c r="P5310" s="2" t="s">
        <v>109</v>
      </c>
      <c r="Q5310" s="2" t="s">
        <v>240</v>
      </c>
      <c r="R5310" s="3" t="str">
        <f t="shared" si="746"/>
        <v>02B7</v>
      </c>
      <c r="S5310" s="3">
        <f t="shared" si="747"/>
        <v>6.95</v>
      </c>
      <c r="Z5310">
        <v>53.08</v>
      </c>
      <c r="AA5310">
        <f t="shared" si="748"/>
        <v>53.725000000000001</v>
      </c>
      <c r="AB5310">
        <v>8.2729999999999997</v>
      </c>
      <c r="AC5310" s="4">
        <v>0</v>
      </c>
    </row>
    <row r="5311" spans="1:29" x14ac:dyDescent="0.25">
      <c r="A5311" s="2">
        <v>53.102899999999998</v>
      </c>
      <c r="B5311" s="2" t="s">
        <v>109</v>
      </c>
      <c r="C5311" s="2" t="s">
        <v>201</v>
      </c>
      <c r="D5311" s="3" t="str">
        <f t="shared" si="742"/>
        <v>0290</v>
      </c>
      <c r="E5311" s="3">
        <f t="shared" si="740"/>
        <v>6.5600000000000005</v>
      </c>
      <c r="F5311" s="2" t="s">
        <v>109</v>
      </c>
      <c r="G5311" s="2" t="s">
        <v>245</v>
      </c>
      <c r="H5311" s="3" t="str">
        <f t="shared" si="743"/>
        <v>02C3</v>
      </c>
      <c r="I5311" s="3">
        <f t="shared" si="741"/>
        <v>7.07</v>
      </c>
      <c r="K5311" s="2">
        <v>53.103059999999999</v>
      </c>
      <c r="L5311" s="2" t="s">
        <v>109</v>
      </c>
      <c r="M5311" s="2" t="s">
        <v>27</v>
      </c>
      <c r="N5311" s="3" t="str">
        <f t="shared" si="744"/>
        <v>0288</v>
      </c>
      <c r="O5311" s="3">
        <f t="shared" si="745"/>
        <v>6.48</v>
      </c>
      <c r="P5311" s="2" t="s">
        <v>109</v>
      </c>
      <c r="Q5311" s="2" t="s">
        <v>243</v>
      </c>
      <c r="R5311" s="3" t="str">
        <f t="shared" si="746"/>
        <v>02BA</v>
      </c>
      <c r="S5311" s="3">
        <f t="shared" si="747"/>
        <v>6.98</v>
      </c>
      <c r="Z5311">
        <v>53.09</v>
      </c>
      <c r="AA5311">
        <f t="shared" si="748"/>
        <v>53.735000000000007</v>
      </c>
      <c r="AB5311">
        <v>8.2989999999999995</v>
      </c>
      <c r="AC5311" s="4">
        <v>0</v>
      </c>
    </row>
    <row r="5312" spans="1:29" x14ac:dyDescent="0.25">
      <c r="A5312" s="2">
        <v>53.1128</v>
      </c>
      <c r="B5312" s="2" t="s">
        <v>109</v>
      </c>
      <c r="C5312" s="2" t="s">
        <v>28</v>
      </c>
      <c r="D5312" s="3" t="str">
        <f t="shared" si="742"/>
        <v>0293</v>
      </c>
      <c r="E5312" s="3">
        <f t="shared" si="740"/>
        <v>6.59</v>
      </c>
      <c r="F5312" s="2" t="s">
        <v>109</v>
      </c>
      <c r="G5312" s="2" t="s">
        <v>245</v>
      </c>
      <c r="H5312" s="3" t="str">
        <f t="shared" si="743"/>
        <v>02C3</v>
      </c>
      <c r="I5312" s="3">
        <f t="shared" si="741"/>
        <v>7.07</v>
      </c>
      <c r="K5312" s="2">
        <v>53.112990000000003</v>
      </c>
      <c r="L5312" s="2" t="s">
        <v>109</v>
      </c>
      <c r="M5312" s="2" t="s">
        <v>29</v>
      </c>
      <c r="N5312" s="3" t="str">
        <f t="shared" si="744"/>
        <v>028B</v>
      </c>
      <c r="O5312" s="3">
        <f t="shared" si="745"/>
        <v>6.51</v>
      </c>
      <c r="P5312" s="2" t="s">
        <v>109</v>
      </c>
      <c r="Q5312" s="2" t="s">
        <v>62</v>
      </c>
      <c r="R5312" s="3" t="str">
        <f t="shared" si="746"/>
        <v>02BC</v>
      </c>
      <c r="S5312" s="3">
        <f t="shared" si="747"/>
        <v>7</v>
      </c>
      <c r="Z5312">
        <v>53.1</v>
      </c>
      <c r="AA5312">
        <f t="shared" si="748"/>
        <v>53.745000000000005</v>
      </c>
      <c r="AB5312">
        <v>8.3339999999999996</v>
      </c>
      <c r="AC5312" s="4">
        <v>0</v>
      </c>
    </row>
    <row r="5313" spans="1:29" x14ac:dyDescent="0.25">
      <c r="A5313" s="2">
        <v>53.122900000000001</v>
      </c>
      <c r="B5313" s="2" t="s">
        <v>109</v>
      </c>
      <c r="C5313" s="2" t="s">
        <v>203</v>
      </c>
      <c r="D5313" s="3" t="str">
        <f t="shared" si="742"/>
        <v>0298</v>
      </c>
      <c r="E5313" s="3">
        <f t="shared" si="740"/>
        <v>6.6400000000000006</v>
      </c>
      <c r="F5313" s="2" t="s">
        <v>109</v>
      </c>
      <c r="G5313" s="2" t="s">
        <v>69</v>
      </c>
      <c r="H5313" s="3" t="str">
        <f t="shared" si="743"/>
        <v>02C6</v>
      </c>
      <c r="I5313" s="3">
        <f t="shared" si="741"/>
        <v>7.1000000000000005</v>
      </c>
      <c r="K5313" s="2">
        <v>53.123069999999998</v>
      </c>
      <c r="L5313" s="2" t="s">
        <v>109</v>
      </c>
      <c r="M5313" s="2" t="s">
        <v>26</v>
      </c>
      <c r="N5313" s="3" t="str">
        <f t="shared" si="744"/>
        <v>028F</v>
      </c>
      <c r="O5313" s="3">
        <f t="shared" si="745"/>
        <v>6.55</v>
      </c>
      <c r="P5313" s="2" t="s">
        <v>109</v>
      </c>
      <c r="Q5313" s="2" t="s">
        <v>62</v>
      </c>
      <c r="R5313" s="3" t="str">
        <f t="shared" si="746"/>
        <v>02BC</v>
      </c>
      <c r="S5313" s="3">
        <f t="shared" si="747"/>
        <v>7</v>
      </c>
      <c r="Z5313">
        <v>53.11</v>
      </c>
      <c r="AA5313">
        <f t="shared" si="748"/>
        <v>53.755000000000003</v>
      </c>
      <c r="AB5313">
        <v>8.3719999999999999</v>
      </c>
      <c r="AC5313" s="4">
        <v>0</v>
      </c>
    </row>
    <row r="5314" spans="1:29" x14ac:dyDescent="0.25">
      <c r="A5314" s="2">
        <v>53.132860000000001</v>
      </c>
      <c r="B5314" s="2" t="s">
        <v>109</v>
      </c>
      <c r="C5314" s="2" t="s">
        <v>33</v>
      </c>
      <c r="D5314" s="3" t="str">
        <f t="shared" si="742"/>
        <v>0299</v>
      </c>
      <c r="E5314" s="3">
        <f t="shared" ref="E5314:E5377" si="749">HEX2DEC(D5314)*$T$2</f>
        <v>6.65</v>
      </c>
      <c r="F5314" s="2" t="s">
        <v>109</v>
      </c>
      <c r="G5314" s="2" t="s">
        <v>209</v>
      </c>
      <c r="H5314" s="3" t="str">
        <f t="shared" si="743"/>
        <v>02C8</v>
      </c>
      <c r="I5314" s="3">
        <f t="shared" ref="I5314:I5377" si="750">HEX2DEC(H5314)*$T$2</f>
        <v>7.12</v>
      </c>
      <c r="K5314" s="2">
        <v>53.133049999999997</v>
      </c>
      <c r="L5314" s="2" t="s">
        <v>109</v>
      </c>
      <c r="M5314" s="2" t="s">
        <v>237</v>
      </c>
      <c r="N5314" s="3" t="str">
        <f t="shared" si="744"/>
        <v>0292</v>
      </c>
      <c r="O5314" s="3">
        <f t="shared" si="745"/>
        <v>6.58</v>
      </c>
      <c r="P5314" s="2" t="s">
        <v>109</v>
      </c>
      <c r="Q5314" s="2" t="s">
        <v>246</v>
      </c>
      <c r="R5314" s="3" t="str">
        <f t="shared" si="746"/>
        <v>02BF</v>
      </c>
      <c r="S5314" s="3">
        <f t="shared" si="747"/>
        <v>7.03</v>
      </c>
      <c r="Z5314">
        <v>53.12</v>
      </c>
      <c r="AA5314">
        <f t="shared" si="748"/>
        <v>53.765000000000001</v>
      </c>
      <c r="AB5314">
        <v>8.4039999999999999</v>
      </c>
      <c r="AC5314" s="4">
        <v>0</v>
      </c>
    </row>
    <row r="5315" spans="1:29" x14ac:dyDescent="0.25">
      <c r="A5315" s="2">
        <v>53.142890000000001</v>
      </c>
      <c r="B5315" s="2" t="s">
        <v>109</v>
      </c>
      <c r="C5315" s="2" t="s">
        <v>34</v>
      </c>
      <c r="D5315" s="3" t="str">
        <f t="shared" ref="D5315:D5378" si="751">CONCATENATE(B5315,C5315)</f>
        <v>029B</v>
      </c>
      <c r="E5315" s="3">
        <f t="shared" si="749"/>
        <v>6.67</v>
      </c>
      <c r="F5315" s="2" t="s">
        <v>109</v>
      </c>
      <c r="G5315" s="2" t="s">
        <v>65</v>
      </c>
      <c r="H5315" s="3" t="str">
        <f t="shared" ref="H5315:H5378" si="752">CONCATENATE(F5315,G5315)</f>
        <v>02CA</v>
      </c>
      <c r="I5315" s="3">
        <f t="shared" si="750"/>
        <v>7.1400000000000006</v>
      </c>
      <c r="K5315" s="2">
        <v>53.143079999999998</v>
      </c>
      <c r="L5315" s="2" t="s">
        <v>109</v>
      </c>
      <c r="M5315" s="2" t="s">
        <v>30</v>
      </c>
      <c r="N5315" s="3" t="str">
        <f t="shared" ref="N5315:N5378" si="753">CONCATENATE(L5315,M5315)</f>
        <v>0295</v>
      </c>
      <c r="O5315" s="3">
        <f t="shared" ref="O5315:O5378" si="754">HEX2DEC(N5315)*$T$2</f>
        <v>6.61</v>
      </c>
      <c r="P5315" s="2" t="s">
        <v>109</v>
      </c>
      <c r="Q5315" s="2" t="s">
        <v>245</v>
      </c>
      <c r="R5315" s="3" t="str">
        <f t="shared" ref="R5315:R5378" si="755">CONCATENATE(P5315,Q5315)</f>
        <v>02C3</v>
      </c>
      <c r="S5315" s="3">
        <f t="shared" ref="S5315:S5378" si="756">HEX2DEC(R5315)*$T$2</f>
        <v>7.07</v>
      </c>
      <c r="Z5315">
        <v>53.13</v>
      </c>
      <c r="AA5315">
        <f t="shared" ref="AA5315:AA5378" si="757">Z5315+$AF$2</f>
        <v>53.775000000000006</v>
      </c>
      <c r="AB5315">
        <v>8.4309999999999992</v>
      </c>
      <c r="AC5315" s="4">
        <v>0</v>
      </c>
    </row>
    <row r="5316" spans="1:29" x14ac:dyDescent="0.25">
      <c r="A5316" s="2">
        <v>53.152889999999999</v>
      </c>
      <c r="B5316" s="2" t="s">
        <v>109</v>
      </c>
      <c r="C5316" s="2" t="s">
        <v>205</v>
      </c>
      <c r="D5316" s="3" t="str">
        <f t="shared" si="751"/>
        <v>029E</v>
      </c>
      <c r="E5316" s="3">
        <f t="shared" si="749"/>
        <v>6.7</v>
      </c>
      <c r="F5316" s="2" t="s">
        <v>109</v>
      </c>
      <c r="G5316" s="2" t="s">
        <v>210</v>
      </c>
      <c r="H5316" s="3" t="str">
        <f t="shared" si="752"/>
        <v>02CB</v>
      </c>
      <c r="I5316" s="3">
        <f t="shared" si="750"/>
        <v>7.15</v>
      </c>
      <c r="K5316" s="2">
        <v>53.153060000000004</v>
      </c>
      <c r="L5316" s="2" t="s">
        <v>109</v>
      </c>
      <c r="M5316" s="2" t="s">
        <v>203</v>
      </c>
      <c r="N5316" s="3" t="str">
        <f t="shared" si="753"/>
        <v>0298</v>
      </c>
      <c r="O5316" s="3">
        <f t="shared" si="754"/>
        <v>6.6400000000000006</v>
      </c>
      <c r="P5316" s="2" t="s">
        <v>109</v>
      </c>
      <c r="Q5316" s="2" t="s">
        <v>69</v>
      </c>
      <c r="R5316" s="3" t="str">
        <f t="shared" si="755"/>
        <v>02C6</v>
      </c>
      <c r="S5316" s="3">
        <f t="shared" si="756"/>
        <v>7.1000000000000005</v>
      </c>
      <c r="Z5316">
        <v>53.14</v>
      </c>
      <c r="AA5316">
        <f t="shared" si="757"/>
        <v>53.785000000000004</v>
      </c>
      <c r="AB5316">
        <v>8.4469999999999992</v>
      </c>
      <c r="AC5316" s="4">
        <v>0</v>
      </c>
    </row>
    <row r="5317" spans="1:29" x14ac:dyDescent="0.25">
      <c r="A5317" s="2">
        <v>53.1629</v>
      </c>
      <c r="B5317" s="2" t="s">
        <v>109</v>
      </c>
      <c r="C5317" s="2" t="s">
        <v>39</v>
      </c>
      <c r="D5317" s="3" t="str">
        <f t="shared" si="751"/>
        <v>02A1</v>
      </c>
      <c r="E5317" s="3">
        <f t="shared" si="749"/>
        <v>6.73</v>
      </c>
      <c r="F5317" s="2" t="s">
        <v>109</v>
      </c>
      <c r="G5317" s="2" t="s">
        <v>75</v>
      </c>
      <c r="H5317" s="3" t="str">
        <f t="shared" si="752"/>
        <v>02CE</v>
      </c>
      <c r="I5317" s="3">
        <f t="shared" si="750"/>
        <v>7.18</v>
      </c>
      <c r="K5317" s="2">
        <v>53.163089999999997</v>
      </c>
      <c r="L5317" s="2" t="s">
        <v>109</v>
      </c>
      <c r="M5317" s="2" t="s">
        <v>203</v>
      </c>
      <c r="N5317" s="3" t="str">
        <f t="shared" si="753"/>
        <v>0298</v>
      </c>
      <c r="O5317" s="3">
        <f t="shared" si="754"/>
        <v>6.6400000000000006</v>
      </c>
      <c r="P5317" s="2" t="s">
        <v>109</v>
      </c>
      <c r="Q5317" s="2" t="s">
        <v>209</v>
      </c>
      <c r="R5317" s="3" t="str">
        <f t="shared" si="755"/>
        <v>02C8</v>
      </c>
      <c r="S5317" s="3">
        <f t="shared" si="756"/>
        <v>7.12</v>
      </c>
      <c r="Z5317">
        <v>53.15</v>
      </c>
      <c r="AA5317">
        <f t="shared" si="757"/>
        <v>53.795000000000002</v>
      </c>
      <c r="AB5317">
        <v>8.4580000000000002</v>
      </c>
      <c r="AC5317" s="4">
        <v>0</v>
      </c>
    </row>
    <row r="5318" spans="1:29" x14ac:dyDescent="0.25">
      <c r="A5318" s="2">
        <v>53.172879999999999</v>
      </c>
      <c r="B5318" s="2" t="s">
        <v>109</v>
      </c>
      <c r="C5318" s="2" t="s">
        <v>238</v>
      </c>
      <c r="D5318" s="3" t="str">
        <f t="shared" si="751"/>
        <v>02A5</v>
      </c>
      <c r="E5318" s="3">
        <f t="shared" si="749"/>
        <v>6.7700000000000005</v>
      </c>
      <c r="F5318" s="2" t="s">
        <v>109</v>
      </c>
      <c r="G5318" s="2" t="s">
        <v>211</v>
      </c>
      <c r="H5318" s="3" t="str">
        <f t="shared" si="752"/>
        <v>02D1</v>
      </c>
      <c r="I5318" s="3">
        <f t="shared" si="750"/>
        <v>7.21</v>
      </c>
      <c r="K5318" s="2">
        <v>53.17306</v>
      </c>
      <c r="L5318" s="2" t="s">
        <v>109</v>
      </c>
      <c r="M5318" s="2" t="s">
        <v>34</v>
      </c>
      <c r="N5318" s="3" t="str">
        <f t="shared" si="753"/>
        <v>029B</v>
      </c>
      <c r="O5318" s="3">
        <f t="shared" si="754"/>
        <v>6.67</v>
      </c>
      <c r="P5318" s="2" t="s">
        <v>109</v>
      </c>
      <c r="Q5318" s="2" t="s">
        <v>65</v>
      </c>
      <c r="R5318" s="3" t="str">
        <f t="shared" si="755"/>
        <v>02CA</v>
      </c>
      <c r="S5318" s="3">
        <f t="shared" si="756"/>
        <v>7.1400000000000006</v>
      </c>
      <c r="Z5318">
        <v>53.16</v>
      </c>
      <c r="AA5318">
        <f t="shared" si="757"/>
        <v>53.805</v>
      </c>
      <c r="AB5318">
        <v>8.4649999999999999</v>
      </c>
      <c r="AC5318" s="4">
        <v>0</v>
      </c>
    </row>
    <row r="5319" spans="1:29" x14ac:dyDescent="0.25">
      <c r="A5319" s="2">
        <v>53.182879999999997</v>
      </c>
      <c r="B5319" s="2" t="s">
        <v>109</v>
      </c>
      <c r="C5319" s="2" t="s">
        <v>45</v>
      </c>
      <c r="D5319" s="3" t="str">
        <f t="shared" si="751"/>
        <v>02A7</v>
      </c>
      <c r="E5319" s="3">
        <f t="shared" si="749"/>
        <v>6.79</v>
      </c>
      <c r="F5319" s="2" t="s">
        <v>109</v>
      </c>
      <c r="G5319" s="2" t="s">
        <v>70</v>
      </c>
      <c r="H5319" s="3" t="str">
        <f t="shared" si="752"/>
        <v>02D3</v>
      </c>
      <c r="I5319" s="3">
        <f t="shared" si="750"/>
        <v>7.23</v>
      </c>
      <c r="K5319" s="2">
        <v>53.183050000000001</v>
      </c>
      <c r="L5319" s="2" t="s">
        <v>109</v>
      </c>
      <c r="M5319" s="2" t="s">
        <v>205</v>
      </c>
      <c r="N5319" s="3" t="str">
        <f t="shared" si="753"/>
        <v>029E</v>
      </c>
      <c r="O5319" s="3">
        <f t="shared" si="754"/>
        <v>6.7</v>
      </c>
      <c r="P5319" s="2" t="s">
        <v>109</v>
      </c>
      <c r="Q5319" s="2" t="s">
        <v>210</v>
      </c>
      <c r="R5319" s="3" t="str">
        <f t="shared" si="755"/>
        <v>02CB</v>
      </c>
      <c r="S5319" s="3">
        <f t="shared" si="756"/>
        <v>7.15</v>
      </c>
      <c r="Z5319">
        <v>53.17</v>
      </c>
      <c r="AA5319">
        <f t="shared" si="757"/>
        <v>53.815000000000005</v>
      </c>
      <c r="AB5319">
        <v>8.4730000000000008</v>
      </c>
      <c r="AC5319" s="4">
        <v>0</v>
      </c>
    </row>
    <row r="5320" spans="1:29" x14ac:dyDescent="0.25">
      <c r="A5320" s="2">
        <v>53.192900000000002</v>
      </c>
      <c r="B5320" s="2" t="s">
        <v>109</v>
      </c>
      <c r="C5320" s="2" t="s">
        <v>47</v>
      </c>
      <c r="D5320" s="3" t="str">
        <f t="shared" si="751"/>
        <v>02AB</v>
      </c>
      <c r="E5320" s="3">
        <f t="shared" si="749"/>
        <v>6.83</v>
      </c>
      <c r="F5320" s="2" t="s">
        <v>109</v>
      </c>
      <c r="G5320" s="2" t="s">
        <v>77</v>
      </c>
      <c r="H5320" s="3" t="str">
        <f t="shared" si="752"/>
        <v>02D6</v>
      </c>
      <c r="I5320" s="3">
        <f t="shared" si="750"/>
        <v>7.26</v>
      </c>
      <c r="K5320" s="2">
        <v>53.193089999999998</v>
      </c>
      <c r="L5320" s="2" t="s">
        <v>109</v>
      </c>
      <c r="M5320" s="2" t="s">
        <v>39</v>
      </c>
      <c r="N5320" s="3" t="str">
        <f t="shared" si="753"/>
        <v>02A1</v>
      </c>
      <c r="O5320" s="3">
        <f t="shared" si="754"/>
        <v>6.73</v>
      </c>
      <c r="P5320" s="2" t="s">
        <v>109</v>
      </c>
      <c r="Q5320" s="2" t="s">
        <v>75</v>
      </c>
      <c r="R5320" s="3" t="str">
        <f t="shared" si="755"/>
        <v>02CE</v>
      </c>
      <c r="S5320" s="3">
        <f t="shared" si="756"/>
        <v>7.18</v>
      </c>
      <c r="Z5320">
        <v>53.18</v>
      </c>
      <c r="AA5320">
        <f t="shared" si="757"/>
        <v>53.825000000000003</v>
      </c>
      <c r="AB5320">
        <v>8.468</v>
      </c>
      <c r="AC5320" s="4">
        <v>0</v>
      </c>
    </row>
    <row r="5321" spans="1:29" x14ac:dyDescent="0.25">
      <c r="A5321" s="2">
        <v>53.202910000000003</v>
      </c>
      <c r="B5321" s="2" t="s">
        <v>109</v>
      </c>
      <c r="C5321" s="2" t="s">
        <v>47</v>
      </c>
      <c r="D5321" s="3" t="str">
        <f t="shared" si="751"/>
        <v>02AB</v>
      </c>
      <c r="E5321" s="3">
        <f t="shared" si="749"/>
        <v>6.83</v>
      </c>
      <c r="F5321" s="2" t="s">
        <v>109</v>
      </c>
      <c r="G5321" s="2" t="s">
        <v>73</v>
      </c>
      <c r="H5321" s="3" t="str">
        <f t="shared" si="752"/>
        <v>02D9</v>
      </c>
      <c r="I5321" s="3">
        <f t="shared" si="750"/>
        <v>7.29</v>
      </c>
      <c r="K5321" s="2">
        <v>53.203099999999999</v>
      </c>
      <c r="L5321" s="2" t="s">
        <v>109</v>
      </c>
      <c r="M5321" s="2" t="s">
        <v>44</v>
      </c>
      <c r="N5321" s="3" t="str">
        <f t="shared" si="753"/>
        <v>02A2</v>
      </c>
      <c r="O5321" s="3">
        <f t="shared" si="754"/>
        <v>6.74</v>
      </c>
      <c r="P5321" s="2" t="s">
        <v>109</v>
      </c>
      <c r="Q5321" s="2" t="s">
        <v>70</v>
      </c>
      <c r="R5321" s="3" t="str">
        <f t="shared" si="755"/>
        <v>02D3</v>
      </c>
      <c r="S5321" s="3">
        <f t="shared" si="756"/>
        <v>7.23</v>
      </c>
      <c r="Z5321">
        <v>53.19</v>
      </c>
      <c r="AA5321">
        <f t="shared" si="757"/>
        <v>53.835000000000001</v>
      </c>
      <c r="AB5321">
        <v>8.4689999999999994</v>
      </c>
      <c r="AC5321" s="4">
        <v>0</v>
      </c>
    </row>
    <row r="5322" spans="1:29" x14ac:dyDescent="0.25">
      <c r="A5322" s="2">
        <v>53.212780000000002</v>
      </c>
      <c r="B5322" s="2" t="s">
        <v>109</v>
      </c>
      <c r="C5322" s="2" t="s">
        <v>53</v>
      </c>
      <c r="D5322" s="3" t="str">
        <f t="shared" si="751"/>
        <v>02AE</v>
      </c>
      <c r="E5322" s="3">
        <f t="shared" si="749"/>
        <v>6.86</v>
      </c>
      <c r="F5322" s="2" t="s">
        <v>109</v>
      </c>
      <c r="G5322" s="2" t="s">
        <v>250</v>
      </c>
      <c r="H5322" s="3" t="str">
        <f t="shared" si="752"/>
        <v>02DA</v>
      </c>
      <c r="I5322" s="3">
        <f t="shared" si="750"/>
        <v>7.3</v>
      </c>
      <c r="K5322" s="2">
        <v>53.212969999999999</v>
      </c>
      <c r="L5322" s="2" t="s">
        <v>109</v>
      </c>
      <c r="M5322" s="2" t="s">
        <v>238</v>
      </c>
      <c r="N5322" s="3" t="str">
        <f t="shared" si="753"/>
        <v>02A5</v>
      </c>
      <c r="O5322" s="3">
        <f t="shared" si="754"/>
        <v>6.7700000000000005</v>
      </c>
      <c r="P5322" s="2" t="s">
        <v>109</v>
      </c>
      <c r="Q5322" s="2" t="s">
        <v>212</v>
      </c>
      <c r="R5322" s="3" t="str">
        <f t="shared" si="755"/>
        <v>02D4</v>
      </c>
      <c r="S5322" s="3">
        <f t="shared" si="756"/>
        <v>7.24</v>
      </c>
      <c r="Z5322">
        <v>53.2</v>
      </c>
      <c r="AA5322">
        <f t="shared" si="757"/>
        <v>53.845000000000006</v>
      </c>
      <c r="AB5322">
        <v>8.4879999999999995</v>
      </c>
      <c r="AC5322" s="4">
        <v>0</v>
      </c>
    </row>
    <row r="5323" spans="1:29" x14ac:dyDescent="0.25">
      <c r="A5323" s="2">
        <v>53.223010000000002</v>
      </c>
      <c r="B5323" s="2" t="s">
        <v>109</v>
      </c>
      <c r="C5323" s="2" t="s">
        <v>242</v>
      </c>
      <c r="D5323" s="3" t="str">
        <f t="shared" si="751"/>
        <v>02B1</v>
      </c>
      <c r="E5323" s="3">
        <f t="shared" si="749"/>
        <v>6.8900000000000006</v>
      </c>
      <c r="F5323" s="2" t="s">
        <v>109</v>
      </c>
      <c r="G5323" s="2" t="s">
        <v>248</v>
      </c>
      <c r="H5323" s="3" t="str">
        <f t="shared" si="752"/>
        <v>02DD</v>
      </c>
      <c r="I5323" s="3">
        <f t="shared" si="750"/>
        <v>7.33</v>
      </c>
      <c r="K5323" s="2">
        <v>53.223199999999999</v>
      </c>
      <c r="L5323" s="2" t="s">
        <v>109</v>
      </c>
      <c r="M5323" s="2" t="s">
        <v>45</v>
      </c>
      <c r="N5323" s="3" t="str">
        <f t="shared" si="753"/>
        <v>02A7</v>
      </c>
      <c r="O5323" s="3">
        <f t="shared" si="754"/>
        <v>6.79</v>
      </c>
      <c r="P5323" s="2" t="s">
        <v>109</v>
      </c>
      <c r="Q5323" s="2" t="s">
        <v>212</v>
      </c>
      <c r="R5323" s="3" t="str">
        <f t="shared" si="755"/>
        <v>02D4</v>
      </c>
      <c r="S5323" s="3">
        <f t="shared" si="756"/>
        <v>7.24</v>
      </c>
      <c r="Z5323">
        <v>53.21</v>
      </c>
      <c r="AA5323">
        <f t="shared" si="757"/>
        <v>53.855000000000004</v>
      </c>
      <c r="AB5323">
        <v>8.5109999999999992</v>
      </c>
      <c r="AC5323" s="4">
        <v>0</v>
      </c>
    </row>
    <row r="5324" spans="1:29" x14ac:dyDescent="0.25">
      <c r="A5324" s="2">
        <v>53.232849999999999</v>
      </c>
      <c r="B5324" s="2" t="s">
        <v>109</v>
      </c>
      <c r="C5324" s="2" t="s">
        <v>51</v>
      </c>
      <c r="D5324" s="3" t="str">
        <f t="shared" si="751"/>
        <v>02B3</v>
      </c>
      <c r="E5324" s="3">
        <f t="shared" si="749"/>
        <v>6.91</v>
      </c>
      <c r="F5324" s="2" t="s">
        <v>109</v>
      </c>
      <c r="G5324" s="2" t="s">
        <v>81</v>
      </c>
      <c r="H5324" s="3" t="str">
        <f t="shared" si="752"/>
        <v>02E0</v>
      </c>
      <c r="I5324" s="3">
        <f t="shared" si="750"/>
        <v>7.36</v>
      </c>
      <c r="K5324" s="2">
        <v>53.233040000000003</v>
      </c>
      <c r="L5324" s="2" t="s">
        <v>109</v>
      </c>
      <c r="M5324" s="2" t="s">
        <v>50</v>
      </c>
      <c r="N5324" s="3" t="str">
        <f t="shared" si="753"/>
        <v>02AA</v>
      </c>
      <c r="O5324" s="3">
        <f t="shared" si="754"/>
        <v>6.82</v>
      </c>
      <c r="P5324" s="2" t="s">
        <v>109</v>
      </c>
      <c r="Q5324" s="2" t="s">
        <v>76</v>
      </c>
      <c r="R5324" s="3" t="str">
        <f t="shared" si="755"/>
        <v>02D7</v>
      </c>
      <c r="S5324" s="3">
        <f t="shared" si="756"/>
        <v>7.2700000000000005</v>
      </c>
      <c r="Z5324">
        <v>53.22</v>
      </c>
      <c r="AA5324">
        <f t="shared" si="757"/>
        <v>53.865000000000002</v>
      </c>
      <c r="AB5324">
        <v>8.5419999999999998</v>
      </c>
      <c r="AC5324" s="4">
        <v>0</v>
      </c>
    </row>
    <row r="5325" spans="1:29" x14ac:dyDescent="0.25">
      <c r="A5325" s="2">
        <v>53.24288</v>
      </c>
      <c r="B5325" s="2" t="s">
        <v>109</v>
      </c>
      <c r="C5325" s="2" t="s">
        <v>55</v>
      </c>
      <c r="D5325" s="3" t="str">
        <f t="shared" si="751"/>
        <v>02B4</v>
      </c>
      <c r="E5325" s="3">
        <f t="shared" si="749"/>
        <v>6.92</v>
      </c>
      <c r="F5325" s="2" t="s">
        <v>109</v>
      </c>
      <c r="G5325" s="2" t="s">
        <v>84</v>
      </c>
      <c r="H5325" s="3" t="str">
        <f t="shared" si="752"/>
        <v>02E2</v>
      </c>
      <c r="I5325" s="3">
        <f t="shared" si="750"/>
        <v>7.38</v>
      </c>
      <c r="K5325" s="2">
        <v>53.24306</v>
      </c>
      <c r="L5325" s="2" t="s">
        <v>109</v>
      </c>
      <c r="M5325" s="2" t="s">
        <v>53</v>
      </c>
      <c r="N5325" s="3" t="str">
        <f t="shared" si="753"/>
        <v>02AE</v>
      </c>
      <c r="O5325" s="3">
        <f t="shared" si="754"/>
        <v>6.86</v>
      </c>
      <c r="P5325" s="2" t="s">
        <v>109</v>
      </c>
      <c r="Q5325" s="2" t="s">
        <v>250</v>
      </c>
      <c r="R5325" s="3" t="str">
        <f t="shared" si="755"/>
        <v>02DA</v>
      </c>
      <c r="S5325" s="3">
        <f t="shared" si="756"/>
        <v>7.3</v>
      </c>
      <c r="Z5325">
        <v>53.23</v>
      </c>
      <c r="AA5325">
        <f t="shared" si="757"/>
        <v>53.875</v>
      </c>
      <c r="AB5325">
        <v>8.5640000000000001</v>
      </c>
      <c r="AC5325" s="4">
        <v>0</v>
      </c>
    </row>
    <row r="5326" spans="1:29" x14ac:dyDescent="0.25">
      <c r="A5326" s="2">
        <v>53.252879999999998</v>
      </c>
      <c r="B5326" s="2" t="s">
        <v>109</v>
      </c>
      <c r="C5326" s="2" t="s">
        <v>58</v>
      </c>
      <c r="D5326" s="3" t="str">
        <f t="shared" si="751"/>
        <v>02B6</v>
      </c>
      <c r="E5326" s="3">
        <f t="shared" si="749"/>
        <v>6.94</v>
      </c>
      <c r="F5326" s="2" t="s">
        <v>109</v>
      </c>
      <c r="G5326" s="2" t="s">
        <v>249</v>
      </c>
      <c r="H5326" s="3" t="str">
        <f t="shared" si="752"/>
        <v>02E3</v>
      </c>
      <c r="I5326" s="3">
        <f t="shared" si="750"/>
        <v>7.3900000000000006</v>
      </c>
      <c r="K5326" s="2">
        <v>53.253079999999997</v>
      </c>
      <c r="L5326" s="2" t="s">
        <v>109</v>
      </c>
      <c r="M5326" s="2" t="s">
        <v>52</v>
      </c>
      <c r="N5326" s="3" t="str">
        <f t="shared" si="753"/>
        <v>02B0</v>
      </c>
      <c r="O5326" s="3">
        <f t="shared" si="754"/>
        <v>6.88</v>
      </c>
      <c r="P5326" s="2" t="s">
        <v>109</v>
      </c>
      <c r="Q5326" s="2" t="s">
        <v>80</v>
      </c>
      <c r="R5326" s="3" t="str">
        <f t="shared" si="755"/>
        <v>02DF</v>
      </c>
      <c r="S5326" s="3">
        <f t="shared" si="756"/>
        <v>7.3500000000000005</v>
      </c>
      <c r="Z5326">
        <v>53.24</v>
      </c>
      <c r="AA5326">
        <f t="shared" si="757"/>
        <v>53.885000000000005</v>
      </c>
      <c r="AB5326">
        <v>8.5869999999999997</v>
      </c>
      <c r="AC5326" s="4">
        <v>0</v>
      </c>
    </row>
    <row r="5327" spans="1:29" x14ac:dyDescent="0.25">
      <c r="A5327" s="2">
        <v>53.262869999999999</v>
      </c>
      <c r="B5327" s="2" t="s">
        <v>109</v>
      </c>
      <c r="C5327" s="2" t="s">
        <v>274</v>
      </c>
      <c r="D5327" s="3" t="str">
        <f t="shared" si="751"/>
        <v>02B9</v>
      </c>
      <c r="E5327" s="3">
        <f t="shared" si="749"/>
        <v>6.97</v>
      </c>
      <c r="F5327" s="2" t="s">
        <v>109</v>
      </c>
      <c r="G5327" s="2" t="s">
        <v>247</v>
      </c>
      <c r="H5327" s="3" t="str">
        <f t="shared" si="752"/>
        <v>02E6</v>
      </c>
      <c r="I5327" s="3">
        <f t="shared" si="750"/>
        <v>7.42</v>
      </c>
      <c r="K5327" s="2">
        <v>53.263060000000003</v>
      </c>
      <c r="L5327" s="2" t="s">
        <v>109</v>
      </c>
      <c r="M5327" s="2" t="s">
        <v>52</v>
      </c>
      <c r="N5327" s="3" t="str">
        <f t="shared" si="753"/>
        <v>02B0</v>
      </c>
      <c r="O5327" s="3">
        <f t="shared" si="754"/>
        <v>6.88</v>
      </c>
      <c r="P5327" s="2" t="s">
        <v>109</v>
      </c>
      <c r="Q5327" s="2" t="s">
        <v>84</v>
      </c>
      <c r="R5327" s="3" t="str">
        <f t="shared" si="755"/>
        <v>02E2</v>
      </c>
      <c r="S5327" s="3">
        <f t="shared" si="756"/>
        <v>7.38</v>
      </c>
      <c r="Z5327">
        <v>53.25</v>
      </c>
      <c r="AA5327">
        <f t="shared" si="757"/>
        <v>53.895000000000003</v>
      </c>
      <c r="AB5327">
        <v>8.6039999999999992</v>
      </c>
      <c r="AC5327" s="4">
        <v>0</v>
      </c>
    </row>
    <row r="5328" spans="1:29" x14ac:dyDescent="0.25">
      <c r="A5328" s="2">
        <v>53.272829999999999</v>
      </c>
      <c r="B5328" s="2" t="s">
        <v>109</v>
      </c>
      <c r="C5328" s="2" t="s">
        <v>243</v>
      </c>
      <c r="D5328" s="3" t="str">
        <f t="shared" si="751"/>
        <v>02BA</v>
      </c>
      <c r="E5328" s="3">
        <f t="shared" si="749"/>
        <v>6.98</v>
      </c>
      <c r="F5328" s="2" t="s">
        <v>109</v>
      </c>
      <c r="G5328" s="2" t="s">
        <v>86</v>
      </c>
      <c r="H5328" s="3" t="str">
        <f t="shared" si="752"/>
        <v>02E8</v>
      </c>
      <c r="I5328" s="3">
        <f t="shared" si="750"/>
        <v>7.44</v>
      </c>
      <c r="K5328" s="2">
        <v>53.273020000000002</v>
      </c>
      <c r="L5328" s="2" t="s">
        <v>109</v>
      </c>
      <c r="M5328" s="2" t="s">
        <v>51</v>
      </c>
      <c r="N5328" s="3" t="str">
        <f t="shared" si="753"/>
        <v>02B3</v>
      </c>
      <c r="O5328" s="3">
        <f t="shared" si="754"/>
        <v>6.91</v>
      </c>
      <c r="P5328" s="2" t="s">
        <v>109</v>
      </c>
      <c r="Q5328" s="2" t="s">
        <v>84</v>
      </c>
      <c r="R5328" s="3" t="str">
        <f t="shared" si="755"/>
        <v>02E2</v>
      </c>
      <c r="S5328" s="3">
        <f t="shared" si="756"/>
        <v>7.38</v>
      </c>
      <c r="Z5328">
        <v>53.26</v>
      </c>
      <c r="AA5328">
        <f t="shared" si="757"/>
        <v>53.905000000000001</v>
      </c>
      <c r="AB5328">
        <v>8.6140000000000008</v>
      </c>
      <c r="AC5328" s="4">
        <v>0</v>
      </c>
    </row>
    <row r="5329" spans="1:29" x14ac:dyDescent="0.25">
      <c r="A5329" s="2">
        <v>53.283000000000001</v>
      </c>
      <c r="B5329" s="2" t="s">
        <v>109</v>
      </c>
      <c r="C5329" s="2" t="s">
        <v>241</v>
      </c>
      <c r="D5329" s="3" t="str">
        <f t="shared" si="751"/>
        <v>02BD</v>
      </c>
      <c r="E5329" s="3">
        <f t="shared" si="749"/>
        <v>7.01</v>
      </c>
      <c r="F5329" s="2" t="s">
        <v>109</v>
      </c>
      <c r="G5329" s="2" t="s">
        <v>85</v>
      </c>
      <c r="H5329" s="3" t="str">
        <f t="shared" si="752"/>
        <v>02EB</v>
      </c>
      <c r="I5329" s="3">
        <f t="shared" si="750"/>
        <v>7.47</v>
      </c>
      <c r="K5329" s="2">
        <v>53.283189999999998</v>
      </c>
      <c r="L5329" s="2" t="s">
        <v>109</v>
      </c>
      <c r="M5329" s="2" t="s">
        <v>55</v>
      </c>
      <c r="N5329" s="3" t="str">
        <f t="shared" si="753"/>
        <v>02B4</v>
      </c>
      <c r="O5329" s="3">
        <f t="shared" si="754"/>
        <v>6.92</v>
      </c>
      <c r="P5329" s="2" t="s">
        <v>109</v>
      </c>
      <c r="Q5329" s="2" t="s">
        <v>249</v>
      </c>
      <c r="R5329" s="3" t="str">
        <f t="shared" si="755"/>
        <v>02E3</v>
      </c>
      <c r="S5329" s="3">
        <f t="shared" si="756"/>
        <v>7.3900000000000006</v>
      </c>
      <c r="Z5329">
        <v>53.27</v>
      </c>
      <c r="AA5329">
        <f t="shared" si="757"/>
        <v>53.915000000000006</v>
      </c>
      <c r="AB5329">
        <v>8.6199999999999992</v>
      </c>
      <c r="AC5329" s="4">
        <v>0</v>
      </c>
    </row>
    <row r="5330" spans="1:29" x14ac:dyDescent="0.25">
      <c r="A5330" s="2">
        <v>53.29289</v>
      </c>
      <c r="B5330" s="2" t="s">
        <v>109</v>
      </c>
      <c r="C5330" s="2" t="s">
        <v>61</v>
      </c>
      <c r="D5330" s="3" t="str">
        <f t="shared" si="751"/>
        <v>02C0</v>
      </c>
      <c r="E5330" s="3">
        <f t="shared" si="749"/>
        <v>7.04</v>
      </c>
      <c r="F5330" s="2" t="s">
        <v>109</v>
      </c>
      <c r="G5330" s="2" t="s">
        <v>251</v>
      </c>
      <c r="H5330" s="3" t="str">
        <f t="shared" si="752"/>
        <v>02EC</v>
      </c>
      <c r="I5330" s="3">
        <f t="shared" si="750"/>
        <v>7.48</v>
      </c>
      <c r="K5330" s="2">
        <v>53.293080000000003</v>
      </c>
      <c r="L5330" s="2" t="s">
        <v>109</v>
      </c>
      <c r="M5330" s="2" t="s">
        <v>58</v>
      </c>
      <c r="N5330" s="3" t="str">
        <f t="shared" si="753"/>
        <v>02B6</v>
      </c>
      <c r="O5330" s="3">
        <f t="shared" si="754"/>
        <v>6.94</v>
      </c>
      <c r="P5330" s="2" t="s">
        <v>109</v>
      </c>
      <c r="Q5330" s="2" t="s">
        <v>247</v>
      </c>
      <c r="R5330" s="3" t="str">
        <f t="shared" si="755"/>
        <v>02E6</v>
      </c>
      <c r="S5330" s="3">
        <f t="shared" si="756"/>
        <v>7.42</v>
      </c>
      <c r="Z5330">
        <v>53.28</v>
      </c>
      <c r="AA5330">
        <f t="shared" si="757"/>
        <v>53.925000000000004</v>
      </c>
      <c r="AB5330">
        <v>8.6129999999999995</v>
      </c>
      <c r="AC5330" s="4">
        <v>0</v>
      </c>
    </row>
    <row r="5331" spans="1:29" x14ac:dyDescent="0.25">
      <c r="A5331" s="2">
        <v>53.302880000000002</v>
      </c>
      <c r="B5331" s="2" t="s">
        <v>109</v>
      </c>
      <c r="C5331" s="2" t="s">
        <v>245</v>
      </c>
      <c r="D5331" s="3" t="str">
        <f t="shared" si="751"/>
        <v>02C3</v>
      </c>
      <c r="E5331" s="3">
        <f t="shared" si="749"/>
        <v>7.07</v>
      </c>
      <c r="F5331" s="2" t="s">
        <v>109</v>
      </c>
      <c r="G5331" s="2" t="s">
        <v>87</v>
      </c>
      <c r="H5331" s="3" t="str">
        <f t="shared" si="752"/>
        <v>02EE</v>
      </c>
      <c r="I5331" s="3">
        <f t="shared" si="750"/>
        <v>7.5</v>
      </c>
      <c r="K5331" s="2">
        <v>53.303040000000003</v>
      </c>
      <c r="L5331" s="2" t="s">
        <v>109</v>
      </c>
      <c r="M5331" s="2" t="s">
        <v>274</v>
      </c>
      <c r="N5331" s="3" t="str">
        <f t="shared" si="753"/>
        <v>02B9</v>
      </c>
      <c r="O5331" s="3">
        <f t="shared" si="754"/>
        <v>6.97</v>
      </c>
      <c r="P5331" s="2" t="s">
        <v>109</v>
      </c>
      <c r="Q5331" s="2" t="s">
        <v>89</v>
      </c>
      <c r="R5331" s="3" t="str">
        <f t="shared" si="755"/>
        <v>02E9</v>
      </c>
      <c r="S5331" s="3">
        <f t="shared" si="756"/>
        <v>7.45</v>
      </c>
      <c r="Z5331">
        <v>53.29</v>
      </c>
      <c r="AA5331">
        <f t="shared" si="757"/>
        <v>53.935000000000002</v>
      </c>
      <c r="AB5331">
        <v>8.5939999999999994</v>
      </c>
      <c r="AC5331" s="4">
        <v>0</v>
      </c>
    </row>
    <row r="5332" spans="1:29" x14ac:dyDescent="0.25">
      <c r="A5332" s="2">
        <v>53.312950000000001</v>
      </c>
      <c r="B5332" s="2" t="s">
        <v>109</v>
      </c>
      <c r="C5332" s="2" t="s">
        <v>69</v>
      </c>
      <c r="D5332" s="3" t="str">
        <f t="shared" si="751"/>
        <v>02C6</v>
      </c>
      <c r="E5332" s="3">
        <f t="shared" si="749"/>
        <v>7.1000000000000005</v>
      </c>
      <c r="F5332" s="2" t="s">
        <v>109</v>
      </c>
      <c r="G5332" s="2" t="s">
        <v>268</v>
      </c>
      <c r="H5332" s="3" t="str">
        <f t="shared" si="752"/>
        <v>02F2</v>
      </c>
      <c r="I5332" s="3">
        <f t="shared" si="750"/>
        <v>7.54</v>
      </c>
      <c r="K5332" s="2">
        <v>53.313119999999998</v>
      </c>
      <c r="L5332" s="2" t="s">
        <v>109</v>
      </c>
      <c r="M5332" s="2" t="s">
        <v>62</v>
      </c>
      <c r="N5332" s="3" t="str">
        <f t="shared" si="753"/>
        <v>02BC</v>
      </c>
      <c r="O5332" s="3">
        <f t="shared" si="754"/>
        <v>7</v>
      </c>
      <c r="P5332" s="2" t="s">
        <v>109</v>
      </c>
      <c r="Q5332" s="2" t="s">
        <v>251</v>
      </c>
      <c r="R5332" s="3" t="str">
        <f t="shared" si="755"/>
        <v>02EC</v>
      </c>
      <c r="S5332" s="3">
        <f t="shared" si="756"/>
        <v>7.48</v>
      </c>
      <c r="Z5332">
        <v>53.3</v>
      </c>
      <c r="AA5332">
        <f t="shared" si="757"/>
        <v>53.945</v>
      </c>
      <c r="AB5332">
        <v>8.5860000000000003</v>
      </c>
      <c r="AC5332" s="4">
        <v>0</v>
      </c>
    </row>
    <row r="5333" spans="1:29" x14ac:dyDescent="0.25">
      <c r="A5333" s="2">
        <v>53.322960000000002</v>
      </c>
      <c r="B5333" s="2" t="s">
        <v>109</v>
      </c>
      <c r="C5333" s="2" t="s">
        <v>209</v>
      </c>
      <c r="D5333" s="3" t="str">
        <f t="shared" si="751"/>
        <v>02C8</v>
      </c>
      <c r="E5333" s="3">
        <f t="shared" si="749"/>
        <v>7.12</v>
      </c>
      <c r="F5333" s="2" t="s">
        <v>109</v>
      </c>
      <c r="G5333" s="2" t="s">
        <v>94</v>
      </c>
      <c r="H5333" s="3" t="str">
        <f t="shared" si="752"/>
        <v>02F5</v>
      </c>
      <c r="I5333" s="3">
        <f t="shared" si="750"/>
        <v>7.57</v>
      </c>
      <c r="K5333" s="2">
        <v>53.323120000000003</v>
      </c>
      <c r="L5333" s="2" t="s">
        <v>109</v>
      </c>
      <c r="M5333" s="2" t="s">
        <v>246</v>
      </c>
      <c r="N5333" s="3" t="str">
        <f t="shared" si="753"/>
        <v>02BF</v>
      </c>
      <c r="O5333" s="3">
        <f t="shared" si="754"/>
        <v>7.03</v>
      </c>
      <c r="P5333" s="2" t="s">
        <v>109</v>
      </c>
      <c r="Q5333" s="2" t="s">
        <v>87</v>
      </c>
      <c r="R5333" s="3" t="str">
        <f t="shared" si="755"/>
        <v>02EE</v>
      </c>
      <c r="S5333" s="3">
        <f t="shared" si="756"/>
        <v>7.5</v>
      </c>
      <c r="Z5333">
        <v>53.31</v>
      </c>
      <c r="AA5333">
        <f t="shared" si="757"/>
        <v>53.955000000000005</v>
      </c>
      <c r="AB5333">
        <v>8.5860000000000003</v>
      </c>
      <c r="AC5333" s="4">
        <v>0</v>
      </c>
    </row>
    <row r="5334" spans="1:29" x14ac:dyDescent="0.25">
      <c r="A5334" s="2">
        <v>53.332700000000003</v>
      </c>
      <c r="B5334" s="2" t="s">
        <v>109</v>
      </c>
      <c r="C5334" s="2" t="s">
        <v>210</v>
      </c>
      <c r="D5334" s="3" t="str">
        <f t="shared" si="751"/>
        <v>02CB</v>
      </c>
      <c r="E5334" s="3">
        <f t="shared" si="749"/>
        <v>7.15</v>
      </c>
      <c r="F5334" s="2" t="s">
        <v>109</v>
      </c>
      <c r="G5334" s="2" t="s">
        <v>100</v>
      </c>
      <c r="H5334" s="3" t="str">
        <f t="shared" si="752"/>
        <v>02F7</v>
      </c>
      <c r="I5334" s="3">
        <f t="shared" si="750"/>
        <v>7.59</v>
      </c>
      <c r="K5334" s="2">
        <v>53.332889999999999</v>
      </c>
      <c r="L5334" s="2" t="s">
        <v>109</v>
      </c>
      <c r="M5334" s="2" t="s">
        <v>61</v>
      </c>
      <c r="N5334" s="3" t="str">
        <f t="shared" si="753"/>
        <v>02C0</v>
      </c>
      <c r="O5334" s="3">
        <f t="shared" si="754"/>
        <v>7.04</v>
      </c>
      <c r="P5334" s="2" t="s">
        <v>109</v>
      </c>
      <c r="Q5334" s="2" t="s">
        <v>90</v>
      </c>
      <c r="R5334" s="3" t="str">
        <f t="shared" si="755"/>
        <v>02EF</v>
      </c>
      <c r="S5334" s="3">
        <f t="shared" si="756"/>
        <v>7.51</v>
      </c>
      <c r="Z5334">
        <v>53.32</v>
      </c>
      <c r="AA5334">
        <f t="shared" si="757"/>
        <v>53.965000000000003</v>
      </c>
      <c r="AB5334">
        <v>8.593</v>
      </c>
      <c r="AC5334" s="4">
        <v>0</v>
      </c>
    </row>
    <row r="5335" spans="1:29" x14ac:dyDescent="0.25">
      <c r="A5335" s="2">
        <v>53.342979999999997</v>
      </c>
      <c r="B5335" s="2" t="s">
        <v>109</v>
      </c>
      <c r="C5335" s="2" t="s">
        <v>210</v>
      </c>
      <c r="D5335" s="3" t="str">
        <f t="shared" si="751"/>
        <v>02CB</v>
      </c>
      <c r="E5335" s="3">
        <f t="shared" si="749"/>
        <v>7.15</v>
      </c>
      <c r="F5335" s="2" t="s">
        <v>109</v>
      </c>
      <c r="G5335" s="2" t="s">
        <v>96</v>
      </c>
      <c r="H5335" s="3" t="str">
        <f t="shared" si="752"/>
        <v>02FB</v>
      </c>
      <c r="I5335" s="3">
        <f t="shared" si="750"/>
        <v>7.63</v>
      </c>
      <c r="K5335" s="2">
        <v>53.343150000000001</v>
      </c>
      <c r="L5335" s="2" t="s">
        <v>109</v>
      </c>
      <c r="M5335" s="2" t="s">
        <v>245</v>
      </c>
      <c r="N5335" s="3" t="str">
        <f t="shared" si="753"/>
        <v>02C3</v>
      </c>
      <c r="O5335" s="3">
        <f t="shared" si="754"/>
        <v>7.07</v>
      </c>
      <c r="P5335" s="2" t="s">
        <v>109</v>
      </c>
      <c r="Q5335" s="2" t="s">
        <v>268</v>
      </c>
      <c r="R5335" s="3" t="str">
        <f t="shared" si="755"/>
        <v>02F2</v>
      </c>
      <c r="S5335" s="3">
        <f t="shared" si="756"/>
        <v>7.54</v>
      </c>
      <c r="Z5335">
        <v>53.33</v>
      </c>
      <c r="AA5335">
        <f t="shared" si="757"/>
        <v>53.975000000000001</v>
      </c>
      <c r="AB5335">
        <v>8.6050000000000004</v>
      </c>
      <c r="AC5335" s="4">
        <v>0</v>
      </c>
    </row>
    <row r="5336" spans="1:29" x14ac:dyDescent="0.25">
      <c r="A5336" s="2">
        <v>53.352870000000003</v>
      </c>
      <c r="B5336" s="2" t="s">
        <v>109</v>
      </c>
      <c r="C5336" s="2" t="s">
        <v>68</v>
      </c>
      <c r="D5336" s="3" t="str">
        <f t="shared" si="751"/>
        <v>02CD</v>
      </c>
      <c r="E5336" s="3">
        <f t="shared" si="749"/>
        <v>7.17</v>
      </c>
      <c r="F5336" s="2" t="s">
        <v>109</v>
      </c>
      <c r="G5336" s="2" t="s">
        <v>217</v>
      </c>
      <c r="H5336" s="3" t="str">
        <f t="shared" si="752"/>
        <v>02FD</v>
      </c>
      <c r="I5336" s="3">
        <f t="shared" si="750"/>
        <v>7.65</v>
      </c>
      <c r="K5336" s="2">
        <v>53.353070000000002</v>
      </c>
      <c r="L5336" s="2" t="s">
        <v>109</v>
      </c>
      <c r="M5336" s="2" t="s">
        <v>69</v>
      </c>
      <c r="N5336" s="3" t="str">
        <f t="shared" si="753"/>
        <v>02C6</v>
      </c>
      <c r="O5336" s="3">
        <f t="shared" si="754"/>
        <v>7.1000000000000005</v>
      </c>
      <c r="P5336" s="2" t="s">
        <v>109</v>
      </c>
      <c r="Q5336" s="2" t="s">
        <v>98</v>
      </c>
      <c r="R5336" s="3" t="str">
        <f t="shared" si="755"/>
        <v>02F4</v>
      </c>
      <c r="S5336" s="3">
        <f t="shared" si="756"/>
        <v>7.5600000000000005</v>
      </c>
      <c r="Z5336">
        <v>53.34</v>
      </c>
      <c r="AA5336">
        <f t="shared" si="757"/>
        <v>53.985000000000007</v>
      </c>
      <c r="AB5336">
        <v>8.6289999999999996</v>
      </c>
      <c r="AC5336" s="4">
        <v>0</v>
      </c>
    </row>
    <row r="5337" spans="1:29" x14ac:dyDescent="0.25">
      <c r="A5337" s="2">
        <v>53.362870000000001</v>
      </c>
      <c r="B5337" s="2" t="s">
        <v>109</v>
      </c>
      <c r="C5337" s="2" t="s">
        <v>211</v>
      </c>
      <c r="D5337" s="3" t="str">
        <f t="shared" si="751"/>
        <v>02D1</v>
      </c>
      <c r="E5337" s="3">
        <f t="shared" si="749"/>
        <v>7.21</v>
      </c>
      <c r="F5337" s="2" t="s">
        <v>109</v>
      </c>
      <c r="G5337" s="2" t="s">
        <v>217</v>
      </c>
      <c r="H5337" s="3" t="str">
        <f t="shared" si="752"/>
        <v>02FD</v>
      </c>
      <c r="I5337" s="3">
        <f t="shared" si="750"/>
        <v>7.65</v>
      </c>
      <c r="K5337" s="2">
        <v>53.363050000000001</v>
      </c>
      <c r="L5337" s="2" t="s">
        <v>109</v>
      </c>
      <c r="M5337" s="2" t="s">
        <v>65</v>
      </c>
      <c r="N5337" s="3" t="str">
        <f t="shared" si="753"/>
        <v>02CA</v>
      </c>
      <c r="O5337" s="3">
        <f t="shared" si="754"/>
        <v>7.1400000000000006</v>
      </c>
      <c r="P5337" s="2" t="s">
        <v>109</v>
      </c>
      <c r="Q5337" s="2" t="s">
        <v>94</v>
      </c>
      <c r="R5337" s="3" t="str">
        <f t="shared" si="755"/>
        <v>02F5</v>
      </c>
      <c r="S5337" s="3">
        <f t="shared" si="756"/>
        <v>7.57</v>
      </c>
      <c r="Z5337">
        <v>53.35</v>
      </c>
      <c r="AA5337">
        <f t="shared" si="757"/>
        <v>53.995000000000005</v>
      </c>
      <c r="AB5337">
        <v>8.6519999999999992</v>
      </c>
      <c r="AC5337" s="4">
        <v>0</v>
      </c>
    </row>
    <row r="5338" spans="1:29" x14ac:dyDescent="0.25">
      <c r="A5338" s="2">
        <v>53.372880000000002</v>
      </c>
      <c r="B5338" s="2" t="s">
        <v>109</v>
      </c>
      <c r="C5338" s="2" t="s">
        <v>212</v>
      </c>
      <c r="D5338" s="3" t="str">
        <f t="shared" si="751"/>
        <v>02D4</v>
      </c>
      <c r="E5338" s="3">
        <f t="shared" si="749"/>
        <v>7.24</v>
      </c>
      <c r="F5338" s="2" t="s">
        <v>109</v>
      </c>
      <c r="G5338" s="2" t="s">
        <v>96</v>
      </c>
      <c r="H5338" s="3" t="str">
        <f t="shared" si="752"/>
        <v>02FB</v>
      </c>
      <c r="I5338" s="3">
        <f t="shared" si="750"/>
        <v>7.63</v>
      </c>
      <c r="K5338" s="2">
        <v>53.373060000000002</v>
      </c>
      <c r="L5338" s="2" t="s">
        <v>109</v>
      </c>
      <c r="M5338" s="2" t="s">
        <v>210</v>
      </c>
      <c r="N5338" s="3" t="str">
        <f t="shared" si="753"/>
        <v>02CB</v>
      </c>
      <c r="O5338" s="3">
        <f t="shared" si="754"/>
        <v>7.15</v>
      </c>
      <c r="P5338" s="2" t="s">
        <v>109</v>
      </c>
      <c r="Q5338" s="2" t="s">
        <v>104</v>
      </c>
      <c r="R5338" s="3" t="str">
        <f t="shared" si="755"/>
        <v>02F8</v>
      </c>
      <c r="S5338" s="3">
        <f t="shared" si="756"/>
        <v>7.6000000000000005</v>
      </c>
      <c r="Z5338">
        <v>53.36</v>
      </c>
      <c r="AA5338">
        <f t="shared" si="757"/>
        <v>54.005000000000003</v>
      </c>
      <c r="AB5338">
        <v>8.6630000000000003</v>
      </c>
      <c r="AC5338" s="4">
        <v>0</v>
      </c>
    </row>
    <row r="5339" spans="1:29" x14ac:dyDescent="0.25">
      <c r="A5339" s="2">
        <v>53.383000000000003</v>
      </c>
      <c r="B5339" s="2" t="s">
        <v>109</v>
      </c>
      <c r="C5339" s="2" t="s">
        <v>76</v>
      </c>
      <c r="D5339" s="3" t="str">
        <f t="shared" si="751"/>
        <v>02D7</v>
      </c>
      <c r="E5339" s="3">
        <f t="shared" si="749"/>
        <v>7.2700000000000005</v>
      </c>
      <c r="F5339" s="2" t="s">
        <v>109</v>
      </c>
      <c r="G5339" s="2" t="s">
        <v>217</v>
      </c>
      <c r="H5339" s="3" t="str">
        <f t="shared" si="752"/>
        <v>02FD</v>
      </c>
      <c r="I5339" s="3">
        <f t="shared" si="750"/>
        <v>7.65</v>
      </c>
      <c r="K5339" s="2">
        <v>53.383180000000003</v>
      </c>
      <c r="L5339" s="2" t="s">
        <v>109</v>
      </c>
      <c r="M5339" s="2" t="s">
        <v>68</v>
      </c>
      <c r="N5339" s="3" t="str">
        <f t="shared" si="753"/>
        <v>02CD</v>
      </c>
      <c r="O5339" s="3">
        <f t="shared" si="754"/>
        <v>7.17</v>
      </c>
      <c r="P5339" s="2" t="s">
        <v>109</v>
      </c>
      <c r="Q5339" s="2" t="s">
        <v>101</v>
      </c>
      <c r="R5339" s="3" t="str">
        <f t="shared" si="755"/>
        <v>02FA</v>
      </c>
      <c r="S5339" s="3">
        <f t="shared" si="756"/>
        <v>7.62</v>
      </c>
      <c r="Z5339">
        <v>53.37</v>
      </c>
      <c r="AA5339">
        <f t="shared" si="757"/>
        <v>54.015000000000001</v>
      </c>
      <c r="AB5339">
        <v>8.6679999999999993</v>
      </c>
      <c r="AC5339" s="4">
        <v>0</v>
      </c>
    </row>
    <row r="5340" spans="1:29" x14ac:dyDescent="0.25">
      <c r="A5340" s="2">
        <v>53.392719999999997</v>
      </c>
      <c r="B5340" s="2" t="s">
        <v>109</v>
      </c>
      <c r="C5340" s="2" t="s">
        <v>250</v>
      </c>
      <c r="D5340" s="3" t="str">
        <f t="shared" si="751"/>
        <v>02DA</v>
      </c>
      <c r="E5340" s="3">
        <f t="shared" si="749"/>
        <v>7.3</v>
      </c>
      <c r="F5340" s="2" t="s">
        <v>106</v>
      </c>
      <c r="G5340" s="2" t="s">
        <v>19</v>
      </c>
      <c r="H5340" s="3" t="str">
        <f t="shared" si="752"/>
        <v>0300</v>
      </c>
      <c r="I5340" s="3">
        <f t="shared" si="750"/>
        <v>7.68</v>
      </c>
      <c r="K5340" s="2">
        <v>53.392919999999997</v>
      </c>
      <c r="L5340" s="2" t="s">
        <v>109</v>
      </c>
      <c r="M5340" s="2" t="s">
        <v>67</v>
      </c>
      <c r="N5340" s="3" t="str">
        <f t="shared" si="753"/>
        <v>02D0</v>
      </c>
      <c r="O5340" s="3">
        <f t="shared" si="754"/>
        <v>7.2</v>
      </c>
      <c r="P5340" s="2" t="s">
        <v>109</v>
      </c>
      <c r="Q5340" s="2" t="s">
        <v>96</v>
      </c>
      <c r="R5340" s="3" t="str">
        <f t="shared" si="755"/>
        <v>02FB</v>
      </c>
      <c r="S5340" s="3">
        <f t="shared" si="756"/>
        <v>7.63</v>
      </c>
      <c r="Z5340">
        <v>53.38</v>
      </c>
      <c r="AA5340">
        <f t="shared" si="757"/>
        <v>54.025000000000006</v>
      </c>
      <c r="AB5340">
        <v>8.68</v>
      </c>
      <c r="AC5340" s="4">
        <v>0</v>
      </c>
    </row>
    <row r="5341" spans="1:29" x14ac:dyDescent="0.25">
      <c r="A5341" s="2">
        <v>53.402889999999999</v>
      </c>
      <c r="B5341" s="2" t="s">
        <v>109</v>
      </c>
      <c r="C5341" s="2" t="s">
        <v>213</v>
      </c>
      <c r="D5341" s="3" t="str">
        <f t="shared" si="751"/>
        <v>02DC</v>
      </c>
      <c r="E5341" s="3">
        <f t="shared" si="749"/>
        <v>7.32</v>
      </c>
      <c r="F5341" s="2" t="s">
        <v>106</v>
      </c>
      <c r="G5341" s="2" t="s">
        <v>110</v>
      </c>
      <c r="H5341" s="3" t="str">
        <f t="shared" si="752"/>
        <v>0305</v>
      </c>
      <c r="I5341" s="3">
        <f t="shared" si="750"/>
        <v>7.73</v>
      </c>
      <c r="K5341" s="2">
        <v>53.403080000000003</v>
      </c>
      <c r="L5341" s="2" t="s">
        <v>109</v>
      </c>
      <c r="M5341" s="2" t="s">
        <v>70</v>
      </c>
      <c r="N5341" s="3" t="str">
        <f t="shared" si="753"/>
        <v>02D3</v>
      </c>
      <c r="O5341" s="3">
        <f t="shared" si="754"/>
        <v>7.23</v>
      </c>
      <c r="P5341" s="2" t="s">
        <v>109</v>
      </c>
      <c r="Q5341" s="2" t="s">
        <v>102</v>
      </c>
      <c r="R5341" s="3" t="str">
        <f t="shared" si="755"/>
        <v>02FE</v>
      </c>
      <c r="S5341" s="3">
        <f t="shared" si="756"/>
        <v>7.66</v>
      </c>
      <c r="Z5341">
        <v>53.39</v>
      </c>
      <c r="AA5341">
        <f t="shared" si="757"/>
        <v>54.035000000000004</v>
      </c>
      <c r="AB5341">
        <v>8.6989999999999998</v>
      </c>
      <c r="AC5341" s="4">
        <v>0</v>
      </c>
    </row>
    <row r="5342" spans="1:29" x14ac:dyDescent="0.25">
      <c r="A5342" s="2">
        <v>53.412950000000002</v>
      </c>
      <c r="B5342" s="2" t="s">
        <v>109</v>
      </c>
      <c r="C5342" s="2" t="s">
        <v>213</v>
      </c>
      <c r="D5342" s="3" t="str">
        <f t="shared" si="751"/>
        <v>02DC</v>
      </c>
      <c r="E5342" s="3">
        <f t="shared" si="749"/>
        <v>7.32</v>
      </c>
      <c r="F5342" s="2" t="s">
        <v>106</v>
      </c>
      <c r="G5342" s="2" t="s">
        <v>218</v>
      </c>
      <c r="H5342" s="3" t="str">
        <f t="shared" si="752"/>
        <v>0306</v>
      </c>
      <c r="I5342" s="3">
        <f t="shared" si="750"/>
        <v>7.74</v>
      </c>
      <c r="K5342" s="2">
        <v>53.413139999999999</v>
      </c>
      <c r="L5342" s="2" t="s">
        <v>109</v>
      </c>
      <c r="M5342" s="2" t="s">
        <v>77</v>
      </c>
      <c r="N5342" s="3" t="str">
        <f t="shared" si="753"/>
        <v>02D6</v>
      </c>
      <c r="O5342" s="3">
        <f t="shared" si="754"/>
        <v>7.26</v>
      </c>
      <c r="P5342" s="2" t="s">
        <v>106</v>
      </c>
      <c r="Q5342" s="2" t="s">
        <v>19</v>
      </c>
      <c r="R5342" s="3" t="str">
        <f t="shared" si="755"/>
        <v>0300</v>
      </c>
      <c r="S5342" s="3">
        <f t="shared" si="756"/>
        <v>7.68</v>
      </c>
      <c r="Z5342">
        <v>53.4</v>
      </c>
      <c r="AA5342">
        <f t="shared" si="757"/>
        <v>54.045000000000002</v>
      </c>
      <c r="AB5342">
        <v>8.7249999999999996</v>
      </c>
      <c r="AC5342" s="4">
        <v>0</v>
      </c>
    </row>
    <row r="5343" spans="1:29" x14ac:dyDescent="0.25">
      <c r="A5343" s="2">
        <v>53.422840000000001</v>
      </c>
      <c r="B5343" s="2" t="s">
        <v>109</v>
      </c>
      <c r="C5343" s="2" t="s">
        <v>250</v>
      </c>
      <c r="D5343" s="3" t="str">
        <f t="shared" si="751"/>
        <v>02DA</v>
      </c>
      <c r="E5343" s="3">
        <f t="shared" si="749"/>
        <v>7.3</v>
      </c>
      <c r="F5343" s="2" t="s">
        <v>106</v>
      </c>
      <c r="G5343" s="2" t="s">
        <v>115</v>
      </c>
      <c r="H5343" s="3" t="str">
        <f t="shared" si="752"/>
        <v>0308</v>
      </c>
      <c r="I5343" s="3">
        <f t="shared" si="750"/>
        <v>7.76</v>
      </c>
      <c r="K5343" s="2">
        <v>53.423029999999997</v>
      </c>
      <c r="L5343" s="2" t="s">
        <v>109</v>
      </c>
      <c r="M5343" s="2" t="s">
        <v>73</v>
      </c>
      <c r="N5343" s="3" t="str">
        <f t="shared" si="753"/>
        <v>02D9</v>
      </c>
      <c r="O5343" s="3">
        <f t="shared" si="754"/>
        <v>7.29</v>
      </c>
      <c r="P5343" s="2" t="s">
        <v>106</v>
      </c>
      <c r="Q5343" s="2" t="s">
        <v>106</v>
      </c>
      <c r="R5343" s="3" t="str">
        <f t="shared" si="755"/>
        <v>0303</v>
      </c>
      <c r="S5343" s="3">
        <f t="shared" si="756"/>
        <v>7.71</v>
      </c>
      <c r="Z5343">
        <v>53.41</v>
      </c>
      <c r="AA5343">
        <f t="shared" si="757"/>
        <v>54.055</v>
      </c>
      <c r="AB5343">
        <v>8.7469999999999999</v>
      </c>
      <c r="AC5343" s="4">
        <v>0</v>
      </c>
    </row>
    <row r="5344" spans="1:29" x14ac:dyDescent="0.25">
      <c r="A5344" s="2">
        <v>53.432899999999997</v>
      </c>
      <c r="B5344" s="2" t="s">
        <v>109</v>
      </c>
      <c r="C5344" s="2" t="s">
        <v>248</v>
      </c>
      <c r="D5344" s="3" t="str">
        <f t="shared" si="751"/>
        <v>02DD</v>
      </c>
      <c r="E5344" s="3">
        <f t="shared" si="749"/>
        <v>7.33</v>
      </c>
      <c r="F5344" s="2" t="s">
        <v>106</v>
      </c>
      <c r="G5344" s="2" t="s">
        <v>119</v>
      </c>
      <c r="H5344" s="3" t="str">
        <f t="shared" si="752"/>
        <v>030B</v>
      </c>
      <c r="I5344" s="3">
        <f t="shared" si="750"/>
        <v>7.79</v>
      </c>
      <c r="K5344" s="2">
        <v>53.43309</v>
      </c>
      <c r="L5344" s="2" t="s">
        <v>109</v>
      </c>
      <c r="M5344" s="2" t="s">
        <v>73</v>
      </c>
      <c r="N5344" s="3" t="str">
        <f t="shared" si="753"/>
        <v>02D9</v>
      </c>
      <c r="O5344" s="3">
        <f t="shared" si="754"/>
        <v>7.29</v>
      </c>
      <c r="P5344" s="2" t="s">
        <v>106</v>
      </c>
      <c r="Q5344" s="2" t="s">
        <v>110</v>
      </c>
      <c r="R5344" s="3" t="str">
        <f t="shared" si="755"/>
        <v>0305</v>
      </c>
      <c r="S5344" s="3">
        <f t="shared" si="756"/>
        <v>7.73</v>
      </c>
      <c r="Z5344">
        <v>53.42</v>
      </c>
      <c r="AA5344">
        <f t="shared" si="757"/>
        <v>54.065000000000005</v>
      </c>
      <c r="AB5344">
        <v>8.77</v>
      </c>
      <c r="AC5344" s="4">
        <v>0</v>
      </c>
    </row>
    <row r="5345" spans="1:29" x14ac:dyDescent="0.25">
      <c r="A5345" s="2">
        <v>53.443010000000001</v>
      </c>
      <c r="B5345" s="2" t="s">
        <v>109</v>
      </c>
      <c r="C5345" s="2" t="s">
        <v>249</v>
      </c>
      <c r="D5345" s="3" t="str">
        <f t="shared" si="751"/>
        <v>02E3</v>
      </c>
      <c r="E5345" s="3">
        <f t="shared" si="749"/>
        <v>7.3900000000000006</v>
      </c>
      <c r="F5345" s="2" t="s">
        <v>106</v>
      </c>
      <c r="G5345" s="2" t="s">
        <v>114</v>
      </c>
      <c r="H5345" s="3" t="str">
        <f t="shared" si="752"/>
        <v>030E</v>
      </c>
      <c r="I5345" s="3">
        <f t="shared" si="750"/>
        <v>7.82</v>
      </c>
      <c r="K5345" s="2">
        <v>53.443199999999997</v>
      </c>
      <c r="L5345" s="2" t="s">
        <v>109</v>
      </c>
      <c r="M5345" s="2" t="s">
        <v>250</v>
      </c>
      <c r="N5345" s="3" t="str">
        <f t="shared" si="753"/>
        <v>02DA</v>
      </c>
      <c r="O5345" s="3">
        <f t="shared" si="754"/>
        <v>7.3</v>
      </c>
      <c r="P5345" s="2" t="s">
        <v>106</v>
      </c>
      <c r="Q5345" s="2" t="s">
        <v>218</v>
      </c>
      <c r="R5345" s="3" t="str">
        <f t="shared" si="755"/>
        <v>0306</v>
      </c>
      <c r="S5345" s="3">
        <f t="shared" si="756"/>
        <v>7.74</v>
      </c>
      <c r="Z5345">
        <v>53.43</v>
      </c>
      <c r="AA5345">
        <f t="shared" si="757"/>
        <v>54.075000000000003</v>
      </c>
      <c r="AB5345">
        <v>8.7910000000000004</v>
      </c>
      <c r="AC5345" s="4">
        <v>0</v>
      </c>
    </row>
    <row r="5346" spans="1:29" x14ac:dyDescent="0.25">
      <c r="A5346" s="2">
        <v>53.452719999999999</v>
      </c>
      <c r="B5346" s="2" t="s">
        <v>109</v>
      </c>
      <c r="C5346" s="2" t="s">
        <v>247</v>
      </c>
      <c r="D5346" s="3" t="str">
        <f t="shared" si="751"/>
        <v>02E6</v>
      </c>
      <c r="E5346" s="3">
        <f t="shared" si="749"/>
        <v>7.42</v>
      </c>
      <c r="F5346" s="2" t="s">
        <v>106</v>
      </c>
      <c r="G5346" s="2" t="s">
        <v>113</v>
      </c>
      <c r="H5346" s="3" t="str">
        <f t="shared" si="752"/>
        <v>030F</v>
      </c>
      <c r="I5346" s="3">
        <f t="shared" si="750"/>
        <v>7.83</v>
      </c>
      <c r="K5346" s="2">
        <v>53.452910000000003</v>
      </c>
      <c r="L5346" s="2" t="s">
        <v>109</v>
      </c>
      <c r="M5346" s="2" t="s">
        <v>250</v>
      </c>
      <c r="N5346" s="3" t="str">
        <f t="shared" si="753"/>
        <v>02DA</v>
      </c>
      <c r="O5346" s="3">
        <f t="shared" si="754"/>
        <v>7.3</v>
      </c>
      <c r="P5346" s="2" t="s">
        <v>106</v>
      </c>
      <c r="Q5346" s="2" t="s">
        <v>111</v>
      </c>
      <c r="R5346" s="3" t="str">
        <f t="shared" si="755"/>
        <v>0309</v>
      </c>
      <c r="S5346" s="3">
        <f t="shared" si="756"/>
        <v>7.7700000000000005</v>
      </c>
      <c r="Z5346">
        <v>53.44</v>
      </c>
      <c r="AA5346">
        <f t="shared" si="757"/>
        <v>54.085000000000001</v>
      </c>
      <c r="AB5346">
        <v>8.8109999999999999</v>
      </c>
      <c r="AC5346" s="4">
        <v>0</v>
      </c>
    </row>
    <row r="5347" spans="1:29" x14ac:dyDescent="0.25">
      <c r="A5347" s="2">
        <v>53.462940000000003</v>
      </c>
      <c r="B5347" s="2" t="s">
        <v>109</v>
      </c>
      <c r="C5347" s="2" t="s">
        <v>86</v>
      </c>
      <c r="D5347" s="3" t="str">
        <f t="shared" si="751"/>
        <v>02E8</v>
      </c>
      <c r="E5347" s="3">
        <f t="shared" si="749"/>
        <v>7.44</v>
      </c>
      <c r="F5347" s="2" t="s">
        <v>106</v>
      </c>
      <c r="G5347" s="2" t="s">
        <v>121</v>
      </c>
      <c r="H5347" s="3" t="str">
        <f t="shared" si="752"/>
        <v>0311</v>
      </c>
      <c r="I5347" s="3">
        <f t="shared" si="750"/>
        <v>7.8500000000000005</v>
      </c>
      <c r="K5347" s="2">
        <v>53.46313</v>
      </c>
      <c r="L5347" s="2" t="s">
        <v>109</v>
      </c>
      <c r="M5347" s="2" t="s">
        <v>248</v>
      </c>
      <c r="N5347" s="3" t="str">
        <f t="shared" si="753"/>
        <v>02DD</v>
      </c>
      <c r="O5347" s="3">
        <f t="shared" si="754"/>
        <v>7.33</v>
      </c>
      <c r="P5347" s="2" t="s">
        <v>106</v>
      </c>
      <c r="Q5347" s="2" t="s">
        <v>112</v>
      </c>
      <c r="R5347" s="3" t="str">
        <f t="shared" si="755"/>
        <v>030C</v>
      </c>
      <c r="S5347" s="3">
        <f t="shared" si="756"/>
        <v>7.8</v>
      </c>
      <c r="Z5347">
        <v>53.45</v>
      </c>
      <c r="AA5347">
        <f t="shared" si="757"/>
        <v>54.095000000000006</v>
      </c>
      <c r="AB5347">
        <v>8.8350000000000009</v>
      </c>
      <c r="AC5347" s="4">
        <v>0</v>
      </c>
    </row>
    <row r="5348" spans="1:29" x14ac:dyDescent="0.25">
      <c r="A5348" s="2">
        <v>53.472949999999997</v>
      </c>
      <c r="B5348" s="2" t="s">
        <v>109</v>
      </c>
      <c r="C5348" s="2" t="s">
        <v>89</v>
      </c>
      <c r="D5348" s="3" t="str">
        <f t="shared" si="751"/>
        <v>02E9</v>
      </c>
      <c r="E5348" s="3">
        <f t="shared" si="749"/>
        <v>7.45</v>
      </c>
      <c r="F5348" s="2" t="s">
        <v>106</v>
      </c>
      <c r="G5348" s="2" t="s">
        <v>123</v>
      </c>
      <c r="H5348" s="3" t="str">
        <f t="shared" si="752"/>
        <v>0312</v>
      </c>
      <c r="I5348" s="3">
        <f t="shared" si="750"/>
        <v>7.86</v>
      </c>
      <c r="K5348" s="2">
        <v>53.473129999999998</v>
      </c>
      <c r="L5348" s="2" t="s">
        <v>109</v>
      </c>
      <c r="M5348" s="2" t="s">
        <v>81</v>
      </c>
      <c r="N5348" s="3" t="str">
        <f t="shared" si="753"/>
        <v>02E0</v>
      </c>
      <c r="O5348" s="3">
        <f t="shared" si="754"/>
        <v>7.36</v>
      </c>
      <c r="P5348" s="2" t="s">
        <v>106</v>
      </c>
      <c r="Q5348" s="2" t="s">
        <v>113</v>
      </c>
      <c r="R5348" s="3" t="str">
        <f t="shared" si="755"/>
        <v>030F</v>
      </c>
      <c r="S5348" s="3">
        <f t="shared" si="756"/>
        <v>7.83</v>
      </c>
      <c r="Z5348">
        <v>53.46</v>
      </c>
      <c r="AA5348">
        <f t="shared" si="757"/>
        <v>54.105000000000004</v>
      </c>
      <c r="AB5348">
        <v>8.8450000000000006</v>
      </c>
      <c r="AC5348" s="4">
        <v>0</v>
      </c>
    </row>
    <row r="5349" spans="1:29" x14ac:dyDescent="0.25">
      <c r="A5349" s="2">
        <v>53.482900000000001</v>
      </c>
      <c r="B5349" s="2" t="s">
        <v>109</v>
      </c>
      <c r="C5349" s="2" t="s">
        <v>247</v>
      </c>
      <c r="D5349" s="3" t="str">
        <f t="shared" si="751"/>
        <v>02E6</v>
      </c>
      <c r="E5349" s="3">
        <f t="shared" si="749"/>
        <v>7.42</v>
      </c>
      <c r="F5349" s="2" t="s">
        <v>106</v>
      </c>
      <c r="G5349" s="2" t="s">
        <v>122</v>
      </c>
      <c r="H5349" s="3" t="str">
        <f t="shared" si="752"/>
        <v>0314</v>
      </c>
      <c r="I5349" s="3">
        <f t="shared" si="750"/>
        <v>7.88</v>
      </c>
      <c r="K5349" s="2">
        <v>53.483069999999998</v>
      </c>
      <c r="L5349" s="2" t="s">
        <v>109</v>
      </c>
      <c r="M5349" s="2" t="s">
        <v>249</v>
      </c>
      <c r="N5349" s="3" t="str">
        <f t="shared" si="753"/>
        <v>02E3</v>
      </c>
      <c r="O5349" s="3">
        <f t="shared" si="754"/>
        <v>7.3900000000000006</v>
      </c>
      <c r="P5349" s="2" t="s">
        <v>106</v>
      </c>
      <c r="Q5349" s="2" t="s">
        <v>121</v>
      </c>
      <c r="R5349" s="3" t="str">
        <f t="shared" si="755"/>
        <v>0311</v>
      </c>
      <c r="S5349" s="3">
        <f t="shared" si="756"/>
        <v>7.8500000000000005</v>
      </c>
      <c r="Z5349">
        <v>53.47</v>
      </c>
      <c r="AA5349">
        <f t="shared" si="757"/>
        <v>54.115000000000002</v>
      </c>
      <c r="AB5349">
        <v>8.8480000000000008</v>
      </c>
      <c r="AC5349" s="4">
        <v>0</v>
      </c>
    </row>
    <row r="5350" spans="1:29" x14ac:dyDescent="0.25">
      <c r="A5350" s="2">
        <v>53.492870000000003</v>
      </c>
      <c r="B5350" s="2" t="s">
        <v>109</v>
      </c>
      <c r="C5350" s="2" t="s">
        <v>86</v>
      </c>
      <c r="D5350" s="3" t="str">
        <f t="shared" si="751"/>
        <v>02E8</v>
      </c>
      <c r="E5350" s="3">
        <f t="shared" si="749"/>
        <v>7.44</v>
      </c>
      <c r="F5350" s="2" t="s">
        <v>106</v>
      </c>
      <c r="G5350" s="2" t="s">
        <v>126</v>
      </c>
      <c r="H5350" s="3" t="str">
        <f t="shared" si="752"/>
        <v>0317</v>
      </c>
      <c r="I5350" s="3">
        <f t="shared" si="750"/>
        <v>7.91</v>
      </c>
      <c r="K5350" s="2">
        <v>53.493049999999997</v>
      </c>
      <c r="L5350" s="2" t="s">
        <v>109</v>
      </c>
      <c r="M5350" s="2" t="s">
        <v>86</v>
      </c>
      <c r="N5350" s="3" t="str">
        <f t="shared" si="753"/>
        <v>02E8</v>
      </c>
      <c r="O5350" s="3">
        <f t="shared" si="754"/>
        <v>7.44</v>
      </c>
      <c r="P5350" s="2" t="s">
        <v>106</v>
      </c>
      <c r="Q5350" s="2" t="s">
        <v>123</v>
      </c>
      <c r="R5350" s="3" t="str">
        <f t="shared" si="755"/>
        <v>0312</v>
      </c>
      <c r="S5350" s="3">
        <f t="shared" si="756"/>
        <v>7.86</v>
      </c>
      <c r="Z5350">
        <v>53.48</v>
      </c>
      <c r="AA5350">
        <f t="shared" si="757"/>
        <v>54.125</v>
      </c>
      <c r="AB5350">
        <v>8.85</v>
      </c>
      <c r="AC5350" s="4">
        <v>0</v>
      </c>
    </row>
    <row r="5351" spans="1:29" x14ac:dyDescent="0.25">
      <c r="A5351" s="2">
        <v>53.503059999999998</v>
      </c>
      <c r="B5351" s="2" t="s">
        <v>109</v>
      </c>
      <c r="C5351" s="2" t="s">
        <v>251</v>
      </c>
      <c r="D5351" s="3" t="str">
        <f t="shared" si="751"/>
        <v>02EC</v>
      </c>
      <c r="E5351" s="3">
        <f t="shared" si="749"/>
        <v>7.48</v>
      </c>
      <c r="F5351" s="2" t="s">
        <v>106</v>
      </c>
      <c r="G5351" s="2" t="s">
        <v>252</v>
      </c>
      <c r="H5351" s="3" t="str">
        <f t="shared" si="752"/>
        <v>0318</v>
      </c>
      <c r="I5351" s="3">
        <f t="shared" si="750"/>
        <v>7.92</v>
      </c>
      <c r="K5351" s="2">
        <v>53.503210000000003</v>
      </c>
      <c r="L5351" s="2" t="s">
        <v>109</v>
      </c>
      <c r="M5351" s="2" t="s">
        <v>89</v>
      </c>
      <c r="N5351" s="3" t="str">
        <f t="shared" si="753"/>
        <v>02E9</v>
      </c>
      <c r="O5351" s="3">
        <f t="shared" si="754"/>
        <v>7.45</v>
      </c>
      <c r="P5351" s="2" t="s">
        <v>106</v>
      </c>
      <c r="Q5351" s="2" t="s">
        <v>123</v>
      </c>
      <c r="R5351" s="3" t="str">
        <f t="shared" si="755"/>
        <v>0312</v>
      </c>
      <c r="S5351" s="3">
        <f t="shared" si="756"/>
        <v>7.86</v>
      </c>
      <c r="Z5351">
        <v>53.49</v>
      </c>
      <c r="AA5351">
        <f t="shared" si="757"/>
        <v>54.135000000000005</v>
      </c>
      <c r="AB5351">
        <v>8.8569999999999993</v>
      </c>
      <c r="AC5351" s="4">
        <v>0</v>
      </c>
    </row>
    <row r="5352" spans="1:29" x14ac:dyDescent="0.25">
      <c r="A5352" s="2">
        <v>53.512729999999998</v>
      </c>
      <c r="B5352" s="2" t="s">
        <v>109</v>
      </c>
      <c r="C5352" s="2" t="s">
        <v>90</v>
      </c>
      <c r="D5352" s="3" t="str">
        <f t="shared" si="751"/>
        <v>02EF</v>
      </c>
      <c r="E5352" s="3">
        <f t="shared" si="749"/>
        <v>7.51</v>
      </c>
      <c r="F5352" s="2" t="s">
        <v>106</v>
      </c>
      <c r="G5352" s="2" t="s">
        <v>130</v>
      </c>
      <c r="H5352" s="3" t="str">
        <f t="shared" si="752"/>
        <v>031B</v>
      </c>
      <c r="I5352" s="3">
        <f t="shared" si="750"/>
        <v>7.95</v>
      </c>
      <c r="K5352" s="2">
        <v>53.512929999999997</v>
      </c>
      <c r="L5352" s="2" t="s">
        <v>109</v>
      </c>
      <c r="M5352" s="2" t="s">
        <v>85</v>
      </c>
      <c r="N5352" s="3" t="str">
        <f t="shared" si="753"/>
        <v>02EB</v>
      </c>
      <c r="O5352" s="3">
        <f t="shared" si="754"/>
        <v>7.47</v>
      </c>
      <c r="P5352" s="2" t="s">
        <v>106</v>
      </c>
      <c r="Q5352" s="2" t="s">
        <v>122</v>
      </c>
      <c r="R5352" s="3" t="str">
        <f t="shared" si="755"/>
        <v>0314</v>
      </c>
      <c r="S5352" s="3">
        <f t="shared" si="756"/>
        <v>7.88</v>
      </c>
      <c r="Z5352">
        <v>53.5</v>
      </c>
      <c r="AA5352">
        <f t="shared" si="757"/>
        <v>54.145000000000003</v>
      </c>
      <c r="AB5352">
        <v>8.8650000000000002</v>
      </c>
      <c r="AC5352" s="4">
        <v>0</v>
      </c>
    </row>
    <row r="5353" spans="1:29" x14ac:dyDescent="0.25">
      <c r="A5353" s="2">
        <v>53.522919999999999</v>
      </c>
      <c r="B5353" s="2" t="s">
        <v>109</v>
      </c>
      <c r="C5353" s="2" t="s">
        <v>94</v>
      </c>
      <c r="D5353" s="3" t="str">
        <f t="shared" si="751"/>
        <v>02F5</v>
      </c>
      <c r="E5353" s="3">
        <f t="shared" si="749"/>
        <v>7.57</v>
      </c>
      <c r="F5353" s="2" t="s">
        <v>106</v>
      </c>
      <c r="G5353" s="2" t="s">
        <v>125</v>
      </c>
      <c r="H5353" s="3" t="str">
        <f t="shared" si="752"/>
        <v>031D</v>
      </c>
      <c r="I5353" s="3">
        <f t="shared" si="750"/>
        <v>7.97</v>
      </c>
      <c r="K5353" s="2">
        <v>53.523110000000003</v>
      </c>
      <c r="L5353" s="2" t="s">
        <v>109</v>
      </c>
      <c r="M5353" s="2" t="s">
        <v>251</v>
      </c>
      <c r="N5353" s="3" t="str">
        <f t="shared" si="753"/>
        <v>02EC</v>
      </c>
      <c r="O5353" s="3">
        <f t="shared" si="754"/>
        <v>7.48</v>
      </c>
      <c r="P5353" s="2" t="s">
        <v>106</v>
      </c>
      <c r="Q5353" s="2" t="s">
        <v>124</v>
      </c>
      <c r="R5353" s="3" t="str">
        <f t="shared" si="755"/>
        <v>0315</v>
      </c>
      <c r="S5353" s="3">
        <f t="shared" si="756"/>
        <v>7.8900000000000006</v>
      </c>
      <c r="Z5353">
        <v>53.51</v>
      </c>
      <c r="AA5353">
        <f t="shared" si="757"/>
        <v>54.155000000000001</v>
      </c>
      <c r="AB5353">
        <v>8.8770000000000007</v>
      </c>
      <c r="AC5353" s="4">
        <v>0</v>
      </c>
    </row>
    <row r="5354" spans="1:29" x14ac:dyDescent="0.25">
      <c r="A5354" s="2">
        <v>53.532989999999998</v>
      </c>
      <c r="B5354" s="2" t="s">
        <v>109</v>
      </c>
      <c r="C5354" s="2" t="s">
        <v>104</v>
      </c>
      <c r="D5354" s="3" t="str">
        <f t="shared" si="751"/>
        <v>02F8</v>
      </c>
      <c r="E5354" s="3">
        <f t="shared" si="749"/>
        <v>7.6000000000000005</v>
      </c>
      <c r="F5354" s="2" t="s">
        <v>106</v>
      </c>
      <c r="G5354" s="2" t="s">
        <v>254</v>
      </c>
      <c r="H5354" s="3" t="str">
        <f t="shared" si="752"/>
        <v>031E</v>
      </c>
      <c r="I5354" s="3">
        <f t="shared" si="750"/>
        <v>7.98</v>
      </c>
      <c r="K5354" s="2">
        <v>53.533189999999998</v>
      </c>
      <c r="L5354" s="2" t="s">
        <v>109</v>
      </c>
      <c r="M5354" s="2" t="s">
        <v>87</v>
      </c>
      <c r="N5354" s="3" t="str">
        <f t="shared" si="753"/>
        <v>02EE</v>
      </c>
      <c r="O5354" s="3">
        <f t="shared" si="754"/>
        <v>7.5</v>
      </c>
      <c r="P5354" s="2" t="s">
        <v>106</v>
      </c>
      <c r="Q5354" s="2" t="s">
        <v>126</v>
      </c>
      <c r="R5354" s="3" t="str">
        <f t="shared" si="755"/>
        <v>0317</v>
      </c>
      <c r="S5354" s="3">
        <f t="shared" si="756"/>
        <v>7.91</v>
      </c>
      <c r="Z5354">
        <v>53.52</v>
      </c>
      <c r="AA5354">
        <f t="shared" si="757"/>
        <v>54.165000000000006</v>
      </c>
      <c r="AB5354">
        <v>8.891</v>
      </c>
      <c r="AC5354" s="4">
        <v>0</v>
      </c>
    </row>
    <row r="5355" spans="1:29" x14ac:dyDescent="0.25">
      <c r="A5355" s="2">
        <v>53.542920000000002</v>
      </c>
      <c r="B5355" s="2" t="s">
        <v>109</v>
      </c>
      <c r="C5355" s="2" t="s">
        <v>101</v>
      </c>
      <c r="D5355" s="3" t="str">
        <f t="shared" si="751"/>
        <v>02FA</v>
      </c>
      <c r="E5355" s="3">
        <f t="shared" si="749"/>
        <v>7.62</v>
      </c>
      <c r="F5355" s="2" t="s">
        <v>106</v>
      </c>
      <c r="G5355" s="2" t="s">
        <v>132</v>
      </c>
      <c r="H5355" s="3" t="str">
        <f t="shared" si="752"/>
        <v>0320</v>
      </c>
      <c r="I5355" s="3">
        <f t="shared" si="750"/>
        <v>8</v>
      </c>
      <c r="K5355" s="2">
        <v>53.543109999999999</v>
      </c>
      <c r="L5355" s="2" t="s">
        <v>109</v>
      </c>
      <c r="M5355" s="2" t="s">
        <v>268</v>
      </c>
      <c r="N5355" s="3" t="str">
        <f t="shared" si="753"/>
        <v>02F2</v>
      </c>
      <c r="O5355" s="3">
        <f t="shared" si="754"/>
        <v>7.54</v>
      </c>
      <c r="P5355" s="2" t="s">
        <v>106</v>
      </c>
      <c r="Q5355" s="2" t="s">
        <v>127</v>
      </c>
      <c r="R5355" s="3" t="str">
        <f t="shared" si="755"/>
        <v>031A</v>
      </c>
      <c r="S5355" s="3">
        <f t="shared" si="756"/>
        <v>7.94</v>
      </c>
      <c r="Z5355">
        <v>53.53</v>
      </c>
      <c r="AA5355">
        <f t="shared" si="757"/>
        <v>54.175000000000004</v>
      </c>
      <c r="AB5355">
        <v>8.907</v>
      </c>
      <c r="AC5355" s="4">
        <v>0</v>
      </c>
    </row>
    <row r="5356" spans="1:29" x14ac:dyDescent="0.25">
      <c r="A5356" s="2">
        <v>53.552930000000003</v>
      </c>
      <c r="B5356" s="2" t="s">
        <v>109</v>
      </c>
      <c r="C5356" s="2" t="s">
        <v>217</v>
      </c>
      <c r="D5356" s="3" t="str">
        <f t="shared" si="751"/>
        <v>02FD</v>
      </c>
      <c r="E5356" s="3">
        <f t="shared" si="749"/>
        <v>7.65</v>
      </c>
      <c r="F5356" s="2" t="s">
        <v>106</v>
      </c>
      <c r="G5356" s="2" t="s">
        <v>138</v>
      </c>
      <c r="H5356" s="3" t="str">
        <f t="shared" si="752"/>
        <v>0323</v>
      </c>
      <c r="I5356" s="3">
        <f t="shared" si="750"/>
        <v>8.0299999999999994</v>
      </c>
      <c r="K5356" s="2">
        <v>53.553109999999997</v>
      </c>
      <c r="L5356" s="2" t="s">
        <v>109</v>
      </c>
      <c r="M5356" s="2" t="s">
        <v>94</v>
      </c>
      <c r="N5356" s="3" t="str">
        <f t="shared" si="753"/>
        <v>02F5</v>
      </c>
      <c r="O5356" s="3">
        <f t="shared" si="754"/>
        <v>7.57</v>
      </c>
      <c r="P5356" s="2" t="s">
        <v>106</v>
      </c>
      <c r="Q5356" s="2" t="s">
        <v>130</v>
      </c>
      <c r="R5356" s="3" t="str">
        <f t="shared" si="755"/>
        <v>031B</v>
      </c>
      <c r="S5356" s="3">
        <f t="shared" si="756"/>
        <v>7.95</v>
      </c>
      <c r="Z5356">
        <v>53.54</v>
      </c>
      <c r="AA5356">
        <f t="shared" si="757"/>
        <v>54.185000000000002</v>
      </c>
      <c r="AB5356">
        <v>8.9309999999999992</v>
      </c>
      <c r="AC5356" s="4">
        <v>0</v>
      </c>
    </row>
    <row r="5357" spans="1:29" x14ac:dyDescent="0.25">
      <c r="A5357" s="2">
        <v>53.562989999999999</v>
      </c>
      <c r="B5357" s="2" t="s">
        <v>106</v>
      </c>
      <c r="C5357" s="2" t="s">
        <v>19</v>
      </c>
      <c r="D5357" s="3" t="str">
        <f t="shared" si="751"/>
        <v>0300</v>
      </c>
      <c r="E5357" s="3">
        <f t="shared" si="749"/>
        <v>7.68</v>
      </c>
      <c r="F5357" s="2" t="s">
        <v>106</v>
      </c>
      <c r="G5357" s="2" t="s">
        <v>253</v>
      </c>
      <c r="H5357" s="3" t="str">
        <f t="shared" si="752"/>
        <v>0324</v>
      </c>
      <c r="I5357" s="3">
        <f t="shared" si="750"/>
        <v>8.0400000000000009</v>
      </c>
      <c r="K5357" s="2">
        <v>53.563189999999999</v>
      </c>
      <c r="L5357" s="2" t="s">
        <v>109</v>
      </c>
      <c r="M5357" s="2" t="s">
        <v>100</v>
      </c>
      <c r="N5357" s="3" t="str">
        <f t="shared" si="753"/>
        <v>02F7</v>
      </c>
      <c r="O5357" s="3">
        <f t="shared" si="754"/>
        <v>7.59</v>
      </c>
      <c r="P5357" s="2" t="s">
        <v>106</v>
      </c>
      <c r="Q5357" s="2" t="s">
        <v>254</v>
      </c>
      <c r="R5357" s="3" t="str">
        <f t="shared" si="755"/>
        <v>031E</v>
      </c>
      <c r="S5357" s="3">
        <f t="shared" si="756"/>
        <v>7.98</v>
      </c>
      <c r="Z5357">
        <v>53.55</v>
      </c>
      <c r="AA5357">
        <f t="shared" si="757"/>
        <v>54.195</v>
      </c>
      <c r="AB5357">
        <v>8.9480000000000004</v>
      </c>
      <c r="AC5357" s="4">
        <v>0</v>
      </c>
    </row>
    <row r="5358" spans="1:29" x14ac:dyDescent="0.25">
      <c r="A5358" s="2">
        <v>53.572949999999999</v>
      </c>
      <c r="B5358" s="2" t="s">
        <v>109</v>
      </c>
      <c r="C5358" s="2" t="s">
        <v>102</v>
      </c>
      <c r="D5358" s="3" t="str">
        <f t="shared" si="751"/>
        <v>02FE</v>
      </c>
      <c r="E5358" s="3">
        <f t="shared" si="749"/>
        <v>7.66</v>
      </c>
      <c r="F5358" s="2" t="s">
        <v>106</v>
      </c>
      <c r="G5358" s="2" t="s">
        <v>255</v>
      </c>
      <c r="H5358" s="3" t="str">
        <f t="shared" si="752"/>
        <v>0327</v>
      </c>
      <c r="I5358" s="3">
        <f t="shared" si="750"/>
        <v>8.07</v>
      </c>
      <c r="K5358" s="2">
        <v>53.573120000000003</v>
      </c>
      <c r="L5358" s="2" t="s">
        <v>109</v>
      </c>
      <c r="M5358" s="2" t="s">
        <v>101</v>
      </c>
      <c r="N5358" s="3" t="str">
        <f t="shared" si="753"/>
        <v>02FA</v>
      </c>
      <c r="O5358" s="3">
        <f t="shared" si="754"/>
        <v>7.62</v>
      </c>
      <c r="P5358" s="2" t="s">
        <v>106</v>
      </c>
      <c r="Q5358" s="2" t="s">
        <v>132</v>
      </c>
      <c r="R5358" s="3" t="str">
        <f t="shared" si="755"/>
        <v>0320</v>
      </c>
      <c r="S5358" s="3">
        <f t="shared" si="756"/>
        <v>8</v>
      </c>
      <c r="Z5358">
        <v>53.56</v>
      </c>
      <c r="AA5358">
        <f t="shared" si="757"/>
        <v>54.205000000000005</v>
      </c>
      <c r="AB5358">
        <v>8.9499999999999993</v>
      </c>
      <c r="AC5358" s="4">
        <v>0</v>
      </c>
    </row>
    <row r="5359" spans="1:29" x14ac:dyDescent="0.25">
      <c r="A5359" s="2">
        <v>53.582970000000003</v>
      </c>
      <c r="B5359" s="2" t="s">
        <v>109</v>
      </c>
      <c r="C5359" s="2" t="s">
        <v>96</v>
      </c>
      <c r="D5359" s="3" t="str">
        <f t="shared" si="751"/>
        <v>02FB</v>
      </c>
      <c r="E5359" s="3">
        <f t="shared" si="749"/>
        <v>7.63</v>
      </c>
      <c r="F5359" s="2" t="s">
        <v>106</v>
      </c>
      <c r="G5359" s="2" t="s">
        <v>219</v>
      </c>
      <c r="H5359" s="3" t="str">
        <f t="shared" si="752"/>
        <v>0329</v>
      </c>
      <c r="I5359" s="3">
        <f t="shared" si="750"/>
        <v>8.09</v>
      </c>
      <c r="K5359" s="2">
        <v>53.58314</v>
      </c>
      <c r="L5359" s="2" t="s">
        <v>109</v>
      </c>
      <c r="M5359" s="2" t="s">
        <v>96</v>
      </c>
      <c r="N5359" s="3" t="str">
        <f t="shared" si="753"/>
        <v>02FB</v>
      </c>
      <c r="O5359" s="3">
        <f t="shared" si="754"/>
        <v>7.63</v>
      </c>
      <c r="P5359" s="2" t="s">
        <v>106</v>
      </c>
      <c r="Q5359" s="2" t="s">
        <v>256</v>
      </c>
      <c r="R5359" s="3" t="str">
        <f t="shared" si="755"/>
        <v>0321</v>
      </c>
      <c r="S5359" s="3">
        <f t="shared" si="756"/>
        <v>8.01</v>
      </c>
      <c r="Z5359">
        <v>53.57</v>
      </c>
      <c r="AA5359">
        <f t="shared" si="757"/>
        <v>54.215000000000003</v>
      </c>
      <c r="AB5359">
        <v>8.9459999999999997</v>
      </c>
      <c r="AC5359" s="4">
        <v>0</v>
      </c>
    </row>
    <row r="5360" spans="1:29" x14ac:dyDescent="0.25">
      <c r="A5360" s="2">
        <v>53.592889999999997</v>
      </c>
      <c r="B5360" s="2" t="s">
        <v>109</v>
      </c>
      <c r="C5360" s="2" t="s">
        <v>102</v>
      </c>
      <c r="D5360" s="3" t="str">
        <f t="shared" si="751"/>
        <v>02FE</v>
      </c>
      <c r="E5360" s="3">
        <f t="shared" si="749"/>
        <v>7.66</v>
      </c>
      <c r="F5360" s="2" t="s">
        <v>106</v>
      </c>
      <c r="G5360" s="2" t="s">
        <v>142</v>
      </c>
      <c r="H5360" s="3" t="str">
        <f t="shared" si="752"/>
        <v>032A</v>
      </c>
      <c r="I5360" s="3">
        <f t="shared" si="750"/>
        <v>8.1</v>
      </c>
      <c r="K5360" s="2">
        <v>53.593089999999997</v>
      </c>
      <c r="L5360" s="2" t="s">
        <v>106</v>
      </c>
      <c r="M5360" s="2" t="s">
        <v>19</v>
      </c>
      <c r="N5360" s="3" t="str">
        <f t="shared" si="753"/>
        <v>0300</v>
      </c>
      <c r="O5360" s="3">
        <f t="shared" si="754"/>
        <v>7.68</v>
      </c>
      <c r="P5360" s="2" t="s">
        <v>106</v>
      </c>
      <c r="Q5360" s="2" t="s">
        <v>138</v>
      </c>
      <c r="R5360" s="3" t="str">
        <f t="shared" si="755"/>
        <v>0323</v>
      </c>
      <c r="S5360" s="3">
        <f t="shared" si="756"/>
        <v>8.0299999999999994</v>
      </c>
      <c r="Z5360">
        <v>53.58</v>
      </c>
      <c r="AA5360">
        <f t="shared" si="757"/>
        <v>54.225000000000001</v>
      </c>
      <c r="AB5360">
        <v>8.9380000000000006</v>
      </c>
      <c r="AC5360" s="4">
        <v>0</v>
      </c>
    </row>
    <row r="5361" spans="1:29" x14ac:dyDescent="0.25">
      <c r="A5361" s="2">
        <v>53.602989999999998</v>
      </c>
      <c r="B5361" s="2" t="s">
        <v>106</v>
      </c>
      <c r="C5361" s="2" t="s">
        <v>110</v>
      </c>
      <c r="D5361" s="3" t="str">
        <f t="shared" si="751"/>
        <v>0305</v>
      </c>
      <c r="E5361" s="3">
        <f t="shared" si="749"/>
        <v>7.73</v>
      </c>
      <c r="F5361" s="2" t="s">
        <v>106</v>
      </c>
      <c r="G5361" s="2" t="s">
        <v>141</v>
      </c>
      <c r="H5361" s="3" t="str">
        <f t="shared" si="752"/>
        <v>032D</v>
      </c>
      <c r="I5361" s="3">
        <f t="shared" si="750"/>
        <v>8.1300000000000008</v>
      </c>
      <c r="K5361" s="2">
        <v>53.603189999999998</v>
      </c>
      <c r="L5361" s="2" t="s">
        <v>106</v>
      </c>
      <c r="M5361" s="2" t="s">
        <v>106</v>
      </c>
      <c r="N5361" s="3" t="str">
        <f t="shared" si="753"/>
        <v>0303</v>
      </c>
      <c r="O5361" s="3">
        <f t="shared" si="754"/>
        <v>7.71</v>
      </c>
      <c r="P5361" s="2" t="s">
        <v>106</v>
      </c>
      <c r="Q5361" s="2" t="s">
        <v>253</v>
      </c>
      <c r="R5361" s="3" t="str">
        <f t="shared" si="755"/>
        <v>0324</v>
      </c>
      <c r="S5361" s="3">
        <f t="shared" si="756"/>
        <v>8.0400000000000009</v>
      </c>
      <c r="Z5361">
        <v>53.59</v>
      </c>
      <c r="AA5361">
        <f t="shared" si="757"/>
        <v>54.235000000000007</v>
      </c>
      <c r="AB5361">
        <v>8.9369999999999994</v>
      </c>
      <c r="AC5361" s="4">
        <v>0</v>
      </c>
    </row>
    <row r="5362" spans="1:29" x14ac:dyDescent="0.25">
      <c r="A5362" s="2">
        <v>53.612870000000001</v>
      </c>
      <c r="B5362" s="2" t="s">
        <v>106</v>
      </c>
      <c r="C5362" s="2" t="s">
        <v>112</v>
      </c>
      <c r="D5362" s="3" t="str">
        <f t="shared" si="751"/>
        <v>030C</v>
      </c>
      <c r="E5362" s="3">
        <f t="shared" si="749"/>
        <v>7.8</v>
      </c>
      <c r="F5362" s="2" t="s">
        <v>106</v>
      </c>
      <c r="G5362" s="2" t="s">
        <v>223</v>
      </c>
      <c r="H5362" s="3" t="str">
        <f t="shared" si="752"/>
        <v>032F</v>
      </c>
      <c r="I5362" s="3">
        <f t="shared" si="750"/>
        <v>8.15</v>
      </c>
      <c r="K5362" s="2">
        <v>53.613059999999997</v>
      </c>
      <c r="L5362" s="2" t="s">
        <v>106</v>
      </c>
      <c r="M5362" s="2" t="s">
        <v>110</v>
      </c>
      <c r="N5362" s="3" t="str">
        <f t="shared" si="753"/>
        <v>0305</v>
      </c>
      <c r="O5362" s="3">
        <f t="shared" si="754"/>
        <v>7.73</v>
      </c>
      <c r="P5362" s="2" t="s">
        <v>106</v>
      </c>
      <c r="Q5362" s="2" t="s">
        <v>133</v>
      </c>
      <c r="R5362" s="3" t="str">
        <f t="shared" si="755"/>
        <v>0326</v>
      </c>
      <c r="S5362" s="3">
        <f t="shared" si="756"/>
        <v>8.06</v>
      </c>
      <c r="Z5362">
        <v>53.6</v>
      </c>
      <c r="AA5362">
        <f t="shared" si="757"/>
        <v>54.245000000000005</v>
      </c>
      <c r="AB5362">
        <v>8.9329999999999998</v>
      </c>
      <c r="AC5362" s="4">
        <v>0.1</v>
      </c>
    </row>
    <row r="5363" spans="1:29" x14ac:dyDescent="0.25">
      <c r="A5363" s="2">
        <v>53.622959999999999</v>
      </c>
      <c r="B5363" s="2" t="s">
        <v>106</v>
      </c>
      <c r="C5363" s="2" t="s">
        <v>123</v>
      </c>
      <c r="D5363" s="3" t="str">
        <f t="shared" si="751"/>
        <v>0312</v>
      </c>
      <c r="E5363" s="3">
        <f t="shared" si="749"/>
        <v>7.86</v>
      </c>
      <c r="F5363" s="2" t="s">
        <v>106</v>
      </c>
      <c r="G5363" s="2" t="s">
        <v>141</v>
      </c>
      <c r="H5363" s="3" t="str">
        <f t="shared" si="752"/>
        <v>032D</v>
      </c>
      <c r="I5363" s="3">
        <f t="shared" si="750"/>
        <v>8.1300000000000008</v>
      </c>
      <c r="K5363" s="2">
        <v>53.623150000000003</v>
      </c>
      <c r="L5363" s="2" t="s">
        <v>106</v>
      </c>
      <c r="M5363" s="2" t="s">
        <v>110</v>
      </c>
      <c r="N5363" s="3" t="str">
        <f t="shared" si="753"/>
        <v>0305</v>
      </c>
      <c r="O5363" s="3">
        <f t="shared" si="754"/>
        <v>7.73</v>
      </c>
      <c r="P5363" s="2" t="s">
        <v>106</v>
      </c>
      <c r="Q5363" s="2" t="s">
        <v>219</v>
      </c>
      <c r="R5363" s="3" t="str">
        <f t="shared" si="755"/>
        <v>0329</v>
      </c>
      <c r="S5363" s="3">
        <f t="shared" si="756"/>
        <v>8.09</v>
      </c>
      <c r="Z5363">
        <v>53.61</v>
      </c>
      <c r="AA5363">
        <f t="shared" si="757"/>
        <v>54.255000000000003</v>
      </c>
      <c r="AB5363">
        <v>8.9190000000000005</v>
      </c>
      <c r="AC5363" s="4">
        <v>0.1</v>
      </c>
    </row>
    <row r="5364" spans="1:29" x14ac:dyDescent="0.25">
      <c r="A5364" s="2">
        <v>53.632899999999999</v>
      </c>
      <c r="B5364" s="2" t="s">
        <v>106</v>
      </c>
      <c r="C5364" s="2" t="s">
        <v>114</v>
      </c>
      <c r="D5364" s="3" t="str">
        <f t="shared" si="751"/>
        <v>030E</v>
      </c>
      <c r="E5364" s="3">
        <f t="shared" si="749"/>
        <v>7.82</v>
      </c>
      <c r="F5364" s="2" t="s">
        <v>106</v>
      </c>
      <c r="G5364" s="2" t="s">
        <v>145</v>
      </c>
      <c r="H5364" s="3" t="str">
        <f t="shared" si="752"/>
        <v>032C</v>
      </c>
      <c r="I5364" s="3">
        <f t="shared" si="750"/>
        <v>8.120000000000001</v>
      </c>
      <c r="K5364" s="2">
        <v>53.633090000000003</v>
      </c>
      <c r="L5364" s="2" t="s">
        <v>106</v>
      </c>
      <c r="M5364" s="2" t="s">
        <v>115</v>
      </c>
      <c r="N5364" s="3" t="str">
        <f t="shared" si="753"/>
        <v>0308</v>
      </c>
      <c r="O5364" s="3">
        <f t="shared" si="754"/>
        <v>7.76</v>
      </c>
      <c r="P5364" s="2" t="s">
        <v>106</v>
      </c>
      <c r="Q5364" s="2" t="s">
        <v>142</v>
      </c>
      <c r="R5364" s="3" t="str">
        <f t="shared" si="755"/>
        <v>032A</v>
      </c>
      <c r="S5364" s="3">
        <f t="shared" si="756"/>
        <v>8.1</v>
      </c>
      <c r="Z5364">
        <v>53.62</v>
      </c>
      <c r="AA5364">
        <f t="shared" si="757"/>
        <v>54.265000000000001</v>
      </c>
      <c r="AB5364">
        <v>8.907</v>
      </c>
      <c r="AC5364" s="4">
        <v>0.1</v>
      </c>
    </row>
    <row r="5365" spans="1:29" x14ac:dyDescent="0.25">
      <c r="A5365" s="2">
        <v>53.643009999999997</v>
      </c>
      <c r="B5365" s="2" t="s">
        <v>106</v>
      </c>
      <c r="C5365" s="2" t="s">
        <v>113</v>
      </c>
      <c r="D5365" s="3" t="str">
        <f t="shared" si="751"/>
        <v>030F</v>
      </c>
      <c r="E5365" s="3">
        <f t="shared" si="749"/>
        <v>7.83</v>
      </c>
      <c r="F5365" s="2" t="s">
        <v>106</v>
      </c>
      <c r="G5365" s="2" t="s">
        <v>223</v>
      </c>
      <c r="H5365" s="3" t="str">
        <f t="shared" si="752"/>
        <v>032F</v>
      </c>
      <c r="I5365" s="3">
        <f t="shared" si="750"/>
        <v>8.15</v>
      </c>
      <c r="K5365" s="2">
        <v>53.643189999999997</v>
      </c>
      <c r="L5365" s="2" t="s">
        <v>106</v>
      </c>
      <c r="M5365" s="2" t="s">
        <v>112</v>
      </c>
      <c r="N5365" s="3" t="str">
        <f t="shared" si="753"/>
        <v>030C</v>
      </c>
      <c r="O5365" s="3">
        <f t="shared" si="754"/>
        <v>7.8</v>
      </c>
      <c r="P5365" s="2" t="s">
        <v>106</v>
      </c>
      <c r="Q5365" s="2" t="s">
        <v>141</v>
      </c>
      <c r="R5365" s="3" t="str">
        <f t="shared" si="755"/>
        <v>032D</v>
      </c>
      <c r="S5365" s="3">
        <f t="shared" si="756"/>
        <v>8.1300000000000008</v>
      </c>
      <c r="Z5365">
        <v>53.63</v>
      </c>
      <c r="AA5365">
        <f t="shared" si="757"/>
        <v>54.275000000000006</v>
      </c>
      <c r="AB5365">
        <v>8.8870000000000005</v>
      </c>
      <c r="AC5365" s="4">
        <v>0</v>
      </c>
    </row>
    <row r="5366" spans="1:29" x14ac:dyDescent="0.25">
      <c r="A5366" s="2">
        <v>53.652949999999997</v>
      </c>
      <c r="B5366" s="2" t="s">
        <v>106</v>
      </c>
      <c r="C5366" s="2" t="s">
        <v>122</v>
      </c>
      <c r="D5366" s="3" t="str">
        <f t="shared" si="751"/>
        <v>0314</v>
      </c>
      <c r="E5366" s="3">
        <f t="shared" si="749"/>
        <v>7.88</v>
      </c>
      <c r="F5366" s="2" t="s">
        <v>106</v>
      </c>
      <c r="G5366" s="2" t="s">
        <v>144</v>
      </c>
      <c r="H5366" s="3" t="str">
        <f t="shared" si="752"/>
        <v>0335</v>
      </c>
      <c r="I5366" s="3">
        <f t="shared" si="750"/>
        <v>8.2100000000000009</v>
      </c>
      <c r="K5366" s="2">
        <v>53.65314</v>
      </c>
      <c r="L5366" s="2" t="s">
        <v>106</v>
      </c>
      <c r="M5366" s="2" t="s">
        <v>121</v>
      </c>
      <c r="N5366" s="3" t="str">
        <f t="shared" si="753"/>
        <v>0311</v>
      </c>
      <c r="O5366" s="3">
        <f t="shared" si="754"/>
        <v>7.8500000000000005</v>
      </c>
      <c r="P5366" s="2" t="s">
        <v>106</v>
      </c>
      <c r="Q5366" s="2" t="s">
        <v>136</v>
      </c>
      <c r="R5366" s="3" t="str">
        <f t="shared" si="755"/>
        <v>0330</v>
      </c>
      <c r="S5366" s="3">
        <f t="shared" si="756"/>
        <v>8.16</v>
      </c>
      <c r="Z5366">
        <v>53.64</v>
      </c>
      <c r="AA5366">
        <f t="shared" si="757"/>
        <v>54.285000000000004</v>
      </c>
      <c r="AB5366">
        <v>8.8819999999999997</v>
      </c>
      <c r="AC5366" s="4">
        <v>0</v>
      </c>
    </row>
    <row r="5367" spans="1:29" x14ac:dyDescent="0.25">
      <c r="A5367" s="2">
        <v>53.662999999999997</v>
      </c>
      <c r="B5367" s="2" t="s">
        <v>106</v>
      </c>
      <c r="C5367" s="2" t="s">
        <v>127</v>
      </c>
      <c r="D5367" s="3" t="str">
        <f t="shared" si="751"/>
        <v>031A</v>
      </c>
      <c r="E5367" s="3">
        <f t="shared" si="749"/>
        <v>7.94</v>
      </c>
      <c r="F5367" s="2" t="s">
        <v>106</v>
      </c>
      <c r="G5367" s="2" t="s">
        <v>257</v>
      </c>
      <c r="H5367" s="3" t="str">
        <f t="shared" si="752"/>
        <v>0339</v>
      </c>
      <c r="I5367" s="3">
        <f t="shared" si="750"/>
        <v>8.25</v>
      </c>
      <c r="K5367" s="2">
        <v>53.66319</v>
      </c>
      <c r="L5367" s="2" t="s">
        <v>106</v>
      </c>
      <c r="M5367" s="2" t="s">
        <v>122</v>
      </c>
      <c r="N5367" s="3" t="str">
        <f t="shared" si="753"/>
        <v>0314</v>
      </c>
      <c r="O5367" s="3">
        <f t="shared" si="754"/>
        <v>7.88</v>
      </c>
      <c r="P5367" s="2" t="s">
        <v>106</v>
      </c>
      <c r="Q5367" s="2" t="s">
        <v>136</v>
      </c>
      <c r="R5367" s="3" t="str">
        <f t="shared" si="755"/>
        <v>0330</v>
      </c>
      <c r="S5367" s="3">
        <f t="shared" si="756"/>
        <v>8.16</v>
      </c>
      <c r="Z5367">
        <v>53.65</v>
      </c>
      <c r="AA5367">
        <f t="shared" si="757"/>
        <v>54.295000000000002</v>
      </c>
      <c r="AB5367">
        <v>8.8789999999999996</v>
      </c>
      <c r="AC5367" s="4">
        <v>0</v>
      </c>
    </row>
    <row r="5368" spans="1:29" x14ac:dyDescent="0.25">
      <c r="A5368" s="2">
        <v>53.672960000000003</v>
      </c>
      <c r="B5368" s="2" t="s">
        <v>106</v>
      </c>
      <c r="C5368" s="2" t="s">
        <v>132</v>
      </c>
      <c r="D5368" s="3" t="str">
        <f t="shared" si="751"/>
        <v>0320</v>
      </c>
      <c r="E5368" s="3">
        <f t="shared" si="749"/>
        <v>8</v>
      </c>
      <c r="F5368" s="2" t="s">
        <v>106</v>
      </c>
      <c r="G5368" s="2" t="s">
        <v>224</v>
      </c>
      <c r="H5368" s="3" t="str">
        <f t="shared" si="752"/>
        <v>0338</v>
      </c>
      <c r="I5368" s="3">
        <f t="shared" si="750"/>
        <v>8.24</v>
      </c>
      <c r="K5368" s="2">
        <v>53.673140000000004</v>
      </c>
      <c r="L5368" s="2" t="s">
        <v>106</v>
      </c>
      <c r="M5368" s="2" t="s">
        <v>124</v>
      </c>
      <c r="N5368" s="3" t="str">
        <f t="shared" si="753"/>
        <v>0315</v>
      </c>
      <c r="O5368" s="3">
        <f t="shared" si="754"/>
        <v>7.8900000000000006</v>
      </c>
      <c r="P5368" s="2" t="s">
        <v>106</v>
      </c>
      <c r="Q5368" s="2" t="s">
        <v>136</v>
      </c>
      <c r="R5368" s="3" t="str">
        <f t="shared" si="755"/>
        <v>0330</v>
      </c>
      <c r="S5368" s="3">
        <f t="shared" si="756"/>
        <v>8.16</v>
      </c>
      <c r="Z5368">
        <v>53.66</v>
      </c>
      <c r="AA5368">
        <f t="shared" si="757"/>
        <v>54.305</v>
      </c>
      <c r="AB5368">
        <v>8.8819999999999997</v>
      </c>
      <c r="AC5368" s="4">
        <v>0</v>
      </c>
    </row>
    <row r="5369" spans="1:29" x14ac:dyDescent="0.25">
      <c r="A5369" s="2">
        <v>53.682989999999997</v>
      </c>
      <c r="B5369" s="2" t="s">
        <v>106</v>
      </c>
      <c r="C5369" s="2" t="s">
        <v>254</v>
      </c>
      <c r="D5369" s="3" t="str">
        <f t="shared" si="751"/>
        <v>031E</v>
      </c>
      <c r="E5369" s="3">
        <f t="shared" si="749"/>
        <v>7.98</v>
      </c>
      <c r="F5369" s="2" t="s">
        <v>106</v>
      </c>
      <c r="G5369" s="2" t="s">
        <v>146</v>
      </c>
      <c r="H5369" s="3" t="str">
        <f t="shared" si="752"/>
        <v>0336</v>
      </c>
      <c r="I5369" s="3">
        <f t="shared" si="750"/>
        <v>8.2200000000000006</v>
      </c>
      <c r="K5369" s="2">
        <v>53.683190000000003</v>
      </c>
      <c r="L5369" s="2" t="s">
        <v>106</v>
      </c>
      <c r="M5369" s="2" t="s">
        <v>126</v>
      </c>
      <c r="N5369" s="3" t="str">
        <f t="shared" si="753"/>
        <v>0317</v>
      </c>
      <c r="O5369" s="3">
        <f t="shared" si="754"/>
        <v>7.91</v>
      </c>
      <c r="P5369" s="2" t="s">
        <v>106</v>
      </c>
      <c r="Q5369" s="2" t="s">
        <v>143</v>
      </c>
      <c r="R5369" s="3" t="str">
        <f t="shared" si="755"/>
        <v>0332</v>
      </c>
      <c r="S5369" s="3">
        <f t="shared" si="756"/>
        <v>8.18</v>
      </c>
      <c r="Z5369">
        <v>53.67</v>
      </c>
      <c r="AA5369">
        <f t="shared" si="757"/>
        <v>54.315000000000005</v>
      </c>
      <c r="AB5369">
        <v>8.8970000000000002</v>
      </c>
      <c r="AC5369" s="4">
        <v>0</v>
      </c>
    </row>
    <row r="5370" spans="1:29" x14ac:dyDescent="0.25">
      <c r="A5370" s="2">
        <v>53.692970000000003</v>
      </c>
      <c r="B5370" s="2" t="s">
        <v>106</v>
      </c>
      <c r="C5370" s="2" t="s">
        <v>254</v>
      </c>
      <c r="D5370" s="3" t="str">
        <f t="shared" si="751"/>
        <v>031E</v>
      </c>
      <c r="E5370" s="3">
        <f t="shared" si="749"/>
        <v>7.98</v>
      </c>
      <c r="F5370" s="2" t="s">
        <v>106</v>
      </c>
      <c r="G5370" s="2" t="s">
        <v>146</v>
      </c>
      <c r="H5370" s="3" t="str">
        <f t="shared" si="752"/>
        <v>0336</v>
      </c>
      <c r="I5370" s="3">
        <f t="shared" si="750"/>
        <v>8.2200000000000006</v>
      </c>
      <c r="K5370" s="2">
        <v>53.693129999999996</v>
      </c>
      <c r="L5370" s="2" t="s">
        <v>106</v>
      </c>
      <c r="M5370" s="2" t="s">
        <v>127</v>
      </c>
      <c r="N5370" s="3" t="str">
        <f t="shared" si="753"/>
        <v>031A</v>
      </c>
      <c r="O5370" s="3">
        <f t="shared" si="754"/>
        <v>7.94</v>
      </c>
      <c r="P5370" s="2" t="s">
        <v>106</v>
      </c>
      <c r="Q5370" s="2" t="s">
        <v>144</v>
      </c>
      <c r="R5370" s="3" t="str">
        <f t="shared" si="755"/>
        <v>0335</v>
      </c>
      <c r="S5370" s="3">
        <f t="shared" si="756"/>
        <v>8.2100000000000009</v>
      </c>
      <c r="Z5370">
        <v>53.68</v>
      </c>
      <c r="AA5370">
        <f t="shared" si="757"/>
        <v>54.325000000000003</v>
      </c>
      <c r="AB5370">
        <v>8.9090000000000007</v>
      </c>
      <c r="AC5370" s="4">
        <v>0</v>
      </c>
    </row>
    <row r="5371" spans="1:29" x14ac:dyDescent="0.25">
      <c r="A5371" s="2">
        <v>53.703020000000002</v>
      </c>
      <c r="B5371" s="2" t="s">
        <v>106</v>
      </c>
      <c r="C5371" s="2" t="s">
        <v>130</v>
      </c>
      <c r="D5371" s="3" t="str">
        <f t="shared" si="751"/>
        <v>031B</v>
      </c>
      <c r="E5371" s="3">
        <f t="shared" si="749"/>
        <v>7.95</v>
      </c>
      <c r="F5371" s="2" t="s">
        <v>106</v>
      </c>
      <c r="G5371" s="2" t="s">
        <v>257</v>
      </c>
      <c r="H5371" s="3" t="str">
        <f t="shared" si="752"/>
        <v>0339</v>
      </c>
      <c r="I5371" s="3">
        <f t="shared" si="750"/>
        <v>8.25</v>
      </c>
      <c r="K5371" s="2">
        <v>53.703209999999999</v>
      </c>
      <c r="L5371" s="2" t="s">
        <v>106</v>
      </c>
      <c r="M5371" s="2" t="s">
        <v>125</v>
      </c>
      <c r="N5371" s="3" t="str">
        <f t="shared" si="753"/>
        <v>031D</v>
      </c>
      <c r="O5371" s="3">
        <f t="shared" si="754"/>
        <v>7.97</v>
      </c>
      <c r="P5371" s="2" t="s">
        <v>106</v>
      </c>
      <c r="Q5371" s="2" t="s">
        <v>224</v>
      </c>
      <c r="R5371" s="3" t="str">
        <f t="shared" si="755"/>
        <v>0338</v>
      </c>
      <c r="S5371" s="3">
        <f t="shared" si="756"/>
        <v>8.24</v>
      </c>
      <c r="Z5371">
        <v>53.69</v>
      </c>
      <c r="AA5371">
        <f t="shared" si="757"/>
        <v>54.335000000000001</v>
      </c>
      <c r="AB5371">
        <v>8.92</v>
      </c>
      <c r="AC5371" s="4">
        <v>0</v>
      </c>
    </row>
    <row r="5372" spans="1:29" x14ac:dyDescent="0.25">
      <c r="A5372" s="2">
        <v>53.712949999999999</v>
      </c>
      <c r="B5372" s="2" t="s">
        <v>106</v>
      </c>
      <c r="C5372" s="2" t="s">
        <v>130</v>
      </c>
      <c r="D5372" s="3" t="str">
        <f t="shared" si="751"/>
        <v>031B</v>
      </c>
      <c r="E5372" s="3">
        <f t="shared" si="749"/>
        <v>7.95</v>
      </c>
      <c r="F5372" s="2" t="s">
        <v>106</v>
      </c>
      <c r="G5372" s="2" t="s">
        <v>149</v>
      </c>
      <c r="H5372" s="3" t="str">
        <f t="shared" si="752"/>
        <v>033E</v>
      </c>
      <c r="I5372" s="3">
        <f t="shared" si="750"/>
        <v>8.3000000000000007</v>
      </c>
      <c r="K5372" s="2">
        <v>53.713120000000004</v>
      </c>
      <c r="L5372" s="2" t="s">
        <v>106</v>
      </c>
      <c r="M5372" s="2" t="s">
        <v>254</v>
      </c>
      <c r="N5372" s="3" t="str">
        <f t="shared" si="753"/>
        <v>031E</v>
      </c>
      <c r="O5372" s="3">
        <f t="shared" si="754"/>
        <v>7.98</v>
      </c>
      <c r="P5372" s="2" t="s">
        <v>106</v>
      </c>
      <c r="Q5372" s="2" t="s">
        <v>222</v>
      </c>
      <c r="R5372" s="3" t="str">
        <f t="shared" si="755"/>
        <v>033B</v>
      </c>
      <c r="S5372" s="3">
        <f t="shared" si="756"/>
        <v>8.27</v>
      </c>
      <c r="Z5372">
        <v>53.7</v>
      </c>
      <c r="AA5372">
        <f t="shared" si="757"/>
        <v>54.345000000000006</v>
      </c>
      <c r="AB5372">
        <v>8.9320000000000004</v>
      </c>
      <c r="AC5372" s="4">
        <v>0</v>
      </c>
    </row>
    <row r="5373" spans="1:29" x14ac:dyDescent="0.25">
      <c r="A5373" s="2">
        <v>53.723010000000002</v>
      </c>
      <c r="B5373" s="2" t="s">
        <v>106</v>
      </c>
      <c r="C5373" s="2" t="s">
        <v>127</v>
      </c>
      <c r="D5373" s="3" t="str">
        <f t="shared" si="751"/>
        <v>031A</v>
      </c>
      <c r="E5373" s="3">
        <f t="shared" si="749"/>
        <v>7.94</v>
      </c>
      <c r="F5373" s="2" t="s">
        <v>106</v>
      </c>
      <c r="G5373" s="2" t="s">
        <v>158</v>
      </c>
      <c r="H5373" s="3" t="str">
        <f t="shared" si="752"/>
        <v>0341</v>
      </c>
      <c r="I5373" s="3">
        <f t="shared" si="750"/>
        <v>8.33</v>
      </c>
      <c r="K5373" s="2">
        <v>53.723190000000002</v>
      </c>
      <c r="L5373" s="2" t="s">
        <v>106</v>
      </c>
      <c r="M5373" s="2" t="s">
        <v>132</v>
      </c>
      <c r="N5373" s="3" t="str">
        <f t="shared" si="753"/>
        <v>0320</v>
      </c>
      <c r="O5373" s="3">
        <f t="shared" si="754"/>
        <v>8</v>
      </c>
      <c r="P5373" s="2" t="s">
        <v>106</v>
      </c>
      <c r="Q5373" s="2" t="s">
        <v>222</v>
      </c>
      <c r="R5373" s="3" t="str">
        <f t="shared" si="755"/>
        <v>033B</v>
      </c>
      <c r="S5373" s="3">
        <f t="shared" si="756"/>
        <v>8.27</v>
      </c>
      <c r="Z5373">
        <v>53.71</v>
      </c>
      <c r="AA5373">
        <f t="shared" si="757"/>
        <v>54.355000000000004</v>
      </c>
      <c r="AB5373">
        <v>8.9480000000000004</v>
      </c>
      <c r="AC5373" s="4">
        <v>0</v>
      </c>
    </row>
    <row r="5374" spans="1:29" x14ac:dyDescent="0.25">
      <c r="A5374" s="2">
        <v>53.732979999999998</v>
      </c>
      <c r="B5374" s="2" t="s">
        <v>106</v>
      </c>
      <c r="C5374" s="2" t="s">
        <v>125</v>
      </c>
      <c r="D5374" s="3" t="str">
        <f t="shared" si="751"/>
        <v>031D</v>
      </c>
      <c r="E5374" s="3">
        <f t="shared" si="749"/>
        <v>7.97</v>
      </c>
      <c r="F5374" s="2" t="s">
        <v>106</v>
      </c>
      <c r="G5374" s="2" t="s">
        <v>158</v>
      </c>
      <c r="H5374" s="3" t="str">
        <f t="shared" si="752"/>
        <v>0341</v>
      </c>
      <c r="I5374" s="3">
        <f t="shared" si="750"/>
        <v>8.33</v>
      </c>
      <c r="K5374" s="2">
        <v>53.73319</v>
      </c>
      <c r="L5374" s="2" t="s">
        <v>106</v>
      </c>
      <c r="M5374" s="2" t="s">
        <v>256</v>
      </c>
      <c r="N5374" s="3" t="str">
        <f t="shared" si="753"/>
        <v>0321</v>
      </c>
      <c r="O5374" s="3">
        <f t="shared" si="754"/>
        <v>8.01</v>
      </c>
      <c r="P5374" s="2" t="s">
        <v>106</v>
      </c>
      <c r="Q5374" s="2" t="s">
        <v>222</v>
      </c>
      <c r="R5374" s="3" t="str">
        <f t="shared" si="755"/>
        <v>033B</v>
      </c>
      <c r="S5374" s="3">
        <f t="shared" si="756"/>
        <v>8.27</v>
      </c>
      <c r="Z5374">
        <v>53.72</v>
      </c>
      <c r="AA5374">
        <f t="shared" si="757"/>
        <v>54.365000000000002</v>
      </c>
      <c r="AB5374">
        <v>8.9749999999999996</v>
      </c>
      <c r="AC5374" s="4">
        <v>0</v>
      </c>
    </row>
    <row r="5375" spans="1:29" x14ac:dyDescent="0.25">
      <c r="A5375" s="2">
        <v>53.743020000000001</v>
      </c>
      <c r="B5375" s="2" t="s">
        <v>106</v>
      </c>
      <c r="C5375" s="2" t="s">
        <v>256</v>
      </c>
      <c r="D5375" s="3" t="str">
        <f t="shared" si="751"/>
        <v>0321</v>
      </c>
      <c r="E5375" s="3">
        <f t="shared" si="749"/>
        <v>8.01</v>
      </c>
      <c r="F5375" s="2" t="s">
        <v>106</v>
      </c>
      <c r="G5375" s="2" t="s">
        <v>159</v>
      </c>
      <c r="H5375" s="3" t="str">
        <f t="shared" si="752"/>
        <v>0340</v>
      </c>
      <c r="I5375" s="3">
        <f t="shared" si="750"/>
        <v>8.32</v>
      </c>
      <c r="K5375" s="2">
        <v>53.743209999999998</v>
      </c>
      <c r="L5375" s="2" t="s">
        <v>106</v>
      </c>
      <c r="M5375" s="2" t="s">
        <v>253</v>
      </c>
      <c r="N5375" s="3" t="str">
        <f t="shared" si="753"/>
        <v>0324</v>
      </c>
      <c r="O5375" s="3">
        <f t="shared" si="754"/>
        <v>8.0400000000000009</v>
      </c>
      <c r="P5375" s="2" t="s">
        <v>106</v>
      </c>
      <c r="Q5375" s="2" t="s">
        <v>149</v>
      </c>
      <c r="R5375" s="3" t="str">
        <f t="shared" si="755"/>
        <v>033E</v>
      </c>
      <c r="S5375" s="3">
        <f t="shared" si="756"/>
        <v>8.3000000000000007</v>
      </c>
      <c r="Z5375">
        <v>53.73</v>
      </c>
      <c r="AA5375">
        <f t="shared" si="757"/>
        <v>54.375</v>
      </c>
      <c r="AB5375">
        <v>9.0009999999999994</v>
      </c>
      <c r="AC5375" s="4">
        <v>0</v>
      </c>
    </row>
    <row r="5376" spans="1:29" x14ac:dyDescent="0.25">
      <c r="A5376" s="2">
        <v>53.752859999999998</v>
      </c>
      <c r="B5376" s="2" t="s">
        <v>106</v>
      </c>
      <c r="C5376" s="2" t="s">
        <v>255</v>
      </c>
      <c r="D5376" s="3" t="str">
        <f t="shared" si="751"/>
        <v>0327</v>
      </c>
      <c r="E5376" s="3">
        <f t="shared" si="749"/>
        <v>8.07</v>
      </c>
      <c r="F5376" s="2" t="s">
        <v>106</v>
      </c>
      <c r="G5376" s="2" t="s">
        <v>150</v>
      </c>
      <c r="H5376" s="3" t="str">
        <f t="shared" si="752"/>
        <v>0344</v>
      </c>
      <c r="I5376" s="3">
        <f t="shared" si="750"/>
        <v>8.36</v>
      </c>
      <c r="K5376" s="2">
        <v>53.753050000000002</v>
      </c>
      <c r="L5376" s="2" t="s">
        <v>106</v>
      </c>
      <c r="M5376" s="2" t="s">
        <v>255</v>
      </c>
      <c r="N5376" s="3" t="str">
        <f t="shared" si="753"/>
        <v>0327</v>
      </c>
      <c r="O5376" s="3">
        <f t="shared" si="754"/>
        <v>8.07</v>
      </c>
      <c r="P5376" s="2" t="s">
        <v>106</v>
      </c>
      <c r="Q5376" s="2" t="s">
        <v>158</v>
      </c>
      <c r="R5376" s="3" t="str">
        <f t="shared" si="755"/>
        <v>0341</v>
      </c>
      <c r="S5376" s="3">
        <f t="shared" si="756"/>
        <v>8.33</v>
      </c>
      <c r="Z5376">
        <v>53.74</v>
      </c>
      <c r="AA5376">
        <f t="shared" si="757"/>
        <v>54.385000000000005</v>
      </c>
      <c r="AB5376">
        <v>9.0210000000000008</v>
      </c>
      <c r="AC5376" s="4">
        <v>0</v>
      </c>
    </row>
    <row r="5377" spans="1:29" x14ac:dyDescent="0.25">
      <c r="A5377" s="2">
        <v>53.763089999999998</v>
      </c>
      <c r="B5377" s="2" t="s">
        <v>106</v>
      </c>
      <c r="C5377" s="2" t="s">
        <v>147</v>
      </c>
      <c r="D5377" s="3" t="str">
        <f t="shared" si="751"/>
        <v>0333</v>
      </c>
      <c r="E5377" s="3">
        <f t="shared" si="749"/>
        <v>8.19</v>
      </c>
      <c r="F5377" s="2" t="s">
        <v>106</v>
      </c>
      <c r="G5377" s="2" t="s">
        <v>157</v>
      </c>
      <c r="H5377" s="3" t="str">
        <f t="shared" si="752"/>
        <v>0346</v>
      </c>
      <c r="I5377" s="3">
        <f t="shared" si="750"/>
        <v>8.3800000000000008</v>
      </c>
      <c r="K5377" s="2">
        <v>53.763280000000002</v>
      </c>
      <c r="L5377" s="2" t="s">
        <v>106</v>
      </c>
      <c r="M5377" s="2" t="s">
        <v>255</v>
      </c>
      <c r="N5377" s="3" t="str">
        <f t="shared" si="753"/>
        <v>0327</v>
      </c>
      <c r="O5377" s="3">
        <f t="shared" si="754"/>
        <v>8.07</v>
      </c>
      <c r="P5377" s="2" t="s">
        <v>106</v>
      </c>
      <c r="Q5377" s="2" t="s">
        <v>226</v>
      </c>
      <c r="R5377" s="3" t="str">
        <f t="shared" si="755"/>
        <v>0343</v>
      </c>
      <c r="S5377" s="3">
        <f t="shared" si="756"/>
        <v>8.35</v>
      </c>
      <c r="Z5377">
        <v>53.75</v>
      </c>
      <c r="AA5377">
        <f t="shared" si="757"/>
        <v>54.395000000000003</v>
      </c>
      <c r="AB5377">
        <v>9.0410000000000004</v>
      </c>
      <c r="AC5377" s="4">
        <v>0</v>
      </c>
    </row>
    <row r="5378" spans="1:29" x14ac:dyDescent="0.25">
      <c r="A5378" s="2">
        <v>53.7729</v>
      </c>
      <c r="B5378" s="2" t="s">
        <v>106</v>
      </c>
      <c r="C5378" s="2" t="s">
        <v>147</v>
      </c>
      <c r="D5378" s="3" t="str">
        <f t="shared" si="751"/>
        <v>0333</v>
      </c>
      <c r="E5378" s="3">
        <f t="shared" ref="E5378:E5441" si="758">HEX2DEC(D5378)*$T$2</f>
        <v>8.19</v>
      </c>
      <c r="F5378" s="2" t="s">
        <v>106</v>
      </c>
      <c r="G5378" s="2" t="s">
        <v>157</v>
      </c>
      <c r="H5378" s="3" t="str">
        <f t="shared" si="752"/>
        <v>0346</v>
      </c>
      <c r="I5378" s="3">
        <f t="shared" ref="I5378:I5441" si="759">HEX2DEC(H5378)*$T$2</f>
        <v>8.3800000000000008</v>
      </c>
      <c r="K5378" s="2">
        <v>53.773090000000003</v>
      </c>
      <c r="L5378" s="2" t="s">
        <v>106</v>
      </c>
      <c r="M5378" s="2" t="s">
        <v>255</v>
      </c>
      <c r="N5378" s="3" t="str">
        <f t="shared" si="753"/>
        <v>0327</v>
      </c>
      <c r="O5378" s="3">
        <f t="shared" si="754"/>
        <v>8.07</v>
      </c>
      <c r="P5378" s="2" t="s">
        <v>106</v>
      </c>
      <c r="Q5378" s="2" t="s">
        <v>226</v>
      </c>
      <c r="R5378" s="3" t="str">
        <f t="shared" si="755"/>
        <v>0343</v>
      </c>
      <c r="S5378" s="3">
        <f t="shared" si="756"/>
        <v>8.35</v>
      </c>
      <c r="Z5378">
        <v>53.76</v>
      </c>
      <c r="AA5378">
        <f t="shared" si="757"/>
        <v>54.405000000000001</v>
      </c>
      <c r="AB5378">
        <v>9.0540000000000003</v>
      </c>
      <c r="AC5378" s="4">
        <v>0</v>
      </c>
    </row>
    <row r="5379" spans="1:29" x14ac:dyDescent="0.25">
      <c r="A5379" s="2">
        <v>53.782910000000001</v>
      </c>
      <c r="B5379" s="2" t="s">
        <v>106</v>
      </c>
      <c r="C5379" s="2" t="s">
        <v>223</v>
      </c>
      <c r="D5379" s="3" t="str">
        <f t="shared" ref="D5379:D5442" si="760">CONCATENATE(B5379,C5379)</f>
        <v>032F</v>
      </c>
      <c r="E5379" s="3">
        <f t="shared" si="758"/>
        <v>8.15</v>
      </c>
      <c r="F5379" s="2" t="s">
        <v>106</v>
      </c>
      <c r="G5379" s="2" t="s">
        <v>152</v>
      </c>
      <c r="H5379" s="3" t="str">
        <f t="shared" ref="H5379:H5442" si="761">CONCATENATE(F5379,G5379)</f>
        <v>0349</v>
      </c>
      <c r="I5379" s="3">
        <f t="shared" si="759"/>
        <v>8.41</v>
      </c>
      <c r="K5379" s="2">
        <v>53.783119999999997</v>
      </c>
      <c r="L5379" s="2" t="s">
        <v>106</v>
      </c>
      <c r="M5379" s="2" t="s">
        <v>219</v>
      </c>
      <c r="N5379" s="3" t="str">
        <f t="shared" ref="N5379:N5442" si="762">CONCATENATE(L5379,M5379)</f>
        <v>0329</v>
      </c>
      <c r="O5379" s="3">
        <f t="shared" ref="O5379:O5442" si="763">HEX2DEC(N5379)*$T$2</f>
        <v>8.09</v>
      </c>
      <c r="P5379" s="2" t="s">
        <v>106</v>
      </c>
      <c r="Q5379" s="2" t="s">
        <v>226</v>
      </c>
      <c r="R5379" s="3" t="str">
        <f t="shared" ref="R5379:R5442" si="764">CONCATENATE(P5379,Q5379)</f>
        <v>0343</v>
      </c>
      <c r="S5379" s="3">
        <f t="shared" ref="S5379:S5442" si="765">HEX2DEC(R5379)*$T$2</f>
        <v>8.35</v>
      </c>
      <c r="Z5379">
        <v>53.77</v>
      </c>
      <c r="AA5379">
        <f t="shared" ref="AA5379:AA5442" si="766">Z5379+$AF$2</f>
        <v>54.415000000000006</v>
      </c>
      <c r="AB5379">
        <v>9.0619999999999994</v>
      </c>
      <c r="AC5379" s="4">
        <v>0</v>
      </c>
    </row>
    <row r="5380" spans="1:29" x14ac:dyDescent="0.25">
      <c r="A5380" s="2">
        <v>53.79307</v>
      </c>
      <c r="B5380" s="2" t="s">
        <v>106</v>
      </c>
      <c r="C5380" s="2" t="s">
        <v>145</v>
      </c>
      <c r="D5380" s="3" t="str">
        <f t="shared" si="760"/>
        <v>032C</v>
      </c>
      <c r="E5380" s="3">
        <f t="shared" si="758"/>
        <v>8.120000000000001</v>
      </c>
      <c r="F5380" s="2" t="s">
        <v>106</v>
      </c>
      <c r="G5380" s="2" t="s">
        <v>229</v>
      </c>
      <c r="H5380" s="3" t="str">
        <f t="shared" si="761"/>
        <v>034C</v>
      </c>
      <c r="I5380" s="3">
        <f t="shared" si="759"/>
        <v>8.44</v>
      </c>
      <c r="K5380" s="2">
        <v>53.79325</v>
      </c>
      <c r="L5380" s="2" t="s">
        <v>106</v>
      </c>
      <c r="M5380" s="2" t="s">
        <v>141</v>
      </c>
      <c r="N5380" s="3" t="str">
        <f t="shared" si="762"/>
        <v>032D</v>
      </c>
      <c r="O5380" s="3">
        <f t="shared" si="763"/>
        <v>8.1300000000000008</v>
      </c>
      <c r="P5380" s="2" t="s">
        <v>106</v>
      </c>
      <c r="Q5380" s="2" t="s">
        <v>150</v>
      </c>
      <c r="R5380" s="3" t="str">
        <f t="shared" si="764"/>
        <v>0344</v>
      </c>
      <c r="S5380" s="3">
        <f t="shared" si="765"/>
        <v>8.36</v>
      </c>
      <c r="Z5380">
        <v>53.78</v>
      </c>
      <c r="AA5380">
        <f t="shared" si="766"/>
        <v>54.425000000000004</v>
      </c>
      <c r="AB5380">
        <v>9.0709999999999997</v>
      </c>
      <c r="AC5380" s="4">
        <v>0</v>
      </c>
    </row>
    <row r="5381" spans="1:29" x14ac:dyDescent="0.25">
      <c r="A5381" s="2">
        <v>53.80303</v>
      </c>
      <c r="B5381" s="2" t="s">
        <v>106</v>
      </c>
      <c r="C5381" s="2" t="s">
        <v>145</v>
      </c>
      <c r="D5381" s="3" t="str">
        <f t="shared" si="760"/>
        <v>032C</v>
      </c>
      <c r="E5381" s="3">
        <f t="shared" si="758"/>
        <v>8.120000000000001</v>
      </c>
      <c r="F5381" s="2" t="s">
        <v>106</v>
      </c>
      <c r="G5381" s="2" t="s">
        <v>161</v>
      </c>
      <c r="H5381" s="3" t="str">
        <f t="shared" si="761"/>
        <v>034D</v>
      </c>
      <c r="I5381" s="3">
        <f t="shared" si="759"/>
        <v>8.4499999999999993</v>
      </c>
      <c r="K5381" s="2">
        <v>53.803199999999997</v>
      </c>
      <c r="L5381" s="2" t="s">
        <v>106</v>
      </c>
      <c r="M5381" s="2" t="s">
        <v>147</v>
      </c>
      <c r="N5381" s="3" t="str">
        <f t="shared" si="762"/>
        <v>0333</v>
      </c>
      <c r="O5381" s="3">
        <f t="shared" si="763"/>
        <v>8.19</v>
      </c>
      <c r="P5381" s="2" t="s">
        <v>106</v>
      </c>
      <c r="Q5381" s="2" t="s">
        <v>227</v>
      </c>
      <c r="R5381" s="3" t="str">
        <f t="shared" si="764"/>
        <v>0347</v>
      </c>
      <c r="S5381" s="3">
        <f t="shared" si="765"/>
        <v>8.39</v>
      </c>
      <c r="Z5381">
        <v>53.79</v>
      </c>
      <c r="AA5381">
        <f t="shared" si="766"/>
        <v>54.435000000000002</v>
      </c>
      <c r="AB5381">
        <v>9.0679999999999996</v>
      </c>
      <c r="AC5381" s="4">
        <v>0</v>
      </c>
    </row>
    <row r="5382" spans="1:29" x14ac:dyDescent="0.25">
      <c r="A5382" s="2">
        <v>53.812899999999999</v>
      </c>
      <c r="B5382" s="2" t="s">
        <v>106</v>
      </c>
      <c r="C5382" s="2" t="s">
        <v>143</v>
      </c>
      <c r="D5382" s="3" t="str">
        <f t="shared" si="760"/>
        <v>0332</v>
      </c>
      <c r="E5382" s="3">
        <f t="shared" si="758"/>
        <v>8.18</v>
      </c>
      <c r="F5382" s="2" t="s">
        <v>106</v>
      </c>
      <c r="G5382" s="2" t="s">
        <v>165</v>
      </c>
      <c r="H5382" s="3" t="str">
        <f t="shared" si="761"/>
        <v>034F</v>
      </c>
      <c r="I5382" s="3">
        <f t="shared" si="759"/>
        <v>8.4700000000000006</v>
      </c>
      <c r="K5382" s="2">
        <v>53.813090000000003</v>
      </c>
      <c r="L5382" s="2" t="s">
        <v>106</v>
      </c>
      <c r="M5382" s="2" t="s">
        <v>146</v>
      </c>
      <c r="N5382" s="3" t="str">
        <f t="shared" si="762"/>
        <v>0336</v>
      </c>
      <c r="O5382" s="3">
        <f t="shared" si="763"/>
        <v>8.2200000000000006</v>
      </c>
      <c r="P5382" s="2" t="s">
        <v>106</v>
      </c>
      <c r="Q5382" s="2" t="s">
        <v>156</v>
      </c>
      <c r="R5382" s="3" t="str">
        <f t="shared" si="764"/>
        <v>034A</v>
      </c>
      <c r="S5382" s="3">
        <f t="shared" si="765"/>
        <v>8.42</v>
      </c>
      <c r="Z5382">
        <v>53.8</v>
      </c>
      <c r="AA5382">
        <f t="shared" si="766"/>
        <v>54.445</v>
      </c>
      <c r="AB5382">
        <v>9.0559999999999992</v>
      </c>
      <c r="AC5382" s="4">
        <v>0</v>
      </c>
    </row>
    <row r="5383" spans="1:29" x14ac:dyDescent="0.25">
      <c r="A5383" s="2">
        <v>53.823099999999997</v>
      </c>
      <c r="B5383" s="2" t="s">
        <v>106</v>
      </c>
      <c r="C5383" s="2" t="s">
        <v>146</v>
      </c>
      <c r="D5383" s="3" t="str">
        <f t="shared" si="760"/>
        <v>0336</v>
      </c>
      <c r="E5383" s="3">
        <f t="shared" si="758"/>
        <v>8.2200000000000006</v>
      </c>
      <c r="F5383" s="2" t="s">
        <v>106</v>
      </c>
      <c r="G5383" s="2" t="s">
        <v>165</v>
      </c>
      <c r="H5383" s="3" t="str">
        <f t="shared" si="761"/>
        <v>034F</v>
      </c>
      <c r="I5383" s="3">
        <f t="shared" si="759"/>
        <v>8.4700000000000006</v>
      </c>
      <c r="K5383" s="2">
        <v>53.823270000000001</v>
      </c>
      <c r="L5383" s="2" t="s">
        <v>106</v>
      </c>
      <c r="M5383" s="2" t="s">
        <v>144</v>
      </c>
      <c r="N5383" s="3" t="str">
        <f t="shared" si="762"/>
        <v>0335</v>
      </c>
      <c r="O5383" s="3">
        <f t="shared" si="763"/>
        <v>8.2100000000000009</v>
      </c>
      <c r="P5383" s="2" t="s">
        <v>106</v>
      </c>
      <c r="Q5383" s="2" t="s">
        <v>229</v>
      </c>
      <c r="R5383" s="3" t="str">
        <f t="shared" si="764"/>
        <v>034C</v>
      </c>
      <c r="S5383" s="3">
        <f t="shared" si="765"/>
        <v>8.44</v>
      </c>
      <c r="Z5383">
        <v>53.81</v>
      </c>
      <c r="AA5383">
        <f t="shared" si="766"/>
        <v>54.455000000000005</v>
      </c>
      <c r="AB5383">
        <v>9.0449999999999999</v>
      </c>
      <c r="AC5383" s="4">
        <v>0</v>
      </c>
    </row>
    <row r="5384" spans="1:29" x14ac:dyDescent="0.25">
      <c r="A5384" s="2">
        <v>53.832949999999997</v>
      </c>
      <c r="B5384" s="2" t="s">
        <v>106</v>
      </c>
      <c r="C5384" s="2" t="s">
        <v>144</v>
      </c>
      <c r="D5384" s="3" t="str">
        <f t="shared" si="760"/>
        <v>0335</v>
      </c>
      <c r="E5384" s="3">
        <f t="shared" si="758"/>
        <v>8.2100000000000009</v>
      </c>
      <c r="F5384" s="2" t="s">
        <v>106</v>
      </c>
      <c r="G5384" s="2" t="s">
        <v>165</v>
      </c>
      <c r="H5384" s="3" t="str">
        <f t="shared" si="761"/>
        <v>034F</v>
      </c>
      <c r="I5384" s="3">
        <f t="shared" si="759"/>
        <v>8.4700000000000006</v>
      </c>
      <c r="K5384" s="2">
        <v>53.83314</v>
      </c>
      <c r="L5384" s="2" t="s">
        <v>106</v>
      </c>
      <c r="M5384" s="2" t="s">
        <v>144</v>
      </c>
      <c r="N5384" s="3" t="str">
        <f t="shared" si="762"/>
        <v>0335</v>
      </c>
      <c r="O5384" s="3">
        <f t="shared" si="763"/>
        <v>8.2100000000000009</v>
      </c>
      <c r="P5384" s="2" t="s">
        <v>106</v>
      </c>
      <c r="Q5384" s="2" t="s">
        <v>161</v>
      </c>
      <c r="R5384" s="3" t="str">
        <f t="shared" si="764"/>
        <v>034D</v>
      </c>
      <c r="S5384" s="3">
        <f t="shared" si="765"/>
        <v>8.4499999999999993</v>
      </c>
      <c r="Z5384">
        <v>53.82</v>
      </c>
      <c r="AA5384">
        <f t="shared" si="766"/>
        <v>54.465000000000003</v>
      </c>
      <c r="AB5384">
        <v>9.0389999999999997</v>
      </c>
      <c r="AC5384" s="4">
        <v>0</v>
      </c>
    </row>
    <row r="5385" spans="1:29" x14ac:dyDescent="0.25">
      <c r="A5385" s="2">
        <v>53.842930000000003</v>
      </c>
      <c r="B5385" s="2" t="s">
        <v>106</v>
      </c>
      <c r="C5385" s="2" t="s">
        <v>136</v>
      </c>
      <c r="D5385" s="3" t="str">
        <f t="shared" si="760"/>
        <v>0330</v>
      </c>
      <c r="E5385" s="3">
        <f t="shared" si="758"/>
        <v>8.16</v>
      </c>
      <c r="F5385" s="2" t="s">
        <v>106</v>
      </c>
      <c r="G5385" s="2" t="s">
        <v>258</v>
      </c>
      <c r="H5385" s="3" t="str">
        <f t="shared" si="761"/>
        <v>0350</v>
      </c>
      <c r="I5385" s="3">
        <f t="shared" si="759"/>
        <v>8.48</v>
      </c>
      <c r="K5385" s="2">
        <v>53.843119999999999</v>
      </c>
      <c r="L5385" s="2" t="s">
        <v>106</v>
      </c>
      <c r="M5385" s="2" t="s">
        <v>146</v>
      </c>
      <c r="N5385" s="3" t="str">
        <f t="shared" si="762"/>
        <v>0336</v>
      </c>
      <c r="O5385" s="3">
        <f t="shared" si="763"/>
        <v>8.2200000000000006</v>
      </c>
      <c r="P5385" s="2" t="s">
        <v>106</v>
      </c>
      <c r="Q5385" s="2" t="s">
        <v>229</v>
      </c>
      <c r="R5385" s="3" t="str">
        <f t="shared" si="764"/>
        <v>034C</v>
      </c>
      <c r="S5385" s="3">
        <f t="shared" si="765"/>
        <v>8.44</v>
      </c>
      <c r="Z5385">
        <v>53.83</v>
      </c>
      <c r="AA5385">
        <f t="shared" si="766"/>
        <v>54.475000000000001</v>
      </c>
      <c r="AB5385">
        <v>9.0419999999999998</v>
      </c>
      <c r="AC5385" s="4">
        <v>0</v>
      </c>
    </row>
    <row r="5386" spans="1:29" x14ac:dyDescent="0.25">
      <c r="A5386" s="2">
        <v>53.853020000000001</v>
      </c>
      <c r="B5386" s="2" t="s">
        <v>106</v>
      </c>
      <c r="C5386" s="2" t="s">
        <v>136</v>
      </c>
      <c r="D5386" s="3" t="str">
        <f t="shared" si="760"/>
        <v>0330</v>
      </c>
      <c r="E5386" s="3">
        <f t="shared" si="758"/>
        <v>8.16</v>
      </c>
      <c r="F5386" s="2" t="s">
        <v>106</v>
      </c>
      <c r="G5386" s="2" t="s">
        <v>259</v>
      </c>
      <c r="H5386" s="3" t="str">
        <f t="shared" si="761"/>
        <v>0353</v>
      </c>
      <c r="I5386" s="3">
        <f t="shared" si="759"/>
        <v>8.51</v>
      </c>
      <c r="K5386" s="2">
        <v>53.853200000000001</v>
      </c>
      <c r="L5386" s="2" t="s">
        <v>106</v>
      </c>
      <c r="M5386" s="2" t="s">
        <v>257</v>
      </c>
      <c r="N5386" s="3" t="str">
        <f t="shared" si="762"/>
        <v>0339</v>
      </c>
      <c r="O5386" s="3">
        <f t="shared" si="763"/>
        <v>8.25</v>
      </c>
      <c r="P5386" s="2" t="s">
        <v>106</v>
      </c>
      <c r="Q5386" s="2" t="s">
        <v>161</v>
      </c>
      <c r="R5386" s="3" t="str">
        <f t="shared" si="764"/>
        <v>034D</v>
      </c>
      <c r="S5386" s="3">
        <f t="shared" si="765"/>
        <v>8.4499999999999993</v>
      </c>
      <c r="Z5386">
        <v>53.84</v>
      </c>
      <c r="AA5386">
        <f t="shared" si="766"/>
        <v>54.485000000000007</v>
      </c>
      <c r="AB5386">
        <v>9.048</v>
      </c>
      <c r="AC5386" s="4">
        <v>0</v>
      </c>
    </row>
    <row r="5387" spans="1:29" x14ac:dyDescent="0.25">
      <c r="A5387" s="2">
        <v>53.863010000000003</v>
      </c>
      <c r="B5387" s="2" t="s">
        <v>106</v>
      </c>
      <c r="C5387" s="2" t="s">
        <v>144</v>
      </c>
      <c r="D5387" s="3" t="str">
        <f t="shared" si="760"/>
        <v>0335</v>
      </c>
      <c r="E5387" s="3">
        <f t="shared" si="758"/>
        <v>8.2100000000000009</v>
      </c>
      <c r="F5387" s="2" t="s">
        <v>106</v>
      </c>
      <c r="G5387" s="2" t="s">
        <v>168</v>
      </c>
      <c r="H5387" s="3" t="str">
        <f t="shared" si="761"/>
        <v>0358</v>
      </c>
      <c r="I5387" s="3">
        <f t="shared" si="759"/>
        <v>8.56</v>
      </c>
      <c r="K5387" s="2">
        <v>53.863199999999999</v>
      </c>
      <c r="L5387" s="2" t="s">
        <v>106</v>
      </c>
      <c r="M5387" s="2" t="s">
        <v>159</v>
      </c>
      <c r="N5387" s="3" t="str">
        <f t="shared" si="762"/>
        <v>0340</v>
      </c>
      <c r="O5387" s="3">
        <f t="shared" si="763"/>
        <v>8.32</v>
      </c>
      <c r="P5387" s="2" t="s">
        <v>106</v>
      </c>
      <c r="Q5387" s="2" t="s">
        <v>160</v>
      </c>
      <c r="R5387" s="3" t="str">
        <f t="shared" si="764"/>
        <v>0352</v>
      </c>
      <c r="S5387" s="3">
        <f t="shared" si="765"/>
        <v>8.5</v>
      </c>
      <c r="Z5387">
        <v>53.85</v>
      </c>
      <c r="AA5387">
        <f t="shared" si="766"/>
        <v>54.495000000000005</v>
      </c>
      <c r="AB5387">
        <v>9.0530000000000008</v>
      </c>
      <c r="AC5387" s="4">
        <v>0</v>
      </c>
    </row>
    <row r="5388" spans="1:29" x14ac:dyDescent="0.25">
      <c r="A5388" s="2">
        <v>53.872790000000002</v>
      </c>
      <c r="B5388" s="2" t="s">
        <v>106</v>
      </c>
      <c r="C5388" s="2" t="s">
        <v>149</v>
      </c>
      <c r="D5388" s="3" t="str">
        <f t="shared" si="760"/>
        <v>033E</v>
      </c>
      <c r="E5388" s="3">
        <f t="shared" si="758"/>
        <v>8.3000000000000007</v>
      </c>
      <c r="F5388" s="2" t="s">
        <v>106</v>
      </c>
      <c r="G5388" s="2" t="s">
        <v>260</v>
      </c>
      <c r="H5388" s="3" t="str">
        <f t="shared" si="761"/>
        <v>0359</v>
      </c>
      <c r="I5388" s="3">
        <f t="shared" si="759"/>
        <v>8.57</v>
      </c>
      <c r="K5388" s="2">
        <v>53.872979999999998</v>
      </c>
      <c r="L5388" s="2" t="s">
        <v>106</v>
      </c>
      <c r="M5388" s="2" t="s">
        <v>158</v>
      </c>
      <c r="N5388" s="3" t="str">
        <f t="shared" si="762"/>
        <v>0341</v>
      </c>
      <c r="O5388" s="3">
        <f t="shared" si="763"/>
        <v>8.33</v>
      </c>
      <c r="P5388" s="2" t="s">
        <v>106</v>
      </c>
      <c r="Q5388" s="2" t="s">
        <v>228</v>
      </c>
      <c r="R5388" s="3" t="str">
        <f t="shared" si="764"/>
        <v>0355</v>
      </c>
      <c r="S5388" s="3">
        <f t="shared" si="765"/>
        <v>8.5299999999999994</v>
      </c>
      <c r="Z5388">
        <v>53.86</v>
      </c>
      <c r="AA5388">
        <f t="shared" si="766"/>
        <v>54.505000000000003</v>
      </c>
      <c r="AB5388">
        <v>9.0519999999999996</v>
      </c>
      <c r="AC5388" s="4">
        <v>0</v>
      </c>
    </row>
    <row r="5389" spans="1:29" x14ac:dyDescent="0.25">
      <c r="A5389" s="2">
        <v>53.883090000000003</v>
      </c>
      <c r="B5389" s="2" t="s">
        <v>106</v>
      </c>
      <c r="C5389" s="2" t="s">
        <v>157</v>
      </c>
      <c r="D5389" s="3" t="str">
        <f t="shared" si="760"/>
        <v>0346</v>
      </c>
      <c r="E5389" s="3">
        <f t="shared" si="758"/>
        <v>8.3800000000000008</v>
      </c>
      <c r="F5389" s="2" t="s">
        <v>106</v>
      </c>
      <c r="G5389" s="2" t="s">
        <v>168</v>
      </c>
      <c r="H5389" s="3" t="str">
        <f t="shared" si="761"/>
        <v>0358</v>
      </c>
      <c r="I5389" s="3">
        <f t="shared" si="759"/>
        <v>8.56</v>
      </c>
      <c r="K5389" s="2">
        <v>53.883249999999997</v>
      </c>
      <c r="L5389" s="2" t="s">
        <v>106</v>
      </c>
      <c r="M5389" s="2" t="s">
        <v>159</v>
      </c>
      <c r="N5389" s="3" t="str">
        <f t="shared" si="762"/>
        <v>0340</v>
      </c>
      <c r="O5389" s="3">
        <f t="shared" si="763"/>
        <v>8.32</v>
      </c>
      <c r="P5389" s="2" t="s">
        <v>106</v>
      </c>
      <c r="Q5389" s="2" t="s">
        <v>271</v>
      </c>
      <c r="R5389" s="3" t="str">
        <f t="shared" si="764"/>
        <v>0356</v>
      </c>
      <c r="S5389" s="3">
        <f t="shared" si="765"/>
        <v>8.5400000000000009</v>
      </c>
      <c r="Z5389">
        <v>53.87</v>
      </c>
      <c r="AA5389">
        <f t="shared" si="766"/>
        <v>54.515000000000001</v>
      </c>
      <c r="AB5389">
        <v>9.0649999999999995</v>
      </c>
      <c r="AC5389" s="4">
        <v>0</v>
      </c>
    </row>
    <row r="5390" spans="1:29" x14ac:dyDescent="0.25">
      <c r="A5390" s="2">
        <v>53.892949999999999</v>
      </c>
      <c r="B5390" s="2" t="s">
        <v>106</v>
      </c>
      <c r="C5390" s="2" t="s">
        <v>157</v>
      </c>
      <c r="D5390" s="3" t="str">
        <f t="shared" si="760"/>
        <v>0346</v>
      </c>
      <c r="E5390" s="3">
        <f t="shared" si="758"/>
        <v>8.3800000000000008</v>
      </c>
      <c r="F5390" s="2" t="s">
        <v>106</v>
      </c>
      <c r="G5390" s="2" t="s">
        <v>271</v>
      </c>
      <c r="H5390" s="3" t="str">
        <f t="shared" si="761"/>
        <v>0356</v>
      </c>
      <c r="I5390" s="3">
        <f t="shared" si="759"/>
        <v>8.5400000000000009</v>
      </c>
      <c r="K5390" s="2">
        <v>53.893149999999999</v>
      </c>
      <c r="L5390" s="2" t="s">
        <v>106</v>
      </c>
      <c r="M5390" s="2" t="s">
        <v>149</v>
      </c>
      <c r="N5390" s="3" t="str">
        <f t="shared" si="762"/>
        <v>033E</v>
      </c>
      <c r="O5390" s="3">
        <f t="shared" si="763"/>
        <v>8.3000000000000007</v>
      </c>
      <c r="P5390" s="2" t="s">
        <v>106</v>
      </c>
      <c r="Q5390" s="2" t="s">
        <v>260</v>
      </c>
      <c r="R5390" s="3" t="str">
        <f t="shared" si="764"/>
        <v>0359</v>
      </c>
      <c r="S5390" s="3">
        <f t="shared" si="765"/>
        <v>8.57</v>
      </c>
      <c r="Z5390">
        <v>53.88</v>
      </c>
      <c r="AA5390">
        <f t="shared" si="766"/>
        <v>54.525000000000006</v>
      </c>
      <c r="AB5390">
        <v>9.07</v>
      </c>
      <c r="AC5390" s="4">
        <v>0</v>
      </c>
    </row>
    <row r="5391" spans="1:29" x14ac:dyDescent="0.25">
      <c r="A5391" s="2">
        <v>53.902940000000001</v>
      </c>
      <c r="B5391" s="2" t="s">
        <v>106</v>
      </c>
      <c r="C5391" s="2" t="s">
        <v>157</v>
      </c>
      <c r="D5391" s="3" t="str">
        <f t="shared" si="760"/>
        <v>0346</v>
      </c>
      <c r="E5391" s="3">
        <f t="shared" si="758"/>
        <v>8.3800000000000008</v>
      </c>
      <c r="F5391" s="2" t="s">
        <v>106</v>
      </c>
      <c r="G5391" s="2" t="s">
        <v>260</v>
      </c>
      <c r="H5391" s="3" t="str">
        <f t="shared" si="761"/>
        <v>0359</v>
      </c>
      <c r="I5391" s="3">
        <f t="shared" si="759"/>
        <v>8.57</v>
      </c>
      <c r="K5391" s="2">
        <v>53.903109999999998</v>
      </c>
      <c r="L5391" s="2" t="s">
        <v>106</v>
      </c>
      <c r="M5391" s="2" t="s">
        <v>159</v>
      </c>
      <c r="N5391" s="3" t="str">
        <f t="shared" si="762"/>
        <v>0340</v>
      </c>
      <c r="O5391" s="3">
        <f t="shared" si="763"/>
        <v>8.32</v>
      </c>
      <c r="P5391" s="2" t="s">
        <v>106</v>
      </c>
      <c r="Q5391" s="2" t="s">
        <v>260</v>
      </c>
      <c r="R5391" s="3" t="str">
        <f t="shared" si="764"/>
        <v>0359</v>
      </c>
      <c r="S5391" s="3">
        <f t="shared" si="765"/>
        <v>8.57</v>
      </c>
      <c r="Z5391">
        <v>53.89</v>
      </c>
      <c r="AA5391">
        <f t="shared" si="766"/>
        <v>54.535000000000004</v>
      </c>
      <c r="AB5391">
        <v>9.0809999999999995</v>
      </c>
      <c r="AC5391" s="4">
        <v>0</v>
      </c>
    </row>
    <row r="5392" spans="1:29" x14ac:dyDescent="0.25">
      <c r="A5392" s="2">
        <v>53.912959999999998</v>
      </c>
      <c r="B5392" s="2" t="s">
        <v>106</v>
      </c>
      <c r="C5392" s="2" t="s">
        <v>150</v>
      </c>
      <c r="D5392" s="3" t="str">
        <f t="shared" si="760"/>
        <v>0344</v>
      </c>
      <c r="E5392" s="3">
        <f t="shared" si="758"/>
        <v>8.36</v>
      </c>
      <c r="F5392" s="2" t="s">
        <v>106</v>
      </c>
      <c r="G5392" s="2" t="s">
        <v>172</v>
      </c>
      <c r="H5392" s="3" t="str">
        <f t="shared" si="761"/>
        <v>035F</v>
      </c>
      <c r="I5392" s="3">
        <f t="shared" si="759"/>
        <v>8.6300000000000008</v>
      </c>
      <c r="K5392" s="2">
        <v>53.913110000000003</v>
      </c>
      <c r="L5392" s="2" t="s">
        <v>106</v>
      </c>
      <c r="M5392" s="2" t="s">
        <v>227</v>
      </c>
      <c r="N5392" s="3" t="str">
        <f t="shared" si="762"/>
        <v>0347</v>
      </c>
      <c r="O5392" s="3">
        <f t="shared" si="763"/>
        <v>8.39</v>
      </c>
      <c r="P5392" s="2" t="s">
        <v>106</v>
      </c>
      <c r="Q5392" s="2" t="s">
        <v>230</v>
      </c>
      <c r="R5392" s="3" t="str">
        <f t="shared" si="764"/>
        <v>035B</v>
      </c>
      <c r="S5392" s="3">
        <f t="shared" si="765"/>
        <v>8.59</v>
      </c>
      <c r="Z5392">
        <v>53.9</v>
      </c>
      <c r="AA5392">
        <f t="shared" si="766"/>
        <v>54.545000000000002</v>
      </c>
      <c r="AB5392">
        <v>9.0990000000000002</v>
      </c>
      <c r="AC5392" s="4">
        <v>0</v>
      </c>
    </row>
    <row r="5393" spans="1:29" x14ac:dyDescent="0.25">
      <c r="A5393" s="2">
        <v>53.92306</v>
      </c>
      <c r="B5393" s="2" t="s">
        <v>106</v>
      </c>
      <c r="C5393" s="2" t="s">
        <v>152</v>
      </c>
      <c r="D5393" s="3" t="str">
        <f t="shared" si="760"/>
        <v>0349</v>
      </c>
      <c r="E5393" s="3">
        <f t="shared" si="758"/>
        <v>8.41</v>
      </c>
      <c r="F5393" s="2" t="s">
        <v>106</v>
      </c>
      <c r="G5393" s="2" t="s">
        <v>264</v>
      </c>
      <c r="H5393" s="3" t="str">
        <f t="shared" si="761"/>
        <v>0365</v>
      </c>
      <c r="I5393" s="3">
        <f t="shared" si="759"/>
        <v>8.69</v>
      </c>
      <c r="K5393" s="2">
        <v>53.92324</v>
      </c>
      <c r="L5393" s="2" t="s">
        <v>106</v>
      </c>
      <c r="M5393" s="2" t="s">
        <v>156</v>
      </c>
      <c r="N5393" s="3" t="str">
        <f t="shared" si="762"/>
        <v>034A</v>
      </c>
      <c r="O5393" s="3">
        <f t="shared" si="763"/>
        <v>8.42</v>
      </c>
      <c r="P5393" s="2" t="s">
        <v>106</v>
      </c>
      <c r="Q5393" s="2" t="s">
        <v>260</v>
      </c>
      <c r="R5393" s="3" t="str">
        <f t="shared" si="764"/>
        <v>0359</v>
      </c>
      <c r="S5393" s="3">
        <f t="shared" si="765"/>
        <v>8.57</v>
      </c>
      <c r="Z5393">
        <v>53.91</v>
      </c>
      <c r="AA5393">
        <f t="shared" si="766"/>
        <v>54.555</v>
      </c>
      <c r="AB5393">
        <v>9.1329999999999991</v>
      </c>
      <c r="AC5393" s="4">
        <v>0</v>
      </c>
    </row>
    <row r="5394" spans="1:29" x14ac:dyDescent="0.25">
      <c r="A5394" s="2">
        <v>53.93289</v>
      </c>
      <c r="B5394" s="2" t="s">
        <v>106</v>
      </c>
      <c r="C5394" s="2" t="s">
        <v>258</v>
      </c>
      <c r="D5394" s="3" t="str">
        <f t="shared" si="760"/>
        <v>0350</v>
      </c>
      <c r="E5394" s="3">
        <f t="shared" si="758"/>
        <v>8.48</v>
      </c>
      <c r="F5394" s="2" t="s">
        <v>106</v>
      </c>
      <c r="G5394" s="2" t="s">
        <v>174</v>
      </c>
      <c r="H5394" s="3" t="str">
        <f t="shared" si="761"/>
        <v>0367</v>
      </c>
      <c r="I5394" s="3">
        <f t="shared" si="759"/>
        <v>8.7100000000000009</v>
      </c>
      <c r="K5394" s="2">
        <v>53.933079999999997</v>
      </c>
      <c r="L5394" s="2" t="s">
        <v>106</v>
      </c>
      <c r="M5394" s="2" t="s">
        <v>229</v>
      </c>
      <c r="N5394" s="3" t="str">
        <f t="shared" si="762"/>
        <v>034C</v>
      </c>
      <c r="O5394" s="3">
        <f t="shared" si="763"/>
        <v>8.44</v>
      </c>
      <c r="P5394" s="2" t="s">
        <v>106</v>
      </c>
      <c r="Q5394" s="2" t="s">
        <v>260</v>
      </c>
      <c r="R5394" s="3" t="str">
        <f t="shared" si="764"/>
        <v>0359</v>
      </c>
      <c r="S5394" s="3">
        <f t="shared" si="765"/>
        <v>8.57</v>
      </c>
      <c r="Z5394">
        <v>53.92</v>
      </c>
      <c r="AA5394">
        <f t="shared" si="766"/>
        <v>54.565000000000005</v>
      </c>
      <c r="AB5394">
        <v>9.1829999999999998</v>
      </c>
      <c r="AC5394" s="4">
        <v>0</v>
      </c>
    </row>
    <row r="5395" spans="1:29" x14ac:dyDescent="0.25">
      <c r="A5395" s="2">
        <v>53.942990000000002</v>
      </c>
      <c r="B5395" s="2" t="s">
        <v>106</v>
      </c>
      <c r="C5395" s="2" t="s">
        <v>160</v>
      </c>
      <c r="D5395" s="3" t="str">
        <f t="shared" si="760"/>
        <v>0352</v>
      </c>
      <c r="E5395" s="3">
        <f t="shared" si="758"/>
        <v>8.5</v>
      </c>
      <c r="F5395" s="2" t="s">
        <v>106</v>
      </c>
      <c r="G5395" s="2" t="s">
        <v>264</v>
      </c>
      <c r="H5395" s="3" t="str">
        <f t="shared" si="761"/>
        <v>0365</v>
      </c>
      <c r="I5395" s="3">
        <f t="shared" si="759"/>
        <v>8.69</v>
      </c>
      <c r="K5395" s="2">
        <v>53.943179999999998</v>
      </c>
      <c r="L5395" s="2" t="s">
        <v>106</v>
      </c>
      <c r="M5395" s="2" t="s">
        <v>156</v>
      </c>
      <c r="N5395" s="3" t="str">
        <f t="shared" si="762"/>
        <v>034A</v>
      </c>
      <c r="O5395" s="3">
        <f t="shared" si="763"/>
        <v>8.42</v>
      </c>
      <c r="P5395" s="2" t="s">
        <v>106</v>
      </c>
      <c r="Q5395" s="2" t="s">
        <v>270</v>
      </c>
      <c r="R5395" s="3" t="str">
        <f t="shared" si="764"/>
        <v>035C</v>
      </c>
      <c r="S5395" s="3">
        <f t="shared" si="765"/>
        <v>8.6</v>
      </c>
      <c r="Z5395">
        <v>53.93</v>
      </c>
      <c r="AA5395">
        <f t="shared" si="766"/>
        <v>54.575000000000003</v>
      </c>
      <c r="AB5395">
        <v>9.1980000000000004</v>
      </c>
      <c r="AC5395" s="4">
        <v>0</v>
      </c>
    </row>
    <row r="5396" spans="1:29" x14ac:dyDescent="0.25">
      <c r="A5396" s="2">
        <v>53.953060000000001</v>
      </c>
      <c r="B5396" s="2" t="s">
        <v>106</v>
      </c>
      <c r="C5396" s="2" t="s">
        <v>160</v>
      </c>
      <c r="D5396" s="3" t="str">
        <f t="shared" si="760"/>
        <v>0352</v>
      </c>
      <c r="E5396" s="3">
        <f t="shared" si="758"/>
        <v>8.5</v>
      </c>
      <c r="F5396" s="2" t="s">
        <v>106</v>
      </c>
      <c r="G5396" s="2" t="s">
        <v>261</v>
      </c>
      <c r="H5396" s="3" t="str">
        <f t="shared" si="761"/>
        <v>0362</v>
      </c>
      <c r="I5396" s="3">
        <f t="shared" si="759"/>
        <v>8.66</v>
      </c>
      <c r="K5396" s="2">
        <v>53.953249999999997</v>
      </c>
      <c r="L5396" s="2" t="s">
        <v>106</v>
      </c>
      <c r="M5396" s="2" t="s">
        <v>152</v>
      </c>
      <c r="N5396" s="3" t="str">
        <f t="shared" si="762"/>
        <v>0349</v>
      </c>
      <c r="O5396" s="3">
        <f t="shared" si="763"/>
        <v>8.41</v>
      </c>
      <c r="P5396" s="2" t="s">
        <v>106</v>
      </c>
      <c r="Q5396" s="2" t="s">
        <v>172</v>
      </c>
      <c r="R5396" s="3" t="str">
        <f t="shared" si="764"/>
        <v>035F</v>
      </c>
      <c r="S5396" s="3">
        <f t="shared" si="765"/>
        <v>8.6300000000000008</v>
      </c>
      <c r="Z5396">
        <v>53.94</v>
      </c>
      <c r="AA5396">
        <f t="shared" si="766"/>
        <v>54.585000000000001</v>
      </c>
      <c r="AB5396">
        <v>9.1989999999999998</v>
      </c>
      <c r="AC5396" s="4">
        <v>0</v>
      </c>
    </row>
    <row r="5397" spans="1:29" x14ac:dyDescent="0.25">
      <c r="A5397" s="2">
        <v>53.962949999999999</v>
      </c>
      <c r="B5397" s="2" t="s">
        <v>106</v>
      </c>
      <c r="C5397" s="2" t="s">
        <v>259</v>
      </c>
      <c r="D5397" s="3" t="str">
        <f t="shared" si="760"/>
        <v>0353</v>
      </c>
      <c r="E5397" s="3">
        <f t="shared" si="758"/>
        <v>8.51</v>
      </c>
      <c r="F5397" s="2" t="s">
        <v>106</v>
      </c>
      <c r="G5397" s="2" t="s">
        <v>233</v>
      </c>
      <c r="H5397" s="3" t="str">
        <f t="shared" si="761"/>
        <v>0364</v>
      </c>
      <c r="I5397" s="3">
        <f t="shared" si="759"/>
        <v>8.68</v>
      </c>
      <c r="K5397" s="2">
        <v>53.963140000000003</v>
      </c>
      <c r="L5397" s="2" t="s">
        <v>106</v>
      </c>
      <c r="M5397" s="2" t="s">
        <v>156</v>
      </c>
      <c r="N5397" s="3" t="str">
        <f t="shared" si="762"/>
        <v>034A</v>
      </c>
      <c r="O5397" s="3">
        <f t="shared" si="763"/>
        <v>8.42</v>
      </c>
      <c r="P5397" s="2" t="s">
        <v>106</v>
      </c>
      <c r="Q5397" s="2" t="s">
        <v>233</v>
      </c>
      <c r="R5397" s="3" t="str">
        <f t="shared" si="764"/>
        <v>0364</v>
      </c>
      <c r="S5397" s="3">
        <f t="shared" si="765"/>
        <v>8.68</v>
      </c>
      <c r="Z5397">
        <v>53.95</v>
      </c>
      <c r="AA5397">
        <f t="shared" si="766"/>
        <v>54.595000000000006</v>
      </c>
      <c r="AB5397">
        <v>9.1980000000000004</v>
      </c>
      <c r="AC5397" s="4">
        <v>0</v>
      </c>
    </row>
    <row r="5398" spans="1:29" x14ac:dyDescent="0.25">
      <c r="A5398" s="2">
        <v>53.97298</v>
      </c>
      <c r="B5398" s="2" t="s">
        <v>106</v>
      </c>
      <c r="C5398" s="2" t="s">
        <v>259</v>
      </c>
      <c r="D5398" s="3" t="str">
        <f t="shared" si="760"/>
        <v>0353</v>
      </c>
      <c r="E5398" s="3">
        <f t="shared" si="758"/>
        <v>8.51</v>
      </c>
      <c r="F5398" s="2" t="s">
        <v>106</v>
      </c>
      <c r="G5398" s="2" t="s">
        <v>233</v>
      </c>
      <c r="H5398" s="3" t="str">
        <f t="shared" si="761"/>
        <v>0364</v>
      </c>
      <c r="I5398" s="3">
        <f t="shared" si="759"/>
        <v>8.68</v>
      </c>
      <c r="K5398" s="2">
        <v>53.97316</v>
      </c>
      <c r="L5398" s="2" t="s">
        <v>106</v>
      </c>
      <c r="M5398" s="2" t="s">
        <v>165</v>
      </c>
      <c r="N5398" s="3" t="str">
        <f t="shared" si="762"/>
        <v>034F</v>
      </c>
      <c r="O5398" s="3">
        <f t="shared" si="763"/>
        <v>8.4700000000000006</v>
      </c>
      <c r="P5398" s="2" t="s">
        <v>106</v>
      </c>
      <c r="Q5398" s="2" t="s">
        <v>233</v>
      </c>
      <c r="R5398" s="3" t="str">
        <f t="shared" si="764"/>
        <v>0364</v>
      </c>
      <c r="S5398" s="3">
        <f t="shared" si="765"/>
        <v>8.68</v>
      </c>
      <c r="Z5398">
        <v>53.96</v>
      </c>
      <c r="AA5398">
        <f t="shared" si="766"/>
        <v>54.605000000000004</v>
      </c>
      <c r="AB5398">
        <v>9.2010000000000005</v>
      </c>
      <c r="AC5398" s="4">
        <v>0</v>
      </c>
    </row>
    <row r="5399" spans="1:29" x14ac:dyDescent="0.25">
      <c r="A5399" s="2">
        <v>53.983069999999998</v>
      </c>
      <c r="B5399" s="2" t="s">
        <v>106</v>
      </c>
      <c r="C5399" s="2" t="s">
        <v>160</v>
      </c>
      <c r="D5399" s="3" t="str">
        <f t="shared" si="760"/>
        <v>0352</v>
      </c>
      <c r="E5399" s="3">
        <f t="shared" si="758"/>
        <v>8.5</v>
      </c>
      <c r="F5399" s="2" t="s">
        <v>106</v>
      </c>
      <c r="G5399" s="2" t="s">
        <v>186</v>
      </c>
      <c r="H5399" s="3" t="str">
        <f t="shared" si="761"/>
        <v>036A</v>
      </c>
      <c r="I5399" s="3">
        <f t="shared" si="759"/>
        <v>8.74</v>
      </c>
      <c r="K5399" s="2">
        <v>53.983260000000001</v>
      </c>
      <c r="L5399" s="2" t="s">
        <v>106</v>
      </c>
      <c r="M5399" s="2" t="s">
        <v>259</v>
      </c>
      <c r="N5399" s="3" t="str">
        <f t="shared" si="762"/>
        <v>0353</v>
      </c>
      <c r="O5399" s="3">
        <f t="shared" si="763"/>
        <v>8.51</v>
      </c>
      <c r="P5399" s="2" t="s">
        <v>106</v>
      </c>
      <c r="Q5399" s="2" t="s">
        <v>261</v>
      </c>
      <c r="R5399" s="3" t="str">
        <f t="shared" si="764"/>
        <v>0362</v>
      </c>
      <c r="S5399" s="3">
        <f t="shared" si="765"/>
        <v>8.66</v>
      </c>
      <c r="Z5399">
        <v>53.97</v>
      </c>
      <c r="AA5399">
        <f t="shared" si="766"/>
        <v>54.615000000000002</v>
      </c>
      <c r="AB5399">
        <v>9.1999999999999993</v>
      </c>
      <c r="AC5399" s="4">
        <v>0</v>
      </c>
    </row>
    <row r="5400" spans="1:29" x14ac:dyDescent="0.25">
      <c r="A5400" s="2">
        <v>53.992809999999999</v>
      </c>
      <c r="B5400" s="2" t="s">
        <v>106</v>
      </c>
      <c r="C5400" s="2" t="s">
        <v>258</v>
      </c>
      <c r="D5400" s="3" t="str">
        <f t="shared" si="760"/>
        <v>0350</v>
      </c>
      <c r="E5400" s="3">
        <f t="shared" si="758"/>
        <v>8.48</v>
      </c>
      <c r="F5400" s="2" t="s">
        <v>106</v>
      </c>
      <c r="G5400" s="2" t="s">
        <v>263</v>
      </c>
      <c r="H5400" s="3" t="str">
        <f t="shared" si="761"/>
        <v>036D</v>
      </c>
      <c r="I5400" s="3">
        <f t="shared" si="759"/>
        <v>8.77</v>
      </c>
      <c r="K5400" s="2">
        <v>53.993000000000002</v>
      </c>
      <c r="L5400" s="2" t="s">
        <v>106</v>
      </c>
      <c r="M5400" s="2" t="s">
        <v>228</v>
      </c>
      <c r="N5400" s="3" t="str">
        <f t="shared" si="762"/>
        <v>0355</v>
      </c>
      <c r="O5400" s="3">
        <f t="shared" si="763"/>
        <v>8.5299999999999994</v>
      </c>
      <c r="P5400" s="2" t="s">
        <v>106</v>
      </c>
      <c r="Q5400" s="2" t="s">
        <v>233</v>
      </c>
      <c r="R5400" s="3" t="str">
        <f t="shared" si="764"/>
        <v>0364</v>
      </c>
      <c r="S5400" s="3">
        <f t="shared" si="765"/>
        <v>8.68</v>
      </c>
      <c r="Z5400">
        <v>53.98</v>
      </c>
      <c r="AA5400">
        <f t="shared" si="766"/>
        <v>54.625</v>
      </c>
      <c r="AB5400">
        <v>9.1950000000000003</v>
      </c>
      <c r="AC5400" s="4">
        <v>0</v>
      </c>
    </row>
    <row r="5401" spans="1:29" x14ac:dyDescent="0.25">
      <c r="A5401" s="2">
        <v>54.003030000000003</v>
      </c>
      <c r="B5401" s="2" t="s">
        <v>106</v>
      </c>
      <c r="C5401" s="2" t="s">
        <v>152</v>
      </c>
      <c r="D5401" s="3" t="str">
        <f t="shared" si="760"/>
        <v>0349</v>
      </c>
      <c r="E5401" s="3">
        <f t="shared" si="758"/>
        <v>8.41</v>
      </c>
      <c r="F5401" s="2" t="s">
        <v>106</v>
      </c>
      <c r="G5401" s="2" t="s">
        <v>265</v>
      </c>
      <c r="H5401" s="3" t="str">
        <f t="shared" si="761"/>
        <v>036B</v>
      </c>
      <c r="I5401" s="3">
        <f t="shared" si="759"/>
        <v>8.75</v>
      </c>
      <c r="K5401" s="2">
        <v>54.003219999999999</v>
      </c>
      <c r="L5401" s="2" t="s">
        <v>106</v>
      </c>
      <c r="M5401" s="2" t="s">
        <v>259</v>
      </c>
      <c r="N5401" s="3" t="str">
        <f t="shared" si="762"/>
        <v>0353</v>
      </c>
      <c r="O5401" s="3">
        <f t="shared" si="763"/>
        <v>8.51</v>
      </c>
      <c r="P5401" s="2" t="s">
        <v>106</v>
      </c>
      <c r="Q5401" s="2" t="s">
        <v>179</v>
      </c>
      <c r="R5401" s="3" t="str">
        <f t="shared" si="764"/>
        <v>0368</v>
      </c>
      <c r="S5401" s="3">
        <f t="shared" si="765"/>
        <v>8.7200000000000006</v>
      </c>
      <c r="Z5401">
        <v>53.99</v>
      </c>
      <c r="AA5401">
        <f t="shared" si="766"/>
        <v>54.635000000000005</v>
      </c>
      <c r="AB5401">
        <v>9.1869999999999994</v>
      </c>
      <c r="AC5401" s="4">
        <v>0</v>
      </c>
    </row>
    <row r="5402" spans="1:29" x14ac:dyDescent="0.25">
      <c r="A5402" s="2">
        <v>54.013030000000001</v>
      </c>
      <c r="B5402" s="2" t="s">
        <v>106</v>
      </c>
      <c r="C5402" s="2" t="s">
        <v>152</v>
      </c>
      <c r="D5402" s="3" t="str">
        <f t="shared" si="760"/>
        <v>0349</v>
      </c>
      <c r="E5402" s="3">
        <f t="shared" si="758"/>
        <v>8.41</v>
      </c>
      <c r="F5402" s="2" t="s">
        <v>106</v>
      </c>
      <c r="G5402" s="2" t="s">
        <v>263</v>
      </c>
      <c r="H5402" s="3" t="str">
        <f t="shared" si="761"/>
        <v>036D</v>
      </c>
      <c r="I5402" s="3">
        <f t="shared" si="759"/>
        <v>8.77</v>
      </c>
      <c r="K5402" s="2">
        <v>54.013210000000001</v>
      </c>
      <c r="L5402" s="2" t="s">
        <v>106</v>
      </c>
      <c r="M5402" s="2" t="s">
        <v>228</v>
      </c>
      <c r="N5402" s="3" t="str">
        <f t="shared" si="762"/>
        <v>0355</v>
      </c>
      <c r="O5402" s="3">
        <f t="shared" si="763"/>
        <v>8.5299999999999994</v>
      </c>
      <c r="P5402" s="2" t="s">
        <v>106</v>
      </c>
      <c r="Q5402" s="2" t="s">
        <v>265</v>
      </c>
      <c r="R5402" s="3" t="str">
        <f t="shared" si="764"/>
        <v>036B</v>
      </c>
      <c r="S5402" s="3">
        <f t="shared" si="765"/>
        <v>8.75</v>
      </c>
      <c r="Z5402">
        <v>54</v>
      </c>
      <c r="AA5402">
        <f t="shared" si="766"/>
        <v>54.645000000000003</v>
      </c>
      <c r="AB5402">
        <v>9.1850000000000005</v>
      </c>
      <c r="AC5402" s="4">
        <v>0</v>
      </c>
    </row>
    <row r="5403" spans="1:29" x14ac:dyDescent="0.25">
      <c r="A5403" s="2">
        <v>54.022970000000001</v>
      </c>
      <c r="B5403" s="2" t="s">
        <v>106</v>
      </c>
      <c r="C5403" s="2" t="s">
        <v>258</v>
      </c>
      <c r="D5403" s="3" t="str">
        <f t="shared" si="760"/>
        <v>0350</v>
      </c>
      <c r="E5403" s="3">
        <f t="shared" si="758"/>
        <v>8.48</v>
      </c>
      <c r="F5403" s="2" t="s">
        <v>106</v>
      </c>
      <c r="G5403" s="2" t="s">
        <v>181</v>
      </c>
      <c r="H5403" s="3" t="str">
        <f t="shared" si="761"/>
        <v>0370</v>
      </c>
      <c r="I5403" s="3">
        <f t="shared" si="759"/>
        <v>8.8000000000000007</v>
      </c>
      <c r="K5403" s="2">
        <v>54.023159999999997</v>
      </c>
      <c r="L5403" s="2" t="s">
        <v>106</v>
      </c>
      <c r="M5403" s="2" t="s">
        <v>168</v>
      </c>
      <c r="N5403" s="3" t="str">
        <f t="shared" si="762"/>
        <v>0358</v>
      </c>
      <c r="O5403" s="3">
        <f t="shared" si="763"/>
        <v>8.56</v>
      </c>
      <c r="P5403" s="2" t="s">
        <v>106</v>
      </c>
      <c r="Q5403" s="2" t="s">
        <v>185</v>
      </c>
      <c r="R5403" s="3" t="str">
        <f t="shared" si="764"/>
        <v>036E</v>
      </c>
      <c r="S5403" s="3">
        <f t="shared" si="765"/>
        <v>8.7799999999999994</v>
      </c>
      <c r="Z5403">
        <v>54.01</v>
      </c>
      <c r="AA5403">
        <f t="shared" si="766"/>
        <v>54.655000000000001</v>
      </c>
      <c r="AB5403">
        <v>9.1809999999999992</v>
      </c>
      <c r="AC5403" s="4">
        <v>0</v>
      </c>
    </row>
    <row r="5404" spans="1:29" x14ac:dyDescent="0.25">
      <c r="A5404" s="2">
        <v>54.032960000000003</v>
      </c>
      <c r="B5404" s="2" t="s">
        <v>106</v>
      </c>
      <c r="C5404" s="2" t="s">
        <v>177</v>
      </c>
      <c r="D5404" s="3" t="str">
        <f t="shared" si="760"/>
        <v>035E</v>
      </c>
      <c r="E5404" s="3">
        <f t="shared" si="758"/>
        <v>8.620000000000001</v>
      </c>
      <c r="F5404" s="2" t="s">
        <v>106</v>
      </c>
      <c r="G5404" s="2" t="s">
        <v>184</v>
      </c>
      <c r="H5404" s="3" t="str">
        <f t="shared" si="761"/>
        <v>0371</v>
      </c>
      <c r="I5404" s="3">
        <f t="shared" si="759"/>
        <v>8.81</v>
      </c>
      <c r="K5404" s="2">
        <v>54.033149999999999</v>
      </c>
      <c r="L5404" s="2" t="s">
        <v>106</v>
      </c>
      <c r="M5404" s="2" t="s">
        <v>270</v>
      </c>
      <c r="N5404" s="3" t="str">
        <f t="shared" si="762"/>
        <v>035C</v>
      </c>
      <c r="O5404" s="3">
        <f t="shared" si="763"/>
        <v>8.6</v>
      </c>
      <c r="P5404" s="2" t="s">
        <v>106</v>
      </c>
      <c r="Q5404" s="2" t="s">
        <v>265</v>
      </c>
      <c r="R5404" s="3" t="str">
        <f t="shared" si="764"/>
        <v>036B</v>
      </c>
      <c r="S5404" s="3">
        <f t="shared" si="765"/>
        <v>8.75</v>
      </c>
      <c r="Z5404">
        <v>54.02</v>
      </c>
      <c r="AA5404">
        <f t="shared" si="766"/>
        <v>54.665000000000006</v>
      </c>
      <c r="AB5404">
        <v>9.1790000000000003</v>
      </c>
      <c r="AC5404" s="4">
        <v>0</v>
      </c>
    </row>
    <row r="5405" spans="1:29" x14ac:dyDescent="0.25">
      <c r="A5405" s="2">
        <v>54.043109999999999</v>
      </c>
      <c r="B5405" s="2" t="s">
        <v>106</v>
      </c>
      <c r="C5405" s="2" t="s">
        <v>264</v>
      </c>
      <c r="D5405" s="3" t="str">
        <f t="shared" si="760"/>
        <v>0365</v>
      </c>
      <c r="E5405" s="3">
        <f t="shared" si="758"/>
        <v>8.69</v>
      </c>
      <c r="F5405" s="2" t="s">
        <v>106</v>
      </c>
      <c r="G5405" s="2" t="s">
        <v>185</v>
      </c>
      <c r="H5405" s="3" t="str">
        <f t="shared" si="761"/>
        <v>036E</v>
      </c>
      <c r="I5405" s="3">
        <f t="shared" si="759"/>
        <v>8.7799999999999994</v>
      </c>
      <c r="K5405" s="2">
        <v>54.043289999999999</v>
      </c>
      <c r="L5405" s="2" t="s">
        <v>106</v>
      </c>
      <c r="M5405" s="2" t="s">
        <v>177</v>
      </c>
      <c r="N5405" s="3" t="str">
        <f t="shared" si="762"/>
        <v>035E</v>
      </c>
      <c r="O5405" s="3">
        <f t="shared" si="763"/>
        <v>8.620000000000001</v>
      </c>
      <c r="P5405" s="2" t="s">
        <v>106</v>
      </c>
      <c r="Q5405" s="2" t="s">
        <v>186</v>
      </c>
      <c r="R5405" s="3" t="str">
        <f t="shared" si="764"/>
        <v>036A</v>
      </c>
      <c r="S5405" s="3">
        <f t="shared" si="765"/>
        <v>8.74</v>
      </c>
      <c r="Z5405">
        <v>54.03</v>
      </c>
      <c r="AA5405">
        <f t="shared" si="766"/>
        <v>54.675000000000004</v>
      </c>
      <c r="AB5405">
        <v>9.1829999999999998</v>
      </c>
      <c r="AC5405" s="4">
        <v>0</v>
      </c>
    </row>
    <row r="5406" spans="1:29" x14ac:dyDescent="0.25">
      <c r="A5406" s="2">
        <v>54.052930000000003</v>
      </c>
      <c r="B5406" s="2" t="s">
        <v>106</v>
      </c>
      <c r="C5406" s="2" t="s">
        <v>179</v>
      </c>
      <c r="D5406" s="3" t="str">
        <f t="shared" si="760"/>
        <v>0368</v>
      </c>
      <c r="E5406" s="3">
        <f t="shared" si="758"/>
        <v>8.7200000000000006</v>
      </c>
      <c r="F5406" s="2" t="s">
        <v>106</v>
      </c>
      <c r="G5406" s="2" t="s">
        <v>263</v>
      </c>
      <c r="H5406" s="3" t="str">
        <f t="shared" si="761"/>
        <v>036D</v>
      </c>
      <c r="I5406" s="3">
        <f t="shared" si="759"/>
        <v>8.77</v>
      </c>
      <c r="K5406" s="2">
        <v>54.05312</v>
      </c>
      <c r="L5406" s="2" t="s">
        <v>106</v>
      </c>
      <c r="M5406" s="2" t="s">
        <v>177</v>
      </c>
      <c r="N5406" s="3" t="str">
        <f t="shared" si="762"/>
        <v>035E</v>
      </c>
      <c r="O5406" s="3">
        <f t="shared" si="763"/>
        <v>8.620000000000001</v>
      </c>
      <c r="P5406" s="2" t="s">
        <v>106</v>
      </c>
      <c r="Q5406" s="2" t="s">
        <v>265</v>
      </c>
      <c r="R5406" s="3" t="str">
        <f t="shared" si="764"/>
        <v>036B</v>
      </c>
      <c r="S5406" s="3">
        <f t="shared" si="765"/>
        <v>8.75</v>
      </c>
      <c r="Z5406">
        <v>54.04</v>
      </c>
      <c r="AA5406">
        <f t="shared" si="766"/>
        <v>54.685000000000002</v>
      </c>
      <c r="AB5406">
        <v>9.1859999999999999</v>
      </c>
      <c r="AC5406" s="4">
        <v>0</v>
      </c>
    </row>
    <row r="5407" spans="1:29" x14ac:dyDescent="0.25">
      <c r="A5407" s="2">
        <v>54.063020000000002</v>
      </c>
      <c r="B5407" s="2" t="s">
        <v>106</v>
      </c>
      <c r="C5407" s="2" t="s">
        <v>179</v>
      </c>
      <c r="D5407" s="3" t="str">
        <f t="shared" si="760"/>
        <v>0368</v>
      </c>
      <c r="E5407" s="3">
        <f t="shared" si="758"/>
        <v>8.7200000000000006</v>
      </c>
      <c r="F5407" s="2" t="s">
        <v>106</v>
      </c>
      <c r="G5407" s="2" t="s">
        <v>265</v>
      </c>
      <c r="H5407" s="3" t="str">
        <f t="shared" si="761"/>
        <v>036B</v>
      </c>
      <c r="I5407" s="3">
        <f t="shared" si="759"/>
        <v>8.75</v>
      </c>
      <c r="K5407" s="2">
        <v>54.063209999999998</v>
      </c>
      <c r="L5407" s="2" t="s">
        <v>106</v>
      </c>
      <c r="M5407" s="2" t="s">
        <v>177</v>
      </c>
      <c r="N5407" s="3" t="str">
        <f t="shared" si="762"/>
        <v>035E</v>
      </c>
      <c r="O5407" s="3">
        <f t="shared" si="763"/>
        <v>8.620000000000001</v>
      </c>
      <c r="P5407" s="2" t="s">
        <v>106</v>
      </c>
      <c r="Q5407" s="2" t="s">
        <v>185</v>
      </c>
      <c r="R5407" s="3" t="str">
        <f t="shared" si="764"/>
        <v>036E</v>
      </c>
      <c r="S5407" s="3">
        <f t="shared" si="765"/>
        <v>8.7799999999999994</v>
      </c>
      <c r="Z5407">
        <v>54.05</v>
      </c>
      <c r="AA5407">
        <f t="shared" si="766"/>
        <v>54.695</v>
      </c>
      <c r="AB5407">
        <v>9.1829999999999998</v>
      </c>
      <c r="AC5407" s="4">
        <v>0</v>
      </c>
    </row>
    <row r="5408" spans="1:29" x14ac:dyDescent="0.25">
      <c r="A5408" s="2">
        <v>54.073079999999997</v>
      </c>
      <c r="B5408" s="2" t="s">
        <v>106</v>
      </c>
      <c r="C5408" s="2" t="s">
        <v>172</v>
      </c>
      <c r="D5408" s="3" t="str">
        <f t="shared" si="760"/>
        <v>035F</v>
      </c>
      <c r="E5408" s="3">
        <f t="shared" si="758"/>
        <v>8.6300000000000008</v>
      </c>
      <c r="F5408" s="2" t="s">
        <v>106</v>
      </c>
      <c r="G5408" s="2" t="s">
        <v>181</v>
      </c>
      <c r="H5408" s="3" t="str">
        <f t="shared" si="761"/>
        <v>0370</v>
      </c>
      <c r="I5408" s="3">
        <f t="shared" si="759"/>
        <v>8.8000000000000007</v>
      </c>
      <c r="K5408" s="2">
        <v>54.073250000000002</v>
      </c>
      <c r="L5408" s="2" t="s">
        <v>106</v>
      </c>
      <c r="M5408" s="2" t="s">
        <v>261</v>
      </c>
      <c r="N5408" s="3" t="str">
        <f t="shared" si="762"/>
        <v>0362</v>
      </c>
      <c r="O5408" s="3">
        <f t="shared" si="763"/>
        <v>8.66</v>
      </c>
      <c r="P5408" s="2" t="s">
        <v>106</v>
      </c>
      <c r="Q5408" s="2" t="s">
        <v>184</v>
      </c>
      <c r="R5408" s="3" t="str">
        <f t="shared" si="764"/>
        <v>0371</v>
      </c>
      <c r="S5408" s="3">
        <f t="shared" si="765"/>
        <v>8.81</v>
      </c>
      <c r="Z5408">
        <v>54.06</v>
      </c>
      <c r="AA5408">
        <f t="shared" si="766"/>
        <v>54.705000000000005</v>
      </c>
      <c r="AB5408">
        <v>9.1809999999999992</v>
      </c>
      <c r="AC5408" s="4">
        <v>0</v>
      </c>
    </row>
    <row r="5409" spans="1:29" x14ac:dyDescent="0.25">
      <c r="A5409" s="2">
        <v>54.083019999999998</v>
      </c>
      <c r="B5409" s="2" t="s">
        <v>106</v>
      </c>
      <c r="C5409" s="2" t="s">
        <v>260</v>
      </c>
      <c r="D5409" s="3" t="str">
        <f t="shared" si="760"/>
        <v>0359</v>
      </c>
      <c r="E5409" s="3">
        <f t="shared" si="758"/>
        <v>8.57</v>
      </c>
      <c r="F5409" s="2" t="s">
        <v>106</v>
      </c>
      <c r="G5409" s="2" t="s">
        <v>20</v>
      </c>
      <c r="H5409" s="3" t="str">
        <f t="shared" si="761"/>
        <v>0374</v>
      </c>
      <c r="I5409" s="3">
        <f t="shared" si="759"/>
        <v>8.84</v>
      </c>
      <c r="K5409" s="2">
        <v>54.083210000000001</v>
      </c>
      <c r="L5409" s="2" t="s">
        <v>106</v>
      </c>
      <c r="M5409" s="2" t="s">
        <v>264</v>
      </c>
      <c r="N5409" s="3" t="str">
        <f t="shared" si="762"/>
        <v>0365</v>
      </c>
      <c r="O5409" s="3">
        <f t="shared" si="763"/>
        <v>8.69</v>
      </c>
      <c r="P5409" s="2" t="s">
        <v>106</v>
      </c>
      <c r="Q5409" s="2" t="s">
        <v>184</v>
      </c>
      <c r="R5409" s="3" t="str">
        <f t="shared" si="764"/>
        <v>0371</v>
      </c>
      <c r="S5409" s="3">
        <f t="shared" si="765"/>
        <v>8.81</v>
      </c>
      <c r="Z5409">
        <v>54.07</v>
      </c>
      <c r="AA5409">
        <f t="shared" si="766"/>
        <v>54.715000000000003</v>
      </c>
      <c r="AB5409">
        <v>9.1720000000000006</v>
      </c>
      <c r="AC5409" s="4">
        <v>0</v>
      </c>
    </row>
    <row r="5410" spans="1:29" x14ac:dyDescent="0.25">
      <c r="A5410" s="2">
        <v>54.093020000000003</v>
      </c>
      <c r="B5410" s="2" t="s">
        <v>106</v>
      </c>
      <c r="C5410" s="2" t="s">
        <v>177</v>
      </c>
      <c r="D5410" s="3" t="str">
        <f t="shared" si="760"/>
        <v>035E</v>
      </c>
      <c r="E5410" s="3">
        <f t="shared" si="758"/>
        <v>8.620000000000001</v>
      </c>
      <c r="F5410" s="2" t="s">
        <v>106</v>
      </c>
      <c r="G5410" s="2" t="s">
        <v>262</v>
      </c>
      <c r="H5410" s="3" t="str">
        <f t="shared" si="761"/>
        <v>0377</v>
      </c>
      <c r="I5410" s="3">
        <f t="shared" si="759"/>
        <v>8.870000000000001</v>
      </c>
      <c r="K5410" s="2">
        <v>54.093220000000002</v>
      </c>
      <c r="L5410" s="2" t="s">
        <v>106</v>
      </c>
      <c r="M5410" s="2" t="s">
        <v>179</v>
      </c>
      <c r="N5410" s="3" t="str">
        <f t="shared" si="762"/>
        <v>0368</v>
      </c>
      <c r="O5410" s="3">
        <f t="shared" si="763"/>
        <v>8.7200000000000006</v>
      </c>
      <c r="P5410" s="2" t="s">
        <v>106</v>
      </c>
      <c r="Q5410" s="2" t="s">
        <v>181</v>
      </c>
      <c r="R5410" s="3" t="str">
        <f t="shared" si="764"/>
        <v>0370</v>
      </c>
      <c r="S5410" s="3">
        <f t="shared" si="765"/>
        <v>8.8000000000000007</v>
      </c>
      <c r="Z5410">
        <v>54.08</v>
      </c>
      <c r="AA5410">
        <f t="shared" si="766"/>
        <v>54.725000000000001</v>
      </c>
      <c r="AB5410">
        <v>9.1590000000000007</v>
      </c>
      <c r="AC5410" s="4">
        <v>0</v>
      </c>
    </row>
    <row r="5411" spans="1:29" x14ac:dyDescent="0.25">
      <c r="A5411" s="2">
        <v>54.103059999999999</v>
      </c>
      <c r="B5411" s="2" t="s">
        <v>106</v>
      </c>
      <c r="C5411" s="2" t="s">
        <v>261</v>
      </c>
      <c r="D5411" s="3" t="str">
        <f t="shared" si="760"/>
        <v>0362</v>
      </c>
      <c r="E5411" s="3">
        <f t="shared" si="758"/>
        <v>8.66</v>
      </c>
      <c r="F5411" s="2" t="s">
        <v>106</v>
      </c>
      <c r="G5411" s="2" t="s">
        <v>262</v>
      </c>
      <c r="H5411" s="3" t="str">
        <f t="shared" si="761"/>
        <v>0377</v>
      </c>
      <c r="I5411" s="3">
        <f t="shared" si="759"/>
        <v>8.870000000000001</v>
      </c>
      <c r="K5411" s="2">
        <v>54.103230000000003</v>
      </c>
      <c r="L5411" s="2" t="s">
        <v>106</v>
      </c>
      <c r="M5411" s="2" t="s">
        <v>186</v>
      </c>
      <c r="N5411" s="3" t="str">
        <f t="shared" si="762"/>
        <v>036A</v>
      </c>
      <c r="O5411" s="3">
        <f t="shared" si="763"/>
        <v>8.74</v>
      </c>
      <c r="P5411" s="2" t="s">
        <v>106</v>
      </c>
      <c r="Q5411" s="2" t="s">
        <v>185</v>
      </c>
      <c r="R5411" s="3" t="str">
        <f t="shared" si="764"/>
        <v>036E</v>
      </c>
      <c r="S5411" s="3">
        <f t="shared" si="765"/>
        <v>8.7799999999999994</v>
      </c>
      <c r="Z5411">
        <v>54.09</v>
      </c>
      <c r="AA5411">
        <f t="shared" si="766"/>
        <v>54.735000000000007</v>
      </c>
      <c r="AB5411">
        <v>9.141</v>
      </c>
      <c r="AC5411" s="4">
        <v>0</v>
      </c>
    </row>
    <row r="5412" spans="1:29" x14ac:dyDescent="0.25">
      <c r="A5412" s="2">
        <v>54.113039999999998</v>
      </c>
      <c r="B5412" s="2" t="s">
        <v>106</v>
      </c>
      <c r="C5412" s="2" t="s">
        <v>264</v>
      </c>
      <c r="D5412" s="3" t="str">
        <f t="shared" si="760"/>
        <v>0365</v>
      </c>
      <c r="E5412" s="3">
        <f t="shared" si="758"/>
        <v>8.69</v>
      </c>
      <c r="F5412" s="2" t="s">
        <v>106</v>
      </c>
      <c r="G5412" s="2" t="s">
        <v>20</v>
      </c>
      <c r="H5412" s="3" t="str">
        <f t="shared" si="761"/>
        <v>0374</v>
      </c>
      <c r="I5412" s="3">
        <f t="shared" si="759"/>
        <v>8.84</v>
      </c>
      <c r="K5412" s="2">
        <v>54.113210000000002</v>
      </c>
      <c r="L5412" s="2" t="s">
        <v>106</v>
      </c>
      <c r="M5412" s="2" t="s">
        <v>179</v>
      </c>
      <c r="N5412" s="3" t="str">
        <f t="shared" si="762"/>
        <v>0368</v>
      </c>
      <c r="O5412" s="3">
        <f t="shared" si="763"/>
        <v>8.7200000000000006</v>
      </c>
      <c r="P5412" s="2" t="s">
        <v>106</v>
      </c>
      <c r="Q5412" s="2" t="s">
        <v>184</v>
      </c>
      <c r="R5412" s="3" t="str">
        <f t="shared" si="764"/>
        <v>0371</v>
      </c>
      <c r="S5412" s="3">
        <f t="shared" si="765"/>
        <v>8.81</v>
      </c>
      <c r="Z5412">
        <v>54.1</v>
      </c>
      <c r="AA5412">
        <f t="shared" si="766"/>
        <v>54.745000000000005</v>
      </c>
      <c r="AB5412">
        <v>9.1310000000000002</v>
      </c>
      <c r="AC5412" s="4">
        <v>0</v>
      </c>
    </row>
    <row r="5413" spans="1:29" x14ac:dyDescent="0.25">
      <c r="A5413" s="2">
        <v>54.123069999999998</v>
      </c>
      <c r="B5413" s="2" t="s">
        <v>106</v>
      </c>
      <c r="C5413" s="2" t="s">
        <v>174</v>
      </c>
      <c r="D5413" s="3" t="str">
        <f t="shared" si="760"/>
        <v>0367</v>
      </c>
      <c r="E5413" s="3">
        <f t="shared" si="758"/>
        <v>8.7100000000000009</v>
      </c>
      <c r="F5413" s="2" t="s">
        <v>106</v>
      </c>
      <c r="G5413" s="2" t="s">
        <v>184</v>
      </c>
      <c r="H5413" s="3" t="str">
        <f t="shared" si="761"/>
        <v>0371</v>
      </c>
      <c r="I5413" s="3">
        <f t="shared" si="759"/>
        <v>8.81</v>
      </c>
      <c r="K5413" s="2">
        <v>54.123260000000002</v>
      </c>
      <c r="L5413" s="2" t="s">
        <v>106</v>
      </c>
      <c r="M5413" s="2" t="s">
        <v>174</v>
      </c>
      <c r="N5413" s="3" t="str">
        <f t="shared" si="762"/>
        <v>0367</v>
      </c>
      <c r="O5413" s="3">
        <f t="shared" si="763"/>
        <v>8.7100000000000009</v>
      </c>
      <c r="P5413" s="2" t="s">
        <v>106</v>
      </c>
      <c r="Q5413" s="2" t="s">
        <v>20</v>
      </c>
      <c r="R5413" s="3" t="str">
        <f t="shared" si="764"/>
        <v>0374</v>
      </c>
      <c r="S5413" s="3">
        <f t="shared" si="765"/>
        <v>8.84</v>
      </c>
      <c r="Z5413">
        <v>54.11</v>
      </c>
      <c r="AA5413">
        <f t="shared" si="766"/>
        <v>54.755000000000003</v>
      </c>
      <c r="AB5413">
        <v>9.1280000000000001</v>
      </c>
      <c r="AC5413" s="4">
        <v>0</v>
      </c>
    </row>
    <row r="5414" spans="1:29" x14ac:dyDescent="0.25">
      <c r="A5414" s="2">
        <v>54.132959999999997</v>
      </c>
      <c r="B5414" s="2" t="s">
        <v>106</v>
      </c>
      <c r="C5414" s="2" t="s">
        <v>186</v>
      </c>
      <c r="D5414" s="3" t="str">
        <f t="shared" si="760"/>
        <v>036A</v>
      </c>
      <c r="E5414" s="3">
        <f t="shared" si="758"/>
        <v>8.74</v>
      </c>
      <c r="F5414" s="2" t="s">
        <v>106</v>
      </c>
      <c r="G5414" s="2" t="s">
        <v>184</v>
      </c>
      <c r="H5414" s="3" t="str">
        <f t="shared" si="761"/>
        <v>0371</v>
      </c>
      <c r="I5414" s="3">
        <f t="shared" si="759"/>
        <v>8.81</v>
      </c>
      <c r="K5414" s="2">
        <v>54.133139999999997</v>
      </c>
      <c r="L5414" s="2" t="s">
        <v>106</v>
      </c>
      <c r="M5414" s="2" t="s">
        <v>179</v>
      </c>
      <c r="N5414" s="3" t="str">
        <f t="shared" si="762"/>
        <v>0368</v>
      </c>
      <c r="O5414" s="3">
        <f t="shared" si="763"/>
        <v>8.7200000000000006</v>
      </c>
      <c r="P5414" s="2" t="s">
        <v>106</v>
      </c>
      <c r="Q5414" s="2" t="s">
        <v>190</v>
      </c>
      <c r="R5414" s="3" t="str">
        <f t="shared" si="764"/>
        <v>0376</v>
      </c>
      <c r="S5414" s="3">
        <f t="shared" si="765"/>
        <v>8.86</v>
      </c>
      <c r="Z5414">
        <v>54.12</v>
      </c>
      <c r="AA5414">
        <f t="shared" si="766"/>
        <v>54.765000000000001</v>
      </c>
      <c r="AB5414">
        <v>9.1189999999999998</v>
      </c>
      <c r="AC5414" s="4">
        <v>0</v>
      </c>
    </row>
    <row r="5415" spans="1:29" x14ac:dyDescent="0.25">
      <c r="A5415" s="2">
        <v>54.143059999999998</v>
      </c>
      <c r="B5415" s="2" t="s">
        <v>106</v>
      </c>
      <c r="C5415" s="2" t="s">
        <v>181</v>
      </c>
      <c r="D5415" s="3" t="str">
        <f t="shared" si="760"/>
        <v>0370</v>
      </c>
      <c r="E5415" s="3">
        <f t="shared" si="758"/>
        <v>8.8000000000000007</v>
      </c>
      <c r="F5415" s="2" t="s">
        <v>106</v>
      </c>
      <c r="G5415" s="2" t="s">
        <v>20</v>
      </c>
      <c r="H5415" s="3" t="str">
        <f t="shared" si="761"/>
        <v>0374</v>
      </c>
      <c r="I5415" s="3">
        <f t="shared" si="759"/>
        <v>8.84</v>
      </c>
      <c r="K5415" s="2">
        <v>54.143250000000002</v>
      </c>
      <c r="L5415" s="2" t="s">
        <v>106</v>
      </c>
      <c r="M5415" s="2" t="s">
        <v>263</v>
      </c>
      <c r="N5415" s="3" t="str">
        <f t="shared" si="762"/>
        <v>036D</v>
      </c>
      <c r="O5415" s="3">
        <f t="shared" si="763"/>
        <v>8.77</v>
      </c>
      <c r="P5415" s="2" t="s">
        <v>106</v>
      </c>
      <c r="Q5415" s="2" t="s">
        <v>262</v>
      </c>
      <c r="R5415" s="3" t="str">
        <f t="shared" si="764"/>
        <v>0377</v>
      </c>
      <c r="S5415" s="3">
        <f t="shared" si="765"/>
        <v>8.870000000000001</v>
      </c>
      <c r="Z5415">
        <v>54.13</v>
      </c>
      <c r="AA5415">
        <f t="shared" si="766"/>
        <v>54.775000000000006</v>
      </c>
      <c r="AB5415">
        <v>9.1050000000000004</v>
      </c>
      <c r="AC5415" s="4">
        <v>0</v>
      </c>
    </row>
    <row r="5416" spans="1:29" x14ac:dyDescent="0.25">
      <c r="A5416" s="2">
        <v>54.152970000000003</v>
      </c>
      <c r="B5416" s="2" t="s">
        <v>106</v>
      </c>
      <c r="C5416" s="2" t="s">
        <v>181</v>
      </c>
      <c r="D5416" s="3" t="str">
        <f t="shared" si="760"/>
        <v>0370</v>
      </c>
      <c r="E5416" s="3">
        <f t="shared" si="758"/>
        <v>8.8000000000000007</v>
      </c>
      <c r="F5416" s="2" t="s">
        <v>106</v>
      </c>
      <c r="G5416" s="2" t="s">
        <v>190</v>
      </c>
      <c r="H5416" s="3" t="str">
        <f t="shared" si="761"/>
        <v>0376</v>
      </c>
      <c r="I5416" s="3">
        <f t="shared" si="759"/>
        <v>8.86</v>
      </c>
      <c r="K5416" s="2">
        <v>54.15316</v>
      </c>
      <c r="L5416" s="2" t="s">
        <v>106</v>
      </c>
      <c r="M5416" s="2" t="s">
        <v>185</v>
      </c>
      <c r="N5416" s="3" t="str">
        <f t="shared" si="762"/>
        <v>036E</v>
      </c>
      <c r="O5416" s="3">
        <f t="shared" si="763"/>
        <v>8.7799999999999994</v>
      </c>
      <c r="P5416" s="2" t="s">
        <v>106</v>
      </c>
      <c r="Q5416" s="2" t="s">
        <v>190</v>
      </c>
      <c r="R5416" s="3" t="str">
        <f t="shared" si="764"/>
        <v>0376</v>
      </c>
      <c r="S5416" s="3">
        <f t="shared" si="765"/>
        <v>8.86</v>
      </c>
      <c r="Z5416">
        <v>54.14</v>
      </c>
      <c r="AA5416">
        <f t="shared" si="766"/>
        <v>54.785000000000004</v>
      </c>
      <c r="AB5416">
        <v>9.0939999999999994</v>
      </c>
      <c r="AC5416" s="4">
        <v>0</v>
      </c>
    </row>
    <row r="5417" spans="1:29" x14ac:dyDescent="0.25">
      <c r="A5417" s="2">
        <v>54.163080000000001</v>
      </c>
      <c r="B5417" s="2" t="s">
        <v>106</v>
      </c>
      <c r="C5417" s="2" t="s">
        <v>263</v>
      </c>
      <c r="D5417" s="3" t="str">
        <f t="shared" si="760"/>
        <v>036D</v>
      </c>
      <c r="E5417" s="3">
        <f t="shared" si="758"/>
        <v>8.77</v>
      </c>
      <c r="F5417" s="2" t="s">
        <v>106</v>
      </c>
      <c r="G5417" s="2" t="s">
        <v>234</v>
      </c>
      <c r="H5417" s="3" t="str">
        <f t="shared" si="761"/>
        <v>0379</v>
      </c>
      <c r="I5417" s="3">
        <f t="shared" si="759"/>
        <v>8.89</v>
      </c>
      <c r="K5417" s="2">
        <v>54.163249999999998</v>
      </c>
      <c r="L5417" s="2" t="s">
        <v>106</v>
      </c>
      <c r="M5417" s="2" t="s">
        <v>181</v>
      </c>
      <c r="N5417" s="3" t="str">
        <f t="shared" si="762"/>
        <v>0370</v>
      </c>
      <c r="O5417" s="3">
        <f t="shared" si="763"/>
        <v>8.8000000000000007</v>
      </c>
      <c r="P5417" s="2" t="s">
        <v>106</v>
      </c>
      <c r="Q5417" s="2" t="s">
        <v>190</v>
      </c>
      <c r="R5417" s="3" t="str">
        <f t="shared" si="764"/>
        <v>0376</v>
      </c>
      <c r="S5417" s="3">
        <f t="shared" si="765"/>
        <v>8.86</v>
      </c>
      <c r="Z5417">
        <v>54.15</v>
      </c>
      <c r="AA5417">
        <f t="shared" si="766"/>
        <v>54.795000000000002</v>
      </c>
      <c r="AB5417">
        <v>9.0879999999999992</v>
      </c>
      <c r="AC5417" s="4">
        <v>0</v>
      </c>
    </row>
    <row r="5418" spans="1:29" x14ac:dyDescent="0.25">
      <c r="A5418" s="2">
        <v>54.173020000000001</v>
      </c>
      <c r="B5418" s="2" t="s">
        <v>106</v>
      </c>
      <c r="C5418" s="2" t="s">
        <v>263</v>
      </c>
      <c r="D5418" s="3" t="str">
        <f t="shared" si="760"/>
        <v>036D</v>
      </c>
      <c r="E5418" s="3">
        <f t="shared" si="758"/>
        <v>8.77</v>
      </c>
      <c r="F5418" s="2" t="s">
        <v>106</v>
      </c>
      <c r="G5418" s="2" t="s">
        <v>190</v>
      </c>
      <c r="H5418" s="3" t="str">
        <f t="shared" si="761"/>
        <v>0376</v>
      </c>
      <c r="I5418" s="3">
        <f t="shared" si="759"/>
        <v>8.86</v>
      </c>
      <c r="K5418" s="2">
        <v>54.173209999999997</v>
      </c>
      <c r="L5418" s="2" t="s">
        <v>106</v>
      </c>
      <c r="M5418" s="2" t="s">
        <v>181</v>
      </c>
      <c r="N5418" s="3" t="str">
        <f t="shared" si="762"/>
        <v>0370</v>
      </c>
      <c r="O5418" s="3">
        <f t="shared" si="763"/>
        <v>8.8000000000000007</v>
      </c>
      <c r="P5418" s="2" t="s">
        <v>106</v>
      </c>
      <c r="Q5418" s="2" t="s">
        <v>262</v>
      </c>
      <c r="R5418" s="3" t="str">
        <f t="shared" si="764"/>
        <v>0377</v>
      </c>
      <c r="S5418" s="3">
        <f t="shared" si="765"/>
        <v>8.870000000000001</v>
      </c>
      <c r="Z5418">
        <v>54.16</v>
      </c>
      <c r="AA5418">
        <f t="shared" si="766"/>
        <v>54.805</v>
      </c>
      <c r="AB5418">
        <v>9.0909999999999993</v>
      </c>
      <c r="AC5418" s="4">
        <v>0</v>
      </c>
    </row>
    <row r="5419" spans="1:29" x14ac:dyDescent="0.25">
      <c r="A5419" s="2">
        <v>54.183210000000003</v>
      </c>
      <c r="B5419" s="2" t="s">
        <v>106</v>
      </c>
      <c r="C5419" s="2" t="s">
        <v>265</v>
      </c>
      <c r="D5419" s="3" t="str">
        <f t="shared" si="760"/>
        <v>036B</v>
      </c>
      <c r="E5419" s="3">
        <f t="shared" si="758"/>
        <v>8.75</v>
      </c>
      <c r="F5419" s="2" t="s">
        <v>106</v>
      </c>
      <c r="G5419" s="2" t="s">
        <v>190</v>
      </c>
      <c r="H5419" s="3" t="str">
        <f t="shared" si="761"/>
        <v>0376</v>
      </c>
      <c r="I5419" s="3">
        <f t="shared" si="759"/>
        <v>8.86</v>
      </c>
      <c r="K5419" s="2">
        <v>54.183410000000002</v>
      </c>
      <c r="L5419" s="2" t="s">
        <v>106</v>
      </c>
      <c r="M5419" s="2" t="s">
        <v>184</v>
      </c>
      <c r="N5419" s="3" t="str">
        <f t="shared" si="762"/>
        <v>0371</v>
      </c>
      <c r="O5419" s="3">
        <f t="shared" si="763"/>
        <v>8.81</v>
      </c>
      <c r="P5419" s="2" t="s">
        <v>106</v>
      </c>
      <c r="Q5419" s="2" t="s">
        <v>262</v>
      </c>
      <c r="R5419" s="3" t="str">
        <f t="shared" si="764"/>
        <v>0377</v>
      </c>
      <c r="S5419" s="3">
        <f t="shared" si="765"/>
        <v>8.870000000000001</v>
      </c>
      <c r="Z5419">
        <v>54.17</v>
      </c>
      <c r="AA5419">
        <f t="shared" si="766"/>
        <v>54.815000000000005</v>
      </c>
      <c r="AB5419">
        <v>9.0990000000000002</v>
      </c>
      <c r="AC5419" s="4">
        <v>0</v>
      </c>
    </row>
    <row r="5420" spans="1:29" x14ac:dyDescent="0.25">
      <c r="A5420" s="2">
        <v>54.19303</v>
      </c>
      <c r="B5420" s="2" t="s">
        <v>106</v>
      </c>
      <c r="C5420" s="2" t="s">
        <v>263</v>
      </c>
      <c r="D5420" s="3" t="str">
        <f t="shared" si="760"/>
        <v>036D</v>
      </c>
      <c r="E5420" s="3">
        <f t="shared" si="758"/>
        <v>8.77</v>
      </c>
      <c r="F5420" s="2" t="s">
        <v>106</v>
      </c>
      <c r="G5420" s="2" t="s">
        <v>262</v>
      </c>
      <c r="H5420" s="3" t="str">
        <f t="shared" si="761"/>
        <v>0377</v>
      </c>
      <c r="I5420" s="3">
        <f t="shared" si="759"/>
        <v>8.870000000000001</v>
      </c>
      <c r="K5420" s="2">
        <v>54.19323</v>
      </c>
      <c r="L5420" s="2" t="s">
        <v>106</v>
      </c>
      <c r="M5420" s="2" t="s">
        <v>20</v>
      </c>
      <c r="N5420" s="3" t="str">
        <f t="shared" si="762"/>
        <v>0374</v>
      </c>
      <c r="O5420" s="3">
        <f t="shared" si="763"/>
        <v>8.84</v>
      </c>
      <c r="P5420" s="2" t="s">
        <v>106</v>
      </c>
      <c r="Q5420" s="2" t="s">
        <v>262</v>
      </c>
      <c r="R5420" s="3" t="str">
        <f t="shared" si="764"/>
        <v>0377</v>
      </c>
      <c r="S5420" s="3">
        <f t="shared" si="765"/>
        <v>8.870000000000001</v>
      </c>
      <c r="Z5420">
        <v>54.18</v>
      </c>
      <c r="AA5420">
        <f t="shared" si="766"/>
        <v>54.825000000000003</v>
      </c>
      <c r="AB5420">
        <v>9.1110000000000007</v>
      </c>
      <c r="AC5420" s="4">
        <v>0</v>
      </c>
    </row>
    <row r="5421" spans="1:29" x14ac:dyDescent="0.25">
      <c r="A5421" s="2">
        <v>54.203090000000003</v>
      </c>
      <c r="B5421" s="2" t="s">
        <v>106</v>
      </c>
      <c r="C5421" s="2" t="s">
        <v>20</v>
      </c>
      <c r="D5421" s="3" t="str">
        <f t="shared" si="760"/>
        <v>0374</v>
      </c>
      <c r="E5421" s="3">
        <f t="shared" si="758"/>
        <v>8.84</v>
      </c>
      <c r="F5421" s="2" t="s">
        <v>106</v>
      </c>
      <c r="G5421" s="2" t="s">
        <v>192</v>
      </c>
      <c r="H5421" s="3" t="str">
        <f t="shared" si="761"/>
        <v>037B</v>
      </c>
      <c r="I5421" s="3">
        <f t="shared" si="759"/>
        <v>8.91</v>
      </c>
      <c r="K5421" s="2">
        <v>54.203279999999999</v>
      </c>
      <c r="L5421" s="2" t="s">
        <v>106</v>
      </c>
      <c r="M5421" s="2" t="s">
        <v>20</v>
      </c>
      <c r="N5421" s="3" t="str">
        <f t="shared" si="762"/>
        <v>0374</v>
      </c>
      <c r="O5421" s="3">
        <f t="shared" si="763"/>
        <v>8.84</v>
      </c>
      <c r="P5421" s="2" t="s">
        <v>106</v>
      </c>
      <c r="Q5421" s="2" t="s">
        <v>190</v>
      </c>
      <c r="R5421" s="3" t="str">
        <f t="shared" si="764"/>
        <v>0376</v>
      </c>
      <c r="S5421" s="3">
        <f t="shared" si="765"/>
        <v>8.86</v>
      </c>
      <c r="Z5421">
        <v>54.19</v>
      </c>
      <c r="AA5421">
        <f t="shared" si="766"/>
        <v>54.835000000000001</v>
      </c>
      <c r="AB5421">
        <v>9.1199999999999992</v>
      </c>
      <c r="AC5421" s="4">
        <v>0</v>
      </c>
    </row>
    <row r="5422" spans="1:29" x14ac:dyDescent="0.25">
      <c r="A5422" s="2">
        <v>54.213039999999999</v>
      </c>
      <c r="B5422" s="2" t="s">
        <v>106</v>
      </c>
      <c r="C5422" s="2" t="s">
        <v>188</v>
      </c>
      <c r="D5422" s="3" t="str">
        <f t="shared" si="760"/>
        <v>037C</v>
      </c>
      <c r="E5422" s="3">
        <f t="shared" si="758"/>
        <v>8.92</v>
      </c>
      <c r="F5422" s="2" t="s">
        <v>106</v>
      </c>
      <c r="G5422" s="2" t="s">
        <v>188</v>
      </c>
      <c r="H5422" s="3" t="str">
        <f t="shared" si="761"/>
        <v>037C</v>
      </c>
      <c r="I5422" s="3">
        <f t="shared" si="759"/>
        <v>8.92</v>
      </c>
      <c r="K5422" s="2">
        <v>54.213230000000003</v>
      </c>
      <c r="L5422" s="2" t="s">
        <v>106</v>
      </c>
      <c r="M5422" s="2" t="s">
        <v>20</v>
      </c>
      <c r="N5422" s="3" t="str">
        <f t="shared" si="762"/>
        <v>0374</v>
      </c>
      <c r="O5422" s="3">
        <f t="shared" si="763"/>
        <v>8.84</v>
      </c>
      <c r="P5422" s="2" t="s">
        <v>106</v>
      </c>
      <c r="Q5422" s="2" t="s">
        <v>20</v>
      </c>
      <c r="R5422" s="3" t="str">
        <f t="shared" si="764"/>
        <v>0374</v>
      </c>
      <c r="S5422" s="3">
        <f t="shared" si="765"/>
        <v>8.84</v>
      </c>
      <c r="Z5422">
        <v>54.2</v>
      </c>
      <c r="AA5422">
        <f t="shared" si="766"/>
        <v>54.845000000000006</v>
      </c>
      <c r="AB5422">
        <v>9.1189999999999998</v>
      </c>
      <c r="AC5422" s="4">
        <v>0</v>
      </c>
    </row>
    <row r="5423" spans="1:29" x14ac:dyDescent="0.25">
      <c r="A5423" s="2">
        <v>54.22307</v>
      </c>
      <c r="B5423" s="2" t="s">
        <v>106</v>
      </c>
      <c r="C5423" s="2" t="s">
        <v>196</v>
      </c>
      <c r="D5423" s="3" t="str">
        <f t="shared" si="760"/>
        <v>037E</v>
      </c>
      <c r="E5423" s="3">
        <f t="shared" si="758"/>
        <v>8.94</v>
      </c>
      <c r="F5423" s="2" t="s">
        <v>106</v>
      </c>
      <c r="G5423" s="2" t="s">
        <v>234</v>
      </c>
      <c r="H5423" s="3" t="str">
        <f t="shared" si="761"/>
        <v>0379</v>
      </c>
      <c r="I5423" s="3">
        <f t="shared" si="759"/>
        <v>8.89</v>
      </c>
      <c r="K5423" s="2">
        <v>54.223260000000003</v>
      </c>
      <c r="L5423" s="2" t="s">
        <v>106</v>
      </c>
      <c r="M5423" s="2" t="s">
        <v>20</v>
      </c>
      <c r="N5423" s="3" t="str">
        <f t="shared" si="762"/>
        <v>0374</v>
      </c>
      <c r="O5423" s="3">
        <f t="shared" si="763"/>
        <v>8.84</v>
      </c>
      <c r="P5423" s="2" t="s">
        <v>106</v>
      </c>
      <c r="Q5423" s="2" t="s">
        <v>262</v>
      </c>
      <c r="R5423" s="3" t="str">
        <f t="shared" si="764"/>
        <v>0377</v>
      </c>
      <c r="S5423" s="3">
        <f t="shared" si="765"/>
        <v>8.870000000000001</v>
      </c>
      <c r="Z5423">
        <v>54.21</v>
      </c>
      <c r="AA5423">
        <f t="shared" si="766"/>
        <v>54.855000000000004</v>
      </c>
      <c r="AB5423">
        <v>9.1069999999999993</v>
      </c>
      <c r="AC5423" s="4">
        <v>0</v>
      </c>
    </row>
    <row r="5424" spans="1:29" x14ac:dyDescent="0.25">
      <c r="A5424" s="2">
        <v>54.233049999999999</v>
      </c>
      <c r="B5424" s="2" t="s">
        <v>106</v>
      </c>
      <c r="C5424" s="2" t="s">
        <v>234</v>
      </c>
      <c r="D5424" s="3" t="str">
        <f t="shared" si="760"/>
        <v>0379</v>
      </c>
      <c r="E5424" s="3">
        <f t="shared" si="758"/>
        <v>8.89</v>
      </c>
      <c r="F5424" s="2" t="s">
        <v>106</v>
      </c>
      <c r="G5424" s="2" t="s">
        <v>190</v>
      </c>
      <c r="H5424" s="3" t="str">
        <f t="shared" si="761"/>
        <v>0376</v>
      </c>
      <c r="I5424" s="3">
        <f t="shared" si="759"/>
        <v>8.86</v>
      </c>
      <c r="K5424" s="2">
        <v>54.233220000000003</v>
      </c>
      <c r="L5424" s="2" t="s">
        <v>106</v>
      </c>
      <c r="M5424" s="2" t="s">
        <v>20</v>
      </c>
      <c r="N5424" s="3" t="str">
        <f t="shared" si="762"/>
        <v>0374</v>
      </c>
      <c r="O5424" s="3">
        <f t="shared" si="763"/>
        <v>8.84</v>
      </c>
      <c r="P5424" s="2" t="s">
        <v>106</v>
      </c>
      <c r="Q5424" s="2" t="s">
        <v>234</v>
      </c>
      <c r="R5424" s="3" t="str">
        <f t="shared" si="764"/>
        <v>0379</v>
      </c>
      <c r="S5424" s="3">
        <f t="shared" si="765"/>
        <v>8.89</v>
      </c>
      <c r="Z5424">
        <v>54.22</v>
      </c>
      <c r="AA5424">
        <f t="shared" si="766"/>
        <v>54.865000000000002</v>
      </c>
      <c r="AB5424">
        <v>9.0920000000000005</v>
      </c>
      <c r="AC5424" s="4">
        <v>0</v>
      </c>
    </row>
    <row r="5425" spans="1:29" x14ac:dyDescent="0.25">
      <c r="A5425" s="2">
        <v>54.24306</v>
      </c>
      <c r="B5425" s="2" t="s">
        <v>106</v>
      </c>
      <c r="C5425" s="2" t="s">
        <v>232</v>
      </c>
      <c r="D5425" s="3" t="str">
        <f t="shared" si="760"/>
        <v>0373</v>
      </c>
      <c r="E5425" s="3">
        <f t="shared" si="758"/>
        <v>8.83</v>
      </c>
      <c r="F5425" s="2" t="s">
        <v>106</v>
      </c>
      <c r="G5425" s="2" t="s">
        <v>190</v>
      </c>
      <c r="H5425" s="3" t="str">
        <f t="shared" si="761"/>
        <v>0376</v>
      </c>
      <c r="I5425" s="3">
        <f t="shared" si="759"/>
        <v>8.86</v>
      </c>
      <c r="K5425" s="2">
        <v>54.243250000000003</v>
      </c>
      <c r="L5425" s="2" t="s">
        <v>106</v>
      </c>
      <c r="M5425" s="2" t="s">
        <v>190</v>
      </c>
      <c r="N5425" s="3" t="str">
        <f t="shared" si="762"/>
        <v>0376</v>
      </c>
      <c r="O5425" s="3">
        <f t="shared" si="763"/>
        <v>8.86</v>
      </c>
      <c r="P5425" s="2" t="s">
        <v>106</v>
      </c>
      <c r="Q5425" s="2" t="s">
        <v>188</v>
      </c>
      <c r="R5425" s="3" t="str">
        <f t="shared" si="764"/>
        <v>037C</v>
      </c>
      <c r="S5425" s="3">
        <f t="shared" si="765"/>
        <v>8.92</v>
      </c>
      <c r="Z5425">
        <v>54.23</v>
      </c>
      <c r="AA5425">
        <f t="shared" si="766"/>
        <v>54.875</v>
      </c>
      <c r="AB5425">
        <v>9.0760000000000005</v>
      </c>
      <c r="AC5425" s="4">
        <v>0</v>
      </c>
    </row>
    <row r="5426" spans="1:29" x14ac:dyDescent="0.25">
      <c r="A5426" s="2">
        <v>54.253019999999999</v>
      </c>
      <c r="B5426" s="2" t="s">
        <v>106</v>
      </c>
      <c r="C5426" s="2" t="s">
        <v>185</v>
      </c>
      <c r="D5426" s="3" t="str">
        <f t="shared" si="760"/>
        <v>036E</v>
      </c>
      <c r="E5426" s="3">
        <f t="shared" si="758"/>
        <v>8.7799999999999994</v>
      </c>
      <c r="F5426" s="2" t="s">
        <v>106</v>
      </c>
      <c r="G5426" s="2" t="s">
        <v>192</v>
      </c>
      <c r="H5426" s="3" t="str">
        <f t="shared" si="761"/>
        <v>037B</v>
      </c>
      <c r="I5426" s="3">
        <f t="shared" si="759"/>
        <v>8.91</v>
      </c>
      <c r="K5426" s="2">
        <v>54.253210000000003</v>
      </c>
      <c r="L5426" s="2" t="s">
        <v>106</v>
      </c>
      <c r="M5426" s="2" t="s">
        <v>234</v>
      </c>
      <c r="N5426" s="3" t="str">
        <f t="shared" si="762"/>
        <v>0379</v>
      </c>
      <c r="O5426" s="3">
        <f t="shared" si="763"/>
        <v>8.89</v>
      </c>
      <c r="P5426" s="2" t="s">
        <v>106</v>
      </c>
      <c r="Q5426" s="2" t="s">
        <v>188</v>
      </c>
      <c r="R5426" s="3" t="str">
        <f t="shared" si="764"/>
        <v>037C</v>
      </c>
      <c r="S5426" s="3">
        <f t="shared" si="765"/>
        <v>8.92</v>
      </c>
      <c r="Z5426">
        <v>54.24</v>
      </c>
      <c r="AA5426">
        <f t="shared" si="766"/>
        <v>54.885000000000005</v>
      </c>
      <c r="AB5426">
        <v>9.0690000000000008</v>
      </c>
      <c r="AC5426" s="4">
        <v>0</v>
      </c>
    </row>
    <row r="5427" spans="1:29" x14ac:dyDescent="0.25">
      <c r="A5427" s="2">
        <v>54.263100000000001</v>
      </c>
      <c r="B5427" s="2" t="s">
        <v>106</v>
      </c>
      <c r="C5427" s="2" t="s">
        <v>185</v>
      </c>
      <c r="D5427" s="3" t="str">
        <f t="shared" si="760"/>
        <v>036E</v>
      </c>
      <c r="E5427" s="3">
        <f t="shared" si="758"/>
        <v>8.7799999999999994</v>
      </c>
      <c r="F5427" s="2" t="s">
        <v>106</v>
      </c>
      <c r="G5427" s="2" t="s">
        <v>196</v>
      </c>
      <c r="H5427" s="3" t="str">
        <f t="shared" si="761"/>
        <v>037E</v>
      </c>
      <c r="I5427" s="3">
        <f t="shared" si="759"/>
        <v>8.94</v>
      </c>
      <c r="K5427" s="2">
        <v>54.263289999999998</v>
      </c>
      <c r="L5427" s="2" t="s">
        <v>106</v>
      </c>
      <c r="M5427" s="2" t="s">
        <v>192</v>
      </c>
      <c r="N5427" s="3" t="str">
        <f t="shared" si="762"/>
        <v>037B</v>
      </c>
      <c r="O5427" s="3">
        <f t="shared" si="763"/>
        <v>8.91</v>
      </c>
      <c r="P5427" s="2" t="s">
        <v>106</v>
      </c>
      <c r="Q5427" s="2" t="s">
        <v>234</v>
      </c>
      <c r="R5427" s="3" t="str">
        <f t="shared" si="764"/>
        <v>0379</v>
      </c>
      <c r="S5427" s="3">
        <f t="shared" si="765"/>
        <v>8.89</v>
      </c>
      <c r="Z5427">
        <v>54.25</v>
      </c>
      <c r="AA5427">
        <f t="shared" si="766"/>
        <v>54.895000000000003</v>
      </c>
      <c r="AB5427">
        <v>9.0630000000000006</v>
      </c>
      <c r="AC5427" s="4">
        <v>0</v>
      </c>
    </row>
    <row r="5428" spans="1:29" x14ac:dyDescent="0.25">
      <c r="A5428" s="2">
        <v>54.273049999999998</v>
      </c>
      <c r="B5428" s="2" t="s">
        <v>106</v>
      </c>
      <c r="C5428" s="2" t="s">
        <v>262</v>
      </c>
      <c r="D5428" s="3" t="str">
        <f t="shared" si="760"/>
        <v>0377</v>
      </c>
      <c r="E5428" s="3">
        <f t="shared" si="758"/>
        <v>8.870000000000001</v>
      </c>
      <c r="F5428" s="2" t="s">
        <v>106</v>
      </c>
      <c r="G5428" s="2" t="s">
        <v>193</v>
      </c>
      <c r="H5428" s="3" t="str">
        <f t="shared" si="761"/>
        <v>037F</v>
      </c>
      <c r="I5428" s="3">
        <f t="shared" si="759"/>
        <v>8.9500000000000011</v>
      </c>
      <c r="K5428" s="2">
        <v>54.273240000000001</v>
      </c>
      <c r="L5428" s="2" t="s">
        <v>106</v>
      </c>
      <c r="M5428" s="2" t="s">
        <v>188</v>
      </c>
      <c r="N5428" s="3" t="str">
        <f t="shared" si="762"/>
        <v>037C</v>
      </c>
      <c r="O5428" s="3">
        <f t="shared" si="763"/>
        <v>8.92</v>
      </c>
      <c r="P5428" s="2" t="s">
        <v>106</v>
      </c>
      <c r="Q5428" s="2" t="s">
        <v>262</v>
      </c>
      <c r="R5428" s="3" t="str">
        <f t="shared" si="764"/>
        <v>0377</v>
      </c>
      <c r="S5428" s="3">
        <f t="shared" si="765"/>
        <v>8.870000000000001</v>
      </c>
      <c r="Z5428">
        <v>54.26</v>
      </c>
      <c r="AA5428">
        <f t="shared" si="766"/>
        <v>54.905000000000001</v>
      </c>
      <c r="AB5428">
        <v>9.0559999999999992</v>
      </c>
      <c r="AC5428" s="4">
        <v>0.1</v>
      </c>
    </row>
    <row r="5429" spans="1:29" x14ac:dyDescent="0.25">
      <c r="A5429" s="2">
        <v>54.283099999999997</v>
      </c>
      <c r="B5429" s="2" t="s">
        <v>106</v>
      </c>
      <c r="C5429" s="2" t="s">
        <v>188</v>
      </c>
      <c r="D5429" s="3" t="str">
        <f t="shared" si="760"/>
        <v>037C</v>
      </c>
      <c r="E5429" s="3">
        <f t="shared" si="758"/>
        <v>8.92</v>
      </c>
      <c r="F5429" s="2" t="s">
        <v>106</v>
      </c>
      <c r="G5429" s="2" t="s">
        <v>192</v>
      </c>
      <c r="H5429" s="3" t="str">
        <f t="shared" si="761"/>
        <v>037B</v>
      </c>
      <c r="I5429" s="3">
        <f t="shared" si="759"/>
        <v>8.91</v>
      </c>
      <c r="K5429" s="2">
        <v>54.283290000000001</v>
      </c>
      <c r="L5429" s="2" t="s">
        <v>106</v>
      </c>
      <c r="M5429" s="2" t="s">
        <v>188</v>
      </c>
      <c r="N5429" s="3" t="str">
        <f t="shared" si="762"/>
        <v>037C</v>
      </c>
      <c r="O5429" s="3">
        <f t="shared" si="763"/>
        <v>8.92</v>
      </c>
      <c r="P5429" s="2" t="s">
        <v>106</v>
      </c>
      <c r="Q5429" s="2" t="s">
        <v>234</v>
      </c>
      <c r="R5429" s="3" t="str">
        <f t="shared" si="764"/>
        <v>0379</v>
      </c>
      <c r="S5429" s="3">
        <f t="shared" si="765"/>
        <v>8.89</v>
      </c>
      <c r="Z5429">
        <v>54.27</v>
      </c>
      <c r="AA5429">
        <f t="shared" si="766"/>
        <v>54.915000000000006</v>
      </c>
      <c r="AB5429">
        <v>9.0489999999999995</v>
      </c>
      <c r="AC5429" s="4">
        <v>0.1</v>
      </c>
    </row>
    <row r="5430" spans="1:29" x14ac:dyDescent="0.25">
      <c r="A5430" s="2">
        <v>54.292879999999997</v>
      </c>
      <c r="B5430" s="2" t="s">
        <v>106</v>
      </c>
      <c r="C5430" s="2" t="s">
        <v>236</v>
      </c>
      <c r="D5430" s="3" t="str">
        <f t="shared" si="760"/>
        <v>0385</v>
      </c>
      <c r="E5430" s="3">
        <f t="shared" si="758"/>
        <v>9.01</v>
      </c>
      <c r="F5430" s="2" t="s">
        <v>106</v>
      </c>
      <c r="G5430" s="2" t="s">
        <v>262</v>
      </c>
      <c r="H5430" s="3" t="str">
        <f t="shared" si="761"/>
        <v>0377</v>
      </c>
      <c r="I5430" s="3">
        <f t="shared" si="759"/>
        <v>8.870000000000001</v>
      </c>
      <c r="K5430" s="2">
        <v>54.29307</v>
      </c>
      <c r="L5430" s="2" t="s">
        <v>106</v>
      </c>
      <c r="M5430" s="2" t="s">
        <v>188</v>
      </c>
      <c r="N5430" s="3" t="str">
        <f t="shared" si="762"/>
        <v>037C</v>
      </c>
      <c r="O5430" s="3">
        <f t="shared" si="763"/>
        <v>8.92</v>
      </c>
      <c r="P5430" s="2" t="s">
        <v>106</v>
      </c>
      <c r="Q5430" s="2" t="s">
        <v>188</v>
      </c>
      <c r="R5430" s="3" t="str">
        <f t="shared" si="764"/>
        <v>037C</v>
      </c>
      <c r="S5430" s="3">
        <f t="shared" si="765"/>
        <v>8.92</v>
      </c>
      <c r="Z5430">
        <v>54.28</v>
      </c>
      <c r="AA5430">
        <f t="shared" si="766"/>
        <v>54.925000000000004</v>
      </c>
      <c r="AB5430">
        <v>9.0530000000000008</v>
      </c>
      <c r="AC5430" s="4">
        <v>0.1</v>
      </c>
    </row>
    <row r="5431" spans="1:29" x14ac:dyDescent="0.25">
      <c r="A5431" s="2">
        <v>54.303170000000001</v>
      </c>
      <c r="B5431" s="2" t="s">
        <v>106</v>
      </c>
      <c r="C5431" s="2" t="s">
        <v>235</v>
      </c>
      <c r="D5431" s="3" t="str">
        <f t="shared" si="760"/>
        <v>0387</v>
      </c>
      <c r="E5431" s="3">
        <f t="shared" si="758"/>
        <v>9.0299999999999994</v>
      </c>
      <c r="F5431" s="2" t="s">
        <v>106</v>
      </c>
      <c r="G5431" s="2" t="s">
        <v>192</v>
      </c>
      <c r="H5431" s="3" t="str">
        <f t="shared" si="761"/>
        <v>037B</v>
      </c>
      <c r="I5431" s="3">
        <f t="shared" si="759"/>
        <v>8.91</v>
      </c>
      <c r="K5431" s="2">
        <v>54.303339999999999</v>
      </c>
      <c r="L5431" s="2" t="s">
        <v>106</v>
      </c>
      <c r="M5431" s="2" t="s">
        <v>188</v>
      </c>
      <c r="N5431" s="3" t="str">
        <f t="shared" si="762"/>
        <v>037C</v>
      </c>
      <c r="O5431" s="3">
        <f t="shared" si="763"/>
        <v>8.92</v>
      </c>
      <c r="P5431" s="2" t="s">
        <v>106</v>
      </c>
      <c r="Q5431" s="2" t="s">
        <v>188</v>
      </c>
      <c r="R5431" s="3" t="str">
        <f t="shared" si="764"/>
        <v>037C</v>
      </c>
      <c r="S5431" s="3">
        <f t="shared" si="765"/>
        <v>8.92</v>
      </c>
      <c r="Z5431">
        <v>54.29</v>
      </c>
      <c r="AA5431">
        <f t="shared" si="766"/>
        <v>54.935000000000002</v>
      </c>
      <c r="AB5431">
        <v>9.0630000000000006</v>
      </c>
      <c r="AC5431" s="4">
        <v>0</v>
      </c>
    </row>
    <row r="5432" spans="1:29" x14ac:dyDescent="0.25">
      <c r="A5432" s="2">
        <v>54.313040000000001</v>
      </c>
      <c r="B5432" s="2" t="s">
        <v>106</v>
      </c>
      <c r="C5432" s="2" t="s">
        <v>196</v>
      </c>
      <c r="D5432" s="3" t="str">
        <f t="shared" si="760"/>
        <v>037E</v>
      </c>
      <c r="E5432" s="3">
        <f t="shared" si="758"/>
        <v>8.94</v>
      </c>
      <c r="F5432" s="2" t="s">
        <v>106</v>
      </c>
      <c r="G5432" s="2" t="s">
        <v>188</v>
      </c>
      <c r="H5432" s="3" t="str">
        <f t="shared" si="761"/>
        <v>037C</v>
      </c>
      <c r="I5432" s="3">
        <f t="shared" si="759"/>
        <v>8.92</v>
      </c>
      <c r="K5432" s="2">
        <v>54.31324</v>
      </c>
      <c r="L5432" s="2" t="s">
        <v>106</v>
      </c>
      <c r="M5432" s="2" t="s">
        <v>196</v>
      </c>
      <c r="N5432" s="3" t="str">
        <f t="shared" si="762"/>
        <v>037E</v>
      </c>
      <c r="O5432" s="3">
        <f t="shared" si="763"/>
        <v>8.94</v>
      </c>
      <c r="P5432" s="2" t="s">
        <v>106</v>
      </c>
      <c r="Q5432" s="2" t="s">
        <v>188</v>
      </c>
      <c r="R5432" s="3" t="str">
        <f t="shared" si="764"/>
        <v>037C</v>
      </c>
      <c r="S5432" s="3">
        <f t="shared" si="765"/>
        <v>8.92</v>
      </c>
      <c r="Z5432">
        <v>54.3</v>
      </c>
      <c r="AA5432">
        <f t="shared" si="766"/>
        <v>54.945</v>
      </c>
      <c r="AB5432">
        <v>9.0779999999999994</v>
      </c>
      <c r="AC5432" s="4">
        <v>0</v>
      </c>
    </row>
    <row r="5433" spans="1:29" x14ac:dyDescent="0.25">
      <c r="A5433" s="2">
        <v>54.323030000000003</v>
      </c>
      <c r="B5433" s="2" t="s">
        <v>106</v>
      </c>
      <c r="C5433" s="2" t="s">
        <v>190</v>
      </c>
      <c r="D5433" s="3" t="str">
        <f t="shared" si="760"/>
        <v>0376</v>
      </c>
      <c r="E5433" s="3">
        <f t="shared" si="758"/>
        <v>8.86</v>
      </c>
      <c r="F5433" s="2" t="s">
        <v>106</v>
      </c>
      <c r="G5433" s="2" t="s">
        <v>193</v>
      </c>
      <c r="H5433" s="3" t="str">
        <f t="shared" si="761"/>
        <v>037F</v>
      </c>
      <c r="I5433" s="3">
        <f t="shared" si="759"/>
        <v>8.9500000000000011</v>
      </c>
      <c r="K5433" s="2">
        <v>54.323219999999999</v>
      </c>
      <c r="L5433" s="2" t="s">
        <v>106</v>
      </c>
      <c r="M5433" s="2" t="s">
        <v>196</v>
      </c>
      <c r="N5433" s="3" t="str">
        <f t="shared" si="762"/>
        <v>037E</v>
      </c>
      <c r="O5433" s="3">
        <f t="shared" si="763"/>
        <v>8.94</v>
      </c>
      <c r="P5433" s="2" t="s">
        <v>106</v>
      </c>
      <c r="Q5433" s="2" t="s">
        <v>192</v>
      </c>
      <c r="R5433" s="3" t="str">
        <f t="shared" si="764"/>
        <v>037B</v>
      </c>
      <c r="S5433" s="3">
        <f t="shared" si="765"/>
        <v>8.91</v>
      </c>
      <c r="Z5433">
        <v>54.31</v>
      </c>
      <c r="AA5433">
        <f t="shared" si="766"/>
        <v>54.955000000000005</v>
      </c>
      <c r="AB5433">
        <v>9.1140000000000008</v>
      </c>
      <c r="AC5433" s="4">
        <v>0</v>
      </c>
    </row>
    <row r="5434" spans="1:29" x14ac:dyDescent="0.25">
      <c r="A5434" s="2">
        <v>54.333159999999999</v>
      </c>
      <c r="B5434" s="2" t="s">
        <v>106</v>
      </c>
      <c r="C5434" s="2" t="s">
        <v>262</v>
      </c>
      <c r="D5434" s="3" t="str">
        <f t="shared" si="760"/>
        <v>0377</v>
      </c>
      <c r="E5434" s="3">
        <f t="shared" si="758"/>
        <v>8.870000000000001</v>
      </c>
      <c r="F5434" s="2" t="s">
        <v>106</v>
      </c>
      <c r="G5434" s="2" t="s">
        <v>194</v>
      </c>
      <c r="H5434" s="3" t="str">
        <f t="shared" si="761"/>
        <v>0382</v>
      </c>
      <c r="I5434" s="3">
        <f t="shared" si="759"/>
        <v>8.98</v>
      </c>
      <c r="K5434" s="2">
        <v>54.333329999999997</v>
      </c>
      <c r="L5434" s="2" t="s">
        <v>106</v>
      </c>
      <c r="M5434" s="2" t="s">
        <v>197</v>
      </c>
      <c r="N5434" s="3" t="str">
        <f t="shared" si="762"/>
        <v>0381</v>
      </c>
      <c r="O5434" s="3">
        <f t="shared" si="763"/>
        <v>8.9700000000000006</v>
      </c>
      <c r="P5434" s="2" t="s">
        <v>106</v>
      </c>
      <c r="Q5434" s="2" t="s">
        <v>192</v>
      </c>
      <c r="R5434" s="3" t="str">
        <f t="shared" si="764"/>
        <v>037B</v>
      </c>
      <c r="S5434" s="3">
        <f t="shared" si="765"/>
        <v>8.91</v>
      </c>
      <c r="Z5434">
        <v>54.32</v>
      </c>
      <c r="AA5434">
        <f t="shared" si="766"/>
        <v>54.965000000000003</v>
      </c>
      <c r="AB5434">
        <v>9.1280000000000001</v>
      </c>
      <c r="AC5434" s="4">
        <v>0</v>
      </c>
    </row>
    <row r="5435" spans="1:29" x14ac:dyDescent="0.25">
      <c r="A5435" s="2">
        <v>54.343119999999999</v>
      </c>
      <c r="B5435" s="2" t="s">
        <v>106</v>
      </c>
      <c r="C5435" s="2" t="s">
        <v>197</v>
      </c>
      <c r="D5435" s="3" t="str">
        <f t="shared" si="760"/>
        <v>0381</v>
      </c>
      <c r="E5435" s="3">
        <f t="shared" si="758"/>
        <v>8.9700000000000006</v>
      </c>
      <c r="F5435" s="2" t="s">
        <v>106</v>
      </c>
      <c r="G5435" s="2" t="s">
        <v>196</v>
      </c>
      <c r="H5435" s="3" t="str">
        <f t="shared" si="761"/>
        <v>037E</v>
      </c>
      <c r="I5435" s="3">
        <f t="shared" si="759"/>
        <v>8.94</v>
      </c>
      <c r="K5435" s="2">
        <v>54.343290000000003</v>
      </c>
      <c r="L5435" s="2" t="s">
        <v>106</v>
      </c>
      <c r="M5435" s="2" t="s">
        <v>194</v>
      </c>
      <c r="N5435" s="3" t="str">
        <f t="shared" si="762"/>
        <v>0382</v>
      </c>
      <c r="O5435" s="3">
        <f t="shared" si="763"/>
        <v>8.98</v>
      </c>
      <c r="P5435" s="2" t="s">
        <v>106</v>
      </c>
      <c r="Q5435" s="2" t="s">
        <v>188</v>
      </c>
      <c r="R5435" s="3" t="str">
        <f t="shared" si="764"/>
        <v>037C</v>
      </c>
      <c r="S5435" s="3">
        <f t="shared" si="765"/>
        <v>8.92</v>
      </c>
      <c r="Z5435">
        <v>54.33</v>
      </c>
      <c r="AA5435">
        <f t="shared" si="766"/>
        <v>54.975000000000001</v>
      </c>
      <c r="AB5435">
        <v>9.1329999999999991</v>
      </c>
      <c r="AC5435" s="4">
        <v>0</v>
      </c>
    </row>
    <row r="5436" spans="1:29" x14ac:dyDescent="0.25">
      <c r="A5436" s="2">
        <v>54.352969999999999</v>
      </c>
      <c r="B5436" s="2" t="s">
        <v>106</v>
      </c>
      <c r="C5436" s="2" t="s">
        <v>27</v>
      </c>
      <c r="D5436" s="3" t="str">
        <f t="shared" si="760"/>
        <v>0388</v>
      </c>
      <c r="E5436" s="3">
        <f t="shared" si="758"/>
        <v>9.0400000000000009</v>
      </c>
      <c r="F5436" s="2" t="s">
        <v>106</v>
      </c>
      <c r="G5436" s="2" t="s">
        <v>192</v>
      </c>
      <c r="H5436" s="3" t="str">
        <f t="shared" si="761"/>
        <v>037B</v>
      </c>
      <c r="I5436" s="3">
        <f t="shared" si="759"/>
        <v>8.91</v>
      </c>
      <c r="K5436" s="2">
        <v>54.353169999999999</v>
      </c>
      <c r="L5436" s="2" t="s">
        <v>106</v>
      </c>
      <c r="M5436" s="2" t="s">
        <v>236</v>
      </c>
      <c r="N5436" s="3" t="str">
        <f t="shared" si="762"/>
        <v>0385</v>
      </c>
      <c r="O5436" s="3">
        <f t="shared" si="763"/>
        <v>9.01</v>
      </c>
      <c r="P5436" s="2" t="s">
        <v>106</v>
      </c>
      <c r="Q5436" s="2" t="s">
        <v>193</v>
      </c>
      <c r="R5436" s="3" t="str">
        <f t="shared" si="764"/>
        <v>037F</v>
      </c>
      <c r="S5436" s="3">
        <f t="shared" si="765"/>
        <v>8.9500000000000011</v>
      </c>
      <c r="Z5436">
        <v>54.34</v>
      </c>
      <c r="AA5436">
        <f t="shared" si="766"/>
        <v>54.985000000000007</v>
      </c>
      <c r="AB5436">
        <v>9.1440000000000001</v>
      </c>
      <c r="AC5436" s="4">
        <v>0</v>
      </c>
    </row>
    <row r="5437" spans="1:29" x14ac:dyDescent="0.25">
      <c r="A5437" s="2">
        <v>54.363169999999997</v>
      </c>
      <c r="B5437" s="2" t="s">
        <v>106</v>
      </c>
      <c r="C5437" s="2" t="s">
        <v>27</v>
      </c>
      <c r="D5437" s="3" t="str">
        <f t="shared" si="760"/>
        <v>0388</v>
      </c>
      <c r="E5437" s="3">
        <f t="shared" si="758"/>
        <v>9.0400000000000009</v>
      </c>
      <c r="F5437" s="2" t="s">
        <v>106</v>
      </c>
      <c r="G5437" s="2" t="s">
        <v>234</v>
      </c>
      <c r="H5437" s="3" t="str">
        <f t="shared" si="761"/>
        <v>0379</v>
      </c>
      <c r="I5437" s="3">
        <f t="shared" si="759"/>
        <v>8.89</v>
      </c>
      <c r="K5437" s="2">
        <v>54.363340000000001</v>
      </c>
      <c r="L5437" s="2" t="s">
        <v>106</v>
      </c>
      <c r="M5437" s="2" t="s">
        <v>235</v>
      </c>
      <c r="N5437" s="3" t="str">
        <f t="shared" si="762"/>
        <v>0387</v>
      </c>
      <c r="O5437" s="3">
        <f t="shared" si="763"/>
        <v>9.0299999999999994</v>
      </c>
      <c r="P5437" s="2" t="s">
        <v>106</v>
      </c>
      <c r="Q5437" s="2" t="s">
        <v>193</v>
      </c>
      <c r="R5437" s="3" t="str">
        <f t="shared" si="764"/>
        <v>037F</v>
      </c>
      <c r="S5437" s="3">
        <f t="shared" si="765"/>
        <v>8.9500000000000011</v>
      </c>
      <c r="Z5437">
        <v>54.35</v>
      </c>
      <c r="AA5437">
        <f t="shared" si="766"/>
        <v>54.995000000000005</v>
      </c>
      <c r="AB5437">
        <v>9.1639999999999997</v>
      </c>
      <c r="AC5437" s="4">
        <v>0</v>
      </c>
    </row>
    <row r="5438" spans="1:29" x14ac:dyDescent="0.25">
      <c r="A5438" s="2">
        <v>54.373040000000003</v>
      </c>
      <c r="B5438" s="2" t="s">
        <v>106</v>
      </c>
      <c r="C5438" s="2" t="s">
        <v>193</v>
      </c>
      <c r="D5438" s="3" t="str">
        <f t="shared" si="760"/>
        <v>037F</v>
      </c>
      <c r="E5438" s="3">
        <f t="shared" si="758"/>
        <v>8.9500000000000011</v>
      </c>
      <c r="F5438" s="2" t="s">
        <v>106</v>
      </c>
      <c r="G5438" s="2" t="s">
        <v>234</v>
      </c>
      <c r="H5438" s="3" t="str">
        <f t="shared" si="761"/>
        <v>0379</v>
      </c>
      <c r="I5438" s="3">
        <f t="shared" si="759"/>
        <v>8.89</v>
      </c>
      <c r="K5438" s="2">
        <v>54.37323</v>
      </c>
      <c r="L5438" s="2" t="s">
        <v>106</v>
      </c>
      <c r="M5438" s="2" t="s">
        <v>236</v>
      </c>
      <c r="N5438" s="3" t="str">
        <f t="shared" si="762"/>
        <v>0385</v>
      </c>
      <c r="O5438" s="3">
        <f t="shared" si="763"/>
        <v>9.01</v>
      </c>
      <c r="P5438" s="2" t="s">
        <v>106</v>
      </c>
      <c r="Q5438" s="2" t="s">
        <v>188</v>
      </c>
      <c r="R5438" s="3" t="str">
        <f t="shared" si="764"/>
        <v>037C</v>
      </c>
      <c r="S5438" s="3">
        <f t="shared" si="765"/>
        <v>8.92</v>
      </c>
      <c r="Z5438">
        <v>54.36</v>
      </c>
      <c r="AA5438">
        <f t="shared" si="766"/>
        <v>55.005000000000003</v>
      </c>
      <c r="AB5438">
        <v>9.1969999999999992</v>
      </c>
      <c r="AC5438" s="4">
        <v>0</v>
      </c>
    </row>
    <row r="5439" spans="1:29" x14ac:dyDescent="0.25">
      <c r="A5439" s="2">
        <v>54.383000000000003</v>
      </c>
      <c r="B5439" s="2" t="s">
        <v>106</v>
      </c>
      <c r="C5439" s="2" t="s">
        <v>192</v>
      </c>
      <c r="D5439" s="3" t="str">
        <f t="shared" si="760"/>
        <v>037B</v>
      </c>
      <c r="E5439" s="3">
        <f t="shared" si="758"/>
        <v>8.91</v>
      </c>
      <c r="F5439" s="2" t="s">
        <v>106</v>
      </c>
      <c r="G5439" s="2" t="s">
        <v>196</v>
      </c>
      <c r="H5439" s="3" t="str">
        <f t="shared" si="761"/>
        <v>037E</v>
      </c>
      <c r="I5439" s="3">
        <f t="shared" si="759"/>
        <v>8.94</v>
      </c>
      <c r="K5439" s="2">
        <v>54.383189999999999</v>
      </c>
      <c r="L5439" s="2" t="s">
        <v>106</v>
      </c>
      <c r="M5439" s="2" t="s">
        <v>198</v>
      </c>
      <c r="N5439" s="3" t="str">
        <f t="shared" si="762"/>
        <v>0384</v>
      </c>
      <c r="O5439" s="3">
        <f t="shared" si="763"/>
        <v>9</v>
      </c>
      <c r="P5439" s="2" t="s">
        <v>106</v>
      </c>
      <c r="Q5439" s="2" t="s">
        <v>188</v>
      </c>
      <c r="R5439" s="3" t="str">
        <f t="shared" si="764"/>
        <v>037C</v>
      </c>
      <c r="S5439" s="3">
        <f t="shared" si="765"/>
        <v>8.92</v>
      </c>
      <c r="Z5439">
        <v>54.37</v>
      </c>
      <c r="AA5439">
        <f t="shared" si="766"/>
        <v>55.015000000000001</v>
      </c>
      <c r="AB5439">
        <v>9.2149999999999999</v>
      </c>
      <c r="AC5439" s="4">
        <v>0</v>
      </c>
    </row>
    <row r="5440" spans="1:29" x14ac:dyDescent="0.25">
      <c r="A5440" s="2">
        <v>54.393099999999997</v>
      </c>
      <c r="B5440" s="2" t="s">
        <v>106</v>
      </c>
      <c r="C5440" s="2" t="s">
        <v>193</v>
      </c>
      <c r="D5440" s="3" t="str">
        <f t="shared" si="760"/>
        <v>037F</v>
      </c>
      <c r="E5440" s="3">
        <f t="shared" si="758"/>
        <v>8.9500000000000011</v>
      </c>
      <c r="F5440" s="2" t="s">
        <v>106</v>
      </c>
      <c r="G5440" s="2" t="s">
        <v>198</v>
      </c>
      <c r="H5440" s="3" t="str">
        <f t="shared" si="761"/>
        <v>0384</v>
      </c>
      <c r="I5440" s="3">
        <f t="shared" si="759"/>
        <v>9</v>
      </c>
      <c r="K5440" s="2">
        <v>54.393279999999997</v>
      </c>
      <c r="L5440" s="2" t="s">
        <v>106</v>
      </c>
      <c r="M5440" s="2" t="s">
        <v>236</v>
      </c>
      <c r="N5440" s="3" t="str">
        <f t="shared" si="762"/>
        <v>0385</v>
      </c>
      <c r="O5440" s="3">
        <f t="shared" si="763"/>
        <v>9.01</v>
      </c>
      <c r="P5440" s="2" t="s">
        <v>106</v>
      </c>
      <c r="Q5440" s="2" t="s">
        <v>196</v>
      </c>
      <c r="R5440" s="3" t="str">
        <f t="shared" si="764"/>
        <v>037E</v>
      </c>
      <c r="S5440" s="3">
        <f t="shared" si="765"/>
        <v>8.94</v>
      </c>
      <c r="Z5440">
        <v>54.38</v>
      </c>
      <c r="AA5440">
        <f t="shared" si="766"/>
        <v>55.025000000000006</v>
      </c>
      <c r="AB5440">
        <v>9.218</v>
      </c>
      <c r="AC5440" s="4">
        <v>0</v>
      </c>
    </row>
    <row r="5441" spans="1:29" x14ac:dyDescent="0.25">
      <c r="A5441" s="2">
        <v>54.403100000000002</v>
      </c>
      <c r="B5441" s="2" t="s">
        <v>106</v>
      </c>
      <c r="C5441" s="2" t="s">
        <v>236</v>
      </c>
      <c r="D5441" s="3" t="str">
        <f t="shared" si="760"/>
        <v>0385</v>
      </c>
      <c r="E5441" s="3">
        <f t="shared" si="758"/>
        <v>9.01</v>
      </c>
      <c r="F5441" s="2" t="s">
        <v>106</v>
      </c>
      <c r="G5441" s="2" t="s">
        <v>198</v>
      </c>
      <c r="H5441" s="3" t="str">
        <f t="shared" si="761"/>
        <v>0384</v>
      </c>
      <c r="I5441" s="3">
        <f t="shared" si="759"/>
        <v>9</v>
      </c>
      <c r="K5441" s="2">
        <v>54.403289999999998</v>
      </c>
      <c r="L5441" s="2" t="s">
        <v>106</v>
      </c>
      <c r="M5441" s="2" t="s">
        <v>235</v>
      </c>
      <c r="N5441" s="3" t="str">
        <f t="shared" si="762"/>
        <v>0387</v>
      </c>
      <c r="O5441" s="3">
        <f t="shared" si="763"/>
        <v>9.0299999999999994</v>
      </c>
      <c r="P5441" s="2" t="s">
        <v>106</v>
      </c>
      <c r="Q5441" s="2" t="s">
        <v>193</v>
      </c>
      <c r="R5441" s="3" t="str">
        <f t="shared" si="764"/>
        <v>037F</v>
      </c>
      <c r="S5441" s="3">
        <f t="shared" si="765"/>
        <v>8.9500000000000011</v>
      </c>
      <c r="Z5441">
        <v>54.39</v>
      </c>
      <c r="AA5441">
        <f t="shared" si="766"/>
        <v>55.035000000000004</v>
      </c>
      <c r="AB5441">
        <v>9.2149999999999999</v>
      </c>
      <c r="AC5441" s="4">
        <v>0</v>
      </c>
    </row>
    <row r="5442" spans="1:29" x14ac:dyDescent="0.25">
      <c r="A5442" s="2">
        <v>54.412869999999998</v>
      </c>
      <c r="B5442" s="2" t="s">
        <v>106</v>
      </c>
      <c r="C5442" s="2" t="s">
        <v>27</v>
      </c>
      <c r="D5442" s="3" t="str">
        <f t="shared" si="760"/>
        <v>0388</v>
      </c>
      <c r="E5442" s="3">
        <f t="shared" ref="E5442:E5505" si="767">HEX2DEC(D5442)*$T$2</f>
        <v>9.0400000000000009</v>
      </c>
      <c r="F5442" s="2" t="s">
        <v>106</v>
      </c>
      <c r="G5442" s="2" t="s">
        <v>194</v>
      </c>
      <c r="H5442" s="3" t="str">
        <f t="shared" si="761"/>
        <v>0382</v>
      </c>
      <c r="I5442" s="3">
        <f t="shared" ref="I5442:I5505" si="768">HEX2DEC(H5442)*$T$2</f>
        <v>8.98</v>
      </c>
      <c r="K5442" s="2">
        <v>54.413060000000002</v>
      </c>
      <c r="L5442" s="2" t="s">
        <v>106</v>
      </c>
      <c r="M5442" s="2" t="s">
        <v>199</v>
      </c>
      <c r="N5442" s="3" t="str">
        <f t="shared" si="762"/>
        <v>038A</v>
      </c>
      <c r="O5442" s="3">
        <f t="shared" si="763"/>
        <v>9.06</v>
      </c>
      <c r="P5442" s="2" t="s">
        <v>106</v>
      </c>
      <c r="Q5442" s="2" t="s">
        <v>197</v>
      </c>
      <c r="R5442" s="3" t="str">
        <f t="shared" si="764"/>
        <v>0381</v>
      </c>
      <c r="S5442" s="3">
        <f t="shared" si="765"/>
        <v>8.9700000000000006</v>
      </c>
      <c r="Z5442">
        <v>54.4</v>
      </c>
      <c r="AA5442">
        <f t="shared" si="766"/>
        <v>55.045000000000002</v>
      </c>
      <c r="AB5442">
        <v>9.2089999999999996</v>
      </c>
      <c r="AC5442" s="4">
        <v>0</v>
      </c>
    </row>
    <row r="5443" spans="1:29" x14ac:dyDescent="0.25">
      <c r="A5443" s="2">
        <v>54.423200000000001</v>
      </c>
      <c r="B5443" s="2" t="s">
        <v>106</v>
      </c>
      <c r="C5443" s="2" t="s">
        <v>27</v>
      </c>
      <c r="D5443" s="3" t="str">
        <f t="shared" ref="D5443:D5506" si="769">CONCATENATE(B5443,C5443)</f>
        <v>0388</v>
      </c>
      <c r="E5443" s="3">
        <f t="shared" si="767"/>
        <v>9.0400000000000009</v>
      </c>
      <c r="F5443" s="2" t="s">
        <v>106</v>
      </c>
      <c r="G5443" s="2" t="s">
        <v>196</v>
      </c>
      <c r="H5443" s="3" t="str">
        <f t="shared" ref="H5443:H5506" si="770">CONCATENATE(F5443,G5443)</f>
        <v>037E</v>
      </c>
      <c r="I5443" s="3">
        <f t="shared" si="768"/>
        <v>8.94</v>
      </c>
      <c r="K5443" s="2">
        <v>54.423369999999998</v>
      </c>
      <c r="L5443" s="2" t="s">
        <v>106</v>
      </c>
      <c r="M5443" s="2" t="s">
        <v>199</v>
      </c>
      <c r="N5443" s="3" t="str">
        <f t="shared" ref="N5443:N5506" si="771">CONCATENATE(L5443,M5443)</f>
        <v>038A</v>
      </c>
      <c r="O5443" s="3">
        <f t="shared" ref="O5443:O5506" si="772">HEX2DEC(N5443)*$T$2</f>
        <v>9.06</v>
      </c>
      <c r="P5443" s="2" t="s">
        <v>106</v>
      </c>
      <c r="Q5443" s="2" t="s">
        <v>197</v>
      </c>
      <c r="R5443" s="3" t="str">
        <f t="shared" ref="R5443:R5506" si="773">CONCATENATE(P5443,Q5443)</f>
        <v>0381</v>
      </c>
      <c r="S5443" s="3">
        <f t="shared" ref="S5443:S5506" si="774">HEX2DEC(R5443)*$T$2</f>
        <v>8.9700000000000006</v>
      </c>
      <c r="Z5443">
        <v>54.41</v>
      </c>
      <c r="AA5443">
        <f t="shared" ref="AA5443:AA5506" si="775">Z5443+$AF$2</f>
        <v>55.055</v>
      </c>
      <c r="AB5443">
        <v>9.2059999999999995</v>
      </c>
      <c r="AC5443" s="4">
        <v>0</v>
      </c>
    </row>
    <row r="5444" spans="1:29" x14ac:dyDescent="0.25">
      <c r="A5444" s="2">
        <v>54.433</v>
      </c>
      <c r="B5444" s="2" t="s">
        <v>106</v>
      </c>
      <c r="C5444" s="2" t="s">
        <v>200</v>
      </c>
      <c r="D5444" s="3" t="str">
        <f t="shared" si="769"/>
        <v>038D</v>
      </c>
      <c r="E5444" s="3">
        <f t="shared" si="767"/>
        <v>9.09</v>
      </c>
      <c r="F5444" s="2" t="s">
        <v>106</v>
      </c>
      <c r="G5444" s="2" t="s">
        <v>196</v>
      </c>
      <c r="H5444" s="3" t="str">
        <f t="shared" si="770"/>
        <v>037E</v>
      </c>
      <c r="I5444" s="3">
        <f t="shared" si="768"/>
        <v>8.94</v>
      </c>
      <c r="K5444" s="2">
        <v>54.433190000000003</v>
      </c>
      <c r="L5444" s="2" t="s">
        <v>106</v>
      </c>
      <c r="M5444" s="2" t="s">
        <v>198</v>
      </c>
      <c r="N5444" s="3" t="str">
        <f t="shared" si="771"/>
        <v>0384</v>
      </c>
      <c r="O5444" s="3">
        <f t="shared" si="772"/>
        <v>9</v>
      </c>
      <c r="P5444" s="2" t="s">
        <v>106</v>
      </c>
      <c r="Q5444" s="2" t="s">
        <v>197</v>
      </c>
      <c r="R5444" s="3" t="str">
        <f t="shared" si="773"/>
        <v>0381</v>
      </c>
      <c r="S5444" s="3">
        <f t="shared" si="774"/>
        <v>8.9700000000000006</v>
      </c>
      <c r="Z5444">
        <v>54.42</v>
      </c>
      <c r="AA5444">
        <f t="shared" si="775"/>
        <v>55.065000000000005</v>
      </c>
      <c r="AB5444">
        <v>9.2029999999999994</v>
      </c>
      <c r="AC5444" s="4">
        <v>0</v>
      </c>
    </row>
    <row r="5445" spans="1:29" x14ac:dyDescent="0.25">
      <c r="A5445" s="2">
        <v>54.443049999999999</v>
      </c>
      <c r="B5445" s="2" t="s">
        <v>106</v>
      </c>
      <c r="C5445" s="2" t="s">
        <v>200</v>
      </c>
      <c r="D5445" s="3" t="str">
        <f t="shared" si="769"/>
        <v>038D</v>
      </c>
      <c r="E5445" s="3">
        <f t="shared" si="767"/>
        <v>9.09</v>
      </c>
      <c r="F5445" s="2" t="s">
        <v>106</v>
      </c>
      <c r="G5445" s="2" t="s">
        <v>197</v>
      </c>
      <c r="H5445" s="3" t="str">
        <f t="shared" si="770"/>
        <v>0381</v>
      </c>
      <c r="I5445" s="3">
        <f t="shared" si="768"/>
        <v>8.9700000000000006</v>
      </c>
      <c r="K5445" s="2">
        <v>54.44323</v>
      </c>
      <c r="L5445" s="2" t="s">
        <v>106</v>
      </c>
      <c r="M5445" s="2" t="s">
        <v>236</v>
      </c>
      <c r="N5445" s="3" t="str">
        <f t="shared" si="771"/>
        <v>0385</v>
      </c>
      <c r="O5445" s="3">
        <f t="shared" si="772"/>
        <v>9.01</v>
      </c>
      <c r="P5445" s="2" t="s">
        <v>106</v>
      </c>
      <c r="Q5445" s="2" t="s">
        <v>194</v>
      </c>
      <c r="R5445" s="3" t="str">
        <f t="shared" si="773"/>
        <v>0382</v>
      </c>
      <c r="S5445" s="3">
        <f t="shared" si="774"/>
        <v>8.98</v>
      </c>
      <c r="Z5445">
        <v>54.43</v>
      </c>
      <c r="AA5445">
        <f t="shared" si="775"/>
        <v>55.075000000000003</v>
      </c>
      <c r="AB5445">
        <v>9.1920000000000002</v>
      </c>
      <c r="AC5445" s="4">
        <v>0</v>
      </c>
    </row>
    <row r="5446" spans="1:29" x14ac:dyDescent="0.25">
      <c r="A5446" s="2">
        <v>54.453090000000003</v>
      </c>
      <c r="B5446" s="2" t="s">
        <v>106</v>
      </c>
      <c r="C5446" s="2" t="s">
        <v>29</v>
      </c>
      <c r="D5446" s="3" t="str">
        <f t="shared" si="769"/>
        <v>038B</v>
      </c>
      <c r="E5446" s="3">
        <f t="shared" si="767"/>
        <v>9.07</v>
      </c>
      <c r="F5446" s="2" t="s">
        <v>106</v>
      </c>
      <c r="G5446" s="2" t="s">
        <v>236</v>
      </c>
      <c r="H5446" s="3" t="str">
        <f t="shared" si="770"/>
        <v>0385</v>
      </c>
      <c r="I5446" s="3">
        <f t="shared" si="768"/>
        <v>9.01</v>
      </c>
      <c r="K5446" s="2">
        <v>54.45326</v>
      </c>
      <c r="L5446" s="2" t="s">
        <v>106</v>
      </c>
      <c r="M5446" s="2" t="s">
        <v>32</v>
      </c>
      <c r="N5446" s="3" t="str">
        <f t="shared" si="771"/>
        <v>038E</v>
      </c>
      <c r="O5446" s="3">
        <f t="shared" si="772"/>
        <v>9.1</v>
      </c>
      <c r="P5446" s="2" t="s">
        <v>106</v>
      </c>
      <c r="Q5446" s="2" t="s">
        <v>194</v>
      </c>
      <c r="R5446" s="3" t="str">
        <f t="shared" si="773"/>
        <v>0382</v>
      </c>
      <c r="S5446" s="3">
        <f t="shared" si="774"/>
        <v>8.98</v>
      </c>
      <c r="Z5446">
        <v>54.44</v>
      </c>
      <c r="AA5446">
        <f t="shared" si="775"/>
        <v>55.085000000000001</v>
      </c>
      <c r="AB5446">
        <v>9.1780000000000008</v>
      </c>
      <c r="AC5446" s="4">
        <v>0</v>
      </c>
    </row>
    <row r="5447" spans="1:29" x14ac:dyDescent="0.25">
      <c r="A5447" s="2">
        <v>54.46311</v>
      </c>
      <c r="B5447" s="2" t="s">
        <v>106</v>
      </c>
      <c r="C5447" s="2" t="s">
        <v>235</v>
      </c>
      <c r="D5447" s="3" t="str">
        <f t="shared" si="769"/>
        <v>0387</v>
      </c>
      <c r="E5447" s="3">
        <f t="shared" si="767"/>
        <v>9.0299999999999994</v>
      </c>
      <c r="F5447" s="2" t="s">
        <v>106</v>
      </c>
      <c r="G5447" s="2" t="s">
        <v>198</v>
      </c>
      <c r="H5447" s="3" t="str">
        <f t="shared" si="770"/>
        <v>0384</v>
      </c>
      <c r="I5447" s="3">
        <f t="shared" si="768"/>
        <v>9</v>
      </c>
      <c r="K5447" s="2">
        <v>54.463299999999997</v>
      </c>
      <c r="L5447" s="2" t="s">
        <v>106</v>
      </c>
      <c r="M5447" s="2" t="s">
        <v>38</v>
      </c>
      <c r="N5447" s="3" t="str">
        <f t="shared" si="771"/>
        <v>0394</v>
      </c>
      <c r="O5447" s="3">
        <f t="shared" si="772"/>
        <v>9.16</v>
      </c>
      <c r="P5447" s="2" t="s">
        <v>106</v>
      </c>
      <c r="Q5447" s="2" t="s">
        <v>197</v>
      </c>
      <c r="R5447" s="3" t="str">
        <f t="shared" si="773"/>
        <v>0381</v>
      </c>
      <c r="S5447" s="3">
        <f t="shared" si="774"/>
        <v>8.9700000000000006</v>
      </c>
      <c r="Z5447">
        <v>54.45</v>
      </c>
      <c r="AA5447">
        <f t="shared" si="775"/>
        <v>55.095000000000006</v>
      </c>
      <c r="AB5447">
        <v>9.1539999999999999</v>
      </c>
      <c r="AC5447" s="4">
        <v>0</v>
      </c>
    </row>
    <row r="5448" spans="1:29" x14ac:dyDescent="0.25">
      <c r="A5448" s="2">
        <v>54.473010000000002</v>
      </c>
      <c r="B5448" s="2" t="s">
        <v>106</v>
      </c>
      <c r="C5448" s="2" t="s">
        <v>197</v>
      </c>
      <c r="D5448" s="3" t="str">
        <f t="shared" si="769"/>
        <v>0381</v>
      </c>
      <c r="E5448" s="3">
        <f t="shared" si="767"/>
        <v>8.9700000000000006</v>
      </c>
      <c r="F5448" s="2" t="s">
        <v>106</v>
      </c>
      <c r="G5448" s="2" t="s">
        <v>197</v>
      </c>
      <c r="H5448" s="3" t="str">
        <f t="shared" si="770"/>
        <v>0381</v>
      </c>
      <c r="I5448" s="3">
        <f t="shared" si="768"/>
        <v>8.9700000000000006</v>
      </c>
      <c r="K5448" s="2">
        <v>54.473199999999999</v>
      </c>
      <c r="L5448" s="2" t="s">
        <v>106</v>
      </c>
      <c r="M5448" s="2" t="s">
        <v>204</v>
      </c>
      <c r="N5448" s="3" t="str">
        <f t="shared" si="771"/>
        <v>039C</v>
      </c>
      <c r="O5448" s="3">
        <f t="shared" si="772"/>
        <v>9.24</v>
      </c>
      <c r="P5448" s="2" t="s">
        <v>106</v>
      </c>
      <c r="Q5448" s="2" t="s">
        <v>193</v>
      </c>
      <c r="R5448" s="3" t="str">
        <f t="shared" si="773"/>
        <v>037F</v>
      </c>
      <c r="S5448" s="3">
        <f t="shared" si="774"/>
        <v>8.9500000000000011</v>
      </c>
      <c r="Z5448">
        <v>54.46</v>
      </c>
      <c r="AA5448">
        <f t="shared" si="775"/>
        <v>55.105000000000004</v>
      </c>
      <c r="AB5448">
        <v>9.1319999999999997</v>
      </c>
      <c r="AC5448" s="4">
        <v>0</v>
      </c>
    </row>
    <row r="5449" spans="1:29" x14ac:dyDescent="0.25">
      <c r="A5449" s="2">
        <v>54.483139999999999</v>
      </c>
      <c r="B5449" s="2" t="s">
        <v>106</v>
      </c>
      <c r="C5449" s="2" t="s">
        <v>196</v>
      </c>
      <c r="D5449" s="3" t="str">
        <f t="shared" si="769"/>
        <v>037E</v>
      </c>
      <c r="E5449" s="3">
        <f t="shared" si="767"/>
        <v>8.94</v>
      </c>
      <c r="F5449" s="2" t="s">
        <v>106</v>
      </c>
      <c r="G5449" s="2" t="s">
        <v>197</v>
      </c>
      <c r="H5449" s="3" t="str">
        <f t="shared" si="770"/>
        <v>0381</v>
      </c>
      <c r="I5449" s="3">
        <f t="shared" si="768"/>
        <v>8.9700000000000006</v>
      </c>
      <c r="K5449" s="2">
        <v>54.483350000000002</v>
      </c>
      <c r="L5449" s="2" t="s">
        <v>106</v>
      </c>
      <c r="M5449" s="2" t="s">
        <v>41</v>
      </c>
      <c r="N5449" s="3" t="str">
        <f t="shared" si="771"/>
        <v>039A</v>
      </c>
      <c r="O5449" s="3">
        <f t="shared" si="772"/>
        <v>9.2200000000000006</v>
      </c>
      <c r="P5449" s="2" t="s">
        <v>106</v>
      </c>
      <c r="Q5449" s="2" t="s">
        <v>193</v>
      </c>
      <c r="R5449" s="3" t="str">
        <f t="shared" si="773"/>
        <v>037F</v>
      </c>
      <c r="S5449" s="3">
        <f t="shared" si="774"/>
        <v>8.9500000000000011</v>
      </c>
      <c r="Z5449">
        <v>54.47</v>
      </c>
      <c r="AA5449">
        <f t="shared" si="775"/>
        <v>55.115000000000002</v>
      </c>
      <c r="AB5449">
        <v>9.1140000000000008</v>
      </c>
      <c r="AC5449" s="4">
        <v>0</v>
      </c>
    </row>
    <row r="5450" spans="1:29" x14ac:dyDescent="0.25">
      <c r="A5450" s="2">
        <v>54.493130000000001</v>
      </c>
      <c r="B5450" s="2" t="s">
        <v>106</v>
      </c>
      <c r="C5450" s="2" t="s">
        <v>198</v>
      </c>
      <c r="D5450" s="3" t="str">
        <f t="shared" si="769"/>
        <v>0384</v>
      </c>
      <c r="E5450" s="3">
        <f t="shared" si="767"/>
        <v>9</v>
      </c>
      <c r="F5450" s="2" t="s">
        <v>106</v>
      </c>
      <c r="G5450" s="2" t="s">
        <v>198</v>
      </c>
      <c r="H5450" s="3" t="str">
        <f t="shared" si="770"/>
        <v>0384</v>
      </c>
      <c r="I5450" s="3">
        <f t="shared" si="768"/>
        <v>9</v>
      </c>
      <c r="K5450" s="2">
        <v>54.49333</v>
      </c>
      <c r="L5450" s="2" t="s">
        <v>106</v>
      </c>
      <c r="M5450" s="2" t="s">
        <v>31</v>
      </c>
      <c r="N5450" s="3" t="str">
        <f t="shared" si="771"/>
        <v>0397</v>
      </c>
      <c r="O5450" s="3">
        <f t="shared" si="772"/>
        <v>9.19</v>
      </c>
      <c r="P5450" s="2" t="s">
        <v>106</v>
      </c>
      <c r="Q5450" s="2" t="s">
        <v>194</v>
      </c>
      <c r="R5450" s="3" t="str">
        <f t="shared" si="773"/>
        <v>0382</v>
      </c>
      <c r="S5450" s="3">
        <f t="shared" si="774"/>
        <v>8.98</v>
      </c>
      <c r="Z5450">
        <v>54.48</v>
      </c>
      <c r="AA5450">
        <f t="shared" si="775"/>
        <v>55.125</v>
      </c>
      <c r="AB5450">
        <v>9.1039999999999992</v>
      </c>
      <c r="AC5450" s="4">
        <v>0</v>
      </c>
    </row>
    <row r="5451" spans="1:29" x14ac:dyDescent="0.25">
      <c r="A5451" s="2">
        <v>54.503019999999999</v>
      </c>
      <c r="B5451" s="2" t="s">
        <v>106</v>
      </c>
      <c r="C5451" s="2" t="s">
        <v>200</v>
      </c>
      <c r="D5451" s="3" t="str">
        <f t="shared" si="769"/>
        <v>038D</v>
      </c>
      <c r="E5451" s="3">
        <f t="shared" si="767"/>
        <v>9.09</v>
      </c>
      <c r="F5451" s="2" t="s">
        <v>106</v>
      </c>
      <c r="G5451" s="2" t="s">
        <v>198</v>
      </c>
      <c r="H5451" s="3" t="str">
        <f t="shared" si="770"/>
        <v>0384</v>
      </c>
      <c r="I5451" s="3">
        <f t="shared" si="768"/>
        <v>9</v>
      </c>
      <c r="K5451" s="2">
        <v>54.503210000000003</v>
      </c>
      <c r="L5451" s="2" t="s">
        <v>106</v>
      </c>
      <c r="M5451" s="2" t="s">
        <v>32</v>
      </c>
      <c r="N5451" s="3" t="str">
        <f t="shared" si="771"/>
        <v>038E</v>
      </c>
      <c r="O5451" s="3">
        <f t="shared" si="772"/>
        <v>9.1</v>
      </c>
      <c r="P5451" s="2" t="s">
        <v>106</v>
      </c>
      <c r="Q5451" s="2" t="s">
        <v>197</v>
      </c>
      <c r="R5451" s="3" t="str">
        <f t="shared" si="773"/>
        <v>0381</v>
      </c>
      <c r="S5451" s="3">
        <f t="shared" si="774"/>
        <v>8.9700000000000006</v>
      </c>
      <c r="Z5451">
        <v>54.49</v>
      </c>
      <c r="AA5451">
        <f t="shared" si="775"/>
        <v>55.135000000000005</v>
      </c>
      <c r="AB5451">
        <v>9.1050000000000004</v>
      </c>
      <c r="AC5451" s="4">
        <v>0</v>
      </c>
    </row>
    <row r="5452" spans="1:29" x14ac:dyDescent="0.25">
      <c r="A5452" s="2">
        <v>54.513080000000002</v>
      </c>
      <c r="B5452" s="2" t="s">
        <v>106</v>
      </c>
      <c r="C5452" s="2" t="s">
        <v>35</v>
      </c>
      <c r="D5452" s="3" t="str">
        <f t="shared" si="769"/>
        <v>0391</v>
      </c>
      <c r="E5452" s="3">
        <f t="shared" si="767"/>
        <v>9.1300000000000008</v>
      </c>
      <c r="F5452" s="2" t="s">
        <v>106</v>
      </c>
      <c r="G5452" s="2" t="s">
        <v>194</v>
      </c>
      <c r="H5452" s="3" t="str">
        <f t="shared" si="770"/>
        <v>0382</v>
      </c>
      <c r="I5452" s="3">
        <f t="shared" si="768"/>
        <v>8.98</v>
      </c>
      <c r="K5452" s="2">
        <v>54.513249999999999</v>
      </c>
      <c r="L5452" s="2" t="s">
        <v>106</v>
      </c>
      <c r="M5452" s="2" t="s">
        <v>29</v>
      </c>
      <c r="N5452" s="3" t="str">
        <f t="shared" si="771"/>
        <v>038B</v>
      </c>
      <c r="O5452" s="3">
        <f t="shared" si="772"/>
        <v>9.07</v>
      </c>
      <c r="P5452" s="2" t="s">
        <v>106</v>
      </c>
      <c r="Q5452" s="2" t="s">
        <v>193</v>
      </c>
      <c r="R5452" s="3" t="str">
        <f t="shared" si="773"/>
        <v>037F</v>
      </c>
      <c r="S5452" s="3">
        <f t="shared" si="774"/>
        <v>8.9500000000000011</v>
      </c>
      <c r="Z5452">
        <v>54.5</v>
      </c>
      <c r="AA5452">
        <f t="shared" si="775"/>
        <v>55.145000000000003</v>
      </c>
      <c r="AB5452">
        <v>9.1110000000000007</v>
      </c>
      <c r="AC5452" s="4">
        <v>0.4</v>
      </c>
    </row>
    <row r="5453" spans="1:29" x14ac:dyDescent="0.25">
      <c r="A5453" s="2">
        <v>54.523200000000003</v>
      </c>
      <c r="B5453" s="2" t="s">
        <v>106</v>
      </c>
      <c r="C5453" s="2" t="s">
        <v>202</v>
      </c>
      <c r="D5453" s="3" t="str">
        <f t="shared" si="769"/>
        <v>0396</v>
      </c>
      <c r="E5453" s="3">
        <f t="shared" si="767"/>
        <v>9.18</v>
      </c>
      <c r="F5453" s="2" t="s">
        <v>106</v>
      </c>
      <c r="G5453" s="2" t="s">
        <v>196</v>
      </c>
      <c r="H5453" s="3" t="str">
        <f t="shared" si="770"/>
        <v>037E</v>
      </c>
      <c r="I5453" s="3">
        <f t="shared" si="768"/>
        <v>8.94</v>
      </c>
      <c r="K5453" s="2">
        <v>54.523389999999999</v>
      </c>
      <c r="L5453" s="2" t="s">
        <v>106</v>
      </c>
      <c r="M5453" s="2" t="s">
        <v>35</v>
      </c>
      <c r="N5453" s="3" t="str">
        <f t="shared" si="771"/>
        <v>0391</v>
      </c>
      <c r="O5453" s="3">
        <f t="shared" si="772"/>
        <v>9.1300000000000008</v>
      </c>
      <c r="P5453" s="2" t="s">
        <v>106</v>
      </c>
      <c r="Q5453" s="2" t="s">
        <v>196</v>
      </c>
      <c r="R5453" s="3" t="str">
        <f t="shared" si="773"/>
        <v>037E</v>
      </c>
      <c r="S5453" s="3">
        <f t="shared" si="774"/>
        <v>8.94</v>
      </c>
      <c r="Z5453">
        <v>54.51</v>
      </c>
      <c r="AA5453">
        <f t="shared" si="775"/>
        <v>55.155000000000001</v>
      </c>
      <c r="AB5453">
        <v>9.1170000000000009</v>
      </c>
      <c r="AC5453" s="4">
        <v>0.4</v>
      </c>
    </row>
    <row r="5454" spans="1:29" x14ac:dyDescent="0.25">
      <c r="A5454" s="2">
        <v>54.532899999999998</v>
      </c>
      <c r="B5454" s="2" t="s">
        <v>106</v>
      </c>
      <c r="C5454" s="2" t="s">
        <v>28</v>
      </c>
      <c r="D5454" s="3" t="str">
        <f t="shared" si="769"/>
        <v>0393</v>
      </c>
      <c r="E5454" s="3">
        <f t="shared" si="767"/>
        <v>9.15</v>
      </c>
      <c r="F5454" s="2" t="s">
        <v>106</v>
      </c>
      <c r="G5454" s="2" t="s">
        <v>234</v>
      </c>
      <c r="H5454" s="3" t="str">
        <f t="shared" si="770"/>
        <v>0379</v>
      </c>
      <c r="I5454" s="3">
        <f t="shared" si="768"/>
        <v>8.89</v>
      </c>
      <c r="K5454" s="2">
        <v>54.533090000000001</v>
      </c>
      <c r="L5454" s="2" t="s">
        <v>106</v>
      </c>
      <c r="M5454" s="2" t="s">
        <v>38</v>
      </c>
      <c r="N5454" s="3" t="str">
        <f t="shared" si="771"/>
        <v>0394</v>
      </c>
      <c r="O5454" s="3">
        <f t="shared" si="772"/>
        <v>9.16</v>
      </c>
      <c r="P5454" s="2" t="s">
        <v>106</v>
      </c>
      <c r="Q5454" s="2" t="s">
        <v>193</v>
      </c>
      <c r="R5454" s="3" t="str">
        <f t="shared" si="773"/>
        <v>037F</v>
      </c>
      <c r="S5454" s="3">
        <f t="shared" si="774"/>
        <v>8.9500000000000011</v>
      </c>
      <c r="Z5454">
        <v>54.52</v>
      </c>
      <c r="AA5454">
        <f t="shared" si="775"/>
        <v>55.165000000000006</v>
      </c>
      <c r="AB5454">
        <v>9.1210000000000004</v>
      </c>
      <c r="AC5454" s="4">
        <v>0.4</v>
      </c>
    </row>
    <row r="5455" spans="1:29" x14ac:dyDescent="0.25">
      <c r="A5455" s="2">
        <v>54.543120000000002</v>
      </c>
      <c r="B5455" s="2" t="s">
        <v>106</v>
      </c>
      <c r="C5455" s="2" t="s">
        <v>201</v>
      </c>
      <c r="D5455" s="3" t="str">
        <f t="shared" si="769"/>
        <v>0390</v>
      </c>
      <c r="E5455" s="3">
        <f t="shared" si="767"/>
        <v>9.120000000000001</v>
      </c>
      <c r="F5455" s="2" t="s">
        <v>106</v>
      </c>
      <c r="G5455" s="2" t="s">
        <v>192</v>
      </c>
      <c r="H5455" s="3" t="str">
        <f t="shared" si="770"/>
        <v>037B</v>
      </c>
      <c r="I5455" s="3">
        <f t="shared" si="768"/>
        <v>8.91</v>
      </c>
      <c r="K5455" s="2">
        <v>54.543309999999998</v>
      </c>
      <c r="L5455" s="2" t="s">
        <v>106</v>
      </c>
      <c r="M5455" s="2" t="s">
        <v>31</v>
      </c>
      <c r="N5455" s="3" t="str">
        <f t="shared" si="771"/>
        <v>0397</v>
      </c>
      <c r="O5455" s="3">
        <f t="shared" si="772"/>
        <v>9.19</v>
      </c>
      <c r="P5455" s="2" t="s">
        <v>106</v>
      </c>
      <c r="Q5455" s="2" t="s">
        <v>197</v>
      </c>
      <c r="R5455" s="3" t="str">
        <f t="shared" si="773"/>
        <v>0381</v>
      </c>
      <c r="S5455" s="3">
        <f t="shared" si="774"/>
        <v>8.9700000000000006</v>
      </c>
      <c r="Z5455">
        <v>54.53</v>
      </c>
      <c r="AA5455">
        <f t="shared" si="775"/>
        <v>55.175000000000004</v>
      </c>
      <c r="AB5455">
        <v>9.1319999999999997</v>
      </c>
      <c r="AC5455" s="4">
        <v>0.9</v>
      </c>
    </row>
    <row r="5456" spans="1:29" x14ac:dyDescent="0.25">
      <c r="A5456" s="2">
        <v>54.553139999999999</v>
      </c>
      <c r="B5456" s="2" t="s">
        <v>106</v>
      </c>
      <c r="C5456" s="2" t="s">
        <v>35</v>
      </c>
      <c r="D5456" s="3" t="str">
        <f t="shared" si="769"/>
        <v>0391</v>
      </c>
      <c r="E5456" s="3">
        <f t="shared" si="767"/>
        <v>9.1300000000000008</v>
      </c>
      <c r="F5456" s="2" t="s">
        <v>106</v>
      </c>
      <c r="G5456" s="2" t="s">
        <v>196</v>
      </c>
      <c r="H5456" s="3" t="str">
        <f t="shared" si="770"/>
        <v>037E</v>
      </c>
      <c r="I5456" s="3">
        <f t="shared" si="768"/>
        <v>8.94</v>
      </c>
      <c r="K5456" s="2">
        <v>54.553310000000003</v>
      </c>
      <c r="L5456" s="2" t="s">
        <v>106</v>
      </c>
      <c r="M5456" s="2" t="s">
        <v>204</v>
      </c>
      <c r="N5456" s="3" t="str">
        <f t="shared" si="771"/>
        <v>039C</v>
      </c>
      <c r="O5456" s="3">
        <f t="shared" si="772"/>
        <v>9.24</v>
      </c>
      <c r="P5456" s="2" t="s">
        <v>106</v>
      </c>
      <c r="Q5456" s="2" t="s">
        <v>193</v>
      </c>
      <c r="R5456" s="3" t="str">
        <f t="shared" si="773"/>
        <v>037F</v>
      </c>
      <c r="S5456" s="3">
        <f t="shared" si="774"/>
        <v>8.9500000000000011</v>
      </c>
      <c r="Z5456">
        <v>54.54</v>
      </c>
      <c r="AA5456">
        <f t="shared" si="775"/>
        <v>55.185000000000002</v>
      </c>
      <c r="AB5456">
        <v>9.16</v>
      </c>
      <c r="AC5456" s="4">
        <v>0.9</v>
      </c>
    </row>
    <row r="5457" spans="1:29" x14ac:dyDescent="0.25">
      <c r="A5457" s="2">
        <v>54.56306</v>
      </c>
      <c r="B5457" s="2" t="s">
        <v>106</v>
      </c>
      <c r="C5457" s="2" t="s">
        <v>31</v>
      </c>
      <c r="D5457" s="3" t="str">
        <f t="shared" si="769"/>
        <v>0397</v>
      </c>
      <c r="E5457" s="3">
        <f t="shared" si="767"/>
        <v>9.19</v>
      </c>
      <c r="F5457" s="2" t="s">
        <v>106</v>
      </c>
      <c r="G5457" s="2" t="s">
        <v>193</v>
      </c>
      <c r="H5457" s="3" t="str">
        <f t="shared" si="770"/>
        <v>037F</v>
      </c>
      <c r="I5457" s="3">
        <f t="shared" si="768"/>
        <v>8.9500000000000011</v>
      </c>
      <c r="K5457" s="2">
        <v>54.563249999999996</v>
      </c>
      <c r="L5457" s="2" t="s">
        <v>106</v>
      </c>
      <c r="M5457" s="2" t="s">
        <v>33</v>
      </c>
      <c r="N5457" s="3" t="str">
        <f t="shared" si="771"/>
        <v>0399</v>
      </c>
      <c r="O5457" s="3">
        <f t="shared" si="772"/>
        <v>9.2100000000000009</v>
      </c>
      <c r="P5457" s="2" t="s">
        <v>106</v>
      </c>
      <c r="Q5457" s="2" t="s">
        <v>196</v>
      </c>
      <c r="R5457" s="3" t="str">
        <f t="shared" si="773"/>
        <v>037E</v>
      </c>
      <c r="S5457" s="3">
        <f t="shared" si="774"/>
        <v>8.94</v>
      </c>
      <c r="Z5457">
        <v>54.55</v>
      </c>
      <c r="AA5457">
        <f t="shared" si="775"/>
        <v>55.195</v>
      </c>
      <c r="AB5457">
        <v>9.1760000000000002</v>
      </c>
      <c r="AC5457" s="4">
        <v>0.9</v>
      </c>
    </row>
    <row r="5458" spans="1:29" x14ac:dyDescent="0.25">
      <c r="A5458" s="2">
        <v>54.573050000000002</v>
      </c>
      <c r="B5458" s="2" t="s">
        <v>106</v>
      </c>
      <c r="C5458" s="2" t="s">
        <v>36</v>
      </c>
      <c r="D5458" s="3" t="str">
        <f t="shared" si="769"/>
        <v>039D</v>
      </c>
      <c r="E5458" s="3">
        <f t="shared" si="767"/>
        <v>9.25</v>
      </c>
      <c r="F5458" s="2" t="s">
        <v>106</v>
      </c>
      <c r="G5458" s="2" t="s">
        <v>193</v>
      </c>
      <c r="H5458" s="3" t="str">
        <f t="shared" si="770"/>
        <v>037F</v>
      </c>
      <c r="I5458" s="3">
        <f t="shared" si="768"/>
        <v>8.9500000000000011</v>
      </c>
      <c r="K5458" s="2">
        <v>54.573239999999998</v>
      </c>
      <c r="L5458" s="2" t="s">
        <v>106</v>
      </c>
      <c r="M5458" s="2" t="s">
        <v>31</v>
      </c>
      <c r="N5458" s="3" t="str">
        <f t="shared" si="771"/>
        <v>0397</v>
      </c>
      <c r="O5458" s="3">
        <f t="shared" si="772"/>
        <v>9.19</v>
      </c>
      <c r="P5458" s="2" t="s">
        <v>106</v>
      </c>
      <c r="Q5458" s="2" t="s">
        <v>188</v>
      </c>
      <c r="R5458" s="3" t="str">
        <f t="shared" si="773"/>
        <v>037C</v>
      </c>
      <c r="S5458" s="3">
        <f t="shared" si="774"/>
        <v>8.92</v>
      </c>
      <c r="Z5458">
        <v>54.56</v>
      </c>
      <c r="AA5458">
        <f t="shared" si="775"/>
        <v>55.205000000000005</v>
      </c>
      <c r="AB5458">
        <v>9.19</v>
      </c>
      <c r="AC5458" s="4">
        <v>1.2</v>
      </c>
    </row>
    <row r="5459" spans="1:29" x14ac:dyDescent="0.25">
      <c r="A5459" s="2">
        <v>54.583210000000001</v>
      </c>
      <c r="B5459" s="2" t="s">
        <v>106</v>
      </c>
      <c r="C5459" s="2" t="s">
        <v>204</v>
      </c>
      <c r="D5459" s="3" t="str">
        <f t="shared" si="769"/>
        <v>039C</v>
      </c>
      <c r="E5459" s="3">
        <f t="shared" si="767"/>
        <v>9.24</v>
      </c>
      <c r="F5459" s="2" t="s">
        <v>106</v>
      </c>
      <c r="G5459" s="2" t="s">
        <v>193</v>
      </c>
      <c r="H5459" s="3" t="str">
        <f t="shared" si="770"/>
        <v>037F</v>
      </c>
      <c r="I5459" s="3">
        <f t="shared" si="768"/>
        <v>8.9500000000000011</v>
      </c>
      <c r="K5459" s="2">
        <v>54.583379999999998</v>
      </c>
      <c r="L5459" s="2" t="s">
        <v>106</v>
      </c>
      <c r="M5459" s="2" t="s">
        <v>38</v>
      </c>
      <c r="N5459" s="3" t="str">
        <f t="shared" si="771"/>
        <v>0394</v>
      </c>
      <c r="O5459" s="3">
        <f t="shared" si="772"/>
        <v>9.16</v>
      </c>
      <c r="P5459" s="2" t="s">
        <v>106</v>
      </c>
      <c r="Q5459" s="2" t="s">
        <v>196</v>
      </c>
      <c r="R5459" s="3" t="str">
        <f t="shared" si="773"/>
        <v>037E</v>
      </c>
      <c r="S5459" s="3">
        <f t="shared" si="774"/>
        <v>8.94</v>
      </c>
      <c r="Z5459">
        <v>54.57</v>
      </c>
      <c r="AA5459">
        <f t="shared" si="775"/>
        <v>55.215000000000003</v>
      </c>
      <c r="AB5459">
        <v>9.2029999999999994</v>
      </c>
      <c r="AC5459" s="4">
        <v>1.2</v>
      </c>
    </row>
    <row r="5460" spans="1:29" x14ac:dyDescent="0.25">
      <c r="A5460" s="2">
        <v>54.593020000000003</v>
      </c>
      <c r="B5460" s="2" t="s">
        <v>106</v>
      </c>
      <c r="C5460" s="2" t="s">
        <v>202</v>
      </c>
      <c r="D5460" s="3" t="str">
        <f t="shared" si="769"/>
        <v>0396</v>
      </c>
      <c r="E5460" s="3">
        <f t="shared" si="767"/>
        <v>9.18</v>
      </c>
      <c r="F5460" s="2" t="s">
        <v>106</v>
      </c>
      <c r="G5460" s="2" t="s">
        <v>188</v>
      </c>
      <c r="H5460" s="3" t="str">
        <f t="shared" si="770"/>
        <v>037C</v>
      </c>
      <c r="I5460" s="3">
        <f t="shared" si="768"/>
        <v>8.92</v>
      </c>
      <c r="K5460" s="2">
        <v>54.593229999999998</v>
      </c>
      <c r="L5460" s="2" t="s">
        <v>106</v>
      </c>
      <c r="M5460" s="2" t="s">
        <v>35</v>
      </c>
      <c r="N5460" s="3" t="str">
        <f t="shared" si="771"/>
        <v>0391</v>
      </c>
      <c r="O5460" s="3">
        <f t="shared" si="772"/>
        <v>9.1300000000000008</v>
      </c>
      <c r="P5460" s="2" t="s">
        <v>106</v>
      </c>
      <c r="Q5460" s="2" t="s">
        <v>193</v>
      </c>
      <c r="R5460" s="3" t="str">
        <f t="shared" si="773"/>
        <v>037F</v>
      </c>
      <c r="S5460" s="3">
        <f t="shared" si="774"/>
        <v>8.9500000000000011</v>
      </c>
      <c r="Z5460">
        <v>54.58</v>
      </c>
      <c r="AA5460">
        <f t="shared" si="775"/>
        <v>55.225000000000001</v>
      </c>
      <c r="AB5460">
        <v>9.2070000000000007</v>
      </c>
      <c r="AC5460" s="4">
        <v>1.2</v>
      </c>
    </row>
    <row r="5461" spans="1:29" x14ac:dyDescent="0.25">
      <c r="A5461" s="2">
        <v>54.603119999999997</v>
      </c>
      <c r="B5461" s="2" t="s">
        <v>106</v>
      </c>
      <c r="C5461" s="2" t="s">
        <v>28</v>
      </c>
      <c r="D5461" s="3" t="str">
        <f t="shared" si="769"/>
        <v>0393</v>
      </c>
      <c r="E5461" s="3">
        <f t="shared" si="767"/>
        <v>9.15</v>
      </c>
      <c r="F5461" s="2" t="s">
        <v>106</v>
      </c>
      <c r="G5461" s="2" t="s">
        <v>188</v>
      </c>
      <c r="H5461" s="3" t="str">
        <f t="shared" si="770"/>
        <v>037C</v>
      </c>
      <c r="I5461" s="3">
        <f t="shared" si="768"/>
        <v>8.92</v>
      </c>
      <c r="K5461" s="2">
        <v>54.60331</v>
      </c>
      <c r="L5461" s="2" t="s">
        <v>106</v>
      </c>
      <c r="M5461" s="2" t="s">
        <v>31</v>
      </c>
      <c r="N5461" s="3" t="str">
        <f t="shared" si="771"/>
        <v>0397</v>
      </c>
      <c r="O5461" s="3">
        <f t="shared" si="772"/>
        <v>9.19</v>
      </c>
      <c r="P5461" s="2" t="s">
        <v>106</v>
      </c>
      <c r="Q5461" s="2" t="s">
        <v>193</v>
      </c>
      <c r="R5461" s="3" t="str">
        <f t="shared" si="773"/>
        <v>037F</v>
      </c>
      <c r="S5461" s="3">
        <f t="shared" si="774"/>
        <v>8.9500000000000011</v>
      </c>
      <c r="Z5461">
        <v>54.59</v>
      </c>
      <c r="AA5461">
        <f t="shared" si="775"/>
        <v>55.235000000000007</v>
      </c>
      <c r="AB5461">
        <v>9.2070000000000007</v>
      </c>
      <c r="AC5461" s="4">
        <v>1.3</v>
      </c>
    </row>
    <row r="5462" spans="1:29" x14ac:dyDescent="0.25">
      <c r="A5462" s="2">
        <v>54.61318</v>
      </c>
      <c r="B5462" s="2" t="s">
        <v>106</v>
      </c>
      <c r="C5462" s="2" t="s">
        <v>35</v>
      </c>
      <c r="D5462" s="3" t="str">
        <f t="shared" si="769"/>
        <v>0391</v>
      </c>
      <c r="E5462" s="3">
        <f t="shared" si="767"/>
        <v>9.1300000000000008</v>
      </c>
      <c r="F5462" s="2" t="s">
        <v>106</v>
      </c>
      <c r="G5462" s="2" t="s">
        <v>193</v>
      </c>
      <c r="H5462" s="3" t="str">
        <f t="shared" si="770"/>
        <v>037F</v>
      </c>
      <c r="I5462" s="3">
        <f t="shared" si="768"/>
        <v>8.9500000000000011</v>
      </c>
      <c r="K5462" s="2">
        <v>54.613349999999997</v>
      </c>
      <c r="L5462" s="2" t="s">
        <v>106</v>
      </c>
      <c r="M5462" s="2" t="s">
        <v>42</v>
      </c>
      <c r="N5462" s="3" t="str">
        <f t="shared" si="771"/>
        <v>03A3</v>
      </c>
      <c r="O5462" s="3">
        <f t="shared" si="772"/>
        <v>9.31</v>
      </c>
      <c r="P5462" s="2" t="s">
        <v>106</v>
      </c>
      <c r="Q5462" s="2" t="s">
        <v>196</v>
      </c>
      <c r="R5462" s="3" t="str">
        <f t="shared" si="773"/>
        <v>037E</v>
      </c>
      <c r="S5462" s="3">
        <f t="shared" si="774"/>
        <v>8.94</v>
      </c>
      <c r="Z5462">
        <v>54.6</v>
      </c>
      <c r="AA5462">
        <f t="shared" si="775"/>
        <v>55.245000000000005</v>
      </c>
      <c r="AB5462">
        <v>9.1959999999999997</v>
      </c>
      <c r="AC5462" s="4">
        <v>1.3</v>
      </c>
    </row>
    <row r="5463" spans="1:29" x14ac:dyDescent="0.25">
      <c r="A5463" s="2">
        <v>54.623109999999997</v>
      </c>
      <c r="B5463" s="2" t="s">
        <v>106</v>
      </c>
      <c r="C5463" s="2" t="s">
        <v>38</v>
      </c>
      <c r="D5463" s="3" t="str">
        <f t="shared" si="769"/>
        <v>0394</v>
      </c>
      <c r="E5463" s="3">
        <f t="shared" si="767"/>
        <v>9.16</v>
      </c>
      <c r="F5463" s="2" t="s">
        <v>106</v>
      </c>
      <c r="G5463" s="2" t="s">
        <v>193</v>
      </c>
      <c r="H5463" s="3" t="str">
        <f t="shared" si="770"/>
        <v>037F</v>
      </c>
      <c r="I5463" s="3">
        <f t="shared" si="768"/>
        <v>8.9500000000000011</v>
      </c>
      <c r="K5463" s="2">
        <v>54.623280000000001</v>
      </c>
      <c r="L5463" s="2" t="s">
        <v>106</v>
      </c>
      <c r="M5463" s="2" t="s">
        <v>47</v>
      </c>
      <c r="N5463" s="3" t="str">
        <f t="shared" si="771"/>
        <v>03AB</v>
      </c>
      <c r="O5463" s="3">
        <f t="shared" si="772"/>
        <v>9.39</v>
      </c>
      <c r="P5463" s="2" t="s">
        <v>106</v>
      </c>
      <c r="Q5463" s="2" t="s">
        <v>188</v>
      </c>
      <c r="R5463" s="3" t="str">
        <f t="shared" si="773"/>
        <v>037C</v>
      </c>
      <c r="S5463" s="3">
        <f t="shared" si="774"/>
        <v>8.92</v>
      </c>
      <c r="Z5463">
        <v>54.61</v>
      </c>
      <c r="AA5463">
        <f t="shared" si="775"/>
        <v>55.255000000000003</v>
      </c>
      <c r="AB5463">
        <v>9.1850000000000005</v>
      </c>
      <c r="AC5463" s="4">
        <v>1.3</v>
      </c>
    </row>
    <row r="5464" spans="1:29" x14ac:dyDescent="0.25">
      <c r="A5464" s="2">
        <v>54.633099999999999</v>
      </c>
      <c r="B5464" s="2" t="s">
        <v>106</v>
      </c>
      <c r="C5464" s="2" t="s">
        <v>38</v>
      </c>
      <c r="D5464" s="3" t="str">
        <f t="shared" si="769"/>
        <v>0394</v>
      </c>
      <c r="E5464" s="3">
        <f t="shared" si="767"/>
        <v>9.16</v>
      </c>
      <c r="F5464" s="2" t="s">
        <v>106</v>
      </c>
      <c r="G5464" s="2" t="s">
        <v>193</v>
      </c>
      <c r="H5464" s="3" t="str">
        <f t="shared" si="770"/>
        <v>037F</v>
      </c>
      <c r="I5464" s="3">
        <f t="shared" si="768"/>
        <v>8.9500000000000011</v>
      </c>
      <c r="K5464" s="2">
        <v>54.633270000000003</v>
      </c>
      <c r="L5464" s="2" t="s">
        <v>106</v>
      </c>
      <c r="M5464" s="2" t="s">
        <v>48</v>
      </c>
      <c r="N5464" s="3" t="str">
        <f t="shared" si="771"/>
        <v>03AC</v>
      </c>
      <c r="O5464" s="3">
        <f t="shared" si="772"/>
        <v>9.4</v>
      </c>
      <c r="P5464" s="2" t="s">
        <v>106</v>
      </c>
      <c r="Q5464" s="2" t="s">
        <v>192</v>
      </c>
      <c r="R5464" s="3" t="str">
        <f t="shared" si="773"/>
        <v>037B</v>
      </c>
      <c r="S5464" s="3">
        <f t="shared" si="774"/>
        <v>8.91</v>
      </c>
      <c r="Z5464">
        <v>54.62</v>
      </c>
      <c r="AA5464">
        <f t="shared" si="775"/>
        <v>55.265000000000001</v>
      </c>
      <c r="AB5464">
        <v>9.1769999999999996</v>
      </c>
      <c r="AC5464" s="4">
        <v>1.1000000000000001</v>
      </c>
    </row>
    <row r="5465" spans="1:29" x14ac:dyDescent="0.25">
      <c r="A5465" s="2">
        <v>54.6432</v>
      </c>
      <c r="B5465" s="2" t="s">
        <v>106</v>
      </c>
      <c r="C5465" s="2" t="s">
        <v>38</v>
      </c>
      <c r="D5465" s="3" t="str">
        <f t="shared" si="769"/>
        <v>0394</v>
      </c>
      <c r="E5465" s="3">
        <f t="shared" si="767"/>
        <v>9.16</v>
      </c>
      <c r="F5465" s="2" t="s">
        <v>106</v>
      </c>
      <c r="G5465" s="2" t="s">
        <v>193</v>
      </c>
      <c r="H5465" s="3" t="str">
        <f t="shared" si="770"/>
        <v>037F</v>
      </c>
      <c r="I5465" s="3">
        <f t="shared" si="768"/>
        <v>8.9500000000000011</v>
      </c>
      <c r="K5465" s="2">
        <v>54.643360000000001</v>
      </c>
      <c r="L5465" s="2" t="s">
        <v>106</v>
      </c>
      <c r="M5465" s="2" t="s">
        <v>44</v>
      </c>
      <c r="N5465" s="3" t="str">
        <f t="shared" si="771"/>
        <v>03A2</v>
      </c>
      <c r="O5465" s="3">
        <f t="shared" si="772"/>
        <v>9.3000000000000007</v>
      </c>
      <c r="P5465" s="2" t="s">
        <v>106</v>
      </c>
      <c r="Q5465" s="2" t="s">
        <v>188</v>
      </c>
      <c r="R5465" s="3" t="str">
        <f t="shared" si="773"/>
        <v>037C</v>
      </c>
      <c r="S5465" s="3">
        <f t="shared" si="774"/>
        <v>8.92</v>
      </c>
      <c r="Z5465">
        <v>54.63</v>
      </c>
      <c r="AA5465">
        <f t="shared" si="775"/>
        <v>55.275000000000006</v>
      </c>
      <c r="AB5465">
        <v>9.1720000000000006</v>
      </c>
      <c r="AC5465" s="4">
        <v>1.1000000000000001</v>
      </c>
    </row>
    <row r="5466" spans="1:29" x14ac:dyDescent="0.25">
      <c r="A5466" s="2">
        <v>54.653059999999996</v>
      </c>
      <c r="B5466" s="2" t="s">
        <v>106</v>
      </c>
      <c r="C5466" s="2" t="s">
        <v>28</v>
      </c>
      <c r="D5466" s="3" t="str">
        <f t="shared" si="769"/>
        <v>0393</v>
      </c>
      <c r="E5466" s="3">
        <f t="shared" si="767"/>
        <v>9.15</v>
      </c>
      <c r="F5466" s="2" t="s">
        <v>106</v>
      </c>
      <c r="G5466" s="2" t="s">
        <v>188</v>
      </c>
      <c r="H5466" s="3" t="str">
        <f t="shared" si="770"/>
        <v>037C</v>
      </c>
      <c r="I5466" s="3">
        <f t="shared" si="768"/>
        <v>8.92</v>
      </c>
      <c r="K5466" s="2">
        <v>54.65325</v>
      </c>
      <c r="L5466" s="2" t="s">
        <v>106</v>
      </c>
      <c r="M5466" s="2" t="s">
        <v>38</v>
      </c>
      <c r="N5466" s="3" t="str">
        <f t="shared" si="771"/>
        <v>0394</v>
      </c>
      <c r="O5466" s="3">
        <f t="shared" si="772"/>
        <v>9.16</v>
      </c>
      <c r="P5466" s="2" t="s">
        <v>106</v>
      </c>
      <c r="Q5466" s="2" t="s">
        <v>193</v>
      </c>
      <c r="R5466" s="3" t="str">
        <f t="shared" si="773"/>
        <v>037F</v>
      </c>
      <c r="S5466" s="3">
        <f t="shared" si="774"/>
        <v>8.9500000000000011</v>
      </c>
      <c r="Z5466">
        <v>54.64</v>
      </c>
      <c r="AA5466">
        <f t="shared" si="775"/>
        <v>55.285000000000004</v>
      </c>
      <c r="AB5466">
        <v>9.1639999999999997</v>
      </c>
      <c r="AC5466" s="4">
        <v>1.1000000000000001</v>
      </c>
    </row>
    <row r="5467" spans="1:29" x14ac:dyDescent="0.25">
      <c r="A5467" s="2">
        <v>54.663130000000002</v>
      </c>
      <c r="B5467" s="2" t="s">
        <v>106</v>
      </c>
      <c r="C5467" s="2" t="s">
        <v>202</v>
      </c>
      <c r="D5467" s="3" t="str">
        <f t="shared" si="769"/>
        <v>0396</v>
      </c>
      <c r="E5467" s="3">
        <f t="shared" si="767"/>
        <v>9.18</v>
      </c>
      <c r="F5467" s="2" t="s">
        <v>106</v>
      </c>
      <c r="G5467" s="2" t="s">
        <v>196</v>
      </c>
      <c r="H5467" s="3" t="str">
        <f t="shared" si="770"/>
        <v>037E</v>
      </c>
      <c r="I5467" s="3">
        <f t="shared" si="768"/>
        <v>8.94</v>
      </c>
      <c r="K5467" s="2">
        <v>54.663330000000002</v>
      </c>
      <c r="L5467" s="2" t="s">
        <v>106</v>
      </c>
      <c r="M5467" s="2" t="s">
        <v>201</v>
      </c>
      <c r="N5467" s="3" t="str">
        <f t="shared" si="771"/>
        <v>0390</v>
      </c>
      <c r="O5467" s="3">
        <f t="shared" si="772"/>
        <v>9.120000000000001</v>
      </c>
      <c r="P5467" s="2" t="s">
        <v>106</v>
      </c>
      <c r="Q5467" s="2" t="s">
        <v>194</v>
      </c>
      <c r="R5467" s="3" t="str">
        <f t="shared" si="773"/>
        <v>0382</v>
      </c>
      <c r="S5467" s="3">
        <f t="shared" si="774"/>
        <v>8.98</v>
      </c>
      <c r="Z5467">
        <v>54.65</v>
      </c>
      <c r="AA5467">
        <f t="shared" si="775"/>
        <v>55.295000000000002</v>
      </c>
      <c r="AB5467">
        <v>9.1679999999999993</v>
      </c>
      <c r="AC5467" s="4">
        <v>1.3</v>
      </c>
    </row>
    <row r="5468" spans="1:29" x14ac:dyDescent="0.25">
      <c r="A5468" s="2">
        <v>54.673070000000003</v>
      </c>
      <c r="B5468" s="2" t="s">
        <v>106</v>
      </c>
      <c r="C5468" s="2" t="s">
        <v>37</v>
      </c>
      <c r="D5468" s="3" t="str">
        <f t="shared" si="769"/>
        <v>039F</v>
      </c>
      <c r="E5468" s="3">
        <f t="shared" si="767"/>
        <v>9.27</v>
      </c>
      <c r="F5468" s="2" t="s">
        <v>106</v>
      </c>
      <c r="G5468" s="2" t="s">
        <v>193</v>
      </c>
      <c r="H5468" s="3" t="str">
        <f t="shared" si="770"/>
        <v>037F</v>
      </c>
      <c r="I5468" s="3">
        <f t="shared" si="768"/>
        <v>8.9500000000000011</v>
      </c>
      <c r="K5468" s="2">
        <v>54.673259999999999</v>
      </c>
      <c r="L5468" s="2" t="s">
        <v>106</v>
      </c>
      <c r="M5468" s="2" t="s">
        <v>35</v>
      </c>
      <c r="N5468" s="3" t="str">
        <f t="shared" si="771"/>
        <v>0391</v>
      </c>
      <c r="O5468" s="3">
        <f t="shared" si="772"/>
        <v>9.1300000000000008</v>
      </c>
      <c r="P5468" s="2" t="s">
        <v>106</v>
      </c>
      <c r="Q5468" s="2" t="s">
        <v>193</v>
      </c>
      <c r="R5468" s="3" t="str">
        <f t="shared" si="773"/>
        <v>037F</v>
      </c>
      <c r="S5468" s="3">
        <f t="shared" si="774"/>
        <v>8.9500000000000011</v>
      </c>
      <c r="Z5468">
        <v>54.66</v>
      </c>
      <c r="AA5468">
        <f t="shared" si="775"/>
        <v>55.305</v>
      </c>
      <c r="AB5468">
        <v>9.1750000000000007</v>
      </c>
      <c r="AC5468" s="4">
        <v>1.3</v>
      </c>
    </row>
    <row r="5469" spans="1:29" x14ac:dyDescent="0.25">
      <c r="A5469" s="2">
        <v>54.683169999999997</v>
      </c>
      <c r="B5469" s="2" t="s">
        <v>106</v>
      </c>
      <c r="C5469" s="2" t="s">
        <v>42</v>
      </c>
      <c r="D5469" s="3" t="str">
        <f t="shared" si="769"/>
        <v>03A3</v>
      </c>
      <c r="E5469" s="3">
        <f t="shared" si="767"/>
        <v>9.31</v>
      </c>
      <c r="F5469" s="2" t="s">
        <v>106</v>
      </c>
      <c r="G5469" s="2" t="s">
        <v>188</v>
      </c>
      <c r="H5469" s="3" t="str">
        <f t="shared" si="770"/>
        <v>037C</v>
      </c>
      <c r="I5469" s="3">
        <f t="shared" si="768"/>
        <v>8.92</v>
      </c>
      <c r="K5469" s="2">
        <v>54.683349999999997</v>
      </c>
      <c r="L5469" s="2" t="s">
        <v>106</v>
      </c>
      <c r="M5469" s="2" t="s">
        <v>40</v>
      </c>
      <c r="N5469" s="3" t="str">
        <f t="shared" si="771"/>
        <v>03A0</v>
      </c>
      <c r="O5469" s="3">
        <f t="shared" si="772"/>
        <v>9.2799999999999994</v>
      </c>
      <c r="P5469" s="2" t="s">
        <v>106</v>
      </c>
      <c r="Q5469" s="2" t="s">
        <v>196</v>
      </c>
      <c r="R5469" s="3" t="str">
        <f t="shared" si="773"/>
        <v>037E</v>
      </c>
      <c r="S5469" s="3">
        <f t="shared" si="774"/>
        <v>8.94</v>
      </c>
      <c r="Z5469">
        <v>54.67</v>
      </c>
      <c r="AA5469">
        <f t="shared" si="775"/>
        <v>55.315000000000005</v>
      </c>
      <c r="AB5469">
        <v>9.1839999999999993</v>
      </c>
      <c r="AC5469" s="4">
        <v>1.3</v>
      </c>
    </row>
    <row r="5470" spans="1:29" x14ac:dyDescent="0.25">
      <c r="A5470" s="2">
        <v>54.693100000000001</v>
      </c>
      <c r="B5470" s="2" t="s">
        <v>106</v>
      </c>
      <c r="C5470" s="2" t="s">
        <v>238</v>
      </c>
      <c r="D5470" s="3" t="str">
        <f t="shared" si="769"/>
        <v>03A5</v>
      </c>
      <c r="E5470" s="3">
        <f t="shared" si="767"/>
        <v>9.33</v>
      </c>
      <c r="F5470" s="2" t="s">
        <v>106</v>
      </c>
      <c r="G5470" s="2" t="s">
        <v>192</v>
      </c>
      <c r="H5470" s="3" t="str">
        <f t="shared" si="770"/>
        <v>037B</v>
      </c>
      <c r="I5470" s="3">
        <f t="shared" si="768"/>
        <v>8.91</v>
      </c>
      <c r="K5470" s="2">
        <v>54.693280000000001</v>
      </c>
      <c r="L5470" s="2" t="s">
        <v>106</v>
      </c>
      <c r="M5470" s="2" t="s">
        <v>206</v>
      </c>
      <c r="N5470" s="3" t="str">
        <f t="shared" si="771"/>
        <v>03A6</v>
      </c>
      <c r="O5470" s="3">
        <f t="shared" si="772"/>
        <v>9.34</v>
      </c>
      <c r="P5470" s="2" t="s">
        <v>106</v>
      </c>
      <c r="Q5470" s="2" t="s">
        <v>192</v>
      </c>
      <c r="R5470" s="3" t="str">
        <f t="shared" si="773"/>
        <v>037B</v>
      </c>
      <c r="S5470" s="3">
        <f t="shared" si="774"/>
        <v>8.91</v>
      </c>
      <c r="Z5470">
        <v>54.68</v>
      </c>
      <c r="AA5470">
        <f t="shared" si="775"/>
        <v>55.325000000000003</v>
      </c>
      <c r="AB5470">
        <v>9.1859999999999999</v>
      </c>
      <c r="AC5470" s="4">
        <v>1.4</v>
      </c>
    </row>
    <row r="5471" spans="1:29" x14ac:dyDescent="0.25">
      <c r="A5471" s="2">
        <v>54.703180000000003</v>
      </c>
      <c r="B5471" s="2" t="s">
        <v>106</v>
      </c>
      <c r="C5471" s="2" t="s">
        <v>42</v>
      </c>
      <c r="D5471" s="3" t="str">
        <f t="shared" si="769"/>
        <v>03A3</v>
      </c>
      <c r="E5471" s="3">
        <f t="shared" si="767"/>
        <v>9.31</v>
      </c>
      <c r="F5471" s="2" t="s">
        <v>106</v>
      </c>
      <c r="G5471" s="2" t="s">
        <v>234</v>
      </c>
      <c r="H5471" s="3" t="str">
        <f t="shared" si="770"/>
        <v>0379</v>
      </c>
      <c r="I5471" s="3">
        <f t="shared" si="768"/>
        <v>8.89</v>
      </c>
      <c r="K5471" s="2">
        <v>54.703360000000004</v>
      </c>
      <c r="L5471" s="2" t="s">
        <v>106</v>
      </c>
      <c r="M5471" s="2" t="s">
        <v>44</v>
      </c>
      <c r="N5471" s="3" t="str">
        <f t="shared" si="771"/>
        <v>03A2</v>
      </c>
      <c r="O5471" s="3">
        <f t="shared" si="772"/>
        <v>9.3000000000000007</v>
      </c>
      <c r="P5471" s="2" t="s">
        <v>106</v>
      </c>
      <c r="Q5471" s="2" t="s">
        <v>234</v>
      </c>
      <c r="R5471" s="3" t="str">
        <f t="shared" si="773"/>
        <v>0379</v>
      </c>
      <c r="S5471" s="3">
        <f t="shared" si="774"/>
        <v>8.89</v>
      </c>
      <c r="Z5471">
        <v>54.69</v>
      </c>
      <c r="AA5471">
        <f t="shared" si="775"/>
        <v>55.335000000000001</v>
      </c>
      <c r="AB5471">
        <v>9.1769999999999996</v>
      </c>
      <c r="AC5471" s="4">
        <v>1.4</v>
      </c>
    </row>
    <row r="5472" spans="1:29" x14ac:dyDescent="0.25">
      <c r="A5472" s="2">
        <v>54.713099999999997</v>
      </c>
      <c r="B5472" s="2" t="s">
        <v>106</v>
      </c>
      <c r="C5472" s="2" t="s">
        <v>40</v>
      </c>
      <c r="D5472" s="3" t="str">
        <f t="shared" si="769"/>
        <v>03A0</v>
      </c>
      <c r="E5472" s="3">
        <f t="shared" si="767"/>
        <v>9.2799999999999994</v>
      </c>
      <c r="F5472" s="2" t="s">
        <v>106</v>
      </c>
      <c r="G5472" s="2" t="s">
        <v>192</v>
      </c>
      <c r="H5472" s="3" t="str">
        <f t="shared" si="770"/>
        <v>037B</v>
      </c>
      <c r="I5472" s="3">
        <f t="shared" si="768"/>
        <v>8.91</v>
      </c>
      <c r="K5472" s="2">
        <v>54.713299999999997</v>
      </c>
      <c r="L5472" s="2" t="s">
        <v>106</v>
      </c>
      <c r="M5472" s="2" t="s">
        <v>41</v>
      </c>
      <c r="N5472" s="3" t="str">
        <f t="shared" si="771"/>
        <v>039A</v>
      </c>
      <c r="O5472" s="3">
        <f t="shared" si="772"/>
        <v>9.2200000000000006</v>
      </c>
      <c r="P5472" s="2" t="s">
        <v>106</v>
      </c>
      <c r="Q5472" s="2" t="s">
        <v>188</v>
      </c>
      <c r="R5472" s="3" t="str">
        <f t="shared" si="773"/>
        <v>037C</v>
      </c>
      <c r="S5472" s="3">
        <f t="shared" si="774"/>
        <v>8.92</v>
      </c>
      <c r="Z5472">
        <v>54.7</v>
      </c>
      <c r="AA5472">
        <f t="shared" si="775"/>
        <v>55.345000000000006</v>
      </c>
      <c r="AB5472">
        <v>9.1630000000000003</v>
      </c>
      <c r="AC5472" s="4">
        <v>1.4</v>
      </c>
    </row>
    <row r="5473" spans="1:29" x14ac:dyDescent="0.25">
      <c r="A5473" s="2">
        <v>54.72316</v>
      </c>
      <c r="B5473" s="2" t="s">
        <v>106</v>
      </c>
      <c r="C5473" s="2" t="s">
        <v>36</v>
      </c>
      <c r="D5473" s="3" t="str">
        <f t="shared" si="769"/>
        <v>039D</v>
      </c>
      <c r="E5473" s="3">
        <f t="shared" si="767"/>
        <v>9.25</v>
      </c>
      <c r="F5473" s="2" t="s">
        <v>106</v>
      </c>
      <c r="G5473" s="2" t="s">
        <v>197</v>
      </c>
      <c r="H5473" s="3" t="str">
        <f t="shared" si="770"/>
        <v>0381</v>
      </c>
      <c r="I5473" s="3">
        <f t="shared" si="768"/>
        <v>8.9700000000000006</v>
      </c>
      <c r="K5473" s="2">
        <v>54.723349999999996</v>
      </c>
      <c r="L5473" s="2" t="s">
        <v>106</v>
      </c>
      <c r="M5473" s="2" t="s">
        <v>35</v>
      </c>
      <c r="N5473" s="3" t="str">
        <f t="shared" si="771"/>
        <v>0391</v>
      </c>
      <c r="O5473" s="3">
        <f t="shared" si="772"/>
        <v>9.1300000000000008</v>
      </c>
      <c r="P5473" s="2" t="s">
        <v>106</v>
      </c>
      <c r="Q5473" s="2" t="s">
        <v>188</v>
      </c>
      <c r="R5473" s="3" t="str">
        <f t="shared" si="773"/>
        <v>037C</v>
      </c>
      <c r="S5473" s="3">
        <f t="shared" si="774"/>
        <v>8.92</v>
      </c>
      <c r="Z5473">
        <v>54.71</v>
      </c>
      <c r="AA5473">
        <f t="shared" si="775"/>
        <v>55.355000000000004</v>
      </c>
      <c r="AB5473">
        <v>9.1509999999999998</v>
      </c>
      <c r="AC5473" s="4">
        <v>1.6</v>
      </c>
    </row>
    <row r="5474" spans="1:29" x14ac:dyDescent="0.25">
      <c r="A5474" s="2">
        <v>54.73312</v>
      </c>
      <c r="B5474" s="2" t="s">
        <v>106</v>
      </c>
      <c r="C5474" s="2" t="s">
        <v>36</v>
      </c>
      <c r="D5474" s="3" t="str">
        <f t="shared" si="769"/>
        <v>039D</v>
      </c>
      <c r="E5474" s="3">
        <f t="shared" si="767"/>
        <v>9.25</v>
      </c>
      <c r="F5474" s="2" t="s">
        <v>106</v>
      </c>
      <c r="G5474" s="2" t="s">
        <v>194</v>
      </c>
      <c r="H5474" s="3" t="str">
        <f t="shared" si="770"/>
        <v>0382</v>
      </c>
      <c r="I5474" s="3">
        <f t="shared" si="768"/>
        <v>8.98</v>
      </c>
      <c r="K5474" s="2">
        <v>54.733319999999999</v>
      </c>
      <c r="L5474" s="2" t="s">
        <v>106</v>
      </c>
      <c r="M5474" s="2" t="s">
        <v>201</v>
      </c>
      <c r="N5474" s="3" t="str">
        <f t="shared" si="771"/>
        <v>0390</v>
      </c>
      <c r="O5474" s="3">
        <f t="shared" si="772"/>
        <v>9.120000000000001</v>
      </c>
      <c r="P5474" s="2" t="s">
        <v>106</v>
      </c>
      <c r="Q5474" s="2" t="s">
        <v>188</v>
      </c>
      <c r="R5474" s="3" t="str">
        <f t="shared" si="773"/>
        <v>037C</v>
      </c>
      <c r="S5474" s="3">
        <f t="shared" si="774"/>
        <v>8.92</v>
      </c>
      <c r="Z5474">
        <v>54.72</v>
      </c>
      <c r="AA5474">
        <f t="shared" si="775"/>
        <v>55.365000000000002</v>
      </c>
      <c r="AB5474">
        <v>9.1449999999999996</v>
      </c>
      <c r="AC5474" s="4">
        <v>1.6</v>
      </c>
    </row>
    <row r="5475" spans="1:29" x14ac:dyDescent="0.25">
      <c r="A5475" s="2">
        <v>54.743189999999998</v>
      </c>
      <c r="B5475" s="2" t="s">
        <v>106</v>
      </c>
      <c r="C5475" s="2" t="s">
        <v>40</v>
      </c>
      <c r="D5475" s="3" t="str">
        <f t="shared" si="769"/>
        <v>03A0</v>
      </c>
      <c r="E5475" s="3">
        <f t="shared" si="767"/>
        <v>9.2799999999999994</v>
      </c>
      <c r="F5475" s="2" t="s">
        <v>106</v>
      </c>
      <c r="G5475" s="2" t="s">
        <v>194</v>
      </c>
      <c r="H5475" s="3" t="str">
        <f t="shared" si="770"/>
        <v>0382</v>
      </c>
      <c r="I5475" s="3">
        <f t="shared" si="768"/>
        <v>8.98</v>
      </c>
      <c r="K5475" s="2">
        <v>54.743360000000003</v>
      </c>
      <c r="L5475" s="2" t="s">
        <v>106</v>
      </c>
      <c r="M5475" s="2" t="s">
        <v>36</v>
      </c>
      <c r="N5475" s="3" t="str">
        <f t="shared" si="771"/>
        <v>039D</v>
      </c>
      <c r="O5475" s="3">
        <f t="shared" si="772"/>
        <v>9.25</v>
      </c>
      <c r="P5475" s="2" t="s">
        <v>106</v>
      </c>
      <c r="Q5475" s="2" t="s">
        <v>234</v>
      </c>
      <c r="R5475" s="3" t="str">
        <f t="shared" si="773"/>
        <v>0379</v>
      </c>
      <c r="S5475" s="3">
        <f t="shared" si="774"/>
        <v>8.89</v>
      </c>
      <c r="Z5475">
        <v>54.73</v>
      </c>
      <c r="AA5475">
        <f t="shared" si="775"/>
        <v>55.375</v>
      </c>
      <c r="AB5475">
        <v>9.1319999999999997</v>
      </c>
      <c r="AC5475" s="4">
        <v>1.6</v>
      </c>
    </row>
    <row r="5476" spans="1:29" x14ac:dyDescent="0.25">
      <c r="A5476" s="2">
        <v>54.753120000000003</v>
      </c>
      <c r="B5476" s="2" t="s">
        <v>106</v>
      </c>
      <c r="C5476" s="2" t="s">
        <v>42</v>
      </c>
      <c r="D5476" s="3" t="str">
        <f t="shared" si="769"/>
        <v>03A3</v>
      </c>
      <c r="E5476" s="3">
        <f t="shared" si="767"/>
        <v>9.31</v>
      </c>
      <c r="F5476" s="2" t="s">
        <v>106</v>
      </c>
      <c r="G5476" s="2" t="s">
        <v>193</v>
      </c>
      <c r="H5476" s="3" t="str">
        <f t="shared" si="770"/>
        <v>037F</v>
      </c>
      <c r="I5476" s="3">
        <f t="shared" si="768"/>
        <v>8.9500000000000011</v>
      </c>
      <c r="K5476" s="2">
        <v>54.75329</v>
      </c>
      <c r="L5476" s="2" t="s">
        <v>106</v>
      </c>
      <c r="M5476" s="2" t="s">
        <v>238</v>
      </c>
      <c r="N5476" s="3" t="str">
        <f t="shared" si="771"/>
        <v>03A5</v>
      </c>
      <c r="O5476" s="3">
        <f t="shared" si="772"/>
        <v>9.33</v>
      </c>
      <c r="P5476" s="2" t="s">
        <v>106</v>
      </c>
      <c r="Q5476" s="2" t="s">
        <v>20</v>
      </c>
      <c r="R5476" s="3" t="str">
        <f t="shared" si="773"/>
        <v>0374</v>
      </c>
      <c r="S5476" s="3">
        <f t="shared" si="774"/>
        <v>8.84</v>
      </c>
      <c r="Z5476">
        <v>54.74</v>
      </c>
      <c r="AA5476">
        <f t="shared" si="775"/>
        <v>55.385000000000005</v>
      </c>
      <c r="AB5476">
        <v>9.1229999999999993</v>
      </c>
      <c r="AC5476" s="4">
        <v>1.8</v>
      </c>
    </row>
    <row r="5477" spans="1:29" x14ac:dyDescent="0.25">
      <c r="A5477" s="2">
        <v>54.763150000000003</v>
      </c>
      <c r="B5477" s="2" t="s">
        <v>106</v>
      </c>
      <c r="C5477" s="2" t="s">
        <v>238</v>
      </c>
      <c r="D5477" s="3" t="str">
        <f t="shared" si="769"/>
        <v>03A5</v>
      </c>
      <c r="E5477" s="3">
        <f t="shared" si="767"/>
        <v>9.33</v>
      </c>
      <c r="F5477" s="2" t="s">
        <v>106</v>
      </c>
      <c r="G5477" s="2" t="s">
        <v>192</v>
      </c>
      <c r="H5477" s="3" t="str">
        <f t="shared" si="770"/>
        <v>037B</v>
      </c>
      <c r="I5477" s="3">
        <f t="shared" si="768"/>
        <v>8.91</v>
      </c>
      <c r="K5477" s="2">
        <v>54.763339999999999</v>
      </c>
      <c r="L5477" s="2" t="s">
        <v>106</v>
      </c>
      <c r="M5477" s="2" t="s">
        <v>206</v>
      </c>
      <c r="N5477" s="3" t="str">
        <f t="shared" si="771"/>
        <v>03A6</v>
      </c>
      <c r="O5477" s="3">
        <f t="shared" si="772"/>
        <v>9.34</v>
      </c>
      <c r="P5477" s="2" t="s">
        <v>106</v>
      </c>
      <c r="Q5477" s="2" t="s">
        <v>20</v>
      </c>
      <c r="R5477" s="3" t="str">
        <f t="shared" si="773"/>
        <v>0374</v>
      </c>
      <c r="S5477" s="3">
        <f t="shared" si="774"/>
        <v>8.84</v>
      </c>
      <c r="Z5477">
        <v>54.75</v>
      </c>
      <c r="AA5477">
        <f t="shared" si="775"/>
        <v>55.395000000000003</v>
      </c>
      <c r="AB5477">
        <v>9.1159999999999997</v>
      </c>
      <c r="AC5477" s="4">
        <v>1.8</v>
      </c>
    </row>
    <row r="5478" spans="1:29" x14ac:dyDescent="0.25">
      <c r="A5478" s="2">
        <v>54.773179999999996</v>
      </c>
      <c r="B5478" s="2" t="s">
        <v>106</v>
      </c>
      <c r="C5478" s="2" t="s">
        <v>238</v>
      </c>
      <c r="D5478" s="3" t="str">
        <f t="shared" si="769"/>
        <v>03A5</v>
      </c>
      <c r="E5478" s="3">
        <f t="shared" si="767"/>
        <v>9.33</v>
      </c>
      <c r="F5478" s="2" t="s">
        <v>106</v>
      </c>
      <c r="G5478" s="2" t="s">
        <v>234</v>
      </c>
      <c r="H5478" s="3" t="str">
        <f t="shared" si="770"/>
        <v>0379</v>
      </c>
      <c r="I5478" s="3">
        <f t="shared" si="768"/>
        <v>8.89</v>
      </c>
      <c r="K5478" s="2">
        <v>54.773359999999997</v>
      </c>
      <c r="L5478" s="2" t="s">
        <v>106</v>
      </c>
      <c r="M5478" s="2" t="s">
        <v>37</v>
      </c>
      <c r="N5478" s="3" t="str">
        <f t="shared" si="771"/>
        <v>039F</v>
      </c>
      <c r="O5478" s="3">
        <f t="shared" si="772"/>
        <v>9.27</v>
      </c>
      <c r="P5478" s="2" t="s">
        <v>106</v>
      </c>
      <c r="Q5478" s="2" t="s">
        <v>190</v>
      </c>
      <c r="R5478" s="3" t="str">
        <f t="shared" si="773"/>
        <v>0376</v>
      </c>
      <c r="S5478" s="3">
        <f t="shared" si="774"/>
        <v>8.86</v>
      </c>
      <c r="Z5478">
        <v>54.76</v>
      </c>
      <c r="AA5478">
        <f t="shared" si="775"/>
        <v>55.405000000000001</v>
      </c>
      <c r="AB5478">
        <v>9.109</v>
      </c>
      <c r="AC5478" s="4">
        <v>1.8</v>
      </c>
    </row>
    <row r="5479" spans="1:29" x14ac:dyDescent="0.25">
      <c r="A5479" s="2">
        <v>54.783160000000002</v>
      </c>
      <c r="B5479" s="2" t="s">
        <v>106</v>
      </c>
      <c r="C5479" s="2" t="s">
        <v>206</v>
      </c>
      <c r="D5479" s="3" t="str">
        <f t="shared" si="769"/>
        <v>03A6</v>
      </c>
      <c r="E5479" s="3">
        <f t="shared" si="767"/>
        <v>9.34</v>
      </c>
      <c r="F5479" s="2" t="s">
        <v>106</v>
      </c>
      <c r="G5479" s="2" t="s">
        <v>192</v>
      </c>
      <c r="H5479" s="3" t="str">
        <f t="shared" si="770"/>
        <v>037B</v>
      </c>
      <c r="I5479" s="3">
        <f t="shared" si="768"/>
        <v>8.91</v>
      </c>
      <c r="K5479" s="2">
        <v>54.783340000000003</v>
      </c>
      <c r="L5479" s="2" t="s">
        <v>106</v>
      </c>
      <c r="M5479" s="2" t="s">
        <v>28</v>
      </c>
      <c r="N5479" s="3" t="str">
        <f t="shared" si="771"/>
        <v>0393</v>
      </c>
      <c r="O5479" s="3">
        <f t="shared" si="772"/>
        <v>9.15</v>
      </c>
      <c r="P5479" s="2" t="s">
        <v>106</v>
      </c>
      <c r="Q5479" s="2" t="s">
        <v>262</v>
      </c>
      <c r="R5479" s="3" t="str">
        <f t="shared" si="773"/>
        <v>0377</v>
      </c>
      <c r="S5479" s="3">
        <f t="shared" si="774"/>
        <v>8.870000000000001</v>
      </c>
      <c r="Z5479">
        <v>54.77</v>
      </c>
      <c r="AA5479">
        <f t="shared" si="775"/>
        <v>55.415000000000006</v>
      </c>
      <c r="AB5479">
        <v>9.109</v>
      </c>
      <c r="AC5479" s="4">
        <v>1.9</v>
      </c>
    </row>
    <row r="5480" spans="1:29" x14ac:dyDescent="0.25">
      <c r="A5480" s="2">
        <v>54.793100000000003</v>
      </c>
      <c r="B5480" s="2" t="s">
        <v>106</v>
      </c>
      <c r="C5480" s="2" t="s">
        <v>242</v>
      </c>
      <c r="D5480" s="3" t="str">
        <f t="shared" si="769"/>
        <v>03B1</v>
      </c>
      <c r="E5480" s="3">
        <f t="shared" si="767"/>
        <v>9.4500000000000011</v>
      </c>
      <c r="F5480" s="2" t="s">
        <v>106</v>
      </c>
      <c r="G5480" s="2" t="s">
        <v>188</v>
      </c>
      <c r="H5480" s="3" t="str">
        <f t="shared" si="770"/>
        <v>037C</v>
      </c>
      <c r="I5480" s="3">
        <f t="shared" si="768"/>
        <v>8.92</v>
      </c>
      <c r="K5480" s="2">
        <v>54.793289999999999</v>
      </c>
      <c r="L5480" s="2" t="s">
        <v>106</v>
      </c>
      <c r="M5480" s="2" t="s">
        <v>28</v>
      </c>
      <c r="N5480" s="3" t="str">
        <f t="shared" si="771"/>
        <v>0393</v>
      </c>
      <c r="O5480" s="3">
        <f t="shared" si="772"/>
        <v>9.15</v>
      </c>
      <c r="P5480" s="2" t="s">
        <v>106</v>
      </c>
      <c r="Q5480" s="2" t="s">
        <v>262</v>
      </c>
      <c r="R5480" s="3" t="str">
        <f t="shared" si="773"/>
        <v>0377</v>
      </c>
      <c r="S5480" s="3">
        <f t="shared" si="774"/>
        <v>8.870000000000001</v>
      </c>
      <c r="Z5480">
        <v>54.78</v>
      </c>
      <c r="AA5480">
        <f t="shared" si="775"/>
        <v>55.425000000000004</v>
      </c>
      <c r="AB5480">
        <v>9.1069999999999993</v>
      </c>
      <c r="AC5480" s="4">
        <v>1.9</v>
      </c>
    </row>
    <row r="5481" spans="1:29" x14ac:dyDescent="0.25">
      <c r="A5481" s="2">
        <v>54.803199999999997</v>
      </c>
      <c r="B5481" s="2" t="s">
        <v>106</v>
      </c>
      <c r="C5481" s="2" t="s">
        <v>240</v>
      </c>
      <c r="D5481" s="3" t="str">
        <f t="shared" si="769"/>
        <v>03B7</v>
      </c>
      <c r="E5481" s="3">
        <f t="shared" si="767"/>
        <v>9.51</v>
      </c>
      <c r="F5481" s="2" t="s">
        <v>106</v>
      </c>
      <c r="G5481" s="2" t="s">
        <v>192</v>
      </c>
      <c r="H5481" s="3" t="str">
        <f t="shared" si="770"/>
        <v>037B</v>
      </c>
      <c r="I5481" s="3">
        <f t="shared" si="768"/>
        <v>8.91</v>
      </c>
      <c r="K5481" s="2">
        <v>54.803370000000001</v>
      </c>
      <c r="L5481" s="2" t="s">
        <v>106</v>
      </c>
      <c r="M5481" s="2" t="s">
        <v>40</v>
      </c>
      <c r="N5481" s="3" t="str">
        <f t="shared" si="771"/>
        <v>03A0</v>
      </c>
      <c r="O5481" s="3">
        <f t="shared" si="772"/>
        <v>9.2799999999999994</v>
      </c>
      <c r="P5481" s="2" t="s">
        <v>106</v>
      </c>
      <c r="Q5481" s="2" t="s">
        <v>20</v>
      </c>
      <c r="R5481" s="3" t="str">
        <f t="shared" si="773"/>
        <v>0374</v>
      </c>
      <c r="S5481" s="3">
        <f t="shared" si="774"/>
        <v>8.84</v>
      </c>
      <c r="Z5481">
        <v>54.79</v>
      </c>
      <c r="AA5481">
        <f t="shared" si="775"/>
        <v>55.435000000000002</v>
      </c>
      <c r="AB5481">
        <v>9.1050000000000004</v>
      </c>
      <c r="AC5481" s="4">
        <v>1.9</v>
      </c>
    </row>
    <row r="5482" spans="1:29" x14ac:dyDescent="0.25">
      <c r="A5482" s="2">
        <v>54.813110000000002</v>
      </c>
      <c r="B5482" s="2" t="s">
        <v>106</v>
      </c>
      <c r="C5482" s="2" t="s">
        <v>54</v>
      </c>
      <c r="D5482" s="3" t="str">
        <f t="shared" si="769"/>
        <v>03B2</v>
      </c>
      <c r="E5482" s="3">
        <f t="shared" si="767"/>
        <v>9.4600000000000009</v>
      </c>
      <c r="F5482" s="2" t="s">
        <v>106</v>
      </c>
      <c r="G5482" s="2" t="s">
        <v>234</v>
      </c>
      <c r="H5482" s="3" t="str">
        <f t="shared" si="770"/>
        <v>0379</v>
      </c>
      <c r="I5482" s="3">
        <f t="shared" si="768"/>
        <v>8.89</v>
      </c>
      <c r="K5482" s="2">
        <v>54.813299999999998</v>
      </c>
      <c r="L5482" s="2" t="s">
        <v>106</v>
      </c>
      <c r="M5482" s="2" t="s">
        <v>49</v>
      </c>
      <c r="N5482" s="3" t="str">
        <f t="shared" si="771"/>
        <v>03AF</v>
      </c>
      <c r="O5482" s="3">
        <f t="shared" si="772"/>
        <v>9.43</v>
      </c>
      <c r="P5482" s="2" t="s">
        <v>106</v>
      </c>
      <c r="Q5482" s="2" t="s">
        <v>20</v>
      </c>
      <c r="R5482" s="3" t="str">
        <f t="shared" si="773"/>
        <v>0374</v>
      </c>
      <c r="S5482" s="3">
        <f t="shared" si="774"/>
        <v>8.84</v>
      </c>
      <c r="Z5482">
        <v>54.8</v>
      </c>
      <c r="AA5482">
        <f t="shared" si="775"/>
        <v>55.445</v>
      </c>
      <c r="AB5482">
        <v>9.1110000000000007</v>
      </c>
      <c r="AC5482" s="4">
        <v>2.2999999999999998</v>
      </c>
    </row>
    <row r="5483" spans="1:29" x14ac:dyDescent="0.25">
      <c r="A5483" s="2">
        <v>54.823160000000001</v>
      </c>
      <c r="B5483" s="2" t="s">
        <v>106</v>
      </c>
      <c r="C5483" s="2" t="s">
        <v>206</v>
      </c>
      <c r="D5483" s="3" t="str">
        <f t="shared" si="769"/>
        <v>03A6</v>
      </c>
      <c r="E5483" s="3">
        <f t="shared" si="767"/>
        <v>9.34</v>
      </c>
      <c r="F5483" s="2" t="s">
        <v>106</v>
      </c>
      <c r="G5483" s="2" t="s">
        <v>192</v>
      </c>
      <c r="H5483" s="3" t="str">
        <f t="shared" si="770"/>
        <v>037B</v>
      </c>
      <c r="I5483" s="3">
        <f t="shared" si="768"/>
        <v>8.91</v>
      </c>
      <c r="K5483" s="2">
        <v>54.823349999999998</v>
      </c>
      <c r="L5483" s="2" t="s">
        <v>106</v>
      </c>
      <c r="M5483" s="2" t="s">
        <v>55</v>
      </c>
      <c r="N5483" s="3" t="str">
        <f t="shared" si="771"/>
        <v>03B4</v>
      </c>
      <c r="O5483" s="3">
        <f t="shared" si="772"/>
        <v>9.48</v>
      </c>
      <c r="P5483" s="2" t="s">
        <v>106</v>
      </c>
      <c r="Q5483" s="2" t="s">
        <v>20</v>
      </c>
      <c r="R5483" s="3" t="str">
        <f t="shared" si="773"/>
        <v>0374</v>
      </c>
      <c r="S5483" s="3">
        <f t="shared" si="774"/>
        <v>8.84</v>
      </c>
      <c r="Z5483">
        <v>54.81</v>
      </c>
      <c r="AA5483">
        <f t="shared" si="775"/>
        <v>55.455000000000005</v>
      </c>
      <c r="AB5483">
        <v>9.1199999999999992</v>
      </c>
      <c r="AC5483" s="4">
        <v>2.2999999999999998</v>
      </c>
    </row>
    <row r="5484" spans="1:29" x14ac:dyDescent="0.25">
      <c r="A5484" s="2">
        <v>54.833120000000001</v>
      </c>
      <c r="B5484" s="2" t="s">
        <v>106</v>
      </c>
      <c r="C5484" s="2" t="s">
        <v>202</v>
      </c>
      <c r="D5484" s="3" t="str">
        <f t="shared" si="769"/>
        <v>0396</v>
      </c>
      <c r="E5484" s="3">
        <f t="shared" si="767"/>
        <v>9.18</v>
      </c>
      <c r="F5484" s="2" t="s">
        <v>106</v>
      </c>
      <c r="G5484" s="2" t="s">
        <v>196</v>
      </c>
      <c r="H5484" s="3" t="str">
        <f t="shared" si="770"/>
        <v>037E</v>
      </c>
      <c r="I5484" s="3">
        <f t="shared" si="768"/>
        <v>8.94</v>
      </c>
      <c r="K5484" s="2">
        <v>54.833280000000002</v>
      </c>
      <c r="L5484" s="2" t="s">
        <v>106</v>
      </c>
      <c r="M5484" s="2" t="s">
        <v>238</v>
      </c>
      <c r="N5484" s="3" t="str">
        <f t="shared" si="771"/>
        <v>03A5</v>
      </c>
      <c r="O5484" s="3">
        <f t="shared" si="772"/>
        <v>9.33</v>
      </c>
      <c r="P5484" s="2" t="s">
        <v>106</v>
      </c>
      <c r="Q5484" s="2" t="s">
        <v>262</v>
      </c>
      <c r="R5484" s="3" t="str">
        <f t="shared" si="773"/>
        <v>0377</v>
      </c>
      <c r="S5484" s="3">
        <f t="shared" si="774"/>
        <v>8.870000000000001</v>
      </c>
      <c r="Z5484">
        <v>54.82</v>
      </c>
      <c r="AA5484">
        <f t="shared" si="775"/>
        <v>55.465000000000003</v>
      </c>
      <c r="AB5484">
        <v>9.1210000000000004</v>
      </c>
      <c r="AC5484" s="4">
        <v>2.2999999999999998</v>
      </c>
    </row>
    <row r="5485" spans="1:29" x14ac:dyDescent="0.25">
      <c r="A5485" s="2">
        <v>54.84328</v>
      </c>
      <c r="B5485" s="2" t="s">
        <v>106</v>
      </c>
      <c r="C5485" s="2" t="s">
        <v>201</v>
      </c>
      <c r="D5485" s="3" t="str">
        <f t="shared" si="769"/>
        <v>0390</v>
      </c>
      <c r="E5485" s="3">
        <f t="shared" si="767"/>
        <v>9.120000000000001</v>
      </c>
      <c r="F5485" s="2" t="s">
        <v>106</v>
      </c>
      <c r="G5485" s="2" t="s">
        <v>197</v>
      </c>
      <c r="H5485" s="3" t="str">
        <f t="shared" si="770"/>
        <v>0381</v>
      </c>
      <c r="I5485" s="3">
        <f t="shared" si="768"/>
        <v>8.9700000000000006</v>
      </c>
      <c r="K5485" s="2">
        <v>54.84346</v>
      </c>
      <c r="L5485" s="2" t="s">
        <v>106</v>
      </c>
      <c r="M5485" s="2" t="s">
        <v>202</v>
      </c>
      <c r="N5485" s="3" t="str">
        <f t="shared" si="771"/>
        <v>0396</v>
      </c>
      <c r="O5485" s="3">
        <f t="shared" si="772"/>
        <v>9.18</v>
      </c>
      <c r="P5485" s="2" t="s">
        <v>106</v>
      </c>
      <c r="Q5485" s="2" t="s">
        <v>262</v>
      </c>
      <c r="R5485" s="3" t="str">
        <f t="shared" si="773"/>
        <v>0377</v>
      </c>
      <c r="S5485" s="3">
        <f t="shared" si="774"/>
        <v>8.870000000000001</v>
      </c>
      <c r="Z5485">
        <v>54.83</v>
      </c>
      <c r="AA5485">
        <f t="shared" si="775"/>
        <v>55.475000000000001</v>
      </c>
      <c r="AB5485">
        <v>9.1129999999999995</v>
      </c>
      <c r="AC5485" s="4">
        <v>2.6</v>
      </c>
    </row>
    <row r="5486" spans="1:29" x14ac:dyDescent="0.25">
      <c r="A5486" s="2">
        <v>54.853140000000003</v>
      </c>
      <c r="B5486" s="2" t="s">
        <v>106</v>
      </c>
      <c r="C5486" s="2" t="s">
        <v>33</v>
      </c>
      <c r="D5486" s="3" t="str">
        <f t="shared" si="769"/>
        <v>0399</v>
      </c>
      <c r="E5486" s="3">
        <f t="shared" si="767"/>
        <v>9.2100000000000009</v>
      </c>
      <c r="F5486" s="2" t="s">
        <v>106</v>
      </c>
      <c r="G5486" s="2" t="s">
        <v>198</v>
      </c>
      <c r="H5486" s="3" t="str">
        <f t="shared" si="770"/>
        <v>0384</v>
      </c>
      <c r="I5486" s="3">
        <f t="shared" si="768"/>
        <v>9</v>
      </c>
      <c r="K5486" s="2">
        <v>54.853340000000003</v>
      </c>
      <c r="L5486" s="2" t="s">
        <v>106</v>
      </c>
      <c r="M5486" s="2" t="s">
        <v>200</v>
      </c>
      <c r="N5486" s="3" t="str">
        <f t="shared" si="771"/>
        <v>038D</v>
      </c>
      <c r="O5486" s="3">
        <f t="shared" si="772"/>
        <v>9.09</v>
      </c>
      <c r="P5486" s="2" t="s">
        <v>106</v>
      </c>
      <c r="Q5486" s="2" t="s">
        <v>262</v>
      </c>
      <c r="R5486" s="3" t="str">
        <f t="shared" si="773"/>
        <v>0377</v>
      </c>
      <c r="S5486" s="3">
        <f t="shared" si="774"/>
        <v>8.870000000000001</v>
      </c>
      <c r="Z5486">
        <v>54.84</v>
      </c>
      <c r="AA5486">
        <f t="shared" si="775"/>
        <v>55.485000000000007</v>
      </c>
      <c r="AB5486">
        <v>9.1069999999999993</v>
      </c>
      <c r="AC5486" s="4">
        <v>2.6</v>
      </c>
    </row>
    <row r="5487" spans="1:29" x14ac:dyDescent="0.25">
      <c r="A5487" s="2">
        <v>54.863129999999998</v>
      </c>
      <c r="B5487" s="2" t="s">
        <v>106</v>
      </c>
      <c r="C5487" s="2" t="s">
        <v>206</v>
      </c>
      <c r="D5487" s="3" t="str">
        <f t="shared" si="769"/>
        <v>03A6</v>
      </c>
      <c r="E5487" s="3">
        <f t="shared" si="767"/>
        <v>9.34</v>
      </c>
      <c r="F5487" s="2" t="s">
        <v>106</v>
      </c>
      <c r="G5487" s="2" t="s">
        <v>197</v>
      </c>
      <c r="H5487" s="3" t="str">
        <f t="shared" si="770"/>
        <v>0381</v>
      </c>
      <c r="I5487" s="3">
        <f t="shared" si="768"/>
        <v>8.9700000000000006</v>
      </c>
      <c r="K5487" s="2">
        <v>54.863309999999998</v>
      </c>
      <c r="L5487" s="2" t="s">
        <v>106</v>
      </c>
      <c r="M5487" s="2" t="s">
        <v>31</v>
      </c>
      <c r="N5487" s="3" t="str">
        <f t="shared" si="771"/>
        <v>0397</v>
      </c>
      <c r="O5487" s="3">
        <f t="shared" si="772"/>
        <v>9.19</v>
      </c>
      <c r="P5487" s="2" t="s">
        <v>106</v>
      </c>
      <c r="Q5487" s="2" t="s">
        <v>262</v>
      </c>
      <c r="R5487" s="3" t="str">
        <f t="shared" si="773"/>
        <v>0377</v>
      </c>
      <c r="S5487" s="3">
        <f t="shared" si="774"/>
        <v>8.870000000000001</v>
      </c>
      <c r="Z5487">
        <v>54.85</v>
      </c>
      <c r="AA5487">
        <f t="shared" si="775"/>
        <v>55.495000000000005</v>
      </c>
      <c r="AB5487">
        <v>9.0950000000000006</v>
      </c>
      <c r="AC5487" s="4">
        <v>2.6</v>
      </c>
    </row>
    <row r="5488" spans="1:29" x14ac:dyDescent="0.25">
      <c r="A5488" s="2">
        <v>54.873199999999997</v>
      </c>
      <c r="B5488" s="2" t="s">
        <v>106</v>
      </c>
      <c r="C5488" s="2" t="s">
        <v>49</v>
      </c>
      <c r="D5488" s="3" t="str">
        <f t="shared" si="769"/>
        <v>03AF</v>
      </c>
      <c r="E5488" s="3">
        <f t="shared" si="767"/>
        <v>9.43</v>
      </c>
      <c r="F5488" s="2" t="s">
        <v>106</v>
      </c>
      <c r="G5488" s="2" t="s">
        <v>262</v>
      </c>
      <c r="H5488" s="3" t="str">
        <f t="shared" si="770"/>
        <v>0377</v>
      </c>
      <c r="I5488" s="3">
        <f t="shared" si="768"/>
        <v>8.870000000000001</v>
      </c>
      <c r="K5488" s="2">
        <v>54.873390000000001</v>
      </c>
      <c r="L5488" s="2" t="s">
        <v>106</v>
      </c>
      <c r="M5488" s="2" t="s">
        <v>207</v>
      </c>
      <c r="N5488" s="3" t="str">
        <f t="shared" si="771"/>
        <v>03A9</v>
      </c>
      <c r="O5488" s="3">
        <f t="shared" si="772"/>
        <v>9.370000000000001</v>
      </c>
      <c r="P5488" s="2" t="s">
        <v>106</v>
      </c>
      <c r="Q5488" s="2" t="s">
        <v>190</v>
      </c>
      <c r="R5488" s="3" t="str">
        <f t="shared" si="773"/>
        <v>0376</v>
      </c>
      <c r="S5488" s="3">
        <f t="shared" si="774"/>
        <v>8.86</v>
      </c>
      <c r="Z5488">
        <v>54.86</v>
      </c>
      <c r="AA5488">
        <f t="shared" si="775"/>
        <v>55.505000000000003</v>
      </c>
      <c r="AB5488">
        <v>9.0820000000000007</v>
      </c>
      <c r="AC5488" s="4">
        <v>2.9</v>
      </c>
    </row>
    <row r="5489" spans="1:29" x14ac:dyDescent="0.25">
      <c r="A5489" s="2">
        <v>54.883159999999997</v>
      </c>
      <c r="B5489" s="2" t="s">
        <v>106</v>
      </c>
      <c r="C5489" s="2" t="s">
        <v>49</v>
      </c>
      <c r="D5489" s="3" t="str">
        <f t="shared" si="769"/>
        <v>03AF</v>
      </c>
      <c r="E5489" s="3">
        <f t="shared" si="767"/>
        <v>9.43</v>
      </c>
      <c r="F5489" s="2" t="s">
        <v>106</v>
      </c>
      <c r="G5489" s="2" t="s">
        <v>232</v>
      </c>
      <c r="H5489" s="3" t="str">
        <f t="shared" si="770"/>
        <v>0373</v>
      </c>
      <c r="I5489" s="3">
        <f t="shared" si="768"/>
        <v>8.83</v>
      </c>
      <c r="K5489" s="2">
        <v>54.88335</v>
      </c>
      <c r="L5489" s="2" t="s">
        <v>106</v>
      </c>
      <c r="M5489" s="2" t="s">
        <v>49</v>
      </c>
      <c r="N5489" s="3" t="str">
        <f t="shared" si="771"/>
        <v>03AF</v>
      </c>
      <c r="O5489" s="3">
        <f t="shared" si="772"/>
        <v>9.43</v>
      </c>
      <c r="P5489" s="2" t="s">
        <v>106</v>
      </c>
      <c r="Q5489" s="2" t="s">
        <v>232</v>
      </c>
      <c r="R5489" s="3" t="str">
        <f t="shared" si="773"/>
        <v>0373</v>
      </c>
      <c r="S5489" s="3">
        <f t="shared" si="774"/>
        <v>8.83</v>
      </c>
      <c r="Z5489">
        <v>54.87</v>
      </c>
      <c r="AA5489">
        <f t="shared" si="775"/>
        <v>55.515000000000001</v>
      </c>
      <c r="AB5489">
        <v>9.0660000000000007</v>
      </c>
      <c r="AC5489" s="4">
        <v>2.9</v>
      </c>
    </row>
    <row r="5490" spans="1:29" x14ac:dyDescent="0.25">
      <c r="A5490" s="2">
        <v>54.893050000000002</v>
      </c>
      <c r="B5490" s="2" t="s">
        <v>106</v>
      </c>
      <c r="C5490" s="2" t="s">
        <v>46</v>
      </c>
      <c r="D5490" s="3" t="str">
        <f t="shared" si="769"/>
        <v>03A8</v>
      </c>
      <c r="E5490" s="3">
        <f t="shared" si="767"/>
        <v>9.36</v>
      </c>
      <c r="F5490" s="2" t="s">
        <v>106</v>
      </c>
      <c r="G5490" s="2" t="s">
        <v>20</v>
      </c>
      <c r="H5490" s="3" t="str">
        <f t="shared" si="770"/>
        <v>0374</v>
      </c>
      <c r="I5490" s="3">
        <f t="shared" si="768"/>
        <v>8.84</v>
      </c>
      <c r="K5490" s="2">
        <v>54.893239999999999</v>
      </c>
      <c r="L5490" s="2" t="s">
        <v>106</v>
      </c>
      <c r="M5490" s="2" t="s">
        <v>49</v>
      </c>
      <c r="N5490" s="3" t="str">
        <f t="shared" si="771"/>
        <v>03AF</v>
      </c>
      <c r="O5490" s="3">
        <f t="shared" si="772"/>
        <v>9.43</v>
      </c>
      <c r="P5490" s="2" t="s">
        <v>106</v>
      </c>
      <c r="Q5490" s="2" t="s">
        <v>20</v>
      </c>
      <c r="R5490" s="3" t="str">
        <f t="shared" si="773"/>
        <v>0374</v>
      </c>
      <c r="S5490" s="3">
        <f t="shared" si="774"/>
        <v>8.84</v>
      </c>
      <c r="Z5490">
        <v>54.88</v>
      </c>
      <c r="AA5490">
        <f t="shared" si="775"/>
        <v>55.525000000000006</v>
      </c>
      <c r="AB5490">
        <v>9.0419999999999998</v>
      </c>
      <c r="AC5490" s="4">
        <v>2.9</v>
      </c>
    </row>
    <row r="5491" spans="1:29" x14ac:dyDescent="0.25">
      <c r="A5491" s="2">
        <v>54.903219999999997</v>
      </c>
      <c r="B5491" s="2" t="s">
        <v>106</v>
      </c>
      <c r="C5491" s="2" t="s">
        <v>44</v>
      </c>
      <c r="D5491" s="3" t="str">
        <f t="shared" si="769"/>
        <v>03A2</v>
      </c>
      <c r="E5491" s="3">
        <f t="shared" si="767"/>
        <v>9.3000000000000007</v>
      </c>
      <c r="F5491" s="2" t="s">
        <v>106</v>
      </c>
      <c r="G5491" s="2" t="s">
        <v>192</v>
      </c>
      <c r="H5491" s="3" t="str">
        <f t="shared" si="770"/>
        <v>037B</v>
      </c>
      <c r="I5491" s="3">
        <f t="shared" si="768"/>
        <v>8.91</v>
      </c>
      <c r="K5491" s="2">
        <v>54.903410000000001</v>
      </c>
      <c r="L5491" s="2" t="s">
        <v>106</v>
      </c>
      <c r="M5491" s="2" t="s">
        <v>44</v>
      </c>
      <c r="N5491" s="3" t="str">
        <f t="shared" si="771"/>
        <v>03A2</v>
      </c>
      <c r="O5491" s="3">
        <f t="shared" si="772"/>
        <v>9.3000000000000007</v>
      </c>
      <c r="P5491" s="2" t="s">
        <v>106</v>
      </c>
      <c r="Q5491" s="2" t="s">
        <v>20</v>
      </c>
      <c r="R5491" s="3" t="str">
        <f t="shared" si="773"/>
        <v>0374</v>
      </c>
      <c r="S5491" s="3">
        <f t="shared" si="774"/>
        <v>8.84</v>
      </c>
      <c r="Z5491">
        <v>54.89</v>
      </c>
      <c r="AA5491">
        <f t="shared" si="775"/>
        <v>55.535000000000004</v>
      </c>
      <c r="AB5491">
        <v>9.01</v>
      </c>
      <c r="AC5491" s="4">
        <v>3.1</v>
      </c>
    </row>
    <row r="5492" spans="1:29" x14ac:dyDescent="0.25">
      <c r="A5492" s="2">
        <v>54.913089999999997</v>
      </c>
      <c r="B5492" s="2" t="s">
        <v>106</v>
      </c>
      <c r="C5492" s="2" t="s">
        <v>44</v>
      </c>
      <c r="D5492" s="3" t="str">
        <f t="shared" si="769"/>
        <v>03A2</v>
      </c>
      <c r="E5492" s="3">
        <f t="shared" si="767"/>
        <v>9.3000000000000007</v>
      </c>
      <c r="F5492" s="2" t="s">
        <v>106</v>
      </c>
      <c r="G5492" s="2" t="s">
        <v>197</v>
      </c>
      <c r="H5492" s="3" t="str">
        <f t="shared" si="770"/>
        <v>0381</v>
      </c>
      <c r="I5492" s="3">
        <f t="shared" si="768"/>
        <v>8.9700000000000006</v>
      </c>
      <c r="K5492" s="2">
        <v>54.913290000000003</v>
      </c>
      <c r="L5492" s="2" t="s">
        <v>106</v>
      </c>
      <c r="M5492" s="2" t="s">
        <v>36</v>
      </c>
      <c r="N5492" s="3" t="str">
        <f t="shared" si="771"/>
        <v>039D</v>
      </c>
      <c r="O5492" s="3">
        <f t="shared" si="772"/>
        <v>9.25</v>
      </c>
      <c r="P5492" s="2" t="s">
        <v>106</v>
      </c>
      <c r="Q5492" s="2" t="s">
        <v>190</v>
      </c>
      <c r="R5492" s="3" t="str">
        <f t="shared" si="773"/>
        <v>0376</v>
      </c>
      <c r="S5492" s="3">
        <f t="shared" si="774"/>
        <v>8.86</v>
      </c>
      <c r="Z5492">
        <v>54.9</v>
      </c>
      <c r="AA5492">
        <f t="shared" si="775"/>
        <v>55.545000000000002</v>
      </c>
      <c r="AB5492">
        <v>8.9920000000000009</v>
      </c>
      <c r="AC5492" s="4">
        <v>3.1</v>
      </c>
    </row>
    <row r="5493" spans="1:29" x14ac:dyDescent="0.25">
      <c r="A5493" s="2">
        <v>54.923119999999997</v>
      </c>
      <c r="B5493" s="2" t="s">
        <v>106</v>
      </c>
      <c r="C5493" s="2" t="s">
        <v>48</v>
      </c>
      <c r="D5493" s="3" t="str">
        <f t="shared" si="769"/>
        <v>03AC</v>
      </c>
      <c r="E5493" s="3">
        <f t="shared" si="767"/>
        <v>9.4</v>
      </c>
      <c r="F5493" s="2" t="s">
        <v>106</v>
      </c>
      <c r="G5493" s="2" t="s">
        <v>194</v>
      </c>
      <c r="H5493" s="3" t="str">
        <f t="shared" si="770"/>
        <v>0382</v>
      </c>
      <c r="I5493" s="3">
        <f t="shared" si="768"/>
        <v>8.98</v>
      </c>
      <c r="K5493" s="2">
        <v>54.923310000000001</v>
      </c>
      <c r="L5493" s="2" t="s">
        <v>106</v>
      </c>
      <c r="M5493" s="2" t="s">
        <v>40</v>
      </c>
      <c r="N5493" s="3" t="str">
        <f t="shared" si="771"/>
        <v>03A0</v>
      </c>
      <c r="O5493" s="3">
        <f t="shared" si="772"/>
        <v>9.2799999999999994</v>
      </c>
      <c r="P5493" s="2" t="s">
        <v>106</v>
      </c>
      <c r="Q5493" s="2" t="s">
        <v>262</v>
      </c>
      <c r="R5493" s="3" t="str">
        <f t="shared" si="773"/>
        <v>0377</v>
      </c>
      <c r="S5493" s="3">
        <f t="shared" si="774"/>
        <v>8.870000000000001</v>
      </c>
      <c r="Z5493">
        <v>54.91</v>
      </c>
      <c r="AA5493">
        <f t="shared" si="775"/>
        <v>55.555</v>
      </c>
      <c r="AB5493">
        <v>8.9719999999999995</v>
      </c>
      <c r="AC5493" s="4">
        <v>3.1</v>
      </c>
    </row>
    <row r="5494" spans="1:29" x14ac:dyDescent="0.25">
      <c r="A5494" s="2">
        <v>54.933169999999997</v>
      </c>
      <c r="B5494" s="2" t="s">
        <v>106</v>
      </c>
      <c r="C5494" s="2" t="s">
        <v>242</v>
      </c>
      <c r="D5494" s="3" t="str">
        <f t="shared" si="769"/>
        <v>03B1</v>
      </c>
      <c r="E5494" s="3">
        <f t="shared" si="767"/>
        <v>9.4500000000000011</v>
      </c>
      <c r="F5494" s="2" t="s">
        <v>106</v>
      </c>
      <c r="G5494" s="2" t="s">
        <v>188</v>
      </c>
      <c r="H5494" s="3" t="str">
        <f t="shared" si="770"/>
        <v>037C</v>
      </c>
      <c r="I5494" s="3">
        <f t="shared" si="768"/>
        <v>8.92</v>
      </c>
      <c r="K5494" s="2">
        <v>54.933349999999997</v>
      </c>
      <c r="L5494" s="2" t="s">
        <v>106</v>
      </c>
      <c r="M5494" s="2" t="s">
        <v>238</v>
      </c>
      <c r="N5494" s="3" t="str">
        <f t="shared" si="771"/>
        <v>03A5</v>
      </c>
      <c r="O5494" s="3">
        <f t="shared" si="772"/>
        <v>9.33</v>
      </c>
      <c r="P5494" s="2" t="s">
        <v>106</v>
      </c>
      <c r="Q5494" s="2" t="s">
        <v>20</v>
      </c>
      <c r="R5494" s="3" t="str">
        <f t="shared" si="773"/>
        <v>0374</v>
      </c>
      <c r="S5494" s="3">
        <f t="shared" si="774"/>
        <v>8.84</v>
      </c>
      <c r="Z5494">
        <v>54.92</v>
      </c>
      <c r="AA5494">
        <f t="shared" si="775"/>
        <v>55.565000000000005</v>
      </c>
      <c r="AB5494">
        <v>8.9719999999999995</v>
      </c>
      <c r="AC5494" s="4">
        <v>3.7</v>
      </c>
    </row>
    <row r="5495" spans="1:29" x14ac:dyDescent="0.25">
      <c r="A5495" s="2">
        <v>54.943159999999999</v>
      </c>
      <c r="B5495" s="2" t="s">
        <v>106</v>
      </c>
      <c r="C5495" s="2" t="s">
        <v>54</v>
      </c>
      <c r="D5495" s="3" t="str">
        <f t="shared" si="769"/>
        <v>03B2</v>
      </c>
      <c r="E5495" s="3">
        <f t="shared" si="767"/>
        <v>9.4600000000000009</v>
      </c>
      <c r="F5495" s="2" t="s">
        <v>106</v>
      </c>
      <c r="G5495" s="2" t="s">
        <v>190</v>
      </c>
      <c r="H5495" s="3" t="str">
        <f t="shared" si="770"/>
        <v>0376</v>
      </c>
      <c r="I5495" s="3">
        <f t="shared" si="768"/>
        <v>8.86</v>
      </c>
      <c r="K5495" s="2">
        <v>54.943350000000002</v>
      </c>
      <c r="L5495" s="2" t="s">
        <v>106</v>
      </c>
      <c r="M5495" s="2" t="s">
        <v>207</v>
      </c>
      <c r="N5495" s="3" t="str">
        <f t="shared" si="771"/>
        <v>03A9</v>
      </c>
      <c r="O5495" s="3">
        <f t="shared" si="772"/>
        <v>9.370000000000001</v>
      </c>
      <c r="P5495" s="2" t="s">
        <v>106</v>
      </c>
      <c r="Q5495" s="2" t="s">
        <v>232</v>
      </c>
      <c r="R5495" s="3" t="str">
        <f t="shared" si="773"/>
        <v>0373</v>
      </c>
      <c r="S5495" s="3">
        <f t="shared" si="774"/>
        <v>8.83</v>
      </c>
      <c r="Z5495">
        <v>54.93</v>
      </c>
      <c r="AA5495">
        <f t="shared" si="775"/>
        <v>55.575000000000003</v>
      </c>
      <c r="AB5495">
        <v>8.9529999999999994</v>
      </c>
      <c r="AC5495" s="4">
        <v>3.7</v>
      </c>
    </row>
    <row r="5496" spans="1:29" x14ac:dyDescent="0.25">
      <c r="A5496" s="2">
        <v>54.952950000000001</v>
      </c>
      <c r="B5496" s="2" t="s">
        <v>106</v>
      </c>
      <c r="C5496" s="2" t="s">
        <v>207</v>
      </c>
      <c r="D5496" s="3" t="str">
        <f t="shared" si="769"/>
        <v>03A9</v>
      </c>
      <c r="E5496" s="3">
        <f t="shared" si="767"/>
        <v>9.370000000000001</v>
      </c>
      <c r="F5496" s="2" t="s">
        <v>106</v>
      </c>
      <c r="G5496" s="2" t="s">
        <v>190</v>
      </c>
      <c r="H5496" s="3" t="str">
        <f t="shared" si="770"/>
        <v>0376</v>
      </c>
      <c r="I5496" s="3">
        <f t="shared" si="768"/>
        <v>8.86</v>
      </c>
      <c r="K5496" s="2">
        <v>54.953139999999998</v>
      </c>
      <c r="L5496" s="2" t="s">
        <v>106</v>
      </c>
      <c r="M5496" s="2" t="s">
        <v>207</v>
      </c>
      <c r="N5496" s="3" t="str">
        <f t="shared" si="771"/>
        <v>03A9</v>
      </c>
      <c r="O5496" s="3">
        <f t="shared" si="772"/>
        <v>9.370000000000001</v>
      </c>
      <c r="P5496" s="2" t="s">
        <v>106</v>
      </c>
      <c r="Q5496" s="2" t="s">
        <v>232</v>
      </c>
      <c r="R5496" s="3" t="str">
        <f t="shared" si="773"/>
        <v>0373</v>
      </c>
      <c r="S5496" s="3">
        <f t="shared" si="774"/>
        <v>8.83</v>
      </c>
      <c r="Z5496">
        <v>54.94</v>
      </c>
      <c r="AA5496">
        <f t="shared" si="775"/>
        <v>55.585000000000001</v>
      </c>
      <c r="AB5496">
        <v>8.9280000000000008</v>
      </c>
      <c r="AC5496" s="4">
        <v>3.7</v>
      </c>
    </row>
    <row r="5497" spans="1:29" x14ac:dyDescent="0.25">
      <c r="A5497" s="2">
        <v>54.963250000000002</v>
      </c>
      <c r="B5497" s="2" t="s">
        <v>106</v>
      </c>
      <c r="C5497" s="2" t="s">
        <v>36</v>
      </c>
      <c r="D5497" s="3" t="str">
        <f t="shared" si="769"/>
        <v>039D</v>
      </c>
      <c r="E5497" s="3">
        <f t="shared" si="767"/>
        <v>9.25</v>
      </c>
      <c r="F5497" s="2" t="s">
        <v>106</v>
      </c>
      <c r="G5497" s="2" t="s">
        <v>192</v>
      </c>
      <c r="H5497" s="3" t="str">
        <f t="shared" si="770"/>
        <v>037B</v>
      </c>
      <c r="I5497" s="3">
        <f t="shared" si="768"/>
        <v>8.91</v>
      </c>
      <c r="K5497" s="2">
        <v>54.963419999999999</v>
      </c>
      <c r="L5497" s="2" t="s">
        <v>106</v>
      </c>
      <c r="M5497" s="2" t="s">
        <v>36</v>
      </c>
      <c r="N5497" s="3" t="str">
        <f t="shared" si="771"/>
        <v>039D</v>
      </c>
      <c r="O5497" s="3">
        <f t="shared" si="772"/>
        <v>9.25</v>
      </c>
      <c r="P5497" s="2" t="s">
        <v>106</v>
      </c>
      <c r="Q5497" s="2" t="s">
        <v>190</v>
      </c>
      <c r="R5497" s="3" t="str">
        <f t="shared" si="773"/>
        <v>0376</v>
      </c>
      <c r="S5497" s="3">
        <f t="shared" si="774"/>
        <v>8.86</v>
      </c>
      <c r="Z5497">
        <v>54.95</v>
      </c>
      <c r="AA5497">
        <f t="shared" si="775"/>
        <v>55.595000000000006</v>
      </c>
      <c r="AB5497">
        <v>8.9039999999999999</v>
      </c>
      <c r="AC5497" s="4">
        <v>3.9</v>
      </c>
    </row>
    <row r="5498" spans="1:29" x14ac:dyDescent="0.25">
      <c r="A5498" s="2">
        <v>54.973149999999997</v>
      </c>
      <c r="B5498" s="2" t="s">
        <v>106</v>
      </c>
      <c r="C5498" s="2" t="s">
        <v>41</v>
      </c>
      <c r="D5498" s="3" t="str">
        <f t="shared" si="769"/>
        <v>039A</v>
      </c>
      <c r="E5498" s="3">
        <f t="shared" si="767"/>
        <v>9.2200000000000006</v>
      </c>
      <c r="F5498" s="2" t="s">
        <v>106</v>
      </c>
      <c r="G5498" s="2" t="s">
        <v>197</v>
      </c>
      <c r="H5498" s="3" t="str">
        <f t="shared" si="770"/>
        <v>0381</v>
      </c>
      <c r="I5498" s="3">
        <f t="shared" si="768"/>
        <v>8.9700000000000006</v>
      </c>
      <c r="K5498" s="2">
        <v>54.97334</v>
      </c>
      <c r="L5498" s="2" t="s">
        <v>106</v>
      </c>
      <c r="M5498" s="2" t="s">
        <v>41</v>
      </c>
      <c r="N5498" s="3" t="str">
        <f t="shared" si="771"/>
        <v>039A</v>
      </c>
      <c r="O5498" s="3">
        <f t="shared" si="772"/>
        <v>9.2200000000000006</v>
      </c>
      <c r="P5498" s="2" t="s">
        <v>106</v>
      </c>
      <c r="Q5498" s="2" t="s">
        <v>262</v>
      </c>
      <c r="R5498" s="3" t="str">
        <f t="shared" si="773"/>
        <v>0377</v>
      </c>
      <c r="S5498" s="3">
        <f t="shared" si="774"/>
        <v>8.870000000000001</v>
      </c>
      <c r="Z5498">
        <v>54.96</v>
      </c>
      <c r="AA5498">
        <f t="shared" si="775"/>
        <v>55.605000000000004</v>
      </c>
      <c r="AB5498">
        <v>8.8759999999999994</v>
      </c>
      <c r="AC5498" s="4">
        <v>3.9</v>
      </c>
    </row>
    <row r="5499" spans="1:29" x14ac:dyDescent="0.25">
      <c r="A5499" s="2">
        <v>54.983089999999997</v>
      </c>
      <c r="B5499" s="2" t="s">
        <v>106</v>
      </c>
      <c r="C5499" s="2" t="s">
        <v>40</v>
      </c>
      <c r="D5499" s="3" t="str">
        <f t="shared" si="769"/>
        <v>03A0</v>
      </c>
      <c r="E5499" s="3">
        <f t="shared" si="767"/>
        <v>9.2799999999999994</v>
      </c>
      <c r="F5499" s="2" t="s">
        <v>106</v>
      </c>
      <c r="G5499" s="2" t="s">
        <v>197</v>
      </c>
      <c r="H5499" s="3" t="str">
        <f t="shared" si="770"/>
        <v>0381</v>
      </c>
      <c r="I5499" s="3">
        <f t="shared" si="768"/>
        <v>8.9700000000000006</v>
      </c>
      <c r="K5499" s="2">
        <v>54.983280000000001</v>
      </c>
      <c r="L5499" s="2" t="s">
        <v>106</v>
      </c>
      <c r="M5499" s="2" t="s">
        <v>41</v>
      </c>
      <c r="N5499" s="3" t="str">
        <f t="shared" si="771"/>
        <v>039A</v>
      </c>
      <c r="O5499" s="3">
        <f t="shared" si="772"/>
        <v>9.2200000000000006</v>
      </c>
      <c r="P5499" s="2" t="s">
        <v>106</v>
      </c>
      <c r="Q5499" s="2" t="s">
        <v>190</v>
      </c>
      <c r="R5499" s="3" t="str">
        <f t="shared" si="773"/>
        <v>0376</v>
      </c>
      <c r="S5499" s="3">
        <f t="shared" si="774"/>
        <v>8.86</v>
      </c>
      <c r="Z5499">
        <v>54.97</v>
      </c>
      <c r="AA5499">
        <f t="shared" si="775"/>
        <v>55.615000000000002</v>
      </c>
      <c r="AB5499">
        <v>8.8569999999999993</v>
      </c>
      <c r="AC5499" s="4">
        <v>3.9</v>
      </c>
    </row>
    <row r="5500" spans="1:29" x14ac:dyDescent="0.25">
      <c r="A5500" s="2">
        <v>54.993220000000001</v>
      </c>
      <c r="B5500" s="2" t="s">
        <v>106</v>
      </c>
      <c r="C5500" s="2" t="s">
        <v>207</v>
      </c>
      <c r="D5500" s="3" t="str">
        <f t="shared" si="769"/>
        <v>03A9</v>
      </c>
      <c r="E5500" s="3">
        <f t="shared" si="767"/>
        <v>9.370000000000001</v>
      </c>
      <c r="F5500" s="2" t="s">
        <v>106</v>
      </c>
      <c r="G5500" s="2" t="s">
        <v>192</v>
      </c>
      <c r="H5500" s="3" t="str">
        <f t="shared" si="770"/>
        <v>037B</v>
      </c>
      <c r="I5500" s="3">
        <f t="shared" si="768"/>
        <v>8.91</v>
      </c>
      <c r="K5500" s="2">
        <v>54.993409999999997</v>
      </c>
      <c r="L5500" s="2" t="s">
        <v>106</v>
      </c>
      <c r="M5500" s="2" t="s">
        <v>44</v>
      </c>
      <c r="N5500" s="3" t="str">
        <f t="shared" si="771"/>
        <v>03A2</v>
      </c>
      <c r="O5500" s="3">
        <f t="shared" si="772"/>
        <v>9.3000000000000007</v>
      </c>
      <c r="P5500" s="2" t="s">
        <v>106</v>
      </c>
      <c r="Q5500" s="2" t="s">
        <v>232</v>
      </c>
      <c r="R5500" s="3" t="str">
        <f t="shared" si="773"/>
        <v>0373</v>
      </c>
      <c r="S5500" s="3">
        <f t="shared" si="774"/>
        <v>8.83</v>
      </c>
      <c r="Z5500">
        <v>54.98</v>
      </c>
      <c r="AA5500">
        <f t="shared" si="775"/>
        <v>55.625</v>
      </c>
      <c r="AB5500">
        <v>8.8379999999999992</v>
      </c>
      <c r="AC5500" s="4">
        <v>4.5999999999999996</v>
      </c>
    </row>
    <row r="5501" spans="1:29" x14ac:dyDescent="0.25">
      <c r="A5501" s="2">
        <v>55.003230000000002</v>
      </c>
      <c r="B5501" s="2" t="s">
        <v>106</v>
      </c>
      <c r="C5501" s="2" t="s">
        <v>240</v>
      </c>
      <c r="D5501" s="3" t="str">
        <f t="shared" si="769"/>
        <v>03B7</v>
      </c>
      <c r="E5501" s="3">
        <f t="shared" si="767"/>
        <v>9.51</v>
      </c>
      <c r="F5501" s="2" t="s">
        <v>106</v>
      </c>
      <c r="G5501" s="2" t="s">
        <v>20</v>
      </c>
      <c r="H5501" s="3" t="str">
        <f t="shared" si="770"/>
        <v>0374</v>
      </c>
      <c r="I5501" s="3">
        <f t="shared" si="768"/>
        <v>8.84</v>
      </c>
      <c r="K5501" s="2">
        <v>55.003419999999998</v>
      </c>
      <c r="L5501" s="2" t="s">
        <v>106</v>
      </c>
      <c r="M5501" s="2" t="s">
        <v>48</v>
      </c>
      <c r="N5501" s="3" t="str">
        <f t="shared" si="771"/>
        <v>03AC</v>
      </c>
      <c r="O5501" s="3">
        <f t="shared" si="772"/>
        <v>9.4</v>
      </c>
      <c r="P5501" s="2" t="s">
        <v>106</v>
      </c>
      <c r="Q5501" s="2" t="s">
        <v>185</v>
      </c>
      <c r="R5501" s="3" t="str">
        <f t="shared" si="773"/>
        <v>036E</v>
      </c>
      <c r="S5501" s="3">
        <f t="shared" si="774"/>
        <v>8.7799999999999994</v>
      </c>
      <c r="Z5501">
        <v>54.99</v>
      </c>
      <c r="AA5501">
        <f t="shared" si="775"/>
        <v>55.635000000000005</v>
      </c>
      <c r="AB5501">
        <v>8.8230000000000004</v>
      </c>
      <c r="AC5501" s="4">
        <v>4.5999999999999996</v>
      </c>
    </row>
    <row r="5502" spans="1:29" x14ac:dyDescent="0.25">
      <c r="A5502" s="2">
        <v>55.013069999999999</v>
      </c>
      <c r="B5502" s="2" t="s">
        <v>106</v>
      </c>
      <c r="C5502" s="2" t="s">
        <v>58</v>
      </c>
      <c r="D5502" s="3" t="str">
        <f t="shared" si="769"/>
        <v>03B6</v>
      </c>
      <c r="E5502" s="3">
        <f t="shared" si="767"/>
        <v>9.5</v>
      </c>
      <c r="F5502" s="2" t="s">
        <v>106</v>
      </c>
      <c r="G5502" s="2" t="s">
        <v>20</v>
      </c>
      <c r="H5502" s="3" t="str">
        <f t="shared" si="770"/>
        <v>0374</v>
      </c>
      <c r="I5502" s="3">
        <f t="shared" si="768"/>
        <v>8.84</v>
      </c>
      <c r="K5502" s="2">
        <v>55.013260000000002</v>
      </c>
      <c r="L5502" s="2" t="s">
        <v>106</v>
      </c>
      <c r="M5502" s="2" t="s">
        <v>53</v>
      </c>
      <c r="N5502" s="3" t="str">
        <f t="shared" si="771"/>
        <v>03AE</v>
      </c>
      <c r="O5502" s="3">
        <f t="shared" si="772"/>
        <v>9.42</v>
      </c>
      <c r="P5502" s="2" t="s">
        <v>106</v>
      </c>
      <c r="Q5502" s="2" t="s">
        <v>185</v>
      </c>
      <c r="R5502" s="3" t="str">
        <f t="shared" si="773"/>
        <v>036E</v>
      </c>
      <c r="S5502" s="3">
        <f t="shared" si="774"/>
        <v>8.7799999999999994</v>
      </c>
      <c r="Z5502">
        <v>55</v>
      </c>
      <c r="AA5502">
        <f t="shared" si="775"/>
        <v>55.645000000000003</v>
      </c>
      <c r="AB5502">
        <v>8.8209999999999997</v>
      </c>
      <c r="AC5502" s="4">
        <v>4.5999999999999996</v>
      </c>
    </row>
    <row r="5503" spans="1:29" x14ac:dyDescent="0.25">
      <c r="A5503" s="2">
        <v>55.023209999999999</v>
      </c>
      <c r="B5503" s="2" t="s">
        <v>106</v>
      </c>
      <c r="C5503" s="2" t="s">
        <v>48</v>
      </c>
      <c r="D5503" s="3" t="str">
        <f t="shared" si="769"/>
        <v>03AC</v>
      </c>
      <c r="E5503" s="3">
        <f t="shared" si="767"/>
        <v>9.4</v>
      </c>
      <c r="F5503" s="2" t="s">
        <v>106</v>
      </c>
      <c r="G5503" s="2" t="s">
        <v>262</v>
      </c>
      <c r="H5503" s="3" t="str">
        <f t="shared" si="770"/>
        <v>0377</v>
      </c>
      <c r="I5503" s="3">
        <f t="shared" si="768"/>
        <v>8.870000000000001</v>
      </c>
      <c r="K5503" s="2">
        <v>55.023380000000003</v>
      </c>
      <c r="L5503" s="2" t="s">
        <v>106</v>
      </c>
      <c r="M5503" s="2" t="s">
        <v>207</v>
      </c>
      <c r="N5503" s="3" t="str">
        <f t="shared" si="771"/>
        <v>03A9</v>
      </c>
      <c r="O5503" s="3">
        <f t="shared" si="772"/>
        <v>9.370000000000001</v>
      </c>
      <c r="P5503" s="2" t="s">
        <v>106</v>
      </c>
      <c r="Q5503" s="2" t="s">
        <v>232</v>
      </c>
      <c r="R5503" s="3" t="str">
        <f t="shared" si="773"/>
        <v>0373</v>
      </c>
      <c r="S5503" s="3">
        <f t="shared" si="774"/>
        <v>8.83</v>
      </c>
      <c r="Z5503">
        <v>55.01</v>
      </c>
      <c r="AA5503">
        <f t="shared" si="775"/>
        <v>55.655000000000001</v>
      </c>
      <c r="AB5503">
        <v>8.8190000000000008</v>
      </c>
      <c r="AC5503" s="4">
        <v>4.9000000000000004</v>
      </c>
    </row>
    <row r="5504" spans="1:29" x14ac:dyDescent="0.25">
      <c r="A5504" s="2">
        <v>55.033250000000002</v>
      </c>
      <c r="B5504" s="2" t="s">
        <v>106</v>
      </c>
      <c r="C5504" s="2" t="s">
        <v>238</v>
      </c>
      <c r="D5504" s="3" t="str">
        <f t="shared" si="769"/>
        <v>03A5</v>
      </c>
      <c r="E5504" s="3">
        <f t="shared" si="767"/>
        <v>9.33</v>
      </c>
      <c r="F5504" s="2" t="s">
        <v>106</v>
      </c>
      <c r="G5504" s="2" t="s">
        <v>196</v>
      </c>
      <c r="H5504" s="3" t="str">
        <f t="shared" si="770"/>
        <v>037E</v>
      </c>
      <c r="I5504" s="3">
        <f t="shared" si="768"/>
        <v>8.94</v>
      </c>
      <c r="K5504" s="2">
        <v>55.033410000000003</v>
      </c>
      <c r="L5504" s="2" t="s">
        <v>106</v>
      </c>
      <c r="M5504" s="2" t="s">
        <v>36</v>
      </c>
      <c r="N5504" s="3" t="str">
        <f t="shared" si="771"/>
        <v>039D</v>
      </c>
      <c r="O5504" s="3">
        <f t="shared" si="772"/>
        <v>9.25</v>
      </c>
      <c r="P5504" s="2" t="s">
        <v>106</v>
      </c>
      <c r="Q5504" s="2" t="s">
        <v>20</v>
      </c>
      <c r="R5504" s="3" t="str">
        <f t="shared" si="773"/>
        <v>0374</v>
      </c>
      <c r="S5504" s="3">
        <f t="shared" si="774"/>
        <v>8.84</v>
      </c>
      <c r="Z5504">
        <v>55.02</v>
      </c>
      <c r="AA5504">
        <f t="shared" si="775"/>
        <v>55.665000000000006</v>
      </c>
      <c r="AB5504">
        <v>8.8119999999999994</v>
      </c>
      <c r="AC5504" s="4">
        <v>4.9000000000000004</v>
      </c>
    </row>
    <row r="5505" spans="1:29" x14ac:dyDescent="0.25">
      <c r="A5505" s="2">
        <v>55.043120000000002</v>
      </c>
      <c r="B5505" s="2" t="s">
        <v>106</v>
      </c>
      <c r="C5505" s="2" t="s">
        <v>44</v>
      </c>
      <c r="D5505" s="3" t="str">
        <f t="shared" si="769"/>
        <v>03A2</v>
      </c>
      <c r="E5505" s="3">
        <f t="shared" si="767"/>
        <v>9.3000000000000007</v>
      </c>
      <c r="F5505" s="2" t="s">
        <v>106</v>
      </c>
      <c r="G5505" s="2" t="s">
        <v>196</v>
      </c>
      <c r="H5505" s="3" t="str">
        <f t="shared" si="770"/>
        <v>037E</v>
      </c>
      <c r="I5505" s="3">
        <f t="shared" si="768"/>
        <v>8.94</v>
      </c>
      <c r="K5505" s="2">
        <v>55.043309999999998</v>
      </c>
      <c r="L5505" s="2" t="s">
        <v>106</v>
      </c>
      <c r="M5505" s="2" t="s">
        <v>204</v>
      </c>
      <c r="N5505" s="3" t="str">
        <f t="shared" si="771"/>
        <v>039C</v>
      </c>
      <c r="O5505" s="3">
        <f t="shared" si="772"/>
        <v>9.24</v>
      </c>
      <c r="P5505" s="2" t="s">
        <v>106</v>
      </c>
      <c r="Q5505" s="2" t="s">
        <v>190</v>
      </c>
      <c r="R5505" s="3" t="str">
        <f t="shared" si="773"/>
        <v>0376</v>
      </c>
      <c r="S5505" s="3">
        <f t="shared" si="774"/>
        <v>8.86</v>
      </c>
      <c r="Z5505">
        <v>55.03</v>
      </c>
      <c r="AA5505">
        <f t="shared" si="775"/>
        <v>55.675000000000004</v>
      </c>
      <c r="AB5505">
        <v>8.7850000000000001</v>
      </c>
      <c r="AC5505" s="4">
        <v>4.9000000000000004</v>
      </c>
    </row>
    <row r="5506" spans="1:29" x14ac:dyDescent="0.25">
      <c r="A5506" s="2">
        <v>55.05312</v>
      </c>
      <c r="B5506" s="2" t="s">
        <v>106</v>
      </c>
      <c r="C5506" s="2" t="s">
        <v>53</v>
      </c>
      <c r="D5506" s="3" t="str">
        <f t="shared" si="769"/>
        <v>03AE</v>
      </c>
      <c r="E5506" s="3">
        <f t="shared" ref="E5506:E5569" si="776">HEX2DEC(D5506)*$T$2</f>
        <v>9.42</v>
      </c>
      <c r="F5506" s="2" t="s">
        <v>106</v>
      </c>
      <c r="G5506" s="2" t="s">
        <v>262</v>
      </c>
      <c r="H5506" s="3" t="str">
        <f t="shared" si="770"/>
        <v>0377</v>
      </c>
      <c r="I5506" s="3">
        <f t="shared" ref="I5506:I5569" si="777">HEX2DEC(H5506)*$T$2</f>
        <v>8.870000000000001</v>
      </c>
      <c r="K5506" s="2">
        <v>55.0533</v>
      </c>
      <c r="L5506" s="2" t="s">
        <v>106</v>
      </c>
      <c r="M5506" s="2" t="s">
        <v>37</v>
      </c>
      <c r="N5506" s="3" t="str">
        <f t="shared" si="771"/>
        <v>039F</v>
      </c>
      <c r="O5506" s="3">
        <f t="shared" si="772"/>
        <v>9.27</v>
      </c>
      <c r="P5506" s="2" t="s">
        <v>106</v>
      </c>
      <c r="Q5506" s="2" t="s">
        <v>232</v>
      </c>
      <c r="R5506" s="3" t="str">
        <f t="shared" si="773"/>
        <v>0373</v>
      </c>
      <c r="S5506" s="3">
        <f t="shared" si="774"/>
        <v>8.83</v>
      </c>
      <c r="Z5506">
        <v>55.04</v>
      </c>
      <c r="AA5506">
        <f t="shared" si="775"/>
        <v>55.685000000000002</v>
      </c>
      <c r="AB5506">
        <v>8.7430000000000003</v>
      </c>
      <c r="AC5506" s="4">
        <v>5.5</v>
      </c>
    </row>
    <row r="5507" spans="1:29" x14ac:dyDescent="0.25">
      <c r="A5507" s="2">
        <v>55.063270000000003</v>
      </c>
      <c r="B5507" s="2" t="s">
        <v>106</v>
      </c>
      <c r="C5507" s="2" t="s">
        <v>54</v>
      </c>
      <c r="D5507" s="3" t="str">
        <f t="shared" ref="D5507:D5570" si="778">CONCATENATE(B5507,C5507)</f>
        <v>03B2</v>
      </c>
      <c r="E5507" s="3">
        <f t="shared" si="776"/>
        <v>9.4600000000000009</v>
      </c>
      <c r="F5507" s="2" t="s">
        <v>106</v>
      </c>
      <c r="G5507" s="2" t="s">
        <v>232</v>
      </c>
      <c r="H5507" s="3" t="str">
        <f t="shared" ref="H5507:H5570" si="779">CONCATENATE(F5507,G5507)</f>
        <v>0373</v>
      </c>
      <c r="I5507" s="3">
        <f t="shared" si="777"/>
        <v>8.83</v>
      </c>
      <c r="K5507" s="2">
        <v>55.063459999999999</v>
      </c>
      <c r="L5507" s="2" t="s">
        <v>106</v>
      </c>
      <c r="M5507" s="2" t="s">
        <v>206</v>
      </c>
      <c r="N5507" s="3" t="str">
        <f t="shared" ref="N5507:N5570" si="780">CONCATENATE(L5507,M5507)</f>
        <v>03A6</v>
      </c>
      <c r="O5507" s="3">
        <f t="shared" ref="O5507:O5570" si="781">HEX2DEC(N5507)*$T$2</f>
        <v>9.34</v>
      </c>
      <c r="P5507" s="2" t="s">
        <v>106</v>
      </c>
      <c r="Q5507" s="2" t="s">
        <v>185</v>
      </c>
      <c r="R5507" s="3" t="str">
        <f t="shared" ref="R5507:R5570" si="782">CONCATENATE(P5507,Q5507)</f>
        <v>036E</v>
      </c>
      <c r="S5507" s="3">
        <f t="shared" ref="S5507:S5570" si="783">HEX2DEC(R5507)*$T$2</f>
        <v>8.7799999999999994</v>
      </c>
      <c r="Z5507">
        <v>55.05</v>
      </c>
      <c r="AA5507">
        <f t="shared" ref="AA5507:AA5570" si="784">Z5507+$AF$2</f>
        <v>55.695</v>
      </c>
      <c r="AB5507">
        <v>8.7089999999999996</v>
      </c>
      <c r="AC5507" s="4">
        <v>5.5</v>
      </c>
    </row>
    <row r="5508" spans="1:29" x14ac:dyDescent="0.25">
      <c r="A5508" s="2">
        <v>55.072989999999997</v>
      </c>
      <c r="B5508" s="2" t="s">
        <v>106</v>
      </c>
      <c r="C5508" s="2" t="s">
        <v>58</v>
      </c>
      <c r="D5508" s="3" t="str">
        <f t="shared" si="778"/>
        <v>03B6</v>
      </c>
      <c r="E5508" s="3">
        <f t="shared" si="776"/>
        <v>9.5</v>
      </c>
      <c r="F5508" s="2" t="s">
        <v>106</v>
      </c>
      <c r="G5508" s="2" t="s">
        <v>185</v>
      </c>
      <c r="H5508" s="3" t="str">
        <f t="shared" si="779"/>
        <v>036E</v>
      </c>
      <c r="I5508" s="3">
        <f t="shared" si="777"/>
        <v>8.7799999999999994</v>
      </c>
      <c r="K5508" s="2">
        <v>55.073180000000001</v>
      </c>
      <c r="L5508" s="2" t="s">
        <v>106</v>
      </c>
      <c r="M5508" s="2" t="s">
        <v>49</v>
      </c>
      <c r="N5508" s="3" t="str">
        <f t="shared" si="780"/>
        <v>03AF</v>
      </c>
      <c r="O5508" s="3">
        <f t="shared" si="781"/>
        <v>9.43</v>
      </c>
      <c r="P5508" s="2" t="s">
        <v>106</v>
      </c>
      <c r="Q5508" s="2" t="s">
        <v>185</v>
      </c>
      <c r="R5508" s="3" t="str">
        <f t="shared" si="782"/>
        <v>036E</v>
      </c>
      <c r="S5508" s="3">
        <f t="shared" si="783"/>
        <v>8.7799999999999994</v>
      </c>
      <c r="Z5508">
        <v>55.06</v>
      </c>
      <c r="AA5508">
        <f t="shared" si="784"/>
        <v>55.705000000000005</v>
      </c>
      <c r="AB5508">
        <v>8.6690000000000005</v>
      </c>
      <c r="AC5508" s="4">
        <v>5.5</v>
      </c>
    </row>
    <row r="5509" spans="1:29" x14ac:dyDescent="0.25">
      <c r="A5509" s="2">
        <v>55.083210000000001</v>
      </c>
      <c r="B5509" s="2" t="s">
        <v>106</v>
      </c>
      <c r="C5509" s="2" t="s">
        <v>207</v>
      </c>
      <c r="D5509" s="3" t="str">
        <f t="shared" si="778"/>
        <v>03A9</v>
      </c>
      <c r="E5509" s="3">
        <f t="shared" si="776"/>
        <v>9.370000000000001</v>
      </c>
      <c r="F5509" s="2" t="s">
        <v>106</v>
      </c>
      <c r="G5509" s="2" t="s">
        <v>184</v>
      </c>
      <c r="H5509" s="3" t="str">
        <f t="shared" si="779"/>
        <v>0371</v>
      </c>
      <c r="I5509" s="3">
        <f t="shared" si="777"/>
        <v>8.81</v>
      </c>
      <c r="K5509" s="2">
        <v>55.083399999999997</v>
      </c>
      <c r="L5509" s="2" t="s">
        <v>106</v>
      </c>
      <c r="M5509" s="2" t="s">
        <v>206</v>
      </c>
      <c r="N5509" s="3" t="str">
        <f t="shared" si="780"/>
        <v>03A6</v>
      </c>
      <c r="O5509" s="3">
        <f t="shared" si="781"/>
        <v>9.34</v>
      </c>
      <c r="P5509" s="2" t="s">
        <v>106</v>
      </c>
      <c r="Q5509" s="2" t="s">
        <v>181</v>
      </c>
      <c r="R5509" s="3" t="str">
        <f t="shared" si="782"/>
        <v>0370</v>
      </c>
      <c r="S5509" s="3">
        <f t="shared" si="783"/>
        <v>8.8000000000000007</v>
      </c>
      <c r="Z5509">
        <v>55.07</v>
      </c>
      <c r="AA5509">
        <f t="shared" si="784"/>
        <v>55.715000000000003</v>
      </c>
      <c r="AB5509">
        <v>8.6319999999999997</v>
      </c>
      <c r="AC5509" s="4">
        <v>5.7</v>
      </c>
    </row>
    <row r="5510" spans="1:29" x14ac:dyDescent="0.25">
      <c r="A5510" s="2">
        <v>55.093209999999999</v>
      </c>
      <c r="B5510" s="2" t="s">
        <v>106</v>
      </c>
      <c r="C5510" s="2" t="s">
        <v>37</v>
      </c>
      <c r="D5510" s="3" t="str">
        <f t="shared" si="778"/>
        <v>039F</v>
      </c>
      <c r="E5510" s="3">
        <f t="shared" si="776"/>
        <v>9.27</v>
      </c>
      <c r="F5510" s="2" t="s">
        <v>106</v>
      </c>
      <c r="G5510" s="2" t="s">
        <v>234</v>
      </c>
      <c r="H5510" s="3" t="str">
        <f t="shared" si="779"/>
        <v>0379</v>
      </c>
      <c r="I5510" s="3">
        <f t="shared" si="777"/>
        <v>8.89</v>
      </c>
      <c r="K5510" s="2">
        <v>55.093400000000003</v>
      </c>
      <c r="L5510" s="2" t="s">
        <v>106</v>
      </c>
      <c r="M5510" s="2" t="s">
        <v>41</v>
      </c>
      <c r="N5510" s="3" t="str">
        <f t="shared" si="780"/>
        <v>039A</v>
      </c>
      <c r="O5510" s="3">
        <f t="shared" si="781"/>
        <v>9.2200000000000006</v>
      </c>
      <c r="P5510" s="2" t="s">
        <v>106</v>
      </c>
      <c r="Q5510" s="2" t="s">
        <v>232</v>
      </c>
      <c r="R5510" s="3" t="str">
        <f t="shared" si="782"/>
        <v>0373</v>
      </c>
      <c r="S5510" s="3">
        <f t="shared" si="783"/>
        <v>8.83</v>
      </c>
      <c r="Z5510">
        <v>55.08</v>
      </c>
      <c r="AA5510">
        <f t="shared" si="784"/>
        <v>55.725000000000001</v>
      </c>
      <c r="AB5510">
        <v>8.593</v>
      </c>
      <c r="AC5510" s="4">
        <v>5.7</v>
      </c>
    </row>
    <row r="5511" spans="1:29" x14ac:dyDescent="0.25">
      <c r="A5511" s="2">
        <v>55.103160000000003</v>
      </c>
      <c r="B5511" s="2" t="s">
        <v>106</v>
      </c>
      <c r="C5511" s="2" t="s">
        <v>44</v>
      </c>
      <c r="D5511" s="3" t="str">
        <f t="shared" si="778"/>
        <v>03A2</v>
      </c>
      <c r="E5511" s="3">
        <f t="shared" si="776"/>
        <v>9.3000000000000007</v>
      </c>
      <c r="F5511" s="2" t="s">
        <v>106</v>
      </c>
      <c r="G5511" s="2" t="s">
        <v>188</v>
      </c>
      <c r="H5511" s="3" t="str">
        <f t="shared" si="779"/>
        <v>037C</v>
      </c>
      <c r="I5511" s="3">
        <f t="shared" si="777"/>
        <v>8.92</v>
      </c>
      <c r="K5511" s="2">
        <v>55.103349999999999</v>
      </c>
      <c r="L5511" s="2" t="s">
        <v>106</v>
      </c>
      <c r="M5511" s="2" t="s">
        <v>35</v>
      </c>
      <c r="N5511" s="3" t="str">
        <f t="shared" si="780"/>
        <v>0391</v>
      </c>
      <c r="O5511" s="3">
        <f t="shared" si="781"/>
        <v>9.1300000000000008</v>
      </c>
      <c r="P5511" s="2" t="s">
        <v>106</v>
      </c>
      <c r="Q5511" s="2" t="s">
        <v>20</v>
      </c>
      <c r="R5511" s="3" t="str">
        <f t="shared" si="782"/>
        <v>0374</v>
      </c>
      <c r="S5511" s="3">
        <f t="shared" si="783"/>
        <v>8.84</v>
      </c>
      <c r="Z5511">
        <v>55.09</v>
      </c>
      <c r="AA5511">
        <f t="shared" si="784"/>
        <v>55.735000000000007</v>
      </c>
      <c r="AB5511">
        <v>8.5630000000000006</v>
      </c>
      <c r="AC5511" s="4">
        <v>5.7</v>
      </c>
    </row>
    <row r="5512" spans="1:29" x14ac:dyDescent="0.25">
      <c r="A5512" s="2">
        <v>55.113149999999997</v>
      </c>
      <c r="B5512" s="2" t="s">
        <v>106</v>
      </c>
      <c r="C5512" s="2" t="s">
        <v>46</v>
      </c>
      <c r="D5512" s="3" t="str">
        <f t="shared" si="778"/>
        <v>03A8</v>
      </c>
      <c r="E5512" s="3">
        <f t="shared" si="776"/>
        <v>9.36</v>
      </c>
      <c r="F5512" s="2" t="s">
        <v>106</v>
      </c>
      <c r="G5512" s="2" t="s">
        <v>188</v>
      </c>
      <c r="H5512" s="3" t="str">
        <f t="shared" si="779"/>
        <v>037C</v>
      </c>
      <c r="I5512" s="3">
        <f t="shared" si="777"/>
        <v>8.92</v>
      </c>
      <c r="K5512" s="2">
        <v>55.113340000000001</v>
      </c>
      <c r="L5512" s="2" t="s">
        <v>106</v>
      </c>
      <c r="M5512" s="2" t="s">
        <v>35</v>
      </c>
      <c r="N5512" s="3" t="str">
        <f t="shared" si="780"/>
        <v>0391</v>
      </c>
      <c r="O5512" s="3">
        <f t="shared" si="781"/>
        <v>9.1300000000000008</v>
      </c>
      <c r="P5512" s="2" t="s">
        <v>106</v>
      </c>
      <c r="Q5512" s="2" t="s">
        <v>184</v>
      </c>
      <c r="R5512" s="3" t="str">
        <f t="shared" si="782"/>
        <v>0371</v>
      </c>
      <c r="S5512" s="3">
        <f t="shared" si="783"/>
        <v>8.81</v>
      </c>
      <c r="Z5512">
        <v>55.1</v>
      </c>
      <c r="AA5512">
        <f t="shared" si="784"/>
        <v>55.745000000000005</v>
      </c>
      <c r="AB5512">
        <v>8.5340000000000007</v>
      </c>
      <c r="AC5512" s="4">
        <v>6.1</v>
      </c>
    </row>
    <row r="5513" spans="1:29" x14ac:dyDescent="0.25">
      <c r="A5513" s="2">
        <v>55.1233</v>
      </c>
      <c r="B5513" s="2" t="s">
        <v>106</v>
      </c>
      <c r="C5513" s="2" t="s">
        <v>58</v>
      </c>
      <c r="D5513" s="3" t="str">
        <f t="shared" si="778"/>
        <v>03B6</v>
      </c>
      <c r="E5513" s="3">
        <f t="shared" si="776"/>
        <v>9.5</v>
      </c>
      <c r="F5513" s="2" t="s">
        <v>106</v>
      </c>
      <c r="G5513" s="2" t="s">
        <v>190</v>
      </c>
      <c r="H5513" s="3" t="str">
        <f t="shared" si="779"/>
        <v>0376</v>
      </c>
      <c r="I5513" s="3">
        <f t="shared" si="777"/>
        <v>8.86</v>
      </c>
      <c r="K5513" s="2">
        <v>55.123480000000001</v>
      </c>
      <c r="L5513" s="2" t="s">
        <v>106</v>
      </c>
      <c r="M5513" s="2" t="s">
        <v>36</v>
      </c>
      <c r="N5513" s="3" t="str">
        <f t="shared" si="780"/>
        <v>039D</v>
      </c>
      <c r="O5513" s="3">
        <f t="shared" si="781"/>
        <v>9.25</v>
      </c>
      <c r="P5513" s="2" t="s">
        <v>106</v>
      </c>
      <c r="Q5513" s="2" t="s">
        <v>263</v>
      </c>
      <c r="R5513" s="3" t="str">
        <f t="shared" si="782"/>
        <v>036D</v>
      </c>
      <c r="S5513" s="3">
        <f t="shared" si="783"/>
        <v>8.77</v>
      </c>
      <c r="Z5513">
        <v>55.11</v>
      </c>
      <c r="AA5513">
        <f t="shared" si="784"/>
        <v>55.755000000000003</v>
      </c>
      <c r="AB5513">
        <v>8.4990000000000006</v>
      </c>
      <c r="AC5513" s="4">
        <v>6.1</v>
      </c>
    </row>
    <row r="5514" spans="1:29" x14ac:dyDescent="0.25">
      <c r="A5514" s="2">
        <v>55.133110000000002</v>
      </c>
      <c r="B5514" s="2" t="s">
        <v>106</v>
      </c>
      <c r="C5514" s="2" t="s">
        <v>62</v>
      </c>
      <c r="D5514" s="3" t="str">
        <f t="shared" si="778"/>
        <v>03BC</v>
      </c>
      <c r="E5514" s="3">
        <f t="shared" si="776"/>
        <v>9.56</v>
      </c>
      <c r="F5514" s="2" t="s">
        <v>106</v>
      </c>
      <c r="G5514" s="2" t="s">
        <v>263</v>
      </c>
      <c r="H5514" s="3" t="str">
        <f t="shared" si="779"/>
        <v>036D</v>
      </c>
      <c r="I5514" s="3">
        <f t="shared" si="777"/>
        <v>8.77</v>
      </c>
      <c r="K5514" s="2">
        <v>55.133310000000002</v>
      </c>
      <c r="L5514" s="2" t="s">
        <v>106</v>
      </c>
      <c r="M5514" s="2" t="s">
        <v>53</v>
      </c>
      <c r="N5514" s="3" t="str">
        <f t="shared" si="780"/>
        <v>03AE</v>
      </c>
      <c r="O5514" s="3">
        <f t="shared" si="781"/>
        <v>9.42</v>
      </c>
      <c r="P5514" s="2" t="s">
        <v>106</v>
      </c>
      <c r="Q5514" s="2" t="s">
        <v>265</v>
      </c>
      <c r="R5514" s="3" t="str">
        <f t="shared" si="782"/>
        <v>036B</v>
      </c>
      <c r="S5514" s="3">
        <f t="shared" si="783"/>
        <v>8.75</v>
      </c>
      <c r="Z5514">
        <v>55.12</v>
      </c>
      <c r="AA5514">
        <f t="shared" si="784"/>
        <v>55.765000000000001</v>
      </c>
      <c r="AB5514">
        <v>8.4510000000000005</v>
      </c>
      <c r="AC5514" s="4">
        <v>6.1</v>
      </c>
    </row>
    <row r="5515" spans="1:29" x14ac:dyDescent="0.25">
      <c r="A5515" s="2">
        <v>55.143210000000003</v>
      </c>
      <c r="B5515" s="2" t="s">
        <v>106</v>
      </c>
      <c r="C5515" s="2" t="s">
        <v>58</v>
      </c>
      <c r="D5515" s="3" t="str">
        <f t="shared" si="778"/>
        <v>03B6</v>
      </c>
      <c r="E5515" s="3">
        <f t="shared" si="776"/>
        <v>9.5</v>
      </c>
      <c r="F5515" s="2" t="s">
        <v>106</v>
      </c>
      <c r="G5515" s="2" t="s">
        <v>263</v>
      </c>
      <c r="H5515" s="3" t="str">
        <f t="shared" si="779"/>
        <v>036D</v>
      </c>
      <c r="I5515" s="3">
        <f t="shared" si="777"/>
        <v>8.77</v>
      </c>
      <c r="K5515" s="2">
        <v>55.143389999999997</v>
      </c>
      <c r="L5515" s="2" t="s">
        <v>106</v>
      </c>
      <c r="M5515" s="2" t="s">
        <v>242</v>
      </c>
      <c r="N5515" s="3" t="str">
        <f t="shared" si="780"/>
        <v>03B1</v>
      </c>
      <c r="O5515" s="3">
        <f t="shared" si="781"/>
        <v>9.4500000000000011</v>
      </c>
      <c r="P5515" s="2" t="s">
        <v>106</v>
      </c>
      <c r="Q5515" s="2" t="s">
        <v>263</v>
      </c>
      <c r="R5515" s="3" t="str">
        <f t="shared" si="782"/>
        <v>036D</v>
      </c>
      <c r="S5515" s="3">
        <f t="shared" si="783"/>
        <v>8.77</v>
      </c>
      <c r="Z5515">
        <v>55.13</v>
      </c>
      <c r="AA5515">
        <f t="shared" si="784"/>
        <v>55.775000000000006</v>
      </c>
      <c r="AB5515">
        <v>8.3919999999999995</v>
      </c>
      <c r="AC5515" s="4">
        <v>6.3</v>
      </c>
    </row>
    <row r="5516" spans="1:29" x14ac:dyDescent="0.25">
      <c r="A5516" s="2">
        <v>55.153300000000002</v>
      </c>
      <c r="B5516" s="2" t="s">
        <v>106</v>
      </c>
      <c r="C5516" s="2" t="s">
        <v>47</v>
      </c>
      <c r="D5516" s="3" t="str">
        <f t="shared" si="778"/>
        <v>03AB</v>
      </c>
      <c r="E5516" s="3">
        <f t="shared" si="776"/>
        <v>9.39</v>
      </c>
      <c r="F5516" s="2" t="s">
        <v>106</v>
      </c>
      <c r="G5516" s="2" t="s">
        <v>20</v>
      </c>
      <c r="H5516" s="3" t="str">
        <f t="shared" si="779"/>
        <v>0374</v>
      </c>
      <c r="I5516" s="3">
        <f t="shared" si="777"/>
        <v>8.84</v>
      </c>
      <c r="K5516" s="2">
        <v>55.153440000000003</v>
      </c>
      <c r="L5516" s="2" t="s">
        <v>106</v>
      </c>
      <c r="M5516" s="2" t="s">
        <v>47</v>
      </c>
      <c r="N5516" s="3" t="str">
        <f t="shared" si="780"/>
        <v>03AB</v>
      </c>
      <c r="O5516" s="3">
        <f t="shared" si="781"/>
        <v>9.39</v>
      </c>
      <c r="P5516" s="2" t="s">
        <v>106</v>
      </c>
      <c r="Q5516" s="2" t="s">
        <v>181</v>
      </c>
      <c r="R5516" s="3" t="str">
        <f t="shared" si="782"/>
        <v>0370</v>
      </c>
      <c r="S5516" s="3">
        <f t="shared" si="783"/>
        <v>8.8000000000000007</v>
      </c>
      <c r="Z5516">
        <v>55.14</v>
      </c>
      <c r="AA5516">
        <f t="shared" si="784"/>
        <v>55.785000000000004</v>
      </c>
      <c r="AB5516">
        <v>8.3409999999999993</v>
      </c>
      <c r="AC5516" s="4">
        <v>6.3</v>
      </c>
    </row>
    <row r="5517" spans="1:29" x14ac:dyDescent="0.25">
      <c r="A5517" s="2">
        <v>55.163150000000002</v>
      </c>
      <c r="B5517" s="2" t="s">
        <v>106</v>
      </c>
      <c r="C5517" s="2" t="s">
        <v>206</v>
      </c>
      <c r="D5517" s="3" t="str">
        <f t="shared" si="778"/>
        <v>03A6</v>
      </c>
      <c r="E5517" s="3">
        <f t="shared" si="776"/>
        <v>9.34</v>
      </c>
      <c r="F5517" s="2" t="s">
        <v>106</v>
      </c>
      <c r="G5517" s="2" t="s">
        <v>192</v>
      </c>
      <c r="H5517" s="3" t="str">
        <f t="shared" si="779"/>
        <v>037B</v>
      </c>
      <c r="I5517" s="3">
        <f t="shared" si="777"/>
        <v>8.91</v>
      </c>
      <c r="K5517" s="2">
        <v>55.163339999999998</v>
      </c>
      <c r="L5517" s="2" t="s">
        <v>106</v>
      </c>
      <c r="M5517" s="2" t="s">
        <v>41</v>
      </c>
      <c r="N5517" s="3" t="str">
        <f t="shared" si="780"/>
        <v>039A</v>
      </c>
      <c r="O5517" s="3">
        <f t="shared" si="781"/>
        <v>9.2200000000000006</v>
      </c>
      <c r="P5517" s="2" t="s">
        <v>106</v>
      </c>
      <c r="Q5517" s="2" t="s">
        <v>184</v>
      </c>
      <c r="R5517" s="3" t="str">
        <f t="shared" si="782"/>
        <v>0371</v>
      </c>
      <c r="S5517" s="3">
        <f t="shared" si="783"/>
        <v>8.81</v>
      </c>
      <c r="Z5517">
        <v>55.15</v>
      </c>
      <c r="AA5517">
        <f t="shared" si="784"/>
        <v>55.795000000000002</v>
      </c>
      <c r="AB5517">
        <v>8.2889999999999997</v>
      </c>
      <c r="AC5517" s="4">
        <v>6.3</v>
      </c>
    </row>
    <row r="5518" spans="1:29" x14ac:dyDescent="0.25">
      <c r="A5518" s="2">
        <v>55.173169999999999</v>
      </c>
      <c r="B5518" s="2" t="s">
        <v>106</v>
      </c>
      <c r="C5518" s="2" t="s">
        <v>53</v>
      </c>
      <c r="D5518" s="3" t="str">
        <f t="shared" si="778"/>
        <v>03AE</v>
      </c>
      <c r="E5518" s="3">
        <f t="shared" si="776"/>
        <v>9.42</v>
      </c>
      <c r="F5518" s="2" t="s">
        <v>106</v>
      </c>
      <c r="G5518" s="2" t="s">
        <v>234</v>
      </c>
      <c r="H5518" s="3" t="str">
        <f t="shared" si="779"/>
        <v>0379</v>
      </c>
      <c r="I5518" s="3">
        <f t="shared" si="777"/>
        <v>8.89</v>
      </c>
      <c r="K5518" s="2">
        <v>55.17333</v>
      </c>
      <c r="L5518" s="2" t="s">
        <v>106</v>
      </c>
      <c r="M5518" s="2" t="s">
        <v>32</v>
      </c>
      <c r="N5518" s="3" t="str">
        <f t="shared" si="780"/>
        <v>038E</v>
      </c>
      <c r="O5518" s="3">
        <f t="shared" si="781"/>
        <v>9.1</v>
      </c>
      <c r="P5518" s="2" t="s">
        <v>106</v>
      </c>
      <c r="Q5518" s="2" t="s">
        <v>184</v>
      </c>
      <c r="R5518" s="3" t="str">
        <f t="shared" si="782"/>
        <v>0371</v>
      </c>
      <c r="S5518" s="3">
        <f t="shared" si="783"/>
        <v>8.81</v>
      </c>
      <c r="Z5518">
        <v>55.16</v>
      </c>
      <c r="AA5518">
        <f t="shared" si="784"/>
        <v>55.805</v>
      </c>
      <c r="AB5518">
        <v>8.2370000000000001</v>
      </c>
      <c r="AC5518" s="4">
        <v>6.4</v>
      </c>
    </row>
    <row r="5519" spans="1:29" x14ac:dyDescent="0.25">
      <c r="A5519" s="2">
        <v>55.183349999999997</v>
      </c>
      <c r="B5519" s="2" t="s">
        <v>106</v>
      </c>
      <c r="C5519" s="2" t="s">
        <v>58</v>
      </c>
      <c r="D5519" s="3" t="str">
        <f t="shared" si="778"/>
        <v>03B6</v>
      </c>
      <c r="E5519" s="3">
        <f t="shared" si="776"/>
        <v>9.5</v>
      </c>
      <c r="F5519" s="2" t="s">
        <v>106</v>
      </c>
      <c r="G5519" s="2" t="s">
        <v>232</v>
      </c>
      <c r="H5519" s="3" t="str">
        <f t="shared" si="779"/>
        <v>0373</v>
      </c>
      <c r="I5519" s="3">
        <f t="shared" si="777"/>
        <v>8.83</v>
      </c>
      <c r="K5519" s="2">
        <v>55.18356</v>
      </c>
      <c r="L5519" s="2" t="s">
        <v>106</v>
      </c>
      <c r="M5519" s="2" t="s">
        <v>38</v>
      </c>
      <c r="N5519" s="3" t="str">
        <f t="shared" si="780"/>
        <v>0394</v>
      </c>
      <c r="O5519" s="3">
        <f t="shared" si="781"/>
        <v>9.16</v>
      </c>
      <c r="P5519" s="2" t="s">
        <v>106</v>
      </c>
      <c r="Q5519" s="2" t="s">
        <v>265</v>
      </c>
      <c r="R5519" s="3" t="str">
        <f t="shared" si="782"/>
        <v>036B</v>
      </c>
      <c r="S5519" s="3">
        <f t="shared" si="783"/>
        <v>8.75</v>
      </c>
      <c r="Z5519">
        <v>55.17</v>
      </c>
      <c r="AA5519">
        <f t="shared" si="784"/>
        <v>55.815000000000005</v>
      </c>
      <c r="AB5519">
        <v>8.1820000000000004</v>
      </c>
      <c r="AC5519" s="4">
        <v>6.4</v>
      </c>
    </row>
    <row r="5520" spans="1:29" x14ac:dyDescent="0.25">
      <c r="A5520" s="2">
        <v>55.19312</v>
      </c>
      <c r="B5520" s="2" t="s">
        <v>106</v>
      </c>
      <c r="C5520" s="2" t="s">
        <v>58</v>
      </c>
      <c r="D5520" s="3" t="str">
        <f t="shared" si="778"/>
        <v>03B6</v>
      </c>
      <c r="E5520" s="3">
        <f t="shared" si="776"/>
        <v>9.5</v>
      </c>
      <c r="F5520" s="2" t="s">
        <v>106</v>
      </c>
      <c r="G5520" s="2" t="s">
        <v>263</v>
      </c>
      <c r="H5520" s="3" t="str">
        <f t="shared" si="779"/>
        <v>036D</v>
      </c>
      <c r="I5520" s="3">
        <f t="shared" si="777"/>
        <v>8.77</v>
      </c>
      <c r="K5520" s="2">
        <v>55.19332</v>
      </c>
      <c r="L5520" s="2" t="s">
        <v>106</v>
      </c>
      <c r="M5520" s="2" t="s">
        <v>40</v>
      </c>
      <c r="N5520" s="3" t="str">
        <f t="shared" si="780"/>
        <v>03A0</v>
      </c>
      <c r="O5520" s="3">
        <f t="shared" si="781"/>
        <v>9.2799999999999994</v>
      </c>
      <c r="P5520" s="2" t="s">
        <v>106</v>
      </c>
      <c r="Q5520" s="2" t="s">
        <v>186</v>
      </c>
      <c r="R5520" s="3" t="str">
        <f t="shared" si="782"/>
        <v>036A</v>
      </c>
      <c r="S5520" s="3">
        <f t="shared" si="783"/>
        <v>8.74</v>
      </c>
      <c r="Z5520">
        <v>55.18</v>
      </c>
      <c r="AA5520">
        <f t="shared" si="784"/>
        <v>55.825000000000003</v>
      </c>
      <c r="AB5520">
        <v>8.1310000000000002</v>
      </c>
      <c r="AC5520" s="4">
        <v>6.4</v>
      </c>
    </row>
    <row r="5521" spans="1:29" x14ac:dyDescent="0.25">
      <c r="A5521" s="2">
        <v>55.203240000000001</v>
      </c>
      <c r="B5521" s="2" t="s">
        <v>106</v>
      </c>
      <c r="C5521" s="2" t="s">
        <v>58</v>
      </c>
      <c r="D5521" s="3" t="str">
        <f t="shared" si="778"/>
        <v>03B6</v>
      </c>
      <c r="E5521" s="3">
        <f t="shared" si="776"/>
        <v>9.5</v>
      </c>
      <c r="F5521" s="2" t="s">
        <v>106</v>
      </c>
      <c r="G5521" s="2" t="s">
        <v>265</v>
      </c>
      <c r="H5521" s="3" t="str">
        <f t="shared" si="779"/>
        <v>036B</v>
      </c>
      <c r="I5521" s="3">
        <f t="shared" si="777"/>
        <v>8.75</v>
      </c>
      <c r="K5521" s="2">
        <v>55.203429999999997</v>
      </c>
      <c r="L5521" s="2" t="s">
        <v>106</v>
      </c>
      <c r="M5521" s="2" t="s">
        <v>55</v>
      </c>
      <c r="N5521" s="3" t="str">
        <f t="shared" si="780"/>
        <v>03B4</v>
      </c>
      <c r="O5521" s="3">
        <f t="shared" si="781"/>
        <v>9.48</v>
      </c>
      <c r="P5521" s="2" t="s">
        <v>106</v>
      </c>
      <c r="Q5521" s="2" t="s">
        <v>265</v>
      </c>
      <c r="R5521" s="3" t="str">
        <f t="shared" si="782"/>
        <v>036B</v>
      </c>
      <c r="S5521" s="3">
        <f t="shared" si="783"/>
        <v>8.75</v>
      </c>
      <c r="Z5521">
        <v>55.19</v>
      </c>
      <c r="AA5521">
        <f t="shared" si="784"/>
        <v>55.835000000000001</v>
      </c>
      <c r="AB5521">
        <v>8.0920000000000005</v>
      </c>
      <c r="AC5521" s="4">
        <v>6.5</v>
      </c>
    </row>
    <row r="5522" spans="1:29" x14ac:dyDescent="0.25">
      <c r="A5522" s="2">
        <v>55.213200000000001</v>
      </c>
      <c r="B5522" s="2" t="s">
        <v>106</v>
      </c>
      <c r="C5522" s="2" t="s">
        <v>47</v>
      </c>
      <c r="D5522" s="3" t="str">
        <f t="shared" si="778"/>
        <v>03AB</v>
      </c>
      <c r="E5522" s="3">
        <f t="shared" si="776"/>
        <v>9.39</v>
      </c>
      <c r="F5522" s="2" t="s">
        <v>106</v>
      </c>
      <c r="G5522" s="2" t="s">
        <v>181</v>
      </c>
      <c r="H5522" s="3" t="str">
        <f t="shared" si="779"/>
        <v>0370</v>
      </c>
      <c r="I5522" s="3">
        <f t="shared" si="777"/>
        <v>8.8000000000000007</v>
      </c>
      <c r="K5522" s="2">
        <v>55.213380000000001</v>
      </c>
      <c r="L5522" s="2" t="s">
        <v>106</v>
      </c>
      <c r="M5522" s="2" t="s">
        <v>240</v>
      </c>
      <c r="N5522" s="3" t="str">
        <f t="shared" si="780"/>
        <v>03B7</v>
      </c>
      <c r="O5522" s="3">
        <f t="shared" si="781"/>
        <v>9.51</v>
      </c>
      <c r="P5522" s="2" t="s">
        <v>106</v>
      </c>
      <c r="Q5522" s="2" t="s">
        <v>263</v>
      </c>
      <c r="R5522" s="3" t="str">
        <f t="shared" si="782"/>
        <v>036D</v>
      </c>
      <c r="S5522" s="3">
        <f t="shared" si="783"/>
        <v>8.77</v>
      </c>
      <c r="Z5522">
        <v>55.2</v>
      </c>
      <c r="AA5522">
        <f t="shared" si="784"/>
        <v>55.845000000000006</v>
      </c>
      <c r="AB5522">
        <v>8.0630000000000006</v>
      </c>
      <c r="AC5522" s="4">
        <v>6.5</v>
      </c>
    </row>
    <row r="5523" spans="1:29" x14ac:dyDescent="0.25">
      <c r="A5523" s="2">
        <v>55.223289999999999</v>
      </c>
      <c r="B5523" s="2" t="s">
        <v>106</v>
      </c>
      <c r="C5523" s="2" t="s">
        <v>40</v>
      </c>
      <c r="D5523" s="3" t="str">
        <f t="shared" si="778"/>
        <v>03A0</v>
      </c>
      <c r="E5523" s="3">
        <f t="shared" si="776"/>
        <v>9.2799999999999994</v>
      </c>
      <c r="F5523" s="2" t="s">
        <v>106</v>
      </c>
      <c r="G5523" s="2" t="s">
        <v>192</v>
      </c>
      <c r="H5523" s="3" t="str">
        <f t="shared" si="779"/>
        <v>037B</v>
      </c>
      <c r="I5523" s="3">
        <f t="shared" si="777"/>
        <v>8.91</v>
      </c>
      <c r="K5523" s="2">
        <v>55.223460000000003</v>
      </c>
      <c r="L5523" s="2" t="s">
        <v>106</v>
      </c>
      <c r="M5523" s="2" t="s">
        <v>207</v>
      </c>
      <c r="N5523" s="3" t="str">
        <f t="shared" si="780"/>
        <v>03A9</v>
      </c>
      <c r="O5523" s="3">
        <f t="shared" si="781"/>
        <v>9.370000000000001</v>
      </c>
      <c r="P5523" s="2" t="s">
        <v>106</v>
      </c>
      <c r="Q5523" s="2" t="s">
        <v>185</v>
      </c>
      <c r="R5523" s="3" t="str">
        <f t="shared" si="782"/>
        <v>036E</v>
      </c>
      <c r="S5523" s="3">
        <f t="shared" si="783"/>
        <v>8.7799999999999994</v>
      </c>
      <c r="Z5523">
        <v>55.21</v>
      </c>
      <c r="AA5523">
        <f t="shared" si="784"/>
        <v>55.855000000000004</v>
      </c>
      <c r="AB5523">
        <v>8.0389999999999997</v>
      </c>
      <c r="AC5523" s="4">
        <v>6.5</v>
      </c>
    </row>
    <row r="5524" spans="1:29" x14ac:dyDescent="0.25">
      <c r="A5524" s="2">
        <v>55.233179999999997</v>
      </c>
      <c r="B5524" s="2" t="s">
        <v>106</v>
      </c>
      <c r="C5524" s="2" t="s">
        <v>44</v>
      </c>
      <c r="D5524" s="3" t="str">
        <f t="shared" si="778"/>
        <v>03A2</v>
      </c>
      <c r="E5524" s="3">
        <f t="shared" si="776"/>
        <v>9.3000000000000007</v>
      </c>
      <c r="F5524" s="2" t="s">
        <v>106</v>
      </c>
      <c r="G5524" s="2" t="s">
        <v>188</v>
      </c>
      <c r="H5524" s="3" t="str">
        <f t="shared" si="779"/>
        <v>037C</v>
      </c>
      <c r="I5524" s="3">
        <f t="shared" si="777"/>
        <v>8.92</v>
      </c>
      <c r="K5524" s="2">
        <v>55.233370000000001</v>
      </c>
      <c r="L5524" s="2" t="s">
        <v>106</v>
      </c>
      <c r="M5524" s="2" t="s">
        <v>204</v>
      </c>
      <c r="N5524" s="3" t="str">
        <f t="shared" si="780"/>
        <v>039C</v>
      </c>
      <c r="O5524" s="3">
        <f t="shared" si="781"/>
        <v>9.24</v>
      </c>
      <c r="P5524" s="2" t="s">
        <v>106</v>
      </c>
      <c r="Q5524" s="2" t="s">
        <v>181</v>
      </c>
      <c r="R5524" s="3" t="str">
        <f t="shared" si="782"/>
        <v>0370</v>
      </c>
      <c r="S5524" s="3">
        <f t="shared" si="783"/>
        <v>8.8000000000000007</v>
      </c>
      <c r="Z5524">
        <v>55.22</v>
      </c>
      <c r="AA5524">
        <f t="shared" si="784"/>
        <v>55.865000000000002</v>
      </c>
      <c r="AB5524">
        <v>8.0150000000000006</v>
      </c>
      <c r="AC5524" s="4">
        <v>6.6</v>
      </c>
    </row>
    <row r="5525" spans="1:29" x14ac:dyDescent="0.25">
      <c r="A5525" s="2">
        <v>55.243360000000003</v>
      </c>
      <c r="B5525" s="2" t="s">
        <v>106</v>
      </c>
      <c r="C5525" s="2" t="s">
        <v>55</v>
      </c>
      <c r="D5525" s="3" t="str">
        <f t="shared" si="778"/>
        <v>03B4</v>
      </c>
      <c r="E5525" s="3">
        <f t="shared" si="776"/>
        <v>9.48</v>
      </c>
      <c r="F5525" s="2" t="s">
        <v>106</v>
      </c>
      <c r="G5525" s="2" t="s">
        <v>262</v>
      </c>
      <c r="H5525" s="3" t="str">
        <f t="shared" si="779"/>
        <v>0377</v>
      </c>
      <c r="I5525" s="3">
        <f t="shared" si="777"/>
        <v>8.870000000000001</v>
      </c>
      <c r="K5525" s="2">
        <v>55.243549999999999</v>
      </c>
      <c r="L5525" s="2" t="s">
        <v>106</v>
      </c>
      <c r="M5525" s="2" t="s">
        <v>35</v>
      </c>
      <c r="N5525" s="3" t="str">
        <f t="shared" si="780"/>
        <v>0391</v>
      </c>
      <c r="O5525" s="3">
        <f t="shared" si="781"/>
        <v>9.1300000000000008</v>
      </c>
      <c r="P5525" s="2" t="s">
        <v>106</v>
      </c>
      <c r="Q5525" s="2" t="s">
        <v>263</v>
      </c>
      <c r="R5525" s="3" t="str">
        <f t="shared" si="782"/>
        <v>036D</v>
      </c>
      <c r="S5525" s="3">
        <f t="shared" si="783"/>
        <v>8.77</v>
      </c>
      <c r="Z5525">
        <v>55.23</v>
      </c>
      <c r="AA5525">
        <f t="shared" si="784"/>
        <v>55.875</v>
      </c>
      <c r="AB5525">
        <v>7.9850000000000003</v>
      </c>
      <c r="AC5525" s="4">
        <v>6.6</v>
      </c>
    </row>
    <row r="5526" spans="1:29" x14ac:dyDescent="0.25">
      <c r="A5526" s="2">
        <v>55.253309999999999</v>
      </c>
      <c r="B5526" s="2" t="s">
        <v>106</v>
      </c>
      <c r="C5526" s="2" t="s">
        <v>241</v>
      </c>
      <c r="D5526" s="3" t="str">
        <f t="shared" si="778"/>
        <v>03BD</v>
      </c>
      <c r="E5526" s="3">
        <f t="shared" si="776"/>
        <v>9.57</v>
      </c>
      <c r="F5526" s="2" t="s">
        <v>106</v>
      </c>
      <c r="G5526" s="2" t="s">
        <v>185</v>
      </c>
      <c r="H5526" s="3" t="str">
        <f t="shared" si="779"/>
        <v>036E</v>
      </c>
      <c r="I5526" s="3">
        <f t="shared" si="777"/>
        <v>8.7799999999999994</v>
      </c>
      <c r="K5526" s="2">
        <v>55.253500000000003</v>
      </c>
      <c r="L5526" s="2" t="s">
        <v>106</v>
      </c>
      <c r="M5526" s="2" t="s">
        <v>35</v>
      </c>
      <c r="N5526" s="3" t="str">
        <f t="shared" si="780"/>
        <v>0391</v>
      </c>
      <c r="O5526" s="3">
        <f t="shared" si="781"/>
        <v>9.1300000000000008</v>
      </c>
      <c r="P5526" s="2" t="s">
        <v>106</v>
      </c>
      <c r="Q5526" s="2" t="s">
        <v>265</v>
      </c>
      <c r="R5526" s="3" t="str">
        <f t="shared" si="782"/>
        <v>036B</v>
      </c>
      <c r="S5526" s="3">
        <f t="shared" si="783"/>
        <v>8.75</v>
      </c>
      <c r="Z5526">
        <v>55.24</v>
      </c>
      <c r="AA5526">
        <f t="shared" si="784"/>
        <v>55.885000000000005</v>
      </c>
      <c r="AB5526">
        <v>7.9530000000000003</v>
      </c>
      <c r="AC5526" s="4">
        <v>6.6</v>
      </c>
    </row>
    <row r="5527" spans="1:29" x14ac:dyDescent="0.25">
      <c r="A5527" s="2">
        <v>55.26332</v>
      </c>
      <c r="B5527" s="2" t="s">
        <v>106</v>
      </c>
      <c r="C5527" s="2" t="s">
        <v>55</v>
      </c>
      <c r="D5527" s="3" t="str">
        <f t="shared" si="778"/>
        <v>03B4</v>
      </c>
      <c r="E5527" s="3">
        <f t="shared" si="776"/>
        <v>9.48</v>
      </c>
      <c r="F5527" s="2" t="s">
        <v>106</v>
      </c>
      <c r="G5527" s="2" t="s">
        <v>186</v>
      </c>
      <c r="H5527" s="3" t="str">
        <f t="shared" si="779"/>
        <v>036A</v>
      </c>
      <c r="I5527" s="3">
        <f t="shared" si="777"/>
        <v>8.74</v>
      </c>
      <c r="K5527" s="2">
        <v>55.26352</v>
      </c>
      <c r="L5527" s="2" t="s">
        <v>106</v>
      </c>
      <c r="M5527" s="2" t="s">
        <v>36</v>
      </c>
      <c r="N5527" s="3" t="str">
        <f t="shared" si="780"/>
        <v>039D</v>
      </c>
      <c r="O5527" s="3">
        <f t="shared" si="781"/>
        <v>9.25</v>
      </c>
      <c r="P5527" s="2" t="s">
        <v>106</v>
      </c>
      <c r="Q5527" s="2" t="s">
        <v>263</v>
      </c>
      <c r="R5527" s="3" t="str">
        <f t="shared" si="782"/>
        <v>036D</v>
      </c>
      <c r="S5527" s="3">
        <f t="shared" si="783"/>
        <v>8.77</v>
      </c>
      <c r="Z5527">
        <v>55.25</v>
      </c>
      <c r="AA5527">
        <f t="shared" si="784"/>
        <v>55.895000000000003</v>
      </c>
      <c r="AB5527">
        <v>7.9119999999999999</v>
      </c>
      <c r="AC5527" s="4">
        <v>6.7</v>
      </c>
    </row>
    <row r="5528" spans="1:29" x14ac:dyDescent="0.25">
      <c r="A5528" s="2">
        <v>55.27328</v>
      </c>
      <c r="B5528" s="2" t="s">
        <v>106</v>
      </c>
      <c r="C5528" s="2" t="s">
        <v>40</v>
      </c>
      <c r="D5528" s="3" t="str">
        <f t="shared" si="778"/>
        <v>03A0</v>
      </c>
      <c r="E5528" s="3">
        <f t="shared" si="776"/>
        <v>9.2799999999999994</v>
      </c>
      <c r="F5528" s="2" t="s">
        <v>106</v>
      </c>
      <c r="G5528" s="2" t="s">
        <v>185</v>
      </c>
      <c r="H5528" s="3" t="str">
        <f t="shared" si="779"/>
        <v>036E</v>
      </c>
      <c r="I5528" s="3">
        <f t="shared" si="777"/>
        <v>8.7799999999999994</v>
      </c>
      <c r="K5528" s="2">
        <v>55.273470000000003</v>
      </c>
      <c r="L5528" s="2" t="s">
        <v>106</v>
      </c>
      <c r="M5528" s="2" t="s">
        <v>42</v>
      </c>
      <c r="N5528" s="3" t="str">
        <f t="shared" si="780"/>
        <v>03A3</v>
      </c>
      <c r="O5528" s="3">
        <f t="shared" si="781"/>
        <v>9.31</v>
      </c>
      <c r="P5528" s="2" t="s">
        <v>106</v>
      </c>
      <c r="Q5528" s="2" t="s">
        <v>263</v>
      </c>
      <c r="R5528" s="3" t="str">
        <f t="shared" si="782"/>
        <v>036D</v>
      </c>
      <c r="S5528" s="3">
        <f t="shared" si="783"/>
        <v>8.77</v>
      </c>
      <c r="Z5528">
        <v>55.26</v>
      </c>
      <c r="AA5528">
        <f t="shared" si="784"/>
        <v>55.905000000000001</v>
      </c>
      <c r="AB5528">
        <v>7.8680000000000003</v>
      </c>
      <c r="AC5528" s="4">
        <v>6.7</v>
      </c>
    </row>
    <row r="5529" spans="1:29" x14ac:dyDescent="0.25">
      <c r="A5529" s="2">
        <v>55.283329999999999</v>
      </c>
      <c r="B5529" s="2" t="s">
        <v>106</v>
      </c>
      <c r="C5529" s="2" t="s">
        <v>200</v>
      </c>
      <c r="D5529" s="3" t="str">
        <f t="shared" si="778"/>
        <v>038D</v>
      </c>
      <c r="E5529" s="3">
        <f t="shared" si="776"/>
        <v>9.09</v>
      </c>
      <c r="F5529" s="2" t="s">
        <v>106</v>
      </c>
      <c r="G5529" s="2" t="s">
        <v>234</v>
      </c>
      <c r="H5529" s="3" t="str">
        <f t="shared" si="779"/>
        <v>0379</v>
      </c>
      <c r="I5529" s="3">
        <f t="shared" si="777"/>
        <v>8.89</v>
      </c>
      <c r="K5529" s="2">
        <v>55.283520000000003</v>
      </c>
      <c r="L5529" s="2" t="s">
        <v>106</v>
      </c>
      <c r="M5529" s="2" t="s">
        <v>46</v>
      </c>
      <c r="N5529" s="3" t="str">
        <f t="shared" si="780"/>
        <v>03A8</v>
      </c>
      <c r="O5529" s="3">
        <f t="shared" si="781"/>
        <v>9.36</v>
      </c>
      <c r="P5529" s="2" t="s">
        <v>106</v>
      </c>
      <c r="Q5529" s="2" t="s">
        <v>263</v>
      </c>
      <c r="R5529" s="3" t="str">
        <f t="shared" si="782"/>
        <v>036D</v>
      </c>
      <c r="S5529" s="3">
        <f t="shared" si="783"/>
        <v>8.77</v>
      </c>
      <c r="Z5529">
        <v>55.27</v>
      </c>
      <c r="AA5529">
        <f t="shared" si="784"/>
        <v>55.915000000000006</v>
      </c>
      <c r="AB5529">
        <v>7.8339999999999996</v>
      </c>
      <c r="AC5529" s="4">
        <v>6.7</v>
      </c>
    </row>
    <row r="5530" spans="1:29" x14ac:dyDescent="0.25">
      <c r="A5530" s="2">
        <v>55.293309999999998</v>
      </c>
      <c r="B5530" s="2" t="s">
        <v>106</v>
      </c>
      <c r="C5530" s="2" t="s">
        <v>27</v>
      </c>
      <c r="D5530" s="3" t="str">
        <f t="shared" si="778"/>
        <v>0388</v>
      </c>
      <c r="E5530" s="3">
        <f t="shared" si="776"/>
        <v>9.0400000000000009</v>
      </c>
      <c r="F5530" s="2" t="s">
        <v>106</v>
      </c>
      <c r="G5530" s="2" t="s">
        <v>193</v>
      </c>
      <c r="H5530" s="3" t="str">
        <f t="shared" si="779"/>
        <v>037F</v>
      </c>
      <c r="I5530" s="3">
        <f t="shared" si="777"/>
        <v>8.9500000000000011</v>
      </c>
      <c r="K5530" s="2">
        <v>55.293509999999998</v>
      </c>
      <c r="L5530" s="2" t="s">
        <v>106</v>
      </c>
      <c r="M5530" s="2" t="s">
        <v>206</v>
      </c>
      <c r="N5530" s="3" t="str">
        <f t="shared" si="780"/>
        <v>03A6</v>
      </c>
      <c r="O5530" s="3">
        <f t="shared" si="781"/>
        <v>9.34</v>
      </c>
      <c r="P5530" s="2" t="s">
        <v>106</v>
      </c>
      <c r="Q5530" s="2" t="s">
        <v>265</v>
      </c>
      <c r="R5530" s="3" t="str">
        <f t="shared" si="782"/>
        <v>036B</v>
      </c>
      <c r="S5530" s="3">
        <f t="shared" si="783"/>
        <v>8.75</v>
      </c>
      <c r="Z5530">
        <v>55.28</v>
      </c>
      <c r="AA5530">
        <f t="shared" si="784"/>
        <v>55.925000000000004</v>
      </c>
      <c r="AB5530">
        <v>7.8040000000000003</v>
      </c>
      <c r="AC5530" s="4">
        <v>6.7</v>
      </c>
    </row>
    <row r="5531" spans="1:29" x14ac:dyDescent="0.25">
      <c r="A5531" s="2">
        <v>55.303339999999999</v>
      </c>
      <c r="B5531" s="2" t="s">
        <v>106</v>
      </c>
      <c r="C5531" s="2" t="s">
        <v>44</v>
      </c>
      <c r="D5531" s="3" t="str">
        <f t="shared" si="778"/>
        <v>03A2</v>
      </c>
      <c r="E5531" s="3">
        <f t="shared" si="776"/>
        <v>9.3000000000000007</v>
      </c>
      <c r="F5531" s="2" t="s">
        <v>106</v>
      </c>
      <c r="G5531" s="2" t="s">
        <v>196</v>
      </c>
      <c r="H5531" s="3" t="str">
        <f t="shared" si="779"/>
        <v>037E</v>
      </c>
      <c r="I5531" s="3">
        <f t="shared" si="777"/>
        <v>8.94</v>
      </c>
      <c r="K5531" s="2">
        <v>55.303539999999998</v>
      </c>
      <c r="L5531" s="2" t="s">
        <v>106</v>
      </c>
      <c r="M5531" s="2" t="s">
        <v>238</v>
      </c>
      <c r="N5531" s="3" t="str">
        <f t="shared" si="780"/>
        <v>03A5</v>
      </c>
      <c r="O5531" s="3">
        <f t="shared" si="781"/>
        <v>9.33</v>
      </c>
      <c r="P5531" s="2" t="s">
        <v>106</v>
      </c>
      <c r="Q5531" s="2" t="s">
        <v>179</v>
      </c>
      <c r="R5531" s="3" t="str">
        <f t="shared" si="782"/>
        <v>0368</v>
      </c>
      <c r="S5531" s="3">
        <f t="shared" si="783"/>
        <v>8.7200000000000006</v>
      </c>
      <c r="Z5531">
        <v>55.29</v>
      </c>
      <c r="AA5531">
        <f t="shared" si="784"/>
        <v>55.935000000000002</v>
      </c>
      <c r="AB5531">
        <v>7.7720000000000002</v>
      </c>
      <c r="AC5531" s="4">
        <v>6.7</v>
      </c>
    </row>
    <row r="5532" spans="1:29" x14ac:dyDescent="0.25">
      <c r="A5532" s="2">
        <v>55.313369999999999</v>
      </c>
      <c r="B5532" s="2" t="s">
        <v>106</v>
      </c>
      <c r="C5532" s="2" t="s">
        <v>274</v>
      </c>
      <c r="D5532" s="3" t="str">
        <f t="shared" si="778"/>
        <v>03B9</v>
      </c>
      <c r="E5532" s="3">
        <f t="shared" si="776"/>
        <v>9.5299999999999994</v>
      </c>
      <c r="F5532" s="2" t="s">
        <v>106</v>
      </c>
      <c r="G5532" s="2" t="s">
        <v>184</v>
      </c>
      <c r="H5532" s="3" t="str">
        <f t="shared" si="779"/>
        <v>0371</v>
      </c>
      <c r="I5532" s="3">
        <f t="shared" si="777"/>
        <v>8.81</v>
      </c>
      <c r="K5532" s="2">
        <v>55.313589999999998</v>
      </c>
      <c r="L5532" s="2" t="s">
        <v>106</v>
      </c>
      <c r="M5532" s="2" t="s">
        <v>44</v>
      </c>
      <c r="N5532" s="3" t="str">
        <f t="shared" si="780"/>
        <v>03A2</v>
      </c>
      <c r="O5532" s="3">
        <f t="shared" si="781"/>
        <v>9.3000000000000007</v>
      </c>
      <c r="P5532" s="2" t="s">
        <v>106</v>
      </c>
      <c r="Q5532" s="2" t="s">
        <v>174</v>
      </c>
      <c r="R5532" s="3" t="str">
        <f t="shared" si="782"/>
        <v>0367</v>
      </c>
      <c r="S5532" s="3">
        <f t="shared" si="783"/>
        <v>8.7100000000000009</v>
      </c>
      <c r="Z5532">
        <v>55.3</v>
      </c>
      <c r="AA5532">
        <f t="shared" si="784"/>
        <v>55.945</v>
      </c>
      <c r="AB5532">
        <v>7.7380000000000004</v>
      </c>
      <c r="AC5532" s="4">
        <v>6.7</v>
      </c>
    </row>
    <row r="5533" spans="1:29" x14ac:dyDescent="0.25">
      <c r="A5533" s="2">
        <v>55.323340000000002</v>
      </c>
      <c r="B5533" s="2" t="s">
        <v>106</v>
      </c>
      <c r="C5533" s="2" t="s">
        <v>210</v>
      </c>
      <c r="D5533" s="3" t="str">
        <f t="shared" si="778"/>
        <v>03CB</v>
      </c>
      <c r="E5533" s="3">
        <f t="shared" si="776"/>
        <v>9.7100000000000009</v>
      </c>
      <c r="F5533" s="2" t="s">
        <v>106</v>
      </c>
      <c r="G5533" s="2" t="s">
        <v>233</v>
      </c>
      <c r="H5533" s="3" t="str">
        <f t="shared" si="779"/>
        <v>0364</v>
      </c>
      <c r="I5533" s="3">
        <f t="shared" si="777"/>
        <v>8.68</v>
      </c>
      <c r="K5533" s="2">
        <v>55.323540000000001</v>
      </c>
      <c r="L5533" s="2" t="s">
        <v>106</v>
      </c>
      <c r="M5533" s="2" t="s">
        <v>204</v>
      </c>
      <c r="N5533" s="3" t="str">
        <f t="shared" si="780"/>
        <v>039C</v>
      </c>
      <c r="O5533" s="3">
        <f t="shared" si="781"/>
        <v>9.24</v>
      </c>
      <c r="P5533" s="2" t="s">
        <v>106</v>
      </c>
      <c r="Q5533" s="2" t="s">
        <v>179</v>
      </c>
      <c r="R5533" s="3" t="str">
        <f t="shared" si="782"/>
        <v>0368</v>
      </c>
      <c r="S5533" s="3">
        <f t="shared" si="783"/>
        <v>8.7200000000000006</v>
      </c>
      <c r="Z5533">
        <v>55.31</v>
      </c>
      <c r="AA5533">
        <f t="shared" si="784"/>
        <v>55.955000000000005</v>
      </c>
      <c r="AB5533">
        <v>7.702</v>
      </c>
      <c r="AC5533" s="4">
        <v>6.9</v>
      </c>
    </row>
    <row r="5534" spans="1:29" x14ac:dyDescent="0.25">
      <c r="A5534" s="2">
        <v>55.33325</v>
      </c>
      <c r="B5534" s="2" t="s">
        <v>106</v>
      </c>
      <c r="C5534" s="2" t="s">
        <v>243</v>
      </c>
      <c r="D5534" s="3" t="str">
        <f t="shared" si="778"/>
        <v>03BA</v>
      </c>
      <c r="E5534" s="3">
        <f t="shared" si="776"/>
        <v>9.5400000000000009</v>
      </c>
      <c r="F5534" s="2" t="s">
        <v>106</v>
      </c>
      <c r="G5534" s="2" t="s">
        <v>172</v>
      </c>
      <c r="H5534" s="3" t="str">
        <f t="shared" si="779"/>
        <v>035F</v>
      </c>
      <c r="I5534" s="3">
        <f t="shared" si="777"/>
        <v>8.6300000000000008</v>
      </c>
      <c r="K5534" s="2">
        <v>55.333440000000003</v>
      </c>
      <c r="L5534" s="2" t="s">
        <v>106</v>
      </c>
      <c r="M5534" s="2" t="s">
        <v>202</v>
      </c>
      <c r="N5534" s="3" t="str">
        <f t="shared" si="780"/>
        <v>0396</v>
      </c>
      <c r="O5534" s="3">
        <f t="shared" si="781"/>
        <v>9.18</v>
      </c>
      <c r="P5534" s="2" t="s">
        <v>106</v>
      </c>
      <c r="Q5534" s="2" t="s">
        <v>186</v>
      </c>
      <c r="R5534" s="3" t="str">
        <f t="shared" si="782"/>
        <v>036A</v>
      </c>
      <c r="S5534" s="3">
        <f t="shared" si="783"/>
        <v>8.74</v>
      </c>
      <c r="Z5534">
        <v>55.32</v>
      </c>
      <c r="AA5534">
        <f t="shared" si="784"/>
        <v>55.965000000000003</v>
      </c>
      <c r="AB5534">
        <v>7.6619999999999999</v>
      </c>
      <c r="AC5534" s="4">
        <v>6.9</v>
      </c>
    </row>
    <row r="5535" spans="1:29" x14ac:dyDescent="0.25">
      <c r="A5535" s="2">
        <v>55.343350000000001</v>
      </c>
      <c r="B5535" s="2" t="s">
        <v>106</v>
      </c>
      <c r="C5535" s="2" t="s">
        <v>207</v>
      </c>
      <c r="D5535" s="3" t="str">
        <f t="shared" si="778"/>
        <v>03A9</v>
      </c>
      <c r="E5535" s="3">
        <f t="shared" si="776"/>
        <v>9.370000000000001</v>
      </c>
      <c r="F5535" s="2" t="s">
        <v>106</v>
      </c>
      <c r="G5535" s="2" t="s">
        <v>174</v>
      </c>
      <c r="H5535" s="3" t="str">
        <f t="shared" si="779"/>
        <v>0367</v>
      </c>
      <c r="I5535" s="3">
        <f t="shared" si="777"/>
        <v>8.7100000000000009</v>
      </c>
      <c r="K5535" s="2">
        <v>55.34355</v>
      </c>
      <c r="L5535" s="2" t="s">
        <v>106</v>
      </c>
      <c r="M5535" s="2" t="s">
        <v>28</v>
      </c>
      <c r="N5535" s="3" t="str">
        <f t="shared" si="780"/>
        <v>0393</v>
      </c>
      <c r="O5535" s="3">
        <f t="shared" si="781"/>
        <v>9.15</v>
      </c>
      <c r="P5535" s="2" t="s">
        <v>106</v>
      </c>
      <c r="Q5535" s="2" t="s">
        <v>265</v>
      </c>
      <c r="R5535" s="3" t="str">
        <f t="shared" si="782"/>
        <v>036B</v>
      </c>
      <c r="S5535" s="3">
        <f t="shared" si="783"/>
        <v>8.75</v>
      </c>
      <c r="Z5535">
        <v>55.33</v>
      </c>
      <c r="AA5535">
        <f t="shared" si="784"/>
        <v>55.975000000000001</v>
      </c>
      <c r="AB5535">
        <v>7.6280000000000001</v>
      </c>
      <c r="AC5535" s="4">
        <v>6.9</v>
      </c>
    </row>
    <row r="5536" spans="1:29" x14ac:dyDescent="0.25">
      <c r="A5536" s="2">
        <v>55.353369999999998</v>
      </c>
      <c r="B5536" s="2" t="s">
        <v>106</v>
      </c>
      <c r="C5536" s="2" t="s">
        <v>36</v>
      </c>
      <c r="D5536" s="3" t="str">
        <f t="shared" si="778"/>
        <v>039D</v>
      </c>
      <c r="E5536" s="3">
        <f t="shared" si="776"/>
        <v>9.25</v>
      </c>
      <c r="F5536" s="2" t="s">
        <v>106</v>
      </c>
      <c r="G5536" s="2" t="s">
        <v>190</v>
      </c>
      <c r="H5536" s="3" t="str">
        <f t="shared" si="779"/>
        <v>0376</v>
      </c>
      <c r="I5536" s="3">
        <f t="shared" si="777"/>
        <v>8.86</v>
      </c>
      <c r="K5536" s="2">
        <v>55.353549999999998</v>
      </c>
      <c r="L5536" s="2" t="s">
        <v>106</v>
      </c>
      <c r="M5536" s="2" t="s">
        <v>36</v>
      </c>
      <c r="N5536" s="3" t="str">
        <f t="shared" si="780"/>
        <v>039D</v>
      </c>
      <c r="O5536" s="3">
        <f t="shared" si="781"/>
        <v>9.25</v>
      </c>
      <c r="P5536" s="2" t="s">
        <v>106</v>
      </c>
      <c r="Q5536" s="2" t="s">
        <v>263</v>
      </c>
      <c r="R5536" s="3" t="str">
        <f t="shared" si="782"/>
        <v>036D</v>
      </c>
      <c r="S5536" s="3">
        <f t="shared" si="783"/>
        <v>8.77</v>
      </c>
      <c r="Z5536">
        <v>55.34</v>
      </c>
      <c r="AA5536">
        <f t="shared" si="784"/>
        <v>55.985000000000007</v>
      </c>
      <c r="AB5536">
        <v>7.6059999999999999</v>
      </c>
      <c r="AC5536" s="4">
        <v>7</v>
      </c>
    </row>
    <row r="5537" spans="1:29" x14ac:dyDescent="0.25">
      <c r="A5537" s="2">
        <v>55.363410000000002</v>
      </c>
      <c r="B5537" s="2" t="s">
        <v>106</v>
      </c>
      <c r="C5537" s="2" t="s">
        <v>31</v>
      </c>
      <c r="D5537" s="3" t="str">
        <f t="shared" si="778"/>
        <v>0397</v>
      </c>
      <c r="E5537" s="3">
        <f t="shared" si="776"/>
        <v>9.19</v>
      </c>
      <c r="F5537" s="2" t="s">
        <v>106</v>
      </c>
      <c r="G5537" s="2" t="s">
        <v>234</v>
      </c>
      <c r="H5537" s="3" t="str">
        <f t="shared" si="779"/>
        <v>0379</v>
      </c>
      <c r="I5537" s="3">
        <f t="shared" si="777"/>
        <v>8.89</v>
      </c>
      <c r="K5537" s="2">
        <v>55.363599999999998</v>
      </c>
      <c r="L5537" s="2" t="s">
        <v>106</v>
      </c>
      <c r="M5537" s="2" t="s">
        <v>207</v>
      </c>
      <c r="N5537" s="3" t="str">
        <f t="shared" si="780"/>
        <v>03A9</v>
      </c>
      <c r="O5537" s="3">
        <f t="shared" si="781"/>
        <v>9.370000000000001</v>
      </c>
      <c r="P5537" s="2" t="s">
        <v>106</v>
      </c>
      <c r="Q5537" s="2" t="s">
        <v>179</v>
      </c>
      <c r="R5537" s="3" t="str">
        <f t="shared" si="782"/>
        <v>0368</v>
      </c>
      <c r="S5537" s="3">
        <f t="shared" si="783"/>
        <v>8.7200000000000006</v>
      </c>
      <c r="Z5537">
        <v>55.35</v>
      </c>
      <c r="AA5537">
        <f t="shared" si="784"/>
        <v>55.995000000000005</v>
      </c>
      <c r="AB5537">
        <v>7.5860000000000003</v>
      </c>
      <c r="AC5537" s="4">
        <v>7</v>
      </c>
    </row>
    <row r="5538" spans="1:29" x14ac:dyDescent="0.25">
      <c r="A5538" s="2">
        <v>55.373309999999996</v>
      </c>
      <c r="B5538" s="2" t="s">
        <v>106</v>
      </c>
      <c r="C5538" s="2" t="s">
        <v>41</v>
      </c>
      <c r="D5538" s="3" t="str">
        <f t="shared" si="778"/>
        <v>039A</v>
      </c>
      <c r="E5538" s="3">
        <f t="shared" si="776"/>
        <v>9.2200000000000006</v>
      </c>
      <c r="F5538" s="2" t="s">
        <v>106</v>
      </c>
      <c r="G5538" s="2" t="s">
        <v>20</v>
      </c>
      <c r="H5538" s="3" t="str">
        <f t="shared" si="779"/>
        <v>0374</v>
      </c>
      <c r="I5538" s="3">
        <f t="shared" si="777"/>
        <v>8.84</v>
      </c>
      <c r="K5538" s="2">
        <v>55.373469999999998</v>
      </c>
      <c r="L5538" s="2" t="s">
        <v>106</v>
      </c>
      <c r="M5538" s="2" t="s">
        <v>48</v>
      </c>
      <c r="N5538" s="3" t="str">
        <f t="shared" si="780"/>
        <v>03AC</v>
      </c>
      <c r="O5538" s="3">
        <f t="shared" si="781"/>
        <v>9.4</v>
      </c>
      <c r="P5538" s="2" t="s">
        <v>106</v>
      </c>
      <c r="Q5538" s="2" t="s">
        <v>174</v>
      </c>
      <c r="R5538" s="3" t="str">
        <f t="shared" si="782"/>
        <v>0367</v>
      </c>
      <c r="S5538" s="3">
        <f t="shared" si="783"/>
        <v>8.7100000000000009</v>
      </c>
      <c r="Z5538">
        <v>55.36</v>
      </c>
      <c r="AA5538">
        <f t="shared" si="784"/>
        <v>56.005000000000003</v>
      </c>
      <c r="AB5538">
        <v>7.5679999999999996</v>
      </c>
      <c r="AC5538" s="4">
        <v>7</v>
      </c>
    </row>
    <row r="5539" spans="1:29" x14ac:dyDescent="0.25">
      <c r="A5539" s="2">
        <v>55.383420000000001</v>
      </c>
      <c r="B5539" s="2" t="s">
        <v>106</v>
      </c>
      <c r="C5539" s="2" t="s">
        <v>40</v>
      </c>
      <c r="D5539" s="3" t="str">
        <f t="shared" si="778"/>
        <v>03A0</v>
      </c>
      <c r="E5539" s="3">
        <f t="shared" si="776"/>
        <v>9.2799999999999994</v>
      </c>
      <c r="F5539" s="2" t="s">
        <v>106</v>
      </c>
      <c r="G5539" s="2" t="s">
        <v>263</v>
      </c>
      <c r="H5539" s="3" t="str">
        <f t="shared" si="779"/>
        <v>036D</v>
      </c>
      <c r="I5539" s="3">
        <f t="shared" si="777"/>
        <v>8.77</v>
      </c>
      <c r="K5539" s="2">
        <v>55.383609999999997</v>
      </c>
      <c r="L5539" s="2" t="s">
        <v>106</v>
      </c>
      <c r="M5539" s="2" t="s">
        <v>42</v>
      </c>
      <c r="N5539" s="3" t="str">
        <f t="shared" si="780"/>
        <v>03A3</v>
      </c>
      <c r="O5539" s="3">
        <f t="shared" si="781"/>
        <v>9.31</v>
      </c>
      <c r="P5539" s="2" t="s">
        <v>106</v>
      </c>
      <c r="Q5539" s="2" t="s">
        <v>264</v>
      </c>
      <c r="R5539" s="3" t="str">
        <f t="shared" si="782"/>
        <v>0365</v>
      </c>
      <c r="S5539" s="3">
        <f t="shared" si="783"/>
        <v>8.69</v>
      </c>
      <c r="Z5539">
        <v>55.37</v>
      </c>
      <c r="AA5539">
        <f t="shared" si="784"/>
        <v>56.015000000000001</v>
      </c>
      <c r="AB5539">
        <v>7.5359999999999996</v>
      </c>
      <c r="AC5539" s="4">
        <v>7</v>
      </c>
    </row>
    <row r="5540" spans="1:29" x14ac:dyDescent="0.25">
      <c r="A5540" s="2">
        <v>55.393320000000003</v>
      </c>
      <c r="B5540" s="2" t="s">
        <v>106</v>
      </c>
      <c r="C5540" s="2" t="s">
        <v>44</v>
      </c>
      <c r="D5540" s="3" t="str">
        <f t="shared" si="778"/>
        <v>03A2</v>
      </c>
      <c r="E5540" s="3">
        <f t="shared" si="776"/>
        <v>9.3000000000000007</v>
      </c>
      <c r="F5540" s="2" t="s">
        <v>106</v>
      </c>
      <c r="G5540" s="2" t="s">
        <v>174</v>
      </c>
      <c r="H5540" s="3" t="str">
        <f t="shared" si="779"/>
        <v>0367</v>
      </c>
      <c r="I5540" s="3">
        <f t="shared" si="777"/>
        <v>8.7100000000000009</v>
      </c>
      <c r="K5540" s="2">
        <v>55.393509999999999</v>
      </c>
      <c r="L5540" s="2" t="s">
        <v>106</v>
      </c>
      <c r="M5540" s="2" t="s">
        <v>201</v>
      </c>
      <c r="N5540" s="3" t="str">
        <f t="shared" si="780"/>
        <v>0390</v>
      </c>
      <c r="O5540" s="3">
        <f t="shared" si="781"/>
        <v>9.120000000000001</v>
      </c>
      <c r="P5540" s="2" t="s">
        <v>106</v>
      </c>
      <c r="Q5540" s="2" t="s">
        <v>174</v>
      </c>
      <c r="R5540" s="3" t="str">
        <f t="shared" si="782"/>
        <v>0367</v>
      </c>
      <c r="S5540" s="3">
        <f t="shared" si="783"/>
        <v>8.7100000000000009</v>
      </c>
      <c r="Z5540">
        <v>55.38</v>
      </c>
      <c r="AA5540">
        <f t="shared" si="784"/>
        <v>56.025000000000006</v>
      </c>
      <c r="AB5540">
        <v>7.4930000000000003</v>
      </c>
      <c r="AC5540" s="4">
        <v>7</v>
      </c>
    </row>
    <row r="5541" spans="1:29" x14ac:dyDescent="0.25">
      <c r="A5541" s="2">
        <v>55.403460000000003</v>
      </c>
      <c r="B5541" s="2" t="s">
        <v>106</v>
      </c>
      <c r="C5541" s="2" t="s">
        <v>37</v>
      </c>
      <c r="D5541" s="3" t="str">
        <f t="shared" si="778"/>
        <v>039F</v>
      </c>
      <c r="E5541" s="3">
        <f t="shared" si="776"/>
        <v>9.27</v>
      </c>
      <c r="F5541" s="2" t="s">
        <v>106</v>
      </c>
      <c r="G5541" s="2" t="s">
        <v>179</v>
      </c>
      <c r="H5541" s="3" t="str">
        <f t="shared" si="779"/>
        <v>0368</v>
      </c>
      <c r="I5541" s="3">
        <f t="shared" si="777"/>
        <v>8.7200000000000006</v>
      </c>
      <c r="K5541" s="2">
        <v>55.403680000000001</v>
      </c>
      <c r="L5541" s="2" t="s">
        <v>106</v>
      </c>
      <c r="M5541" s="2" t="s">
        <v>235</v>
      </c>
      <c r="N5541" s="3" t="str">
        <f t="shared" si="780"/>
        <v>0387</v>
      </c>
      <c r="O5541" s="3">
        <f t="shared" si="781"/>
        <v>9.0299999999999994</v>
      </c>
      <c r="P5541" s="2" t="s">
        <v>106</v>
      </c>
      <c r="Q5541" s="2" t="s">
        <v>186</v>
      </c>
      <c r="R5541" s="3" t="str">
        <f t="shared" si="782"/>
        <v>036A</v>
      </c>
      <c r="S5541" s="3">
        <f t="shared" si="783"/>
        <v>8.74</v>
      </c>
      <c r="Z5541">
        <v>55.39</v>
      </c>
      <c r="AA5541">
        <f t="shared" si="784"/>
        <v>56.035000000000004</v>
      </c>
      <c r="AB5541">
        <v>7.4480000000000004</v>
      </c>
      <c r="AC5541" s="4">
        <v>7</v>
      </c>
    </row>
    <row r="5542" spans="1:29" x14ac:dyDescent="0.25">
      <c r="A5542" s="2">
        <v>55.41339</v>
      </c>
      <c r="B5542" s="2" t="s">
        <v>106</v>
      </c>
      <c r="C5542" s="2" t="s">
        <v>44</v>
      </c>
      <c r="D5542" s="3" t="str">
        <f t="shared" si="778"/>
        <v>03A2</v>
      </c>
      <c r="E5542" s="3">
        <f t="shared" si="776"/>
        <v>9.3000000000000007</v>
      </c>
      <c r="F5542" s="2" t="s">
        <v>106</v>
      </c>
      <c r="G5542" s="2" t="s">
        <v>263</v>
      </c>
      <c r="H5542" s="3" t="str">
        <f t="shared" si="779"/>
        <v>036D</v>
      </c>
      <c r="I5542" s="3">
        <f t="shared" si="777"/>
        <v>8.77</v>
      </c>
      <c r="K5542" s="2">
        <v>55.413580000000003</v>
      </c>
      <c r="L5542" s="2" t="s">
        <v>106</v>
      </c>
      <c r="M5542" s="2" t="s">
        <v>199</v>
      </c>
      <c r="N5542" s="3" t="str">
        <f t="shared" si="780"/>
        <v>038A</v>
      </c>
      <c r="O5542" s="3">
        <f t="shared" si="781"/>
        <v>9.06</v>
      </c>
      <c r="P5542" s="2" t="s">
        <v>106</v>
      </c>
      <c r="Q5542" s="2" t="s">
        <v>186</v>
      </c>
      <c r="R5542" s="3" t="str">
        <f t="shared" si="782"/>
        <v>036A</v>
      </c>
      <c r="S5542" s="3">
        <f t="shared" si="783"/>
        <v>8.74</v>
      </c>
      <c r="Z5542">
        <v>55.4</v>
      </c>
      <c r="AA5542">
        <f t="shared" si="784"/>
        <v>56.045000000000002</v>
      </c>
      <c r="AB5542">
        <v>7.4029999999999996</v>
      </c>
      <c r="AC5542" s="4">
        <v>7.1</v>
      </c>
    </row>
    <row r="5543" spans="1:29" x14ac:dyDescent="0.25">
      <c r="A5543" s="2">
        <v>55.423340000000003</v>
      </c>
      <c r="B5543" s="2" t="s">
        <v>106</v>
      </c>
      <c r="C5543" s="2" t="s">
        <v>44</v>
      </c>
      <c r="D5543" s="3" t="str">
        <f t="shared" si="778"/>
        <v>03A2</v>
      </c>
      <c r="E5543" s="3">
        <f t="shared" si="776"/>
        <v>9.3000000000000007</v>
      </c>
      <c r="F5543" s="2" t="s">
        <v>106</v>
      </c>
      <c r="G5543" s="2" t="s">
        <v>265</v>
      </c>
      <c r="H5543" s="3" t="str">
        <f t="shared" si="779"/>
        <v>036B</v>
      </c>
      <c r="I5543" s="3">
        <f t="shared" si="777"/>
        <v>8.75</v>
      </c>
      <c r="K5543" s="2">
        <v>55.42353</v>
      </c>
      <c r="L5543" s="2" t="s">
        <v>106</v>
      </c>
      <c r="M5543" s="2" t="s">
        <v>28</v>
      </c>
      <c r="N5543" s="3" t="str">
        <f t="shared" si="780"/>
        <v>0393</v>
      </c>
      <c r="O5543" s="3">
        <f t="shared" si="781"/>
        <v>9.15</v>
      </c>
      <c r="P5543" s="2" t="s">
        <v>106</v>
      </c>
      <c r="Q5543" s="2" t="s">
        <v>264</v>
      </c>
      <c r="R5543" s="3" t="str">
        <f t="shared" si="782"/>
        <v>0365</v>
      </c>
      <c r="S5543" s="3">
        <f t="shared" si="783"/>
        <v>8.69</v>
      </c>
      <c r="Z5543">
        <v>55.41</v>
      </c>
      <c r="AA5543">
        <f t="shared" si="784"/>
        <v>56.055</v>
      </c>
      <c r="AB5543">
        <v>7.3609999999999998</v>
      </c>
      <c r="AC5543" s="4">
        <v>7.1</v>
      </c>
    </row>
    <row r="5544" spans="1:29" x14ac:dyDescent="0.25">
      <c r="A5544" s="2">
        <v>55.433259999999997</v>
      </c>
      <c r="B5544" s="2" t="s">
        <v>106</v>
      </c>
      <c r="C5544" s="2" t="s">
        <v>40</v>
      </c>
      <c r="D5544" s="3" t="str">
        <f t="shared" si="778"/>
        <v>03A0</v>
      </c>
      <c r="E5544" s="3">
        <f t="shared" si="776"/>
        <v>9.2799999999999994</v>
      </c>
      <c r="F5544" s="2" t="s">
        <v>106</v>
      </c>
      <c r="G5544" s="2" t="s">
        <v>174</v>
      </c>
      <c r="H5544" s="3" t="str">
        <f t="shared" si="779"/>
        <v>0367</v>
      </c>
      <c r="I5544" s="3">
        <f t="shared" si="777"/>
        <v>8.7100000000000009</v>
      </c>
      <c r="K5544" s="2">
        <v>55.433430000000001</v>
      </c>
      <c r="L5544" s="2" t="s">
        <v>106</v>
      </c>
      <c r="M5544" s="2" t="s">
        <v>206</v>
      </c>
      <c r="N5544" s="3" t="str">
        <f t="shared" si="780"/>
        <v>03A6</v>
      </c>
      <c r="O5544" s="3">
        <f t="shared" si="781"/>
        <v>9.34</v>
      </c>
      <c r="P5544" s="2" t="s">
        <v>106</v>
      </c>
      <c r="Q5544" s="2" t="s">
        <v>180</v>
      </c>
      <c r="R5544" s="3" t="str">
        <f t="shared" si="782"/>
        <v>0361</v>
      </c>
      <c r="S5544" s="3">
        <f t="shared" si="783"/>
        <v>8.65</v>
      </c>
      <c r="Z5544">
        <v>55.42</v>
      </c>
      <c r="AA5544">
        <f t="shared" si="784"/>
        <v>56.065000000000005</v>
      </c>
      <c r="AB5544">
        <v>7.3239999999999998</v>
      </c>
      <c r="AC5544" s="4">
        <v>7.1</v>
      </c>
    </row>
    <row r="5545" spans="1:29" x14ac:dyDescent="0.25">
      <c r="A5545" s="2">
        <v>55.443420000000003</v>
      </c>
      <c r="B5545" s="2" t="s">
        <v>106</v>
      </c>
      <c r="C5545" s="2" t="s">
        <v>41</v>
      </c>
      <c r="D5545" s="3" t="str">
        <f t="shared" si="778"/>
        <v>039A</v>
      </c>
      <c r="E5545" s="3">
        <f t="shared" si="776"/>
        <v>9.2200000000000006</v>
      </c>
      <c r="F5545" s="2" t="s">
        <v>106</v>
      </c>
      <c r="G5545" s="2" t="s">
        <v>233</v>
      </c>
      <c r="H5545" s="3" t="str">
        <f t="shared" si="779"/>
        <v>0364</v>
      </c>
      <c r="I5545" s="3">
        <f t="shared" si="777"/>
        <v>8.68</v>
      </c>
      <c r="K5545" s="2">
        <v>55.44361</v>
      </c>
      <c r="L5545" s="2" t="s">
        <v>106</v>
      </c>
      <c r="M5545" s="2" t="s">
        <v>48</v>
      </c>
      <c r="N5545" s="3" t="str">
        <f t="shared" si="780"/>
        <v>03AC</v>
      </c>
      <c r="O5545" s="3">
        <f t="shared" si="781"/>
        <v>9.4</v>
      </c>
      <c r="P5545" s="2" t="s">
        <v>106</v>
      </c>
      <c r="Q5545" s="2" t="s">
        <v>172</v>
      </c>
      <c r="R5545" s="3" t="str">
        <f t="shared" si="782"/>
        <v>035F</v>
      </c>
      <c r="S5545" s="3">
        <f t="shared" si="783"/>
        <v>8.6300000000000008</v>
      </c>
      <c r="Z5545">
        <v>55.43</v>
      </c>
      <c r="AA5545">
        <f t="shared" si="784"/>
        <v>56.075000000000003</v>
      </c>
      <c r="AB5545">
        <v>7.2830000000000004</v>
      </c>
      <c r="AC5545" s="4">
        <v>7</v>
      </c>
    </row>
    <row r="5546" spans="1:29" x14ac:dyDescent="0.25">
      <c r="A5546" s="2">
        <v>55.453270000000003</v>
      </c>
      <c r="B5546" s="2" t="s">
        <v>106</v>
      </c>
      <c r="C5546" s="2" t="s">
        <v>33</v>
      </c>
      <c r="D5546" s="3" t="str">
        <f t="shared" si="778"/>
        <v>0399</v>
      </c>
      <c r="E5546" s="3">
        <f t="shared" si="776"/>
        <v>9.2100000000000009</v>
      </c>
      <c r="F5546" s="2" t="s">
        <v>106</v>
      </c>
      <c r="G5546" s="2" t="s">
        <v>261</v>
      </c>
      <c r="H5546" s="3" t="str">
        <f t="shared" si="779"/>
        <v>0362</v>
      </c>
      <c r="I5546" s="3">
        <f t="shared" si="777"/>
        <v>8.66</v>
      </c>
      <c r="K5546" s="2">
        <v>55.453470000000003</v>
      </c>
      <c r="L5546" s="2" t="s">
        <v>106</v>
      </c>
      <c r="M5546" s="2" t="s">
        <v>42</v>
      </c>
      <c r="N5546" s="3" t="str">
        <f t="shared" si="780"/>
        <v>03A3</v>
      </c>
      <c r="O5546" s="3">
        <f t="shared" si="781"/>
        <v>9.31</v>
      </c>
      <c r="P5546" s="2" t="s">
        <v>106</v>
      </c>
      <c r="Q5546" s="2" t="s">
        <v>261</v>
      </c>
      <c r="R5546" s="3" t="str">
        <f t="shared" si="782"/>
        <v>0362</v>
      </c>
      <c r="S5546" s="3">
        <f t="shared" si="783"/>
        <v>8.66</v>
      </c>
      <c r="Z5546">
        <v>55.44</v>
      </c>
      <c r="AA5546">
        <f t="shared" si="784"/>
        <v>56.085000000000001</v>
      </c>
      <c r="AB5546">
        <v>7.2450000000000001</v>
      </c>
      <c r="AC5546" s="4">
        <v>7</v>
      </c>
    </row>
    <row r="5547" spans="1:29" x14ac:dyDescent="0.25">
      <c r="A5547" s="2">
        <v>55.463279999999997</v>
      </c>
      <c r="B5547" s="2" t="s">
        <v>106</v>
      </c>
      <c r="C5547" s="2" t="s">
        <v>38</v>
      </c>
      <c r="D5547" s="3" t="str">
        <f t="shared" si="778"/>
        <v>0394</v>
      </c>
      <c r="E5547" s="3">
        <f t="shared" si="776"/>
        <v>9.16</v>
      </c>
      <c r="F5547" s="2" t="s">
        <v>106</v>
      </c>
      <c r="G5547" s="2" t="s">
        <v>264</v>
      </c>
      <c r="H5547" s="3" t="str">
        <f t="shared" si="779"/>
        <v>0365</v>
      </c>
      <c r="I5547" s="3">
        <f t="shared" si="777"/>
        <v>8.69</v>
      </c>
      <c r="K5547" s="2">
        <v>55.463470000000001</v>
      </c>
      <c r="L5547" s="2" t="s">
        <v>106</v>
      </c>
      <c r="M5547" s="2" t="s">
        <v>31</v>
      </c>
      <c r="N5547" s="3" t="str">
        <f t="shared" si="780"/>
        <v>0397</v>
      </c>
      <c r="O5547" s="3">
        <f t="shared" si="781"/>
        <v>9.19</v>
      </c>
      <c r="P5547" s="2" t="s">
        <v>106</v>
      </c>
      <c r="Q5547" s="2" t="s">
        <v>233</v>
      </c>
      <c r="R5547" s="3" t="str">
        <f t="shared" si="782"/>
        <v>0364</v>
      </c>
      <c r="S5547" s="3">
        <f t="shared" si="783"/>
        <v>8.68</v>
      </c>
      <c r="Z5547">
        <v>55.45</v>
      </c>
      <c r="AA5547">
        <f t="shared" si="784"/>
        <v>56.095000000000006</v>
      </c>
      <c r="AB5547">
        <v>7.2130000000000001</v>
      </c>
      <c r="AC5547" s="4">
        <v>7</v>
      </c>
    </row>
    <row r="5548" spans="1:29" x14ac:dyDescent="0.25">
      <c r="A5548" s="2">
        <v>55.473350000000003</v>
      </c>
      <c r="B5548" s="2" t="s">
        <v>106</v>
      </c>
      <c r="C5548" s="2" t="s">
        <v>31</v>
      </c>
      <c r="D5548" s="3" t="str">
        <f t="shared" si="778"/>
        <v>0397</v>
      </c>
      <c r="E5548" s="3">
        <f t="shared" si="776"/>
        <v>9.19</v>
      </c>
      <c r="F5548" s="2" t="s">
        <v>106</v>
      </c>
      <c r="G5548" s="2" t="s">
        <v>179</v>
      </c>
      <c r="H5548" s="3" t="str">
        <f t="shared" si="779"/>
        <v>0368</v>
      </c>
      <c r="I5548" s="3">
        <f t="shared" si="777"/>
        <v>8.7200000000000006</v>
      </c>
      <c r="K5548" s="2">
        <v>55.473550000000003</v>
      </c>
      <c r="L5548" s="2" t="s">
        <v>106</v>
      </c>
      <c r="M5548" s="2" t="s">
        <v>199</v>
      </c>
      <c r="N5548" s="3" t="str">
        <f t="shared" si="780"/>
        <v>038A</v>
      </c>
      <c r="O5548" s="3">
        <f t="shared" si="781"/>
        <v>9.06</v>
      </c>
      <c r="P5548" s="2" t="s">
        <v>106</v>
      </c>
      <c r="Q5548" s="2" t="s">
        <v>261</v>
      </c>
      <c r="R5548" s="3" t="str">
        <f t="shared" si="782"/>
        <v>0362</v>
      </c>
      <c r="S5548" s="3">
        <f t="shared" si="783"/>
        <v>8.66</v>
      </c>
      <c r="Z5548">
        <v>55.46</v>
      </c>
      <c r="AA5548">
        <f t="shared" si="784"/>
        <v>56.105000000000004</v>
      </c>
      <c r="AB5548">
        <v>7.1909999999999998</v>
      </c>
      <c r="AC5548" s="4">
        <v>6.9</v>
      </c>
    </row>
    <row r="5549" spans="1:29" x14ac:dyDescent="0.25">
      <c r="A5549" s="2">
        <v>55.483370000000001</v>
      </c>
      <c r="B5549" s="2" t="s">
        <v>106</v>
      </c>
      <c r="C5549" s="2" t="s">
        <v>41</v>
      </c>
      <c r="D5549" s="3" t="str">
        <f t="shared" si="778"/>
        <v>039A</v>
      </c>
      <c r="E5549" s="3">
        <f t="shared" si="776"/>
        <v>9.2200000000000006</v>
      </c>
      <c r="F5549" s="2" t="s">
        <v>106</v>
      </c>
      <c r="G5549" s="2" t="s">
        <v>264</v>
      </c>
      <c r="H5549" s="3" t="str">
        <f t="shared" si="779"/>
        <v>0365</v>
      </c>
      <c r="I5549" s="3">
        <f t="shared" si="777"/>
        <v>8.69</v>
      </c>
      <c r="K5549" s="2">
        <v>55.483559999999997</v>
      </c>
      <c r="L5549" s="2" t="s">
        <v>106</v>
      </c>
      <c r="M5549" s="2" t="s">
        <v>201</v>
      </c>
      <c r="N5549" s="3" t="str">
        <f t="shared" si="780"/>
        <v>0390</v>
      </c>
      <c r="O5549" s="3">
        <f t="shared" si="781"/>
        <v>9.120000000000001</v>
      </c>
      <c r="P5549" s="2" t="s">
        <v>106</v>
      </c>
      <c r="Q5549" s="2" t="s">
        <v>180</v>
      </c>
      <c r="R5549" s="3" t="str">
        <f t="shared" si="782"/>
        <v>0361</v>
      </c>
      <c r="S5549" s="3">
        <f t="shared" si="783"/>
        <v>8.65</v>
      </c>
      <c r="Z5549">
        <v>55.47</v>
      </c>
      <c r="AA5549">
        <f t="shared" si="784"/>
        <v>56.115000000000002</v>
      </c>
      <c r="AB5549">
        <v>7.1630000000000003</v>
      </c>
      <c r="AC5549" s="4">
        <v>6.9</v>
      </c>
    </row>
    <row r="5550" spans="1:29" x14ac:dyDescent="0.25">
      <c r="A5550" s="2">
        <v>55.49324</v>
      </c>
      <c r="B5550" s="2" t="s">
        <v>106</v>
      </c>
      <c r="C5550" s="2" t="s">
        <v>204</v>
      </c>
      <c r="D5550" s="3" t="str">
        <f t="shared" si="778"/>
        <v>039C</v>
      </c>
      <c r="E5550" s="3">
        <f t="shared" si="776"/>
        <v>9.24</v>
      </c>
      <c r="F5550" s="2" t="s">
        <v>106</v>
      </c>
      <c r="G5550" s="2" t="s">
        <v>172</v>
      </c>
      <c r="H5550" s="3" t="str">
        <f t="shared" si="779"/>
        <v>035F</v>
      </c>
      <c r="I5550" s="3">
        <f t="shared" si="777"/>
        <v>8.6300000000000008</v>
      </c>
      <c r="K5550" s="2">
        <v>55.493429999999996</v>
      </c>
      <c r="L5550" s="2" t="s">
        <v>106</v>
      </c>
      <c r="M5550" s="2" t="s">
        <v>36</v>
      </c>
      <c r="N5550" s="3" t="str">
        <f t="shared" si="780"/>
        <v>039D</v>
      </c>
      <c r="O5550" s="3">
        <f t="shared" si="781"/>
        <v>9.25</v>
      </c>
      <c r="P5550" s="2" t="s">
        <v>106</v>
      </c>
      <c r="Q5550" s="2" t="s">
        <v>172</v>
      </c>
      <c r="R5550" s="3" t="str">
        <f t="shared" si="782"/>
        <v>035F</v>
      </c>
      <c r="S5550" s="3">
        <f t="shared" si="783"/>
        <v>8.6300000000000008</v>
      </c>
      <c r="Z5550">
        <v>55.48</v>
      </c>
      <c r="AA5550">
        <f t="shared" si="784"/>
        <v>56.125</v>
      </c>
      <c r="AB5550">
        <v>7.1349999999999998</v>
      </c>
      <c r="AC5550" s="4">
        <v>6.9</v>
      </c>
    </row>
    <row r="5551" spans="1:29" x14ac:dyDescent="0.25">
      <c r="A5551" s="2">
        <v>55.50347</v>
      </c>
      <c r="B5551" s="2" t="s">
        <v>106</v>
      </c>
      <c r="C5551" s="2" t="s">
        <v>202</v>
      </c>
      <c r="D5551" s="3" t="str">
        <f t="shared" si="778"/>
        <v>0396</v>
      </c>
      <c r="E5551" s="3">
        <f t="shared" si="776"/>
        <v>9.18</v>
      </c>
      <c r="F5551" s="2" t="s">
        <v>106</v>
      </c>
      <c r="G5551" s="2" t="s">
        <v>230</v>
      </c>
      <c r="H5551" s="3" t="str">
        <f t="shared" si="779"/>
        <v>035B</v>
      </c>
      <c r="I5551" s="3">
        <f t="shared" si="777"/>
        <v>8.59</v>
      </c>
      <c r="K5551" s="2">
        <v>55.503639999999997</v>
      </c>
      <c r="L5551" s="2" t="s">
        <v>106</v>
      </c>
      <c r="M5551" s="2" t="s">
        <v>42</v>
      </c>
      <c r="N5551" s="3" t="str">
        <f t="shared" si="780"/>
        <v>03A3</v>
      </c>
      <c r="O5551" s="3">
        <f t="shared" si="781"/>
        <v>9.31</v>
      </c>
      <c r="P5551" s="2" t="s">
        <v>106</v>
      </c>
      <c r="Q5551" s="2" t="s">
        <v>270</v>
      </c>
      <c r="R5551" s="3" t="str">
        <f t="shared" si="782"/>
        <v>035C</v>
      </c>
      <c r="S5551" s="3">
        <f t="shared" si="783"/>
        <v>8.6</v>
      </c>
      <c r="Z5551">
        <v>55.49</v>
      </c>
      <c r="AA5551">
        <f t="shared" si="784"/>
        <v>56.135000000000005</v>
      </c>
      <c r="AB5551">
        <v>7.0940000000000003</v>
      </c>
      <c r="AC5551" s="4">
        <v>7</v>
      </c>
    </row>
    <row r="5552" spans="1:29" x14ac:dyDescent="0.25">
      <c r="A5552" s="2">
        <v>55.51332</v>
      </c>
      <c r="B5552" s="2" t="s">
        <v>106</v>
      </c>
      <c r="C5552" s="2" t="s">
        <v>35</v>
      </c>
      <c r="D5552" s="3" t="str">
        <f t="shared" si="778"/>
        <v>0391</v>
      </c>
      <c r="E5552" s="3">
        <f t="shared" si="776"/>
        <v>9.1300000000000008</v>
      </c>
      <c r="F5552" s="2" t="s">
        <v>106</v>
      </c>
      <c r="G5552" s="2" t="s">
        <v>230</v>
      </c>
      <c r="H5552" s="3" t="str">
        <f t="shared" si="779"/>
        <v>035B</v>
      </c>
      <c r="I5552" s="3">
        <f t="shared" si="777"/>
        <v>8.59</v>
      </c>
      <c r="K5552" s="2">
        <v>55.51352</v>
      </c>
      <c r="L5552" s="2" t="s">
        <v>106</v>
      </c>
      <c r="M5552" s="2" t="s">
        <v>40</v>
      </c>
      <c r="N5552" s="3" t="str">
        <f t="shared" si="780"/>
        <v>03A0</v>
      </c>
      <c r="O5552" s="3">
        <f t="shared" si="781"/>
        <v>9.2799999999999994</v>
      </c>
      <c r="P5552" s="2" t="s">
        <v>106</v>
      </c>
      <c r="Q5552" s="2" t="s">
        <v>177</v>
      </c>
      <c r="R5552" s="3" t="str">
        <f t="shared" si="782"/>
        <v>035E</v>
      </c>
      <c r="S5552" s="3">
        <f t="shared" si="783"/>
        <v>8.620000000000001</v>
      </c>
      <c r="Z5552">
        <v>55.5</v>
      </c>
      <c r="AA5552">
        <f t="shared" si="784"/>
        <v>56.145000000000003</v>
      </c>
      <c r="AB5552">
        <v>7.0670000000000002</v>
      </c>
      <c r="AC5552" s="4">
        <v>7</v>
      </c>
    </row>
    <row r="5553" spans="1:29" x14ac:dyDescent="0.25">
      <c r="A5553" s="2">
        <v>55.523319999999998</v>
      </c>
      <c r="B5553" s="2" t="s">
        <v>106</v>
      </c>
      <c r="C5553" s="2" t="s">
        <v>32</v>
      </c>
      <c r="D5553" s="3" t="str">
        <f t="shared" si="778"/>
        <v>038E</v>
      </c>
      <c r="E5553" s="3">
        <f t="shared" si="776"/>
        <v>9.1</v>
      </c>
      <c r="F5553" s="2" t="s">
        <v>106</v>
      </c>
      <c r="G5553" s="2" t="s">
        <v>270</v>
      </c>
      <c r="H5553" s="3" t="str">
        <f t="shared" si="779"/>
        <v>035C</v>
      </c>
      <c r="I5553" s="3">
        <f t="shared" si="777"/>
        <v>8.6</v>
      </c>
      <c r="K5553" s="2">
        <v>55.523510000000002</v>
      </c>
      <c r="L5553" s="2" t="s">
        <v>106</v>
      </c>
      <c r="M5553" s="2" t="s">
        <v>35</v>
      </c>
      <c r="N5553" s="3" t="str">
        <f t="shared" si="780"/>
        <v>0391</v>
      </c>
      <c r="O5553" s="3">
        <f t="shared" si="781"/>
        <v>9.1300000000000008</v>
      </c>
      <c r="P5553" s="2" t="s">
        <v>106</v>
      </c>
      <c r="Q5553" s="2" t="s">
        <v>172</v>
      </c>
      <c r="R5553" s="3" t="str">
        <f t="shared" si="782"/>
        <v>035F</v>
      </c>
      <c r="S5553" s="3">
        <f t="shared" si="783"/>
        <v>8.6300000000000008</v>
      </c>
      <c r="Z5553">
        <v>55.51</v>
      </c>
      <c r="AA5553">
        <f t="shared" si="784"/>
        <v>56.155000000000001</v>
      </c>
      <c r="AB5553">
        <v>7.0510000000000002</v>
      </c>
      <c r="AC5553" s="4">
        <v>7</v>
      </c>
    </row>
    <row r="5554" spans="1:29" x14ac:dyDescent="0.25">
      <c r="A5554" s="2">
        <v>55.5334</v>
      </c>
      <c r="B5554" s="2" t="s">
        <v>106</v>
      </c>
      <c r="C5554" s="2" t="s">
        <v>35</v>
      </c>
      <c r="D5554" s="3" t="str">
        <f t="shared" si="778"/>
        <v>0391</v>
      </c>
      <c r="E5554" s="3">
        <f t="shared" si="776"/>
        <v>9.1300000000000008</v>
      </c>
      <c r="F5554" s="2" t="s">
        <v>106</v>
      </c>
      <c r="G5554" s="2" t="s">
        <v>233</v>
      </c>
      <c r="H5554" s="3" t="str">
        <f t="shared" si="779"/>
        <v>0364</v>
      </c>
      <c r="I5554" s="3">
        <f t="shared" si="777"/>
        <v>8.68</v>
      </c>
      <c r="K5554" s="2">
        <v>55.533589999999997</v>
      </c>
      <c r="L5554" s="2" t="s">
        <v>106</v>
      </c>
      <c r="M5554" s="2" t="s">
        <v>197</v>
      </c>
      <c r="N5554" s="3" t="str">
        <f t="shared" si="780"/>
        <v>0381</v>
      </c>
      <c r="O5554" s="3">
        <f t="shared" si="781"/>
        <v>8.9700000000000006</v>
      </c>
      <c r="P5554" s="2" t="s">
        <v>106</v>
      </c>
      <c r="Q5554" s="2" t="s">
        <v>172</v>
      </c>
      <c r="R5554" s="3" t="str">
        <f t="shared" si="782"/>
        <v>035F</v>
      </c>
      <c r="S5554" s="3">
        <f t="shared" si="783"/>
        <v>8.6300000000000008</v>
      </c>
      <c r="Z5554">
        <v>55.52</v>
      </c>
      <c r="AA5554">
        <f t="shared" si="784"/>
        <v>56.165000000000006</v>
      </c>
      <c r="AB5554">
        <v>7.0350000000000001</v>
      </c>
      <c r="AC5554" s="4">
        <v>7.3</v>
      </c>
    </row>
    <row r="5555" spans="1:29" x14ac:dyDescent="0.25">
      <c r="A5555" s="2">
        <v>55.543399999999998</v>
      </c>
      <c r="B5555" s="2" t="s">
        <v>106</v>
      </c>
      <c r="C5555" s="2" t="s">
        <v>33</v>
      </c>
      <c r="D5555" s="3" t="str">
        <f t="shared" si="778"/>
        <v>0399</v>
      </c>
      <c r="E5555" s="3">
        <f t="shared" si="776"/>
        <v>9.2100000000000009</v>
      </c>
      <c r="F5555" s="2" t="s">
        <v>106</v>
      </c>
      <c r="G5555" s="2" t="s">
        <v>264</v>
      </c>
      <c r="H5555" s="3" t="str">
        <f t="shared" si="779"/>
        <v>0365</v>
      </c>
      <c r="I5555" s="3">
        <f t="shared" si="777"/>
        <v>8.69</v>
      </c>
      <c r="K5555" s="2">
        <v>55.543599999999998</v>
      </c>
      <c r="L5555" s="2" t="s">
        <v>106</v>
      </c>
      <c r="M5555" s="2" t="s">
        <v>193</v>
      </c>
      <c r="N5555" s="3" t="str">
        <f t="shared" si="780"/>
        <v>037F</v>
      </c>
      <c r="O5555" s="3">
        <f t="shared" si="781"/>
        <v>8.9500000000000011</v>
      </c>
      <c r="P5555" s="2" t="s">
        <v>106</v>
      </c>
      <c r="Q5555" s="2" t="s">
        <v>177</v>
      </c>
      <c r="R5555" s="3" t="str">
        <f t="shared" si="782"/>
        <v>035E</v>
      </c>
      <c r="S5555" s="3">
        <f t="shared" si="783"/>
        <v>8.620000000000001</v>
      </c>
      <c r="Z5555">
        <v>55.53</v>
      </c>
      <c r="AA5555">
        <f t="shared" si="784"/>
        <v>56.175000000000004</v>
      </c>
      <c r="AB5555">
        <v>7.0149999999999997</v>
      </c>
      <c r="AC5555" s="4">
        <v>7.3</v>
      </c>
    </row>
    <row r="5556" spans="1:29" x14ac:dyDescent="0.25">
      <c r="A5556" s="2">
        <v>55.553310000000003</v>
      </c>
      <c r="B5556" s="2" t="s">
        <v>106</v>
      </c>
      <c r="C5556" s="2" t="s">
        <v>40</v>
      </c>
      <c r="D5556" s="3" t="str">
        <f t="shared" si="778"/>
        <v>03A0</v>
      </c>
      <c r="E5556" s="3">
        <f t="shared" si="776"/>
        <v>9.2799999999999994</v>
      </c>
      <c r="F5556" s="2" t="s">
        <v>106</v>
      </c>
      <c r="G5556" s="2" t="s">
        <v>172</v>
      </c>
      <c r="H5556" s="3" t="str">
        <f t="shared" si="779"/>
        <v>035F</v>
      </c>
      <c r="I5556" s="3">
        <f t="shared" si="777"/>
        <v>8.6300000000000008</v>
      </c>
      <c r="K5556" s="2">
        <v>55.553469999999997</v>
      </c>
      <c r="L5556" s="2" t="s">
        <v>106</v>
      </c>
      <c r="M5556" s="2" t="s">
        <v>194</v>
      </c>
      <c r="N5556" s="3" t="str">
        <f t="shared" si="780"/>
        <v>0382</v>
      </c>
      <c r="O5556" s="3">
        <f t="shared" si="781"/>
        <v>8.98</v>
      </c>
      <c r="P5556" s="2" t="s">
        <v>106</v>
      </c>
      <c r="Q5556" s="2" t="s">
        <v>260</v>
      </c>
      <c r="R5556" s="3" t="str">
        <f t="shared" si="782"/>
        <v>0359</v>
      </c>
      <c r="S5556" s="3">
        <f t="shared" si="783"/>
        <v>8.57</v>
      </c>
      <c r="Z5556">
        <v>55.54</v>
      </c>
      <c r="AA5556">
        <f t="shared" si="784"/>
        <v>56.185000000000002</v>
      </c>
      <c r="AB5556">
        <v>6.9950000000000001</v>
      </c>
      <c r="AC5556" s="4">
        <v>7.3</v>
      </c>
    </row>
    <row r="5557" spans="1:29" x14ac:dyDescent="0.25">
      <c r="A5557" s="2">
        <v>55.563389999999998</v>
      </c>
      <c r="B5557" s="2" t="s">
        <v>106</v>
      </c>
      <c r="C5557" s="2" t="s">
        <v>40</v>
      </c>
      <c r="D5557" s="3" t="str">
        <f t="shared" si="778"/>
        <v>03A0</v>
      </c>
      <c r="E5557" s="3">
        <f t="shared" si="776"/>
        <v>9.2799999999999994</v>
      </c>
      <c r="F5557" s="2" t="s">
        <v>106</v>
      </c>
      <c r="G5557" s="2" t="s">
        <v>230</v>
      </c>
      <c r="H5557" s="3" t="str">
        <f t="shared" si="779"/>
        <v>035B</v>
      </c>
      <c r="I5557" s="3">
        <f t="shared" si="777"/>
        <v>8.59</v>
      </c>
      <c r="K5557" s="2">
        <v>55.563580000000002</v>
      </c>
      <c r="L5557" s="2" t="s">
        <v>106</v>
      </c>
      <c r="M5557" s="2" t="s">
        <v>199</v>
      </c>
      <c r="N5557" s="3" t="str">
        <f t="shared" si="780"/>
        <v>038A</v>
      </c>
      <c r="O5557" s="3">
        <f t="shared" si="781"/>
        <v>9.06</v>
      </c>
      <c r="P5557" s="2" t="s">
        <v>106</v>
      </c>
      <c r="Q5557" s="2" t="s">
        <v>168</v>
      </c>
      <c r="R5557" s="3" t="str">
        <f t="shared" si="782"/>
        <v>0358</v>
      </c>
      <c r="S5557" s="3">
        <f t="shared" si="783"/>
        <v>8.56</v>
      </c>
      <c r="Z5557">
        <v>55.55</v>
      </c>
      <c r="AA5557">
        <f t="shared" si="784"/>
        <v>56.195</v>
      </c>
      <c r="AB5557">
        <v>6.9729999999999999</v>
      </c>
      <c r="AC5557" s="4">
        <v>7.6</v>
      </c>
    </row>
    <row r="5558" spans="1:29" x14ac:dyDescent="0.25">
      <c r="A5558" s="2">
        <v>55.573419999999999</v>
      </c>
      <c r="B5558" s="2" t="s">
        <v>106</v>
      </c>
      <c r="C5558" s="2" t="s">
        <v>31</v>
      </c>
      <c r="D5558" s="3" t="str">
        <f t="shared" si="778"/>
        <v>0397</v>
      </c>
      <c r="E5558" s="3">
        <f t="shared" si="776"/>
        <v>9.19</v>
      </c>
      <c r="F5558" s="2" t="s">
        <v>106</v>
      </c>
      <c r="G5558" s="2" t="s">
        <v>168</v>
      </c>
      <c r="H5558" s="3" t="str">
        <f t="shared" si="779"/>
        <v>0358</v>
      </c>
      <c r="I5558" s="3">
        <f t="shared" si="777"/>
        <v>8.56</v>
      </c>
      <c r="K5558" s="2">
        <v>55.573610000000002</v>
      </c>
      <c r="L5558" s="2" t="s">
        <v>106</v>
      </c>
      <c r="M5558" s="2" t="s">
        <v>32</v>
      </c>
      <c r="N5558" s="3" t="str">
        <f t="shared" si="780"/>
        <v>038E</v>
      </c>
      <c r="O5558" s="3">
        <f t="shared" si="781"/>
        <v>9.1</v>
      </c>
      <c r="P5558" s="2" t="s">
        <v>106</v>
      </c>
      <c r="Q5558" s="2" t="s">
        <v>168</v>
      </c>
      <c r="R5558" s="3" t="str">
        <f t="shared" si="782"/>
        <v>0358</v>
      </c>
      <c r="S5558" s="3">
        <f t="shared" si="783"/>
        <v>8.56</v>
      </c>
      <c r="Z5558">
        <v>55.56</v>
      </c>
      <c r="AA5558">
        <f t="shared" si="784"/>
        <v>56.205000000000005</v>
      </c>
      <c r="AB5558">
        <v>6.9589999999999996</v>
      </c>
      <c r="AC5558" s="4">
        <v>7.6</v>
      </c>
    </row>
    <row r="5559" spans="1:29" x14ac:dyDescent="0.25">
      <c r="A5559" s="2">
        <v>55.58334</v>
      </c>
      <c r="B5559" s="2" t="s">
        <v>106</v>
      </c>
      <c r="C5559" s="2" t="s">
        <v>199</v>
      </c>
      <c r="D5559" s="3" t="str">
        <f t="shared" si="778"/>
        <v>038A</v>
      </c>
      <c r="E5559" s="3">
        <f t="shared" si="776"/>
        <v>9.06</v>
      </c>
      <c r="F5559" s="2" t="s">
        <v>106</v>
      </c>
      <c r="G5559" s="2" t="s">
        <v>168</v>
      </c>
      <c r="H5559" s="3" t="str">
        <f t="shared" si="779"/>
        <v>0358</v>
      </c>
      <c r="I5559" s="3">
        <f t="shared" si="777"/>
        <v>8.56</v>
      </c>
      <c r="K5559" s="2">
        <v>55.583530000000003</v>
      </c>
      <c r="L5559" s="2" t="s">
        <v>106</v>
      </c>
      <c r="M5559" s="2" t="s">
        <v>199</v>
      </c>
      <c r="N5559" s="3" t="str">
        <f t="shared" si="780"/>
        <v>038A</v>
      </c>
      <c r="O5559" s="3">
        <f t="shared" si="781"/>
        <v>9.06</v>
      </c>
      <c r="P5559" s="2" t="s">
        <v>106</v>
      </c>
      <c r="Q5559" s="2" t="s">
        <v>168</v>
      </c>
      <c r="R5559" s="3" t="str">
        <f t="shared" si="782"/>
        <v>0358</v>
      </c>
      <c r="S5559" s="3">
        <f t="shared" si="783"/>
        <v>8.56</v>
      </c>
      <c r="Z5559">
        <v>55.57</v>
      </c>
      <c r="AA5559">
        <f t="shared" si="784"/>
        <v>56.215000000000003</v>
      </c>
      <c r="AB5559">
        <v>6.9379999999999997</v>
      </c>
      <c r="AC5559" s="4">
        <v>7.6</v>
      </c>
    </row>
    <row r="5560" spans="1:29" x14ac:dyDescent="0.25">
      <c r="A5560" s="2">
        <v>55.593339999999998</v>
      </c>
      <c r="B5560" s="2" t="s">
        <v>106</v>
      </c>
      <c r="C5560" s="2" t="s">
        <v>198</v>
      </c>
      <c r="D5560" s="3" t="str">
        <f t="shared" si="778"/>
        <v>0384</v>
      </c>
      <c r="E5560" s="3">
        <f t="shared" si="776"/>
        <v>9</v>
      </c>
      <c r="F5560" s="2" t="s">
        <v>106</v>
      </c>
      <c r="G5560" s="2" t="s">
        <v>230</v>
      </c>
      <c r="H5560" s="3" t="str">
        <f t="shared" si="779"/>
        <v>035B</v>
      </c>
      <c r="I5560" s="3">
        <f t="shared" si="777"/>
        <v>8.59</v>
      </c>
      <c r="K5560" s="2">
        <v>55.593519999999998</v>
      </c>
      <c r="L5560" s="2" t="s">
        <v>106</v>
      </c>
      <c r="M5560" s="2" t="s">
        <v>194</v>
      </c>
      <c r="N5560" s="3" t="str">
        <f t="shared" si="780"/>
        <v>0382</v>
      </c>
      <c r="O5560" s="3">
        <f t="shared" si="781"/>
        <v>8.98</v>
      </c>
      <c r="P5560" s="2" t="s">
        <v>106</v>
      </c>
      <c r="Q5560" s="2" t="s">
        <v>271</v>
      </c>
      <c r="R5560" s="3" t="str">
        <f t="shared" si="782"/>
        <v>0356</v>
      </c>
      <c r="S5560" s="3">
        <f t="shared" si="783"/>
        <v>8.5400000000000009</v>
      </c>
      <c r="Z5560">
        <v>55.58</v>
      </c>
      <c r="AA5560">
        <f t="shared" si="784"/>
        <v>56.225000000000001</v>
      </c>
      <c r="AB5560">
        <v>6.9080000000000004</v>
      </c>
      <c r="AC5560" s="4">
        <v>8</v>
      </c>
    </row>
    <row r="5561" spans="1:29" x14ac:dyDescent="0.25">
      <c r="A5561" s="2">
        <v>55.603479999999998</v>
      </c>
      <c r="B5561" s="2" t="s">
        <v>106</v>
      </c>
      <c r="C5561" s="2" t="s">
        <v>198</v>
      </c>
      <c r="D5561" s="3" t="str">
        <f t="shared" si="778"/>
        <v>0384</v>
      </c>
      <c r="E5561" s="3">
        <f t="shared" si="776"/>
        <v>9</v>
      </c>
      <c r="F5561" s="2" t="s">
        <v>106</v>
      </c>
      <c r="G5561" s="2" t="s">
        <v>270</v>
      </c>
      <c r="H5561" s="3" t="str">
        <f t="shared" si="779"/>
        <v>035C</v>
      </c>
      <c r="I5561" s="3">
        <f t="shared" si="777"/>
        <v>8.6</v>
      </c>
      <c r="K5561" s="2">
        <v>55.603670000000001</v>
      </c>
      <c r="L5561" s="2" t="s">
        <v>106</v>
      </c>
      <c r="M5561" s="2" t="s">
        <v>234</v>
      </c>
      <c r="N5561" s="3" t="str">
        <f t="shared" si="780"/>
        <v>0379</v>
      </c>
      <c r="O5561" s="3">
        <f t="shared" si="781"/>
        <v>8.89</v>
      </c>
      <c r="P5561" s="2" t="s">
        <v>106</v>
      </c>
      <c r="Q5561" s="2" t="s">
        <v>259</v>
      </c>
      <c r="R5561" s="3" t="str">
        <f t="shared" si="782"/>
        <v>0353</v>
      </c>
      <c r="S5561" s="3">
        <f t="shared" si="783"/>
        <v>8.51</v>
      </c>
      <c r="Z5561">
        <v>55.59</v>
      </c>
      <c r="AA5561">
        <f t="shared" si="784"/>
        <v>56.235000000000007</v>
      </c>
      <c r="AB5561">
        <v>6.8719999999999999</v>
      </c>
      <c r="AC5561" s="4">
        <v>8</v>
      </c>
    </row>
    <row r="5562" spans="1:29" x14ac:dyDescent="0.25">
      <c r="A5562" s="2">
        <v>55.613280000000003</v>
      </c>
      <c r="B5562" s="2" t="s">
        <v>106</v>
      </c>
      <c r="C5562" s="2" t="s">
        <v>199</v>
      </c>
      <c r="D5562" s="3" t="str">
        <f t="shared" si="778"/>
        <v>038A</v>
      </c>
      <c r="E5562" s="3">
        <f t="shared" si="776"/>
        <v>9.06</v>
      </c>
      <c r="F5562" s="2" t="s">
        <v>106</v>
      </c>
      <c r="G5562" s="2" t="s">
        <v>271</v>
      </c>
      <c r="H5562" s="3" t="str">
        <f t="shared" si="779"/>
        <v>0356</v>
      </c>
      <c r="I5562" s="3">
        <f t="shared" si="777"/>
        <v>8.5400000000000009</v>
      </c>
      <c r="K5562" s="2">
        <v>55.61347</v>
      </c>
      <c r="L5562" s="2" t="s">
        <v>106</v>
      </c>
      <c r="M5562" s="2" t="s">
        <v>184</v>
      </c>
      <c r="N5562" s="3" t="str">
        <f t="shared" si="780"/>
        <v>0371</v>
      </c>
      <c r="O5562" s="3">
        <f t="shared" si="781"/>
        <v>8.81</v>
      </c>
      <c r="P5562" s="2" t="s">
        <v>106</v>
      </c>
      <c r="Q5562" s="2" t="s">
        <v>258</v>
      </c>
      <c r="R5562" s="3" t="str">
        <f t="shared" si="782"/>
        <v>0350</v>
      </c>
      <c r="S5562" s="3">
        <f t="shared" si="783"/>
        <v>8.48</v>
      </c>
      <c r="Z5562">
        <v>55.6</v>
      </c>
      <c r="AA5562">
        <f t="shared" si="784"/>
        <v>56.245000000000005</v>
      </c>
      <c r="AB5562">
        <v>6.8380000000000001</v>
      </c>
      <c r="AC5562" s="4">
        <v>8</v>
      </c>
    </row>
    <row r="5563" spans="1:29" x14ac:dyDescent="0.25">
      <c r="A5563" s="2">
        <v>55.623420000000003</v>
      </c>
      <c r="B5563" s="2" t="s">
        <v>106</v>
      </c>
      <c r="C5563" s="2" t="s">
        <v>200</v>
      </c>
      <c r="D5563" s="3" t="str">
        <f t="shared" si="778"/>
        <v>038D</v>
      </c>
      <c r="E5563" s="3">
        <f t="shared" si="776"/>
        <v>9.09</v>
      </c>
      <c r="F5563" s="2" t="s">
        <v>106</v>
      </c>
      <c r="G5563" s="2" t="s">
        <v>258</v>
      </c>
      <c r="H5563" s="3" t="str">
        <f t="shared" si="779"/>
        <v>0350</v>
      </c>
      <c r="I5563" s="3">
        <f t="shared" si="777"/>
        <v>8.48</v>
      </c>
      <c r="K5563" s="2">
        <v>55.623609999999999</v>
      </c>
      <c r="L5563" s="2" t="s">
        <v>106</v>
      </c>
      <c r="M5563" s="2" t="s">
        <v>263</v>
      </c>
      <c r="N5563" s="3" t="str">
        <f t="shared" si="780"/>
        <v>036D</v>
      </c>
      <c r="O5563" s="3">
        <f t="shared" si="781"/>
        <v>8.77</v>
      </c>
      <c r="P5563" s="2" t="s">
        <v>106</v>
      </c>
      <c r="Q5563" s="2" t="s">
        <v>165</v>
      </c>
      <c r="R5563" s="3" t="str">
        <f t="shared" si="782"/>
        <v>034F</v>
      </c>
      <c r="S5563" s="3">
        <f t="shared" si="783"/>
        <v>8.4700000000000006</v>
      </c>
      <c r="Z5563">
        <v>55.61</v>
      </c>
      <c r="AA5563">
        <f t="shared" si="784"/>
        <v>56.255000000000003</v>
      </c>
      <c r="AB5563">
        <v>6.8049999999999997</v>
      </c>
      <c r="AC5563" s="4">
        <v>8.1999999999999993</v>
      </c>
    </row>
    <row r="5564" spans="1:29" x14ac:dyDescent="0.25">
      <c r="A5564" s="2">
        <v>55.633420000000001</v>
      </c>
      <c r="B5564" s="2" t="s">
        <v>106</v>
      </c>
      <c r="C5564" s="2" t="s">
        <v>235</v>
      </c>
      <c r="D5564" s="3" t="str">
        <f t="shared" si="778"/>
        <v>0387</v>
      </c>
      <c r="E5564" s="3">
        <f t="shared" si="776"/>
        <v>9.0299999999999994</v>
      </c>
      <c r="F5564" s="2" t="s">
        <v>106</v>
      </c>
      <c r="G5564" s="2" t="s">
        <v>229</v>
      </c>
      <c r="H5564" s="3" t="str">
        <f t="shared" si="779"/>
        <v>034C</v>
      </c>
      <c r="I5564" s="3">
        <f t="shared" si="777"/>
        <v>8.44</v>
      </c>
      <c r="K5564" s="2">
        <v>55.633609999999997</v>
      </c>
      <c r="L5564" s="2" t="s">
        <v>106</v>
      </c>
      <c r="M5564" s="2" t="s">
        <v>184</v>
      </c>
      <c r="N5564" s="3" t="str">
        <f t="shared" si="780"/>
        <v>0371</v>
      </c>
      <c r="O5564" s="3">
        <f t="shared" si="781"/>
        <v>8.81</v>
      </c>
      <c r="P5564" s="2" t="s">
        <v>106</v>
      </c>
      <c r="Q5564" s="2" t="s">
        <v>161</v>
      </c>
      <c r="R5564" s="3" t="str">
        <f t="shared" si="782"/>
        <v>034D</v>
      </c>
      <c r="S5564" s="3">
        <f t="shared" si="783"/>
        <v>8.4499999999999993</v>
      </c>
      <c r="Z5564">
        <v>55.62</v>
      </c>
      <c r="AA5564">
        <f t="shared" si="784"/>
        <v>56.265000000000001</v>
      </c>
      <c r="AB5564">
        <v>6.7779999999999996</v>
      </c>
      <c r="AC5564" s="4">
        <v>8.1999999999999993</v>
      </c>
    </row>
    <row r="5565" spans="1:29" x14ac:dyDescent="0.25">
      <c r="A5565" s="2">
        <v>55.643380000000001</v>
      </c>
      <c r="B5565" s="2" t="s">
        <v>106</v>
      </c>
      <c r="C5565" s="2" t="s">
        <v>188</v>
      </c>
      <c r="D5565" s="3" t="str">
        <f t="shared" si="778"/>
        <v>037C</v>
      </c>
      <c r="E5565" s="3">
        <f t="shared" si="776"/>
        <v>8.92</v>
      </c>
      <c r="F5565" s="2" t="s">
        <v>106</v>
      </c>
      <c r="G5565" s="2" t="s">
        <v>156</v>
      </c>
      <c r="H5565" s="3" t="str">
        <f t="shared" si="779"/>
        <v>034A</v>
      </c>
      <c r="I5565" s="3">
        <f t="shared" si="777"/>
        <v>8.42</v>
      </c>
      <c r="K5565" s="2">
        <v>55.643569999999997</v>
      </c>
      <c r="L5565" s="2" t="s">
        <v>106</v>
      </c>
      <c r="M5565" s="2" t="s">
        <v>234</v>
      </c>
      <c r="N5565" s="3" t="str">
        <f t="shared" si="780"/>
        <v>0379</v>
      </c>
      <c r="O5565" s="3">
        <f t="shared" si="781"/>
        <v>8.89</v>
      </c>
      <c r="P5565" s="2" t="s">
        <v>106</v>
      </c>
      <c r="Q5565" s="2" t="s">
        <v>229</v>
      </c>
      <c r="R5565" s="3" t="str">
        <f t="shared" si="782"/>
        <v>034C</v>
      </c>
      <c r="S5565" s="3">
        <f t="shared" si="783"/>
        <v>8.44</v>
      </c>
      <c r="Z5565">
        <v>55.63</v>
      </c>
      <c r="AA5565">
        <f t="shared" si="784"/>
        <v>56.275000000000006</v>
      </c>
      <c r="AB5565">
        <v>6.7539999999999996</v>
      </c>
      <c r="AC5565" s="4">
        <v>8.1999999999999993</v>
      </c>
    </row>
    <row r="5566" spans="1:29" x14ac:dyDescent="0.25">
      <c r="A5566" s="2">
        <v>55.653379999999999</v>
      </c>
      <c r="B5566" s="2" t="s">
        <v>106</v>
      </c>
      <c r="C5566" s="2" t="s">
        <v>181</v>
      </c>
      <c r="D5566" s="3" t="str">
        <f t="shared" si="778"/>
        <v>0370</v>
      </c>
      <c r="E5566" s="3">
        <f t="shared" si="776"/>
        <v>8.8000000000000007</v>
      </c>
      <c r="F5566" s="2" t="s">
        <v>106</v>
      </c>
      <c r="G5566" s="2" t="s">
        <v>229</v>
      </c>
      <c r="H5566" s="3" t="str">
        <f t="shared" si="779"/>
        <v>034C</v>
      </c>
      <c r="I5566" s="3">
        <f t="shared" si="777"/>
        <v>8.44</v>
      </c>
      <c r="K5566" s="2">
        <v>55.653570000000002</v>
      </c>
      <c r="L5566" s="2" t="s">
        <v>106</v>
      </c>
      <c r="M5566" s="2" t="s">
        <v>193</v>
      </c>
      <c r="N5566" s="3" t="str">
        <f t="shared" si="780"/>
        <v>037F</v>
      </c>
      <c r="O5566" s="3">
        <f t="shared" si="781"/>
        <v>8.9500000000000011</v>
      </c>
      <c r="P5566" s="2" t="s">
        <v>106</v>
      </c>
      <c r="Q5566" s="2" t="s">
        <v>229</v>
      </c>
      <c r="R5566" s="3" t="str">
        <f t="shared" si="782"/>
        <v>034C</v>
      </c>
      <c r="S5566" s="3">
        <f t="shared" si="783"/>
        <v>8.44</v>
      </c>
      <c r="Z5566">
        <v>55.64</v>
      </c>
      <c r="AA5566">
        <f t="shared" si="784"/>
        <v>56.285000000000004</v>
      </c>
      <c r="AB5566">
        <v>6.7249999999999996</v>
      </c>
      <c r="AC5566" s="4">
        <v>8.5</v>
      </c>
    </row>
    <row r="5567" spans="1:29" x14ac:dyDescent="0.25">
      <c r="A5567" s="2">
        <v>55.66348</v>
      </c>
      <c r="B5567" s="2" t="s">
        <v>106</v>
      </c>
      <c r="C5567" s="2" t="s">
        <v>185</v>
      </c>
      <c r="D5567" s="3" t="str">
        <f t="shared" si="778"/>
        <v>036E</v>
      </c>
      <c r="E5567" s="3">
        <f t="shared" si="776"/>
        <v>8.7799999999999994</v>
      </c>
      <c r="F5567" s="2" t="s">
        <v>106</v>
      </c>
      <c r="G5567" s="2" t="s">
        <v>229</v>
      </c>
      <c r="H5567" s="3" t="str">
        <f t="shared" si="779"/>
        <v>034C</v>
      </c>
      <c r="I5567" s="3">
        <f t="shared" si="777"/>
        <v>8.44</v>
      </c>
      <c r="K5567" s="2">
        <v>55.663670000000003</v>
      </c>
      <c r="L5567" s="2" t="s">
        <v>106</v>
      </c>
      <c r="M5567" s="2" t="s">
        <v>198</v>
      </c>
      <c r="N5567" s="3" t="str">
        <f t="shared" si="780"/>
        <v>0384</v>
      </c>
      <c r="O5567" s="3">
        <f t="shared" si="781"/>
        <v>9</v>
      </c>
      <c r="P5567" s="2" t="s">
        <v>106</v>
      </c>
      <c r="Q5567" s="2" t="s">
        <v>227</v>
      </c>
      <c r="R5567" s="3" t="str">
        <f t="shared" si="782"/>
        <v>0347</v>
      </c>
      <c r="S5567" s="3">
        <f t="shared" si="783"/>
        <v>8.39</v>
      </c>
      <c r="Z5567">
        <v>55.65</v>
      </c>
      <c r="AA5567">
        <f t="shared" si="784"/>
        <v>56.295000000000002</v>
      </c>
      <c r="AB5567">
        <v>6.6829999999999998</v>
      </c>
      <c r="AC5567" s="4">
        <v>8.5</v>
      </c>
    </row>
    <row r="5568" spans="1:29" x14ac:dyDescent="0.25">
      <c r="A5568" s="2">
        <v>55.673310000000001</v>
      </c>
      <c r="B5568" s="2" t="s">
        <v>106</v>
      </c>
      <c r="C5568" s="2" t="s">
        <v>20</v>
      </c>
      <c r="D5568" s="3" t="str">
        <f t="shared" si="778"/>
        <v>0374</v>
      </c>
      <c r="E5568" s="3">
        <f t="shared" si="776"/>
        <v>8.84</v>
      </c>
      <c r="F5568" s="2" t="s">
        <v>106</v>
      </c>
      <c r="G5568" s="2" t="s">
        <v>156</v>
      </c>
      <c r="H5568" s="3" t="str">
        <f t="shared" si="779"/>
        <v>034A</v>
      </c>
      <c r="I5568" s="3">
        <f t="shared" si="777"/>
        <v>8.42</v>
      </c>
      <c r="K5568" s="2">
        <v>55.673499999999997</v>
      </c>
      <c r="L5568" s="2" t="s">
        <v>106</v>
      </c>
      <c r="M5568" s="2" t="s">
        <v>198</v>
      </c>
      <c r="N5568" s="3" t="str">
        <f t="shared" si="780"/>
        <v>0384</v>
      </c>
      <c r="O5568" s="3">
        <f t="shared" si="781"/>
        <v>9</v>
      </c>
      <c r="P5568" s="2" t="s">
        <v>106</v>
      </c>
      <c r="Q5568" s="2" t="s">
        <v>226</v>
      </c>
      <c r="R5568" s="3" t="str">
        <f t="shared" si="782"/>
        <v>0343</v>
      </c>
      <c r="S5568" s="3">
        <f t="shared" si="783"/>
        <v>8.35</v>
      </c>
      <c r="Z5568">
        <v>55.66</v>
      </c>
      <c r="AA5568">
        <f t="shared" si="784"/>
        <v>56.305</v>
      </c>
      <c r="AB5568">
        <v>6.6340000000000003</v>
      </c>
      <c r="AC5568" s="4">
        <v>8.5</v>
      </c>
    </row>
    <row r="5569" spans="1:29" x14ac:dyDescent="0.25">
      <c r="A5569" s="2">
        <v>55.683419999999998</v>
      </c>
      <c r="B5569" s="2" t="s">
        <v>106</v>
      </c>
      <c r="C5569" s="2" t="s">
        <v>193</v>
      </c>
      <c r="D5569" s="3" t="str">
        <f t="shared" si="778"/>
        <v>037F</v>
      </c>
      <c r="E5569" s="3">
        <f t="shared" si="776"/>
        <v>8.9500000000000011</v>
      </c>
      <c r="F5569" s="2" t="s">
        <v>106</v>
      </c>
      <c r="G5569" s="2" t="s">
        <v>227</v>
      </c>
      <c r="H5569" s="3" t="str">
        <f t="shared" si="779"/>
        <v>0347</v>
      </c>
      <c r="I5569" s="3">
        <f t="shared" si="777"/>
        <v>8.39</v>
      </c>
      <c r="K5569" s="2">
        <v>55.683610000000002</v>
      </c>
      <c r="L5569" s="2" t="s">
        <v>106</v>
      </c>
      <c r="M5569" s="2" t="s">
        <v>234</v>
      </c>
      <c r="N5569" s="3" t="str">
        <f t="shared" si="780"/>
        <v>0379</v>
      </c>
      <c r="O5569" s="3">
        <f t="shared" si="781"/>
        <v>8.89</v>
      </c>
      <c r="P5569" s="2" t="s">
        <v>106</v>
      </c>
      <c r="Q5569" s="2" t="s">
        <v>158</v>
      </c>
      <c r="R5569" s="3" t="str">
        <f t="shared" si="782"/>
        <v>0341</v>
      </c>
      <c r="S5569" s="3">
        <f t="shared" si="783"/>
        <v>8.33</v>
      </c>
      <c r="Z5569">
        <v>55.67</v>
      </c>
      <c r="AA5569">
        <f t="shared" si="784"/>
        <v>56.315000000000005</v>
      </c>
      <c r="AB5569">
        <v>6.5830000000000002</v>
      </c>
      <c r="AC5569" s="4">
        <v>8.6</v>
      </c>
    </row>
    <row r="5570" spans="1:29" x14ac:dyDescent="0.25">
      <c r="A5570" s="2">
        <v>55.693420000000003</v>
      </c>
      <c r="B5570" s="2" t="s">
        <v>106</v>
      </c>
      <c r="C5570" s="2" t="s">
        <v>194</v>
      </c>
      <c r="D5570" s="3" t="str">
        <f t="shared" si="778"/>
        <v>0382</v>
      </c>
      <c r="E5570" s="3">
        <f t="shared" ref="E5570:E5633" si="785">HEX2DEC(D5570)*$T$2</f>
        <v>8.98</v>
      </c>
      <c r="F5570" s="2" t="s">
        <v>106</v>
      </c>
      <c r="G5570" s="2" t="s">
        <v>158</v>
      </c>
      <c r="H5570" s="3" t="str">
        <f t="shared" si="779"/>
        <v>0341</v>
      </c>
      <c r="I5570" s="3">
        <f t="shared" ref="I5570:I5633" si="786">HEX2DEC(H5570)*$T$2</f>
        <v>8.33</v>
      </c>
      <c r="K5570" s="2">
        <v>55.69361</v>
      </c>
      <c r="L5570" s="2" t="s">
        <v>106</v>
      </c>
      <c r="M5570" s="2" t="s">
        <v>185</v>
      </c>
      <c r="N5570" s="3" t="str">
        <f t="shared" si="780"/>
        <v>036E</v>
      </c>
      <c r="O5570" s="3">
        <f t="shared" si="781"/>
        <v>8.7799999999999994</v>
      </c>
      <c r="P5570" s="2" t="s">
        <v>106</v>
      </c>
      <c r="Q5570" s="2" t="s">
        <v>159</v>
      </c>
      <c r="R5570" s="3" t="str">
        <f t="shared" si="782"/>
        <v>0340</v>
      </c>
      <c r="S5570" s="3">
        <f t="shared" si="783"/>
        <v>8.32</v>
      </c>
      <c r="Z5570">
        <v>55.68</v>
      </c>
      <c r="AA5570">
        <f t="shared" si="784"/>
        <v>56.325000000000003</v>
      </c>
      <c r="AB5570">
        <v>6.5229999999999997</v>
      </c>
      <c r="AC5570" s="4">
        <v>8.6</v>
      </c>
    </row>
    <row r="5571" spans="1:29" x14ac:dyDescent="0.25">
      <c r="A5571" s="2">
        <v>55.703360000000004</v>
      </c>
      <c r="B5571" s="2" t="s">
        <v>106</v>
      </c>
      <c r="C5571" s="2" t="s">
        <v>193</v>
      </c>
      <c r="D5571" s="3" t="str">
        <f t="shared" ref="D5571:D5634" si="787">CONCATENATE(B5571,C5571)</f>
        <v>037F</v>
      </c>
      <c r="E5571" s="3">
        <f t="shared" si="785"/>
        <v>8.9500000000000011</v>
      </c>
      <c r="F5571" s="2" t="s">
        <v>106</v>
      </c>
      <c r="G5571" s="2" t="s">
        <v>222</v>
      </c>
      <c r="H5571" s="3" t="str">
        <f t="shared" ref="H5571:H5634" si="788">CONCATENATE(F5571,G5571)</f>
        <v>033B</v>
      </c>
      <c r="I5571" s="3">
        <f t="shared" si="786"/>
        <v>8.27</v>
      </c>
      <c r="K5571" s="2">
        <v>55.703580000000002</v>
      </c>
      <c r="L5571" s="2" t="s">
        <v>106</v>
      </c>
      <c r="M5571" s="2" t="s">
        <v>179</v>
      </c>
      <c r="N5571" s="3" t="str">
        <f t="shared" ref="N5571:N5634" si="789">CONCATENATE(L5571,M5571)</f>
        <v>0368</v>
      </c>
      <c r="O5571" s="3">
        <f t="shared" ref="O5571:O5634" si="790">HEX2DEC(N5571)*$T$2</f>
        <v>8.7200000000000006</v>
      </c>
      <c r="P5571" s="2" t="s">
        <v>106</v>
      </c>
      <c r="Q5571" s="2" t="s">
        <v>158</v>
      </c>
      <c r="R5571" s="3" t="str">
        <f t="shared" ref="R5571:R5634" si="791">CONCATENATE(P5571,Q5571)</f>
        <v>0341</v>
      </c>
      <c r="S5571" s="3">
        <f t="shared" ref="S5571:S5634" si="792">HEX2DEC(R5571)*$T$2</f>
        <v>8.33</v>
      </c>
      <c r="Z5571">
        <v>55.69</v>
      </c>
      <c r="AA5571">
        <f t="shared" ref="AA5571:AA5634" si="793">Z5571+$AF$2</f>
        <v>56.335000000000001</v>
      </c>
      <c r="AB5571">
        <v>6.4610000000000003</v>
      </c>
      <c r="AC5571" s="4">
        <v>8.6</v>
      </c>
    </row>
    <row r="5572" spans="1:29" x14ac:dyDescent="0.25">
      <c r="A5572" s="2">
        <v>55.713349999999998</v>
      </c>
      <c r="B5572" s="2" t="s">
        <v>106</v>
      </c>
      <c r="C5572" s="2" t="s">
        <v>232</v>
      </c>
      <c r="D5572" s="3" t="str">
        <f t="shared" si="787"/>
        <v>0373</v>
      </c>
      <c r="E5572" s="3">
        <f t="shared" si="785"/>
        <v>8.83</v>
      </c>
      <c r="F5572" s="2" t="s">
        <v>106</v>
      </c>
      <c r="G5572" s="2" t="s">
        <v>222</v>
      </c>
      <c r="H5572" s="3" t="str">
        <f t="shared" si="788"/>
        <v>033B</v>
      </c>
      <c r="I5572" s="3">
        <f t="shared" si="786"/>
        <v>8.27</v>
      </c>
      <c r="K5572" s="2">
        <v>55.713540000000002</v>
      </c>
      <c r="L5572" s="2" t="s">
        <v>106</v>
      </c>
      <c r="M5572" s="2" t="s">
        <v>264</v>
      </c>
      <c r="N5572" s="3" t="str">
        <f t="shared" si="789"/>
        <v>0365</v>
      </c>
      <c r="O5572" s="3">
        <f t="shared" si="790"/>
        <v>8.69</v>
      </c>
      <c r="P5572" s="2" t="s">
        <v>106</v>
      </c>
      <c r="Q5572" s="2" t="s">
        <v>159</v>
      </c>
      <c r="R5572" s="3" t="str">
        <f t="shared" si="791"/>
        <v>0340</v>
      </c>
      <c r="S5572" s="3">
        <f t="shared" si="792"/>
        <v>8.32</v>
      </c>
      <c r="Z5572">
        <v>55.7</v>
      </c>
      <c r="AA5572">
        <f t="shared" si="793"/>
        <v>56.345000000000006</v>
      </c>
      <c r="AB5572">
        <v>6.4050000000000002</v>
      </c>
      <c r="AC5572" s="4">
        <v>8.8000000000000007</v>
      </c>
    </row>
    <row r="5573" spans="1:29" x14ac:dyDescent="0.25">
      <c r="A5573" s="2">
        <v>55.723469999999999</v>
      </c>
      <c r="B5573" s="2" t="s">
        <v>106</v>
      </c>
      <c r="C5573" s="2" t="s">
        <v>265</v>
      </c>
      <c r="D5573" s="3" t="str">
        <f t="shared" si="787"/>
        <v>036B</v>
      </c>
      <c r="E5573" s="3">
        <f t="shared" si="785"/>
        <v>8.75</v>
      </c>
      <c r="F5573" s="2" t="s">
        <v>106</v>
      </c>
      <c r="G5573" s="2" t="s">
        <v>149</v>
      </c>
      <c r="H5573" s="3" t="str">
        <f t="shared" si="788"/>
        <v>033E</v>
      </c>
      <c r="I5573" s="3">
        <f t="shared" si="786"/>
        <v>8.3000000000000007</v>
      </c>
      <c r="K5573" s="2">
        <v>55.723669999999998</v>
      </c>
      <c r="L5573" s="2" t="s">
        <v>106</v>
      </c>
      <c r="M5573" s="2" t="s">
        <v>174</v>
      </c>
      <c r="N5573" s="3" t="str">
        <f t="shared" si="789"/>
        <v>0367</v>
      </c>
      <c r="O5573" s="3">
        <f t="shared" si="790"/>
        <v>8.7100000000000009</v>
      </c>
      <c r="P5573" s="2" t="s">
        <v>106</v>
      </c>
      <c r="Q5573" s="2" t="s">
        <v>149</v>
      </c>
      <c r="R5573" s="3" t="str">
        <f t="shared" si="791"/>
        <v>033E</v>
      </c>
      <c r="S5573" s="3">
        <f t="shared" si="792"/>
        <v>8.3000000000000007</v>
      </c>
      <c r="Z5573">
        <v>55.71</v>
      </c>
      <c r="AA5573">
        <f t="shared" si="793"/>
        <v>56.355000000000004</v>
      </c>
      <c r="AB5573">
        <v>6.3540000000000001</v>
      </c>
      <c r="AC5573" s="4">
        <v>8.8000000000000007</v>
      </c>
    </row>
    <row r="5574" spans="1:29" x14ac:dyDescent="0.25">
      <c r="A5574" s="2">
        <v>55.733359999999998</v>
      </c>
      <c r="B5574" s="2" t="s">
        <v>106</v>
      </c>
      <c r="C5574" s="2" t="s">
        <v>263</v>
      </c>
      <c r="D5574" s="3" t="str">
        <f t="shared" si="787"/>
        <v>036D</v>
      </c>
      <c r="E5574" s="3">
        <f t="shared" si="785"/>
        <v>8.77</v>
      </c>
      <c r="F5574" s="2" t="s">
        <v>106</v>
      </c>
      <c r="G5574" s="2" t="s">
        <v>149</v>
      </c>
      <c r="H5574" s="3" t="str">
        <f t="shared" si="788"/>
        <v>033E</v>
      </c>
      <c r="I5574" s="3">
        <f t="shared" si="786"/>
        <v>8.3000000000000007</v>
      </c>
      <c r="K5574" s="2">
        <v>55.733550000000001</v>
      </c>
      <c r="L5574" s="2" t="s">
        <v>106</v>
      </c>
      <c r="M5574" s="2" t="s">
        <v>174</v>
      </c>
      <c r="N5574" s="3" t="str">
        <f t="shared" si="789"/>
        <v>0367</v>
      </c>
      <c r="O5574" s="3">
        <f t="shared" si="790"/>
        <v>8.7100000000000009</v>
      </c>
      <c r="P5574" s="2" t="s">
        <v>106</v>
      </c>
      <c r="Q5574" s="2" t="s">
        <v>222</v>
      </c>
      <c r="R5574" s="3" t="str">
        <f t="shared" si="791"/>
        <v>033B</v>
      </c>
      <c r="S5574" s="3">
        <f t="shared" si="792"/>
        <v>8.27</v>
      </c>
      <c r="Z5574">
        <v>55.72</v>
      </c>
      <c r="AA5574">
        <f t="shared" si="793"/>
        <v>56.365000000000002</v>
      </c>
      <c r="AB5574">
        <v>6.3019999999999996</v>
      </c>
      <c r="AC5574" s="4">
        <v>8.8000000000000007</v>
      </c>
    </row>
    <row r="5575" spans="1:29" x14ac:dyDescent="0.25">
      <c r="A5575" s="2">
        <v>55.743459999999999</v>
      </c>
      <c r="B5575" s="2" t="s">
        <v>106</v>
      </c>
      <c r="C5575" s="2" t="s">
        <v>263</v>
      </c>
      <c r="D5575" s="3" t="str">
        <f t="shared" si="787"/>
        <v>036D</v>
      </c>
      <c r="E5575" s="3">
        <f t="shared" si="785"/>
        <v>8.77</v>
      </c>
      <c r="F5575" s="2" t="s">
        <v>106</v>
      </c>
      <c r="G5575" s="2" t="s">
        <v>222</v>
      </c>
      <c r="H5575" s="3" t="str">
        <f t="shared" si="788"/>
        <v>033B</v>
      </c>
      <c r="I5575" s="3">
        <f t="shared" si="786"/>
        <v>8.27</v>
      </c>
      <c r="K5575" s="2">
        <v>55.743650000000002</v>
      </c>
      <c r="L5575" s="2" t="s">
        <v>106</v>
      </c>
      <c r="M5575" s="2" t="s">
        <v>264</v>
      </c>
      <c r="N5575" s="3" t="str">
        <f t="shared" si="789"/>
        <v>0365</v>
      </c>
      <c r="O5575" s="3">
        <f t="shared" si="790"/>
        <v>8.69</v>
      </c>
      <c r="P5575" s="2" t="s">
        <v>106</v>
      </c>
      <c r="Q5575" s="2" t="s">
        <v>224</v>
      </c>
      <c r="R5575" s="3" t="str">
        <f t="shared" si="791"/>
        <v>0338</v>
      </c>
      <c r="S5575" s="3">
        <f t="shared" si="792"/>
        <v>8.24</v>
      </c>
      <c r="Z5575">
        <v>55.73</v>
      </c>
      <c r="AA5575">
        <f t="shared" si="793"/>
        <v>56.375</v>
      </c>
      <c r="AB5575">
        <v>6.2510000000000003</v>
      </c>
      <c r="AC5575" s="4">
        <v>8.6999999999999993</v>
      </c>
    </row>
    <row r="5576" spans="1:29" x14ac:dyDescent="0.25">
      <c r="A5576" s="2">
        <v>55.753419999999998</v>
      </c>
      <c r="B5576" s="2" t="s">
        <v>106</v>
      </c>
      <c r="C5576" s="2" t="s">
        <v>263</v>
      </c>
      <c r="D5576" s="3" t="str">
        <f t="shared" si="787"/>
        <v>036D</v>
      </c>
      <c r="E5576" s="3">
        <f t="shared" si="785"/>
        <v>8.77</v>
      </c>
      <c r="F5576" s="2" t="s">
        <v>106</v>
      </c>
      <c r="G5576" s="2" t="s">
        <v>224</v>
      </c>
      <c r="H5576" s="3" t="str">
        <f t="shared" si="788"/>
        <v>0338</v>
      </c>
      <c r="I5576" s="3">
        <f t="shared" si="786"/>
        <v>8.24</v>
      </c>
      <c r="K5576" s="2">
        <v>55.753610000000002</v>
      </c>
      <c r="L5576" s="2" t="s">
        <v>106</v>
      </c>
      <c r="M5576" s="2" t="s">
        <v>172</v>
      </c>
      <c r="N5576" s="3" t="str">
        <f t="shared" si="789"/>
        <v>035F</v>
      </c>
      <c r="O5576" s="3">
        <f t="shared" si="790"/>
        <v>8.6300000000000008</v>
      </c>
      <c r="P5576" s="2" t="s">
        <v>106</v>
      </c>
      <c r="Q5576" s="2" t="s">
        <v>147</v>
      </c>
      <c r="R5576" s="3" t="str">
        <f t="shared" si="791"/>
        <v>0333</v>
      </c>
      <c r="S5576" s="3">
        <f t="shared" si="792"/>
        <v>8.19</v>
      </c>
      <c r="Z5576">
        <v>55.74</v>
      </c>
      <c r="AA5576">
        <f t="shared" si="793"/>
        <v>56.385000000000005</v>
      </c>
      <c r="AB5576">
        <v>6.2009999999999996</v>
      </c>
      <c r="AC5576" s="4">
        <v>8.6999999999999993</v>
      </c>
    </row>
    <row r="5577" spans="1:29" x14ac:dyDescent="0.25">
      <c r="A5577" s="2">
        <v>55.763480000000001</v>
      </c>
      <c r="B5577" s="2" t="s">
        <v>106</v>
      </c>
      <c r="C5577" s="2" t="s">
        <v>186</v>
      </c>
      <c r="D5577" s="3" t="str">
        <f t="shared" si="787"/>
        <v>036A</v>
      </c>
      <c r="E5577" s="3">
        <f t="shared" si="785"/>
        <v>8.74</v>
      </c>
      <c r="F5577" s="2" t="s">
        <v>106</v>
      </c>
      <c r="G5577" s="2" t="s">
        <v>147</v>
      </c>
      <c r="H5577" s="3" t="str">
        <f t="shared" si="788"/>
        <v>0333</v>
      </c>
      <c r="I5577" s="3">
        <f t="shared" si="786"/>
        <v>8.19</v>
      </c>
      <c r="K5577" s="2">
        <v>55.763669999999998</v>
      </c>
      <c r="L5577" s="2" t="s">
        <v>106</v>
      </c>
      <c r="M5577" s="2" t="s">
        <v>168</v>
      </c>
      <c r="N5577" s="3" t="str">
        <f t="shared" si="789"/>
        <v>0358</v>
      </c>
      <c r="O5577" s="3">
        <f t="shared" si="790"/>
        <v>8.56</v>
      </c>
      <c r="P5577" s="2" t="s">
        <v>106</v>
      </c>
      <c r="Q5577" s="2" t="s">
        <v>136</v>
      </c>
      <c r="R5577" s="3" t="str">
        <f t="shared" si="791"/>
        <v>0330</v>
      </c>
      <c r="S5577" s="3">
        <f t="shared" si="792"/>
        <v>8.16</v>
      </c>
      <c r="Z5577">
        <v>55.75</v>
      </c>
      <c r="AA5577">
        <f t="shared" si="793"/>
        <v>56.395000000000003</v>
      </c>
      <c r="AB5577">
        <v>6.1459999999999999</v>
      </c>
      <c r="AC5577" s="4">
        <v>8.6999999999999993</v>
      </c>
    </row>
    <row r="5578" spans="1:29" x14ac:dyDescent="0.25">
      <c r="A5578" s="2">
        <v>55.773389999999999</v>
      </c>
      <c r="B5578" s="2" t="s">
        <v>106</v>
      </c>
      <c r="C5578" s="2" t="s">
        <v>233</v>
      </c>
      <c r="D5578" s="3" t="str">
        <f t="shared" si="787"/>
        <v>0364</v>
      </c>
      <c r="E5578" s="3">
        <f t="shared" si="785"/>
        <v>8.68</v>
      </c>
      <c r="F5578" s="2" t="s">
        <v>106</v>
      </c>
      <c r="G5578" s="2" t="s">
        <v>136</v>
      </c>
      <c r="H5578" s="3" t="str">
        <f t="shared" si="788"/>
        <v>0330</v>
      </c>
      <c r="I5578" s="3">
        <f t="shared" si="786"/>
        <v>8.16</v>
      </c>
      <c r="K5578" s="2">
        <v>55.773589999999999</v>
      </c>
      <c r="L5578" s="2" t="s">
        <v>106</v>
      </c>
      <c r="M5578" s="2" t="s">
        <v>271</v>
      </c>
      <c r="N5578" s="3" t="str">
        <f t="shared" si="789"/>
        <v>0356</v>
      </c>
      <c r="O5578" s="3">
        <f t="shared" si="790"/>
        <v>8.5400000000000009</v>
      </c>
      <c r="P5578" s="2" t="s">
        <v>106</v>
      </c>
      <c r="Q5578" s="2" t="s">
        <v>136</v>
      </c>
      <c r="R5578" s="3" t="str">
        <f t="shared" si="791"/>
        <v>0330</v>
      </c>
      <c r="S5578" s="3">
        <f t="shared" si="792"/>
        <v>8.16</v>
      </c>
      <c r="Z5578">
        <v>55.76</v>
      </c>
      <c r="AA5578">
        <f t="shared" si="793"/>
        <v>56.405000000000001</v>
      </c>
      <c r="AB5578">
        <v>6.0819999999999999</v>
      </c>
      <c r="AC5578" s="4">
        <v>8.6999999999999993</v>
      </c>
    </row>
    <row r="5579" spans="1:29" x14ac:dyDescent="0.25">
      <c r="A5579" s="2">
        <v>55.783439999999999</v>
      </c>
      <c r="B5579" s="2" t="s">
        <v>106</v>
      </c>
      <c r="C5579" s="2" t="s">
        <v>177</v>
      </c>
      <c r="D5579" s="3" t="str">
        <f t="shared" si="787"/>
        <v>035E</v>
      </c>
      <c r="E5579" s="3">
        <f t="shared" si="785"/>
        <v>8.620000000000001</v>
      </c>
      <c r="F5579" s="2" t="s">
        <v>106</v>
      </c>
      <c r="G5579" s="2" t="s">
        <v>143</v>
      </c>
      <c r="H5579" s="3" t="str">
        <f t="shared" si="788"/>
        <v>0332</v>
      </c>
      <c r="I5579" s="3">
        <f t="shared" si="786"/>
        <v>8.18</v>
      </c>
      <c r="K5579" s="2">
        <v>55.783630000000002</v>
      </c>
      <c r="L5579" s="2" t="s">
        <v>106</v>
      </c>
      <c r="M5579" s="2" t="s">
        <v>168</v>
      </c>
      <c r="N5579" s="3" t="str">
        <f t="shared" si="789"/>
        <v>0358</v>
      </c>
      <c r="O5579" s="3">
        <f t="shared" si="790"/>
        <v>8.56</v>
      </c>
      <c r="P5579" s="2" t="s">
        <v>106</v>
      </c>
      <c r="Q5579" s="2" t="s">
        <v>223</v>
      </c>
      <c r="R5579" s="3" t="str">
        <f t="shared" si="791"/>
        <v>032F</v>
      </c>
      <c r="S5579" s="3">
        <f t="shared" si="792"/>
        <v>8.15</v>
      </c>
      <c r="Z5579">
        <v>55.77</v>
      </c>
      <c r="AA5579">
        <f t="shared" si="793"/>
        <v>56.415000000000006</v>
      </c>
      <c r="AB5579">
        <v>6.0179999999999998</v>
      </c>
      <c r="AC5579" s="4">
        <v>8.6999999999999993</v>
      </c>
    </row>
    <row r="5580" spans="1:29" x14ac:dyDescent="0.25">
      <c r="A5580" s="2">
        <v>55.793439999999997</v>
      </c>
      <c r="B5580" s="2" t="s">
        <v>106</v>
      </c>
      <c r="C5580" s="2" t="s">
        <v>230</v>
      </c>
      <c r="D5580" s="3" t="str">
        <f t="shared" si="787"/>
        <v>035B</v>
      </c>
      <c r="E5580" s="3">
        <f t="shared" si="785"/>
        <v>8.59</v>
      </c>
      <c r="F5580" s="2" t="s">
        <v>106</v>
      </c>
      <c r="G5580" s="2" t="s">
        <v>143</v>
      </c>
      <c r="H5580" s="3" t="str">
        <f t="shared" si="788"/>
        <v>0332</v>
      </c>
      <c r="I5580" s="3">
        <f t="shared" si="786"/>
        <v>8.18</v>
      </c>
      <c r="K5580" s="2">
        <v>55.79365</v>
      </c>
      <c r="L5580" s="2" t="s">
        <v>106</v>
      </c>
      <c r="M5580" s="2" t="s">
        <v>228</v>
      </c>
      <c r="N5580" s="3" t="str">
        <f t="shared" si="789"/>
        <v>0355</v>
      </c>
      <c r="O5580" s="3">
        <f t="shared" si="790"/>
        <v>8.5299999999999994</v>
      </c>
      <c r="P5580" s="2" t="s">
        <v>106</v>
      </c>
      <c r="Q5580" s="2" t="s">
        <v>145</v>
      </c>
      <c r="R5580" s="3" t="str">
        <f t="shared" si="791"/>
        <v>032C</v>
      </c>
      <c r="S5580" s="3">
        <f t="shared" si="792"/>
        <v>8.120000000000001</v>
      </c>
      <c r="Z5580">
        <v>55.78</v>
      </c>
      <c r="AA5580">
        <f t="shared" si="793"/>
        <v>56.425000000000004</v>
      </c>
      <c r="AB5580">
        <v>5.9610000000000003</v>
      </c>
      <c r="AC5580" s="4">
        <v>8.6999999999999993</v>
      </c>
    </row>
    <row r="5581" spans="1:29" x14ac:dyDescent="0.25">
      <c r="A5581" s="2">
        <v>55.803429999999999</v>
      </c>
      <c r="B5581" s="2" t="s">
        <v>106</v>
      </c>
      <c r="C5581" s="2" t="s">
        <v>260</v>
      </c>
      <c r="D5581" s="3" t="str">
        <f t="shared" si="787"/>
        <v>0359</v>
      </c>
      <c r="E5581" s="3">
        <f t="shared" si="785"/>
        <v>8.57</v>
      </c>
      <c r="F5581" s="2" t="s">
        <v>106</v>
      </c>
      <c r="G5581" s="2" t="s">
        <v>136</v>
      </c>
      <c r="H5581" s="3" t="str">
        <f t="shared" si="788"/>
        <v>0330</v>
      </c>
      <c r="I5581" s="3">
        <f t="shared" si="786"/>
        <v>8.16</v>
      </c>
      <c r="K5581" s="2">
        <v>55.803620000000002</v>
      </c>
      <c r="L5581" s="2" t="s">
        <v>106</v>
      </c>
      <c r="M5581" s="2" t="s">
        <v>161</v>
      </c>
      <c r="N5581" s="3" t="str">
        <f t="shared" si="789"/>
        <v>034D</v>
      </c>
      <c r="O5581" s="3">
        <f t="shared" si="790"/>
        <v>8.4499999999999993</v>
      </c>
      <c r="P5581" s="2" t="s">
        <v>106</v>
      </c>
      <c r="Q5581" s="2" t="s">
        <v>255</v>
      </c>
      <c r="R5581" s="3" t="str">
        <f t="shared" si="791"/>
        <v>0327</v>
      </c>
      <c r="S5581" s="3">
        <f t="shared" si="792"/>
        <v>8.07</v>
      </c>
      <c r="Z5581">
        <v>55.79</v>
      </c>
      <c r="AA5581">
        <f t="shared" si="793"/>
        <v>56.435000000000002</v>
      </c>
      <c r="AB5581">
        <v>5.9109999999999996</v>
      </c>
      <c r="AC5581" s="4">
        <v>8.6999999999999993</v>
      </c>
    </row>
    <row r="5582" spans="1:29" x14ac:dyDescent="0.25">
      <c r="A5582" s="2">
        <v>55.813420000000001</v>
      </c>
      <c r="B5582" s="2" t="s">
        <v>106</v>
      </c>
      <c r="C5582" s="2" t="s">
        <v>230</v>
      </c>
      <c r="D5582" s="3" t="str">
        <f t="shared" si="787"/>
        <v>035B</v>
      </c>
      <c r="E5582" s="3">
        <f t="shared" si="785"/>
        <v>8.59</v>
      </c>
      <c r="F5582" s="2" t="s">
        <v>106</v>
      </c>
      <c r="G5582" s="2" t="s">
        <v>142</v>
      </c>
      <c r="H5582" s="3" t="str">
        <f t="shared" si="788"/>
        <v>032A</v>
      </c>
      <c r="I5582" s="3">
        <f t="shared" si="786"/>
        <v>8.1</v>
      </c>
      <c r="K5582" s="2">
        <v>55.813609999999997</v>
      </c>
      <c r="L5582" s="2" t="s">
        <v>106</v>
      </c>
      <c r="M5582" s="2" t="s">
        <v>226</v>
      </c>
      <c r="N5582" s="3" t="str">
        <f t="shared" si="789"/>
        <v>0343</v>
      </c>
      <c r="O5582" s="3">
        <f t="shared" si="790"/>
        <v>8.35</v>
      </c>
      <c r="P5582" s="2" t="s">
        <v>106</v>
      </c>
      <c r="Q5582" s="2" t="s">
        <v>253</v>
      </c>
      <c r="R5582" s="3" t="str">
        <f t="shared" si="791"/>
        <v>0324</v>
      </c>
      <c r="S5582" s="3">
        <f t="shared" si="792"/>
        <v>8.0400000000000009</v>
      </c>
      <c r="Z5582">
        <v>55.8</v>
      </c>
      <c r="AA5582">
        <f t="shared" si="793"/>
        <v>56.445</v>
      </c>
      <c r="AB5582">
        <v>5.875</v>
      </c>
      <c r="AC5582" s="4">
        <v>8.6999999999999993</v>
      </c>
    </row>
    <row r="5583" spans="1:29" x14ac:dyDescent="0.25">
      <c r="A5583" s="2">
        <v>55.823450000000001</v>
      </c>
      <c r="B5583" s="2" t="s">
        <v>106</v>
      </c>
      <c r="C5583" s="2" t="s">
        <v>230</v>
      </c>
      <c r="D5583" s="3" t="str">
        <f t="shared" si="787"/>
        <v>035B</v>
      </c>
      <c r="E5583" s="3">
        <f t="shared" si="785"/>
        <v>8.59</v>
      </c>
      <c r="F5583" s="2" t="s">
        <v>106</v>
      </c>
      <c r="G5583" s="2" t="s">
        <v>253</v>
      </c>
      <c r="H5583" s="3" t="str">
        <f t="shared" si="788"/>
        <v>0324</v>
      </c>
      <c r="I5583" s="3">
        <f t="shared" si="786"/>
        <v>8.0400000000000009</v>
      </c>
      <c r="K5583" s="2">
        <v>55.823639999999997</v>
      </c>
      <c r="L5583" s="2" t="s">
        <v>106</v>
      </c>
      <c r="M5583" s="2" t="s">
        <v>155</v>
      </c>
      <c r="N5583" s="3" t="str">
        <f t="shared" si="789"/>
        <v>033C</v>
      </c>
      <c r="O5583" s="3">
        <f t="shared" si="790"/>
        <v>8.2799999999999994</v>
      </c>
      <c r="P5583" s="2" t="s">
        <v>106</v>
      </c>
      <c r="Q5583" s="2" t="s">
        <v>138</v>
      </c>
      <c r="R5583" s="3" t="str">
        <f t="shared" si="791"/>
        <v>0323</v>
      </c>
      <c r="S5583" s="3">
        <f t="shared" si="792"/>
        <v>8.0299999999999994</v>
      </c>
      <c r="Z5583">
        <v>55.81</v>
      </c>
      <c r="AA5583">
        <f t="shared" si="793"/>
        <v>56.455000000000005</v>
      </c>
      <c r="AB5583">
        <v>5.8470000000000004</v>
      </c>
      <c r="AC5583" s="4">
        <v>8.6999999999999993</v>
      </c>
    </row>
    <row r="5584" spans="1:29" x14ac:dyDescent="0.25">
      <c r="A5584" s="2">
        <v>55.833419999999997</v>
      </c>
      <c r="B5584" s="2" t="s">
        <v>106</v>
      </c>
      <c r="C5584" s="2" t="s">
        <v>270</v>
      </c>
      <c r="D5584" s="3" t="str">
        <f t="shared" si="787"/>
        <v>035C</v>
      </c>
      <c r="E5584" s="3">
        <f t="shared" si="785"/>
        <v>8.6</v>
      </c>
      <c r="F5584" s="2" t="s">
        <v>106</v>
      </c>
      <c r="G5584" s="2" t="s">
        <v>138</v>
      </c>
      <c r="H5584" s="3" t="str">
        <f t="shared" si="788"/>
        <v>0323</v>
      </c>
      <c r="I5584" s="3">
        <f t="shared" si="786"/>
        <v>8.0299999999999994</v>
      </c>
      <c r="K5584" s="2">
        <v>55.83361</v>
      </c>
      <c r="L5584" s="2" t="s">
        <v>106</v>
      </c>
      <c r="M5584" s="2" t="s">
        <v>155</v>
      </c>
      <c r="N5584" s="3" t="str">
        <f t="shared" si="789"/>
        <v>033C</v>
      </c>
      <c r="O5584" s="3">
        <f t="shared" si="790"/>
        <v>8.2799999999999994</v>
      </c>
      <c r="P5584" s="2" t="s">
        <v>106</v>
      </c>
      <c r="Q5584" s="2" t="s">
        <v>256</v>
      </c>
      <c r="R5584" s="3" t="str">
        <f t="shared" si="791"/>
        <v>0321</v>
      </c>
      <c r="S5584" s="3">
        <f t="shared" si="792"/>
        <v>8.01</v>
      </c>
      <c r="Z5584">
        <v>55.82</v>
      </c>
      <c r="AA5584">
        <f t="shared" si="793"/>
        <v>56.465000000000003</v>
      </c>
      <c r="AB5584">
        <v>5.8339999999999996</v>
      </c>
      <c r="AC5584" s="4">
        <v>8.6</v>
      </c>
    </row>
    <row r="5585" spans="1:29" x14ac:dyDescent="0.25">
      <c r="A5585" s="2">
        <v>55.843499999999999</v>
      </c>
      <c r="B5585" s="2" t="s">
        <v>106</v>
      </c>
      <c r="C5585" s="2" t="s">
        <v>260</v>
      </c>
      <c r="D5585" s="3" t="str">
        <f t="shared" si="787"/>
        <v>0359</v>
      </c>
      <c r="E5585" s="3">
        <f t="shared" si="785"/>
        <v>8.57</v>
      </c>
      <c r="F5585" s="2" t="s">
        <v>106</v>
      </c>
      <c r="G5585" s="2" t="s">
        <v>132</v>
      </c>
      <c r="H5585" s="3" t="str">
        <f t="shared" si="788"/>
        <v>0320</v>
      </c>
      <c r="I5585" s="3">
        <f t="shared" si="786"/>
        <v>8</v>
      </c>
      <c r="K5585" s="2">
        <v>55.843699999999998</v>
      </c>
      <c r="L5585" s="2" t="s">
        <v>106</v>
      </c>
      <c r="M5585" s="2" t="s">
        <v>159</v>
      </c>
      <c r="N5585" s="3" t="str">
        <f t="shared" si="789"/>
        <v>0340</v>
      </c>
      <c r="O5585" s="3">
        <f t="shared" si="790"/>
        <v>8.32</v>
      </c>
      <c r="P5585" s="2" t="s">
        <v>106</v>
      </c>
      <c r="Q5585" s="2" t="s">
        <v>125</v>
      </c>
      <c r="R5585" s="3" t="str">
        <f t="shared" si="791"/>
        <v>031D</v>
      </c>
      <c r="S5585" s="3">
        <f t="shared" si="792"/>
        <v>7.97</v>
      </c>
      <c r="Z5585">
        <v>55.83</v>
      </c>
      <c r="AA5585">
        <f t="shared" si="793"/>
        <v>56.475000000000001</v>
      </c>
      <c r="AB5585">
        <v>5.81</v>
      </c>
      <c r="AC5585" s="4">
        <v>8.6</v>
      </c>
    </row>
    <row r="5586" spans="1:29" x14ac:dyDescent="0.25">
      <c r="A5586" s="2">
        <v>55.853369999999998</v>
      </c>
      <c r="B5586" s="2" t="s">
        <v>106</v>
      </c>
      <c r="C5586" s="2" t="s">
        <v>258</v>
      </c>
      <c r="D5586" s="3" t="str">
        <f t="shared" si="787"/>
        <v>0350</v>
      </c>
      <c r="E5586" s="3">
        <f t="shared" si="785"/>
        <v>8.48</v>
      </c>
      <c r="F5586" s="2" t="s">
        <v>106</v>
      </c>
      <c r="G5586" s="2" t="s">
        <v>254</v>
      </c>
      <c r="H5586" s="3" t="str">
        <f t="shared" si="788"/>
        <v>031E</v>
      </c>
      <c r="I5586" s="3">
        <f t="shared" si="786"/>
        <v>7.98</v>
      </c>
      <c r="K5586" s="2">
        <v>55.853560000000002</v>
      </c>
      <c r="L5586" s="2" t="s">
        <v>106</v>
      </c>
      <c r="M5586" s="2" t="s">
        <v>150</v>
      </c>
      <c r="N5586" s="3" t="str">
        <f t="shared" si="789"/>
        <v>0344</v>
      </c>
      <c r="O5586" s="3">
        <f t="shared" si="790"/>
        <v>8.36</v>
      </c>
      <c r="P5586" s="2" t="s">
        <v>106</v>
      </c>
      <c r="Q5586" s="2" t="s">
        <v>252</v>
      </c>
      <c r="R5586" s="3" t="str">
        <f t="shared" si="791"/>
        <v>0318</v>
      </c>
      <c r="S5586" s="3">
        <f t="shared" si="792"/>
        <v>7.92</v>
      </c>
      <c r="Z5586">
        <v>55.84</v>
      </c>
      <c r="AA5586">
        <f t="shared" si="793"/>
        <v>56.485000000000007</v>
      </c>
      <c r="AB5586">
        <v>5.7679999999999998</v>
      </c>
      <c r="AC5586" s="4">
        <v>8.6</v>
      </c>
    </row>
    <row r="5587" spans="1:29" x14ac:dyDescent="0.25">
      <c r="A5587" s="2">
        <v>55.863439999999997</v>
      </c>
      <c r="B5587" s="2" t="s">
        <v>106</v>
      </c>
      <c r="C5587" s="2" t="s">
        <v>226</v>
      </c>
      <c r="D5587" s="3" t="str">
        <f t="shared" si="787"/>
        <v>0343</v>
      </c>
      <c r="E5587" s="3">
        <f t="shared" si="785"/>
        <v>8.35</v>
      </c>
      <c r="F5587" s="2" t="s">
        <v>106</v>
      </c>
      <c r="G5587" s="2" t="s">
        <v>254</v>
      </c>
      <c r="H5587" s="3" t="str">
        <f t="shared" si="788"/>
        <v>031E</v>
      </c>
      <c r="I5587" s="3">
        <f t="shared" si="786"/>
        <v>7.98</v>
      </c>
      <c r="K5587" s="2">
        <v>55.863630000000001</v>
      </c>
      <c r="L5587" s="2" t="s">
        <v>106</v>
      </c>
      <c r="M5587" s="2" t="s">
        <v>158</v>
      </c>
      <c r="N5587" s="3" t="str">
        <f t="shared" si="789"/>
        <v>0341</v>
      </c>
      <c r="O5587" s="3">
        <f t="shared" si="790"/>
        <v>8.33</v>
      </c>
      <c r="P5587" s="2" t="s">
        <v>106</v>
      </c>
      <c r="Q5587" s="2" t="s">
        <v>122</v>
      </c>
      <c r="R5587" s="3" t="str">
        <f t="shared" si="791"/>
        <v>0314</v>
      </c>
      <c r="S5587" s="3">
        <f t="shared" si="792"/>
        <v>7.88</v>
      </c>
      <c r="Z5587">
        <v>55.85</v>
      </c>
      <c r="AA5587">
        <f t="shared" si="793"/>
        <v>56.495000000000005</v>
      </c>
      <c r="AB5587">
        <v>5.7160000000000002</v>
      </c>
      <c r="AC5587" s="4">
        <v>8.5</v>
      </c>
    </row>
    <row r="5588" spans="1:29" x14ac:dyDescent="0.25">
      <c r="A5588" s="2">
        <v>55.87341</v>
      </c>
      <c r="B5588" s="2" t="s">
        <v>106</v>
      </c>
      <c r="C5588" s="2" t="s">
        <v>257</v>
      </c>
      <c r="D5588" s="3" t="str">
        <f t="shared" si="787"/>
        <v>0339</v>
      </c>
      <c r="E5588" s="3">
        <f t="shared" si="785"/>
        <v>8.25</v>
      </c>
      <c r="F5588" s="2" t="s">
        <v>106</v>
      </c>
      <c r="G5588" s="2" t="s">
        <v>130</v>
      </c>
      <c r="H5588" s="3" t="str">
        <f t="shared" si="788"/>
        <v>031B</v>
      </c>
      <c r="I5588" s="3">
        <f t="shared" si="786"/>
        <v>7.95</v>
      </c>
      <c r="K5588" s="2">
        <v>55.873609999999999</v>
      </c>
      <c r="L5588" s="2" t="s">
        <v>106</v>
      </c>
      <c r="M5588" s="2" t="s">
        <v>224</v>
      </c>
      <c r="N5588" s="3" t="str">
        <f t="shared" si="789"/>
        <v>0338</v>
      </c>
      <c r="O5588" s="3">
        <f t="shared" si="790"/>
        <v>8.24</v>
      </c>
      <c r="P5588" s="2" t="s">
        <v>106</v>
      </c>
      <c r="Q5588" s="2" t="s">
        <v>113</v>
      </c>
      <c r="R5588" s="3" t="str">
        <f t="shared" si="791"/>
        <v>030F</v>
      </c>
      <c r="S5588" s="3">
        <f t="shared" si="792"/>
        <v>7.83</v>
      </c>
      <c r="Z5588">
        <v>55.86</v>
      </c>
      <c r="AA5588">
        <f t="shared" si="793"/>
        <v>56.505000000000003</v>
      </c>
      <c r="AB5588">
        <v>5.6630000000000003</v>
      </c>
      <c r="AC5588" s="4">
        <v>8.5</v>
      </c>
    </row>
    <row r="5589" spans="1:29" x14ac:dyDescent="0.25">
      <c r="A5589" s="2">
        <v>55.883499999999998</v>
      </c>
      <c r="B5589" s="2" t="s">
        <v>106</v>
      </c>
      <c r="C5589" s="2" t="s">
        <v>147</v>
      </c>
      <c r="D5589" s="3" t="str">
        <f t="shared" si="787"/>
        <v>0333</v>
      </c>
      <c r="E5589" s="3">
        <f t="shared" si="785"/>
        <v>8.19</v>
      </c>
      <c r="F5589" s="2" t="s">
        <v>106</v>
      </c>
      <c r="G5589" s="2" t="s">
        <v>252</v>
      </c>
      <c r="H5589" s="3" t="str">
        <f t="shared" si="788"/>
        <v>0318</v>
      </c>
      <c r="I5589" s="3">
        <f t="shared" si="786"/>
        <v>7.92</v>
      </c>
      <c r="K5589" s="2">
        <v>55.883679999999998</v>
      </c>
      <c r="L5589" s="2" t="s">
        <v>106</v>
      </c>
      <c r="M5589" s="2" t="s">
        <v>147</v>
      </c>
      <c r="N5589" s="3" t="str">
        <f t="shared" si="789"/>
        <v>0333</v>
      </c>
      <c r="O5589" s="3">
        <f t="shared" si="790"/>
        <v>8.19</v>
      </c>
      <c r="P5589" s="2" t="s">
        <v>106</v>
      </c>
      <c r="Q5589" s="2" t="s">
        <v>114</v>
      </c>
      <c r="R5589" s="3" t="str">
        <f t="shared" si="791"/>
        <v>030E</v>
      </c>
      <c r="S5589" s="3">
        <f t="shared" si="792"/>
        <v>7.82</v>
      </c>
      <c r="Z5589">
        <v>55.87</v>
      </c>
      <c r="AA5589">
        <f t="shared" si="793"/>
        <v>56.515000000000001</v>
      </c>
      <c r="AB5589">
        <v>5.6079999999999997</v>
      </c>
      <c r="AC5589" s="4">
        <v>8.5</v>
      </c>
    </row>
    <row r="5590" spans="1:29" x14ac:dyDescent="0.25">
      <c r="A5590" s="2">
        <v>55.893459999999997</v>
      </c>
      <c r="B5590" s="2" t="s">
        <v>106</v>
      </c>
      <c r="C5590" s="2" t="s">
        <v>141</v>
      </c>
      <c r="D5590" s="3" t="str">
        <f t="shared" si="787"/>
        <v>032D</v>
      </c>
      <c r="E5590" s="3">
        <f t="shared" si="785"/>
        <v>8.1300000000000008</v>
      </c>
      <c r="F5590" s="2" t="s">
        <v>106</v>
      </c>
      <c r="G5590" s="2" t="s">
        <v>121</v>
      </c>
      <c r="H5590" s="3" t="str">
        <f t="shared" si="788"/>
        <v>0311</v>
      </c>
      <c r="I5590" s="3">
        <f t="shared" si="786"/>
        <v>7.8500000000000005</v>
      </c>
      <c r="K5590" s="2">
        <v>55.893650000000001</v>
      </c>
      <c r="L5590" s="2" t="s">
        <v>106</v>
      </c>
      <c r="M5590" s="2" t="s">
        <v>147</v>
      </c>
      <c r="N5590" s="3" t="str">
        <f t="shared" si="789"/>
        <v>0333</v>
      </c>
      <c r="O5590" s="3">
        <f t="shared" si="790"/>
        <v>8.19</v>
      </c>
      <c r="P5590" s="2" t="s">
        <v>106</v>
      </c>
      <c r="Q5590" s="2" t="s">
        <v>112</v>
      </c>
      <c r="R5590" s="3" t="str">
        <f t="shared" si="791"/>
        <v>030C</v>
      </c>
      <c r="S5590" s="3">
        <f t="shared" si="792"/>
        <v>7.8</v>
      </c>
      <c r="Z5590">
        <v>55.88</v>
      </c>
      <c r="AA5590">
        <f t="shared" si="793"/>
        <v>56.525000000000006</v>
      </c>
      <c r="AB5590">
        <v>5.5620000000000003</v>
      </c>
      <c r="AC5590" s="4">
        <v>8.5</v>
      </c>
    </row>
    <row r="5591" spans="1:29" x14ac:dyDescent="0.25">
      <c r="A5591" s="2">
        <v>55.90352</v>
      </c>
      <c r="B5591" s="2" t="s">
        <v>106</v>
      </c>
      <c r="C5591" s="2" t="s">
        <v>142</v>
      </c>
      <c r="D5591" s="3" t="str">
        <f t="shared" si="787"/>
        <v>032A</v>
      </c>
      <c r="E5591" s="3">
        <f t="shared" si="785"/>
        <v>8.1</v>
      </c>
      <c r="F5591" s="2" t="s">
        <v>106</v>
      </c>
      <c r="G5591" s="2" t="s">
        <v>112</v>
      </c>
      <c r="H5591" s="3" t="str">
        <f t="shared" si="788"/>
        <v>030C</v>
      </c>
      <c r="I5591" s="3">
        <f t="shared" si="786"/>
        <v>7.8</v>
      </c>
      <c r="K5591" s="2">
        <v>55.903709999999997</v>
      </c>
      <c r="L5591" s="2" t="s">
        <v>106</v>
      </c>
      <c r="M5591" s="2" t="s">
        <v>144</v>
      </c>
      <c r="N5591" s="3" t="str">
        <f t="shared" si="789"/>
        <v>0335</v>
      </c>
      <c r="O5591" s="3">
        <f t="shared" si="790"/>
        <v>8.2100000000000009</v>
      </c>
      <c r="P5591" s="2" t="s">
        <v>106</v>
      </c>
      <c r="Q5591" s="2" t="s">
        <v>111</v>
      </c>
      <c r="R5591" s="3" t="str">
        <f t="shared" si="791"/>
        <v>0309</v>
      </c>
      <c r="S5591" s="3">
        <f t="shared" si="792"/>
        <v>7.7700000000000005</v>
      </c>
      <c r="Z5591">
        <v>55.89</v>
      </c>
      <c r="AA5591">
        <f t="shared" si="793"/>
        <v>56.535000000000004</v>
      </c>
      <c r="AB5591">
        <v>5.524</v>
      </c>
      <c r="AC5591" s="4">
        <v>8.5</v>
      </c>
    </row>
    <row r="5592" spans="1:29" x14ac:dyDescent="0.25">
      <c r="A5592" s="2">
        <v>55.913350000000001</v>
      </c>
      <c r="B5592" s="2" t="s">
        <v>106</v>
      </c>
      <c r="C5592" s="2" t="s">
        <v>145</v>
      </c>
      <c r="D5592" s="3" t="str">
        <f t="shared" si="787"/>
        <v>032C</v>
      </c>
      <c r="E5592" s="3">
        <f t="shared" si="785"/>
        <v>8.120000000000001</v>
      </c>
      <c r="F5592" s="2" t="s">
        <v>106</v>
      </c>
      <c r="G5592" s="2" t="s">
        <v>111</v>
      </c>
      <c r="H5592" s="3" t="str">
        <f t="shared" si="788"/>
        <v>0309</v>
      </c>
      <c r="I5592" s="3">
        <f t="shared" si="786"/>
        <v>7.7700000000000005</v>
      </c>
      <c r="K5592" s="2">
        <v>55.913539999999998</v>
      </c>
      <c r="L5592" s="2" t="s">
        <v>106</v>
      </c>
      <c r="M5592" s="2" t="s">
        <v>146</v>
      </c>
      <c r="N5592" s="3" t="str">
        <f t="shared" si="789"/>
        <v>0336</v>
      </c>
      <c r="O5592" s="3">
        <f t="shared" si="790"/>
        <v>8.2200000000000006</v>
      </c>
      <c r="P5592" s="2" t="s">
        <v>106</v>
      </c>
      <c r="Q5592" s="2" t="s">
        <v>218</v>
      </c>
      <c r="R5592" s="3" t="str">
        <f t="shared" si="791"/>
        <v>0306</v>
      </c>
      <c r="S5592" s="3">
        <f t="shared" si="792"/>
        <v>7.74</v>
      </c>
      <c r="Z5592">
        <v>55.9</v>
      </c>
      <c r="AA5592">
        <f t="shared" si="793"/>
        <v>56.545000000000002</v>
      </c>
      <c r="AB5592">
        <v>5.4889999999999999</v>
      </c>
      <c r="AC5592" s="4">
        <v>8.5</v>
      </c>
    </row>
    <row r="5593" spans="1:29" x14ac:dyDescent="0.25">
      <c r="A5593" s="2">
        <v>55.92353</v>
      </c>
      <c r="B5593" s="2" t="s">
        <v>106</v>
      </c>
      <c r="C5593" s="2" t="s">
        <v>141</v>
      </c>
      <c r="D5593" s="3" t="str">
        <f t="shared" si="787"/>
        <v>032D</v>
      </c>
      <c r="E5593" s="3">
        <f t="shared" si="785"/>
        <v>8.1300000000000008</v>
      </c>
      <c r="F5593" s="2" t="s">
        <v>106</v>
      </c>
      <c r="G5593" s="2" t="s">
        <v>218</v>
      </c>
      <c r="H5593" s="3" t="str">
        <f t="shared" si="788"/>
        <v>0306</v>
      </c>
      <c r="I5593" s="3">
        <f t="shared" si="786"/>
        <v>7.74</v>
      </c>
      <c r="K5593" s="2">
        <v>55.923720000000003</v>
      </c>
      <c r="L5593" s="2" t="s">
        <v>106</v>
      </c>
      <c r="M5593" s="2" t="s">
        <v>143</v>
      </c>
      <c r="N5593" s="3" t="str">
        <f t="shared" si="789"/>
        <v>0332</v>
      </c>
      <c r="O5593" s="3">
        <f t="shared" si="790"/>
        <v>8.18</v>
      </c>
      <c r="P5593" s="2" t="s">
        <v>106</v>
      </c>
      <c r="Q5593" s="2" t="s">
        <v>105</v>
      </c>
      <c r="R5593" s="3" t="str">
        <f t="shared" si="791"/>
        <v>0301</v>
      </c>
      <c r="S5593" s="3">
        <f t="shared" si="792"/>
        <v>7.69</v>
      </c>
      <c r="Z5593">
        <v>55.91</v>
      </c>
      <c r="AA5593">
        <f t="shared" si="793"/>
        <v>56.555</v>
      </c>
      <c r="AB5593">
        <v>5.4560000000000004</v>
      </c>
      <c r="AC5593" s="4">
        <v>8.4</v>
      </c>
    </row>
    <row r="5594" spans="1:29" x14ac:dyDescent="0.25">
      <c r="A5594" s="2">
        <v>55.933399999999999</v>
      </c>
      <c r="B5594" s="2" t="s">
        <v>106</v>
      </c>
      <c r="C5594" s="2" t="s">
        <v>141</v>
      </c>
      <c r="D5594" s="3" t="str">
        <f t="shared" si="787"/>
        <v>032D</v>
      </c>
      <c r="E5594" s="3">
        <f t="shared" si="785"/>
        <v>8.1300000000000008</v>
      </c>
      <c r="F5594" s="2" t="s">
        <v>106</v>
      </c>
      <c r="G5594" s="2" t="s">
        <v>106</v>
      </c>
      <c r="H5594" s="3" t="str">
        <f t="shared" si="788"/>
        <v>0303</v>
      </c>
      <c r="I5594" s="3">
        <f t="shared" si="786"/>
        <v>7.71</v>
      </c>
      <c r="K5594" s="2">
        <v>55.933599999999998</v>
      </c>
      <c r="L5594" s="2" t="s">
        <v>106</v>
      </c>
      <c r="M5594" s="2" t="s">
        <v>219</v>
      </c>
      <c r="N5594" s="3" t="str">
        <f t="shared" si="789"/>
        <v>0329</v>
      </c>
      <c r="O5594" s="3">
        <f t="shared" si="790"/>
        <v>8.09</v>
      </c>
      <c r="P5594" s="2" t="s">
        <v>109</v>
      </c>
      <c r="Q5594" s="2" t="s">
        <v>217</v>
      </c>
      <c r="R5594" s="3" t="str">
        <f t="shared" si="791"/>
        <v>02FD</v>
      </c>
      <c r="S5594" s="3">
        <f t="shared" si="792"/>
        <v>7.65</v>
      </c>
      <c r="Z5594">
        <v>55.92</v>
      </c>
      <c r="AA5594">
        <f t="shared" si="793"/>
        <v>56.565000000000005</v>
      </c>
      <c r="AB5594">
        <v>5.4279999999999999</v>
      </c>
      <c r="AC5594" s="4">
        <v>8.4</v>
      </c>
    </row>
    <row r="5595" spans="1:29" x14ac:dyDescent="0.25">
      <c r="A5595" s="2">
        <v>55.943399999999997</v>
      </c>
      <c r="B5595" s="2" t="s">
        <v>106</v>
      </c>
      <c r="C5595" s="2" t="s">
        <v>223</v>
      </c>
      <c r="D5595" s="3" t="str">
        <f t="shared" si="787"/>
        <v>032F</v>
      </c>
      <c r="E5595" s="3">
        <f t="shared" si="785"/>
        <v>8.15</v>
      </c>
      <c r="F5595" s="2" t="s">
        <v>109</v>
      </c>
      <c r="G5595" s="2" t="s">
        <v>102</v>
      </c>
      <c r="H5595" s="3" t="str">
        <f t="shared" si="788"/>
        <v>02FE</v>
      </c>
      <c r="I5595" s="3">
        <f t="shared" si="786"/>
        <v>7.66</v>
      </c>
      <c r="K5595" s="2">
        <v>55.94359</v>
      </c>
      <c r="L5595" s="2" t="s">
        <v>106</v>
      </c>
      <c r="M5595" s="2" t="s">
        <v>254</v>
      </c>
      <c r="N5595" s="3" t="str">
        <f t="shared" si="789"/>
        <v>031E</v>
      </c>
      <c r="O5595" s="3">
        <f t="shared" si="790"/>
        <v>7.98</v>
      </c>
      <c r="P5595" s="2" t="s">
        <v>109</v>
      </c>
      <c r="Q5595" s="2" t="s">
        <v>96</v>
      </c>
      <c r="R5595" s="3" t="str">
        <f t="shared" si="791"/>
        <v>02FB</v>
      </c>
      <c r="S5595" s="3">
        <f t="shared" si="792"/>
        <v>7.63</v>
      </c>
      <c r="Z5595">
        <v>55.93</v>
      </c>
      <c r="AA5595">
        <f t="shared" si="793"/>
        <v>56.575000000000003</v>
      </c>
      <c r="AB5595">
        <v>5.3959999999999999</v>
      </c>
      <c r="AC5595" s="4">
        <v>8.4</v>
      </c>
    </row>
    <row r="5596" spans="1:29" x14ac:dyDescent="0.25">
      <c r="A5596" s="2">
        <v>55.953519999999997</v>
      </c>
      <c r="B5596" s="2" t="s">
        <v>106</v>
      </c>
      <c r="C5596" s="2" t="s">
        <v>136</v>
      </c>
      <c r="D5596" s="3" t="str">
        <f t="shared" si="787"/>
        <v>0330</v>
      </c>
      <c r="E5596" s="3">
        <f t="shared" si="785"/>
        <v>8.16</v>
      </c>
      <c r="F5596" s="2" t="s">
        <v>109</v>
      </c>
      <c r="G5596" s="2" t="s">
        <v>96</v>
      </c>
      <c r="H5596" s="3" t="str">
        <f t="shared" si="788"/>
        <v>02FB</v>
      </c>
      <c r="I5596" s="3">
        <f t="shared" si="786"/>
        <v>7.63</v>
      </c>
      <c r="K5596" s="2">
        <v>55.953710000000001</v>
      </c>
      <c r="L5596" s="2" t="s">
        <v>106</v>
      </c>
      <c r="M5596" s="2" t="s">
        <v>126</v>
      </c>
      <c r="N5596" s="3" t="str">
        <f t="shared" si="789"/>
        <v>0317</v>
      </c>
      <c r="O5596" s="3">
        <f t="shared" si="790"/>
        <v>7.91</v>
      </c>
      <c r="P5596" s="2" t="s">
        <v>109</v>
      </c>
      <c r="Q5596" s="2" t="s">
        <v>101</v>
      </c>
      <c r="R5596" s="3" t="str">
        <f t="shared" si="791"/>
        <v>02FA</v>
      </c>
      <c r="S5596" s="3">
        <f t="shared" si="792"/>
        <v>7.62</v>
      </c>
      <c r="Z5596">
        <v>55.94</v>
      </c>
      <c r="AA5596">
        <f t="shared" si="793"/>
        <v>56.585000000000001</v>
      </c>
      <c r="AB5596">
        <v>5.3579999999999997</v>
      </c>
      <c r="AC5596" s="4">
        <v>8.4</v>
      </c>
    </row>
    <row r="5597" spans="1:29" x14ac:dyDescent="0.25">
      <c r="A5597" s="2">
        <v>55.963430000000002</v>
      </c>
      <c r="B5597" s="2" t="s">
        <v>106</v>
      </c>
      <c r="C5597" s="2" t="s">
        <v>141</v>
      </c>
      <c r="D5597" s="3" t="str">
        <f t="shared" si="787"/>
        <v>032D</v>
      </c>
      <c r="E5597" s="3">
        <f t="shared" si="785"/>
        <v>8.1300000000000008</v>
      </c>
      <c r="F5597" s="2" t="s">
        <v>109</v>
      </c>
      <c r="G5597" s="2" t="s">
        <v>100</v>
      </c>
      <c r="H5597" s="3" t="str">
        <f t="shared" si="788"/>
        <v>02F7</v>
      </c>
      <c r="I5597" s="3">
        <f t="shared" si="786"/>
        <v>7.59</v>
      </c>
      <c r="K5597" s="2">
        <v>55.963619999999999</v>
      </c>
      <c r="L5597" s="2" t="s">
        <v>106</v>
      </c>
      <c r="M5597" s="2" t="s">
        <v>126</v>
      </c>
      <c r="N5597" s="3" t="str">
        <f t="shared" si="789"/>
        <v>0317</v>
      </c>
      <c r="O5597" s="3">
        <f t="shared" si="790"/>
        <v>7.91</v>
      </c>
      <c r="P5597" s="2" t="s">
        <v>109</v>
      </c>
      <c r="Q5597" s="2" t="s">
        <v>100</v>
      </c>
      <c r="R5597" s="3" t="str">
        <f t="shared" si="791"/>
        <v>02F7</v>
      </c>
      <c r="S5597" s="3">
        <f t="shared" si="792"/>
        <v>7.59</v>
      </c>
      <c r="Z5597">
        <v>55.95</v>
      </c>
      <c r="AA5597">
        <f t="shared" si="793"/>
        <v>56.595000000000006</v>
      </c>
      <c r="AB5597">
        <v>5.327</v>
      </c>
      <c r="AC5597" s="4">
        <v>8.4</v>
      </c>
    </row>
    <row r="5598" spans="1:29" x14ac:dyDescent="0.25">
      <c r="A5598" s="2">
        <v>55.97334</v>
      </c>
      <c r="B5598" s="2" t="s">
        <v>106</v>
      </c>
      <c r="C5598" s="2" t="s">
        <v>133</v>
      </c>
      <c r="D5598" s="3" t="str">
        <f t="shared" si="787"/>
        <v>0326</v>
      </c>
      <c r="E5598" s="3">
        <f t="shared" si="785"/>
        <v>8.06</v>
      </c>
      <c r="F5598" s="2" t="s">
        <v>109</v>
      </c>
      <c r="G5598" s="2" t="s">
        <v>94</v>
      </c>
      <c r="H5598" s="3" t="str">
        <f t="shared" si="788"/>
        <v>02F5</v>
      </c>
      <c r="I5598" s="3">
        <f t="shared" si="786"/>
        <v>7.57</v>
      </c>
      <c r="K5598" s="2">
        <v>55.973520000000001</v>
      </c>
      <c r="L5598" s="2" t="s">
        <v>106</v>
      </c>
      <c r="M5598" s="2" t="s">
        <v>130</v>
      </c>
      <c r="N5598" s="3" t="str">
        <f t="shared" si="789"/>
        <v>031B</v>
      </c>
      <c r="O5598" s="3">
        <f t="shared" si="790"/>
        <v>7.95</v>
      </c>
      <c r="P5598" s="2" t="s">
        <v>109</v>
      </c>
      <c r="Q5598" s="2" t="s">
        <v>97</v>
      </c>
      <c r="R5598" s="3" t="str">
        <f t="shared" si="791"/>
        <v>02F1</v>
      </c>
      <c r="S5598" s="3">
        <f t="shared" si="792"/>
        <v>7.53</v>
      </c>
      <c r="Z5598">
        <v>55.96</v>
      </c>
      <c r="AA5598">
        <f t="shared" si="793"/>
        <v>56.605000000000004</v>
      </c>
      <c r="AB5598">
        <v>5.3019999999999996</v>
      </c>
      <c r="AC5598" s="4">
        <v>8.4</v>
      </c>
    </row>
    <row r="5599" spans="1:29" x14ac:dyDescent="0.25">
      <c r="A5599" s="2">
        <v>55.983519999999999</v>
      </c>
      <c r="B5599" s="2" t="s">
        <v>106</v>
      </c>
      <c r="C5599" s="2" t="s">
        <v>254</v>
      </c>
      <c r="D5599" s="3" t="str">
        <f t="shared" si="787"/>
        <v>031E</v>
      </c>
      <c r="E5599" s="3">
        <f t="shared" si="785"/>
        <v>7.98</v>
      </c>
      <c r="F5599" s="2" t="s">
        <v>109</v>
      </c>
      <c r="G5599" s="2" t="s">
        <v>98</v>
      </c>
      <c r="H5599" s="3" t="str">
        <f t="shared" si="788"/>
        <v>02F4</v>
      </c>
      <c r="I5599" s="3">
        <f t="shared" si="786"/>
        <v>7.5600000000000005</v>
      </c>
      <c r="K5599" s="2">
        <v>55.983719999999998</v>
      </c>
      <c r="L5599" s="2" t="s">
        <v>106</v>
      </c>
      <c r="M5599" s="2" t="s">
        <v>254</v>
      </c>
      <c r="N5599" s="3" t="str">
        <f t="shared" si="789"/>
        <v>031E</v>
      </c>
      <c r="O5599" s="3">
        <f t="shared" si="790"/>
        <v>7.98</v>
      </c>
      <c r="P5599" s="2" t="s">
        <v>109</v>
      </c>
      <c r="Q5599" s="2" t="s">
        <v>251</v>
      </c>
      <c r="R5599" s="3" t="str">
        <f t="shared" si="791"/>
        <v>02EC</v>
      </c>
      <c r="S5599" s="3">
        <f t="shared" si="792"/>
        <v>7.48</v>
      </c>
      <c r="Z5599">
        <v>55.97</v>
      </c>
      <c r="AA5599">
        <f t="shared" si="793"/>
        <v>56.615000000000002</v>
      </c>
      <c r="AB5599">
        <v>5.2779999999999996</v>
      </c>
      <c r="AC5599" s="4">
        <v>8.3000000000000007</v>
      </c>
    </row>
    <row r="5600" spans="1:29" x14ac:dyDescent="0.25">
      <c r="A5600" s="2">
        <v>55.993360000000003</v>
      </c>
      <c r="B5600" s="2" t="s">
        <v>106</v>
      </c>
      <c r="C5600" s="2" t="s">
        <v>130</v>
      </c>
      <c r="D5600" s="3" t="str">
        <f t="shared" si="787"/>
        <v>031B</v>
      </c>
      <c r="E5600" s="3">
        <f t="shared" si="785"/>
        <v>7.95</v>
      </c>
      <c r="F5600" s="2" t="s">
        <v>109</v>
      </c>
      <c r="G5600" s="2" t="s">
        <v>90</v>
      </c>
      <c r="H5600" s="3" t="str">
        <f t="shared" si="788"/>
        <v>02EF</v>
      </c>
      <c r="I5600" s="3">
        <f t="shared" si="786"/>
        <v>7.51</v>
      </c>
      <c r="K5600" s="2">
        <v>55.993560000000002</v>
      </c>
      <c r="L5600" s="2" t="s">
        <v>106</v>
      </c>
      <c r="M5600" s="2" t="s">
        <v>130</v>
      </c>
      <c r="N5600" s="3" t="str">
        <f t="shared" si="789"/>
        <v>031B</v>
      </c>
      <c r="O5600" s="3">
        <f t="shared" si="790"/>
        <v>7.95</v>
      </c>
      <c r="P5600" s="2" t="s">
        <v>109</v>
      </c>
      <c r="Q5600" s="2" t="s">
        <v>86</v>
      </c>
      <c r="R5600" s="3" t="str">
        <f t="shared" si="791"/>
        <v>02E8</v>
      </c>
      <c r="S5600" s="3">
        <f t="shared" si="792"/>
        <v>7.44</v>
      </c>
      <c r="Z5600">
        <v>55.98</v>
      </c>
      <c r="AA5600">
        <f t="shared" si="793"/>
        <v>56.625</v>
      </c>
      <c r="AB5600">
        <v>5.2480000000000002</v>
      </c>
      <c r="AC5600" s="4">
        <v>8.3000000000000007</v>
      </c>
    </row>
    <row r="5601" spans="1:29" x14ac:dyDescent="0.25">
      <c r="A5601" s="2">
        <v>56.003390000000003</v>
      </c>
      <c r="B5601" s="2" t="s">
        <v>106</v>
      </c>
      <c r="C5601" s="2" t="s">
        <v>127</v>
      </c>
      <c r="D5601" s="3" t="str">
        <f t="shared" si="787"/>
        <v>031A</v>
      </c>
      <c r="E5601" s="3">
        <f t="shared" si="785"/>
        <v>7.94</v>
      </c>
      <c r="F5601" s="2" t="s">
        <v>109</v>
      </c>
      <c r="G5601" s="2" t="s">
        <v>251</v>
      </c>
      <c r="H5601" s="3" t="str">
        <f t="shared" si="788"/>
        <v>02EC</v>
      </c>
      <c r="I5601" s="3">
        <f t="shared" si="786"/>
        <v>7.48</v>
      </c>
      <c r="K5601" s="2">
        <v>56.003579999999999</v>
      </c>
      <c r="L5601" s="2" t="s">
        <v>106</v>
      </c>
      <c r="M5601" s="2" t="s">
        <v>122</v>
      </c>
      <c r="N5601" s="3" t="str">
        <f t="shared" si="789"/>
        <v>0314</v>
      </c>
      <c r="O5601" s="3">
        <f t="shared" si="790"/>
        <v>7.88</v>
      </c>
      <c r="P5601" s="2" t="s">
        <v>109</v>
      </c>
      <c r="Q5601" s="2" t="s">
        <v>247</v>
      </c>
      <c r="R5601" s="3" t="str">
        <f t="shared" si="791"/>
        <v>02E6</v>
      </c>
      <c r="S5601" s="3">
        <f t="shared" si="792"/>
        <v>7.42</v>
      </c>
      <c r="Z5601">
        <v>55.99</v>
      </c>
      <c r="AA5601">
        <f t="shared" si="793"/>
        <v>56.635000000000005</v>
      </c>
      <c r="AB5601">
        <v>5.21</v>
      </c>
      <c r="AC5601" s="4">
        <v>8.3000000000000007</v>
      </c>
    </row>
    <row r="5602" spans="1:29" x14ac:dyDescent="0.25">
      <c r="A5602" s="2">
        <v>56.013460000000002</v>
      </c>
      <c r="B5602" s="2" t="s">
        <v>106</v>
      </c>
      <c r="C5602" s="2" t="s">
        <v>125</v>
      </c>
      <c r="D5602" s="3" t="str">
        <f t="shared" si="787"/>
        <v>031D</v>
      </c>
      <c r="E5602" s="3">
        <f t="shared" si="785"/>
        <v>7.97</v>
      </c>
      <c r="F5602" s="2" t="s">
        <v>109</v>
      </c>
      <c r="G5602" s="2" t="s">
        <v>86</v>
      </c>
      <c r="H5602" s="3" t="str">
        <f t="shared" si="788"/>
        <v>02E8</v>
      </c>
      <c r="I5602" s="3">
        <f t="shared" si="786"/>
        <v>7.44</v>
      </c>
      <c r="K5602" s="2">
        <v>56.013649999999998</v>
      </c>
      <c r="L5602" s="2" t="s">
        <v>106</v>
      </c>
      <c r="M5602" s="2" t="s">
        <v>112</v>
      </c>
      <c r="N5602" s="3" t="str">
        <f t="shared" si="789"/>
        <v>030C</v>
      </c>
      <c r="O5602" s="3">
        <f t="shared" si="790"/>
        <v>7.8</v>
      </c>
      <c r="P5602" s="2" t="s">
        <v>109</v>
      </c>
      <c r="Q5602" s="2" t="s">
        <v>83</v>
      </c>
      <c r="R5602" s="3" t="str">
        <f t="shared" si="791"/>
        <v>02E5</v>
      </c>
      <c r="S5602" s="3">
        <f t="shared" si="792"/>
        <v>7.41</v>
      </c>
      <c r="Z5602">
        <v>56</v>
      </c>
      <c r="AA5602">
        <f t="shared" si="793"/>
        <v>56.645000000000003</v>
      </c>
      <c r="AB5602">
        <v>5.1689999999999996</v>
      </c>
      <c r="AC5602" s="4">
        <v>8</v>
      </c>
    </row>
    <row r="5603" spans="1:29" x14ac:dyDescent="0.25">
      <c r="A5603" s="2">
        <v>56.02346</v>
      </c>
      <c r="B5603" s="2" t="s">
        <v>106</v>
      </c>
      <c r="C5603" s="2" t="s">
        <v>127</v>
      </c>
      <c r="D5603" s="3" t="str">
        <f t="shared" si="787"/>
        <v>031A</v>
      </c>
      <c r="E5603" s="3">
        <f t="shared" si="785"/>
        <v>7.94</v>
      </c>
      <c r="F5603" s="2" t="s">
        <v>109</v>
      </c>
      <c r="G5603" s="2" t="s">
        <v>84</v>
      </c>
      <c r="H5603" s="3" t="str">
        <f t="shared" si="788"/>
        <v>02E2</v>
      </c>
      <c r="I5603" s="3">
        <f t="shared" si="786"/>
        <v>7.38</v>
      </c>
      <c r="K5603" s="2">
        <v>56.023650000000004</v>
      </c>
      <c r="L5603" s="2" t="s">
        <v>106</v>
      </c>
      <c r="M5603" s="2" t="s">
        <v>111</v>
      </c>
      <c r="N5603" s="3" t="str">
        <f t="shared" si="789"/>
        <v>0309</v>
      </c>
      <c r="O5603" s="3">
        <f t="shared" si="790"/>
        <v>7.7700000000000005</v>
      </c>
      <c r="P5603" s="2" t="s">
        <v>109</v>
      </c>
      <c r="Q5603" s="2" t="s">
        <v>84</v>
      </c>
      <c r="R5603" s="3" t="str">
        <f t="shared" si="791"/>
        <v>02E2</v>
      </c>
      <c r="S5603" s="3">
        <f t="shared" si="792"/>
        <v>7.38</v>
      </c>
      <c r="Z5603">
        <v>56.01</v>
      </c>
      <c r="AA5603">
        <f t="shared" si="793"/>
        <v>56.655000000000001</v>
      </c>
      <c r="AB5603">
        <v>5.1349999999999998</v>
      </c>
      <c r="AC5603" s="4">
        <v>8</v>
      </c>
    </row>
    <row r="5604" spans="1:29" x14ac:dyDescent="0.25">
      <c r="A5604" s="2">
        <v>56.033349999999999</v>
      </c>
      <c r="B5604" s="2" t="s">
        <v>106</v>
      </c>
      <c r="C5604" s="2" t="s">
        <v>122</v>
      </c>
      <c r="D5604" s="3" t="str">
        <f t="shared" si="787"/>
        <v>0314</v>
      </c>
      <c r="E5604" s="3">
        <f t="shared" si="785"/>
        <v>7.88</v>
      </c>
      <c r="F5604" s="2" t="s">
        <v>109</v>
      </c>
      <c r="G5604" s="2" t="s">
        <v>80</v>
      </c>
      <c r="H5604" s="3" t="str">
        <f t="shared" si="788"/>
        <v>02DF</v>
      </c>
      <c r="I5604" s="3">
        <f t="shared" si="786"/>
        <v>7.3500000000000005</v>
      </c>
      <c r="K5604" s="2">
        <v>56.033549999999998</v>
      </c>
      <c r="L5604" s="2" t="s">
        <v>106</v>
      </c>
      <c r="M5604" s="2" t="s">
        <v>218</v>
      </c>
      <c r="N5604" s="3" t="str">
        <f t="shared" si="789"/>
        <v>0306</v>
      </c>
      <c r="O5604" s="3">
        <f t="shared" si="790"/>
        <v>7.74</v>
      </c>
      <c r="P5604" s="2" t="s">
        <v>109</v>
      </c>
      <c r="Q5604" s="2" t="s">
        <v>80</v>
      </c>
      <c r="R5604" s="3" t="str">
        <f t="shared" si="791"/>
        <v>02DF</v>
      </c>
      <c r="S5604" s="3">
        <f t="shared" si="792"/>
        <v>7.3500000000000005</v>
      </c>
      <c r="Z5604">
        <v>56.02</v>
      </c>
      <c r="AA5604">
        <f t="shared" si="793"/>
        <v>56.665000000000006</v>
      </c>
      <c r="AB5604">
        <v>5.1050000000000004</v>
      </c>
      <c r="AC5604" s="4">
        <v>8</v>
      </c>
    </row>
    <row r="5605" spans="1:29" x14ac:dyDescent="0.25">
      <c r="A5605" s="2">
        <v>56.043570000000003</v>
      </c>
      <c r="B5605" s="2" t="s">
        <v>106</v>
      </c>
      <c r="C5605" s="2" t="s">
        <v>111</v>
      </c>
      <c r="D5605" s="3" t="str">
        <f t="shared" si="787"/>
        <v>0309</v>
      </c>
      <c r="E5605" s="3">
        <f t="shared" si="785"/>
        <v>7.7700000000000005</v>
      </c>
      <c r="F5605" s="2" t="s">
        <v>109</v>
      </c>
      <c r="G5605" s="2" t="s">
        <v>81</v>
      </c>
      <c r="H5605" s="3" t="str">
        <f t="shared" si="788"/>
        <v>02E0</v>
      </c>
      <c r="I5605" s="3">
        <f t="shared" si="786"/>
        <v>7.36</v>
      </c>
      <c r="K5605" s="2">
        <v>56.043770000000002</v>
      </c>
      <c r="L5605" s="2" t="s">
        <v>106</v>
      </c>
      <c r="M5605" s="2" t="s">
        <v>105</v>
      </c>
      <c r="N5605" s="3" t="str">
        <f t="shared" si="789"/>
        <v>0301</v>
      </c>
      <c r="O5605" s="3">
        <f t="shared" si="790"/>
        <v>7.69</v>
      </c>
      <c r="P5605" s="2" t="s">
        <v>109</v>
      </c>
      <c r="Q5605" s="2" t="s">
        <v>250</v>
      </c>
      <c r="R5605" s="3" t="str">
        <f t="shared" si="791"/>
        <v>02DA</v>
      </c>
      <c r="S5605" s="3">
        <f t="shared" si="792"/>
        <v>7.3</v>
      </c>
      <c r="Z5605">
        <v>56.03</v>
      </c>
      <c r="AA5605">
        <f t="shared" si="793"/>
        <v>56.675000000000004</v>
      </c>
      <c r="AB5605">
        <v>5.0819999999999999</v>
      </c>
      <c r="AC5605" s="4">
        <v>7.9</v>
      </c>
    </row>
    <row r="5606" spans="1:29" x14ac:dyDescent="0.25">
      <c r="A5606" s="2">
        <v>56.05348</v>
      </c>
      <c r="B5606" s="2" t="s">
        <v>106</v>
      </c>
      <c r="C5606" s="2" t="s">
        <v>19</v>
      </c>
      <c r="D5606" s="3" t="str">
        <f t="shared" si="787"/>
        <v>0300</v>
      </c>
      <c r="E5606" s="3">
        <f t="shared" si="785"/>
        <v>7.68</v>
      </c>
      <c r="F5606" s="2" t="s">
        <v>109</v>
      </c>
      <c r="G5606" s="2" t="s">
        <v>81</v>
      </c>
      <c r="H5606" s="3" t="str">
        <f t="shared" si="788"/>
        <v>02E0</v>
      </c>
      <c r="I5606" s="3">
        <f t="shared" si="786"/>
        <v>7.36</v>
      </c>
      <c r="K5606" s="2">
        <v>56.053669999999997</v>
      </c>
      <c r="L5606" s="2" t="s">
        <v>109</v>
      </c>
      <c r="M5606" s="2" t="s">
        <v>96</v>
      </c>
      <c r="N5606" s="3" t="str">
        <f t="shared" si="789"/>
        <v>02FB</v>
      </c>
      <c r="O5606" s="3">
        <f t="shared" si="790"/>
        <v>7.63</v>
      </c>
      <c r="P5606" s="2" t="s">
        <v>109</v>
      </c>
      <c r="Q5606" s="2" t="s">
        <v>76</v>
      </c>
      <c r="R5606" s="3" t="str">
        <f t="shared" si="791"/>
        <v>02D7</v>
      </c>
      <c r="S5606" s="3">
        <f t="shared" si="792"/>
        <v>7.2700000000000005</v>
      </c>
      <c r="Z5606">
        <v>56.04</v>
      </c>
      <c r="AA5606">
        <f t="shared" si="793"/>
        <v>56.685000000000002</v>
      </c>
      <c r="AB5606">
        <v>5.0629999999999997</v>
      </c>
      <c r="AC5606" s="4">
        <v>7.9</v>
      </c>
    </row>
    <row r="5607" spans="1:29" x14ac:dyDescent="0.25">
      <c r="A5607" s="2">
        <v>56.063389999999998</v>
      </c>
      <c r="B5607" s="2" t="s">
        <v>109</v>
      </c>
      <c r="C5607" s="2" t="s">
        <v>104</v>
      </c>
      <c r="D5607" s="3" t="str">
        <f t="shared" si="787"/>
        <v>02F8</v>
      </c>
      <c r="E5607" s="3">
        <f t="shared" si="785"/>
        <v>7.6000000000000005</v>
      </c>
      <c r="F5607" s="2" t="s">
        <v>109</v>
      </c>
      <c r="G5607" s="2" t="s">
        <v>248</v>
      </c>
      <c r="H5607" s="3" t="str">
        <f t="shared" si="788"/>
        <v>02DD</v>
      </c>
      <c r="I5607" s="3">
        <f t="shared" si="786"/>
        <v>7.33</v>
      </c>
      <c r="K5607" s="2">
        <v>56.063580000000002</v>
      </c>
      <c r="L5607" s="2" t="s">
        <v>109</v>
      </c>
      <c r="M5607" s="2" t="s">
        <v>98</v>
      </c>
      <c r="N5607" s="3" t="str">
        <f t="shared" si="789"/>
        <v>02F4</v>
      </c>
      <c r="O5607" s="3">
        <f t="shared" si="790"/>
        <v>7.5600000000000005</v>
      </c>
      <c r="P5607" s="2" t="s">
        <v>109</v>
      </c>
      <c r="Q5607" s="2" t="s">
        <v>70</v>
      </c>
      <c r="R5607" s="3" t="str">
        <f t="shared" si="791"/>
        <v>02D3</v>
      </c>
      <c r="S5607" s="3">
        <f t="shared" si="792"/>
        <v>7.23</v>
      </c>
      <c r="Z5607">
        <v>56.05</v>
      </c>
      <c r="AA5607">
        <f t="shared" si="793"/>
        <v>56.695</v>
      </c>
      <c r="AB5607">
        <v>5.0540000000000003</v>
      </c>
      <c r="AC5607" s="4">
        <v>7.9</v>
      </c>
    </row>
    <row r="5608" spans="1:29" x14ac:dyDescent="0.25">
      <c r="A5608" s="2">
        <v>56.073540000000001</v>
      </c>
      <c r="B5608" s="2" t="s">
        <v>109</v>
      </c>
      <c r="C5608" s="2" t="s">
        <v>97</v>
      </c>
      <c r="D5608" s="3" t="str">
        <f t="shared" si="787"/>
        <v>02F1</v>
      </c>
      <c r="E5608" s="3">
        <f t="shared" si="785"/>
        <v>7.53</v>
      </c>
      <c r="F5608" s="2" t="s">
        <v>109</v>
      </c>
      <c r="G5608" s="2" t="s">
        <v>73</v>
      </c>
      <c r="H5608" s="3" t="str">
        <f t="shared" si="788"/>
        <v>02D9</v>
      </c>
      <c r="I5608" s="3">
        <f t="shared" si="786"/>
        <v>7.29</v>
      </c>
      <c r="K5608" s="2">
        <v>56.073720000000002</v>
      </c>
      <c r="L5608" s="2" t="s">
        <v>109</v>
      </c>
      <c r="M5608" s="2" t="s">
        <v>268</v>
      </c>
      <c r="N5608" s="3" t="str">
        <f t="shared" si="789"/>
        <v>02F2</v>
      </c>
      <c r="O5608" s="3">
        <f t="shared" si="790"/>
        <v>7.54</v>
      </c>
      <c r="P5608" s="2" t="s">
        <v>109</v>
      </c>
      <c r="Q5608" s="2" t="s">
        <v>211</v>
      </c>
      <c r="R5608" s="3" t="str">
        <f t="shared" si="791"/>
        <v>02D1</v>
      </c>
      <c r="S5608" s="3">
        <f t="shared" si="792"/>
        <v>7.21</v>
      </c>
      <c r="Z5608">
        <v>56.06</v>
      </c>
      <c r="AA5608">
        <f t="shared" si="793"/>
        <v>56.705000000000005</v>
      </c>
      <c r="AB5608">
        <v>5.0439999999999996</v>
      </c>
      <c r="AC5608" s="4">
        <v>7.8</v>
      </c>
    </row>
    <row r="5609" spans="1:29" x14ac:dyDescent="0.25">
      <c r="A5609" s="2">
        <v>56.083500000000001</v>
      </c>
      <c r="B5609" s="2" t="s">
        <v>109</v>
      </c>
      <c r="C5609" s="2" t="s">
        <v>89</v>
      </c>
      <c r="D5609" s="3" t="str">
        <f t="shared" si="787"/>
        <v>02E9</v>
      </c>
      <c r="E5609" s="3">
        <f t="shared" si="785"/>
        <v>7.45</v>
      </c>
      <c r="F5609" s="2" t="s">
        <v>109</v>
      </c>
      <c r="G5609" s="2" t="s">
        <v>77</v>
      </c>
      <c r="H5609" s="3" t="str">
        <f t="shared" si="788"/>
        <v>02D6</v>
      </c>
      <c r="I5609" s="3">
        <f t="shared" si="786"/>
        <v>7.26</v>
      </c>
      <c r="K5609" s="2">
        <v>56.083689999999997</v>
      </c>
      <c r="L5609" s="2" t="s">
        <v>109</v>
      </c>
      <c r="M5609" s="2" t="s">
        <v>94</v>
      </c>
      <c r="N5609" s="3" t="str">
        <f t="shared" si="789"/>
        <v>02F5</v>
      </c>
      <c r="O5609" s="3">
        <f t="shared" si="790"/>
        <v>7.57</v>
      </c>
      <c r="P5609" s="2" t="s">
        <v>109</v>
      </c>
      <c r="Q5609" s="2" t="s">
        <v>75</v>
      </c>
      <c r="R5609" s="3" t="str">
        <f t="shared" si="791"/>
        <v>02CE</v>
      </c>
      <c r="S5609" s="3">
        <f t="shared" si="792"/>
        <v>7.18</v>
      </c>
      <c r="Z5609">
        <v>56.07</v>
      </c>
      <c r="AA5609">
        <f t="shared" si="793"/>
        <v>56.715000000000003</v>
      </c>
      <c r="AB5609">
        <v>5.0270000000000001</v>
      </c>
      <c r="AC5609" s="4">
        <v>7.8</v>
      </c>
    </row>
    <row r="5610" spans="1:29" x14ac:dyDescent="0.25">
      <c r="A5610" s="2">
        <v>56.093409999999999</v>
      </c>
      <c r="B5610" s="2" t="s">
        <v>109</v>
      </c>
      <c r="C5610" s="2" t="s">
        <v>86</v>
      </c>
      <c r="D5610" s="3" t="str">
        <f t="shared" si="787"/>
        <v>02E8</v>
      </c>
      <c r="E5610" s="3">
        <f t="shared" si="785"/>
        <v>7.44</v>
      </c>
      <c r="F5610" s="2" t="s">
        <v>109</v>
      </c>
      <c r="G5610" s="2" t="s">
        <v>70</v>
      </c>
      <c r="H5610" s="3" t="str">
        <f t="shared" si="788"/>
        <v>02D3</v>
      </c>
      <c r="I5610" s="3">
        <f t="shared" si="786"/>
        <v>7.23</v>
      </c>
      <c r="K5610" s="2">
        <v>56.093600000000002</v>
      </c>
      <c r="L5610" s="2" t="s">
        <v>109</v>
      </c>
      <c r="M5610" s="2" t="s">
        <v>94</v>
      </c>
      <c r="N5610" s="3" t="str">
        <f t="shared" si="789"/>
        <v>02F5</v>
      </c>
      <c r="O5610" s="3">
        <f t="shared" si="790"/>
        <v>7.57</v>
      </c>
      <c r="P5610" s="2" t="s">
        <v>109</v>
      </c>
      <c r="Q5610" s="2" t="s">
        <v>65</v>
      </c>
      <c r="R5610" s="3" t="str">
        <f t="shared" si="791"/>
        <v>02CA</v>
      </c>
      <c r="S5610" s="3">
        <f t="shared" si="792"/>
        <v>7.1400000000000006</v>
      </c>
      <c r="Z5610">
        <v>56.08</v>
      </c>
      <c r="AA5610">
        <f t="shared" si="793"/>
        <v>56.725000000000001</v>
      </c>
      <c r="AB5610">
        <v>5.0049999999999999</v>
      </c>
      <c r="AC5610" s="4">
        <v>7.8</v>
      </c>
    </row>
    <row r="5611" spans="1:29" x14ac:dyDescent="0.25">
      <c r="A5611" s="2">
        <v>56.10351</v>
      </c>
      <c r="B5611" s="2" t="s">
        <v>109</v>
      </c>
      <c r="C5611" s="2" t="s">
        <v>85</v>
      </c>
      <c r="D5611" s="3" t="str">
        <f t="shared" si="787"/>
        <v>02EB</v>
      </c>
      <c r="E5611" s="3">
        <f t="shared" si="785"/>
        <v>7.47</v>
      </c>
      <c r="F5611" s="2" t="s">
        <v>109</v>
      </c>
      <c r="G5611" s="2" t="s">
        <v>67</v>
      </c>
      <c r="H5611" s="3" t="str">
        <f t="shared" si="788"/>
        <v>02D0</v>
      </c>
      <c r="I5611" s="3">
        <f t="shared" si="786"/>
        <v>7.2</v>
      </c>
      <c r="K5611" s="2">
        <v>56.103679999999997</v>
      </c>
      <c r="L5611" s="2" t="s">
        <v>109</v>
      </c>
      <c r="M5611" s="2" t="s">
        <v>97</v>
      </c>
      <c r="N5611" s="3" t="str">
        <f t="shared" si="789"/>
        <v>02F1</v>
      </c>
      <c r="O5611" s="3">
        <f t="shared" si="790"/>
        <v>7.53</v>
      </c>
      <c r="P5611" s="2" t="s">
        <v>109</v>
      </c>
      <c r="Q5611" s="2" t="s">
        <v>69</v>
      </c>
      <c r="R5611" s="3" t="str">
        <f t="shared" si="791"/>
        <v>02C6</v>
      </c>
      <c r="S5611" s="3">
        <f t="shared" si="792"/>
        <v>7.1000000000000005</v>
      </c>
      <c r="Z5611">
        <v>56.09</v>
      </c>
      <c r="AA5611">
        <f t="shared" si="793"/>
        <v>56.735000000000007</v>
      </c>
      <c r="AB5611">
        <v>4.9800000000000004</v>
      </c>
      <c r="AC5611" s="4">
        <v>7.8</v>
      </c>
    </row>
    <row r="5612" spans="1:29" x14ac:dyDescent="0.25">
      <c r="A5612" s="2">
        <v>56.11345</v>
      </c>
      <c r="B5612" s="2" t="s">
        <v>109</v>
      </c>
      <c r="C5612" s="2" t="s">
        <v>90</v>
      </c>
      <c r="D5612" s="3" t="str">
        <f t="shared" si="787"/>
        <v>02EF</v>
      </c>
      <c r="E5612" s="3">
        <f t="shared" si="785"/>
        <v>7.51</v>
      </c>
      <c r="F5612" s="2" t="s">
        <v>109</v>
      </c>
      <c r="G5612" s="2" t="s">
        <v>210</v>
      </c>
      <c r="H5612" s="3" t="str">
        <f t="shared" si="788"/>
        <v>02CB</v>
      </c>
      <c r="I5612" s="3">
        <f t="shared" si="786"/>
        <v>7.15</v>
      </c>
      <c r="K5612" s="2">
        <v>56.113639999999997</v>
      </c>
      <c r="L5612" s="2" t="s">
        <v>109</v>
      </c>
      <c r="M5612" s="2" t="s">
        <v>86</v>
      </c>
      <c r="N5612" s="3" t="str">
        <f t="shared" si="789"/>
        <v>02E8</v>
      </c>
      <c r="O5612" s="3">
        <f t="shared" si="790"/>
        <v>7.44</v>
      </c>
      <c r="P5612" s="2" t="s">
        <v>109</v>
      </c>
      <c r="Q5612" s="2" t="s">
        <v>245</v>
      </c>
      <c r="R5612" s="3" t="str">
        <f t="shared" si="791"/>
        <v>02C3</v>
      </c>
      <c r="S5612" s="3">
        <f t="shared" si="792"/>
        <v>7.07</v>
      </c>
      <c r="Z5612">
        <v>56.1</v>
      </c>
      <c r="AA5612">
        <f t="shared" si="793"/>
        <v>56.745000000000005</v>
      </c>
      <c r="AB5612">
        <v>4.9539999999999997</v>
      </c>
      <c r="AC5612" s="4">
        <v>7.8</v>
      </c>
    </row>
    <row r="5613" spans="1:29" x14ac:dyDescent="0.25">
      <c r="A5613" s="2">
        <v>56.123429999999999</v>
      </c>
      <c r="B5613" s="2" t="s">
        <v>109</v>
      </c>
      <c r="C5613" s="2" t="s">
        <v>90</v>
      </c>
      <c r="D5613" s="3" t="str">
        <f t="shared" si="787"/>
        <v>02EF</v>
      </c>
      <c r="E5613" s="3">
        <f t="shared" si="785"/>
        <v>7.51</v>
      </c>
      <c r="F5613" s="2" t="s">
        <v>109</v>
      </c>
      <c r="G5613" s="2" t="s">
        <v>64</v>
      </c>
      <c r="H5613" s="3" t="str">
        <f t="shared" si="788"/>
        <v>02C5</v>
      </c>
      <c r="I5613" s="3">
        <f t="shared" si="786"/>
        <v>7.09</v>
      </c>
      <c r="K5613" s="2">
        <v>56.123620000000003</v>
      </c>
      <c r="L5613" s="2" t="s">
        <v>109</v>
      </c>
      <c r="M5613" s="2" t="s">
        <v>213</v>
      </c>
      <c r="N5613" s="3" t="str">
        <f t="shared" si="789"/>
        <v>02DC</v>
      </c>
      <c r="O5613" s="3">
        <f t="shared" si="790"/>
        <v>7.32</v>
      </c>
      <c r="P5613" s="2" t="s">
        <v>109</v>
      </c>
      <c r="Q5613" s="2" t="s">
        <v>61</v>
      </c>
      <c r="R5613" s="3" t="str">
        <f t="shared" si="791"/>
        <v>02C0</v>
      </c>
      <c r="S5613" s="3">
        <f t="shared" si="792"/>
        <v>7.04</v>
      </c>
      <c r="Z5613">
        <v>56.11</v>
      </c>
      <c r="AA5613">
        <f t="shared" si="793"/>
        <v>56.755000000000003</v>
      </c>
      <c r="AB5613">
        <v>4.9249999999999998</v>
      </c>
      <c r="AC5613" s="4">
        <v>7.8</v>
      </c>
    </row>
    <row r="5614" spans="1:29" x14ac:dyDescent="0.25">
      <c r="A5614" s="2">
        <v>56.133459999999999</v>
      </c>
      <c r="B5614" s="2" t="s">
        <v>109</v>
      </c>
      <c r="C5614" s="2" t="s">
        <v>251</v>
      </c>
      <c r="D5614" s="3" t="str">
        <f t="shared" si="787"/>
        <v>02EC</v>
      </c>
      <c r="E5614" s="3">
        <f t="shared" si="785"/>
        <v>7.48</v>
      </c>
      <c r="F5614" s="2" t="s">
        <v>109</v>
      </c>
      <c r="G5614" s="2" t="s">
        <v>246</v>
      </c>
      <c r="H5614" s="3" t="str">
        <f t="shared" si="788"/>
        <v>02BF</v>
      </c>
      <c r="I5614" s="3">
        <f t="shared" si="786"/>
        <v>7.03</v>
      </c>
      <c r="K5614" s="2">
        <v>56.133650000000003</v>
      </c>
      <c r="L5614" s="2" t="s">
        <v>109</v>
      </c>
      <c r="M5614" s="2" t="s">
        <v>77</v>
      </c>
      <c r="N5614" s="3" t="str">
        <f t="shared" si="789"/>
        <v>02D6</v>
      </c>
      <c r="O5614" s="3">
        <f t="shared" si="790"/>
        <v>7.26</v>
      </c>
      <c r="P5614" s="2" t="s">
        <v>109</v>
      </c>
      <c r="Q5614" s="2" t="s">
        <v>241</v>
      </c>
      <c r="R5614" s="3" t="str">
        <f t="shared" si="791"/>
        <v>02BD</v>
      </c>
      <c r="S5614" s="3">
        <f t="shared" si="792"/>
        <v>7.01</v>
      </c>
      <c r="Z5614">
        <v>56.12</v>
      </c>
      <c r="AA5614">
        <f t="shared" si="793"/>
        <v>56.765000000000001</v>
      </c>
      <c r="AB5614">
        <v>4.899</v>
      </c>
      <c r="AC5614" s="4">
        <v>7.7</v>
      </c>
    </row>
    <row r="5615" spans="1:29" x14ac:dyDescent="0.25">
      <c r="A5615" s="2">
        <v>56.14358</v>
      </c>
      <c r="B5615" s="2" t="s">
        <v>109</v>
      </c>
      <c r="C5615" s="2" t="s">
        <v>247</v>
      </c>
      <c r="D5615" s="3" t="str">
        <f t="shared" si="787"/>
        <v>02E6</v>
      </c>
      <c r="E5615" s="3">
        <f t="shared" si="785"/>
        <v>7.42</v>
      </c>
      <c r="F5615" s="2" t="s">
        <v>109</v>
      </c>
      <c r="G5615" s="2" t="s">
        <v>246</v>
      </c>
      <c r="H5615" s="3" t="str">
        <f t="shared" si="788"/>
        <v>02BF</v>
      </c>
      <c r="I5615" s="3">
        <f t="shared" si="786"/>
        <v>7.03</v>
      </c>
      <c r="K5615" s="2">
        <v>56.143770000000004</v>
      </c>
      <c r="L5615" s="2" t="s">
        <v>109</v>
      </c>
      <c r="M5615" s="2" t="s">
        <v>76</v>
      </c>
      <c r="N5615" s="3" t="str">
        <f t="shared" si="789"/>
        <v>02D7</v>
      </c>
      <c r="O5615" s="3">
        <f t="shared" si="790"/>
        <v>7.2700000000000005</v>
      </c>
      <c r="P5615" s="2" t="s">
        <v>109</v>
      </c>
      <c r="Q5615" s="2" t="s">
        <v>241</v>
      </c>
      <c r="R5615" s="3" t="str">
        <f t="shared" si="791"/>
        <v>02BD</v>
      </c>
      <c r="S5615" s="3">
        <f t="shared" si="792"/>
        <v>7.01</v>
      </c>
      <c r="Z5615">
        <v>56.13</v>
      </c>
      <c r="AA5615">
        <f t="shared" si="793"/>
        <v>56.775000000000006</v>
      </c>
      <c r="AB5615">
        <v>4.8760000000000003</v>
      </c>
      <c r="AC5615" s="4">
        <v>7.7</v>
      </c>
    </row>
    <row r="5616" spans="1:29" x14ac:dyDescent="0.25">
      <c r="A5616" s="2">
        <v>56.153359999999999</v>
      </c>
      <c r="B5616" s="2" t="s">
        <v>109</v>
      </c>
      <c r="C5616" s="2" t="s">
        <v>80</v>
      </c>
      <c r="D5616" s="3" t="str">
        <f t="shared" si="787"/>
        <v>02DF</v>
      </c>
      <c r="E5616" s="3">
        <f t="shared" si="785"/>
        <v>7.3500000000000005</v>
      </c>
      <c r="F5616" s="2" t="s">
        <v>109</v>
      </c>
      <c r="G5616" s="2" t="s">
        <v>243</v>
      </c>
      <c r="H5616" s="3" t="str">
        <f t="shared" si="788"/>
        <v>02BA</v>
      </c>
      <c r="I5616" s="3">
        <f t="shared" si="786"/>
        <v>6.98</v>
      </c>
      <c r="K5616" s="2">
        <v>56.153550000000003</v>
      </c>
      <c r="L5616" s="2" t="s">
        <v>109</v>
      </c>
      <c r="M5616" s="2" t="s">
        <v>250</v>
      </c>
      <c r="N5616" s="3" t="str">
        <f t="shared" si="789"/>
        <v>02DA</v>
      </c>
      <c r="O5616" s="3">
        <f t="shared" si="790"/>
        <v>7.3</v>
      </c>
      <c r="P5616" s="2" t="s">
        <v>109</v>
      </c>
      <c r="Q5616" s="2" t="s">
        <v>243</v>
      </c>
      <c r="R5616" s="3" t="str">
        <f t="shared" si="791"/>
        <v>02BA</v>
      </c>
      <c r="S5616" s="3">
        <f t="shared" si="792"/>
        <v>6.98</v>
      </c>
      <c r="Z5616">
        <v>56.14</v>
      </c>
      <c r="AA5616">
        <f t="shared" si="793"/>
        <v>56.785000000000004</v>
      </c>
      <c r="AB5616">
        <v>4.851</v>
      </c>
      <c r="AC5616" s="4">
        <v>7.7</v>
      </c>
    </row>
    <row r="5617" spans="1:29" x14ac:dyDescent="0.25">
      <c r="A5617" s="2">
        <v>56.163510000000002</v>
      </c>
      <c r="B5617" s="2" t="s">
        <v>109</v>
      </c>
      <c r="C5617" s="2" t="s">
        <v>250</v>
      </c>
      <c r="D5617" s="3" t="str">
        <f t="shared" si="787"/>
        <v>02DA</v>
      </c>
      <c r="E5617" s="3">
        <f t="shared" si="785"/>
        <v>7.3</v>
      </c>
      <c r="F5617" s="2" t="s">
        <v>109</v>
      </c>
      <c r="G5617" s="2" t="s">
        <v>240</v>
      </c>
      <c r="H5617" s="3" t="str">
        <f t="shared" si="788"/>
        <v>02B7</v>
      </c>
      <c r="I5617" s="3">
        <f t="shared" si="786"/>
        <v>6.95</v>
      </c>
      <c r="K5617" s="2">
        <v>56.163699999999999</v>
      </c>
      <c r="L5617" s="2" t="s">
        <v>109</v>
      </c>
      <c r="M5617" s="2" t="s">
        <v>250</v>
      </c>
      <c r="N5617" s="3" t="str">
        <f t="shared" si="789"/>
        <v>02DA</v>
      </c>
      <c r="O5617" s="3">
        <f t="shared" si="790"/>
        <v>7.3</v>
      </c>
      <c r="P5617" s="2" t="s">
        <v>109</v>
      </c>
      <c r="Q5617" s="2" t="s">
        <v>55</v>
      </c>
      <c r="R5617" s="3" t="str">
        <f t="shared" si="791"/>
        <v>02B4</v>
      </c>
      <c r="S5617" s="3">
        <f t="shared" si="792"/>
        <v>6.92</v>
      </c>
      <c r="Z5617">
        <v>56.15</v>
      </c>
      <c r="AA5617">
        <f t="shared" si="793"/>
        <v>56.795000000000002</v>
      </c>
      <c r="AB5617">
        <v>4.8220000000000001</v>
      </c>
      <c r="AC5617" s="4">
        <v>7.7</v>
      </c>
    </row>
    <row r="5618" spans="1:29" x14ac:dyDescent="0.25">
      <c r="A5618" s="2">
        <v>56.17351</v>
      </c>
      <c r="B5618" s="2" t="s">
        <v>109</v>
      </c>
      <c r="C5618" s="2" t="s">
        <v>212</v>
      </c>
      <c r="D5618" s="3" t="str">
        <f t="shared" si="787"/>
        <v>02D4</v>
      </c>
      <c r="E5618" s="3">
        <f t="shared" si="785"/>
        <v>7.24</v>
      </c>
      <c r="F5618" s="2" t="s">
        <v>109</v>
      </c>
      <c r="G5618" s="2" t="s">
        <v>55</v>
      </c>
      <c r="H5618" s="3" t="str">
        <f t="shared" si="788"/>
        <v>02B4</v>
      </c>
      <c r="I5618" s="3">
        <f t="shared" si="786"/>
        <v>6.92</v>
      </c>
      <c r="K5618" s="2">
        <v>56.173699999999997</v>
      </c>
      <c r="L5618" s="2" t="s">
        <v>109</v>
      </c>
      <c r="M5618" s="2" t="s">
        <v>212</v>
      </c>
      <c r="N5618" s="3" t="str">
        <f t="shared" si="789"/>
        <v>02D4</v>
      </c>
      <c r="O5618" s="3">
        <f t="shared" si="790"/>
        <v>7.24</v>
      </c>
      <c r="P5618" s="2" t="s">
        <v>109</v>
      </c>
      <c r="Q5618" s="2" t="s">
        <v>53</v>
      </c>
      <c r="R5618" s="3" t="str">
        <f t="shared" si="791"/>
        <v>02AE</v>
      </c>
      <c r="S5618" s="3">
        <f t="shared" si="792"/>
        <v>6.86</v>
      </c>
      <c r="Z5618">
        <v>56.16</v>
      </c>
      <c r="AA5618">
        <f t="shared" si="793"/>
        <v>56.805</v>
      </c>
      <c r="AB5618">
        <v>4.7889999999999997</v>
      </c>
      <c r="AC5618" s="4">
        <v>7.7</v>
      </c>
    </row>
    <row r="5619" spans="1:29" x14ac:dyDescent="0.25">
      <c r="A5619" s="2">
        <v>56.183419999999998</v>
      </c>
      <c r="B5619" s="2" t="s">
        <v>109</v>
      </c>
      <c r="C5619" s="2" t="s">
        <v>67</v>
      </c>
      <c r="D5619" s="3" t="str">
        <f t="shared" si="787"/>
        <v>02D0</v>
      </c>
      <c r="E5619" s="3">
        <f t="shared" si="785"/>
        <v>7.2</v>
      </c>
      <c r="F5619" s="2" t="s">
        <v>109</v>
      </c>
      <c r="G5619" s="2" t="s">
        <v>52</v>
      </c>
      <c r="H5619" s="3" t="str">
        <f t="shared" si="788"/>
        <v>02B0</v>
      </c>
      <c r="I5619" s="3">
        <f t="shared" si="786"/>
        <v>6.88</v>
      </c>
      <c r="K5619" s="2">
        <v>56.183610000000002</v>
      </c>
      <c r="L5619" s="2" t="s">
        <v>109</v>
      </c>
      <c r="M5619" s="2" t="s">
        <v>212</v>
      </c>
      <c r="N5619" s="3" t="str">
        <f t="shared" si="789"/>
        <v>02D4</v>
      </c>
      <c r="O5619" s="3">
        <f t="shared" si="790"/>
        <v>7.24</v>
      </c>
      <c r="P5619" s="2" t="s">
        <v>109</v>
      </c>
      <c r="Q5619" s="2" t="s">
        <v>50</v>
      </c>
      <c r="R5619" s="3" t="str">
        <f t="shared" si="791"/>
        <v>02AA</v>
      </c>
      <c r="S5619" s="3">
        <f t="shared" si="792"/>
        <v>6.82</v>
      </c>
      <c r="Z5619">
        <v>56.17</v>
      </c>
      <c r="AA5619">
        <f t="shared" si="793"/>
        <v>56.815000000000005</v>
      </c>
      <c r="AB5619">
        <v>4.7530000000000001</v>
      </c>
      <c r="AC5619" s="4">
        <v>7.7</v>
      </c>
    </row>
    <row r="5620" spans="1:29" x14ac:dyDescent="0.25">
      <c r="A5620" s="2">
        <v>56.193469999999998</v>
      </c>
      <c r="B5620" s="2" t="s">
        <v>109</v>
      </c>
      <c r="C5620" s="2" t="s">
        <v>67</v>
      </c>
      <c r="D5620" s="3" t="str">
        <f t="shared" si="787"/>
        <v>02D0</v>
      </c>
      <c r="E5620" s="3">
        <f t="shared" si="785"/>
        <v>7.2</v>
      </c>
      <c r="F5620" s="2" t="s">
        <v>109</v>
      </c>
      <c r="G5620" s="2" t="s">
        <v>50</v>
      </c>
      <c r="H5620" s="3" t="str">
        <f t="shared" si="788"/>
        <v>02AA</v>
      </c>
      <c r="I5620" s="3">
        <f t="shared" si="786"/>
        <v>6.82</v>
      </c>
      <c r="K5620" s="2">
        <v>56.193660000000001</v>
      </c>
      <c r="L5620" s="2" t="s">
        <v>109</v>
      </c>
      <c r="M5620" s="2" t="s">
        <v>67</v>
      </c>
      <c r="N5620" s="3" t="str">
        <f t="shared" si="789"/>
        <v>02D0</v>
      </c>
      <c r="O5620" s="3">
        <f t="shared" si="790"/>
        <v>7.2</v>
      </c>
      <c r="P5620" s="2" t="s">
        <v>109</v>
      </c>
      <c r="Q5620" s="2" t="s">
        <v>45</v>
      </c>
      <c r="R5620" s="3" t="str">
        <f t="shared" si="791"/>
        <v>02A7</v>
      </c>
      <c r="S5620" s="3">
        <f t="shared" si="792"/>
        <v>6.79</v>
      </c>
      <c r="Z5620">
        <v>56.18</v>
      </c>
      <c r="AA5620">
        <f t="shared" si="793"/>
        <v>56.825000000000003</v>
      </c>
      <c r="AB5620">
        <v>4.7160000000000002</v>
      </c>
      <c r="AC5620" s="4">
        <v>7.6</v>
      </c>
    </row>
    <row r="5621" spans="1:29" x14ac:dyDescent="0.25">
      <c r="A5621" s="2">
        <v>56.203589999999998</v>
      </c>
      <c r="B5621" s="2" t="s">
        <v>109</v>
      </c>
      <c r="C5621" s="2" t="s">
        <v>210</v>
      </c>
      <c r="D5621" s="3" t="str">
        <f t="shared" si="787"/>
        <v>02CB</v>
      </c>
      <c r="E5621" s="3">
        <f t="shared" si="785"/>
        <v>7.15</v>
      </c>
      <c r="F5621" s="2" t="s">
        <v>109</v>
      </c>
      <c r="G5621" s="2" t="s">
        <v>238</v>
      </c>
      <c r="H5621" s="3" t="str">
        <f t="shared" si="788"/>
        <v>02A5</v>
      </c>
      <c r="I5621" s="3">
        <f t="shared" si="786"/>
        <v>6.7700000000000005</v>
      </c>
      <c r="K5621" s="2">
        <v>56.203769999999999</v>
      </c>
      <c r="L5621" s="2" t="s">
        <v>109</v>
      </c>
      <c r="M5621" s="2" t="s">
        <v>75</v>
      </c>
      <c r="N5621" s="3" t="str">
        <f t="shared" si="789"/>
        <v>02CE</v>
      </c>
      <c r="O5621" s="3">
        <f t="shared" si="790"/>
        <v>7.18</v>
      </c>
      <c r="P5621" s="2" t="s">
        <v>109</v>
      </c>
      <c r="Q5621" s="2" t="s">
        <v>238</v>
      </c>
      <c r="R5621" s="3" t="str">
        <f t="shared" si="791"/>
        <v>02A5</v>
      </c>
      <c r="S5621" s="3">
        <f t="shared" si="792"/>
        <v>6.7700000000000005</v>
      </c>
      <c r="Z5621">
        <v>56.19</v>
      </c>
      <c r="AA5621">
        <f t="shared" si="793"/>
        <v>56.835000000000001</v>
      </c>
      <c r="AB5621">
        <v>4.6790000000000003</v>
      </c>
      <c r="AC5621" s="4">
        <v>7.6</v>
      </c>
    </row>
    <row r="5622" spans="1:29" x14ac:dyDescent="0.25">
      <c r="A5622" s="2">
        <v>56.213380000000001</v>
      </c>
      <c r="B5622" s="2" t="s">
        <v>109</v>
      </c>
      <c r="C5622" s="2" t="s">
        <v>69</v>
      </c>
      <c r="D5622" s="3" t="str">
        <f t="shared" si="787"/>
        <v>02C6</v>
      </c>
      <c r="E5622" s="3">
        <f t="shared" si="785"/>
        <v>7.1000000000000005</v>
      </c>
      <c r="F5622" s="2" t="s">
        <v>109</v>
      </c>
      <c r="G5622" s="2" t="s">
        <v>43</v>
      </c>
      <c r="H5622" s="3" t="str">
        <f t="shared" si="788"/>
        <v>02A4</v>
      </c>
      <c r="I5622" s="3">
        <f t="shared" si="786"/>
        <v>6.76</v>
      </c>
      <c r="K5622" s="2">
        <v>56.213560000000001</v>
      </c>
      <c r="L5622" s="2" t="s">
        <v>109</v>
      </c>
      <c r="M5622" s="2" t="s">
        <v>68</v>
      </c>
      <c r="N5622" s="3" t="str">
        <f t="shared" si="789"/>
        <v>02CD</v>
      </c>
      <c r="O5622" s="3">
        <f t="shared" si="790"/>
        <v>7.17</v>
      </c>
      <c r="P5622" s="2" t="s">
        <v>109</v>
      </c>
      <c r="Q5622" s="2" t="s">
        <v>44</v>
      </c>
      <c r="R5622" s="3" t="str">
        <f t="shared" si="791"/>
        <v>02A2</v>
      </c>
      <c r="S5622" s="3">
        <f t="shared" si="792"/>
        <v>6.74</v>
      </c>
      <c r="Z5622">
        <v>56.2</v>
      </c>
      <c r="AA5622">
        <f t="shared" si="793"/>
        <v>56.845000000000006</v>
      </c>
      <c r="AB5622">
        <v>4.6390000000000002</v>
      </c>
      <c r="AC5622" s="4">
        <v>7.6</v>
      </c>
    </row>
    <row r="5623" spans="1:29" x14ac:dyDescent="0.25">
      <c r="A5623" s="2">
        <v>56.223469999999999</v>
      </c>
      <c r="B5623" s="2" t="s">
        <v>109</v>
      </c>
      <c r="C5623" s="2" t="s">
        <v>246</v>
      </c>
      <c r="D5623" s="3" t="str">
        <f t="shared" si="787"/>
        <v>02BF</v>
      </c>
      <c r="E5623" s="3">
        <f t="shared" si="785"/>
        <v>7.03</v>
      </c>
      <c r="F5623" s="2" t="s">
        <v>109</v>
      </c>
      <c r="G5623" s="2" t="s">
        <v>39</v>
      </c>
      <c r="H5623" s="3" t="str">
        <f t="shared" si="788"/>
        <v>02A1</v>
      </c>
      <c r="I5623" s="3">
        <f t="shared" si="786"/>
        <v>6.73</v>
      </c>
      <c r="K5623" s="2">
        <v>56.223660000000002</v>
      </c>
      <c r="L5623" s="2" t="s">
        <v>109</v>
      </c>
      <c r="M5623" s="2" t="s">
        <v>65</v>
      </c>
      <c r="N5623" s="3" t="str">
        <f t="shared" si="789"/>
        <v>02CA</v>
      </c>
      <c r="O5623" s="3">
        <f t="shared" si="790"/>
        <v>7.1400000000000006</v>
      </c>
      <c r="P5623" s="2" t="s">
        <v>109</v>
      </c>
      <c r="Q5623" s="2" t="s">
        <v>205</v>
      </c>
      <c r="R5623" s="3" t="str">
        <f t="shared" si="791"/>
        <v>029E</v>
      </c>
      <c r="S5623" s="3">
        <f t="shared" si="792"/>
        <v>6.7</v>
      </c>
      <c r="Z5623">
        <v>56.21</v>
      </c>
      <c r="AA5623">
        <f t="shared" si="793"/>
        <v>56.855000000000004</v>
      </c>
      <c r="AB5623">
        <v>4.6020000000000003</v>
      </c>
      <c r="AC5623" s="4">
        <v>7.6</v>
      </c>
    </row>
    <row r="5624" spans="1:29" x14ac:dyDescent="0.25">
      <c r="A5624" s="2">
        <v>56.233550000000001</v>
      </c>
      <c r="B5624" s="2" t="s">
        <v>109</v>
      </c>
      <c r="C5624" s="2" t="s">
        <v>241</v>
      </c>
      <c r="D5624" s="3" t="str">
        <f t="shared" si="787"/>
        <v>02BD</v>
      </c>
      <c r="E5624" s="3">
        <f t="shared" si="785"/>
        <v>7.01</v>
      </c>
      <c r="F5624" s="2" t="s">
        <v>109</v>
      </c>
      <c r="G5624" s="2" t="s">
        <v>204</v>
      </c>
      <c r="H5624" s="3" t="str">
        <f t="shared" si="788"/>
        <v>029C</v>
      </c>
      <c r="I5624" s="3">
        <f t="shared" si="786"/>
        <v>6.68</v>
      </c>
      <c r="K5624" s="2">
        <v>56.233730000000001</v>
      </c>
      <c r="L5624" s="2" t="s">
        <v>109</v>
      </c>
      <c r="M5624" s="2" t="s">
        <v>241</v>
      </c>
      <c r="N5624" s="3" t="str">
        <f t="shared" si="789"/>
        <v>02BD</v>
      </c>
      <c r="O5624" s="3">
        <f t="shared" si="790"/>
        <v>7.01</v>
      </c>
      <c r="P5624" s="2" t="s">
        <v>109</v>
      </c>
      <c r="Q5624" s="2" t="s">
        <v>33</v>
      </c>
      <c r="R5624" s="3" t="str">
        <f t="shared" si="791"/>
        <v>0299</v>
      </c>
      <c r="S5624" s="3">
        <f t="shared" si="792"/>
        <v>6.65</v>
      </c>
      <c r="Z5624">
        <v>56.22</v>
      </c>
      <c r="AA5624">
        <f t="shared" si="793"/>
        <v>56.865000000000002</v>
      </c>
      <c r="AB5624">
        <v>4.5709999999999997</v>
      </c>
      <c r="AC5624" s="4">
        <v>7.6</v>
      </c>
    </row>
    <row r="5625" spans="1:29" x14ac:dyDescent="0.25">
      <c r="A5625" s="2">
        <v>56.243429999999996</v>
      </c>
      <c r="B5625" s="2" t="s">
        <v>109</v>
      </c>
      <c r="C5625" s="2" t="s">
        <v>62</v>
      </c>
      <c r="D5625" s="3" t="str">
        <f t="shared" si="787"/>
        <v>02BC</v>
      </c>
      <c r="E5625" s="3">
        <f t="shared" si="785"/>
        <v>7</v>
      </c>
      <c r="F5625" s="2" t="s">
        <v>109</v>
      </c>
      <c r="G5625" s="2" t="s">
        <v>204</v>
      </c>
      <c r="H5625" s="3" t="str">
        <f t="shared" si="788"/>
        <v>029C</v>
      </c>
      <c r="I5625" s="3">
        <f t="shared" si="786"/>
        <v>6.68</v>
      </c>
      <c r="K5625" s="2">
        <v>56.24362</v>
      </c>
      <c r="L5625" s="2" t="s">
        <v>109</v>
      </c>
      <c r="M5625" s="2" t="s">
        <v>51</v>
      </c>
      <c r="N5625" s="3" t="str">
        <f t="shared" si="789"/>
        <v>02B3</v>
      </c>
      <c r="O5625" s="3">
        <f t="shared" si="790"/>
        <v>6.91</v>
      </c>
      <c r="P5625" s="2" t="s">
        <v>109</v>
      </c>
      <c r="Q5625" s="2" t="s">
        <v>33</v>
      </c>
      <c r="R5625" s="3" t="str">
        <f t="shared" si="791"/>
        <v>0299</v>
      </c>
      <c r="S5625" s="3">
        <f t="shared" si="792"/>
        <v>6.65</v>
      </c>
      <c r="Z5625">
        <v>56.23</v>
      </c>
      <c r="AA5625">
        <f t="shared" si="793"/>
        <v>56.875</v>
      </c>
      <c r="AB5625">
        <v>4.5460000000000003</v>
      </c>
      <c r="AC5625" s="4">
        <v>7.6</v>
      </c>
    </row>
    <row r="5626" spans="1:29" x14ac:dyDescent="0.25">
      <c r="A5626" s="2">
        <v>56.253459999999997</v>
      </c>
      <c r="B5626" s="2" t="s">
        <v>109</v>
      </c>
      <c r="C5626" s="2" t="s">
        <v>243</v>
      </c>
      <c r="D5626" s="3" t="str">
        <f t="shared" si="787"/>
        <v>02BA</v>
      </c>
      <c r="E5626" s="3">
        <f t="shared" si="785"/>
        <v>6.98</v>
      </c>
      <c r="F5626" s="2" t="s">
        <v>109</v>
      </c>
      <c r="G5626" s="2" t="s">
        <v>202</v>
      </c>
      <c r="H5626" s="3" t="str">
        <f t="shared" si="788"/>
        <v>0296</v>
      </c>
      <c r="I5626" s="3">
        <f t="shared" si="786"/>
        <v>6.62</v>
      </c>
      <c r="K5626" s="2">
        <v>56.253659999999996</v>
      </c>
      <c r="L5626" s="2" t="s">
        <v>109</v>
      </c>
      <c r="M5626" s="2" t="s">
        <v>53</v>
      </c>
      <c r="N5626" s="3" t="str">
        <f t="shared" si="789"/>
        <v>02AE</v>
      </c>
      <c r="O5626" s="3">
        <f t="shared" si="790"/>
        <v>6.86</v>
      </c>
      <c r="P5626" s="2" t="s">
        <v>109</v>
      </c>
      <c r="Q5626" s="2" t="s">
        <v>202</v>
      </c>
      <c r="R5626" s="3" t="str">
        <f t="shared" si="791"/>
        <v>0296</v>
      </c>
      <c r="S5626" s="3">
        <f t="shared" si="792"/>
        <v>6.62</v>
      </c>
      <c r="Z5626">
        <v>56.24</v>
      </c>
      <c r="AA5626">
        <f t="shared" si="793"/>
        <v>56.885000000000005</v>
      </c>
      <c r="AB5626">
        <v>4.5229999999999997</v>
      </c>
      <c r="AC5626" s="4">
        <v>7.6</v>
      </c>
    </row>
    <row r="5627" spans="1:29" x14ac:dyDescent="0.25">
      <c r="A5627" s="2">
        <v>56.26361</v>
      </c>
      <c r="B5627" s="2" t="s">
        <v>109</v>
      </c>
      <c r="C5627" s="2" t="s">
        <v>274</v>
      </c>
      <c r="D5627" s="3" t="str">
        <f t="shared" si="787"/>
        <v>02B9</v>
      </c>
      <c r="E5627" s="3">
        <f t="shared" si="785"/>
        <v>6.97</v>
      </c>
      <c r="F5627" s="2" t="s">
        <v>109</v>
      </c>
      <c r="G5627" s="2" t="s">
        <v>201</v>
      </c>
      <c r="H5627" s="3" t="str">
        <f t="shared" si="788"/>
        <v>0290</v>
      </c>
      <c r="I5627" s="3">
        <f t="shared" si="786"/>
        <v>6.5600000000000005</v>
      </c>
      <c r="K5627" s="2">
        <v>56.26379</v>
      </c>
      <c r="L5627" s="2" t="s">
        <v>109</v>
      </c>
      <c r="M5627" s="2" t="s">
        <v>52</v>
      </c>
      <c r="N5627" s="3" t="str">
        <f t="shared" si="789"/>
        <v>02B0</v>
      </c>
      <c r="O5627" s="3">
        <f t="shared" si="790"/>
        <v>6.88</v>
      </c>
      <c r="P5627" s="2" t="s">
        <v>109</v>
      </c>
      <c r="Q5627" s="2" t="s">
        <v>237</v>
      </c>
      <c r="R5627" s="3" t="str">
        <f t="shared" si="791"/>
        <v>0292</v>
      </c>
      <c r="S5627" s="3">
        <f t="shared" si="792"/>
        <v>6.58</v>
      </c>
      <c r="Z5627">
        <v>56.25</v>
      </c>
      <c r="AA5627">
        <f t="shared" si="793"/>
        <v>56.895000000000003</v>
      </c>
      <c r="AB5627">
        <v>4.4939999999999998</v>
      </c>
      <c r="AC5627" s="4">
        <v>7.6</v>
      </c>
    </row>
    <row r="5628" spans="1:29" x14ac:dyDescent="0.25">
      <c r="A5628" s="2">
        <v>56.273440000000001</v>
      </c>
      <c r="B5628" s="2" t="s">
        <v>109</v>
      </c>
      <c r="C5628" s="2" t="s">
        <v>240</v>
      </c>
      <c r="D5628" s="3" t="str">
        <f t="shared" si="787"/>
        <v>02B7</v>
      </c>
      <c r="E5628" s="3">
        <f t="shared" si="785"/>
        <v>6.95</v>
      </c>
      <c r="F5628" s="2" t="s">
        <v>109</v>
      </c>
      <c r="G5628" s="2" t="s">
        <v>29</v>
      </c>
      <c r="H5628" s="3" t="str">
        <f t="shared" si="788"/>
        <v>028B</v>
      </c>
      <c r="I5628" s="3">
        <f t="shared" si="786"/>
        <v>6.51</v>
      </c>
      <c r="K5628" s="2">
        <v>56.273629999999997</v>
      </c>
      <c r="L5628" s="2" t="s">
        <v>109</v>
      </c>
      <c r="M5628" s="2" t="s">
        <v>55</v>
      </c>
      <c r="N5628" s="3" t="str">
        <f t="shared" si="789"/>
        <v>02B4</v>
      </c>
      <c r="O5628" s="3">
        <f t="shared" si="790"/>
        <v>6.92</v>
      </c>
      <c r="P5628" s="2" t="s">
        <v>109</v>
      </c>
      <c r="Q5628" s="2" t="s">
        <v>26</v>
      </c>
      <c r="R5628" s="3" t="str">
        <f t="shared" si="791"/>
        <v>028F</v>
      </c>
      <c r="S5628" s="3">
        <f t="shared" si="792"/>
        <v>6.55</v>
      </c>
      <c r="Z5628">
        <v>56.26</v>
      </c>
      <c r="AA5628">
        <f t="shared" si="793"/>
        <v>56.905000000000001</v>
      </c>
      <c r="AB5628">
        <v>4.4649999999999999</v>
      </c>
      <c r="AC5628" s="4">
        <v>7.6</v>
      </c>
    </row>
    <row r="5629" spans="1:29" x14ac:dyDescent="0.25">
      <c r="A5629" s="2">
        <v>56.283549999999998</v>
      </c>
      <c r="B5629" s="2" t="s">
        <v>109</v>
      </c>
      <c r="C5629" s="2" t="s">
        <v>55</v>
      </c>
      <c r="D5629" s="3" t="str">
        <f t="shared" si="787"/>
        <v>02B4</v>
      </c>
      <c r="E5629" s="3">
        <f t="shared" si="785"/>
        <v>6.92</v>
      </c>
      <c r="F5629" s="2" t="s">
        <v>109</v>
      </c>
      <c r="G5629" s="2" t="s">
        <v>235</v>
      </c>
      <c r="H5629" s="3" t="str">
        <f t="shared" si="788"/>
        <v>0287</v>
      </c>
      <c r="I5629" s="3">
        <f t="shared" si="786"/>
        <v>6.47</v>
      </c>
      <c r="K5629" s="2">
        <v>56.283749999999998</v>
      </c>
      <c r="L5629" s="2" t="s">
        <v>109</v>
      </c>
      <c r="M5629" s="2" t="s">
        <v>242</v>
      </c>
      <c r="N5629" s="3" t="str">
        <f t="shared" si="789"/>
        <v>02B1</v>
      </c>
      <c r="O5629" s="3">
        <f t="shared" si="790"/>
        <v>6.8900000000000006</v>
      </c>
      <c r="P5629" s="2" t="s">
        <v>109</v>
      </c>
      <c r="Q5629" s="2" t="s">
        <v>27</v>
      </c>
      <c r="R5629" s="3" t="str">
        <f t="shared" si="791"/>
        <v>0288</v>
      </c>
      <c r="S5629" s="3">
        <f t="shared" si="792"/>
        <v>6.48</v>
      </c>
      <c r="Z5629">
        <v>56.27</v>
      </c>
      <c r="AA5629">
        <f t="shared" si="793"/>
        <v>56.915000000000006</v>
      </c>
      <c r="AB5629">
        <v>4.4329999999999998</v>
      </c>
      <c r="AC5629" s="4">
        <v>7.7</v>
      </c>
    </row>
    <row r="5630" spans="1:29" x14ac:dyDescent="0.25">
      <c r="A5630" s="2">
        <v>56.29354</v>
      </c>
      <c r="B5630" s="2" t="s">
        <v>109</v>
      </c>
      <c r="C5630" s="2" t="s">
        <v>52</v>
      </c>
      <c r="D5630" s="3" t="str">
        <f t="shared" si="787"/>
        <v>02B0</v>
      </c>
      <c r="E5630" s="3">
        <f t="shared" si="785"/>
        <v>6.88</v>
      </c>
      <c r="F5630" s="2" t="s">
        <v>109</v>
      </c>
      <c r="G5630" s="2" t="s">
        <v>198</v>
      </c>
      <c r="H5630" s="3" t="str">
        <f t="shared" si="788"/>
        <v>0284</v>
      </c>
      <c r="I5630" s="3">
        <f t="shared" si="786"/>
        <v>6.44</v>
      </c>
      <c r="K5630" s="2">
        <v>56.293729999999996</v>
      </c>
      <c r="L5630" s="2" t="s">
        <v>109</v>
      </c>
      <c r="M5630" s="2" t="s">
        <v>46</v>
      </c>
      <c r="N5630" s="3" t="str">
        <f t="shared" si="789"/>
        <v>02A8</v>
      </c>
      <c r="O5630" s="3">
        <f t="shared" si="790"/>
        <v>6.8</v>
      </c>
      <c r="P5630" s="2" t="s">
        <v>109</v>
      </c>
      <c r="Q5630" s="2" t="s">
        <v>194</v>
      </c>
      <c r="R5630" s="3" t="str">
        <f t="shared" si="791"/>
        <v>0282</v>
      </c>
      <c r="S5630" s="3">
        <f t="shared" si="792"/>
        <v>6.42</v>
      </c>
      <c r="Z5630">
        <v>56.28</v>
      </c>
      <c r="AA5630">
        <f t="shared" si="793"/>
        <v>56.925000000000004</v>
      </c>
      <c r="AB5630">
        <v>4.3890000000000002</v>
      </c>
      <c r="AC5630" s="4">
        <v>7.7</v>
      </c>
    </row>
    <row r="5631" spans="1:29" x14ac:dyDescent="0.25">
      <c r="A5631" s="2">
        <v>56.303530000000002</v>
      </c>
      <c r="B5631" s="2" t="s">
        <v>109</v>
      </c>
      <c r="C5631" s="2" t="s">
        <v>50</v>
      </c>
      <c r="D5631" s="3" t="str">
        <f t="shared" si="787"/>
        <v>02AA</v>
      </c>
      <c r="E5631" s="3">
        <f t="shared" si="785"/>
        <v>6.82</v>
      </c>
      <c r="F5631" s="2" t="s">
        <v>109</v>
      </c>
      <c r="G5631" s="2" t="s">
        <v>197</v>
      </c>
      <c r="H5631" s="3" t="str">
        <f t="shared" si="788"/>
        <v>0281</v>
      </c>
      <c r="I5631" s="3">
        <f t="shared" si="786"/>
        <v>6.41</v>
      </c>
      <c r="K5631" s="2">
        <v>56.303710000000002</v>
      </c>
      <c r="L5631" s="2" t="s">
        <v>109</v>
      </c>
      <c r="M5631" s="2" t="s">
        <v>46</v>
      </c>
      <c r="N5631" s="3" t="str">
        <f t="shared" si="789"/>
        <v>02A8</v>
      </c>
      <c r="O5631" s="3">
        <f t="shared" si="790"/>
        <v>6.8</v>
      </c>
      <c r="P5631" s="2" t="s">
        <v>109</v>
      </c>
      <c r="Q5631" s="2" t="s">
        <v>196</v>
      </c>
      <c r="R5631" s="3" t="str">
        <f t="shared" si="791"/>
        <v>027E</v>
      </c>
      <c r="S5631" s="3">
        <f t="shared" si="792"/>
        <v>6.38</v>
      </c>
      <c r="Z5631">
        <v>56.29</v>
      </c>
      <c r="AA5631">
        <f t="shared" si="793"/>
        <v>56.935000000000002</v>
      </c>
      <c r="AB5631">
        <v>4.3239999999999998</v>
      </c>
      <c r="AC5631" s="4">
        <v>7.7</v>
      </c>
    </row>
    <row r="5632" spans="1:29" x14ac:dyDescent="0.25">
      <c r="A5632" s="2">
        <v>56.313459999999999</v>
      </c>
      <c r="B5632" s="2" t="s">
        <v>109</v>
      </c>
      <c r="C5632" s="2" t="s">
        <v>50</v>
      </c>
      <c r="D5632" s="3" t="str">
        <f t="shared" si="787"/>
        <v>02AA</v>
      </c>
      <c r="E5632" s="3">
        <f t="shared" si="785"/>
        <v>6.82</v>
      </c>
      <c r="F5632" s="2" t="s">
        <v>109</v>
      </c>
      <c r="G5632" s="2" t="s">
        <v>197</v>
      </c>
      <c r="H5632" s="3" t="str">
        <f t="shared" si="788"/>
        <v>0281</v>
      </c>
      <c r="I5632" s="3">
        <f t="shared" si="786"/>
        <v>6.41</v>
      </c>
      <c r="K5632" s="2">
        <v>56.313659999999999</v>
      </c>
      <c r="L5632" s="2" t="s">
        <v>109</v>
      </c>
      <c r="M5632" s="2" t="s">
        <v>204</v>
      </c>
      <c r="N5632" s="3" t="str">
        <f t="shared" si="789"/>
        <v>029C</v>
      </c>
      <c r="O5632" s="3">
        <f t="shared" si="790"/>
        <v>6.68</v>
      </c>
      <c r="P5632" s="2" t="s">
        <v>109</v>
      </c>
      <c r="Q5632" s="2" t="s">
        <v>196</v>
      </c>
      <c r="R5632" s="3" t="str">
        <f t="shared" si="791"/>
        <v>027E</v>
      </c>
      <c r="S5632" s="3">
        <f t="shared" si="792"/>
        <v>6.38</v>
      </c>
      <c r="Z5632">
        <v>56.3</v>
      </c>
      <c r="AA5632">
        <f t="shared" si="793"/>
        <v>56.945</v>
      </c>
      <c r="AB5632">
        <v>4.2690000000000001</v>
      </c>
      <c r="AC5632" s="4">
        <v>7.9</v>
      </c>
    </row>
    <row r="5633" spans="1:29" x14ac:dyDescent="0.25">
      <c r="A5633" s="2">
        <v>56.323520000000002</v>
      </c>
      <c r="B5633" s="2" t="s">
        <v>109</v>
      </c>
      <c r="C5633" s="2" t="s">
        <v>44</v>
      </c>
      <c r="D5633" s="3" t="str">
        <f t="shared" si="787"/>
        <v>02A2</v>
      </c>
      <c r="E5633" s="3">
        <f t="shared" si="785"/>
        <v>6.74</v>
      </c>
      <c r="F5633" s="2" t="s">
        <v>109</v>
      </c>
      <c r="G5633" s="2" t="s">
        <v>196</v>
      </c>
      <c r="H5633" s="3" t="str">
        <f t="shared" si="788"/>
        <v>027E</v>
      </c>
      <c r="I5633" s="3">
        <f t="shared" si="786"/>
        <v>6.38</v>
      </c>
      <c r="K5633" s="2">
        <v>56.323709999999998</v>
      </c>
      <c r="L5633" s="2" t="s">
        <v>109</v>
      </c>
      <c r="M5633" s="2" t="s">
        <v>30</v>
      </c>
      <c r="N5633" s="3" t="str">
        <f t="shared" si="789"/>
        <v>0295</v>
      </c>
      <c r="O5633" s="3">
        <f t="shared" si="790"/>
        <v>6.61</v>
      </c>
      <c r="P5633" s="2" t="s">
        <v>109</v>
      </c>
      <c r="Q5633" s="2" t="s">
        <v>192</v>
      </c>
      <c r="R5633" s="3" t="str">
        <f t="shared" si="791"/>
        <v>027B</v>
      </c>
      <c r="S5633" s="3">
        <f t="shared" si="792"/>
        <v>6.3500000000000005</v>
      </c>
      <c r="Z5633">
        <v>56.31</v>
      </c>
      <c r="AA5633">
        <f t="shared" si="793"/>
        <v>56.955000000000005</v>
      </c>
      <c r="AB5633">
        <v>4.21</v>
      </c>
      <c r="AC5633" s="4">
        <v>7.9</v>
      </c>
    </row>
    <row r="5634" spans="1:29" x14ac:dyDescent="0.25">
      <c r="A5634" s="2">
        <v>56.33352</v>
      </c>
      <c r="B5634" s="2" t="s">
        <v>109</v>
      </c>
      <c r="C5634" s="2" t="s">
        <v>33</v>
      </c>
      <c r="D5634" s="3" t="str">
        <f t="shared" si="787"/>
        <v>0299</v>
      </c>
      <c r="E5634" s="3">
        <f t="shared" ref="E5634:E5697" si="794">HEX2DEC(D5634)*$T$2</f>
        <v>6.65</v>
      </c>
      <c r="F5634" s="2" t="s">
        <v>109</v>
      </c>
      <c r="G5634" s="2" t="s">
        <v>188</v>
      </c>
      <c r="H5634" s="3" t="str">
        <f t="shared" si="788"/>
        <v>027C</v>
      </c>
      <c r="I5634" s="3">
        <f t="shared" ref="I5634:I5697" si="795">HEX2DEC(H5634)*$T$2</f>
        <v>6.36</v>
      </c>
      <c r="K5634" s="2">
        <v>56.333710000000004</v>
      </c>
      <c r="L5634" s="2" t="s">
        <v>109</v>
      </c>
      <c r="M5634" s="2" t="s">
        <v>30</v>
      </c>
      <c r="N5634" s="3" t="str">
        <f t="shared" si="789"/>
        <v>0295</v>
      </c>
      <c r="O5634" s="3">
        <f t="shared" si="790"/>
        <v>6.61</v>
      </c>
      <c r="P5634" s="2" t="s">
        <v>109</v>
      </c>
      <c r="Q5634" s="2" t="s">
        <v>189</v>
      </c>
      <c r="R5634" s="3" t="str">
        <f t="shared" si="791"/>
        <v>0278</v>
      </c>
      <c r="S5634" s="3">
        <f t="shared" si="792"/>
        <v>6.32</v>
      </c>
      <c r="Z5634">
        <v>56.32</v>
      </c>
      <c r="AA5634">
        <f t="shared" si="793"/>
        <v>56.965000000000003</v>
      </c>
      <c r="AB5634">
        <v>4.1550000000000002</v>
      </c>
      <c r="AC5634" s="4">
        <v>7.9</v>
      </c>
    </row>
    <row r="5635" spans="1:29" x14ac:dyDescent="0.25">
      <c r="A5635" s="2">
        <v>56.343530000000001</v>
      </c>
      <c r="B5635" s="2" t="s">
        <v>109</v>
      </c>
      <c r="C5635" s="2" t="s">
        <v>201</v>
      </c>
      <c r="D5635" s="3" t="str">
        <f t="shared" ref="D5635:D5698" si="796">CONCATENATE(B5635,C5635)</f>
        <v>0290</v>
      </c>
      <c r="E5635" s="3">
        <f t="shared" si="794"/>
        <v>6.5600000000000005</v>
      </c>
      <c r="F5635" s="2" t="s">
        <v>109</v>
      </c>
      <c r="G5635" s="2" t="s">
        <v>189</v>
      </c>
      <c r="H5635" s="3" t="str">
        <f t="shared" ref="H5635:H5698" si="797">CONCATENATE(F5635,G5635)</f>
        <v>0278</v>
      </c>
      <c r="I5635" s="3">
        <f t="shared" si="795"/>
        <v>6.32</v>
      </c>
      <c r="K5635" s="2">
        <v>56.343719999999998</v>
      </c>
      <c r="L5635" s="2" t="s">
        <v>109</v>
      </c>
      <c r="M5635" s="2" t="s">
        <v>33</v>
      </c>
      <c r="N5635" s="3" t="str">
        <f t="shared" ref="N5635:N5698" si="798">CONCATENATE(L5635,M5635)</f>
        <v>0299</v>
      </c>
      <c r="O5635" s="3">
        <f t="shared" ref="O5635:O5698" si="799">HEX2DEC(N5635)*$T$2</f>
        <v>6.65</v>
      </c>
      <c r="P5635" s="2" t="s">
        <v>109</v>
      </c>
      <c r="Q5635" s="2" t="s">
        <v>232</v>
      </c>
      <c r="R5635" s="3" t="str">
        <f t="shared" ref="R5635:R5698" si="800">CONCATENATE(P5635,Q5635)</f>
        <v>0273</v>
      </c>
      <c r="S5635" s="3">
        <f t="shared" ref="S5635:S5698" si="801">HEX2DEC(R5635)*$T$2</f>
        <v>6.2700000000000005</v>
      </c>
      <c r="Z5635">
        <v>56.33</v>
      </c>
      <c r="AA5635">
        <f t="shared" ref="AA5635:AA5698" si="802">Z5635+$AF$2</f>
        <v>56.975000000000001</v>
      </c>
      <c r="AB5635">
        <v>4.1139999999999999</v>
      </c>
      <c r="AC5635" s="4">
        <v>8.1999999999999993</v>
      </c>
    </row>
    <row r="5636" spans="1:29" x14ac:dyDescent="0.25">
      <c r="A5636" s="2">
        <v>56.353540000000002</v>
      </c>
      <c r="B5636" s="2" t="s">
        <v>109</v>
      </c>
      <c r="C5636" s="2" t="s">
        <v>200</v>
      </c>
      <c r="D5636" s="3" t="str">
        <f t="shared" si="796"/>
        <v>028D</v>
      </c>
      <c r="E5636" s="3">
        <f t="shared" si="794"/>
        <v>6.53</v>
      </c>
      <c r="F5636" s="2" t="s">
        <v>109</v>
      </c>
      <c r="G5636" s="2" t="s">
        <v>232</v>
      </c>
      <c r="H5636" s="3" t="str">
        <f t="shared" si="797"/>
        <v>0273</v>
      </c>
      <c r="I5636" s="3">
        <f t="shared" si="795"/>
        <v>6.2700000000000005</v>
      </c>
      <c r="K5636" s="2">
        <v>56.353729999999999</v>
      </c>
      <c r="L5636" s="2" t="s">
        <v>109</v>
      </c>
      <c r="M5636" s="2" t="s">
        <v>37</v>
      </c>
      <c r="N5636" s="3" t="str">
        <f t="shared" si="798"/>
        <v>029F</v>
      </c>
      <c r="O5636" s="3">
        <f t="shared" si="799"/>
        <v>6.71</v>
      </c>
      <c r="P5636" s="2" t="s">
        <v>109</v>
      </c>
      <c r="Q5636" s="2" t="s">
        <v>263</v>
      </c>
      <c r="R5636" s="3" t="str">
        <f t="shared" si="800"/>
        <v>026D</v>
      </c>
      <c r="S5636" s="3">
        <f t="shared" si="801"/>
        <v>6.21</v>
      </c>
      <c r="Z5636">
        <v>56.34</v>
      </c>
      <c r="AA5636">
        <f t="shared" si="802"/>
        <v>56.985000000000007</v>
      </c>
      <c r="AB5636">
        <v>4.085</v>
      </c>
      <c r="AC5636" s="4">
        <v>8.1999999999999993</v>
      </c>
    </row>
    <row r="5637" spans="1:29" x14ac:dyDescent="0.25">
      <c r="A5637" s="2">
        <v>56.363590000000002</v>
      </c>
      <c r="B5637" s="2" t="s">
        <v>109</v>
      </c>
      <c r="C5637" s="2" t="s">
        <v>200</v>
      </c>
      <c r="D5637" s="3" t="str">
        <f t="shared" si="796"/>
        <v>028D</v>
      </c>
      <c r="E5637" s="3">
        <f t="shared" si="794"/>
        <v>6.53</v>
      </c>
      <c r="F5637" s="2" t="s">
        <v>109</v>
      </c>
      <c r="G5637" s="2" t="s">
        <v>263</v>
      </c>
      <c r="H5637" s="3" t="str">
        <f t="shared" si="797"/>
        <v>026D</v>
      </c>
      <c r="I5637" s="3">
        <f t="shared" si="795"/>
        <v>6.21</v>
      </c>
      <c r="K5637" s="2">
        <v>56.363759999999999</v>
      </c>
      <c r="L5637" s="2" t="s">
        <v>109</v>
      </c>
      <c r="M5637" s="2" t="s">
        <v>37</v>
      </c>
      <c r="N5637" s="3" t="str">
        <f t="shared" si="798"/>
        <v>029F</v>
      </c>
      <c r="O5637" s="3">
        <f t="shared" si="799"/>
        <v>6.71</v>
      </c>
      <c r="P5637" s="2" t="s">
        <v>109</v>
      </c>
      <c r="Q5637" s="2" t="s">
        <v>174</v>
      </c>
      <c r="R5637" s="3" t="str">
        <f t="shared" si="800"/>
        <v>0267</v>
      </c>
      <c r="S5637" s="3">
        <f t="shared" si="801"/>
        <v>6.15</v>
      </c>
      <c r="Z5637">
        <v>56.35</v>
      </c>
      <c r="AA5637">
        <f t="shared" si="802"/>
        <v>56.995000000000005</v>
      </c>
      <c r="AB5637">
        <v>4.0650000000000004</v>
      </c>
      <c r="AC5637" s="4">
        <v>8.1999999999999993</v>
      </c>
    </row>
    <row r="5638" spans="1:29" x14ac:dyDescent="0.25">
      <c r="A5638" s="2">
        <v>56.373440000000002</v>
      </c>
      <c r="B5638" s="2" t="s">
        <v>109</v>
      </c>
      <c r="C5638" s="2" t="s">
        <v>26</v>
      </c>
      <c r="D5638" s="3" t="str">
        <f t="shared" si="796"/>
        <v>028F</v>
      </c>
      <c r="E5638" s="3">
        <f t="shared" si="794"/>
        <v>6.55</v>
      </c>
      <c r="F5638" s="2" t="s">
        <v>109</v>
      </c>
      <c r="G5638" s="2" t="s">
        <v>263</v>
      </c>
      <c r="H5638" s="3" t="str">
        <f t="shared" si="797"/>
        <v>026D</v>
      </c>
      <c r="I5638" s="3">
        <f t="shared" si="795"/>
        <v>6.21</v>
      </c>
      <c r="K5638" s="2">
        <v>56.373629999999999</v>
      </c>
      <c r="L5638" s="2" t="s">
        <v>109</v>
      </c>
      <c r="M5638" s="2" t="s">
        <v>202</v>
      </c>
      <c r="N5638" s="3" t="str">
        <f t="shared" si="798"/>
        <v>0296</v>
      </c>
      <c r="O5638" s="3">
        <f t="shared" si="799"/>
        <v>6.62</v>
      </c>
      <c r="P5638" s="2" t="s">
        <v>109</v>
      </c>
      <c r="Q5638" s="2" t="s">
        <v>174</v>
      </c>
      <c r="R5638" s="3" t="str">
        <f t="shared" si="800"/>
        <v>0267</v>
      </c>
      <c r="S5638" s="3">
        <f t="shared" si="801"/>
        <v>6.15</v>
      </c>
      <c r="Z5638">
        <v>56.36</v>
      </c>
      <c r="AA5638">
        <f t="shared" si="802"/>
        <v>57.005000000000003</v>
      </c>
      <c r="AB5638">
        <v>4.0529999999999999</v>
      </c>
      <c r="AC5638" s="4">
        <v>9</v>
      </c>
    </row>
    <row r="5639" spans="1:29" x14ac:dyDescent="0.25">
      <c r="A5639" s="2">
        <v>56.383519999999997</v>
      </c>
      <c r="B5639" s="2" t="s">
        <v>109</v>
      </c>
      <c r="C5639" s="2" t="s">
        <v>26</v>
      </c>
      <c r="D5639" s="3" t="str">
        <f t="shared" si="796"/>
        <v>028F</v>
      </c>
      <c r="E5639" s="3">
        <f t="shared" si="794"/>
        <v>6.55</v>
      </c>
      <c r="F5639" s="2" t="s">
        <v>109</v>
      </c>
      <c r="G5639" s="2" t="s">
        <v>174</v>
      </c>
      <c r="H5639" s="3" t="str">
        <f t="shared" si="797"/>
        <v>0267</v>
      </c>
      <c r="I5639" s="3">
        <f t="shared" si="795"/>
        <v>6.15</v>
      </c>
      <c r="K5639" s="2">
        <v>56.383710000000001</v>
      </c>
      <c r="L5639" s="2" t="s">
        <v>109</v>
      </c>
      <c r="M5639" s="2" t="s">
        <v>202</v>
      </c>
      <c r="N5639" s="3" t="str">
        <f t="shared" si="798"/>
        <v>0296</v>
      </c>
      <c r="O5639" s="3">
        <f t="shared" si="799"/>
        <v>6.62</v>
      </c>
      <c r="P5639" s="2" t="s">
        <v>109</v>
      </c>
      <c r="Q5639" s="2" t="s">
        <v>173</v>
      </c>
      <c r="R5639" s="3" t="str">
        <f t="shared" si="800"/>
        <v>0263</v>
      </c>
      <c r="S5639" s="3">
        <f t="shared" si="801"/>
        <v>6.11</v>
      </c>
      <c r="Z5639">
        <v>56.37</v>
      </c>
      <c r="AA5639">
        <f t="shared" si="802"/>
        <v>57.015000000000001</v>
      </c>
      <c r="AB5639">
        <v>4.0449999999999999</v>
      </c>
      <c r="AC5639" s="4">
        <v>9</v>
      </c>
    </row>
    <row r="5640" spans="1:29" x14ac:dyDescent="0.25">
      <c r="A5640" s="2">
        <v>56.393569999999997</v>
      </c>
      <c r="B5640" s="2" t="s">
        <v>109</v>
      </c>
      <c r="C5640" s="2" t="s">
        <v>26</v>
      </c>
      <c r="D5640" s="3" t="str">
        <f t="shared" si="796"/>
        <v>028F</v>
      </c>
      <c r="E5640" s="3">
        <f t="shared" si="794"/>
        <v>6.55</v>
      </c>
      <c r="F5640" s="2" t="s">
        <v>109</v>
      </c>
      <c r="G5640" s="2" t="s">
        <v>233</v>
      </c>
      <c r="H5640" s="3" t="str">
        <f t="shared" si="797"/>
        <v>0264</v>
      </c>
      <c r="I5640" s="3">
        <f t="shared" si="795"/>
        <v>6.12</v>
      </c>
      <c r="K5640" s="2">
        <v>56.393740000000001</v>
      </c>
      <c r="L5640" s="2" t="s">
        <v>109</v>
      </c>
      <c r="M5640" s="2" t="s">
        <v>236</v>
      </c>
      <c r="N5640" s="3" t="str">
        <f t="shared" si="798"/>
        <v>0285</v>
      </c>
      <c r="O5640" s="3">
        <f t="shared" si="799"/>
        <v>6.45</v>
      </c>
      <c r="P5640" s="2" t="s">
        <v>109</v>
      </c>
      <c r="Q5640" s="2" t="s">
        <v>180</v>
      </c>
      <c r="R5640" s="3" t="str">
        <f t="shared" si="800"/>
        <v>0261</v>
      </c>
      <c r="S5640" s="3">
        <f t="shared" si="801"/>
        <v>6.09</v>
      </c>
      <c r="Z5640">
        <v>56.38</v>
      </c>
      <c r="AA5640">
        <f t="shared" si="802"/>
        <v>57.025000000000006</v>
      </c>
      <c r="AB5640">
        <v>4.0339999999999998</v>
      </c>
      <c r="AC5640" s="4">
        <v>9</v>
      </c>
    </row>
    <row r="5641" spans="1:29" x14ac:dyDescent="0.25">
      <c r="A5641" s="2">
        <v>56.403559999999999</v>
      </c>
      <c r="B5641" s="2" t="s">
        <v>109</v>
      </c>
      <c r="C5641" s="2" t="s">
        <v>29</v>
      </c>
      <c r="D5641" s="3" t="str">
        <f t="shared" si="796"/>
        <v>028B</v>
      </c>
      <c r="E5641" s="3">
        <f t="shared" si="794"/>
        <v>6.51</v>
      </c>
      <c r="F5641" s="2" t="s">
        <v>109</v>
      </c>
      <c r="G5641" s="2" t="s">
        <v>171</v>
      </c>
      <c r="H5641" s="3" t="str">
        <f t="shared" si="797"/>
        <v>0260</v>
      </c>
      <c r="I5641" s="3">
        <f t="shared" si="795"/>
        <v>6.08</v>
      </c>
      <c r="K5641" s="2">
        <v>56.403750000000002</v>
      </c>
      <c r="L5641" s="2" t="s">
        <v>109</v>
      </c>
      <c r="M5641" s="2" t="s">
        <v>183</v>
      </c>
      <c r="N5641" s="3" t="str">
        <f t="shared" si="798"/>
        <v>0275</v>
      </c>
      <c r="O5641" s="3">
        <f t="shared" si="799"/>
        <v>6.29</v>
      </c>
      <c r="P5641" s="2" t="s">
        <v>109</v>
      </c>
      <c r="Q5641" s="2" t="s">
        <v>175</v>
      </c>
      <c r="R5641" s="3" t="str">
        <f t="shared" si="800"/>
        <v>025D</v>
      </c>
      <c r="S5641" s="3">
        <f t="shared" si="801"/>
        <v>6.05</v>
      </c>
      <c r="Z5641">
        <v>56.39</v>
      </c>
      <c r="AA5641">
        <f t="shared" si="802"/>
        <v>57.035000000000004</v>
      </c>
      <c r="AB5641">
        <v>4.0149999999999997</v>
      </c>
      <c r="AC5641" s="4">
        <v>9.1999999999999993</v>
      </c>
    </row>
    <row r="5642" spans="1:29" x14ac:dyDescent="0.25">
      <c r="A5642" s="2">
        <v>56.413539999999998</v>
      </c>
      <c r="B5642" s="2" t="s">
        <v>109</v>
      </c>
      <c r="C5642" s="2" t="s">
        <v>236</v>
      </c>
      <c r="D5642" s="3" t="str">
        <f t="shared" si="796"/>
        <v>0285</v>
      </c>
      <c r="E5642" s="3">
        <f t="shared" si="794"/>
        <v>6.45</v>
      </c>
      <c r="F5642" s="2" t="s">
        <v>109</v>
      </c>
      <c r="G5642" s="2" t="s">
        <v>230</v>
      </c>
      <c r="H5642" s="3" t="str">
        <f t="shared" si="797"/>
        <v>025B</v>
      </c>
      <c r="I5642" s="3">
        <f t="shared" si="795"/>
        <v>6.03</v>
      </c>
      <c r="K5642" s="2">
        <v>56.413730000000001</v>
      </c>
      <c r="L5642" s="2" t="s">
        <v>109</v>
      </c>
      <c r="M5642" s="2" t="s">
        <v>178</v>
      </c>
      <c r="N5642" s="3" t="str">
        <f t="shared" si="798"/>
        <v>026C</v>
      </c>
      <c r="O5642" s="3">
        <f t="shared" si="799"/>
        <v>6.2</v>
      </c>
      <c r="P5642" s="2" t="s">
        <v>109</v>
      </c>
      <c r="Q5642" s="2" t="s">
        <v>168</v>
      </c>
      <c r="R5642" s="3" t="str">
        <f t="shared" si="800"/>
        <v>0258</v>
      </c>
      <c r="S5642" s="3">
        <f t="shared" si="801"/>
        <v>6</v>
      </c>
      <c r="Z5642">
        <v>56.4</v>
      </c>
      <c r="AA5642">
        <f t="shared" si="802"/>
        <v>57.045000000000002</v>
      </c>
      <c r="AB5642">
        <v>3.9910000000000001</v>
      </c>
      <c r="AC5642" s="4">
        <v>9.1999999999999993</v>
      </c>
    </row>
    <row r="5643" spans="1:29" x14ac:dyDescent="0.25">
      <c r="A5643" s="2">
        <v>56.42362</v>
      </c>
      <c r="B5643" s="2" t="s">
        <v>109</v>
      </c>
      <c r="C5643" s="2" t="s">
        <v>188</v>
      </c>
      <c r="D5643" s="3" t="str">
        <f t="shared" si="796"/>
        <v>027C</v>
      </c>
      <c r="E5643" s="3">
        <f t="shared" si="794"/>
        <v>6.36</v>
      </c>
      <c r="F5643" s="2" t="s">
        <v>109</v>
      </c>
      <c r="G5643" s="2" t="s">
        <v>230</v>
      </c>
      <c r="H5643" s="3" t="str">
        <f t="shared" si="797"/>
        <v>025B</v>
      </c>
      <c r="I5643" s="3">
        <f t="shared" si="795"/>
        <v>6.03</v>
      </c>
      <c r="K5643" s="2">
        <v>56.423810000000003</v>
      </c>
      <c r="L5643" s="2" t="s">
        <v>109</v>
      </c>
      <c r="M5643" s="2" t="s">
        <v>181</v>
      </c>
      <c r="N5643" s="3" t="str">
        <f t="shared" si="798"/>
        <v>0270</v>
      </c>
      <c r="O5643" s="3">
        <f t="shared" si="799"/>
        <v>6.24</v>
      </c>
      <c r="P5643" s="2" t="s">
        <v>109</v>
      </c>
      <c r="Q5643" s="2" t="s">
        <v>168</v>
      </c>
      <c r="R5643" s="3" t="str">
        <f t="shared" si="800"/>
        <v>0258</v>
      </c>
      <c r="S5643" s="3">
        <f t="shared" si="801"/>
        <v>6</v>
      </c>
      <c r="Z5643">
        <v>56.41</v>
      </c>
      <c r="AA5643">
        <f t="shared" si="802"/>
        <v>57.055</v>
      </c>
      <c r="AB5643">
        <v>3.9580000000000002</v>
      </c>
      <c r="AC5643" s="4">
        <v>9.1999999999999993</v>
      </c>
    </row>
    <row r="5644" spans="1:29" x14ac:dyDescent="0.25">
      <c r="A5644" s="2">
        <v>56.433459999999997</v>
      </c>
      <c r="B5644" s="2" t="s">
        <v>109</v>
      </c>
      <c r="C5644" s="2" t="s">
        <v>183</v>
      </c>
      <c r="D5644" s="3" t="str">
        <f t="shared" si="796"/>
        <v>0275</v>
      </c>
      <c r="E5644" s="3">
        <f t="shared" si="794"/>
        <v>6.29</v>
      </c>
      <c r="F5644" s="2" t="s">
        <v>109</v>
      </c>
      <c r="G5644" s="2" t="s">
        <v>169</v>
      </c>
      <c r="H5644" s="3" t="str">
        <f t="shared" si="797"/>
        <v>0257</v>
      </c>
      <c r="I5644" s="3">
        <f t="shared" si="795"/>
        <v>5.99</v>
      </c>
      <c r="K5644" s="2">
        <v>56.43365</v>
      </c>
      <c r="L5644" s="2" t="s">
        <v>109</v>
      </c>
      <c r="M5644" s="2" t="s">
        <v>192</v>
      </c>
      <c r="N5644" s="3" t="str">
        <f t="shared" si="798"/>
        <v>027B</v>
      </c>
      <c r="O5644" s="3">
        <f t="shared" si="799"/>
        <v>6.3500000000000005</v>
      </c>
      <c r="P5644" s="2" t="s">
        <v>109</v>
      </c>
      <c r="Q5644" s="2" t="s">
        <v>160</v>
      </c>
      <c r="R5644" s="3" t="str">
        <f t="shared" si="800"/>
        <v>0252</v>
      </c>
      <c r="S5644" s="3">
        <f t="shared" si="801"/>
        <v>5.94</v>
      </c>
      <c r="Z5644">
        <v>56.42</v>
      </c>
      <c r="AA5644">
        <f t="shared" si="802"/>
        <v>57.065000000000005</v>
      </c>
      <c r="AB5644">
        <v>3.9169999999999998</v>
      </c>
      <c r="AC5644" s="4">
        <v>9.6999999999999993</v>
      </c>
    </row>
    <row r="5645" spans="1:29" x14ac:dyDescent="0.25">
      <c r="A5645" s="2">
        <v>56.443600000000004</v>
      </c>
      <c r="B5645" s="2" t="s">
        <v>109</v>
      </c>
      <c r="C5645" s="2" t="s">
        <v>231</v>
      </c>
      <c r="D5645" s="3" t="str">
        <f t="shared" si="796"/>
        <v>026F</v>
      </c>
      <c r="E5645" s="3">
        <f t="shared" si="794"/>
        <v>6.23</v>
      </c>
      <c r="F5645" s="2" t="s">
        <v>109</v>
      </c>
      <c r="G5645" s="2" t="s">
        <v>160</v>
      </c>
      <c r="H5645" s="3" t="str">
        <f t="shared" si="797"/>
        <v>0252</v>
      </c>
      <c r="I5645" s="3">
        <f t="shared" si="795"/>
        <v>5.94</v>
      </c>
      <c r="K5645" s="2">
        <v>56.44379</v>
      </c>
      <c r="L5645" s="2" t="s">
        <v>109</v>
      </c>
      <c r="M5645" s="2" t="s">
        <v>192</v>
      </c>
      <c r="N5645" s="3" t="str">
        <f t="shared" si="798"/>
        <v>027B</v>
      </c>
      <c r="O5645" s="3">
        <f t="shared" si="799"/>
        <v>6.3500000000000005</v>
      </c>
      <c r="P5645" s="2" t="s">
        <v>109</v>
      </c>
      <c r="Q5645" s="2" t="s">
        <v>229</v>
      </c>
      <c r="R5645" s="3" t="str">
        <f t="shared" si="800"/>
        <v>024C</v>
      </c>
      <c r="S5645" s="3">
        <f t="shared" si="801"/>
        <v>5.88</v>
      </c>
      <c r="Z5645">
        <v>56.43</v>
      </c>
      <c r="AA5645">
        <f t="shared" si="802"/>
        <v>57.075000000000003</v>
      </c>
      <c r="AB5645">
        <v>3.87</v>
      </c>
      <c r="AC5645" s="4">
        <v>9.6999999999999993</v>
      </c>
    </row>
    <row r="5646" spans="1:29" x14ac:dyDescent="0.25">
      <c r="A5646" s="2">
        <v>56.453449999999997</v>
      </c>
      <c r="B5646" s="2" t="s">
        <v>109</v>
      </c>
      <c r="C5646" s="2" t="s">
        <v>231</v>
      </c>
      <c r="D5646" s="3" t="str">
        <f t="shared" si="796"/>
        <v>026F</v>
      </c>
      <c r="E5646" s="3">
        <f t="shared" si="794"/>
        <v>6.23</v>
      </c>
      <c r="F5646" s="2" t="s">
        <v>109</v>
      </c>
      <c r="G5646" s="2" t="s">
        <v>161</v>
      </c>
      <c r="H5646" s="3" t="str">
        <f t="shared" si="797"/>
        <v>024D</v>
      </c>
      <c r="I5646" s="3">
        <f t="shared" si="795"/>
        <v>5.89</v>
      </c>
      <c r="K5646" s="2">
        <v>56.45364</v>
      </c>
      <c r="L5646" s="2" t="s">
        <v>109</v>
      </c>
      <c r="M5646" s="2" t="s">
        <v>197</v>
      </c>
      <c r="N5646" s="3" t="str">
        <f t="shared" si="798"/>
        <v>0281</v>
      </c>
      <c r="O5646" s="3">
        <f t="shared" si="799"/>
        <v>6.41</v>
      </c>
      <c r="P5646" s="2" t="s">
        <v>109</v>
      </c>
      <c r="Q5646" s="2" t="s">
        <v>227</v>
      </c>
      <c r="R5646" s="3" t="str">
        <f t="shared" si="800"/>
        <v>0247</v>
      </c>
      <c r="S5646" s="3">
        <f t="shared" si="801"/>
        <v>5.83</v>
      </c>
      <c r="Z5646">
        <v>56.44</v>
      </c>
      <c r="AA5646">
        <f t="shared" si="802"/>
        <v>57.085000000000001</v>
      </c>
      <c r="AB5646">
        <v>3.823</v>
      </c>
      <c r="AC5646" s="4">
        <v>9.6999999999999993</v>
      </c>
    </row>
    <row r="5647" spans="1:29" x14ac:dyDescent="0.25">
      <c r="A5647" s="2">
        <v>56.463540000000002</v>
      </c>
      <c r="B5647" s="2" t="s">
        <v>109</v>
      </c>
      <c r="C5647" s="2" t="s">
        <v>263</v>
      </c>
      <c r="D5647" s="3" t="str">
        <f t="shared" si="796"/>
        <v>026D</v>
      </c>
      <c r="E5647" s="3">
        <f t="shared" si="794"/>
        <v>6.21</v>
      </c>
      <c r="F5647" s="2" t="s">
        <v>109</v>
      </c>
      <c r="G5647" s="2" t="s">
        <v>161</v>
      </c>
      <c r="H5647" s="3" t="str">
        <f t="shared" si="797"/>
        <v>024D</v>
      </c>
      <c r="I5647" s="3">
        <f t="shared" si="795"/>
        <v>5.89</v>
      </c>
      <c r="K5647" s="2">
        <v>56.463729999999998</v>
      </c>
      <c r="L5647" s="2" t="s">
        <v>109</v>
      </c>
      <c r="M5647" s="2" t="s">
        <v>234</v>
      </c>
      <c r="N5647" s="3" t="str">
        <f t="shared" si="798"/>
        <v>0279</v>
      </c>
      <c r="O5647" s="3">
        <f t="shared" si="799"/>
        <v>6.33</v>
      </c>
      <c r="P5647" s="2" t="s">
        <v>109</v>
      </c>
      <c r="Q5647" s="2" t="s">
        <v>227</v>
      </c>
      <c r="R5647" s="3" t="str">
        <f t="shared" si="800"/>
        <v>0247</v>
      </c>
      <c r="S5647" s="3">
        <f t="shared" si="801"/>
        <v>5.83</v>
      </c>
      <c r="Z5647">
        <v>56.45</v>
      </c>
      <c r="AA5647">
        <f t="shared" si="802"/>
        <v>57.095000000000006</v>
      </c>
      <c r="AB5647">
        <v>3.774</v>
      </c>
      <c r="AC5647" s="4">
        <v>9.9</v>
      </c>
    </row>
    <row r="5648" spans="1:29" x14ac:dyDescent="0.25">
      <c r="A5648" s="2">
        <v>56.473480000000002</v>
      </c>
      <c r="B5648" s="2" t="s">
        <v>109</v>
      </c>
      <c r="C5648" s="2" t="s">
        <v>263</v>
      </c>
      <c r="D5648" s="3" t="str">
        <f t="shared" si="796"/>
        <v>026D</v>
      </c>
      <c r="E5648" s="3">
        <f t="shared" si="794"/>
        <v>6.21</v>
      </c>
      <c r="F5648" s="2" t="s">
        <v>109</v>
      </c>
      <c r="G5648" s="2" t="s">
        <v>152</v>
      </c>
      <c r="H5648" s="3" t="str">
        <f t="shared" si="797"/>
        <v>0249</v>
      </c>
      <c r="I5648" s="3">
        <f t="shared" si="795"/>
        <v>5.8500000000000005</v>
      </c>
      <c r="K5648" s="2">
        <v>56.473669999999998</v>
      </c>
      <c r="L5648" s="2" t="s">
        <v>109</v>
      </c>
      <c r="M5648" s="2" t="s">
        <v>174</v>
      </c>
      <c r="N5648" s="3" t="str">
        <f t="shared" si="798"/>
        <v>0267</v>
      </c>
      <c r="O5648" s="3">
        <f t="shared" si="799"/>
        <v>6.15</v>
      </c>
      <c r="P5648" s="2" t="s">
        <v>109</v>
      </c>
      <c r="Q5648" s="2" t="s">
        <v>226</v>
      </c>
      <c r="R5648" s="3" t="str">
        <f t="shared" si="800"/>
        <v>0243</v>
      </c>
      <c r="S5648" s="3">
        <f t="shared" si="801"/>
        <v>5.79</v>
      </c>
      <c r="Z5648">
        <v>56.46</v>
      </c>
      <c r="AA5648">
        <f t="shared" si="802"/>
        <v>57.105000000000004</v>
      </c>
      <c r="AB5648">
        <v>3.7240000000000002</v>
      </c>
      <c r="AC5648" s="4">
        <v>9.9</v>
      </c>
    </row>
    <row r="5649" spans="1:29" x14ac:dyDescent="0.25">
      <c r="A5649" s="2">
        <v>56.483510000000003</v>
      </c>
      <c r="B5649" s="2" t="s">
        <v>109</v>
      </c>
      <c r="C5649" s="2" t="s">
        <v>178</v>
      </c>
      <c r="D5649" s="3" t="str">
        <f t="shared" si="796"/>
        <v>026C</v>
      </c>
      <c r="E5649" s="3">
        <f t="shared" si="794"/>
        <v>6.2</v>
      </c>
      <c r="F5649" s="2" t="s">
        <v>109</v>
      </c>
      <c r="G5649" s="2" t="s">
        <v>150</v>
      </c>
      <c r="H5649" s="3" t="str">
        <f t="shared" si="797"/>
        <v>0244</v>
      </c>
      <c r="I5649" s="3">
        <f t="shared" si="795"/>
        <v>5.8</v>
      </c>
      <c r="K5649" s="2">
        <v>56.483699999999999</v>
      </c>
      <c r="L5649" s="2" t="s">
        <v>109</v>
      </c>
      <c r="M5649" s="2" t="s">
        <v>169</v>
      </c>
      <c r="N5649" s="3" t="str">
        <f t="shared" si="798"/>
        <v>0257</v>
      </c>
      <c r="O5649" s="3">
        <f t="shared" si="799"/>
        <v>5.99</v>
      </c>
      <c r="P5649" s="2" t="s">
        <v>109</v>
      </c>
      <c r="Q5649" s="2" t="s">
        <v>159</v>
      </c>
      <c r="R5649" s="3" t="str">
        <f t="shared" si="800"/>
        <v>0240</v>
      </c>
      <c r="S5649" s="3">
        <f t="shared" si="801"/>
        <v>5.76</v>
      </c>
      <c r="Z5649">
        <v>56.47</v>
      </c>
      <c r="AA5649">
        <f t="shared" si="802"/>
        <v>57.115000000000002</v>
      </c>
      <c r="AB5649">
        <v>3.6739999999999999</v>
      </c>
      <c r="AC5649" s="4">
        <v>9.9</v>
      </c>
    </row>
    <row r="5650" spans="1:29" x14ac:dyDescent="0.25">
      <c r="A5650" s="2">
        <v>56.493609999999997</v>
      </c>
      <c r="B5650" s="2" t="s">
        <v>109</v>
      </c>
      <c r="C5650" s="2" t="s">
        <v>176</v>
      </c>
      <c r="D5650" s="3" t="str">
        <f t="shared" si="796"/>
        <v>0269</v>
      </c>
      <c r="E5650" s="3">
        <f t="shared" si="794"/>
        <v>6.17</v>
      </c>
      <c r="F5650" s="2" t="s">
        <v>109</v>
      </c>
      <c r="G5650" s="2" t="s">
        <v>159</v>
      </c>
      <c r="H5650" s="3" t="str">
        <f t="shared" si="797"/>
        <v>0240</v>
      </c>
      <c r="I5650" s="3">
        <f t="shared" si="795"/>
        <v>5.76</v>
      </c>
      <c r="K5650" s="2">
        <v>56.4938</v>
      </c>
      <c r="L5650" s="2" t="s">
        <v>109</v>
      </c>
      <c r="M5650" s="2" t="s">
        <v>169</v>
      </c>
      <c r="N5650" s="3" t="str">
        <f t="shared" si="798"/>
        <v>0257</v>
      </c>
      <c r="O5650" s="3">
        <f t="shared" si="799"/>
        <v>5.99</v>
      </c>
      <c r="P5650" s="2" t="s">
        <v>109</v>
      </c>
      <c r="Q5650" s="2" t="s">
        <v>154</v>
      </c>
      <c r="R5650" s="3" t="str">
        <f t="shared" si="800"/>
        <v>023D</v>
      </c>
      <c r="S5650" s="3">
        <f t="shared" si="801"/>
        <v>5.73</v>
      </c>
      <c r="Z5650">
        <v>56.48</v>
      </c>
      <c r="AA5650">
        <f t="shared" si="802"/>
        <v>57.125</v>
      </c>
      <c r="AB5650">
        <v>3.621</v>
      </c>
      <c r="AC5650" s="4">
        <v>10.1</v>
      </c>
    </row>
    <row r="5651" spans="1:29" x14ac:dyDescent="0.25">
      <c r="A5651" s="2">
        <v>56.503480000000003</v>
      </c>
      <c r="B5651" s="2" t="s">
        <v>109</v>
      </c>
      <c r="C5651" s="2" t="s">
        <v>176</v>
      </c>
      <c r="D5651" s="3" t="str">
        <f t="shared" si="796"/>
        <v>0269</v>
      </c>
      <c r="E5651" s="3">
        <f t="shared" si="794"/>
        <v>6.17</v>
      </c>
      <c r="F5651" s="2" t="s">
        <v>109</v>
      </c>
      <c r="G5651" s="2" t="s">
        <v>159</v>
      </c>
      <c r="H5651" s="3" t="str">
        <f t="shared" si="797"/>
        <v>0240</v>
      </c>
      <c r="I5651" s="3">
        <f t="shared" si="795"/>
        <v>5.76</v>
      </c>
      <c r="K5651" s="2">
        <v>56.50367</v>
      </c>
      <c r="L5651" s="2" t="s">
        <v>109</v>
      </c>
      <c r="M5651" s="2" t="s">
        <v>165</v>
      </c>
      <c r="N5651" s="3" t="str">
        <f t="shared" si="798"/>
        <v>024F</v>
      </c>
      <c r="O5651" s="3">
        <f t="shared" si="799"/>
        <v>5.91</v>
      </c>
      <c r="P5651" s="2" t="s">
        <v>109</v>
      </c>
      <c r="Q5651" s="2" t="s">
        <v>154</v>
      </c>
      <c r="R5651" s="3" t="str">
        <f t="shared" si="800"/>
        <v>023D</v>
      </c>
      <c r="S5651" s="3">
        <f t="shared" si="801"/>
        <v>5.73</v>
      </c>
      <c r="Z5651">
        <v>56.49</v>
      </c>
      <c r="AA5651">
        <f t="shared" si="802"/>
        <v>57.135000000000005</v>
      </c>
      <c r="AB5651">
        <v>3.5760000000000001</v>
      </c>
      <c r="AC5651" s="4">
        <v>10.1</v>
      </c>
    </row>
    <row r="5652" spans="1:29" x14ac:dyDescent="0.25">
      <c r="A5652" s="2">
        <v>56.513379999999998</v>
      </c>
      <c r="B5652" s="2" t="s">
        <v>109</v>
      </c>
      <c r="C5652" s="2" t="s">
        <v>182</v>
      </c>
      <c r="D5652" s="3" t="str">
        <f t="shared" si="796"/>
        <v>0266</v>
      </c>
      <c r="E5652" s="3">
        <f t="shared" si="794"/>
        <v>6.1400000000000006</v>
      </c>
      <c r="F5652" s="2" t="s">
        <v>109</v>
      </c>
      <c r="G5652" s="2" t="s">
        <v>154</v>
      </c>
      <c r="H5652" s="3" t="str">
        <f t="shared" si="797"/>
        <v>023D</v>
      </c>
      <c r="I5652" s="3">
        <f t="shared" si="795"/>
        <v>5.73</v>
      </c>
      <c r="K5652" s="2">
        <v>56.513579999999997</v>
      </c>
      <c r="L5652" s="2" t="s">
        <v>109</v>
      </c>
      <c r="M5652" s="2" t="s">
        <v>165</v>
      </c>
      <c r="N5652" s="3" t="str">
        <f t="shared" si="798"/>
        <v>024F</v>
      </c>
      <c r="O5652" s="3">
        <f t="shared" si="799"/>
        <v>5.91</v>
      </c>
      <c r="P5652" s="2" t="s">
        <v>109</v>
      </c>
      <c r="Q5652" s="2" t="s">
        <v>224</v>
      </c>
      <c r="R5652" s="3" t="str">
        <f t="shared" si="800"/>
        <v>0238</v>
      </c>
      <c r="S5652" s="3">
        <f t="shared" si="801"/>
        <v>5.68</v>
      </c>
      <c r="Z5652">
        <v>56.5</v>
      </c>
      <c r="AA5652">
        <f t="shared" si="802"/>
        <v>57.145000000000003</v>
      </c>
      <c r="AB5652">
        <v>3.532</v>
      </c>
      <c r="AC5652" s="4">
        <v>10.1</v>
      </c>
    </row>
    <row r="5653" spans="1:29" x14ac:dyDescent="0.25">
      <c r="A5653" s="2">
        <v>56.52366</v>
      </c>
      <c r="B5653" s="2" t="s">
        <v>109</v>
      </c>
      <c r="C5653" s="2" t="s">
        <v>175</v>
      </c>
      <c r="D5653" s="3" t="str">
        <f t="shared" si="796"/>
        <v>025D</v>
      </c>
      <c r="E5653" s="3">
        <f t="shared" si="794"/>
        <v>6.05</v>
      </c>
      <c r="F5653" s="2" t="s">
        <v>109</v>
      </c>
      <c r="G5653" s="2" t="s">
        <v>224</v>
      </c>
      <c r="H5653" s="3" t="str">
        <f t="shared" si="797"/>
        <v>0238</v>
      </c>
      <c r="I5653" s="3">
        <f t="shared" si="795"/>
        <v>5.68</v>
      </c>
      <c r="K5653" s="2">
        <v>56.523850000000003</v>
      </c>
      <c r="L5653" s="2" t="s">
        <v>109</v>
      </c>
      <c r="M5653" s="2" t="s">
        <v>228</v>
      </c>
      <c r="N5653" s="3" t="str">
        <f t="shared" si="798"/>
        <v>0255</v>
      </c>
      <c r="O5653" s="3">
        <f t="shared" si="799"/>
        <v>5.97</v>
      </c>
      <c r="P5653" s="2" t="s">
        <v>109</v>
      </c>
      <c r="Q5653" s="2" t="s">
        <v>143</v>
      </c>
      <c r="R5653" s="3" t="str">
        <f t="shared" si="800"/>
        <v>0232</v>
      </c>
      <c r="S5653" s="3">
        <f t="shared" si="801"/>
        <v>5.62</v>
      </c>
      <c r="Z5653">
        <v>56.51</v>
      </c>
      <c r="AA5653">
        <f t="shared" si="802"/>
        <v>57.155000000000001</v>
      </c>
      <c r="AB5653">
        <v>3.4769999999999999</v>
      </c>
      <c r="AC5653" s="4">
        <v>10.3</v>
      </c>
    </row>
    <row r="5654" spans="1:29" x14ac:dyDescent="0.25">
      <c r="A5654" s="2">
        <v>56.53349</v>
      </c>
      <c r="B5654" s="2" t="s">
        <v>109</v>
      </c>
      <c r="C5654" s="2" t="s">
        <v>160</v>
      </c>
      <c r="D5654" s="3" t="str">
        <f t="shared" si="796"/>
        <v>0252</v>
      </c>
      <c r="E5654" s="3">
        <f t="shared" si="794"/>
        <v>5.94</v>
      </c>
      <c r="F5654" s="2" t="s">
        <v>109</v>
      </c>
      <c r="G5654" s="2" t="s">
        <v>137</v>
      </c>
      <c r="H5654" s="3" t="str">
        <f t="shared" si="797"/>
        <v>0234</v>
      </c>
      <c r="I5654" s="3">
        <f t="shared" si="795"/>
        <v>5.64</v>
      </c>
      <c r="K5654" s="2">
        <v>56.53369</v>
      </c>
      <c r="L5654" s="2" t="s">
        <v>109</v>
      </c>
      <c r="M5654" s="2" t="s">
        <v>169</v>
      </c>
      <c r="N5654" s="3" t="str">
        <f t="shared" si="798"/>
        <v>0257</v>
      </c>
      <c r="O5654" s="3">
        <f t="shared" si="799"/>
        <v>5.99</v>
      </c>
      <c r="P5654" s="2" t="s">
        <v>109</v>
      </c>
      <c r="Q5654" s="2" t="s">
        <v>145</v>
      </c>
      <c r="R5654" s="3" t="str">
        <f t="shared" si="800"/>
        <v>022C</v>
      </c>
      <c r="S5654" s="3">
        <f t="shared" si="801"/>
        <v>5.5600000000000005</v>
      </c>
      <c r="Z5654">
        <v>56.52</v>
      </c>
      <c r="AA5654">
        <f t="shared" si="802"/>
        <v>57.165000000000006</v>
      </c>
      <c r="AB5654">
        <v>3.419</v>
      </c>
      <c r="AC5654" s="4">
        <v>10.3</v>
      </c>
    </row>
    <row r="5655" spans="1:29" x14ac:dyDescent="0.25">
      <c r="A5655" s="2">
        <v>56.543460000000003</v>
      </c>
      <c r="B5655" s="2" t="s">
        <v>109</v>
      </c>
      <c r="C5655" s="2" t="s">
        <v>229</v>
      </c>
      <c r="D5655" s="3" t="str">
        <f t="shared" si="796"/>
        <v>024C</v>
      </c>
      <c r="E5655" s="3">
        <f t="shared" si="794"/>
        <v>5.88</v>
      </c>
      <c r="F5655" s="2" t="s">
        <v>109</v>
      </c>
      <c r="G5655" s="2" t="s">
        <v>137</v>
      </c>
      <c r="H5655" s="3" t="str">
        <f t="shared" si="797"/>
        <v>0234</v>
      </c>
      <c r="I5655" s="3">
        <f t="shared" si="795"/>
        <v>5.64</v>
      </c>
      <c r="K5655" s="2">
        <v>56.543660000000003</v>
      </c>
      <c r="L5655" s="2" t="s">
        <v>109</v>
      </c>
      <c r="M5655" s="2" t="s">
        <v>169</v>
      </c>
      <c r="N5655" s="3" t="str">
        <f t="shared" si="798"/>
        <v>0257</v>
      </c>
      <c r="O5655" s="3">
        <f t="shared" si="799"/>
        <v>5.99</v>
      </c>
      <c r="P5655" s="2" t="s">
        <v>109</v>
      </c>
      <c r="Q5655" s="2" t="s">
        <v>145</v>
      </c>
      <c r="R5655" s="3" t="str">
        <f t="shared" si="800"/>
        <v>022C</v>
      </c>
      <c r="S5655" s="3">
        <f t="shared" si="801"/>
        <v>5.5600000000000005</v>
      </c>
      <c r="Z5655">
        <v>56.53</v>
      </c>
      <c r="AA5655">
        <f t="shared" si="802"/>
        <v>57.175000000000004</v>
      </c>
      <c r="AB5655">
        <v>3.3559999999999999</v>
      </c>
      <c r="AC5655" s="4">
        <v>10.3</v>
      </c>
    </row>
    <row r="5656" spans="1:29" x14ac:dyDescent="0.25">
      <c r="A5656" s="2">
        <v>56.55359</v>
      </c>
      <c r="B5656" s="2" t="s">
        <v>109</v>
      </c>
      <c r="C5656" s="2" t="s">
        <v>229</v>
      </c>
      <c r="D5656" s="3" t="str">
        <f t="shared" si="796"/>
        <v>024C</v>
      </c>
      <c r="E5656" s="3">
        <f t="shared" si="794"/>
        <v>5.88</v>
      </c>
      <c r="F5656" s="2" t="s">
        <v>109</v>
      </c>
      <c r="G5656" s="2" t="s">
        <v>223</v>
      </c>
      <c r="H5656" s="3" t="str">
        <f t="shared" si="797"/>
        <v>022F</v>
      </c>
      <c r="I5656" s="3">
        <f t="shared" si="795"/>
        <v>5.59</v>
      </c>
      <c r="K5656" s="2">
        <v>56.553780000000003</v>
      </c>
      <c r="L5656" s="2" t="s">
        <v>109</v>
      </c>
      <c r="M5656" s="2" t="s">
        <v>160</v>
      </c>
      <c r="N5656" s="3" t="str">
        <f t="shared" si="798"/>
        <v>0252</v>
      </c>
      <c r="O5656" s="3">
        <f t="shared" si="799"/>
        <v>5.94</v>
      </c>
      <c r="P5656" s="2" t="s">
        <v>109</v>
      </c>
      <c r="Q5656" s="2" t="s">
        <v>135</v>
      </c>
      <c r="R5656" s="3" t="str">
        <f t="shared" si="800"/>
        <v>0228</v>
      </c>
      <c r="S5656" s="3">
        <f t="shared" si="801"/>
        <v>5.5200000000000005</v>
      </c>
      <c r="Z5656">
        <v>56.54</v>
      </c>
      <c r="AA5656">
        <f t="shared" si="802"/>
        <v>57.185000000000002</v>
      </c>
      <c r="AB5656">
        <v>3.3010000000000002</v>
      </c>
      <c r="AC5656" s="4">
        <v>10.3</v>
      </c>
    </row>
    <row r="5657" spans="1:29" x14ac:dyDescent="0.25">
      <c r="A5657" s="2">
        <v>56.563569999999999</v>
      </c>
      <c r="B5657" s="2" t="s">
        <v>109</v>
      </c>
      <c r="C5657" s="2" t="s">
        <v>227</v>
      </c>
      <c r="D5657" s="3" t="str">
        <f t="shared" si="796"/>
        <v>0247</v>
      </c>
      <c r="E5657" s="3">
        <f t="shared" si="794"/>
        <v>5.83</v>
      </c>
      <c r="F5657" s="2" t="s">
        <v>109</v>
      </c>
      <c r="G5657" s="2" t="s">
        <v>134</v>
      </c>
      <c r="H5657" s="3" t="str">
        <f t="shared" si="797"/>
        <v>022B</v>
      </c>
      <c r="I5657" s="3">
        <f t="shared" si="795"/>
        <v>5.55</v>
      </c>
      <c r="K5657" s="2">
        <v>56.563760000000002</v>
      </c>
      <c r="L5657" s="2" t="s">
        <v>109</v>
      </c>
      <c r="M5657" s="2" t="s">
        <v>157</v>
      </c>
      <c r="N5657" s="3" t="str">
        <f t="shared" si="798"/>
        <v>0246</v>
      </c>
      <c r="O5657" s="3">
        <f t="shared" si="799"/>
        <v>5.82</v>
      </c>
      <c r="P5657" s="2" t="s">
        <v>109</v>
      </c>
      <c r="Q5657" s="2" t="s">
        <v>138</v>
      </c>
      <c r="R5657" s="3" t="str">
        <f t="shared" si="800"/>
        <v>0223</v>
      </c>
      <c r="S5657" s="3">
        <f t="shared" si="801"/>
        <v>5.47</v>
      </c>
      <c r="Z5657">
        <v>56.55</v>
      </c>
      <c r="AA5657">
        <f t="shared" si="802"/>
        <v>57.195</v>
      </c>
      <c r="AB5657">
        <v>3.2440000000000002</v>
      </c>
      <c r="AC5657" s="4">
        <v>10.3</v>
      </c>
    </row>
    <row r="5658" spans="1:29" x14ac:dyDescent="0.25">
      <c r="A5658" s="2">
        <v>56.573430000000002</v>
      </c>
      <c r="B5658" s="2" t="s">
        <v>109</v>
      </c>
      <c r="C5658" s="2" t="s">
        <v>150</v>
      </c>
      <c r="D5658" s="3" t="str">
        <f t="shared" si="796"/>
        <v>0244</v>
      </c>
      <c r="E5658" s="3">
        <f t="shared" si="794"/>
        <v>5.8</v>
      </c>
      <c r="F5658" s="2" t="s">
        <v>109</v>
      </c>
      <c r="G5658" s="2" t="s">
        <v>133</v>
      </c>
      <c r="H5658" s="3" t="str">
        <f t="shared" si="797"/>
        <v>0226</v>
      </c>
      <c r="I5658" s="3">
        <f t="shared" si="795"/>
        <v>5.5</v>
      </c>
      <c r="K5658" s="2">
        <v>56.573619999999998</v>
      </c>
      <c r="L5658" s="2" t="s">
        <v>109</v>
      </c>
      <c r="M5658" s="2" t="s">
        <v>222</v>
      </c>
      <c r="N5658" s="3" t="str">
        <f t="shared" si="798"/>
        <v>023B</v>
      </c>
      <c r="O5658" s="3">
        <f t="shared" si="799"/>
        <v>5.71</v>
      </c>
      <c r="P5658" s="2" t="s">
        <v>109</v>
      </c>
      <c r="Q5658" s="2" t="s">
        <v>132</v>
      </c>
      <c r="R5658" s="3" t="str">
        <f t="shared" si="800"/>
        <v>0220</v>
      </c>
      <c r="S5658" s="3">
        <f t="shared" si="801"/>
        <v>5.44</v>
      </c>
      <c r="Z5658">
        <v>56.56</v>
      </c>
      <c r="AA5658">
        <f t="shared" si="802"/>
        <v>57.205000000000005</v>
      </c>
      <c r="AB5658">
        <v>3.1890000000000001</v>
      </c>
      <c r="AC5658" s="4">
        <v>10.3</v>
      </c>
    </row>
    <row r="5659" spans="1:29" x14ac:dyDescent="0.25">
      <c r="A5659" s="2">
        <v>56.583599999999997</v>
      </c>
      <c r="B5659" s="2" t="s">
        <v>109</v>
      </c>
      <c r="C5659" s="2" t="s">
        <v>226</v>
      </c>
      <c r="D5659" s="3" t="str">
        <f t="shared" si="796"/>
        <v>0243</v>
      </c>
      <c r="E5659" s="3">
        <f t="shared" si="794"/>
        <v>5.79</v>
      </c>
      <c r="F5659" s="2" t="s">
        <v>109</v>
      </c>
      <c r="G5659" s="2" t="s">
        <v>133</v>
      </c>
      <c r="H5659" s="3" t="str">
        <f t="shared" si="797"/>
        <v>0226</v>
      </c>
      <c r="I5659" s="3">
        <f t="shared" si="795"/>
        <v>5.5</v>
      </c>
      <c r="K5659" s="2">
        <v>56.58379</v>
      </c>
      <c r="L5659" s="2" t="s">
        <v>109</v>
      </c>
      <c r="M5659" s="2" t="s">
        <v>222</v>
      </c>
      <c r="N5659" s="3" t="str">
        <f t="shared" si="798"/>
        <v>023B</v>
      </c>
      <c r="O5659" s="3">
        <f t="shared" si="799"/>
        <v>5.71</v>
      </c>
      <c r="P5659" s="2" t="s">
        <v>109</v>
      </c>
      <c r="Q5659" s="2" t="s">
        <v>132</v>
      </c>
      <c r="R5659" s="3" t="str">
        <f t="shared" si="800"/>
        <v>0220</v>
      </c>
      <c r="S5659" s="3">
        <f t="shared" si="801"/>
        <v>5.44</v>
      </c>
      <c r="Z5659">
        <v>56.57</v>
      </c>
      <c r="AA5659">
        <f t="shared" si="802"/>
        <v>57.215000000000003</v>
      </c>
      <c r="AB5659">
        <v>3.1379999999999999</v>
      </c>
      <c r="AC5659" s="4">
        <v>10.4</v>
      </c>
    </row>
    <row r="5660" spans="1:29" x14ac:dyDescent="0.25">
      <c r="A5660" s="2">
        <v>56.593510000000002</v>
      </c>
      <c r="B5660" s="2" t="s">
        <v>109</v>
      </c>
      <c r="C5660" s="2" t="s">
        <v>226</v>
      </c>
      <c r="D5660" s="3" t="str">
        <f t="shared" si="796"/>
        <v>0243</v>
      </c>
      <c r="E5660" s="3">
        <f t="shared" si="794"/>
        <v>5.79</v>
      </c>
      <c r="F5660" s="2" t="s">
        <v>109</v>
      </c>
      <c r="G5660" s="2" t="s">
        <v>132</v>
      </c>
      <c r="H5660" s="3" t="str">
        <f t="shared" si="797"/>
        <v>0220</v>
      </c>
      <c r="I5660" s="3">
        <f t="shared" si="795"/>
        <v>5.44</v>
      </c>
      <c r="K5660" s="2">
        <v>56.593690000000002</v>
      </c>
      <c r="L5660" s="2" t="s">
        <v>109</v>
      </c>
      <c r="M5660" s="2" t="s">
        <v>140</v>
      </c>
      <c r="N5660" s="3" t="str">
        <f t="shared" si="798"/>
        <v>023A</v>
      </c>
      <c r="O5660" s="3">
        <f t="shared" si="799"/>
        <v>5.7</v>
      </c>
      <c r="P5660" s="2" t="s">
        <v>109</v>
      </c>
      <c r="Q5660" s="2" t="s">
        <v>127</v>
      </c>
      <c r="R5660" s="3" t="str">
        <f t="shared" si="800"/>
        <v>021A</v>
      </c>
      <c r="S5660" s="3">
        <f t="shared" si="801"/>
        <v>5.38</v>
      </c>
      <c r="Z5660">
        <v>56.58</v>
      </c>
      <c r="AA5660">
        <f t="shared" si="802"/>
        <v>57.225000000000001</v>
      </c>
      <c r="AB5660">
        <v>3.097</v>
      </c>
      <c r="AC5660" s="4">
        <v>10.4</v>
      </c>
    </row>
    <row r="5661" spans="1:29" x14ac:dyDescent="0.25">
      <c r="A5661" s="2">
        <v>56.603490000000001</v>
      </c>
      <c r="B5661" s="2" t="s">
        <v>109</v>
      </c>
      <c r="C5661" s="2" t="s">
        <v>158</v>
      </c>
      <c r="D5661" s="3" t="str">
        <f t="shared" si="796"/>
        <v>0241</v>
      </c>
      <c r="E5661" s="3">
        <f t="shared" si="794"/>
        <v>5.7700000000000005</v>
      </c>
      <c r="F5661" s="2" t="s">
        <v>109</v>
      </c>
      <c r="G5661" s="2" t="s">
        <v>128</v>
      </c>
      <c r="H5661" s="3" t="str">
        <f t="shared" si="797"/>
        <v>021C</v>
      </c>
      <c r="I5661" s="3">
        <f t="shared" si="795"/>
        <v>5.4</v>
      </c>
      <c r="K5661" s="2">
        <v>56.603679999999997</v>
      </c>
      <c r="L5661" s="2" t="s">
        <v>109</v>
      </c>
      <c r="M5661" s="2" t="s">
        <v>140</v>
      </c>
      <c r="N5661" s="3" t="str">
        <f t="shared" si="798"/>
        <v>023A</v>
      </c>
      <c r="O5661" s="3">
        <f t="shared" si="799"/>
        <v>5.7</v>
      </c>
      <c r="P5661" s="2" t="s">
        <v>109</v>
      </c>
      <c r="Q5661" s="2" t="s">
        <v>116</v>
      </c>
      <c r="R5661" s="3" t="str">
        <f t="shared" si="800"/>
        <v>0216</v>
      </c>
      <c r="S5661" s="3">
        <f t="shared" si="801"/>
        <v>5.34</v>
      </c>
      <c r="Z5661">
        <v>56.59</v>
      </c>
      <c r="AA5661">
        <f t="shared" si="802"/>
        <v>57.235000000000007</v>
      </c>
      <c r="AB5661">
        <v>3.0630000000000002</v>
      </c>
      <c r="AC5661" s="4">
        <v>10.4</v>
      </c>
    </row>
    <row r="5662" spans="1:29" x14ac:dyDescent="0.25">
      <c r="A5662" s="2">
        <v>56.613610000000001</v>
      </c>
      <c r="B5662" s="2" t="s">
        <v>109</v>
      </c>
      <c r="C5662" s="2" t="s">
        <v>159</v>
      </c>
      <c r="D5662" s="3" t="str">
        <f t="shared" si="796"/>
        <v>0240</v>
      </c>
      <c r="E5662" s="3">
        <f t="shared" si="794"/>
        <v>5.76</v>
      </c>
      <c r="F5662" s="2" t="s">
        <v>109</v>
      </c>
      <c r="G5662" s="2" t="s">
        <v>128</v>
      </c>
      <c r="H5662" s="3" t="str">
        <f t="shared" si="797"/>
        <v>021C</v>
      </c>
      <c r="I5662" s="3">
        <f t="shared" si="795"/>
        <v>5.4</v>
      </c>
      <c r="K5662" s="2">
        <v>56.613790000000002</v>
      </c>
      <c r="L5662" s="2" t="s">
        <v>109</v>
      </c>
      <c r="M5662" s="2" t="s">
        <v>225</v>
      </c>
      <c r="N5662" s="3" t="str">
        <f t="shared" si="798"/>
        <v>0237</v>
      </c>
      <c r="O5662" s="3">
        <f t="shared" si="799"/>
        <v>5.67</v>
      </c>
      <c r="P5662" s="2" t="s">
        <v>109</v>
      </c>
      <c r="Q5662" s="2" t="s">
        <v>116</v>
      </c>
      <c r="R5662" s="3" t="str">
        <f t="shared" si="800"/>
        <v>0216</v>
      </c>
      <c r="S5662" s="3">
        <f t="shared" si="801"/>
        <v>5.34</v>
      </c>
      <c r="Z5662">
        <v>56.6</v>
      </c>
      <c r="AA5662">
        <f t="shared" si="802"/>
        <v>57.245000000000005</v>
      </c>
      <c r="AB5662">
        <v>3.0289999999999999</v>
      </c>
      <c r="AC5662" s="4">
        <v>10.4</v>
      </c>
    </row>
    <row r="5663" spans="1:29" x14ac:dyDescent="0.25">
      <c r="A5663" s="2">
        <v>56.623640000000002</v>
      </c>
      <c r="B5663" s="2" t="s">
        <v>109</v>
      </c>
      <c r="C5663" s="2" t="s">
        <v>140</v>
      </c>
      <c r="D5663" s="3" t="str">
        <f t="shared" si="796"/>
        <v>023A</v>
      </c>
      <c r="E5663" s="3">
        <f t="shared" si="794"/>
        <v>5.7</v>
      </c>
      <c r="F5663" s="2" t="s">
        <v>109</v>
      </c>
      <c r="G5663" s="2" t="s">
        <v>126</v>
      </c>
      <c r="H5663" s="3" t="str">
        <f t="shared" si="797"/>
        <v>0217</v>
      </c>
      <c r="I5663" s="3">
        <f t="shared" si="795"/>
        <v>5.3500000000000005</v>
      </c>
      <c r="K5663" s="2">
        <v>56.623829999999998</v>
      </c>
      <c r="L5663" s="2" t="s">
        <v>109</v>
      </c>
      <c r="M5663" s="2" t="s">
        <v>225</v>
      </c>
      <c r="N5663" s="3" t="str">
        <f t="shared" si="798"/>
        <v>0237</v>
      </c>
      <c r="O5663" s="3">
        <f t="shared" si="799"/>
        <v>5.67</v>
      </c>
      <c r="P5663" s="2" t="s">
        <v>109</v>
      </c>
      <c r="Q5663" s="2" t="s">
        <v>123</v>
      </c>
      <c r="R5663" s="3" t="str">
        <f t="shared" si="800"/>
        <v>0212</v>
      </c>
      <c r="S5663" s="3">
        <f t="shared" si="801"/>
        <v>5.3</v>
      </c>
      <c r="Z5663">
        <v>56.61</v>
      </c>
      <c r="AA5663">
        <f t="shared" si="802"/>
        <v>57.255000000000003</v>
      </c>
      <c r="AB5663">
        <v>2.9929999999999999</v>
      </c>
      <c r="AC5663" s="4">
        <v>10.4</v>
      </c>
    </row>
    <row r="5664" spans="1:29" x14ac:dyDescent="0.25">
      <c r="A5664" s="2">
        <v>56.633490000000002</v>
      </c>
      <c r="B5664" s="2" t="s">
        <v>109</v>
      </c>
      <c r="C5664" s="2" t="s">
        <v>140</v>
      </c>
      <c r="D5664" s="3" t="str">
        <f t="shared" si="796"/>
        <v>023A</v>
      </c>
      <c r="E5664" s="3">
        <f t="shared" si="794"/>
        <v>5.7</v>
      </c>
      <c r="F5664" s="2" t="s">
        <v>109</v>
      </c>
      <c r="G5664" s="2" t="s">
        <v>123</v>
      </c>
      <c r="H5664" s="3" t="str">
        <f t="shared" si="797"/>
        <v>0212</v>
      </c>
      <c r="I5664" s="3">
        <f t="shared" si="795"/>
        <v>5.3</v>
      </c>
      <c r="K5664" s="2">
        <v>56.633679999999998</v>
      </c>
      <c r="L5664" s="2" t="s">
        <v>109</v>
      </c>
      <c r="M5664" s="2" t="s">
        <v>221</v>
      </c>
      <c r="N5664" s="3" t="str">
        <f t="shared" si="798"/>
        <v>022E</v>
      </c>
      <c r="O5664" s="3">
        <f t="shared" si="799"/>
        <v>5.58</v>
      </c>
      <c r="P5664" s="2" t="s">
        <v>109</v>
      </c>
      <c r="Q5664" s="2" t="s">
        <v>114</v>
      </c>
      <c r="R5664" s="3" t="str">
        <f t="shared" si="800"/>
        <v>020E</v>
      </c>
      <c r="S5664" s="3">
        <f t="shared" si="801"/>
        <v>5.26</v>
      </c>
      <c r="Z5664">
        <v>56.62</v>
      </c>
      <c r="AA5664">
        <f t="shared" si="802"/>
        <v>57.265000000000001</v>
      </c>
      <c r="AB5664">
        <v>2.9510000000000001</v>
      </c>
      <c r="AC5664" s="4">
        <v>10.4</v>
      </c>
    </row>
    <row r="5665" spans="1:29" x14ac:dyDescent="0.25">
      <c r="A5665" s="2">
        <v>56.643639999999998</v>
      </c>
      <c r="B5665" s="2" t="s">
        <v>109</v>
      </c>
      <c r="C5665" s="2" t="s">
        <v>145</v>
      </c>
      <c r="D5665" s="3" t="str">
        <f t="shared" si="796"/>
        <v>022C</v>
      </c>
      <c r="E5665" s="3">
        <f t="shared" si="794"/>
        <v>5.5600000000000005</v>
      </c>
      <c r="F5665" s="2" t="s">
        <v>109</v>
      </c>
      <c r="G5665" s="2" t="s">
        <v>121</v>
      </c>
      <c r="H5665" s="3" t="str">
        <f t="shared" si="797"/>
        <v>0211</v>
      </c>
      <c r="I5665" s="3">
        <f t="shared" si="795"/>
        <v>5.29</v>
      </c>
      <c r="K5665" s="2">
        <v>56.643830000000001</v>
      </c>
      <c r="L5665" s="2" t="s">
        <v>109</v>
      </c>
      <c r="M5665" s="2" t="s">
        <v>138</v>
      </c>
      <c r="N5665" s="3" t="str">
        <f t="shared" si="798"/>
        <v>0223</v>
      </c>
      <c r="O5665" s="3">
        <f t="shared" si="799"/>
        <v>5.47</v>
      </c>
      <c r="P5665" s="2" t="s">
        <v>109</v>
      </c>
      <c r="Q5665" s="2" t="s">
        <v>114</v>
      </c>
      <c r="R5665" s="3" t="str">
        <f t="shared" si="800"/>
        <v>020E</v>
      </c>
      <c r="S5665" s="3">
        <f t="shared" si="801"/>
        <v>5.26</v>
      </c>
      <c r="Z5665">
        <v>56.63</v>
      </c>
      <c r="AA5665">
        <f t="shared" si="802"/>
        <v>57.275000000000006</v>
      </c>
      <c r="AB5665">
        <v>2.9039999999999999</v>
      </c>
      <c r="AC5665" s="4">
        <v>10.3</v>
      </c>
    </row>
    <row r="5666" spans="1:29" x14ac:dyDescent="0.25">
      <c r="A5666" s="2">
        <v>56.653550000000003</v>
      </c>
      <c r="B5666" s="2" t="s">
        <v>109</v>
      </c>
      <c r="C5666" s="2" t="s">
        <v>132</v>
      </c>
      <c r="D5666" s="3" t="str">
        <f t="shared" si="796"/>
        <v>0220</v>
      </c>
      <c r="E5666" s="3">
        <f t="shared" si="794"/>
        <v>5.44</v>
      </c>
      <c r="F5666" s="2" t="s">
        <v>109</v>
      </c>
      <c r="G5666" s="2" t="s">
        <v>121</v>
      </c>
      <c r="H5666" s="3" t="str">
        <f t="shared" si="797"/>
        <v>0211</v>
      </c>
      <c r="I5666" s="3">
        <f t="shared" si="795"/>
        <v>5.29</v>
      </c>
      <c r="K5666" s="2">
        <v>56.653739999999999</v>
      </c>
      <c r="L5666" s="2" t="s">
        <v>109</v>
      </c>
      <c r="M5666" s="2" t="s">
        <v>127</v>
      </c>
      <c r="N5666" s="3" t="str">
        <f t="shared" si="798"/>
        <v>021A</v>
      </c>
      <c r="O5666" s="3">
        <f t="shared" si="799"/>
        <v>5.38</v>
      </c>
      <c r="P5666" s="2" t="s">
        <v>109</v>
      </c>
      <c r="Q5666" s="2" t="s">
        <v>111</v>
      </c>
      <c r="R5666" s="3" t="str">
        <f t="shared" si="800"/>
        <v>0209</v>
      </c>
      <c r="S5666" s="3">
        <f t="shared" si="801"/>
        <v>5.21</v>
      </c>
      <c r="Z5666">
        <v>56.64</v>
      </c>
      <c r="AA5666">
        <f t="shared" si="802"/>
        <v>57.285000000000004</v>
      </c>
      <c r="AB5666">
        <v>2.8610000000000002</v>
      </c>
      <c r="AC5666" s="4">
        <v>10.3</v>
      </c>
    </row>
    <row r="5667" spans="1:29" x14ac:dyDescent="0.25">
      <c r="A5667" s="2">
        <v>56.663519999999998</v>
      </c>
      <c r="B5667" s="2" t="s">
        <v>109</v>
      </c>
      <c r="C5667" s="2" t="s">
        <v>125</v>
      </c>
      <c r="D5667" s="3" t="str">
        <f t="shared" si="796"/>
        <v>021D</v>
      </c>
      <c r="E5667" s="3">
        <f t="shared" si="794"/>
        <v>5.41</v>
      </c>
      <c r="F5667" s="2" t="s">
        <v>109</v>
      </c>
      <c r="G5667" s="2" t="s">
        <v>114</v>
      </c>
      <c r="H5667" s="3" t="str">
        <f t="shared" si="797"/>
        <v>020E</v>
      </c>
      <c r="I5667" s="3">
        <f t="shared" si="795"/>
        <v>5.26</v>
      </c>
      <c r="K5667" s="2">
        <v>56.663710000000002</v>
      </c>
      <c r="L5667" s="2" t="s">
        <v>109</v>
      </c>
      <c r="M5667" s="2" t="s">
        <v>127</v>
      </c>
      <c r="N5667" s="3" t="str">
        <f t="shared" si="798"/>
        <v>021A</v>
      </c>
      <c r="O5667" s="3">
        <f t="shared" si="799"/>
        <v>5.38</v>
      </c>
      <c r="P5667" s="2" t="s">
        <v>109</v>
      </c>
      <c r="Q5667" s="2" t="s">
        <v>106</v>
      </c>
      <c r="R5667" s="3" t="str">
        <f t="shared" si="800"/>
        <v>0203</v>
      </c>
      <c r="S5667" s="3">
        <f t="shared" si="801"/>
        <v>5.15</v>
      </c>
      <c r="Z5667">
        <v>56.65</v>
      </c>
      <c r="AA5667">
        <f t="shared" si="802"/>
        <v>57.295000000000002</v>
      </c>
      <c r="AB5667">
        <v>2.8140000000000001</v>
      </c>
      <c r="AC5667" s="4">
        <v>10.3</v>
      </c>
    </row>
    <row r="5668" spans="1:29" x14ac:dyDescent="0.25">
      <c r="A5668" s="2">
        <v>56.6736</v>
      </c>
      <c r="B5668" s="2" t="s">
        <v>109</v>
      </c>
      <c r="C5668" s="2" t="s">
        <v>125</v>
      </c>
      <c r="D5668" s="3" t="str">
        <f t="shared" si="796"/>
        <v>021D</v>
      </c>
      <c r="E5668" s="3">
        <f t="shared" si="794"/>
        <v>5.41</v>
      </c>
      <c r="F5668" s="2" t="s">
        <v>109</v>
      </c>
      <c r="G5668" s="2" t="s">
        <v>218</v>
      </c>
      <c r="H5668" s="3" t="str">
        <f t="shared" si="797"/>
        <v>0206</v>
      </c>
      <c r="I5668" s="3">
        <f t="shared" si="795"/>
        <v>5.18</v>
      </c>
      <c r="K5668" s="2">
        <v>56.673789999999997</v>
      </c>
      <c r="L5668" s="2" t="s">
        <v>109</v>
      </c>
      <c r="M5668" s="2" t="s">
        <v>126</v>
      </c>
      <c r="N5668" s="3" t="str">
        <f t="shared" si="798"/>
        <v>0217</v>
      </c>
      <c r="O5668" s="3">
        <f t="shared" si="799"/>
        <v>5.3500000000000005</v>
      </c>
      <c r="P5668" s="2" t="s">
        <v>109</v>
      </c>
      <c r="Q5668" s="2" t="s">
        <v>106</v>
      </c>
      <c r="R5668" s="3" t="str">
        <f t="shared" si="800"/>
        <v>0203</v>
      </c>
      <c r="S5668" s="3">
        <f t="shared" si="801"/>
        <v>5.15</v>
      </c>
      <c r="Z5668">
        <v>56.66</v>
      </c>
      <c r="AA5668">
        <f t="shared" si="802"/>
        <v>57.305</v>
      </c>
      <c r="AB5668">
        <v>2.7519999999999998</v>
      </c>
      <c r="AC5668" s="4">
        <v>10.4</v>
      </c>
    </row>
    <row r="5669" spans="1:29" x14ac:dyDescent="0.25">
      <c r="A5669" s="2">
        <v>56.683729999999997</v>
      </c>
      <c r="B5669" s="2" t="s">
        <v>109</v>
      </c>
      <c r="C5669" s="2" t="s">
        <v>129</v>
      </c>
      <c r="D5669" s="3" t="str">
        <f t="shared" si="796"/>
        <v>021F</v>
      </c>
      <c r="E5669" s="3">
        <f t="shared" si="794"/>
        <v>5.43</v>
      </c>
      <c r="F5669" s="2" t="s">
        <v>109</v>
      </c>
      <c r="G5669" s="2" t="s">
        <v>218</v>
      </c>
      <c r="H5669" s="3" t="str">
        <f t="shared" si="797"/>
        <v>0206</v>
      </c>
      <c r="I5669" s="3">
        <f t="shared" si="795"/>
        <v>5.18</v>
      </c>
      <c r="K5669" s="2">
        <v>56.683929999999997</v>
      </c>
      <c r="L5669" s="2" t="s">
        <v>109</v>
      </c>
      <c r="M5669" s="2" t="s">
        <v>122</v>
      </c>
      <c r="N5669" s="3" t="str">
        <f t="shared" si="798"/>
        <v>0214</v>
      </c>
      <c r="O5669" s="3">
        <f t="shared" si="799"/>
        <v>5.32</v>
      </c>
      <c r="P5669" s="2" t="s">
        <v>105</v>
      </c>
      <c r="Q5669" s="2" t="s">
        <v>217</v>
      </c>
      <c r="R5669" s="3" t="str">
        <f t="shared" si="800"/>
        <v>01FD</v>
      </c>
      <c r="S5669" s="3">
        <f t="shared" si="801"/>
        <v>5.09</v>
      </c>
      <c r="Z5669">
        <v>56.67</v>
      </c>
      <c r="AA5669">
        <f t="shared" si="802"/>
        <v>57.315000000000005</v>
      </c>
      <c r="AB5669">
        <v>2.6920000000000002</v>
      </c>
      <c r="AC5669" s="4">
        <v>10.4</v>
      </c>
    </row>
    <row r="5670" spans="1:29" x14ac:dyDescent="0.25">
      <c r="A5670" s="2">
        <v>56.693449999999999</v>
      </c>
      <c r="B5670" s="2" t="s">
        <v>109</v>
      </c>
      <c r="C5670" s="2" t="s">
        <v>129</v>
      </c>
      <c r="D5670" s="3" t="str">
        <f t="shared" si="796"/>
        <v>021F</v>
      </c>
      <c r="E5670" s="3">
        <f t="shared" si="794"/>
        <v>5.43</v>
      </c>
      <c r="F5670" s="2" t="s">
        <v>105</v>
      </c>
      <c r="G5670" s="2" t="s">
        <v>216</v>
      </c>
      <c r="H5670" s="3" t="str">
        <f t="shared" si="797"/>
        <v>01FF</v>
      </c>
      <c r="I5670" s="3">
        <f t="shared" si="795"/>
        <v>5.1100000000000003</v>
      </c>
      <c r="K5670" s="2">
        <v>56.693649999999998</v>
      </c>
      <c r="L5670" s="2" t="s">
        <v>109</v>
      </c>
      <c r="M5670" s="2" t="s">
        <v>122</v>
      </c>
      <c r="N5670" s="3" t="str">
        <f t="shared" si="798"/>
        <v>0214</v>
      </c>
      <c r="O5670" s="3">
        <f t="shared" si="799"/>
        <v>5.32</v>
      </c>
      <c r="P5670" s="2" t="s">
        <v>105</v>
      </c>
      <c r="Q5670" s="2" t="s">
        <v>99</v>
      </c>
      <c r="R5670" s="3" t="str">
        <f t="shared" si="800"/>
        <v>01F9</v>
      </c>
      <c r="S5670" s="3">
        <f t="shared" si="801"/>
        <v>5.05</v>
      </c>
      <c r="Z5670">
        <v>56.68</v>
      </c>
      <c r="AA5670">
        <f t="shared" si="802"/>
        <v>57.325000000000003</v>
      </c>
      <c r="AB5670">
        <v>2.633</v>
      </c>
      <c r="AC5670" s="4">
        <v>10.4</v>
      </c>
    </row>
    <row r="5671" spans="1:29" x14ac:dyDescent="0.25">
      <c r="A5671" s="2">
        <v>56.703670000000002</v>
      </c>
      <c r="B5671" s="2" t="s">
        <v>109</v>
      </c>
      <c r="C5671" s="2" t="s">
        <v>129</v>
      </c>
      <c r="D5671" s="3" t="str">
        <f t="shared" si="796"/>
        <v>021F</v>
      </c>
      <c r="E5671" s="3">
        <f t="shared" si="794"/>
        <v>5.43</v>
      </c>
      <c r="F5671" s="2" t="s">
        <v>105</v>
      </c>
      <c r="G5671" s="2" t="s">
        <v>99</v>
      </c>
      <c r="H5671" s="3" t="str">
        <f t="shared" si="797"/>
        <v>01F9</v>
      </c>
      <c r="I5671" s="3">
        <f t="shared" si="795"/>
        <v>5.05</v>
      </c>
      <c r="K5671" s="2">
        <v>56.70384</v>
      </c>
      <c r="L5671" s="2" t="s">
        <v>109</v>
      </c>
      <c r="M5671" s="2" t="s">
        <v>121</v>
      </c>
      <c r="N5671" s="3" t="str">
        <f t="shared" si="798"/>
        <v>0211</v>
      </c>
      <c r="O5671" s="3">
        <f t="shared" si="799"/>
        <v>5.29</v>
      </c>
      <c r="P5671" s="2" t="s">
        <v>105</v>
      </c>
      <c r="Q5671" s="2" t="s">
        <v>99</v>
      </c>
      <c r="R5671" s="3" t="str">
        <f t="shared" si="800"/>
        <v>01F9</v>
      </c>
      <c r="S5671" s="3">
        <f t="shared" si="801"/>
        <v>5.05</v>
      </c>
      <c r="Z5671">
        <v>56.69</v>
      </c>
      <c r="AA5671">
        <f t="shared" si="802"/>
        <v>57.335000000000001</v>
      </c>
      <c r="AB5671">
        <v>2.573</v>
      </c>
      <c r="AC5671" s="4">
        <v>10.4</v>
      </c>
    </row>
    <row r="5672" spans="1:29" x14ac:dyDescent="0.25">
      <c r="A5672" s="2">
        <v>56.713619999999999</v>
      </c>
      <c r="B5672" s="2" t="s">
        <v>109</v>
      </c>
      <c r="C5672" s="2" t="s">
        <v>127</v>
      </c>
      <c r="D5672" s="3" t="str">
        <f t="shared" si="796"/>
        <v>021A</v>
      </c>
      <c r="E5672" s="3">
        <f t="shared" si="794"/>
        <v>5.38</v>
      </c>
      <c r="F5672" s="2" t="s">
        <v>105</v>
      </c>
      <c r="G5672" s="2" t="s">
        <v>99</v>
      </c>
      <c r="H5672" s="3" t="str">
        <f t="shared" si="797"/>
        <v>01F9</v>
      </c>
      <c r="I5672" s="3">
        <f t="shared" si="795"/>
        <v>5.05</v>
      </c>
      <c r="K5672" s="2">
        <v>56.713819999999998</v>
      </c>
      <c r="L5672" s="2" t="s">
        <v>109</v>
      </c>
      <c r="M5672" s="2" t="s">
        <v>113</v>
      </c>
      <c r="N5672" s="3" t="str">
        <f t="shared" si="798"/>
        <v>020F</v>
      </c>
      <c r="O5672" s="3">
        <f t="shared" si="799"/>
        <v>5.2700000000000005</v>
      </c>
      <c r="P5672" s="2" t="s">
        <v>105</v>
      </c>
      <c r="Q5672" s="2" t="s">
        <v>98</v>
      </c>
      <c r="R5672" s="3" t="str">
        <f t="shared" si="800"/>
        <v>01F4</v>
      </c>
      <c r="S5672" s="3">
        <f t="shared" si="801"/>
        <v>5</v>
      </c>
      <c r="Z5672">
        <v>56.7</v>
      </c>
      <c r="AA5672">
        <f t="shared" si="802"/>
        <v>57.345000000000006</v>
      </c>
      <c r="AB5672">
        <v>2.5179999999999998</v>
      </c>
      <c r="AC5672" s="4">
        <v>10.4</v>
      </c>
    </row>
    <row r="5673" spans="1:29" x14ac:dyDescent="0.25">
      <c r="A5673" s="2">
        <v>56.723559999999999</v>
      </c>
      <c r="B5673" s="2" t="s">
        <v>109</v>
      </c>
      <c r="C5673" s="2" t="s">
        <v>116</v>
      </c>
      <c r="D5673" s="3" t="str">
        <f t="shared" si="796"/>
        <v>0216</v>
      </c>
      <c r="E5673" s="3">
        <f t="shared" si="794"/>
        <v>5.34</v>
      </c>
      <c r="F5673" s="2" t="s">
        <v>105</v>
      </c>
      <c r="G5673" s="2" t="s">
        <v>98</v>
      </c>
      <c r="H5673" s="3" t="str">
        <f t="shared" si="797"/>
        <v>01F4</v>
      </c>
      <c r="I5673" s="3">
        <f t="shared" si="795"/>
        <v>5</v>
      </c>
      <c r="K5673" s="2">
        <v>56.723759999999999</v>
      </c>
      <c r="L5673" s="2" t="s">
        <v>109</v>
      </c>
      <c r="M5673" s="2" t="s">
        <v>113</v>
      </c>
      <c r="N5673" s="3" t="str">
        <f t="shared" si="798"/>
        <v>020F</v>
      </c>
      <c r="O5673" s="3">
        <f t="shared" si="799"/>
        <v>5.2700000000000005</v>
      </c>
      <c r="P5673" s="2" t="s">
        <v>105</v>
      </c>
      <c r="Q5673" s="2" t="s">
        <v>95</v>
      </c>
      <c r="R5673" s="3" t="str">
        <f t="shared" si="800"/>
        <v>01F0</v>
      </c>
      <c r="S5673" s="3">
        <f t="shared" si="801"/>
        <v>4.96</v>
      </c>
      <c r="Z5673">
        <v>56.71</v>
      </c>
      <c r="AA5673">
        <f t="shared" si="802"/>
        <v>57.355000000000004</v>
      </c>
      <c r="AB5673">
        <v>2.4609999999999999</v>
      </c>
      <c r="AC5673" s="4">
        <v>10.4</v>
      </c>
    </row>
    <row r="5674" spans="1:29" x14ac:dyDescent="0.25">
      <c r="A5674" s="2">
        <v>56.73359</v>
      </c>
      <c r="B5674" s="2" t="s">
        <v>109</v>
      </c>
      <c r="C5674" s="2" t="s">
        <v>113</v>
      </c>
      <c r="D5674" s="3" t="str">
        <f t="shared" si="796"/>
        <v>020F</v>
      </c>
      <c r="E5674" s="3">
        <f t="shared" si="794"/>
        <v>5.2700000000000005</v>
      </c>
      <c r="F5674" s="2" t="s">
        <v>105</v>
      </c>
      <c r="G5674" s="2" t="s">
        <v>95</v>
      </c>
      <c r="H5674" s="3" t="str">
        <f t="shared" si="797"/>
        <v>01F0</v>
      </c>
      <c r="I5674" s="3">
        <f t="shared" si="795"/>
        <v>4.96</v>
      </c>
      <c r="K5674" s="2">
        <v>56.733780000000003</v>
      </c>
      <c r="L5674" s="2" t="s">
        <v>109</v>
      </c>
      <c r="M5674" s="2" t="s">
        <v>113</v>
      </c>
      <c r="N5674" s="3" t="str">
        <f t="shared" si="798"/>
        <v>020F</v>
      </c>
      <c r="O5674" s="3">
        <f t="shared" si="799"/>
        <v>5.2700000000000005</v>
      </c>
      <c r="P5674" s="2" t="s">
        <v>105</v>
      </c>
      <c r="Q5674" s="2" t="s">
        <v>95</v>
      </c>
      <c r="R5674" s="3" t="str">
        <f t="shared" si="800"/>
        <v>01F0</v>
      </c>
      <c r="S5674" s="3">
        <f t="shared" si="801"/>
        <v>4.96</v>
      </c>
      <c r="Z5674">
        <v>56.72</v>
      </c>
      <c r="AA5674">
        <f t="shared" si="802"/>
        <v>57.365000000000002</v>
      </c>
      <c r="AB5674">
        <v>2.4049999999999998</v>
      </c>
      <c r="AC5674" s="4">
        <v>10.4</v>
      </c>
    </row>
    <row r="5675" spans="1:29" x14ac:dyDescent="0.25">
      <c r="A5675" s="2">
        <v>56.743639999999999</v>
      </c>
      <c r="B5675" s="2" t="s">
        <v>109</v>
      </c>
      <c r="C5675" s="2" t="s">
        <v>113</v>
      </c>
      <c r="D5675" s="3" t="str">
        <f t="shared" si="796"/>
        <v>020F</v>
      </c>
      <c r="E5675" s="3">
        <f t="shared" si="794"/>
        <v>5.2700000000000005</v>
      </c>
      <c r="F5675" s="2" t="s">
        <v>105</v>
      </c>
      <c r="G5675" s="2" t="s">
        <v>95</v>
      </c>
      <c r="H5675" s="3" t="str">
        <f t="shared" si="797"/>
        <v>01F0</v>
      </c>
      <c r="I5675" s="3">
        <f t="shared" si="795"/>
        <v>4.96</v>
      </c>
      <c r="K5675" s="2">
        <v>56.743830000000003</v>
      </c>
      <c r="L5675" s="2" t="s">
        <v>109</v>
      </c>
      <c r="M5675" s="2" t="s">
        <v>112</v>
      </c>
      <c r="N5675" s="3" t="str">
        <f t="shared" si="798"/>
        <v>020C</v>
      </c>
      <c r="O5675" s="3">
        <f t="shared" si="799"/>
        <v>5.24</v>
      </c>
      <c r="P5675" s="2" t="s">
        <v>105</v>
      </c>
      <c r="Q5675" s="2" t="s">
        <v>92</v>
      </c>
      <c r="R5675" s="3" t="str">
        <f t="shared" si="800"/>
        <v>01EA</v>
      </c>
      <c r="S5675" s="3">
        <f t="shared" si="801"/>
        <v>4.9000000000000004</v>
      </c>
      <c r="Z5675">
        <v>56.73</v>
      </c>
      <c r="AA5675">
        <f t="shared" si="802"/>
        <v>57.375</v>
      </c>
      <c r="AB5675">
        <v>2.3639999999999999</v>
      </c>
      <c r="AC5675" s="4">
        <v>10.4</v>
      </c>
    </row>
    <row r="5676" spans="1:29" x14ac:dyDescent="0.25">
      <c r="A5676" s="2">
        <v>56.753520000000002</v>
      </c>
      <c r="B5676" s="2" t="s">
        <v>109</v>
      </c>
      <c r="C5676" s="2" t="s">
        <v>218</v>
      </c>
      <c r="D5676" s="3" t="str">
        <f t="shared" si="796"/>
        <v>0206</v>
      </c>
      <c r="E5676" s="3">
        <f t="shared" si="794"/>
        <v>5.18</v>
      </c>
      <c r="F5676" s="2" t="s">
        <v>105</v>
      </c>
      <c r="G5676" s="2" t="s">
        <v>93</v>
      </c>
      <c r="H5676" s="3" t="str">
        <f t="shared" si="797"/>
        <v>01ED</v>
      </c>
      <c r="I5676" s="3">
        <f t="shared" si="795"/>
        <v>4.93</v>
      </c>
      <c r="K5676" s="2">
        <v>56.753720000000001</v>
      </c>
      <c r="L5676" s="2" t="s">
        <v>109</v>
      </c>
      <c r="M5676" s="2" t="s">
        <v>218</v>
      </c>
      <c r="N5676" s="3" t="str">
        <f t="shared" si="798"/>
        <v>0206</v>
      </c>
      <c r="O5676" s="3">
        <f t="shared" si="799"/>
        <v>5.18</v>
      </c>
      <c r="P5676" s="2" t="s">
        <v>105</v>
      </c>
      <c r="Q5676" s="2" t="s">
        <v>83</v>
      </c>
      <c r="R5676" s="3" t="str">
        <f t="shared" si="800"/>
        <v>01E5</v>
      </c>
      <c r="S5676" s="3">
        <f t="shared" si="801"/>
        <v>4.8500000000000005</v>
      </c>
      <c r="Z5676">
        <v>56.74</v>
      </c>
      <c r="AA5676">
        <f t="shared" si="802"/>
        <v>57.385000000000005</v>
      </c>
      <c r="AB5676">
        <v>2.3279999999999998</v>
      </c>
      <c r="AC5676" s="4">
        <v>10.4</v>
      </c>
    </row>
    <row r="5677" spans="1:29" x14ac:dyDescent="0.25">
      <c r="A5677" s="2">
        <v>56.76361</v>
      </c>
      <c r="B5677" s="2" t="s">
        <v>105</v>
      </c>
      <c r="C5677" s="2" t="s">
        <v>216</v>
      </c>
      <c r="D5677" s="3" t="str">
        <f t="shared" si="796"/>
        <v>01FF</v>
      </c>
      <c r="E5677" s="3">
        <f t="shared" si="794"/>
        <v>5.1100000000000003</v>
      </c>
      <c r="F5677" s="2" t="s">
        <v>105</v>
      </c>
      <c r="G5677" s="2" t="s">
        <v>214</v>
      </c>
      <c r="H5677" s="3" t="str">
        <f t="shared" si="797"/>
        <v>01E7</v>
      </c>
      <c r="I5677" s="3">
        <f t="shared" si="795"/>
        <v>4.87</v>
      </c>
      <c r="K5677" s="2">
        <v>56.763800000000003</v>
      </c>
      <c r="L5677" s="2" t="s">
        <v>109</v>
      </c>
      <c r="M5677" s="2" t="s">
        <v>218</v>
      </c>
      <c r="N5677" s="3" t="str">
        <f t="shared" si="798"/>
        <v>0206</v>
      </c>
      <c r="O5677" s="3">
        <f t="shared" si="799"/>
        <v>5.18</v>
      </c>
      <c r="P5677" s="2" t="s">
        <v>105</v>
      </c>
      <c r="Q5677" s="2" t="s">
        <v>83</v>
      </c>
      <c r="R5677" s="3" t="str">
        <f t="shared" si="800"/>
        <v>01E5</v>
      </c>
      <c r="S5677" s="3">
        <f t="shared" si="801"/>
        <v>4.8500000000000005</v>
      </c>
      <c r="Z5677">
        <v>56.75</v>
      </c>
      <c r="AA5677">
        <f t="shared" si="802"/>
        <v>57.395000000000003</v>
      </c>
      <c r="AB5677">
        <v>2.2909999999999999</v>
      </c>
      <c r="AC5677" s="4">
        <v>10.4</v>
      </c>
    </row>
    <row r="5678" spans="1:29" x14ac:dyDescent="0.25">
      <c r="A5678" s="2">
        <v>56.77366</v>
      </c>
      <c r="B5678" s="2" t="s">
        <v>105</v>
      </c>
      <c r="C5678" s="2" t="s">
        <v>216</v>
      </c>
      <c r="D5678" s="3" t="str">
        <f t="shared" si="796"/>
        <v>01FF</v>
      </c>
      <c r="E5678" s="3">
        <f t="shared" si="794"/>
        <v>5.1100000000000003</v>
      </c>
      <c r="F5678" s="2" t="s">
        <v>105</v>
      </c>
      <c r="G5678" s="2" t="s">
        <v>214</v>
      </c>
      <c r="H5678" s="3" t="str">
        <f t="shared" si="797"/>
        <v>01E7</v>
      </c>
      <c r="I5678" s="3">
        <f t="shared" si="795"/>
        <v>4.87</v>
      </c>
      <c r="K5678" s="2">
        <v>56.77384</v>
      </c>
      <c r="L5678" s="2" t="s">
        <v>109</v>
      </c>
      <c r="M5678" s="2" t="s">
        <v>109</v>
      </c>
      <c r="N5678" s="3" t="str">
        <f t="shared" si="798"/>
        <v>0202</v>
      </c>
      <c r="O5678" s="3">
        <f t="shared" si="799"/>
        <v>5.14</v>
      </c>
      <c r="P5678" s="2" t="s">
        <v>105</v>
      </c>
      <c r="Q5678" s="2" t="s">
        <v>88</v>
      </c>
      <c r="R5678" s="3" t="str">
        <f t="shared" si="800"/>
        <v>01E1</v>
      </c>
      <c r="S5678" s="3">
        <f t="shared" si="801"/>
        <v>4.8100000000000005</v>
      </c>
      <c r="Z5678">
        <v>56.76</v>
      </c>
      <c r="AA5678">
        <f t="shared" si="802"/>
        <v>57.405000000000001</v>
      </c>
      <c r="AB5678">
        <v>2.258</v>
      </c>
      <c r="AC5678" s="4">
        <v>10.4</v>
      </c>
    </row>
    <row r="5679" spans="1:29" x14ac:dyDescent="0.25">
      <c r="A5679" s="2">
        <v>56.783540000000002</v>
      </c>
      <c r="B5679" s="2" t="s">
        <v>105</v>
      </c>
      <c r="C5679" s="2" t="s">
        <v>99</v>
      </c>
      <c r="D5679" s="3" t="str">
        <f t="shared" si="796"/>
        <v>01F9</v>
      </c>
      <c r="E5679" s="3">
        <f t="shared" si="794"/>
        <v>5.05</v>
      </c>
      <c r="F5679" s="2" t="s">
        <v>105</v>
      </c>
      <c r="G5679" s="2" t="s">
        <v>91</v>
      </c>
      <c r="H5679" s="3" t="str">
        <f t="shared" si="797"/>
        <v>01E4</v>
      </c>
      <c r="I5679" s="3">
        <f t="shared" si="795"/>
        <v>4.84</v>
      </c>
      <c r="K5679" s="2">
        <v>56.783740000000002</v>
      </c>
      <c r="L5679" s="2" t="s">
        <v>105</v>
      </c>
      <c r="M5679" s="2" t="s">
        <v>217</v>
      </c>
      <c r="N5679" s="3" t="str">
        <f t="shared" si="798"/>
        <v>01FD</v>
      </c>
      <c r="O5679" s="3">
        <f t="shared" si="799"/>
        <v>5.09</v>
      </c>
      <c r="P5679" s="2" t="s">
        <v>105</v>
      </c>
      <c r="Q5679" s="2" t="s">
        <v>82</v>
      </c>
      <c r="R5679" s="3" t="str">
        <f t="shared" si="800"/>
        <v>01DE</v>
      </c>
      <c r="S5679" s="3">
        <f t="shared" si="801"/>
        <v>4.78</v>
      </c>
      <c r="Z5679">
        <v>56.77</v>
      </c>
      <c r="AA5679">
        <f t="shared" si="802"/>
        <v>57.415000000000006</v>
      </c>
      <c r="AB5679">
        <v>2.2320000000000002</v>
      </c>
      <c r="AC5679" s="4">
        <v>10.4</v>
      </c>
    </row>
    <row r="5680" spans="1:29" x14ac:dyDescent="0.25">
      <c r="A5680" s="2">
        <v>56.793640000000003</v>
      </c>
      <c r="B5680" s="2" t="s">
        <v>105</v>
      </c>
      <c r="C5680" s="2" t="s">
        <v>98</v>
      </c>
      <c r="D5680" s="3" t="str">
        <f t="shared" si="796"/>
        <v>01F4</v>
      </c>
      <c r="E5680" s="3">
        <f t="shared" si="794"/>
        <v>5</v>
      </c>
      <c r="F5680" s="2" t="s">
        <v>105</v>
      </c>
      <c r="G5680" s="2" t="s">
        <v>88</v>
      </c>
      <c r="H5680" s="3" t="str">
        <f t="shared" si="797"/>
        <v>01E1</v>
      </c>
      <c r="I5680" s="3">
        <f t="shared" si="795"/>
        <v>4.8100000000000005</v>
      </c>
      <c r="K5680" s="2">
        <v>56.79383</v>
      </c>
      <c r="L5680" s="2" t="s">
        <v>105</v>
      </c>
      <c r="M5680" s="2" t="s">
        <v>217</v>
      </c>
      <c r="N5680" s="3" t="str">
        <f t="shared" si="798"/>
        <v>01FD</v>
      </c>
      <c r="O5680" s="3">
        <f t="shared" si="799"/>
        <v>5.09</v>
      </c>
      <c r="P5680" s="2" t="s">
        <v>105</v>
      </c>
      <c r="Q5680" s="2" t="s">
        <v>82</v>
      </c>
      <c r="R5680" s="3" t="str">
        <f t="shared" si="800"/>
        <v>01DE</v>
      </c>
      <c r="S5680" s="3">
        <f t="shared" si="801"/>
        <v>4.78</v>
      </c>
      <c r="Z5680">
        <v>56.78</v>
      </c>
      <c r="AA5680">
        <f t="shared" si="802"/>
        <v>57.425000000000004</v>
      </c>
      <c r="AB5680">
        <v>2.2050000000000001</v>
      </c>
      <c r="AC5680" s="4">
        <v>10.4</v>
      </c>
    </row>
    <row r="5681" spans="1:29" x14ac:dyDescent="0.25">
      <c r="A5681" s="2">
        <v>56.803719999999998</v>
      </c>
      <c r="B5681" s="2" t="s">
        <v>105</v>
      </c>
      <c r="C5681" s="2" t="s">
        <v>98</v>
      </c>
      <c r="D5681" s="3" t="str">
        <f t="shared" si="796"/>
        <v>01F4</v>
      </c>
      <c r="E5681" s="3">
        <f t="shared" si="794"/>
        <v>5</v>
      </c>
      <c r="F5681" s="2" t="s">
        <v>105</v>
      </c>
      <c r="G5681" s="2" t="s">
        <v>82</v>
      </c>
      <c r="H5681" s="3" t="str">
        <f t="shared" si="797"/>
        <v>01DE</v>
      </c>
      <c r="I5681" s="3">
        <f t="shared" si="795"/>
        <v>4.78</v>
      </c>
      <c r="K5681" s="2">
        <v>56.803899999999999</v>
      </c>
      <c r="L5681" s="2" t="s">
        <v>105</v>
      </c>
      <c r="M5681" s="2" t="s">
        <v>215</v>
      </c>
      <c r="N5681" s="3" t="str">
        <f t="shared" si="798"/>
        <v>01F3</v>
      </c>
      <c r="O5681" s="3">
        <f t="shared" si="799"/>
        <v>4.99</v>
      </c>
      <c r="P5681" s="2" t="s">
        <v>105</v>
      </c>
      <c r="Q5681" s="2" t="s">
        <v>76</v>
      </c>
      <c r="R5681" s="3" t="str">
        <f t="shared" si="800"/>
        <v>01D7</v>
      </c>
      <c r="S5681" s="3">
        <f t="shared" si="801"/>
        <v>4.71</v>
      </c>
      <c r="Z5681">
        <v>56.79</v>
      </c>
      <c r="AA5681">
        <f t="shared" si="802"/>
        <v>57.435000000000002</v>
      </c>
      <c r="AB5681">
        <v>2.1739999999999999</v>
      </c>
      <c r="AC5681" s="4">
        <v>10.4</v>
      </c>
    </row>
    <row r="5682" spans="1:29" x14ac:dyDescent="0.25">
      <c r="A5682" s="2">
        <v>56.813540000000003</v>
      </c>
      <c r="B5682" s="2" t="s">
        <v>105</v>
      </c>
      <c r="C5682" s="2" t="s">
        <v>87</v>
      </c>
      <c r="D5682" s="3" t="str">
        <f t="shared" si="796"/>
        <v>01EE</v>
      </c>
      <c r="E5682" s="3">
        <f t="shared" si="794"/>
        <v>4.9400000000000004</v>
      </c>
      <c r="F5682" s="2" t="s">
        <v>105</v>
      </c>
      <c r="G5682" s="2" t="s">
        <v>73</v>
      </c>
      <c r="H5682" s="3" t="str">
        <f t="shared" si="797"/>
        <v>01D9</v>
      </c>
      <c r="I5682" s="3">
        <f t="shared" si="795"/>
        <v>4.7300000000000004</v>
      </c>
      <c r="K5682" s="2">
        <v>56.81373</v>
      </c>
      <c r="L5682" s="2" t="s">
        <v>105</v>
      </c>
      <c r="M5682" s="2" t="s">
        <v>89</v>
      </c>
      <c r="N5682" s="3" t="str">
        <f t="shared" si="798"/>
        <v>01E9</v>
      </c>
      <c r="O5682" s="3">
        <f t="shared" si="799"/>
        <v>4.8899999999999997</v>
      </c>
      <c r="P5682" s="2" t="s">
        <v>105</v>
      </c>
      <c r="Q5682" s="2" t="s">
        <v>67</v>
      </c>
      <c r="R5682" s="3" t="str">
        <f t="shared" si="800"/>
        <v>01D0</v>
      </c>
      <c r="S5682" s="3">
        <f t="shared" si="801"/>
        <v>4.6399999999999997</v>
      </c>
      <c r="Z5682">
        <v>56.8</v>
      </c>
      <c r="AA5682">
        <f t="shared" si="802"/>
        <v>57.445</v>
      </c>
      <c r="AB5682">
        <v>2.141</v>
      </c>
      <c r="AC5682" s="4">
        <v>10.4</v>
      </c>
    </row>
    <row r="5683" spans="1:29" x14ac:dyDescent="0.25">
      <c r="A5683" s="2">
        <v>56.823639999999997</v>
      </c>
      <c r="B5683" s="2" t="s">
        <v>105</v>
      </c>
      <c r="C5683" s="2" t="s">
        <v>93</v>
      </c>
      <c r="D5683" s="3" t="str">
        <f t="shared" si="796"/>
        <v>01ED</v>
      </c>
      <c r="E5683" s="3">
        <f t="shared" si="794"/>
        <v>4.93</v>
      </c>
      <c r="F5683" s="2" t="s">
        <v>105</v>
      </c>
      <c r="G5683" s="2" t="s">
        <v>73</v>
      </c>
      <c r="H5683" s="3" t="str">
        <f t="shared" si="797"/>
        <v>01D9</v>
      </c>
      <c r="I5683" s="3">
        <f t="shared" si="795"/>
        <v>4.7300000000000004</v>
      </c>
      <c r="K5683" s="2">
        <v>56.823819999999998</v>
      </c>
      <c r="L5683" s="2" t="s">
        <v>105</v>
      </c>
      <c r="M5683" s="2" t="s">
        <v>84</v>
      </c>
      <c r="N5683" s="3" t="str">
        <f t="shared" si="798"/>
        <v>01E2</v>
      </c>
      <c r="O5683" s="3">
        <f t="shared" si="799"/>
        <v>4.82</v>
      </c>
      <c r="P5683" s="2" t="s">
        <v>105</v>
      </c>
      <c r="Q5683" s="2" t="s">
        <v>212</v>
      </c>
      <c r="R5683" s="3" t="str">
        <f t="shared" si="800"/>
        <v>01D4</v>
      </c>
      <c r="S5683" s="3">
        <f t="shared" si="801"/>
        <v>4.68</v>
      </c>
      <c r="Z5683">
        <v>56.81</v>
      </c>
      <c r="AA5683">
        <f t="shared" si="802"/>
        <v>57.455000000000005</v>
      </c>
      <c r="AB5683">
        <v>2.1110000000000002</v>
      </c>
      <c r="AC5683" s="4">
        <v>10.3</v>
      </c>
    </row>
    <row r="5684" spans="1:29" x14ac:dyDescent="0.25">
      <c r="A5684" s="2">
        <v>56.833570000000002</v>
      </c>
      <c r="B5684" s="2" t="s">
        <v>105</v>
      </c>
      <c r="C5684" s="2" t="s">
        <v>93</v>
      </c>
      <c r="D5684" s="3" t="str">
        <f t="shared" si="796"/>
        <v>01ED</v>
      </c>
      <c r="E5684" s="3">
        <f t="shared" si="794"/>
        <v>4.93</v>
      </c>
      <c r="F5684" s="2" t="s">
        <v>105</v>
      </c>
      <c r="G5684" s="2" t="s">
        <v>212</v>
      </c>
      <c r="H5684" s="3" t="str">
        <f t="shared" si="797"/>
        <v>01D4</v>
      </c>
      <c r="I5684" s="3">
        <f t="shared" si="795"/>
        <v>4.68</v>
      </c>
      <c r="K5684" s="2">
        <v>56.833750000000002</v>
      </c>
      <c r="L5684" s="2" t="s">
        <v>105</v>
      </c>
      <c r="M5684" s="2" t="s">
        <v>73</v>
      </c>
      <c r="N5684" s="3" t="str">
        <f t="shared" si="798"/>
        <v>01D9</v>
      </c>
      <c r="O5684" s="3">
        <f t="shared" si="799"/>
        <v>4.7300000000000004</v>
      </c>
      <c r="P5684" s="2" t="s">
        <v>105</v>
      </c>
      <c r="Q5684" s="2" t="s">
        <v>211</v>
      </c>
      <c r="R5684" s="3" t="str">
        <f t="shared" si="800"/>
        <v>01D1</v>
      </c>
      <c r="S5684" s="3">
        <f t="shared" si="801"/>
        <v>4.6500000000000004</v>
      </c>
      <c r="Z5684">
        <v>56.82</v>
      </c>
      <c r="AA5684">
        <f t="shared" si="802"/>
        <v>57.465000000000003</v>
      </c>
      <c r="AB5684">
        <v>2.0790000000000002</v>
      </c>
      <c r="AC5684" s="4">
        <v>10.3</v>
      </c>
    </row>
    <row r="5685" spans="1:29" x14ac:dyDescent="0.25">
      <c r="A5685" s="2">
        <v>56.84357</v>
      </c>
      <c r="B5685" s="2" t="s">
        <v>105</v>
      </c>
      <c r="C5685" s="2" t="s">
        <v>93</v>
      </c>
      <c r="D5685" s="3" t="str">
        <f t="shared" si="796"/>
        <v>01ED</v>
      </c>
      <c r="E5685" s="3">
        <f t="shared" si="794"/>
        <v>4.93</v>
      </c>
      <c r="F5685" s="2" t="s">
        <v>105</v>
      </c>
      <c r="G5685" s="2" t="s">
        <v>67</v>
      </c>
      <c r="H5685" s="3" t="str">
        <f t="shared" si="797"/>
        <v>01D0</v>
      </c>
      <c r="I5685" s="3">
        <f t="shared" si="795"/>
        <v>4.6399999999999997</v>
      </c>
      <c r="K5685" s="2">
        <v>56.843760000000003</v>
      </c>
      <c r="L5685" s="2" t="s">
        <v>105</v>
      </c>
      <c r="M5685" s="2" t="s">
        <v>73</v>
      </c>
      <c r="N5685" s="3" t="str">
        <f t="shared" si="798"/>
        <v>01D9</v>
      </c>
      <c r="O5685" s="3">
        <f t="shared" si="799"/>
        <v>4.7300000000000004</v>
      </c>
      <c r="P5685" s="2" t="s">
        <v>105</v>
      </c>
      <c r="Q5685" s="2" t="s">
        <v>211</v>
      </c>
      <c r="R5685" s="3" t="str">
        <f t="shared" si="800"/>
        <v>01D1</v>
      </c>
      <c r="S5685" s="3">
        <f t="shared" si="801"/>
        <v>4.6500000000000004</v>
      </c>
      <c r="Z5685">
        <v>56.83</v>
      </c>
      <c r="AA5685">
        <f t="shared" si="802"/>
        <v>57.475000000000001</v>
      </c>
      <c r="AB5685">
        <v>2.0590000000000002</v>
      </c>
      <c r="AC5685" s="4">
        <v>10.3</v>
      </c>
    </row>
    <row r="5686" spans="1:29" x14ac:dyDescent="0.25">
      <c r="A5686" s="2">
        <v>56.853580000000001</v>
      </c>
      <c r="B5686" s="2" t="s">
        <v>105</v>
      </c>
      <c r="C5686" s="2" t="s">
        <v>93</v>
      </c>
      <c r="D5686" s="3" t="str">
        <f t="shared" si="796"/>
        <v>01ED</v>
      </c>
      <c r="E5686" s="3">
        <f t="shared" si="794"/>
        <v>4.93</v>
      </c>
      <c r="F5686" s="2" t="s">
        <v>105</v>
      </c>
      <c r="G5686" s="2" t="s">
        <v>67</v>
      </c>
      <c r="H5686" s="3" t="str">
        <f t="shared" si="797"/>
        <v>01D0</v>
      </c>
      <c r="I5686" s="3">
        <f t="shared" si="795"/>
        <v>4.6399999999999997</v>
      </c>
      <c r="K5686" s="2">
        <v>56.853769999999997</v>
      </c>
      <c r="L5686" s="2" t="s">
        <v>105</v>
      </c>
      <c r="M5686" s="2" t="s">
        <v>76</v>
      </c>
      <c r="N5686" s="3" t="str">
        <f t="shared" si="798"/>
        <v>01D7</v>
      </c>
      <c r="O5686" s="3">
        <f t="shared" si="799"/>
        <v>4.71</v>
      </c>
      <c r="P5686" s="2" t="s">
        <v>105</v>
      </c>
      <c r="Q5686" s="2" t="s">
        <v>65</v>
      </c>
      <c r="R5686" s="3" t="str">
        <f t="shared" si="800"/>
        <v>01CA</v>
      </c>
      <c r="S5686" s="3">
        <f t="shared" si="801"/>
        <v>4.58</v>
      </c>
      <c r="Z5686">
        <v>56.84</v>
      </c>
      <c r="AA5686">
        <f t="shared" si="802"/>
        <v>57.485000000000007</v>
      </c>
      <c r="AB5686">
        <v>2.0350000000000001</v>
      </c>
      <c r="AC5686" s="4">
        <v>10.3</v>
      </c>
    </row>
    <row r="5687" spans="1:29" x14ac:dyDescent="0.25">
      <c r="A5687" s="2">
        <v>56.863660000000003</v>
      </c>
      <c r="B5687" s="2" t="s">
        <v>105</v>
      </c>
      <c r="C5687" s="2" t="s">
        <v>86</v>
      </c>
      <c r="D5687" s="3" t="str">
        <f t="shared" si="796"/>
        <v>01E8</v>
      </c>
      <c r="E5687" s="3">
        <f t="shared" si="794"/>
        <v>4.88</v>
      </c>
      <c r="F5687" s="2" t="s">
        <v>105</v>
      </c>
      <c r="G5687" s="2" t="s">
        <v>209</v>
      </c>
      <c r="H5687" s="3" t="str">
        <f t="shared" si="797"/>
        <v>01C8</v>
      </c>
      <c r="I5687" s="3">
        <f t="shared" si="795"/>
        <v>4.5600000000000005</v>
      </c>
      <c r="K5687" s="2">
        <v>56.863840000000003</v>
      </c>
      <c r="L5687" s="2" t="s">
        <v>105</v>
      </c>
      <c r="M5687" s="2" t="s">
        <v>73</v>
      </c>
      <c r="N5687" s="3" t="str">
        <f t="shared" si="798"/>
        <v>01D9</v>
      </c>
      <c r="O5687" s="3">
        <f t="shared" si="799"/>
        <v>4.7300000000000004</v>
      </c>
      <c r="P5687" s="2" t="s">
        <v>105</v>
      </c>
      <c r="Q5687" s="2" t="s">
        <v>245</v>
      </c>
      <c r="R5687" s="3" t="str">
        <f t="shared" si="800"/>
        <v>01C3</v>
      </c>
      <c r="S5687" s="3">
        <f t="shared" si="801"/>
        <v>4.51</v>
      </c>
      <c r="Z5687">
        <v>56.85</v>
      </c>
      <c r="AA5687">
        <f t="shared" si="802"/>
        <v>57.495000000000005</v>
      </c>
      <c r="AB5687">
        <v>2.0070000000000001</v>
      </c>
      <c r="AC5687" s="4">
        <v>10.3</v>
      </c>
    </row>
    <row r="5688" spans="1:29" x14ac:dyDescent="0.25">
      <c r="A5688" s="2">
        <v>56.873600000000003</v>
      </c>
      <c r="B5688" s="2" t="s">
        <v>105</v>
      </c>
      <c r="C5688" s="2" t="s">
        <v>80</v>
      </c>
      <c r="D5688" s="3" t="str">
        <f t="shared" si="796"/>
        <v>01DF</v>
      </c>
      <c r="E5688" s="3">
        <f t="shared" si="794"/>
        <v>4.79</v>
      </c>
      <c r="F5688" s="2" t="s">
        <v>105</v>
      </c>
      <c r="G5688" s="2" t="s">
        <v>61</v>
      </c>
      <c r="H5688" s="3" t="str">
        <f t="shared" si="797"/>
        <v>01C0</v>
      </c>
      <c r="I5688" s="3">
        <f t="shared" si="795"/>
        <v>4.4800000000000004</v>
      </c>
      <c r="K5688" s="2">
        <v>56.87379</v>
      </c>
      <c r="L5688" s="2" t="s">
        <v>105</v>
      </c>
      <c r="M5688" s="2" t="s">
        <v>73</v>
      </c>
      <c r="N5688" s="3" t="str">
        <f t="shared" si="798"/>
        <v>01D9</v>
      </c>
      <c r="O5688" s="3">
        <f t="shared" si="799"/>
        <v>4.7300000000000004</v>
      </c>
      <c r="P5688" s="2" t="s">
        <v>105</v>
      </c>
      <c r="Q5688" s="2" t="s">
        <v>63</v>
      </c>
      <c r="R5688" s="3" t="str">
        <f t="shared" si="800"/>
        <v>01C4</v>
      </c>
      <c r="S5688" s="3">
        <f t="shared" si="801"/>
        <v>4.5200000000000005</v>
      </c>
      <c r="Z5688">
        <v>56.86</v>
      </c>
      <c r="AA5688">
        <f t="shared" si="802"/>
        <v>57.505000000000003</v>
      </c>
      <c r="AB5688">
        <v>1.964</v>
      </c>
      <c r="AC5688" s="4">
        <v>10.3</v>
      </c>
    </row>
    <row r="5689" spans="1:29" x14ac:dyDescent="0.25">
      <c r="A5689" s="2">
        <v>56.883659999999999</v>
      </c>
      <c r="B5689" s="2" t="s">
        <v>105</v>
      </c>
      <c r="C5689" s="2" t="s">
        <v>80</v>
      </c>
      <c r="D5689" s="3" t="str">
        <f t="shared" si="796"/>
        <v>01DF</v>
      </c>
      <c r="E5689" s="3">
        <f t="shared" si="794"/>
        <v>4.79</v>
      </c>
      <c r="F5689" s="2" t="s">
        <v>105</v>
      </c>
      <c r="G5689" s="2" t="s">
        <v>64</v>
      </c>
      <c r="H5689" s="3" t="str">
        <f t="shared" si="797"/>
        <v>01C5</v>
      </c>
      <c r="I5689" s="3">
        <f t="shared" si="795"/>
        <v>4.53</v>
      </c>
      <c r="K5689" s="2">
        <v>56.883859999999999</v>
      </c>
      <c r="L5689" s="2" t="s">
        <v>105</v>
      </c>
      <c r="M5689" s="2" t="s">
        <v>73</v>
      </c>
      <c r="N5689" s="3" t="str">
        <f t="shared" si="798"/>
        <v>01D9</v>
      </c>
      <c r="O5689" s="3">
        <f t="shared" si="799"/>
        <v>4.7300000000000004</v>
      </c>
      <c r="P5689" s="2" t="s">
        <v>105</v>
      </c>
      <c r="Q5689" s="2" t="s">
        <v>246</v>
      </c>
      <c r="R5689" s="3" t="str">
        <f t="shared" si="800"/>
        <v>01BF</v>
      </c>
      <c r="S5689" s="3">
        <f t="shared" si="801"/>
        <v>4.47</v>
      </c>
      <c r="Z5689">
        <v>56.87</v>
      </c>
      <c r="AA5689">
        <f t="shared" si="802"/>
        <v>57.515000000000001</v>
      </c>
      <c r="AB5689">
        <v>1.9359999999999999</v>
      </c>
      <c r="AC5689" s="4">
        <v>10.4</v>
      </c>
    </row>
    <row r="5690" spans="1:29" x14ac:dyDescent="0.25">
      <c r="A5690" s="2">
        <v>56.893549999999998</v>
      </c>
      <c r="B5690" s="2" t="s">
        <v>105</v>
      </c>
      <c r="C5690" s="2" t="s">
        <v>77</v>
      </c>
      <c r="D5690" s="3" t="str">
        <f t="shared" si="796"/>
        <v>01D6</v>
      </c>
      <c r="E5690" s="3">
        <f t="shared" si="794"/>
        <v>4.7</v>
      </c>
      <c r="F5690" s="2" t="s">
        <v>105</v>
      </c>
      <c r="G5690" s="2" t="s">
        <v>246</v>
      </c>
      <c r="H5690" s="3" t="str">
        <f t="shared" si="797"/>
        <v>01BF</v>
      </c>
      <c r="I5690" s="3">
        <f t="shared" si="795"/>
        <v>4.47</v>
      </c>
      <c r="K5690" s="2">
        <v>56.893749999999997</v>
      </c>
      <c r="L5690" s="2" t="s">
        <v>105</v>
      </c>
      <c r="M5690" s="2" t="s">
        <v>73</v>
      </c>
      <c r="N5690" s="3" t="str">
        <f t="shared" si="798"/>
        <v>01D9</v>
      </c>
      <c r="O5690" s="3">
        <f t="shared" si="799"/>
        <v>4.7300000000000004</v>
      </c>
      <c r="P5690" s="2" t="s">
        <v>105</v>
      </c>
      <c r="Q5690" s="2" t="s">
        <v>246</v>
      </c>
      <c r="R5690" s="3" t="str">
        <f t="shared" si="800"/>
        <v>01BF</v>
      </c>
      <c r="S5690" s="3">
        <f t="shared" si="801"/>
        <v>4.47</v>
      </c>
      <c r="Z5690">
        <v>56.88</v>
      </c>
      <c r="AA5690">
        <f t="shared" si="802"/>
        <v>57.525000000000006</v>
      </c>
      <c r="AB5690">
        <v>1.905</v>
      </c>
      <c r="AC5690" s="4">
        <v>10.4</v>
      </c>
    </row>
    <row r="5691" spans="1:29" x14ac:dyDescent="0.25">
      <c r="A5691" s="2">
        <v>56.903599999999997</v>
      </c>
      <c r="B5691" s="2" t="s">
        <v>105</v>
      </c>
      <c r="C5691" s="2" t="s">
        <v>70</v>
      </c>
      <c r="D5691" s="3" t="str">
        <f t="shared" si="796"/>
        <v>01D3</v>
      </c>
      <c r="E5691" s="3">
        <f t="shared" si="794"/>
        <v>4.67</v>
      </c>
      <c r="F5691" s="2" t="s">
        <v>105</v>
      </c>
      <c r="G5691" s="2" t="s">
        <v>246</v>
      </c>
      <c r="H5691" s="3" t="str">
        <f t="shared" si="797"/>
        <v>01BF</v>
      </c>
      <c r="I5691" s="3">
        <f t="shared" si="795"/>
        <v>4.47</v>
      </c>
      <c r="K5691" s="2">
        <v>56.903790000000001</v>
      </c>
      <c r="L5691" s="2" t="s">
        <v>105</v>
      </c>
      <c r="M5691" s="2" t="s">
        <v>212</v>
      </c>
      <c r="N5691" s="3" t="str">
        <f t="shared" si="798"/>
        <v>01D4</v>
      </c>
      <c r="O5691" s="3">
        <f t="shared" si="799"/>
        <v>4.68</v>
      </c>
      <c r="P5691" s="2" t="s">
        <v>105</v>
      </c>
      <c r="Q5691" s="2" t="s">
        <v>274</v>
      </c>
      <c r="R5691" s="3" t="str">
        <f t="shared" si="800"/>
        <v>01B9</v>
      </c>
      <c r="S5691" s="3">
        <f t="shared" si="801"/>
        <v>4.41</v>
      </c>
      <c r="Z5691">
        <v>56.89</v>
      </c>
      <c r="AA5691">
        <f t="shared" si="802"/>
        <v>57.535000000000004</v>
      </c>
      <c r="AB5691">
        <v>1.863</v>
      </c>
      <c r="AC5691" s="4">
        <v>10.4</v>
      </c>
    </row>
    <row r="5692" spans="1:29" x14ac:dyDescent="0.25">
      <c r="A5692" s="2">
        <v>56.91357</v>
      </c>
      <c r="B5692" s="2" t="s">
        <v>105</v>
      </c>
      <c r="C5692" s="2" t="s">
        <v>70</v>
      </c>
      <c r="D5692" s="3" t="str">
        <f t="shared" si="796"/>
        <v>01D3</v>
      </c>
      <c r="E5692" s="3">
        <f t="shared" si="794"/>
        <v>4.67</v>
      </c>
      <c r="F5692" s="2" t="s">
        <v>105</v>
      </c>
      <c r="G5692" s="2" t="s">
        <v>274</v>
      </c>
      <c r="H5692" s="3" t="str">
        <f t="shared" si="797"/>
        <v>01B9</v>
      </c>
      <c r="I5692" s="3">
        <f t="shared" si="795"/>
        <v>4.41</v>
      </c>
      <c r="K5692" s="2">
        <v>56.91377</v>
      </c>
      <c r="L5692" s="2" t="s">
        <v>105</v>
      </c>
      <c r="M5692" s="2" t="s">
        <v>68</v>
      </c>
      <c r="N5692" s="3" t="str">
        <f t="shared" si="798"/>
        <v>01CD</v>
      </c>
      <c r="O5692" s="3">
        <f t="shared" si="799"/>
        <v>4.6100000000000003</v>
      </c>
      <c r="P5692" s="2" t="s">
        <v>105</v>
      </c>
      <c r="Q5692" s="2" t="s">
        <v>51</v>
      </c>
      <c r="R5692" s="3" t="str">
        <f t="shared" si="800"/>
        <v>01B3</v>
      </c>
      <c r="S5692" s="3">
        <f t="shared" si="801"/>
        <v>4.3500000000000005</v>
      </c>
      <c r="Z5692">
        <v>56.9</v>
      </c>
      <c r="AA5692">
        <f t="shared" si="802"/>
        <v>57.545000000000002</v>
      </c>
      <c r="AB5692">
        <v>1.8169999999999999</v>
      </c>
      <c r="AC5692" s="4">
        <v>10.4</v>
      </c>
    </row>
    <row r="5693" spans="1:29" x14ac:dyDescent="0.25">
      <c r="A5693" s="2">
        <v>56.923659999999998</v>
      </c>
      <c r="B5693" s="2" t="s">
        <v>105</v>
      </c>
      <c r="C5693" s="2" t="s">
        <v>211</v>
      </c>
      <c r="D5693" s="3" t="str">
        <f t="shared" si="796"/>
        <v>01D1</v>
      </c>
      <c r="E5693" s="3">
        <f t="shared" si="794"/>
        <v>4.6500000000000004</v>
      </c>
      <c r="F5693" s="2" t="s">
        <v>105</v>
      </c>
      <c r="G5693" s="2" t="s">
        <v>51</v>
      </c>
      <c r="H5693" s="3" t="str">
        <f t="shared" si="797"/>
        <v>01B3</v>
      </c>
      <c r="I5693" s="3">
        <f t="shared" si="795"/>
        <v>4.3500000000000005</v>
      </c>
      <c r="K5693" s="2">
        <v>56.923859999999998</v>
      </c>
      <c r="L5693" s="2" t="s">
        <v>105</v>
      </c>
      <c r="M5693" s="2" t="s">
        <v>68</v>
      </c>
      <c r="N5693" s="3" t="str">
        <f t="shared" si="798"/>
        <v>01CD</v>
      </c>
      <c r="O5693" s="3">
        <f t="shared" si="799"/>
        <v>4.6100000000000003</v>
      </c>
      <c r="P5693" s="2" t="s">
        <v>105</v>
      </c>
      <c r="Q5693" s="2" t="s">
        <v>57</v>
      </c>
      <c r="R5693" s="3" t="str">
        <f t="shared" si="800"/>
        <v>01B5</v>
      </c>
      <c r="S5693" s="3">
        <f t="shared" si="801"/>
        <v>4.37</v>
      </c>
      <c r="Z5693">
        <v>56.91</v>
      </c>
      <c r="AA5693">
        <f t="shared" si="802"/>
        <v>57.555</v>
      </c>
      <c r="AB5693">
        <v>1.768</v>
      </c>
      <c r="AC5693" s="4">
        <v>10.4</v>
      </c>
    </row>
    <row r="5694" spans="1:29" x14ac:dyDescent="0.25">
      <c r="A5694" s="2">
        <v>56.933590000000002</v>
      </c>
      <c r="B5694" s="2" t="s">
        <v>105</v>
      </c>
      <c r="C5694" s="2" t="s">
        <v>266</v>
      </c>
      <c r="D5694" s="3" t="str">
        <f t="shared" si="796"/>
        <v>01CF</v>
      </c>
      <c r="E5694" s="3">
        <f t="shared" si="794"/>
        <v>4.63</v>
      </c>
      <c r="F5694" s="2" t="s">
        <v>105</v>
      </c>
      <c r="G5694" s="2" t="s">
        <v>57</v>
      </c>
      <c r="H5694" s="3" t="str">
        <f t="shared" si="797"/>
        <v>01B5</v>
      </c>
      <c r="I5694" s="3">
        <f t="shared" si="795"/>
        <v>4.37</v>
      </c>
      <c r="K5694" s="2">
        <v>56.933779999999999</v>
      </c>
      <c r="L5694" s="2" t="s">
        <v>105</v>
      </c>
      <c r="M5694" s="2" t="s">
        <v>66</v>
      </c>
      <c r="N5694" s="3" t="str">
        <f t="shared" si="798"/>
        <v>01C7</v>
      </c>
      <c r="O5694" s="3">
        <f t="shared" si="799"/>
        <v>4.55</v>
      </c>
      <c r="P5694" s="2" t="s">
        <v>105</v>
      </c>
      <c r="Q5694" s="2" t="s">
        <v>242</v>
      </c>
      <c r="R5694" s="3" t="str">
        <f t="shared" si="800"/>
        <v>01B1</v>
      </c>
      <c r="S5694" s="3">
        <f t="shared" si="801"/>
        <v>4.33</v>
      </c>
      <c r="Z5694">
        <v>56.92</v>
      </c>
      <c r="AA5694">
        <f t="shared" si="802"/>
        <v>57.565000000000005</v>
      </c>
      <c r="AB5694">
        <v>1.716</v>
      </c>
      <c r="AC5694" s="4">
        <v>10.4</v>
      </c>
    </row>
    <row r="5695" spans="1:29" x14ac:dyDescent="0.25">
      <c r="A5695" s="2">
        <v>56.943660000000001</v>
      </c>
      <c r="B5695" s="2" t="s">
        <v>105</v>
      </c>
      <c r="C5695" s="2" t="s">
        <v>65</v>
      </c>
      <c r="D5695" s="3" t="str">
        <f t="shared" si="796"/>
        <v>01CA</v>
      </c>
      <c r="E5695" s="3">
        <f t="shared" si="794"/>
        <v>4.58</v>
      </c>
      <c r="F5695" s="2" t="s">
        <v>105</v>
      </c>
      <c r="G5695" s="2" t="s">
        <v>242</v>
      </c>
      <c r="H5695" s="3" t="str">
        <f t="shared" si="797"/>
        <v>01B1</v>
      </c>
      <c r="I5695" s="3">
        <f t="shared" si="795"/>
        <v>4.33</v>
      </c>
      <c r="K5695" s="2">
        <v>56.943849999999998</v>
      </c>
      <c r="L5695" s="2" t="s">
        <v>105</v>
      </c>
      <c r="M5695" s="2" t="s">
        <v>208</v>
      </c>
      <c r="N5695" s="3" t="str">
        <f t="shared" si="798"/>
        <v>01C1</v>
      </c>
      <c r="O5695" s="3">
        <f t="shared" si="799"/>
        <v>4.49</v>
      </c>
      <c r="P5695" s="2" t="s">
        <v>105</v>
      </c>
      <c r="Q5695" s="2" t="s">
        <v>49</v>
      </c>
      <c r="R5695" s="3" t="str">
        <f t="shared" si="800"/>
        <v>01AF</v>
      </c>
      <c r="S5695" s="3">
        <f t="shared" si="801"/>
        <v>4.3100000000000005</v>
      </c>
      <c r="Z5695">
        <v>56.93</v>
      </c>
      <c r="AA5695">
        <f t="shared" si="802"/>
        <v>57.575000000000003</v>
      </c>
      <c r="AB5695">
        <v>1.661</v>
      </c>
      <c r="AC5695" s="4">
        <v>10.3</v>
      </c>
    </row>
    <row r="5696" spans="1:29" x14ac:dyDescent="0.25">
      <c r="A5696" s="2">
        <v>56.953560000000003</v>
      </c>
      <c r="B5696" s="2" t="s">
        <v>105</v>
      </c>
      <c r="C5696" s="2" t="s">
        <v>208</v>
      </c>
      <c r="D5696" s="3" t="str">
        <f t="shared" si="796"/>
        <v>01C1</v>
      </c>
      <c r="E5696" s="3">
        <f t="shared" si="794"/>
        <v>4.49</v>
      </c>
      <c r="F5696" s="2" t="s">
        <v>105</v>
      </c>
      <c r="G5696" s="2" t="s">
        <v>239</v>
      </c>
      <c r="H5696" s="3" t="str">
        <f t="shared" si="797"/>
        <v>01AD</v>
      </c>
      <c r="I5696" s="3">
        <f t="shared" si="795"/>
        <v>4.29</v>
      </c>
      <c r="K5696" s="2">
        <v>56.953749999999999</v>
      </c>
      <c r="L5696" s="2" t="s">
        <v>105</v>
      </c>
      <c r="M5696" s="2" t="s">
        <v>246</v>
      </c>
      <c r="N5696" s="3" t="str">
        <f t="shared" si="798"/>
        <v>01BF</v>
      </c>
      <c r="O5696" s="3">
        <f t="shared" si="799"/>
        <v>4.47</v>
      </c>
      <c r="P5696" s="2" t="s">
        <v>105</v>
      </c>
      <c r="Q5696" s="2" t="s">
        <v>207</v>
      </c>
      <c r="R5696" s="3" t="str">
        <f t="shared" si="800"/>
        <v>01A9</v>
      </c>
      <c r="S5696" s="3">
        <f t="shared" si="801"/>
        <v>4.25</v>
      </c>
      <c r="Z5696">
        <v>56.94</v>
      </c>
      <c r="AA5696">
        <f t="shared" si="802"/>
        <v>57.585000000000001</v>
      </c>
      <c r="AB5696">
        <v>1.6080000000000001</v>
      </c>
      <c r="AC5696" s="4">
        <v>10.3</v>
      </c>
    </row>
    <row r="5697" spans="1:29" x14ac:dyDescent="0.25">
      <c r="A5697" s="2">
        <v>56.96367</v>
      </c>
      <c r="B5697" s="2" t="s">
        <v>105</v>
      </c>
      <c r="C5697" s="2" t="s">
        <v>208</v>
      </c>
      <c r="D5697" s="3" t="str">
        <f t="shared" si="796"/>
        <v>01C1</v>
      </c>
      <c r="E5697" s="3">
        <f t="shared" si="794"/>
        <v>4.49</v>
      </c>
      <c r="F5697" s="2" t="s">
        <v>105</v>
      </c>
      <c r="G5697" s="2" t="s">
        <v>45</v>
      </c>
      <c r="H5697" s="3" t="str">
        <f t="shared" si="797"/>
        <v>01A7</v>
      </c>
      <c r="I5697" s="3">
        <f t="shared" si="795"/>
        <v>4.2300000000000004</v>
      </c>
      <c r="K5697" s="2">
        <v>56.963850000000001</v>
      </c>
      <c r="L5697" s="2" t="s">
        <v>105</v>
      </c>
      <c r="M5697" s="2" t="s">
        <v>56</v>
      </c>
      <c r="N5697" s="3" t="str">
        <f t="shared" si="798"/>
        <v>01B8</v>
      </c>
      <c r="O5697" s="3">
        <f t="shared" si="799"/>
        <v>4.4000000000000004</v>
      </c>
      <c r="P5697" s="2" t="s">
        <v>105</v>
      </c>
      <c r="Q5697" s="2" t="s">
        <v>207</v>
      </c>
      <c r="R5697" s="3" t="str">
        <f t="shared" si="800"/>
        <v>01A9</v>
      </c>
      <c r="S5697" s="3">
        <f t="shared" si="801"/>
        <v>4.25</v>
      </c>
      <c r="Z5697">
        <v>56.95</v>
      </c>
      <c r="AA5697">
        <f t="shared" si="802"/>
        <v>57.595000000000006</v>
      </c>
      <c r="AB5697">
        <v>1.5569999999999999</v>
      </c>
      <c r="AC5697" s="4">
        <v>10.3</v>
      </c>
    </row>
    <row r="5698" spans="1:29" x14ac:dyDescent="0.25">
      <c r="A5698" s="2">
        <v>56.97354</v>
      </c>
      <c r="B5698" s="2" t="s">
        <v>105</v>
      </c>
      <c r="C5698" s="2" t="s">
        <v>56</v>
      </c>
      <c r="D5698" s="3" t="str">
        <f t="shared" si="796"/>
        <v>01B8</v>
      </c>
      <c r="E5698" s="3">
        <f t="shared" ref="E5698:E5761" si="803">HEX2DEC(D5698)*$T$2</f>
        <v>4.4000000000000004</v>
      </c>
      <c r="F5698" s="2" t="s">
        <v>105</v>
      </c>
      <c r="G5698" s="2" t="s">
        <v>45</v>
      </c>
      <c r="H5698" s="3" t="str">
        <f t="shared" si="797"/>
        <v>01A7</v>
      </c>
      <c r="I5698" s="3">
        <f t="shared" ref="I5698:I5761" si="804">HEX2DEC(H5698)*$T$2</f>
        <v>4.2300000000000004</v>
      </c>
      <c r="K5698" s="2">
        <v>56.973739999999999</v>
      </c>
      <c r="L5698" s="2" t="s">
        <v>105</v>
      </c>
      <c r="M5698" s="2" t="s">
        <v>56</v>
      </c>
      <c r="N5698" s="3" t="str">
        <f t="shared" si="798"/>
        <v>01B8</v>
      </c>
      <c r="O5698" s="3">
        <f t="shared" si="799"/>
        <v>4.4000000000000004</v>
      </c>
      <c r="P5698" s="2" t="s">
        <v>105</v>
      </c>
      <c r="Q5698" s="2" t="s">
        <v>42</v>
      </c>
      <c r="R5698" s="3" t="str">
        <f t="shared" si="800"/>
        <v>01A3</v>
      </c>
      <c r="S5698" s="3">
        <f t="shared" si="801"/>
        <v>4.1900000000000004</v>
      </c>
      <c r="Z5698">
        <v>56.96</v>
      </c>
      <c r="AA5698">
        <f t="shared" si="802"/>
        <v>57.605000000000004</v>
      </c>
      <c r="AB5698">
        <v>1.51</v>
      </c>
      <c r="AC5698" s="4">
        <v>10.4</v>
      </c>
    </row>
    <row r="5699" spans="1:29" x14ac:dyDescent="0.25">
      <c r="A5699" s="2">
        <v>56.983600000000003</v>
      </c>
      <c r="B5699" s="2" t="s">
        <v>105</v>
      </c>
      <c r="C5699" s="2" t="s">
        <v>49</v>
      </c>
      <c r="D5699" s="3" t="str">
        <f t="shared" ref="D5699:D5762" si="805">CONCATENATE(B5699,C5699)</f>
        <v>01AF</v>
      </c>
      <c r="E5699" s="3">
        <f t="shared" si="803"/>
        <v>4.3100000000000005</v>
      </c>
      <c r="F5699" s="2" t="s">
        <v>105</v>
      </c>
      <c r="G5699" s="2" t="s">
        <v>42</v>
      </c>
      <c r="H5699" s="3" t="str">
        <f t="shared" ref="H5699:H5762" si="806">CONCATENATE(F5699,G5699)</f>
        <v>01A3</v>
      </c>
      <c r="I5699" s="3">
        <f t="shared" si="804"/>
        <v>4.1900000000000004</v>
      </c>
      <c r="K5699" s="2">
        <v>56.983789999999999</v>
      </c>
      <c r="L5699" s="2" t="s">
        <v>105</v>
      </c>
      <c r="M5699" s="2" t="s">
        <v>52</v>
      </c>
      <c r="N5699" s="3" t="str">
        <f t="shared" ref="N5699:N5762" si="807">CONCATENATE(L5699,M5699)</f>
        <v>01B0</v>
      </c>
      <c r="O5699" s="3">
        <f t="shared" ref="O5699:O5762" si="808">HEX2DEC(N5699)*$T$2</f>
        <v>4.32</v>
      </c>
      <c r="P5699" s="2" t="s">
        <v>105</v>
      </c>
      <c r="Q5699" s="2" t="s">
        <v>36</v>
      </c>
      <c r="R5699" s="3" t="str">
        <f t="shared" ref="R5699:R5762" si="809">CONCATENATE(P5699,Q5699)</f>
        <v>019D</v>
      </c>
      <c r="S5699" s="3">
        <f t="shared" ref="S5699:S5762" si="810">HEX2DEC(R5699)*$T$2</f>
        <v>4.13</v>
      </c>
      <c r="Z5699">
        <v>56.97</v>
      </c>
      <c r="AA5699">
        <f t="shared" ref="AA5699:AA5762" si="811">Z5699+$AF$2</f>
        <v>57.615000000000002</v>
      </c>
      <c r="AB5699">
        <v>1.4550000000000001</v>
      </c>
      <c r="AC5699" s="4">
        <v>10.4</v>
      </c>
    </row>
    <row r="5700" spans="1:29" x14ac:dyDescent="0.25">
      <c r="A5700" s="2">
        <v>56.993540000000003</v>
      </c>
      <c r="B5700" s="2" t="s">
        <v>105</v>
      </c>
      <c r="C5700" s="2" t="s">
        <v>49</v>
      </c>
      <c r="D5700" s="3" t="str">
        <f t="shared" si="805"/>
        <v>01AF</v>
      </c>
      <c r="E5700" s="3">
        <f t="shared" si="803"/>
        <v>4.3100000000000005</v>
      </c>
      <c r="F5700" s="2" t="s">
        <v>105</v>
      </c>
      <c r="G5700" s="2" t="s">
        <v>37</v>
      </c>
      <c r="H5700" s="3" t="str">
        <f t="shared" si="806"/>
        <v>019F</v>
      </c>
      <c r="I5700" s="3">
        <f t="shared" si="804"/>
        <v>4.1500000000000004</v>
      </c>
      <c r="K5700" s="2">
        <v>56.993729999999999</v>
      </c>
      <c r="L5700" s="2" t="s">
        <v>105</v>
      </c>
      <c r="M5700" s="2" t="s">
        <v>46</v>
      </c>
      <c r="N5700" s="3" t="str">
        <f t="shared" si="807"/>
        <v>01A8</v>
      </c>
      <c r="O5700" s="3">
        <f t="shared" si="808"/>
        <v>4.24</v>
      </c>
      <c r="P5700" s="2" t="s">
        <v>105</v>
      </c>
      <c r="Q5700" s="2" t="s">
        <v>204</v>
      </c>
      <c r="R5700" s="3" t="str">
        <f t="shared" si="809"/>
        <v>019C</v>
      </c>
      <c r="S5700" s="3">
        <f t="shared" si="810"/>
        <v>4.12</v>
      </c>
      <c r="Z5700">
        <v>56.98</v>
      </c>
      <c r="AA5700">
        <f t="shared" si="811"/>
        <v>57.625</v>
      </c>
      <c r="AB5700">
        <v>1.399</v>
      </c>
      <c r="AC5700" s="4">
        <v>10.4</v>
      </c>
    </row>
    <row r="5701" spans="1:29" x14ac:dyDescent="0.25">
      <c r="A5701" s="2">
        <v>57.00367</v>
      </c>
      <c r="B5701" s="2" t="s">
        <v>105</v>
      </c>
      <c r="C5701" s="2" t="s">
        <v>206</v>
      </c>
      <c r="D5701" s="3" t="str">
        <f t="shared" si="805"/>
        <v>01A6</v>
      </c>
      <c r="E5701" s="3">
        <f t="shared" si="803"/>
        <v>4.22</v>
      </c>
      <c r="F5701" s="2" t="s">
        <v>105</v>
      </c>
      <c r="G5701" s="2" t="s">
        <v>33</v>
      </c>
      <c r="H5701" s="3" t="str">
        <f t="shared" si="806"/>
        <v>0199</v>
      </c>
      <c r="I5701" s="3">
        <f t="shared" si="804"/>
        <v>4.09</v>
      </c>
      <c r="K5701" s="2">
        <v>57.00385</v>
      </c>
      <c r="L5701" s="2" t="s">
        <v>105</v>
      </c>
      <c r="M5701" s="2" t="s">
        <v>50</v>
      </c>
      <c r="N5701" s="3" t="str">
        <f t="shared" si="807"/>
        <v>01AA</v>
      </c>
      <c r="O5701" s="3">
        <f t="shared" si="808"/>
        <v>4.26</v>
      </c>
      <c r="P5701" s="2" t="s">
        <v>105</v>
      </c>
      <c r="Q5701" s="2" t="s">
        <v>30</v>
      </c>
      <c r="R5701" s="3" t="str">
        <f t="shared" si="809"/>
        <v>0195</v>
      </c>
      <c r="S5701" s="3">
        <f t="shared" si="810"/>
        <v>4.05</v>
      </c>
      <c r="Z5701">
        <v>56.99</v>
      </c>
      <c r="AA5701">
        <f t="shared" si="811"/>
        <v>57.635000000000005</v>
      </c>
      <c r="AB5701">
        <v>1.34</v>
      </c>
      <c r="AC5701" s="4">
        <v>10.3</v>
      </c>
    </row>
    <row r="5702" spans="1:29" x14ac:dyDescent="0.25">
      <c r="A5702" s="2">
        <v>57.013570000000001</v>
      </c>
      <c r="B5702" s="2" t="s">
        <v>105</v>
      </c>
      <c r="C5702" s="2" t="s">
        <v>207</v>
      </c>
      <c r="D5702" s="3" t="str">
        <f t="shared" si="805"/>
        <v>01A9</v>
      </c>
      <c r="E5702" s="3">
        <f t="shared" si="803"/>
        <v>4.25</v>
      </c>
      <c r="F5702" s="2" t="s">
        <v>105</v>
      </c>
      <c r="G5702" s="2" t="s">
        <v>26</v>
      </c>
      <c r="H5702" s="3" t="str">
        <f t="shared" si="806"/>
        <v>018F</v>
      </c>
      <c r="I5702" s="3">
        <f t="shared" si="804"/>
        <v>3.99</v>
      </c>
      <c r="K5702" s="2">
        <v>57.013759999999998</v>
      </c>
      <c r="L5702" s="2" t="s">
        <v>105</v>
      </c>
      <c r="M5702" s="2" t="s">
        <v>43</v>
      </c>
      <c r="N5702" s="3" t="str">
        <f t="shared" si="807"/>
        <v>01A4</v>
      </c>
      <c r="O5702" s="3">
        <f t="shared" si="808"/>
        <v>4.2</v>
      </c>
      <c r="P5702" s="2" t="s">
        <v>105</v>
      </c>
      <c r="Q5702" s="2" t="s">
        <v>202</v>
      </c>
      <c r="R5702" s="3" t="str">
        <f t="shared" si="809"/>
        <v>0196</v>
      </c>
      <c r="S5702" s="3">
        <f t="shared" si="810"/>
        <v>4.0600000000000005</v>
      </c>
      <c r="Z5702">
        <v>57</v>
      </c>
      <c r="AA5702">
        <f t="shared" si="811"/>
        <v>57.645000000000003</v>
      </c>
      <c r="AB5702">
        <v>1.2889999999999999</v>
      </c>
      <c r="AC5702" s="4">
        <v>10.3</v>
      </c>
    </row>
    <row r="5703" spans="1:29" x14ac:dyDescent="0.25">
      <c r="A5703" s="2">
        <v>57.023569999999999</v>
      </c>
      <c r="B5703" s="2" t="s">
        <v>105</v>
      </c>
      <c r="C5703" s="2" t="s">
        <v>42</v>
      </c>
      <c r="D5703" s="3" t="str">
        <f t="shared" si="805"/>
        <v>01A3</v>
      </c>
      <c r="E5703" s="3">
        <f t="shared" si="803"/>
        <v>4.1900000000000004</v>
      </c>
      <c r="F5703" s="2" t="s">
        <v>105</v>
      </c>
      <c r="G5703" s="2" t="s">
        <v>28</v>
      </c>
      <c r="H5703" s="3" t="str">
        <f t="shared" si="806"/>
        <v>0193</v>
      </c>
      <c r="I5703" s="3">
        <f t="shared" si="804"/>
        <v>4.03</v>
      </c>
      <c r="K5703" s="2">
        <v>57.023760000000003</v>
      </c>
      <c r="L5703" s="2" t="s">
        <v>105</v>
      </c>
      <c r="M5703" s="2" t="s">
        <v>43</v>
      </c>
      <c r="N5703" s="3" t="str">
        <f t="shared" si="807"/>
        <v>01A4</v>
      </c>
      <c r="O5703" s="3">
        <f t="shared" si="808"/>
        <v>4.2</v>
      </c>
      <c r="P5703" s="2" t="s">
        <v>105</v>
      </c>
      <c r="Q5703" s="2" t="s">
        <v>201</v>
      </c>
      <c r="R5703" s="3" t="str">
        <f t="shared" si="809"/>
        <v>0190</v>
      </c>
      <c r="S5703" s="3">
        <f t="shared" si="810"/>
        <v>4</v>
      </c>
      <c r="Z5703">
        <v>57.01</v>
      </c>
      <c r="AA5703">
        <f t="shared" si="811"/>
        <v>57.655000000000001</v>
      </c>
      <c r="AB5703">
        <v>1.234</v>
      </c>
      <c r="AC5703" s="4">
        <v>10.3</v>
      </c>
    </row>
    <row r="5704" spans="1:29" x14ac:dyDescent="0.25">
      <c r="A5704" s="2">
        <v>57.033650000000002</v>
      </c>
      <c r="B5704" s="2" t="s">
        <v>105</v>
      </c>
      <c r="C5704" s="2" t="s">
        <v>40</v>
      </c>
      <c r="D5704" s="3" t="str">
        <f t="shared" si="805"/>
        <v>01A0</v>
      </c>
      <c r="E5704" s="3">
        <f t="shared" si="803"/>
        <v>4.16</v>
      </c>
      <c r="F5704" s="2" t="s">
        <v>105</v>
      </c>
      <c r="G5704" s="2" t="s">
        <v>200</v>
      </c>
      <c r="H5704" s="3" t="str">
        <f t="shared" si="806"/>
        <v>018D</v>
      </c>
      <c r="I5704" s="3">
        <f t="shared" si="804"/>
        <v>3.97</v>
      </c>
      <c r="K5704" s="2">
        <v>57.033839999999998</v>
      </c>
      <c r="L5704" s="2" t="s">
        <v>105</v>
      </c>
      <c r="M5704" s="2" t="s">
        <v>205</v>
      </c>
      <c r="N5704" s="3" t="str">
        <f t="shared" si="807"/>
        <v>019E</v>
      </c>
      <c r="O5704" s="3">
        <f t="shared" si="808"/>
        <v>4.1399999999999997</v>
      </c>
      <c r="P5704" s="2" t="s">
        <v>105</v>
      </c>
      <c r="Q5704" s="2" t="s">
        <v>201</v>
      </c>
      <c r="R5704" s="3" t="str">
        <f t="shared" si="809"/>
        <v>0190</v>
      </c>
      <c r="S5704" s="3">
        <f t="shared" si="810"/>
        <v>4</v>
      </c>
      <c r="Z5704">
        <v>57.02</v>
      </c>
      <c r="AA5704">
        <f t="shared" si="811"/>
        <v>57.665000000000006</v>
      </c>
      <c r="AB5704">
        <v>1.177</v>
      </c>
      <c r="AC5704" s="4">
        <v>10.4</v>
      </c>
    </row>
    <row r="5705" spans="1:29" x14ac:dyDescent="0.25">
      <c r="A5705" s="2">
        <v>57.043610000000001</v>
      </c>
      <c r="B5705" s="2" t="s">
        <v>105</v>
      </c>
      <c r="C5705" s="2" t="s">
        <v>202</v>
      </c>
      <c r="D5705" s="3" t="str">
        <f t="shared" si="805"/>
        <v>0196</v>
      </c>
      <c r="E5705" s="3">
        <f t="shared" si="803"/>
        <v>4.0600000000000005</v>
      </c>
      <c r="F5705" s="2" t="s">
        <v>105</v>
      </c>
      <c r="G5705" s="2" t="s">
        <v>199</v>
      </c>
      <c r="H5705" s="3" t="str">
        <f t="shared" si="806"/>
        <v>018A</v>
      </c>
      <c r="I5705" s="3">
        <f t="shared" si="804"/>
        <v>3.94</v>
      </c>
      <c r="K5705" s="2">
        <v>57.043799999999997</v>
      </c>
      <c r="L5705" s="2" t="s">
        <v>105</v>
      </c>
      <c r="M5705" s="2" t="s">
        <v>204</v>
      </c>
      <c r="N5705" s="3" t="str">
        <f t="shared" si="807"/>
        <v>019C</v>
      </c>
      <c r="O5705" s="3">
        <f t="shared" si="808"/>
        <v>4.12</v>
      </c>
      <c r="P5705" s="2" t="s">
        <v>105</v>
      </c>
      <c r="Q5705" s="2" t="s">
        <v>199</v>
      </c>
      <c r="R5705" s="3" t="str">
        <f t="shared" si="809"/>
        <v>018A</v>
      </c>
      <c r="S5705" s="3">
        <f t="shared" si="810"/>
        <v>3.94</v>
      </c>
      <c r="Z5705">
        <v>57.03</v>
      </c>
      <c r="AA5705">
        <f t="shared" si="811"/>
        <v>57.675000000000004</v>
      </c>
      <c r="AB5705">
        <v>1.1339999999999999</v>
      </c>
      <c r="AC5705" s="4">
        <v>10.4</v>
      </c>
    </row>
    <row r="5706" spans="1:29" x14ac:dyDescent="0.25">
      <c r="A5706" s="2">
        <v>57.05368</v>
      </c>
      <c r="B5706" s="2" t="s">
        <v>105</v>
      </c>
      <c r="C5706" s="2" t="s">
        <v>202</v>
      </c>
      <c r="D5706" s="3" t="str">
        <f t="shared" si="805"/>
        <v>0196</v>
      </c>
      <c r="E5706" s="3">
        <f t="shared" si="803"/>
        <v>4.0600000000000005</v>
      </c>
      <c r="F5706" s="2" t="s">
        <v>105</v>
      </c>
      <c r="G5706" s="2" t="s">
        <v>197</v>
      </c>
      <c r="H5706" s="3" t="str">
        <f t="shared" si="806"/>
        <v>0181</v>
      </c>
      <c r="I5706" s="3">
        <f t="shared" si="804"/>
        <v>3.85</v>
      </c>
      <c r="K5706" s="2">
        <v>57.053879999999999</v>
      </c>
      <c r="L5706" s="2" t="s">
        <v>105</v>
      </c>
      <c r="M5706" s="2" t="s">
        <v>203</v>
      </c>
      <c r="N5706" s="3" t="str">
        <f t="shared" si="807"/>
        <v>0198</v>
      </c>
      <c r="O5706" s="3">
        <f t="shared" si="808"/>
        <v>4.08</v>
      </c>
      <c r="P5706" s="2" t="s">
        <v>105</v>
      </c>
      <c r="Q5706" s="2" t="s">
        <v>24</v>
      </c>
      <c r="R5706" s="3" t="str">
        <f t="shared" si="809"/>
        <v>0189</v>
      </c>
      <c r="S5706" s="3">
        <f t="shared" si="810"/>
        <v>3.93</v>
      </c>
      <c r="Z5706">
        <v>57.04</v>
      </c>
      <c r="AA5706">
        <f t="shared" si="811"/>
        <v>57.685000000000002</v>
      </c>
      <c r="AB5706">
        <v>1.089</v>
      </c>
      <c r="AC5706" s="4">
        <v>10.4</v>
      </c>
    </row>
    <row r="5707" spans="1:29" x14ac:dyDescent="0.25">
      <c r="A5707" s="2">
        <v>57.06371</v>
      </c>
      <c r="B5707" s="2" t="s">
        <v>105</v>
      </c>
      <c r="C5707" s="2" t="s">
        <v>26</v>
      </c>
      <c r="D5707" s="3" t="str">
        <f t="shared" si="805"/>
        <v>018F</v>
      </c>
      <c r="E5707" s="3">
        <f t="shared" si="803"/>
        <v>3.99</v>
      </c>
      <c r="F5707" s="2" t="s">
        <v>105</v>
      </c>
      <c r="G5707" s="2" t="s">
        <v>198</v>
      </c>
      <c r="H5707" s="3" t="str">
        <f t="shared" si="806"/>
        <v>0184</v>
      </c>
      <c r="I5707" s="3">
        <f t="shared" si="804"/>
        <v>3.88</v>
      </c>
      <c r="K5707" s="2">
        <v>57.063899999999997</v>
      </c>
      <c r="L5707" s="2" t="s">
        <v>105</v>
      </c>
      <c r="M5707" s="2" t="s">
        <v>203</v>
      </c>
      <c r="N5707" s="3" t="str">
        <f t="shared" si="807"/>
        <v>0198</v>
      </c>
      <c r="O5707" s="3">
        <f t="shared" si="808"/>
        <v>4.08</v>
      </c>
      <c r="P5707" s="2" t="s">
        <v>105</v>
      </c>
      <c r="Q5707" s="2" t="s">
        <v>194</v>
      </c>
      <c r="R5707" s="3" t="str">
        <f t="shared" si="809"/>
        <v>0182</v>
      </c>
      <c r="S5707" s="3">
        <f t="shared" si="810"/>
        <v>3.86</v>
      </c>
      <c r="Z5707">
        <v>57.05</v>
      </c>
      <c r="AA5707">
        <f t="shared" si="811"/>
        <v>57.695</v>
      </c>
      <c r="AB5707">
        <v>1.0549999999999999</v>
      </c>
      <c r="AC5707" s="4">
        <v>10.6</v>
      </c>
    </row>
    <row r="5708" spans="1:29" x14ac:dyDescent="0.25">
      <c r="A5708" s="2">
        <v>57.073590000000003</v>
      </c>
      <c r="B5708" s="2" t="s">
        <v>105</v>
      </c>
      <c r="C5708" s="2" t="s">
        <v>27</v>
      </c>
      <c r="D5708" s="3" t="str">
        <f t="shared" si="805"/>
        <v>0188</v>
      </c>
      <c r="E5708" s="3">
        <f t="shared" si="803"/>
        <v>3.92</v>
      </c>
      <c r="F5708" s="2" t="s">
        <v>105</v>
      </c>
      <c r="G5708" s="2" t="s">
        <v>196</v>
      </c>
      <c r="H5708" s="3" t="str">
        <f t="shared" si="806"/>
        <v>017E</v>
      </c>
      <c r="I5708" s="3">
        <f t="shared" si="804"/>
        <v>3.8200000000000003</v>
      </c>
      <c r="K5708" s="2">
        <v>57.073790000000002</v>
      </c>
      <c r="L5708" s="2" t="s">
        <v>105</v>
      </c>
      <c r="M5708" s="2" t="s">
        <v>28</v>
      </c>
      <c r="N5708" s="3" t="str">
        <f t="shared" si="807"/>
        <v>0193</v>
      </c>
      <c r="O5708" s="3">
        <f t="shared" si="808"/>
        <v>4.03</v>
      </c>
      <c r="P5708" s="2" t="s">
        <v>105</v>
      </c>
      <c r="Q5708" s="2" t="s">
        <v>197</v>
      </c>
      <c r="R5708" s="3" t="str">
        <f t="shared" si="809"/>
        <v>0181</v>
      </c>
      <c r="S5708" s="3">
        <f t="shared" si="810"/>
        <v>3.85</v>
      </c>
      <c r="Z5708">
        <v>57.06</v>
      </c>
      <c r="AA5708">
        <f t="shared" si="811"/>
        <v>57.705000000000005</v>
      </c>
      <c r="AB5708">
        <v>1.0169999999999999</v>
      </c>
      <c r="AC5708" s="4">
        <v>10.6</v>
      </c>
    </row>
    <row r="5709" spans="1:29" x14ac:dyDescent="0.25">
      <c r="A5709" s="2">
        <v>57.083599999999997</v>
      </c>
      <c r="B5709" s="2" t="s">
        <v>105</v>
      </c>
      <c r="C5709" s="2" t="s">
        <v>24</v>
      </c>
      <c r="D5709" s="3" t="str">
        <f t="shared" si="805"/>
        <v>0189</v>
      </c>
      <c r="E5709" s="3">
        <f t="shared" si="803"/>
        <v>3.93</v>
      </c>
      <c r="F5709" s="2" t="s">
        <v>105</v>
      </c>
      <c r="G5709" s="2" t="s">
        <v>22</v>
      </c>
      <c r="H5709" s="3" t="str">
        <f t="shared" si="806"/>
        <v>017D</v>
      </c>
      <c r="I5709" s="3">
        <f t="shared" si="804"/>
        <v>3.81</v>
      </c>
      <c r="K5709" s="2">
        <v>57.083799999999997</v>
      </c>
      <c r="L5709" s="2" t="s">
        <v>105</v>
      </c>
      <c r="M5709" s="2" t="s">
        <v>32</v>
      </c>
      <c r="N5709" s="3" t="str">
        <f t="shared" si="807"/>
        <v>018E</v>
      </c>
      <c r="O5709" s="3">
        <f t="shared" si="808"/>
        <v>3.98</v>
      </c>
      <c r="P5709" s="2" t="s">
        <v>105</v>
      </c>
      <c r="Q5709" s="2" t="s">
        <v>234</v>
      </c>
      <c r="R5709" s="3" t="str">
        <f t="shared" si="809"/>
        <v>0179</v>
      </c>
      <c r="S5709" s="3">
        <f t="shared" si="810"/>
        <v>3.77</v>
      </c>
      <c r="Z5709">
        <v>57.07</v>
      </c>
      <c r="AA5709">
        <f t="shared" si="811"/>
        <v>57.715000000000003</v>
      </c>
      <c r="AB5709">
        <v>0.98299999999999998</v>
      </c>
      <c r="AC5709" s="4">
        <v>10.6</v>
      </c>
    </row>
    <row r="5710" spans="1:29" x14ac:dyDescent="0.25">
      <c r="A5710" s="2">
        <v>57.093670000000003</v>
      </c>
      <c r="B5710" s="2" t="s">
        <v>105</v>
      </c>
      <c r="C5710" s="2" t="s">
        <v>21</v>
      </c>
      <c r="D5710" s="3" t="str">
        <f t="shared" si="805"/>
        <v>0183</v>
      </c>
      <c r="E5710" s="3">
        <f t="shared" si="803"/>
        <v>3.87</v>
      </c>
      <c r="F5710" s="2" t="s">
        <v>105</v>
      </c>
      <c r="G5710" s="2" t="s">
        <v>190</v>
      </c>
      <c r="H5710" s="3" t="str">
        <f t="shared" si="806"/>
        <v>0176</v>
      </c>
      <c r="I5710" s="3">
        <f t="shared" si="804"/>
        <v>3.74</v>
      </c>
      <c r="K5710" s="2">
        <v>57.093850000000003</v>
      </c>
      <c r="L5710" s="2" t="s">
        <v>105</v>
      </c>
      <c r="M5710" s="2" t="s">
        <v>24</v>
      </c>
      <c r="N5710" s="3" t="str">
        <f t="shared" si="807"/>
        <v>0189</v>
      </c>
      <c r="O5710" s="3">
        <f t="shared" si="808"/>
        <v>3.93</v>
      </c>
      <c r="P5710" s="2" t="s">
        <v>105</v>
      </c>
      <c r="Q5710" s="2" t="s">
        <v>187</v>
      </c>
      <c r="R5710" s="3" t="str">
        <f t="shared" si="809"/>
        <v>017A</v>
      </c>
      <c r="S5710" s="3">
        <f t="shared" si="810"/>
        <v>3.7800000000000002</v>
      </c>
      <c r="Z5710">
        <v>57.08</v>
      </c>
      <c r="AA5710">
        <f t="shared" si="811"/>
        <v>57.725000000000001</v>
      </c>
      <c r="AB5710">
        <v>0.94399999999999995</v>
      </c>
      <c r="AC5710" s="4">
        <v>10.5</v>
      </c>
    </row>
    <row r="5711" spans="1:29" x14ac:dyDescent="0.25">
      <c r="A5711" s="2">
        <v>57.103670000000001</v>
      </c>
      <c r="B5711" s="2" t="s">
        <v>105</v>
      </c>
      <c r="C5711" s="2" t="s">
        <v>197</v>
      </c>
      <c r="D5711" s="3" t="str">
        <f t="shared" si="805"/>
        <v>0181</v>
      </c>
      <c r="E5711" s="3">
        <f t="shared" si="803"/>
        <v>3.85</v>
      </c>
      <c r="F5711" s="2" t="s">
        <v>105</v>
      </c>
      <c r="G5711" s="2" t="s">
        <v>262</v>
      </c>
      <c r="H5711" s="3" t="str">
        <f t="shared" si="806"/>
        <v>0177</v>
      </c>
      <c r="I5711" s="3">
        <f t="shared" si="804"/>
        <v>3.75</v>
      </c>
      <c r="K5711" s="2">
        <v>57.103850000000001</v>
      </c>
      <c r="L5711" s="2" t="s">
        <v>105</v>
      </c>
      <c r="M5711" s="2" t="s">
        <v>193</v>
      </c>
      <c r="N5711" s="3" t="str">
        <f t="shared" si="807"/>
        <v>017F</v>
      </c>
      <c r="O5711" s="3">
        <f t="shared" si="808"/>
        <v>3.83</v>
      </c>
      <c r="P5711" s="2" t="s">
        <v>105</v>
      </c>
      <c r="Q5711" s="2" t="s">
        <v>232</v>
      </c>
      <c r="R5711" s="3" t="str">
        <f t="shared" si="809"/>
        <v>0173</v>
      </c>
      <c r="S5711" s="3">
        <f t="shared" si="810"/>
        <v>3.71</v>
      </c>
      <c r="Z5711">
        <v>57.09</v>
      </c>
      <c r="AA5711">
        <f t="shared" si="811"/>
        <v>57.735000000000007</v>
      </c>
      <c r="AB5711">
        <v>0.90400000000000003</v>
      </c>
      <c r="AC5711" s="4">
        <v>10.5</v>
      </c>
    </row>
    <row r="5712" spans="1:29" x14ac:dyDescent="0.25">
      <c r="A5712" s="2">
        <v>57.11354</v>
      </c>
      <c r="B5712" s="2" t="s">
        <v>105</v>
      </c>
      <c r="C5712" s="2" t="s">
        <v>234</v>
      </c>
      <c r="D5712" s="3" t="str">
        <f t="shared" si="805"/>
        <v>0179</v>
      </c>
      <c r="E5712" s="3">
        <f t="shared" si="803"/>
        <v>3.77</v>
      </c>
      <c r="F5712" s="2" t="s">
        <v>105</v>
      </c>
      <c r="G5712" s="2" t="s">
        <v>184</v>
      </c>
      <c r="H5712" s="3" t="str">
        <f t="shared" si="806"/>
        <v>0171</v>
      </c>
      <c r="I5712" s="3">
        <f t="shared" si="804"/>
        <v>3.69</v>
      </c>
      <c r="K5712" s="2">
        <v>57.113729999999997</v>
      </c>
      <c r="L5712" s="2" t="s">
        <v>105</v>
      </c>
      <c r="M5712" s="2" t="s">
        <v>22</v>
      </c>
      <c r="N5712" s="3" t="str">
        <f t="shared" si="807"/>
        <v>017D</v>
      </c>
      <c r="O5712" s="3">
        <f t="shared" si="808"/>
        <v>3.81</v>
      </c>
      <c r="P5712" s="2" t="s">
        <v>105</v>
      </c>
      <c r="Q5712" s="2" t="s">
        <v>20</v>
      </c>
      <c r="R5712" s="3" t="str">
        <f t="shared" si="809"/>
        <v>0174</v>
      </c>
      <c r="S5712" s="3">
        <f t="shared" si="810"/>
        <v>3.72</v>
      </c>
      <c r="Z5712">
        <v>57.1</v>
      </c>
      <c r="AA5712">
        <f t="shared" si="811"/>
        <v>57.745000000000005</v>
      </c>
      <c r="AB5712">
        <v>0.873</v>
      </c>
      <c r="AC5712" s="4">
        <v>10.5</v>
      </c>
    </row>
    <row r="5713" spans="1:29" x14ac:dyDescent="0.25">
      <c r="A5713" s="2">
        <v>57.123710000000003</v>
      </c>
      <c r="B5713" s="2" t="s">
        <v>105</v>
      </c>
      <c r="C5713" s="2" t="s">
        <v>189</v>
      </c>
      <c r="D5713" s="3" t="str">
        <f t="shared" si="805"/>
        <v>0178</v>
      </c>
      <c r="E5713" s="3">
        <f t="shared" si="803"/>
        <v>3.7600000000000002</v>
      </c>
      <c r="F5713" s="2" t="s">
        <v>105</v>
      </c>
      <c r="G5713" s="2" t="s">
        <v>231</v>
      </c>
      <c r="H5713" s="3" t="str">
        <f t="shared" si="806"/>
        <v>016F</v>
      </c>
      <c r="I5713" s="3">
        <f t="shared" si="804"/>
        <v>3.67</v>
      </c>
      <c r="K5713" s="2">
        <v>57.123899999999999</v>
      </c>
      <c r="L5713" s="2" t="s">
        <v>105</v>
      </c>
      <c r="M5713" s="2" t="s">
        <v>184</v>
      </c>
      <c r="N5713" s="3" t="str">
        <f t="shared" si="807"/>
        <v>0171</v>
      </c>
      <c r="O5713" s="3">
        <f t="shared" si="808"/>
        <v>3.69</v>
      </c>
      <c r="P5713" s="2" t="s">
        <v>105</v>
      </c>
      <c r="Q5713" s="2" t="s">
        <v>185</v>
      </c>
      <c r="R5713" s="3" t="str">
        <f t="shared" si="809"/>
        <v>016E</v>
      </c>
      <c r="S5713" s="3">
        <f t="shared" si="810"/>
        <v>3.66</v>
      </c>
      <c r="Z5713">
        <v>57.11</v>
      </c>
      <c r="AA5713">
        <f t="shared" si="811"/>
        <v>57.755000000000003</v>
      </c>
      <c r="AB5713">
        <v>0.83499999999999996</v>
      </c>
      <c r="AC5713" s="4">
        <v>10.6</v>
      </c>
    </row>
    <row r="5714" spans="1:29" x14ac:dyDescent="0.25">
      <c r="A5714" s="2">
        <v>57.133600000000001</v>
      </c>
      <c r="B5714" s="2" t="s">
        <v>105</v>
      </c>
      <c r="C5714" s="2" t="s">
        <v>231</v>
      </c>
      <c r="D5714" s="3" t="str">
        <f t="shared" si="805"/>
        <v>016F</v>
      </c>
      <c r="E5714" s="3">
        <f t="shared" si="803"/>
        <v>3.67</v>
      </c>
      <c r="F5714" s="2" t="s">
        <v>105</v>
      </c>
      <c r="G5714" s="2" t="s">
        <v>174</v>
      </c>
      <c r="H5714" s="3" t="str">
        <f t="shared" si="806"/>
        <v>0167</v>
      </c>
      <c r="I5714" s="3">
        <f t="shared" si="804"/>
        <v>3.59</v>
      </c>
      <c r="K5714" s="2">
        <v>57.133789999999998</v>
      </c>
      <c r="L5714" s="2" t="s">
        <v>105</v>
      </c>
      <c r="M5714" s="2" t="s">
        <v>184</v>
      </c>
      <c r="N5714" s="3" t="str">
        <f t="shared" si="807"/>
        <v>0171</v>
      </c>
      <c r="O5714" s="3">
        <f t="shared" si="808"/>
        <v>3.69</v>
      </c>
      <c r="P5714" s="2" t="s">
        <v>105</v>
      </c>
      <c r="Q5714" s="2" t="s">
        <v>265</v>
      </c>
      <c r="R5714" s="3" t="str">
        <f t="shared" si="809"/>
        <v>016B</v>
      </c>
      <c r="S5714" s="3">
        <f t="shared" si="810"/>
        <v>3.63</v>
      </c>
      <c r="Z5714">
        <v>57.12</v>
      </c>
      <c r="AA5714">
        <f t="shared" si="811"/>
        <v>57.765000000000001</v>
      </c>
      <c r="AB5714">
        <v>0.79800000000000004</v>
      </c>
      <c r="AC5714" s="4">
        <v>10.6</v>
      </c>
    </row>
    <row r="5715" spans="1:29" x14ac:dyDescent="0.25">
      <c r="A5715" s="2">
        <v>57.143560000000001</v>
      </c>
      <c r="B5715" s="2" t="s">
        <v>105</v>
      </c>
      <c r="C5715" s="2" t="s">
        <v>185</v>
      </c>
      <c r="D5715" s="3" t="str">
        <f t="shared" si="805"/>
        <v>016E</v>
      </c>
      <c r="E5715" s="3">
        <f t="shared" si="803"/>
        <v>3.66</v>
      </c>
      <c r="F5715" s="2" t="s">
        <v>105</v>
      </c>
      <c r="G5715" s="2" t="s">
        <v>179</v>
      </c>
      <c r="H5715" s="3" t="str">
        <f t="shared" si="806"/>
        <v>0168</v>
      </c>
      <c r="I5715" s="3">
        <f t="shared" si="804"/>
        <v>3.6</v>
      </c>
      <c r="K5715" s="2">
        <v>57.143749999999997</v>
      </c>
      <c r="L5715" s="2" t="s">
        <v>105</v>
      </c>
      <c r="M5715" s="2" t="s">
        <v>264</v>
      </c>
      <c r="N5715" s="3" t="str">
        <f t="shared" si="807"/>
        <v>0165</v>
      </c>
      <c r="O5715" s="3">
        <f t="shared" si="808"/>
        <v>3.5700000000000003</v>
      </c>
      <c r="P5715" s="2" t="s">
        <v>105</v>
      </c>
      <c r="Q5715" s="2" t="s">
        <v>261</v>
      </c>
      <c r="R5715" s="3" t="str">
        <f t="shared" si="809"/>
        <v>0162</v>
      </c>
      <c r="S5715" s="3">
        <f t="shared" si="810"/>
        <v>3.54</v>
      </c>
      <c r="Z5715">
        <v>57.13</v>
      </c>
      <c r="AA5715">
        <f t="shared" si="811"/>
        <v>57.775000000000006</v>
      </c>
      <c r="AB5715">
        <v>0.75900000000000001</v>
      </c>
      <c r="AC5715" s="4">
        <v>10.6</v>
      </c>
    </row>
    <row r="5716" spans="1:29" x14ac:dyDescent="0.25">
      <c r="A5716" s="2">
        <v>57.153750000000002</v>
      </c>
      <c r="B5716" s="2" t="s">
        <v>105</v>
      </c>
      <c r="C5716" s="2" t="s">
        <v>233</v>
      </c>
      <c r="D5716" s="3" t="str">
        <f t="shared" si="805"/>
        <v>0164</v>
      </c>
      <c r="E5716" s="3">
        <f t="shared" si="803"/>
        <v>3.56</v>
      </c>
      <c r="F5716" s="2" t="s">
        <v>105</v>
      </c>
      <c r="G5716" s="2" t="s">
        <v>180</v>
      </c>
      <c r="H5716" s="3" t="str">
        <f t="shared" si="806"/>
        <v>0161</v>
      </c>
      <c r="I5716" s="3">
        <f t="shared" si="804"/>
        <v>3.5300000000000002</v>
      </c>
      <c r="K5716" s="2">
        <v>57.153910000000003</v>
      </c>
      <c r="L5716" s="2" t="s">
        <v>105</v>
      </c>
      <c r="M5716" s="2" t="s">
        <v>182</v>
      </c>
      <c r="N5716" s="3" t="str">
        <f t="shared" si="807"/>
        <v>0166</v>
      </c>
      <c r="O5716" s="3">
        <f t="shared" si="808"/>
        <v>3.58</v>
      </c>
      <c r="P5716" s="2" t="s">
        <v>105</v>
      </c>
      <c r="Q5716" s="2" t="s">
        <v>180</v>
      </c>
      <c r="R5716" s="3" t="str">
        <f t="shared" si="809"/>
        <v>0161</v>
      </c>
      <c r="S5716" s="3">
        <f t="shared" si="810"/>
        <v>3.5300000000000002</v>
      </c>
      <c r="Z5716">
        <v>57.14</v>
      </c>
      <c r="AA5716">
        <f t="shared" si="811"/>
        <v>57.785000000000004</v>
      </c>
      <c r="AB5716">
        <v>0.72299999999999998</v>
      </c>
      <c r="AC5716" s="4">
        <v>10.6</v>
      </c>
    </row>
    <row r="5717" spans="1:29" x14ac:dyDescent="0.25">
      <c r="A5717" s="2">
        <v>57.163640000000001</v>
      </c>
      <c r="B5717" s="2" t="s">
        <v>105</v>
      </c>
      <c r="C5717" s="2" t="s">
        <v>179</v>
      </c>
      <c r="D5717" s="3" t="str">
        <f t="shared" si="805"/>
        <v>0168</v>
      </c>
      <c r="E5717" s="3">
        <f t="shared" si="803"/>
        <v>3.6</v>
      </c>
      <c r="F5717" s="2" t="s">
        <v>105</v>
      </c>
      <c r="G5717" s="2" t="s">
        <v>175</v>
      </c>
      <c r="H5717" s="3" t="str">
        <f t="shared" si="806"/>
        <v>015D</v>
      </c>
      <c r="I5717" s="3">
        <f t="shared" si="804"/>
        <v>3.49</v>
      </c>
      <c r="K5717" s="2">
        <v>57.163829999999997</v>
      </c>
      <c r="L5717" s="2" t="s">
        <v>105</v>
      </c>
      <c r="M5717" s="2" t="s">
        <v>230</v>
      </c>
      <c r="N5717" s="3" t="str">
        <f t="shared" si="807"/>
        <v>015B</v>
      </c>
      <c r="O5717" s="3">
        <f t="shared" si="808"/>
        <v>3.47</v>
      </c>
      <c r="P5717" s="2" t="s">
        <v>105</v>
      </c>
      <c r="Q5717" s="2" t="s">
        <v>169</v>
      </c>
      <c r="R5717" s="3" t="str">
        <f t="shared" si="809"/>
        <v>0157</v>
      </c>
      <c r="S5717" s="3">
        <f t="shared" si="810"/>
        <v>3.43</v>
      </c>
      <c r="Z5717">
        <v>57.15</v>
      </c>
      <c r="AA5717">
        <f t="shared" si="811"/>
        <v>57.795000000000002</v>
      </c>
      <c r="AB5717">
        <v>0.69499999999999995</v>
      </c>
      <c r="AC5717" s="4">
        <v>10.6</v>
      </c>
    </row>
    <row r="5718" spans="1:29" x14ac:dyDescent="0.25">
      <c r="A5718" s="2">
        <v>57.173569999999998</v>
      </c>
      <c r="B5718" s="2" t="s">
        <v>105</v>
      </c>
      <c r="C5718" s="2" t="s">
        <v>261</v>
      </c>
      <c r="D5718" s="3" t="str">
        <f t="shared" si="805"/>
        <v>0162</v>
      </c>
      <c r="E5718" s="3">
        <f t="shared" si="803"/>
        <v>3.54</v>
      </c>
      <c r="F5718" s="2" t="s">
        <v>105</v>
      </c>
      <c r="G5718" s="2" t="s">
        <v>160</v>
      </c>
      <c r="H5718" s="3" t="str">
        <f t="shared" si="806"/>
        <v>0152</v>
      </c>
      <c r="I5718" s="3">
        <f t="shared" si="804"/>
        <v>3.38</v>
      </c>
      <c r="K5718" s="2">
        <v>57.173760000000001</v>
      </c>
      <c r="L5718" s="2" t="s">
        <v>105</v>
      </c>
      <c r="M5718" s="2" t="s">
        <v>258</v>
      </c>
      <c r="N5718" s="3" t="str">
        <f t="shared" si="807"/>
        <v>0150</v>
      </c>
      <c r="O5718" s="3">
        <f t="shared" si="808"/>
        <v>3.36</v>
      </c>
      <c r="P5718" s="2" t="s">
        <v>105</v>
      </c>
      <c r="Q5718" s="2" t="s">
        <v>168</v>
      </c>
      <c r="R5718" s="3" t="str">
        <f t="shared" si="809"/>
        <v>0158</v>
      </c>
      <c r="S5718" s="3">
        <f t="shared" si="810"/>
        <v>3.44</v>
      </c>
      <c r="Z5718">
        <v>57.16</v>
      </c>
      <c r="AA5718">
        <f t="shared" si="811"/>
        <v>57.805</v>
      </c>
      <c r="AB5718">
        <v>0.66800000000000004</v>
      </c>
      <c r="AC5718" s="4">
        <v>10.6</v>
      </c>
    </row>
    <row r="5719" spans="1:29" x14ac:dyDescent="0.25">
      <c r="A5719" s="2">
        <v>57.183720000000001</v>
      </c>
      <c r="B5719" s="2" t="s">
        <v>105</v>
      </c>
      <c r="C5719" s="2" t="s">
        <v>270</v>
      </c>
      <c r="D5719" s="3" t="str">
        <f t="shared" si="805"/>
        <v>015C</v>
      </c>
      <c r="E5719" s="3">
        <f t="shared" si="803"/>
        <v>3.48</v>
      </c>
      <c r="F5719" s="2" t="s">
        <v>105</v>
      </c>
      <c r="G5719" s="2" t="s">
        <v>227</v>
      </c>
      <c r="H5719" s="3" t="str">
        <f t="shared" si="806"/>
        <v>0147</v>
      </c>
      <c r="I5719" s="3">
        <f t="shared" si="804"/>
        <v>3.27</v>
      </c>
      <c r="K5719" s="2">
        <v>57.183920000000001</v>
      </c>
      <c r="L5719" s="2" t="s">
        <v>105</v>
      </c>
      <c r="M5719" s="2" t="s">
        <v>170</v>
      </c>
      <c r="N5719" s="3" t="str">
        <f t="shared" si="807"/>
        <v>015A</v>
      </c>
      <c r="O5719" s="3">
        <f t="shared" si="808"/>
        <v>3.46</v>
      </c>
      <c r="P5719" s="2" t="s">
        <v>105</v>
      </c>
      <c r="Q5719" s="2" t="s">
        <v>165</v>
      </c>
      <c r="R5719" s="3" t="str">
        <f t="shared" si="809"/>
        <v>014F</v>
      </c>
      <c r="S5719" s="3">
        <f t="shared" si="810"/>
        <v>3.35</v>
      </c>
      <c r="Z5719">
        <v>57.17</v>
      </c>
      <c r="AA5719">
        <f t="shared" si="811"/>
        <v>57.815000000000005</v>
      </c>
      <c r="AB5719">
        <v>0.63400000000000001</v>
      </c>
      <c r="AC5719" s="4">
        <v>10.5</v>
      </c>
    </row>
    <row r="5720" spans="1:29" x14ac:dyDescent="0.25">
      <c r="A5720" s="2">
        <v>57.193640000000002</v>
      </c>
      <c r="B5720" s="2" t="s">
        <v>105</v>
      </c>
      <c r="C5720" s="2" t="s">
        <v>171</v>
      </c>
      <c r="D5720" s="3" t="str">
        <f t="shared" si="805"/>
        <v>0160</v>
      </c>
      <c r="E5720" s="3">
        <f t="shared" si="803"/>
        <v>3.52</v>
      </c>
      <c r="F5720" s="2" t="s">
        <v>105</v>
      </c>
      <c r="G5720" s="2" t="s">
        <v>164</v>
      </c>
      <c r="H5720" s="3" t="str">
        <f t="shared" si="806"/>
        <v>0154</v>
      </c>
      <c r="I5720" s="3">
        <f t="shared" si="804"/>
        <v>3.4</v>
      </c>
      <c r="K5720" s="2">
        <v>57.193820000000002</v>
      </c>
      <c r="L5720" s="2" t="s">
        <v>105</v>
      </c>
      <c r="M5720" s="2" t="s">
        <v>164</v>
      </c>
      <c r="N5720" s="3" t="str">
        <f t="shared" si="807"/>
        <v>0154</v>
      </c>
      <c r="O5720" s="3">
        <f t="shared" si="808"/>
        <v>3.4</v>
      </c>
      <c r="P5720" s="2" t="s">
        <v>105</v>
      </c>
      <c r="Q5720" s="2" t="s">
        <v>165</v>
      </c>
      <c r="R5720" s="3" t="str">
        <f t="shared" si="809"/>
        <v>014F</v>
      </c>
      <c r="S5720" s="3">
        <f t="shared" si="810"/>
        <v>3.35</v>
      </c>
      <c r="Z5720">
        <v>57.18</v>
      </c>
      <c r="AA5720">
        <f t="shared" si="811"/>
        <v>57.825000000000003</v>
      </c>
      <c r="AB5720">
        <v>0.59</v>
      </c>
      <c r="AC5720" s="4">
        <v>10.5</v>
      </c>
    </row>
    <row r="5721" spans="1:29" x14ac:dyDescent="0.25">
      <c r="A5721" s="2">
        <v>57.203620000000001</v>
      </c>
      <c r="B5721" s="2" t="s">
        <v>105</v>
      </c>
      <c r="C5721" s="2" t="s">
        <v>270</v>
      </c>
      <c r="D5721" s="3" t="str">
        <f t="shared" si="805"/>
        <v>015C</v>
      </c>
      <c r="E5721" s="3">
        <f t="shared" si="803"/>
        <v>3.48</v>
      </c>
      <c r="F5721" s="2" t="s">
        <v>105</v>
      </c>
      <c r="G5721" s="2" t="s">
        <v>258</v>
      </c>
      <c r="H5721" s="3" t="str">
        <f t="shared" si="806"/>
        <v>0150</v>
      </c>
      <c r="I5721" s="3">
        <f t="shared" si="804"/>
        <v>3.36</v>
      </c>
      <c r="K5721" s="2">
        <v>57.203809999999997</v>
      </c>
      <c r="L5721" s="2" t="s">
        <v>105</v>
      </c>
      <c r="M5721" s="2" t="s">
        <v>160</v>
      </c>
      <c r="N5721" s="3" t="str">
        <f t="shared" si="807"/>
        <v>0152</v>
      </c>
      <c r="O5721" s="3">
        <f t="shared" si="808"/>
        <v>3.38</v>
      </c>
      <c r="P5721" s="2" t="s">
        <v>105</v>
      </c>
      <c r="Q5721" s="2" t="s">
        <v>157</v>
      </c>
      <c r="R5721" s="3" t="str">
        <f t="shared" si="809"/>
        <v>0146</v>
      </c>
      <c r="S5721" s="3">
        <f t="shared" si="810"/>
        <v>3.2600000000000002</v>
      </c>
      <c r="Z5721">
        <v>57.19</v>
      </c>
      <c r="AA5721">
        <f t="shared" si="811"/>
        <v>57.835000000000001</v>
      </c>
      <c r="AB5721">
        <v>0.54</v>
      </c>
      <c r="AC5721" s="4">
        <v>10.5</v>
      </c>
    </row>
    <row r="5722" spans="1:29" x14ac:dyDescent="0.25">
      <c r="A5722" s="2">
        <v>57.213639999999998</v>
      </c>
      <c r="B5722" s="2" t="s">
        <v>105</v>
      </c>
      <c r="C5722" s="2" t="s">
        <v>228</v>
      </c>
      <c r="D5722" s="3" t="str">
        <f t="shared" si="805"/>
        <v>0155</v>
      </c>
      <c r="E5722" s="3">
        <f t="shared" si="803"/>
        <v>3.41</v>
      </c>
      <c r="F5722" s="2" t="s">
        <v>105</v>
      </c>
      <c r="G5722" s="2" t="s">
        <v>152</v>
      </c>
      <c r="H5722" s="3" t="str">
        <f t="shared" si="806"/>
        <v>0149</v>
      </c>
      <c r="I5722" s="3">
        <f t="shared" si="804"/>
        <v>3.29</v>
      </c>
      <c r="K5722" s="2">
        <v>57.213810000000002</v>
      </c>
      <c r="L5722" s="2" t="s">
        <v>105</v>
      </c>
      <c r="M5722" s="2" t="s">
        <v>156</v>
      </c>
      <c r="N5722" s="3" t="str">
        <f t="shared" si="807"/>
        <v>014A</v>
      </c>
      <c r="O5722" s="3">
        <f t="shared" si="808"/>
        <v>3.3000000000000003</v>
      </c>
      <c r="P5722" s="2" t="s">
        <v>105</v>
      </c>
      <c r="Q5722" s="2" t="s">
        <v>154</v>
      </c>
      <c r="R5722" s="3" t="str">
        <f t="shared" si="809"/>
        <v>013D</v>
      </c>
      <c r="S5722" s="3">
        <f t="shared" si="810"/>
        <v>3.17</v>
      </c>
      <c r="Z5722">
        <v>57.2</v>
      </c>
      <c r="AA5722">
        <f t="shared" si="811"/>
        <v>57.845000000000006</v>
      </c>
      <c r="AB5722">
        <v>0.49199999999999999</v>
      </c>
      <c r="AC5722" s="4">
        <v>10.5</v>
      </c>
    </row>
    <row r="5723" spans="1:29" x14ac:dyDescent="0.25">
      <c r="A5723" s="2">
        <v>57.223759999999999</v>
      </c>
      <c r="B5723" s="2" t="s">
        <v>105</v>
      </c>
      <c r="C5723" s="2" t="s">
        <v>156</v>
      </c>
      <c r="D5723" s="3" t="str">
        <f t="shared" si="805"/>
        <v>014A</v>
      </c>
      <c r="E5723" s="3">
        <f t="shared" si="803"/>
        <v>3.3000000000000003</v>
      </c>
      <c r="F5723" s="2" t="s">
        <v>105</v>
      </c>
      <c r="G5723" s="2" t="s">
        <v>149</v>
      </c>
      <c r="H5723" s="3" t="str">
        <f t="shared" si="806"/>
        <v>013E</v>
      </c>
      <c r="I5723" s="3">
        <f t="shared" si="804"/>
        <v>3.18</v>
      </c>
      <c r="K5723" s="2">
        <v>57.223950000000002</v>
      </c>
      <c r="L5723" s="2" t="s">
        <v>105</v>
      </c>
      <c r="M5723" s="2" t="s">
        <v>152</v>
      </c>
      <c r="N5723" s="3" t="str">
        <f t="shared" si="807"/>
        <v>0149</v>
      </c>
      <c r="O5723" s="3">
        <f t="shared" si="808"/>
        <v>3.29</v>
      </c>
      <c r="P5723" s="2" t="s">
        <v>105</v>
      </c>
      <c r="Q5723" s="2" t="s">
        <v>162</v>
      </c>
      <c r="R5723" s="3" t="str">
        <f t="shared" si="809"/>
        <v>0145</v>
      </c>
      <c r="S5723" s="3">
        <f t="shared" si="810"/>
        <v>3.25</v>
      </c>
      <c r="Z5723">
        <v>57.21</v>
      </c>
      <c r="AA5723">
        <f t="shared" si="811"/>
        <v>57.855000000000004</v>
      </c>
      <c r="AB5723">
        <v>0.44600000000000001</v>
      </c>
      <c r="AC5723" s="4">
        <v>10.5</v>
      </c>
    </row>
    <row r="5724" spans="1:29" x14ac:dyDescent="0.25">
      <c r="A5724" s="2">
        <v>57.23359</v>
      </c>
      <c r="B5724" s="2" t="s">
        <v>105</v>
      </c>
      <c r="C5724" s="2" t="s">
        <v>163</v>
      </c>
      <c r="D5724" s="3" t="str">
        <f t="shared" si="805"/>
        <v>014B</v>
      </c>
      <c r="E5724" s="3">
        <f t="shared" si="803"/>
        <v>3.31</v>
      </c>
      <c r="F5724" s="2" t="s">
        <v>105</v>
      </c>
      <c r="G5724" s="2" t="s">
        <v>159</v>
      </c>
      <c r="H5724" s="3" t="str">
        <f t="shared" si="806"/>
        <v>0140</v>
      </c>
      <c r="I5724" s="3">
        <f t="shared" si="804"/>
        <v>3.2</v>
      </c>
      <c r="K5724" s="2">
        <v>57.233780000000003</v>
      </c>
      <c r="L5724" s="2" t="s">
        <v>105</v>
      </c>
      <c r="M5724" s="2" t="s">
        <v>159</v>
      </c>
      <c r="N5724" s="3" t="str">
        <f t="shared" si="807"/>
        <v>0140</v>
      </c>
      <c r="O5724" s="3">
        <f t="shared" si="808"/>
        <v>3.2</v>
      </c>
      <c r="P5724" s="2" t="s">
        <v>105</v>
      </c>
      <c r="Q5724" s="2" t="s">
        <v>159</v>
      </c>
      <c r="R5724" s="3" t="str">
        <f t="shared" si="809"/>
        <v>0140</v>
      </c>
      <c r="S5724" s="3">
        <f t="shared" si="810"/>
        <v>3.2</v>
      </c>
      <c r="Z5724">
        <v>57.22</v>
      </c>
      <c r="AA5724">
        <f t="shared" si="811"/>
        <v>57.865000000000002</v>
      </c>
      <c r="AB5724">
        <v>0.40799999999999997</v>
      </c>
      <c r="AC5724" s="4">
        <v>10.5</v>
      </c>
    </row>
    <row r="5725" spans="1:29" x14ac:dyDescent="0.25">
      <c r="A5725" s="2">
        <v>57.243670000000002</v>
      </c>
      <c r="B5725" s="2" t="s">
        <v>105</v>
      </c>
      <c r="C5725" s="2" t="s">
        <v>158</v>
      </c>
      <c r="D5725" s="3" t="str">
        <f t="shared" si="805"/>
        <v>0141</v>
      </c>
      <c r="E5725" s="3">
        <f t="shared" si="803"/>
        <v>3.21</v>
      </c>
      <c r="F5725" s="2" t="s">
        <v>105</v>
      </c>
      <c r="G5725" s="2" t="s">
        <v>225</v>
      </c>
      <c r="H5725" s="3" t="str">
        <f t="shared" si="806"/>
        <v>0137</v>
      </c>
      <c r="I5725" s="3">
        <f t="shared" si="804"/>
        <v>3.11</v>
      </c>
      <c r="K5725" s="2">
        <v>57.243859999999998</v>
      </c>
      <c r="L5725" s="2" t="s">
        <v>105</v>
      </c>
      <c r="M5725" s="2" t="s">
        <v>225</v>
      </c>
      <c r="N5725" s="3" t="str">
        <f t="shared" si="807"/>
        <v>0137</v>
      </c>
      <c r="O5725" s="3">
        <f t="shared" si="808"/>
        <v>3.11</v>
      </c>
      <c r="P5725" s="2" t="s">
        <v>105</v>
      </c>
      <c r="Q5725" s="2" t="s">
        <v>140</v>
      </c>
      <c r="R5725" s="3" t="str">
        <f t="shared" si="809"/>
        <v>013A</v>
      </c>
      <c r="S5725" s="3">
        <f t="shared" si="810"/>
        <v>3.14</v>
      </c>
      <c r="Z5725">
        <v>57.23</v>
      </c>
      <c r="AA5725">
        <f t="shared" si="811"/>
        <v>57.875</v>
      </c>
      <c r="AB5725">
        <v>0.373</v>
      </c>
      <c r="AC5725" s="4">
        <v>10.5</v>
      </c>
    </row>
    <row r="5726" spans="1:29" x14ac:dyDescent="0.25">
      <c r="A5726" s="2">
        <v>57.253689999999999</v>
      </c>
      <c r="B5726" s="2" t="s">
        <v>105</v>
      </c>
      <c r="C5726" s="2" t="s">
        <v>225</v>
      </c>
      <c r="D5726" s="3" t="str">
        <f t="shared" si="805"/>
        <v>0137</v>
      </c>
      <c r="E5726" s="3">
        <f t="shared" si="803"/>
        <v>3.11</v>
      </c>
      <c r="F5726" s="2" t="s">
        <v>105</v>
      </c>
      <c r="G5726" s="2" t="s">
        <v>221</v>
      </c>
      <c r="H5726" s="3" t="str">
        <f t="shared" si="806"/>
        <v>012E</v>
      </c>
      <c r="I5726" s="3">
        <f t="shared" si="804"/>
        <v>3.02</v>
      </c>
      <c r="K5726" s="2">
        <v>57.253889999999998</v>
      </c>
      <c r="L5726" s="2" t="s">
        <v>105</v>
      </c>
      <c r="M5726" s="2" t="s">
        <v>159</v>
      </c>
      <c r="N5726" s="3" t="str">
        <f t="shared" si="807"/>
        <v>0140</v>
      </c>
      <c r="O5726" s="3">
        <f t="shared" si="808"/>
        <v>3.2</v>
      </c>
      <c r="P5726" s="2" t="s">
        <v>105</v>
      </c>
      <c r="Q5726" s="2" t="s">
        <v>223</v>
      </c>
      <c r="R5726" s="3" t="str">
        <f t="shared" si="809"/>
        <v>012F</v>
      </c>
      <c r="S5726" s="3">
        <f t="shared" si="810"/>
        <v>3.0300000000000002</v>
      </c>
      <c r="Z5726">
        <v>57.24</v>
      </c>
      <c r="AA5726">
        <f t="shared" si="811"/>
        <v>57.885000000000005</v>
      </c>
      <c r="AB5726">
        <v>0.34100000000000003</v>
      </c>
      <c r="AC5726" s="4">
        <v>10.5</v>
      </c>
    </row>
    <row r="5727" spans="1:29" x14ac:dyDescent="0.25">
      <c r="A5727" s="2">
        <v>57.263629999999999</v>
      </c>
      <c r="B5727" s="2" t="s">
        <v>105</v>
      </c>
      <c r="C5727" s="2" t="s">
        <v>159</v>
      </c>
      <c r="D5727" s="3" t="str">
        <f t="shared" si="805"/>
        <v>0140</v>
      </c>
      <c r="E5727" s="3">
        <f t="shared" si="803"/>
        <v>3.2</v>
      </c>
      <c r="F5727" s="2" t="s">
        <v>105</v>
      </c>
      <c r="G5727" s="2" t="s">
        <v>137</v>
      </c>
      <c r="H5727" s="3" t="str">
        <f t="shared" si="806"/>
        <v>0134</v>
      </c>
      <c r="I5727" s="3">
        <f t="shared" si="804"/>
        <v>3.08</v>
      </c>
      <c r="K5727" s="2">
        <v>57.263820000000003</v>
      </c>
      <c r="L5727" s="2" t="s">
        <v>105</v>
      </c>
      <c r="M5727" s="2" t="s">
        <v>155</v>
      </c>
      <c r="N5727" s="3" t="str">
        <f t="shared" si="807"/>
        <v>013C</v>
      </c>
      <c r="O5727" s="3">
        <f t="shared" si="808"/>
        <v>3.16</v>
      </c>
      <c r="P5727" s="2" t="s">
        <v>105</v>
      </c>
      <c r="Q5727" s="2" t="s">
        <v>253</v>
      </c>
      <c r="R5727" s="3" t="str">
        <f t="shared" si="809"/>
        <v>0124</v>
      </c>
      <c r="S5727" s="3">
        <f t="shared" si="810"/>
        <v>2.92</v>
      </c>
      <c r="Z5727">
        <v>57.25</v>
      </c>
      <c r="AA5727">
        <f t="shared" si="811"/>
        <v>57.895000000000003</v>
      </c>
      <c r="AB5727">
        <v>0.30399999999999999</v>
      </c>
      <c r="AC5727" s="4">
        <v>10.5</v>
      </c>
    </row>
    <row r="5728" spans="1:29" x14ac:dyDescent="0.25">
      <c r="A5728" s="2">
        <v>57.273629999999997</v>
      </c>
      <c r="B5728" s="2" t="s">
        <v>105</v>
      </c>
      <c r="C5728" s="2" t="s">
        <v>222</v>
      </c>
      <c r="D5728" s="3" t="str">
        <f t="shared" si="805"/>
        <v>013B</v>
      </c>
      <c r="E5728" s="3">
        <f t="shared" si="803"/>
        <v>3.15</v>
      </c>
      <c r="F5728" s="2" t="s">
        <v>105</v>
      </c>
      <c r="G5728" s="2" t="s">
        <v>221</v>
      </c>
      <c r="H5728" s="3" t="str">
        <f t="shared" si="806"/>
        <v>012E</v>
      </c>
      <c r="I5728" s="3">
        <f t="shared" si="804"/>
        <v>3.02</v>
      </c>
      <c r="K5728" s="2">
        <v>57.273820000000001</v>
      </c>
      <c r="L5728" s="2" t="s">
        <v>105</v>
      </c>
      <c r="M5728" s="2" t="s">
        <v>225</v>
      </c>
      <c r="N5728" s="3" t="str">
        <f t="shared" si="807"/>
        <v>0137</v>
      </c>
      <c r="O5728" s="3">
        <f t="shared" si="808"/>
        <v>3.11</v>
      </c>
      <c r="P5728" s="2" t="s">
        <v>105</v>
      </c>
      <c r="Q5728" s="2" t="s">
        <v>136</v>
      </c>
      <c r="R5728" s="3" t="str">
        <f t="shared" si="809"/>
        <v>0130</v>
      </c>
      <c r="S5728" s="3">
        <f t="shared" si="810"/>
        <v>3.04</v>
      </c>
      <c r="Z5728">
        <v>57.26</v>
      </c>
      <c r="AA5728">
        <f t="shared" si="811"/>
        <v>57.905000000000001</v>
      </c>
      <c r="AB5728">
        <v>0.27</v>
      </c>
      <c r="AC5728" s="4">
        <v>10.5</v>
      </c>
    </row>
    <row r="5729" spans="1:29" x14ac:dyDescent="0.25">
      <c r="A5729" s="2">
        <v>57.283799999999999</v>
      </c>
      <c r="B5729" s="2" t="s">
        <v>105</v>
      </c>
      <c r="C5729" s="2" t="s">
        <v>146</v>
      </c>
      <c r="D5729" s="3" t="str">
        <f t="shared" si="805"/>
        <v>0136</v>
      </c>
      <c r="E5729" s="3">
        <f t="shared" si="803"/>
        <v>3.1</v>
      </c>
      <c r="F5729" s="2" t="s">
        <v>105</v>
      </c>
      <c r="G5729" s="2" t="s">
        <v>142</v>
      </c>
      <c r="H5729" s="3" t="str">
        <f t="shared" si="806"/>
        <v>012A</v>
      </c>
      <c r="I5729" s="3">
        <f t="shared" si="804"/>
        <v>2.98</v>
      </c>
      <c r="K5729" s="2">
        <v>57.28398</v>
      </c>
      <c r="L5729" s="2" t="s">
        <v>105</v>
      </c>
      <c r="M5729" s="2" t="s">
        <v>221</v>
      </c>
      <c r="N5729" s="3" t="str">
        <f t="shared" si="807"/>
        <v>012E</v>
      </c>
      <c r="O5729" s="3">
        <f t="shared" si="808"/>
        <v>3.02</v>
      </c>
      <c r="P5729" s="2" t="s">
        <v>105</v>
      </c>
      <c r="Q5729" s="2" t="s">
        <v>134</v>
      </c>
      <c r="R5729" s="3" t="str">
        <f t="shared" si="809"/>
        <v>012B</v>
      </c>
      <c r="S5729" s="3">
        <f t="shared" si="810"/>
        <v>2.99</v>
      </c>
      <c r="Z5729">
        <v>57.27</v>
      </c>
      <c r="AA5729">
        <f t="shared" si="811"/>
        <v>57.915000000000006</v>
      </c>
      <c r="AB5729">
        <v>0.23599999999999999</v>
      </c>
      <c r="AC5729" s="4">
        <v>10.5</v>
      </c>
    </row>
    <row r="5730" spans="1:29" x14ac:dyDescent="0.25">
      <c r="A5730" s="2">
        <v>57.293610000000001</v>
      </c>
      <c r="B5730" s="2" t="s">
        <v>105</v>
      </c>
      <c r="C5730" s="2" t="s">
        <v>145</v>
      </c>
      <c r="D5730" s="3" t="str">
        <f t="shared" si="805"/>
        <v>012C</v>
      </c>
      <c r="E5730" s="3">
        <f t="shared" si="803"/>
        <v>3</v>
      </c>
      <c r="F5730" s="2" t="s">
        <v>105</v>
      </c>
      <c r="G5730" s="2" t="s">
        <v>132</v>
      </c>
      <c r="H5730" s="3" t="str">
        <f t="shared" si="806"/>
        <v>0120</v>
      </c>
      <c r="I5730" s="3">
        <f t="shared" si="804"/>
        <v>2.88</v>
      </c>
      <c r="K5730" s="2">
        <v>57.293790000000001</v>
      </c>
      <c r="L5730" s="2" t="s">
        <v>105</v>
      </c>
      <c r="M5730" s="2" t="s">
        <v>220</v>
      </c>
      <c r="N5730" s="3" t="str">
        <f t="shared" si="807"/>
        <v>0125</v>
      </c>
      <c r="O5730" s="3">
        <f t="shared" si="808"/>
        <v>2.93</v>
      </c>
      <c r="P5730" s="2" t="s">
        <v>105</v>
      </c>
      <c r="Q5730" s="2" t="s">
        <v>220</v>
      </c>
      <c r="R5730" s="3" t="str">
        <f t="shared" si="809"/>
        <v>0125</v>
      </c>
      <c r="S5730" s="3">
        <f t="shared" si="810"/>
        <v>2.93</v>
      </c>
      <c r="Z5730">
        <v>57.28</v>
      </c>
      <c r="AA5730">
        <f t="shared" si="811"/>
        <v>57.925000000000004</v>
      </c>
      <c r="AB5730">
        <v>0.19800000000000001</v>
      </c>
      <c r="AC5730" s="4">
        <v>10.5</v>
      </c>
    </row>
    <row r="5731" spans="1:29" x14ac:dyDescent="0.25">
      <c r="A5731" s="2">
        <v>57.303710000000002</v>
      </c>
      <c r="B5731" s="2" t="s">
        <v>105</v>
      </c>
      <c r="C5731" s="2" t="s">
        <v>131</v>
      </c>
      <c r="D5731" s="3" t="str">
        <f t="shared" si="805"/>
        <v>0122</v>
      </c>
      <c r="E5731" s="3">
        <f t="shared" si="803"/>
        <v>2.9</v>
      </c>
      <c r="F5731" s="2" t="s">
        <v>105</v>
      </c>
      <c r="G5731" s="2" t="s">
        <v>116</v>
      </c>
      <c r="H5731" s="3" t="str">
        <f t="shared" si="806"/>
        <v>0116</v>
      </c>
      <c r="I5731" s="3">
        <f t="shared" si="804"/>
        <v>2.7800000000000002</v>
      </c>
      <c r="K5731" s="2">
        <v>57.303899999999999</v>
      </c>
      <c r="L5731" s="2" t="s">
        <v>105</v>
      </c>
      <c r="M5731" s="2" t="s">
        <v>221</v>
      </c>
      <c r="N5731" s="3" t="str">
        <f t="shared" si="807"/>
        <v>012E</v>
      </c>
      <c r="O5731" s="3">
        <f t="shared" si="808"/>
        <v>3.02</v>
      </c>
      <c r="P5731" s="2" t="s">
        <v>105</v>
      </c>
      <c r="Q5731" s="2" t="s">
        <v>127</v>
      </c>
      <c r="R5731" s="3" t="str">
        <f t="shared" si="809"/>
        <v>011A</v>
      </c>
      <c r="S5731" s="3">
        <f t="shared" si="810"/>
        <v>2.82</v>
      </c>
      <c r="Z5731">
        <v>57.29</v>
      </c>
      <c r="AA5731">
        <f t="shared" si="811"/>
        <v>57.935000000000002</v>
      </c>
      <c r="AB5731">
        <v>0.16700000000000001</v>
      </c>
      <c r="AC5731" s="4">
        <v>10.4</v>
      </c>
    </row>
    <row r="5732" spans="1:29" x14ac:dyDescent="0.25">
      <c r="A5732" s="2">
        <v>57.313760000000002</v>
      </c>
      <c r="B5732" s="2" t="s">
        <v>105</v>
      </c>
      <c r="C5732" s="2" t="s">
        <v>141</v>
      </c>
      <c r="D5732" s="3" t="str">
        <f t="shared" si="805"/>
        <v>012D</v>
      </c>
      <c r="E5732" s="3">
        <f t="shared" si="803"/>
        <v>3.0100000000000002</v>
      </c>
      <c r="F5732" s="2" t="s">
        <v>105</v>
      </c>
      <c r="G5732" s="2" t="s">
        <v>125</v>
      </c>
      <c r="H5732" s="3" t="str">
        <f t="shared" si="806"/>
        <v>011D</v>
      </c>
      <c r="I5732" s="3">
        <f t="shared" si="804"/>
        <v>2.85</v>
      </c>
      <c r="K5732" s="2">
        <v>57.313960000000002</v>
      </c>
      <c r="L5732" s="2" t="s">
        <v>105</v>
      </c>
      <c r="M5732" s="2" t="s">
        <v>142</v>
      </c>
      <c r="N5732" s="3" t="str">
        <f t="shared" si="807"/>
        <v>012A</v>
      </c>
      <c r="O5732" s="3">
        <f t="shared" si="808"/>
        <v>2.98</v>
      </c>
      <c r="P5732" s="2" t="s">
        <v>105</v>
      </c>
      <c r="Q5732" s="2" t="s">
        <v>113</v>
      </c>
      <c r="R5732" s="3" t="str">
        <f t="shared" si="809"/>
        <v>010F</v>
      </c>
      <c r="S5732" s="3">
        <f t="shared" si="810"/>
        <v>2.71</v>
      </c>
      <c r="Z5732">
        <v>57.3</v>
      </c>
      <c r="AA5732">
        <f t="shared" si="811"/>
        <v>57.945</v>
      </c>
      <c r="AB5732">
        <v>0.13700000000000001</v>
      </c>
      <c r="AC5732" s="4">
        <v>10.4</v>
      </c>
    </row>
    <row r="5733" spans="1:29" x14ac:dyDescent="0.25">
      <c r="A5733" s="2">
        <v>57.323659999999997</v>
      </c>
      <c r="B5733" s="2" t="s">
        <v>105</v>
      </c>
      <c r="C5733" s="2" t="s">
        <v>219</v>
      </c>
      <c r="D5733" s="3" t="str">
        <f t="shared" si="805"/>
        <v>0129</v>
      </c>
      <c r="E5733" s="3">
        <f t="shared" si="803"/>
        <v>2.97</v>
      </c>
      <c r="F5733" s="2" t="s">
        <v>105</v>
      </c>
      <c r="G5733" s="2" t="s">
        <v>126</v>
      </c>
      <c r="H5733" s="3" t="str">
        <f t="shared" si="806"/>
        <v>0117</v>
      </c>
      <c r="I5733" s="3">
        <f t="shared" si="804"/>
        <v>2.79</v>
      </c>
      <c r="K5733" s="2">
        <v>57.323860000000003</v>
      </c>
      <c r="L5733" s="2" t="s">
        <v>105</v>
      </c>
      <c r="M5733" s="2" t="s">
        <v>138</v>
      </c>
      <c r="N5733" s="3" t="str">
        <f t="shared" si="807"/>
        <v>0123</v>
      </c>
      <c r="O5733" s="3">
        <f t="shared" si="808"/>
        <v>2.91</v>
      </c>
      <c r="P5733" s="2" t="s">
        <v>105</v>
      </c>
      <c r="Q5733" s="2" t="s">
        <v>117</v>
      </c>
      <c r="R5733" s="3" t="str">
        <f t="shared" si="809"/>
        <v>0119</v>
      </c>
      <c r="S5733" s="3">
        <f t="shared" si="810"/>
        <v>2.81</v>
      </c>
      <c r="Z5733">
        <v>57.31</v>
      </c>
      <c r="AA5733">
        <f t="shared" si="811"/>
        <v>57.955000000000005</v>
      </c>
      <c r="AB5733">
        <v>0.105</v>
      </c>
      <c r="AC5733" s="4">
        <v>10.4</v>
      </c>
    </row>
    <row r="5734" spans="1:29" x14ac:dyDescent="0.25">
      <c r="A5734" s="2">
        <v>57.333689999999997</v>
      </c>
      <c r="B5734" s="2" t="s">
        <v>105</v>
      </c>
      <c r="C5734" s="2" t="s">
        <v>138</v>
      </c>
      <c r="D5734" s="3" t="str">
        <f t="shared" si="805"/>
        <v>0123</v>
      </c>
      <c r="E5734" s="3">
        <f t="shared" si="803"/>
        <v>2.91</v>
      </c>
      <c r="F5734" s="2" t="s">
        <v>105</v>
      </c>
      <c r="G5734" s="2" t="s">
        <v>121</v>
      </c>
      <c r="H5734" s="3" t="str">
        <f t="shared" si="806"/>
        <v>0111</v>
      </c>
      <c r="I5734" s="3">
        <f t="shared" si="804"/>
        <v>2.73</v>
      </c>
      <c r="K5734" s="2">
        <v>57.333880000000001</v>
      </c>
      <c r="L5734" s="2" t="s">
        <v>105</v>
      </c>
      <c r="M5734" s="2" t="s">
        <v>252</v>
      </c>
      <c r="N5734" s="3" t="str">
        <f t="shared" si="807"/>
        <v>0118</v>
      </c>
      <c r="O5734" s="3">
        <f t="shared" si="808"/>
        <v>2.8000000000000003</v>
      </c>
      <c r="P5734" s="2" t="s">
        <v>105</v>
      </c>
      <c r="Q5734" s="2" t="s">
        <v>269</v>
      </c>
      <c r="R5734" s="3" t="str">
        <f t="shared" si="809"/>
        <v>0113</v>
      </c>
      <c r="S5734" s="3">
        <f t="shared" si="810"/>
        <v>2.75</v>
      </c>
      <c r="Z5734">
        <v>57.32</v>
      </c>
      <c r="AA5734">
        <f t="shared" si="811"/>
        <v>57.965000000000003</v>
      </c>
      <c r="AB5734">
        <v>7.1999999999999995E-2</v>
      </c>
      <c r="AC5734" s="4">
        <v>10.5</v>
      </c>
    </row>
    <row r="5735" spans="1:29" x14ac:dyDescent="0.25">
      <c r="A5735" s="2">
        <v>57.343760000000003</v>
      </c>
      <c r="B5735" s="2" t="s">
        <v>105</v>
      </c>
      <c r="C5735" s="2" t="s">
        <v>117</v>
      </c>
      <c r="D5735" s="3" t="str">
        <f t="shared" si="805"/>
        <v>0119</v>
      </c>
      <c r="E5735" s="3">
        <f t="shared" si="803"/>
        <v>2.81</v>
      </c>
      <c r="F5735" s="2" t="s">
        <v>105</v>
      </c>
      <c r="G5735" s="2" t="s">
        <v>269</v>
      </c>
      <c r="H5735" s="3" t="str">
        <f t="shared" si="806"/>
        <v>0113</v>
      </c>
      <c r="I5735" s="3">
        <f t="shared" si="804"/>
        <v>2.75</v>
      </c>
      <c r="K5735" s="2">
        <v>57.343940000000003</v>
      </c>
      <c r="L5735" s="2" t="s">
        <v>105</v>
      </c>
      <c r="M5735" s="2" t="s">
        <v>118</v>
      </c>
      <c r="N5735" s="3" t="str">
        <f t="shared" si="807"/>
        <v>010D</v>
      </c>
      <c r="O5735" s="3">
        <f t="shared" si="808"/>
        <v>2.69</v>
      </c>
      <c r="P5735" s="2" t="s">
        <v>105</v>
      </c>
      <c r="Q5735" s="2" t="s">
        <v>118</v>
      </c>
      <c r="R5735" s="3" t="str">
        <f t="shared" si="809"/>
        <v>010D</v>
      </c>
      <c r="S5735" s="3">
        <f t="shared" si="810"/>
        <v>2.69</v>
      </c>
      <c r="Z5735">
        <v>57.33</v>
      </c>
      <c r="AA5735">
        <f t="shared" si="811"/>
        <v>57.975000000000001</v>
      </c>
      <c r="AB5735">
        <v>3.4000000000000002E-2</v>
      </c>
      <c r="AC5735" s="4">
        <v>10.5</v>
      </c>
    </row>
    <row r="5736" spans="1:29" x14ac:dyDescent="0.25">
      <c r="A5736" s="2">
        <v>57.3536</v>
      </c>
      <c r="B5736" s="2" t="s">
        <v>105</v>
      </c>
      <c r="C5736" s="2" t="s">
        <v>113</v>
      </c>
      <c r="D5736" s="3" t="str">
        <f t="shared" si="805"/>
        <v>010F</v>
      </c>
      <c r="E5736" s="3">
        <f t="shared" si="803"/>
        <v>2.71</v>
      </c>
      <c r="F5736" s="2" t="s">
        <v>105</v>
      </c>
      <c r="G5736" s="2" t="s">
        <v>114</v>
      </c>
      <c r="H5736" s="3" t="str">
        <f t="shared" si="806"/>
        <v>010E</v>
      </c>
      <c r="I5736" s="3">
        <f t="shared" si="804"/>
        <v>2.7</v>
      </c>
      <c r="K5736" s="2">
        <v>57.353789999999996</v>
      </c>
      <c r="L5736" s="2" t="s">
        <v>105</v>
      </c>
      <c r="M5736" s="2" t="s">
        <v>127</v>
      </c>
      <c r="N5736" s="3" t="str">
        <f t="shared" si="807"/>
        <v>011A</v>
      </c>
      <c r="O5736" s="3">
        <f t="shared" si="808"/>
        <v>2.82</v>
      </c>
      <c r="P5736" s="2" t="s">
        <v>105</v>
      </c>
      <c r="Q5736" s="2" t="s">
        <v>118</v>
      </c>
      <c r="R5736" s="3" t="str">
        <f t="shared" si="809"/>
        <v>010D</v>
      </c>
      <c r="S5736" s="3">
        <f t="shared" si="810"/>
        <v>2.69</v>
      </c>
      <c r="Z5736">
        <v>57.34</v>
      </c>
      <c r="AA5736">
        <f t="shared" si="811"/>
        <v>57.985000000000007</v>
      </c>
      <c r="AB5736">
        <v>1.2999999999999999E-2</v>
      </c>
      <c r="AC5736" s="4">
        <v>10.5</v>
      </c>
    </row>
    <row r="5737" spans="1:29" x14ac:dyDescent="0.25">
      <c r="A5737" s="2">
        <v>57.363729999999997</v>
      </c>
      <c r="B5737" s="2" t="s">
        <v>105</v>
      </c>
      <c r="C5737" s="2" t="s">
        <v>126</v>
      </c>
      <c r="D5737" s="3" t="str">
        <f t="shared" si="805"/>
        <v>0117</v>
      </c>
      <c r="E5737" s="3">
        <f t="shared" si="803"/>
        <v>2.79</v>
      </c>
      <c r="F5737" s="2" t="s">
        <v>105</v>
      </c>
      <c r="G5737" s="2" t="s">
        <v>111</v>
      </c>
      <c r="H5737" s="3" t="str">
        <f t="shared" si="806"/>
        <v>0109</v>
      </c>
      <c r="I5737" s="3">
        <f t="shared" si="804"/>
        <v>2.65</v>
      </c>
      <c r="K5737" s="2">
        <v>57.363900000000001</v>
      </c>
      <c r="L5737" s="2" t="s">
        <v>105</v>
      </c>
      <c r="M5737" s="2" t="s">
        <v>116</v>
      </c>
      <c r="N5737" s="3" t="str">
        <f t="shared" si="807"/>
        <v>0116</v>
      </c>
      <c r="O5737" s="3">
        <f t="shared" si="808"/>
        <v>2.7800000000000002</v>
      </c>
      <c r="P5737" s="2" t="s">
        <v>105</v>
      </c>
      <c r="Q5737" s="2" t="s">
        <v>273</v>
      </c>
      <c r="R5737" s="3" t="str">
        <f t="shared" si="809"/>
        <v>0107</v>
      </c>
      <c r="S5737" s="3">
        <f t="shared" si="810"/>
        <v>2.63</v>
      </c>
      <c r="Z5737">
        <v>57.35</v>
      </c>
      <c r="AA5737">
        <f t="shared" si="811"/>
        <v>57.995000000000005</v>
      </c>
      <c r="AB5737">
        <v>4.7E-2</v>
      </c>
      <c r="AC5737" s="4">
        <v>10.5</v>
      </c>
    </row>
    <row r="5738" spans="1:29" x14ac:dyDescent="0.25">
      <c r="A5738" s="2">
        <v>57.373730000000002</v>
      </c>
      <c r="B5738" s="2" t="s">
        <v>105</v>
      </c>
      <c r="C5738" s="2" t="s">
        <v>121</v>
      </c>
      <c r="D5738" s="3" t="str">
        <f t="shared" si="805"/>
        <v>0111</v>
      </c>
      <c r="E5738" s="3">
        <f t="shared" si="803"/>
        <v>2.73</v>
      </c>
      <c r="F5738" s="2" t="s">
        <v>105</v>
      </c>
      <c r="G5738" s="2" t="s">
        <v>273</v>
      </c>
      <c r="H5738" s="3" t="str">
        <f t="shared" si="806"/>
        <v>0107</v>
      </c>
      <c r="I5738" s="3">
        <f t="shared" si="804"/>
        <v>2.63</v>
      </c>
      <c r="K5738" s="2">
        <v>57.373919999999998</v>
      </c>
      <c r="L5738" s="2" t="s">
        <v>105</v>
      </c>
      <c r="M5738" s="2" t="s">
        <v>123</v>
      </c>
      <c r="N5738" s="3" t="str">
        <f t="shared" si="807"/>
        <v>0112</v>
      </c>
      <c r="O5738" s="3">
        <f t="shared" si="808"/>
        <v>2.74</v>
      </c>
      <c r="P5738" s="2" t="s">
        <v>105</v>
      </c>
      <c r="Q5738" s="2" t="s">
        <v>105</v>
      </c>
      <c r="R5738" s="3" t="str">
        <f t="shared" si="809"/>
        <v>0101</v>
      </c>
      <c r="S5738" s="3">
        <f t="shared" si="810"/>
        <v>2.57</v>
      </c>
      <c r="Z5738">
        <v>57.36</v>
      </c>
      <c r="AA5738">
        <f t="shared" si="811"/>
        <v>58.005000000000003</v>
      </c>
      <c r="AB5738">
        <v>7.6999999999999999E-2</v>
      </c>
      <c r="AC5738" s="4">
        <v>10.5</v>
      </c>
    </row>
    <row r="5739" spans="1:29" x14ac:dyDescent="0.25">
      <c r="A5739" s="2">
        <v>57.383679999999998</v>
      </c>
      <c r="B5739" s="2" t="s">
        <v>105</v>
      </c>
      <c r="C5739" s="2" t="s">
        <v>119</v>
      </c>
      <c r="D5739" s="3" t="str">
        <f t="shared" si="805"/>
        <v>010B</v>
      </c>
      <c r="E5739" s="3">
        <f t="shared" si="803"/>
        <v>2.67</v>
      </c>
      <c r="F5739" s="2" t="s">
        <v>105</v>
      </c>
      <c r="G5739" s="2" t="s">
        <v>105</v>
      </c>
      <c r="H5739" s="3" t="str">
        <f t="shared" si="806"/>
        <v>0101</v>
      </c>
      <c r="I5739" s="3">
        <f t="shared" si="804"/>
        <v>2.57</v>
      </c>
      <c r="K5739" s="2">
        <v>57.383859999999999</v>
      </c>
      <c r="L5739" s="2" t="s">
        <v>105</v>
      </c>
      <c r="M5739" s="2" t="s">
        <v>120</v>
      </c>
      <c r="N5739" s="3" t="str">
        <f t="shared" si="807"/>
        <v>0110</v>
      </c>
      <c r="O5739" s="3">
        <f t="shared" si="808"/>
        <v>2.72</v>
      </c>
      <c r="P5739" s="2" t="s">
        <v>105</v>
      </c>
      <c r="Q5739" s="2" t="s">
        <v>105</v>
      </c>
      <c r="R5739" s="3" t="str">
        <f t="shared" si="809"/>
        <v>0101</v>
      </c>
      <c r="S5739" s="3">
        <f t="shared" si="810"/>
        <v>2.57</v>
      </c>
      <c r="Z5739">
        <v>57.37</v>
      </c>
      <c r="AA5739">
        <f t="shared" si="811"/>
        <v>58.015000000000001</v>
      </c>
      <c r="AB5739">
        <v>0.109</v>
      </c>
      <c r="AC5739" s="4">
        <v>10.5</v>
      </c>
    </row>
    <row r="5740" spans="1:29" x14ac:dyDescent="0.25">
      <c r="A5740" s="2">
        <v>57.393749999999997</v>
      </c>
      <c r="B5740" s="2" t="s">
        <v>105</v>
      </c>
      <c r="C5740" s="2" t="s">
        <v>119</v>
      </c>
      <c r="D5740" s="3" t="str">
        <f t="shared" si="805"/>
        <v>010B</v>
      </c>
      <c r="E5740" s="3">
        <f t="shared" si="803"/>
        <v>2.67</v>
      </c>
      <c r="F5740" s="2" t="s">
        <v>19</v>
      </c>
      <c r="G5740" s="2" t="s">
        <v>96</v>
      </c>
      <c r="H5740" s="3" t="str">
        <f t="shared" si="806"/>
        <v>00FB</v>
      </c>
      <c r="I5740" s="3">
        <f t="shared" si="804"/>
        <v>2.5100000000000002</v>
      </c>
      <c r="K5740" s="2">
        <v>57.393909999999998</v>
      </c>
      <c r="L5740" s="2" t="s">
        <v>105</v>
      </c>
      <c r="M5740" s="2" t="s">
        <v>119</v>
      </c>
      <c r="N5740" s="3" t="str">
        <f t="shared" si="807"/>
        <v>010B</v>
      </c>
      <c r="O5740" s="3">
        <f t="shared" si="808"/>
        <v>2.67</v>
      </c>
      <c r="P5740" s="2" t="s">
        <v>19</v>
      </c>
      <c r="Q5740" s="2" t="s">
        <v>96</v>
      </c>
      <c r="R5740" s="3" t="str">
        <f t="shared" si="809"/>
        <v>00FB</v>
      </c>
      <c r="S5740" s="3">
        <f t="shared" si="810"/>
        <v>2.5100000000000002</v>
      </c>
      <c r="Z5740">
        <v>57.38</v>
      </c>
      <c r="AA5740">
        <f t="shared" si="811"/>
        <v>58.025000000000006</v>
      </c>
      <c r="AB5740">
        <v>0.14699999999999999</v>
      </c>
      <c r="AC5740" s="4">
        <v>10.5</v>
      </c>
    </row>
    <row r="5741" spans="1:29" x14ac:dyDescent="0.25">
      <c r="A5741" s="2">
        <v>57.403759999999998</v>
      </c>
      <c r="B5741" s="2" t="s">
        <v>105</v>
      </c>
      <c r="C5741" s="2" t="s">
        <v>110</v>
      </c>
      <c r="D5741" s="3" t="str">
        <f t="shared" si="805"/>
        <v>0105</v>
      </c>
      <c r="E5741" s="3">
        <f t="shared" si="803"/>
        <v>2.61</v>
      </c>
      <c r="F5741" s="2" t="s">
        <v>19</v>
      </c>
      <c r="G5741" s="2" t="s">
        <v>107</v>
      </c>
      <c r="H5741" s="3" t="str">
        <f t="shared" si="806"/>
        <v>00FC</v>
      </c>
      <c r="I5741" s="3">
        <f t="shared" si="804"/>
        <v>2.52</v>
      </c>
      <c r="K5741" s="2">
        <v>57.403919999999999</v>
      </c>
      <c r="L5741" s="2" t="s">
        <v>105</v>
      </c>
      <c r="M5741" s="2" t="s">
        <v>218</v>
      </c>
      <c r="N5741" s="3" t="str">
        <f t="shared" si="807"/>
        <v>0106</v>
      </c>
      <c r="O5741" s="3">
        <f t="shared" si="808"/>
        <v>2.62</v>
      </c>
      <c r="P5741" s="2" t="s">
        <v>19</v>
      </c>
      <c r="Q5741" s="2" t="s">
        <v>94</v>
      </c>
      <c r="R5741" s="3" t="str">
        <f t="shared" si="809"/>
        <v>00F5</v>
      </c>
      <c r="S5741" s="3">
        <f t="shared" si="810"/>
        <v>2.4500000000000002</v>
      </c>
      <c r="Z5741">
        <v>57.39</v>
      </c>
      <c r="AA5741">
        <f t="shared" si="811"/>
        <v>58.035000000000004</v>
      </c>
      <c r="AB5741">
        <v>0.17899999999999999</v>
      </c>
      <c r="AC5741" s="4">
        <v>10.5</v>
      </c>
    </row>
    <row r="5742" spans="1:29" x14ac:dyDescent="0.25">
      <c r="A5742" s="2">
        <v>57.413649999999997</v>
      </c>
      <c r="B5742" s="2" t="s">
        <v>19</v>
      </c>
      <c r="C5742" s="2" t="s">
        <v>216</v>
      </c>
      <c r="D5742" s="3" t="str">
        <f t="shared" si="805"/>
        <v>00FF</v>
      </c>
      <c r="E5742" s="3">
        <f t="shared" si="803"/>
        <v>2.5500000000000003</v>
      </c>
      <c r="F5742" s="2" t="s">
        <v>19</v>
      </c>
      <c r="G5742" s="2" t="s">
        <v>100</v>
      </c>
      <c r="H5742" s="3" t="str">
        <f t="shared" si="806"/>
        <v>00F7</v>
      </c>
      <c r="I5742" s="3">
        <f t="shared" si="804"/>
        <v>2.4700000000000002</v>
      </c>
      <c r="K5742" s="2">
        <v>57.41384</v>
      </c>
      <c r="L5742" s="2" t="s">
        <v>105</v>
      </c>
      <c r="M5742" s="2" t="s">
        <v>109</v>
      </c>
      <c r="N5742" s="3" t="str">
        <f t="shared" si="807"/>
        <v>0102</v>
      </c>
      <c r="O5742" s="3">
        <f t="shared" si="808"/>
        <v>2.58</v>
      </c>
      <c r="P5742" s="2" t="s">
        <v>19</v>
      </c>
      <c r="Q5742" s="2" t="s">
        <v>103</v>
      </c>
      <c r="R5742" s="3" t="str">
        <f t="shared" si="809"/>
        <v>00F6</v>
      </c>
      <c r="S5742" s="3">
        <f t="shared" si="810"/>
        <v>2.46</v>
      </c>
      <c r="Z5742">
        <v>57.4</v>
      </c>
      <c r="AA5742">
        <f t="shared" si="811"/>
        <v>58.045000000000002</v>
      </c>
      <c r="AB5742">
        <v>0.20799999999999999</v>
      </c>
      <c r="AC5742" s="4">
        <v>10.5</v>
      </c>
    </row>
    <row r="5743" spans="1:29" x14ac:dyDescent="0.25">
      <c r="A5743" s="2">
        <v>57.423659999999998</v>
      </c>
      <c r="B5743" s="2" t="s">
        <v>19</v>
      </c>
      <c r="C5743" s="2" t="s">
        <v>216</v>
      </c>
      <c r="D5743" s="3" t="str">
        <f t="shared" si="805"/>
        <v>00FF</v>
      </c>
      <c r="E5743" s="3">
        <f t="shared" si="803"/>
        <v>2.5500000000000003</v>
      </c>
      <c r="F5743" s="2" t="s">
        <v>19</v>
      </c>
      <c r="G5743" s="2" t="s">
        <v>268</v>
      </c>
      <c r="H5743" s="3" t="str">
        <f t="shared" si="806"/>
        <v>00F2</v>
      </c>
      <c r="I5743" s="3">
        <f t="shared" si="804"/>
        <v>2.42</v>
      </c>
      <c r="K5743" s="2">
        <v>57.423859999999998</v>
      </c>
      <c r="L5743" s="2" t="s">
        <v>19</v>
      </c>
      <c r="M5743" s="2" t="s">
        <v>96</v>
      </c>
      <c r="N5743" s="3" t="str">
        <f t="shared" si="807"/>
        <v>00FB</v>
      </c>
      <c r="O5743" s="3">
        <f t="shared" si="808"/>
        <v>2.5100000000000002</v>
      </c>
      <c r="P5743" s="2" t="s">
        <v>19</v>
      </c>
      <c r="Q5743" s="2" t="s">
        <v>97</v>
      </c>
      <c r="R5743" s="3" t="str">
        <f t="shared" si="809"/>
        <v>00F1</v>
      </c>
      <c r="S5743" s="3">
        <f t="shared" si="810"/>
        <v>2.41</v>
      </c>
      <c r="Z5743">
        <v>57.41</v>
      </c>
      <c r="AA5743">
        <f t="shared" si="811"/>
        <v>58.055</v>
      </c>
      <c r="AB5743">
        <v>0.22900000000000001</v>
      </c>
      <c r="AC5743" s="4">
        <v>10.5</v>
      </c>
    </row>
    <row r="5744" spans="1:29" x14ac:dyDescent="0.25">
      <c r="A5744" s="2">
        <v>57.433689999999999</v>
      </c>
      <c r="B5744" s="2" t="s">
        <v>19</v>
      </c>
      <c r="C5744" s="2" t="s">
        <v>99</v>
      </c>
      <c r="D5744" s="3" t="str">
        <f t="shared" si="805"/>
        <v>00F9</v>
      </c>
      <c r="E5744" s="3">
        <f t="shared" si="803"/>
        <v>2.4900000000000002</v>
      </c>
      <c r="F5744" s="2" t="s">
        <v>19</v>
      </c>
      <c r="G5744" s="2" t="s">
        <v>268</v>
      </c>
      <c r="H5744" s="3" t="str">
        <f t="shared" si="806"/>
        <v>00F2</v>
      </c>
      <c r="I5744" s="3">
        <f t="shared" si="804"/>
        <v>2.42</v>
      </c>
      <c r="K5744" s="2">
        <v>57.433869999999999</v>
      </c>
      <c r="L5744" s="2" t="s">
        <v>19</v>
      </c>
      <c r="M5744" s="2" t="s">
        <v>98</v>
      </c>
      <c r="N5744" s="3" t="str">
        <f t="shared" si="807"/>
        <v>00F4</v>
      </c>
      <c r="O5744" s="3">
        <f t="shared" si="808"/>
        <v>2.44</v>
      </c>
      <c r="P5744" s="2" t="s">
        <v>19</v>
      </c>
      <c r="Q5744" s="2" t="s">
        <v>251</v>
      </c>
      <c r="R5744" s="3" t="str">
        <f t="shared" si="809"/>
        <v>00EC</v>
      </c>
      <c r="S5744" s="3">
        <f t="shared" si="810"/>
        <v>2.36</v>
      </c>
      <c r="Z5744">
        <v>57.42</v>
      </c>
      <c r="AA5744">
        <f t="shared" si="811"/>
        <v>58.065000000000005</v>
      </c>
      <c r="AB5744">
        <v>0.24399999999999999</v>
      </c>
      <c r="AC5744" s="4">
        <v>10.5</v>
      </c>
    </row>
    <row r="5745" spans="1:29" x14ac:dyDescent="0.25">
      <c r="A5745" s="2">
        <v>57.443809999999999</v>
      </c>
      <c r="B5745" s="2" t="s">
        <v>19</v>
      </c>
      <c r="C5745" s="2" t="s">
        <v>215</v>
      </c>
      <c r="D5745" s="3" t="str">
        <f t="shared" si="805"/>
        <v>00F3</v>
      </c>
      <c r="E5745" s="3">
        <f t="shared" si="803"/>
        <v>2.4300000000000002</v>
      </c>
      <c r="F5745" s="2" t="s">
        <v>19</v>
      </c>
      <c r="G5745" s="2" t="s">
        <v>93</v>
      </c>
      <c r="H5745" s="3" t="str">
        <f t="shared" si="806"/>
        <v>00ED</v>
      </c>
      <c r="I5745" s="3">
        <f t="shared" si="804"/>
        <v>2.37</v>
      </c>
      <c r="K5745" s="2">
        <v>57.444000000000003</v>
      </c>
      <c r="L5745" s="2" t="s">
        <v>19</v>
      </c>
      <c r="M5745" s="2" t="s">
        <v>215</v>
      </c>
      <c r="N5745" s="3" t="str">
        <f t="shared" si="807"/>
        <v>00F3</v>
      </c>
      <c r="O5745" s="3">
        <f t="shared" si="808"/>
        <v>2.4300000000000002</v>
      </c>
      <c r="P5745" s="2" t="s">
        <v>19</v>
      </c>
      <c r="Q5745" s="2" t="s">
        <v>214</v>
      </c>
      <c r="R5745" s="3" t="str">
        <f t="shared" si="809"/>
        <v>00E7</v>
      </c>
      <c r="S5745" s="3">
        <f t="shared" si="810"/>
        <v>2.31</v>
      </c>
      <c r="Z5745">
        <v>57.43</v>
      </c>
      <c r="AA5745">
        <f t="shared" si="811"/>
        <v>58.075000000000003</v>
      </c>
      <c r="AB5745">
        <v>0.26</v>
      </c>
      <c r="AC5745" s="4">
        <v>10.5</v>
      </c>
    </row>
    <row r="5746" spans="1:29" x14ac:dyDescent="0.25">
      <c r="A5746" s="2">
        <v>57.453659999999999</v>
      </c>
      <c r="B5746" s="2" t="s">
        <v>19</v>
      </c>
      <c r="C5746" s="2" t="s">
        <v>268</v>
      </c>
      <c r="D5746" s="3" t="str">
        <f t="shared" si="805"/>
        <v>00F2</v>
      </c>
      <c r="E5746" s="3">
        <f t="shared" si="803"/>
        <v>2.42</v>
      </c>
      <c r="F5746" s="2" t="s">
        <v>19</v>
      </c>
      <c r="G5746" s="2" t="s">
        <v>86</v>
      </c>
      <c r="H5746" s="3" t="str">
        <f t="shared" si="806"/>
        <v>00E8</v>
      </c>
      <c r="I5746" s="3">
        <f t="shared" si="804"/>
        <v>2.3199999999999998</v>
      </c>
      <c r="K5746" s="2">
        <v>57.453850000000003</v>
      </c>
      <c r="L5746" s="2" t="s">
        <v>19</v>
      </c>
      <c r="M5746" s="2" t="s">
        <v>251</v>
      </c>
      <c r="N5746" s="3" t="str">
        <f t="shared" si="807"/>
        <v>00EC</v>
      </c>
      <c r="O5746" s="3">
        <f t="shared" si="808"/>
        <v>2.36</v>
      </c>
      <c r="P5746" s="2" t="s">
        <v>19</v>
      </c>
      <c r="Q5746" s="2" t="s">
        <v>86</v>
      </c>
      <c r="R5746" s="3" t="str">
        <f t="shared" si="809"/>
        <v>00E8</v>
      </c>
      <c r="S5746" s="3">
        <f t="shared" si="810"/>
        <v>2.3199999999999998</v>
      </c>
      <c r="Z5746">
        <v>57.44</v>
      </c>
      <c r="AA5746">
        <f t="shared" si="811"/>
        <v>58.085000000000001</v>
      </c>
      <c r="AB5746">
        <v>0.26</v>
      </c>
      <c r="AC5746" s="4">
        <v>10.4</v>
      </c>
    </row>
    <row r="5747" spans="1:29" x14ac:dyDescent="0.25">
      <c r="A5747" s="2">
        <v>57.463749999999997</v>
      </c>
      <c r="B5747" s="2" t="s">
        <v>19</v>
      </c>
      <c r="C5747" s="2" t="s">
        <v>251</v>
      </c>
      <c r="D5747" s="3" t="str">
        <f t="shared" si="805"/>
        <v>00EC</v>
      </c>
      <c r="E5747" s="3">
        <f t="shared" si="803"/>
        <v>2.36</v>
      </c>
      <c r="F5747" s="2" t="s">
        <v>19</v>
      </c>
      <c r="G5747" s="2" t="s">
        <v>83</v>
      </c>
      <c r="H5747" s="3" t="str">
        <f t="shared" si="806"/>
        <v>00E5</v>
      </c>
      <c r="I5747" s="3">
        <f t="shared" si="804"/>
        <v>2.29</v>
      </c>
      <c r="K5747" s="2">
        <v>57.463940000000001</v>
      </c>
      <c r="L5747" s="2" t="s">
        <v>19</v>
      </c>
      <c r="M5747" s="2" t="s">
        <v>83</v>
      </c>
      <c r="N5747" s="3" t="str">
        <f t="shared" si="807"/>
        <v>00E5</v>
      </c>
      <c r="O5747" s="3">
        <f t="shared" si="808"/>
        <v>2.29</v>
      </c>
      <c r="P5747" s="2" t="s">
        <v>19</v>
      </c>
      <c r="Q5747" s="2" t="s">
        <v>91</v>
      </c>
      <c r="R5747" s="3" t="str">
        <f t="shared" si="809"/>
        <v>00E4</v>
      </c>
      <c r="S5747" s="3">
        <f t="shared" si="810"/>
        <v>2.2800000000000002</v>
      </c>
      <c r="Z5747">
        <v>57.45</v>
      </c>
      <c r="AA5747">
        <f t="shared" si="811"/>
        <v>58.095000000000006</v>
      </c>
      <c r="AB5747">
        <v>0.26400000000000001</v>
      </c>
      <c r="AC5747" s="4">
        <v>10.4</v>
      </c>
    </row>
    <row r="5748" spans="1:29" x14ac:dyDescent="0.25">
      <c r="A5748" s="2">
        <v>57.473649999999999</v>
      </c>
      <c r="B5748" s="2" t="s">
        <v>19</v>
      </c>
      <c r="C5748" s="2" t="s">
        <v>247</v>
      </c>
      <c r="D5748" s="3" t="str">
        <f t="shared" si="805"/>
        <v>00E6</v>
      </c>
      <c r="E5748" s="3">
        <f t="shared" si="803"/>
        <v>2.3000000000000003</v>
      </c>
      <c r="F5748" s="2" t="s">
        <v>19</v>
      </c>
      <c r="G5748" s="2" t="s">
        <v>80</v>
      </c>
      <c r="H5748" s="3" t="str">
        <f t="shared" si="806"/>
        <v>00DF</v>
      </c>
      <c r="I5748" s="3">
        <f t="shared" si="804"/>
        <v>2.23</v>
      </c>
      <c r="K5748" s="2">
        <v>57.473840000000003</v>
      </c>
      <c r="L5748" s="2" t="s">
        <v>19</v>
      </c>
      <c r="M5748" s="2" t="s">
        <v>83</v>
      </c>
      <c r="N5748" s="3" t="str">
        <f t="shared" si="807"/>
        <v>00E5</v>
      </c>
      <c r="O5748" s="3">
        <f t="shared" si="808"/>
        <v>2.29</v>
      </c>
      <c r="P5748" s="2" t="s">
        <v>19</v>
      </c>
      <c r="Q5748" s="2" t="s">
        <v>81</v>
      </c>
      <c r="R5748" s="3" t="str">
        <f t="shared" si="809"/>
        <v>00E0</v>
      </c>
      <c r="S5748" s="3">
        <f t="shared" si="810"/>
        <v>2.2400000000000002</v>
      </c>
      <c r="Z5748">
        <v>57.46</v>
      </c>
      <c r="AA5748">
        <f t="shared" si="811"/>
        <v>58.105000000000004</v>
      </c>
      <c r="AB5748">
        <v>0.26800000000000002</v>
      </c>
      <c r="AC5748" s="4">
        <v>10.4</v>
      </c>
    </row>
    <row r="5749" spans="1:29" x14ac:dyDescent="0.25">
      <c r="A5749" s="2">
        <v>57.483730000000001</v>
      </c>
      <c r="B5749" s="2" t="s">
        <v>19</v>
      </c>
      <c r="C5749" s="2" t="s">
        <v>81</v>
      </c>
      <c r="D5749" s="3" t="str">
        <f t="shared" si="805"/>
        <v>00E0</v>
      </c>
      <c r="E5749" s="3">
        <f t="shared" si="803"/>
        <v>2.2400000000000002</v>
      </c>
      <c r="F5749" s="2" t="s">
        <v>19</v>
      </c>
      <c r="G5749" s="2" t="s">
        <v>73</v>
      </c>
      <c r="H5749" s="3" t="str">
        <f t="shared" si="806"/>
        <v>00D9</v>
      </c>
      <c r="I5749" s="3">
        <f t="shared" si="804"/>
        <v>2.17</v>
      </c>
      <c r="K5749" s="2">
        <v>57.483919999999998</v>
      </c>
      <c r="L5749" s="2" t="s">
        <v>19</v>
      </c>
      <c r="M5749" s="2" t="s">
        <v>82</v>
      </c>
      <c r="N5749" s="3" t="str">
        <f t="shared" si="807"/>
        <v>00DE</v>
      </c>
      <c r="O5749" s="3">
        <f t="shared" si="808"/>
        <v>2.2200000000000002</v>
      </c>
      <c r="P5749" s="2" t="s">
        <v>19</v>
      </c>
      <c r="Q5749" s="2" t="s">
        <v>82</v>
      </c>
      <c r="R5749" s="3" t="str">
        <f t="shared" si="809"/>
        <v>00DE</v>
      </c>
      <c r="S5749" s="3">
        <f t="shared" si="810"/>
        <v>2.2200000000000002</v>
      </c>
      <c r="Z5749">
        <v>57.47</v>
      </c>
      <c r="AA5749">
        <f t="shared" si="811"/>
        <v>58.115000000000002</v>
      </c>
      <c r="AB5749">
        <v>0.27100000000000002</v>
      </c>
      <c r="AC5749" s="4">
        <v>10.4</v>
      </c>
    </row>
    <row r="5750" spans="1:29" x14ac:dyDescent="0.25">
      <c r="A5750" s="2">
        <v>57.493630000000003</v>
      </c>
      <c r="B5750" s="2" t="s">
        <v>19</v>
      </c>
      <c r="C5750" s="2" t="s">
        <v>84</v>
      </c>
      <c r="D5750" s="3" t="str">
        <f t="shared" si="805"/>
        <v>00E2</v>
      </c>
      <c r="E5750" s="3">
        <f t="shared" si="803"/>
        <v>2.2600000000000002</v>
      </c>
      <c r="F5750" s="2" t="s">
        <v>19</v>
      </c>
      <c r="G5750" s="2" t="s">
        <v>70</v>
      </c>
      <c r="H5750" s="3" t="str">
        <f t="shared" si="806"/>
        <v>00D3</v>
      </c>
      <c r="I5750" s="3">
        <f t="shared" si="804"/>
        <v>2.11</v>
      </c>
      <c r="K5750" s="2">
        <v>57.493819999999999</v>
      </c>
      <c r="L5750" s="2" t="s">
        <v>19</v>
      </c>
      <c r="M5750" s="2" t="s">
        <v>76</v>
      </c>
      <c r="N5750" s="3" t="str">
        <f t="shared" si="807"/>
        <v>00D7</v>
      </c>
      <c r="O5750" s="3">
        <f t="shared" si="808"/>
        <v>2.15</v>
      </c>
      <c r="P5750" s="2" t="s">
        <v>19</v>
      </c>
      <c r="Q5750" s="2" t="s">
        <v>73</v>
      </c>
      <c r="R5750" s="3" t="str">
        <f t="shared" si="809"/>
        <v>00D9</v>
      </c>
      <c r="S5750" s="3">
        <f t="shared" si="810"/>
        <v>2.17</v>
      </c>
      <c r="Z5750">
        <v>57.48</v>
      </c>
      <c r="AA5750">
        <f t="shared" si="811"/>
        <v>58.125</v>
      </c>
      <c r="AB5750">
        <v>0.26900000000000002</v>
      </c>
      <c r="AC5750" s="4">
        <v>10.4</v>
      </c>
    </row>
    <row r="5751" spans="1:29" x14ac:dyDescent="0.25">
      <c r="A5751" s="2">
        <v>57.503740000000001</v>
      </c>
      <c r="B5751" s="2" t="s">
        <v>19</v>
      </c>
      <c r="C5751" s="2" t="s">
        <v>248</v>
      </c>
      <c r="D5751" s="3" t="str">
        <f t="shared" si="805"/>
        <v>00DD</v>
      </c>
      <c r="E5751" s="3">
        <f t="shared" si="803"/>
        <v>2.21</v>
      </c>
      <c r="F5751" s="2" t="s">
        <v>19</v>
      </c>
      <c r="G5751" s="2" t="s">
        <v>79</v>
      </c>
      <c r="H5751" s="3" t="str">
        <f t="shared" si="806"/>
        <v>00D8</v>
      </c>
      <c r="I5751" s="3">
        <f t="shared" si="804"/>
        <v>2.16</v>
      </c>
      <c r="K5751" s="2">
        <v>57.503920000000001</v>
      </c>
      <c r="L5751" s="2" t="s">
        <v>19</v>
      </c>
      <c r="M5751" s="2" t="s">
        <v>67</v>
      </c>
      <c r="N5751" s="3" t="str">
        <f t="shared" si="807"/>
        <v>00D0</v>
      </c>
      <c r="O5751" s="3">
        <f t="shared" si="808"/>
        <v>2.08</v>
      </c>
      <c r="P5751" s="2" t="s">
        <v>19</v>
      </c>
      <c r="Q5751" s="2" t="s">
        <v>212</v>
      </c>
      <c r="R5751" s="3" t="str">
        <f t="shared" si="809"/>
        <v>00D4</v>
      </c>
      <c r="S5751" s="3">
        <f t="shared" si="810"/>
        <v>2.12</v>
      </c>
      <c r="Z5751">
        <v>57.49</v>
      </c>
      <c r="AA5751">
        <f t="shared" si="811"/>
        <v>58.135000000000005</v>
      </c>
      <c r="AB5751">
        <v>0.26100000000000001</v>
      </c>
      <c r="AC5751" s="4">
        <v>10.4</v>
      </c>
    </row>
    <row r="5752" spans="1:29" x14ac:dyDescent="0.25">
      <c r="A5752" s="2">
        <v>57.513649999999998</v>
      </c>
      <c r="B5752" s="2" t="s">
        <v>19</v>
      </c>
      <c r="C5752" s="2" t="s">
        <v>79</v>
      </c>
      <c r="D5752" s="3" t="str">
        <f t="shared" si="805"/>
        <v>00D8</v>
      </c>
      <c r="E5752" s="3">
        <f t="shared" si="803"/>
        <v>2.16</v>
      </c>
      <c r="F5752" s="2" t="s">
        <v>19</v>
      </c>
      <c r="G5752" s="2" t="s">
        <v>212</v>
      </c>
      <c r="H5752" s="3" t="str">
        <f t="shared" si="806"/>
        <v>00D4</v>
      </c>
      <c r="I5752" s="3">
        <f t="shared" si="804"/>
        <v>2.12</v>
      </c>
      <c r="K5752" s="2">
        <v>57.513840000000002</v>
      </c>
      <c r="L5752" s="2" t="s">
        <v>19</v>
      </c>
      <c r="M5752" s="2" t="s">
        <v>72</v>
      </c>
      <c r="N5752" s="3" t="str">
        <f t="shared" si="807"/>
        <v>00D2</v>
      </c>
      <c r="O5752" s="3">
        <f t="shared" si="808"/>
        <v>2.1</v>
      </c>
      <c r="P5752" s="2" t="s">
        <v>19</v>
      </c>
      <c r="Q5752" s="2" t="s">
        <v>266</v>
      </c>
      <c r="R5752" s="3" t="str">
        <f t="shared" si="809"/>
        <v>00CF</v>
      </c>
      <c r="S5752" s="3">
        <f t="shared" si="810"/>
        <v>2.0699999999999998</v>
      </c>
      <c r="Z5752">
        <v>57.5</v>
      </c>
      <c r="AA5752">
        <f t="shared" si="811"/>
        <v>58.145000000000003</v>
      </c>
      <c r="AB5752">
        <v>0.252</v>
      </c>
      <c r="AC5752" s="4">
        <v>10.4</v>
      </c>
    </row>
    <row r="5753" spans="1:29" x14ac:dyDescent="0.25">
      <c r="A5753" s="2">
        <v>57.523690000000002</v>
      </c>
      <c r="B5753" s="2" t="s">
        <v>19</v>
      </c>
      <c r="C5753" s="2" t="s">
        <v>70</v>
      </c>
      <c r="D5753" s="3" t="str">
        <f t="shared" si="805"/>
        <v>00D3</v>
      </c>
      <c r="E5753" s="3">
        <f t="shared" si="803"/>
        <v>2.11</v>
      </c>
      <c r="F5753" s="2" t="s">
        <v>19</v>
      </c>
      <c r="G5753" s="2" t="s">
        <v>67</v>
      </c>
      <c r="H5753" s="3" t="str">
        <f t="shared" si="806"/>
        <v>00D0</v>
      </c>
      <c r="I5753" s="3">
        <f t="shared" si="804"/>
        <v>2.08</v>
      </c>
      <c r="K5753" s="2">
        <v>57.523879999999998</v>
      </c>
      <c r="L5753" s="2" t="s">
        <v>19</v>
      </c>
      <c r="M5753" s="2" t="s">
        <v>74</v>
      </c>
      <c r="N5753" s="3" t="str">
        <f t="shared" si="807"/>
        <v>00CC</v>
      </c>
      <c r="O5753" s="3">
        <f t="shared" si="808"/>
        <v>2.04</v>
      </c>
      <c r="P5753" s="2" t="s">
        <v>19</v>
      </c>
      <c r="Q5753" s="2" t="s">
        <v>266</v>
      </c>
      <c r="R5753" s="3" t="str">
        <f t="shared" si="809"/>
        <v>00CF</v>
      </c>
      <c r="S5753" s="3">
        <f t="shared" si="810"/>
        <v>2.0699999999999998</v>
      </c>
      <c r="Z5753">
        <v>57.51</v>
      </c>
      <c r="AA5753">
        <f t="shared" si="811"/>
        <v>58.155000000000001</v>
      </c>
      <c r="AB5753">
        <v>0.24199999999999999</v>
      </c>
      <c r="AC5753" s="4">
        <v>10.4</v>
      </c>
    </row>
    <row r="5754" spans="1:29" x14ac:dyDescent="0.25">
      <c r="A5754" s="2">
        <v>57.533709999999999</v>
      </c>
      <c r="B5754" s="2" t="s">
        <v>19</v>
      </c>
      <c r="C5754" s="2" t="s">
        <v>74</v>
      </c>
      <c r="D5754" s="3" t="str">
        <f t="shared" si="805"/>
        <v>00CC</v>
      </c>
      <c r="E5754" s="3">
        <f t="shared" si="803"/>
        <v>2.04</v>
      </c>
      <c r="F5754" s="2" t="s">
        <v>19</v>
      </c>
      <c r="G5754" s="2" t="s">
        <v>74</v>
      </c>
      <c r="H5754" s="3" t="str">
        <f t="shared" si="806"/>
        <v>00CC</v>
      </c>
      <c r="I5754" s="3">
        <f t="shared" si="804"/>
        <v>2.04</v>
      </c>
      <c r="K5754" s="2">
        <v>57.533880000000003</v>
      </c>
      <c r="L5754" s="2" t="s">
        <v>19</v>
      </c>
      <c r="M5754" s="2" t="s">
        <v>69</v>
      </c>
      <c r="N5754" s="3" t="str">
        <f t="shared" si="807"/>
        <v>00C6</v>
      </c>
      <c r="O5754" s="3">
        <f t="shared" si="808"/>
        <v>1.98</v>
      </c>
      <c r="P5754" s="2" t="s">
        <v>19</v>
      </c>
      <c r="Q5754" s="2" t="s">
        <v>65</v>
      </c>
      <c r="R5754" s="3" t="str">
        <f t="shared" si="809"/>
        <v>00CA</v>
      </c>
      <c r="S5754" s="3">
        <f t="shared" si="810"/>
        <v>2.02</v>
      </c>
      <c r="Z5754">
        <v>57.52</v>
      </c>
      <c r="AA5754">
        <f t="shared" si="811"/>
        <v>58.165000000000006</v>
      </c>
      <c r="AB5754">
        <v>0.22800000000000001</v>
      </c>
      <c r="AC5754" s="4">
        <v>10.4</v>
      </c>
    </row>
    <row r="5755" spans="1:29" x14ac:dyDescent="0.25">
      <c r="A5755" s="2">
        <v>57.54372</v>
      </c>
      <c r="B5755" s="2" t="s">
        <v>19</v>
      </c>
      <c r="C5755" s="2" t="s">
        <v>64</v>
      </c>
      <c r="D5755" s="3" t="str">
        <f t="shared" si="805"/>
        <v>00C5</v>
      </c>
      <c r="E5755" s="3">
        <f t="shared" si="803"/>
        <v>1.97</v>
      </c>
      <c r="F5755" s="2" t="s">
        <v>19</v>
      </c>
      <c r="G5755" s="2" t="s">
        <v>65</v>
      </c>
      <c r="H5755" s="3" t="str">
        <f t="shared" si="806"/>
        <v>00CA</v>
      </c>
      <c r="I5755" s="3">
        <f t="shared" si="804"/>
        <v>2.02</v>
      </c>
      <c r="K5755" s="2">
        <v>57.543909999999997</v>
      </c>
      <c r="L5755" s="2" t="s">
        <v>19</v>
      </c>
      <c r="M5755" s="2" t="s">
        <v>61</v>
      </c>
      <c r="N5755" s="3" t="str">
        <f t="shared" si="807"/>
        <v>00C0</v>
      </c>
      <c r="O5755" s="3">
        <f t="shared" si="808"/>
        <v>1.92</v>
      </c>
      <c r="P5755" s="2" t="s">
        <v>19</v>
      </c>
      <c r="Q5755" s="2" t="s">
        <v>64</v>
      </c>
      <c r="R5755" s="3" t="str">
        <f t="shared" si="809"/>
        <v>00C5</v>
      </c>
      <c r="S5755" s="3">
        <f t="shared" si="810"/>
        <v>1.97</v>
      </c>
      <c r="Z5755">
        <v>57.53</v>
      </c>
      <c r="AA5755">
        <f t="shared" si="811"/>
        <v>58.175000000000004</v>
      </c>
      <c r="AB5755">
        <v>0.20899999999999999</v>
      </c>
      <c r="AC5755" s="4">
        <v>10.3</v>
      </c>
    </row>
    <row r="5756" spans="1:29" x14ac:dyDescent="0.25">
      <c r="A5756" s="2">
        <v>57.553719999999998</v>
      </c>
      <c r="B5756" s="2" t="s">
        <v>19</v>
      </c>
      <c r="C5756" s="2" t="s">
        <v>59</v>
      </c>
      <c r="D5756" s="3" t="str">
        <f t="shared" si="805"/>
        <v>00BE</v>
      </c>
      <c r="E5756" s="3">
        <f t="shared" si="803"/>
        <v>1.9000000000000001</v>
      </c>
      <c r="F5756" s="2" t="s">
        <v>19</v>
      </c>
      <c r="G5756" s="2" t="s">
        <v>69</v>
      </c>
      <c r="H5756" s="3" t="str">
        <f t="shared" si="806"/>
        <v>00C6</v>
      </c>
      <c r="I5756" s="3">
        <f t="shared" si="804"/>
        <v>1.98</v>
      </c>
      <c r="K5756" s="2">
        <v>57.553899999999999</v>
      </c>
      <c r="L5756" s="2" t="s">
        <v>19</v>
      </c>
      <c r="M5756" s="2" t="s">
        <v>61</v>
      </c>
      <c r="N5756" s="3" t="str">
        <f t="shared" si="807"/>
        <v>00C0</v>
      </c>
      <c r="O5756" s="3">
        <f t="shared" si="808"/>
        <v>1.92</v>
      </c>
      <c r="P5756" s="2" t="s">
        <v>19</v>
      </c>
      <c r="Q5756" s="2" t="s">
        <v>61</v>
      </c>
      <c r="R5756" s="3" t="str">
        <f t="shared" si="809"/>
        <v>00C0</v>
      </c>
      <c r="S5756" s="3">
        <f t="shared" si="810"/>
        <v>1.92</v>
      </c>
      <c r="Z5756">
        <v>57.54</v>
      </c>
      <c r="AA5756">
        <f t="shared" si="811"/>
        <v>58.185000000000002</v>
      </c>
      <c r="AB5756">
        <v>0.189</v>
      </c>
      <c r="AC5756" s="4">
        <v>10.3</v>
      </c>
    </row>
    <row r="5757" spans="1:29" x14ac:dyDescent="0.25">
      <c r="A5757" s="2">
        <v>57.563670000000002</v>
      </c>
      <c r="B5757" s="2" t="s">
        <v>19</v>
      </c>
      <c r="C5757" s="2" t="s">
        <v>61</v>
      </c>
      <c r="D5757" s="3" t="str">
        <f t="shared" si="805"/>
        <v>00C0</v>
      </c>
      <c r="E5757" s="3">
        <f t="shared" si="803"/>
        <v>1.92</v>
      </c>
      <c r="F5757" s="2" t="s">
        <v>19</v>
      </c>
      <c r="G5757" s="2" t="s">
        <v>244</v>
      </c>
      <c r="H5757" s="3" t="str">
        <f t="shared" si="806"/>
        <v>00C2</v>
      </c>
      <c r="I5757" s="3">
        <f t="shared" si="804"/>
        <v>1.94</v>
      </c>
      <c r="K5757" s="2">
        <v>57.563850000000002</v>
      </c>
      <c r="L5757" s="2" t="s">
        <v>19</v>
      </c>
      <c r="M5757" s="2" t="s">
        <v>243</v>
      </c>
      <c r="N5757" s="3" t="str">
        <f t="shared" si="807"/>
        <v>00BA</v>
      </c>
      <c r="O5757" s="3">
        <f t="shared" si="808"/>
        <v>1.86</v>
      </c>
      <c r="P5757" s="2" t="s">
        <v>19</v>
      </c>
      <c r="Q5757" s="2" t="s">
        <v>208</v>
      </c>
      <c r="R5757" s="3" t="str">
        <f t="shared" si="809"/>
        <v>00C1</v>
      </c>
      <c r="S5757" s="3">
        <f t="shared" si="810"/>
        <v>1.93</v>
      </c>
      <c r="Z5757">
        <v>57.55</v>
      </c>
      <c r="AA5757">
        <f t="shared" si="811"/>
        <v>58.195</v>
      </c>
      <c r="AB5757">
        <v>0.17399999999999999</v>
      </c>
      <c r="AC5757" s="4">
        <v>10.3</v>
      </c>
    </row>
    <row r="5758" spans="1:29" x14ac:dyDescent="0.25">
      <c r="A5758" s="2">
        <v>57.573770000000003</v>
      </c>
      <c r="B5758" s="2" t="s">
        <v>19</v>
      </c>
      <c r="C5758" s="2" t="s">
        <v>243</v>
      </c>
      <c r="D5758" s="3" t="str">
        <f t="shared" si="805"/>
        <v>00BA</v>
      </c>
      <c r="E5758" s="3">
        <f t="shared" si="803"/>
        <v>1.86</v>
      </c>
      <c r="F5758" s="2" t="s">
        <v>19</v>
      </c>
      <c r="G5758" s="2" t="s">
        <v>59</v>
      </c>
      <c r="H5758" s="3" t="str">
        <f t="shared" si="806"/>
        <v>00BE</v>
      </c>
      <c r="I5758" s="3">
        <f t="shared" si="804"/>
        <v>1.9000000000000001</v>
      </c>
      <c r="K5758" s="2">
        <v>57.573970000000003</v>
      </c>
      <c r="L5758" s="2" t="s">
        <v>19</v>
      </c>
      <c r="M5758" s="2" t="s">
        <v>55</v>
      </c>
      <c r="N5758" s="3" t="str">
        <f t="shared" si="807"/>
        <v>00B4</v>
      </c>
      <c r="O5758" s="3">
        <f t="shared" si="808"/>
        <v>1.8</v>
      </c>
      <c r="P5758" s="2" t="s">
        <v>19</v>
      </c>
      <c r="Q5758" s="2" t="s">
        <v>241</v>
      </c>
      <c r="R5758" s="3" t="str">
        <f t="shared" si="809"/>
        <v>00BD</v>
      </c>
      <c r="S5758" s="3">
        <f t="shared" si="810"/>
        <v>1.8900000000000001</v>
      </c>
      <c r="Z5758">
        <v>57.56</v>
      </c>
      <c r="AA5758">
        <f t="shared" si="811"/>
        <v>58.205000000000005</v>
      </c>
      <c r="AB5758">
        <v>0.157</v>
      </c>
      <c r="AC5758" s="4">
        <v>10.4</v>
      </c>
    </row>
    <row r="5759" spans="1:29" x14ac:dyDescent="0.25">
      <c r="A5759" s="2">
        <v>57.583759999999998</v>
      </c>
      <c r="B5759" s="2" t="s">
        <v>19</v>
      </c>
      <c r="C5759" s="2" t="s">
        <v>55</v>
      </c>
      <c r="D5759" s="3" t="str">
        <f t="shared" si="805"/>
        <v>00B4</v>
      </c>
      <c r="E5759" s="3">
        <f t="shared" si="803"/>
        <v>1.8</v>
      </c>
      <c r="F5759" s="2" t="s">
        <v>19</v>
      </c>
      <c r="G5759" s="2" t="s">
        <v>240</v>
      </c>
      <c r="H5759" s="3" t="str">
        <f t="shared" si="806"/>
        <v>00B7</v>
      </c>
      <c r="I5759" s="3">
        <f t="shared" si="804"/>
        <v>1.83</v>
      </c>
      <c r="K5759" s="2">
        <v>57.583950000000002</v>
      </c>
      <c r="L5759" s="2" t="s">
        <v>19</v>
      </c>
      <c r="M5759" s="2" t="s">
        <v>53</v>
      </c>
      <c r="N5759" s="3" t="str">
        <f t="shared" si="807"/>
        <v>00AE</v>
      </c>
      <c r="O5759" s="3">
        <f t="shared" si="808"/>
        <v>1.74</v>
      </c>
      <c r="P5759" s="2" t="s">
        <v>19</v>
      </c>
      <c r="Q5759" s="2" t="s">
        <v>274</v>
      </c>
      <c r="R5759" s="3" t="str">
        <f t="shared" si="809"/>
        <v>00B9</v>
      </c>
      <c r="S5759" s="3">
        <f t="shared" si="810"/>
        <v>1.85</v>
      </c>
      <c r="Z5759">
        <v>57.57</v>
      </c>
      <c r="AA5759">
        <f t="shared" si="811"/>
        <v>58.215000000000003</v>
      </c>
      <c r="AB5759">
        <v>0.14299999999999999</v>
      </c>
      <c r="AC5759" s="4">
        <v>10.4</v>
      </c>
    </row>
    <row r="5760" spans="1:29" x14ac:dyDescent="0.25">
      <c r="A5760" s="2">
        <v>57.593640000000001</v>
      </c>
      <c r="B5760" s="2" t="s">
        <v>19</v>
      </c>
      <c r="C5760" s="2" t="s">
        <v>53</v>
      </c>
      <c r="D5760" s="3" t="str">
        <f t="shared" si="805"/>
        <v>00AE</v>
      </c>
      <c r="E5760" s="3">
        <f t="shared" si="803"/>
        <v>1.74</v>
      </c>
      <c r="F5760" s="2" t="s">
        <v>19</v>
      </c>
      <c r="G5760" s="2" t="s">
        <v>242</v>
      </c>
      <c r="H5760" s="3" t="str">
        <f t="shared" si="806"/>
        <v>00B1</v>
      </c>
      <c r="I5760" s="3">
        <f t="shared" si="804"/>
        <v>1.77</v>
      </c>
      <c r="K5760" s="2">
        <v>57.593820000000001</v>
      </c>
      <c r="L5760" s="2" t="s">
        <v>19</v>
      </c>
      <c r="M5760" s="2" t="s">
        <v>46</v>
      </c>
      <c r="N5760" s="3" t="str">
        <f t="shared" si="807"/>
        <v>00A8</v>
      </c>
      <c r="O5760" s="3">
        <f t="shared" si="808"/>
        <v>1.68</v>
      </c>
      <c r="P5760" s="2" t="s">
        <v>19</v>
      </c>
      <c r="Q5760" s="2" t="s">
        <v>57</v>
      </c>
      <c r="R5760" s="3" t="str">
        <f t="shared" si="809"/>
        <v>00B5</v>
      </c>
      <c r="S5760" s="3">
        <f t="shared" si="810"/>
        <v>1.81</v>
      </c>
      <c r="Z5760">
        <v>57.58</v>
      </c>
      <c r="AA5760">
        <f t="shared" si="811"/>
        <v>58.225000000000001</v>
      </c>
      <c r="AB5760">
        <v>0.13100000000000001</v>
      </c>
      <c r="AC5760" s="4">
        <v>10.4</v>
      </c>
    </row>
    <row r="5761" spans="1:29" x14ac:dyDescent="0.25">
      <c r="A5761" s="2">
        <v>57.603830000000002</v>
      </c>
      <c r="B5761" s="2" t="s">
        <v>19</v>
      </c>
      <c r="C5761" s="2" t="s">
        <v>46</v>
      </c>
      <c r="D5761" s="3" t="str">
        <f t="shared" si="805"/>
        <v>00A8</v>
      </c>
      <c r="E5761" s="3">
        <f t="shared" si="803"/>
        <v>1.68</v>
      </c>
      <c r="F5761" s="2" t="s">
        <v>19</v>
      </c>
      <c r="G5761" s="2" t="s">
        <v>47</v>
      </c>
      <c r="H5761" s="3" t="str">
        <f t="shared" si="806"/>
        <v>00AB</v>
      </c>
      <c r="I5761" s="3">
        <f t="shared" si="804"/>
        <v>1.71</v>
      </c>
      <c r="K5761" s="2">
        <v>57.604019999999998</v>
      </c>
      <c r="L5761" s="2" t="s">
        <v>19</v>
      </c>
      <c r="M5761" s="2" t="s">
        <v>239</v>
      </c>
      <c r="N5761" s="3" t="str">
        <f t="shared" si="807"/>
        <v>00AD</v>
      </c>
      <c r="O5761" s="3">
        <f t="shared" si="808"/>
        <v>1.73</v>
      </c>
      <c r="P5761" s="2" t="s">
        <v>19</v>
      </c>
      <c r="Q5761" s="2" t="s">
        <v>239</v>
      </c>
      <c r="R5761" s="3" t="str">
        <f t="shared" si="809"/>
        <v>00AD</v>
      </c>
      <c r="S5761" s="3">
        <f t="shared" si="810"/>
        <v>1.73</v>
      </c>
      <c r="Z5761">
        <v>57.59</v>
      </c>
      <c r="AA5761">
        <f t="shared" si="811"/>
        <v>58.235000000000007</v>
      </c>
      <c r="AB5761">
        <v>0.114</v>
      </c>
      <c r="AC5761" s="4">
        <v>10.7</v>
      </c>
    </row>
    <row r="5762" spans="1:29" x14ac:dyDescent="0.25">
      <c r="A5762" s="2">
        <v>57.613639999999997</v>
      </c>
      <c r="B5762" s="2" t="s">
        <v>19</v>
      </c>
      <c r="C5762" s="2" t="s">
        <v>49</v>
      </c>
      <c r="D5762" s="3" t="str">
        <f t="shared" si="805"/>
        <v>00AF</v>
      </c>
      <c r="E5762" s="3">
        <f t="shared" ref="E5762:E5825" si="812">HEX2DEC(D5762)*$T$2</f>
        <v>1.75</v>
      </c>
      <c r="F5762" s="2" t="s">
        <v>19</v>
      </c>
      <c r="G5762" s="2" t="s">
        <v>238</v>
      </c>
      <c r="H5762" s="3" t="str">
        <f t="shared" si="806"/>
        <v>00A5</v>
      </c>
      <c r="I5762" s="3">
        <f t="shared" ref="I5762:I5825" si="813">HEX2DEC(H5762)*$T$2</f>
        <v>1.6500000000000001</v>
      </c>
      <c r="K5762" s="2">
        <v>57.61383</v>
      </c>
      <c r="L5762" s="2" t="s">
        <v>19</v>
      </c>
      <c r="M5762" s="2" t="s">
        <v>207</v>
      </c>
      <c r="N5762" s="3" t="str">
        <f t="shared" si="807"/>
        <v>00A9</v>
      </c>
      <c r="O5762" s="3">
        <f t="shared" si="808"/>
        <v>1.69</v>
      </c>
      <c r="P5762" s="2" t="s">
        <v>19</v>
      </c>
      <c r="Q5762" s="2" t="s">
        <v>45</v>
      </c>
      <c r="R5762" s="3" t="str">
        <f t="shared" si="809"/>
        <v>00A7</v>
      </c>
      <c r="S5762" s="3">
        <f t="shared" si="810"/>
        <v>1.67</v>
      </c>
      <c r="Z5762">
        <v>57.6</v>
      </c>
      <c r="AA5762">
        <f t="shared" si="811"/>
        <v>58.245000000000005</v>
      </c>
      <c r="AB5762">
        <v>9.1999999999999998E-2</v>
      </c>
      <c r="AC5762" s="4">
        <v>10.7</v>
      </c>
    </row>
    <row r="5763" spans="1:29" x14ac:dyDescent="0.25">
      <c r="A5763" s="2">
        <v>57.623660000000001</v>
      </c>
      <c r="B5763" s="2" t="s">
        <v>19</v>
      </c>
      <c r="C5763" s="2" t="s">
        <v>47</v>
      </c>
      <c r="D5763" s="3" t="str">
        <f t="shared" ref="D5763:D5826" si="814">CONCATENATE(B5763,C5763)</f>
        <v>00AB</v>
      </c>
      <c r="E5763" s="3">
        <f t="shared" si="812"/>
        <v>1.71</v>
      </c>
      <c r="F5763" s="2" t="s">
        <v>19</v>
      </c>
      <c r="G5763" s="2" t="s">
        <v>37</v>
      </c>
      <c r="H5763" s="3" t="str">
        <f t="shared" ref="H5763:H5826" si="815">CONCATENATE(F5763,G5763)</f>
        <v>009F</v>
      </c>
      <c r="I5763" s="3">
        <f t="shared" si="813"/>
        <v>1.59</v>
      </c>
      <c r="K5763" s="2">
        <v>57.623849999999997</v>
      </c>
      <c r="L5763" s="2" t="s">
        <v>19</v>
      </c>
      <c r="M5763" s="2" t="s">
        <v>238</v>
      </c>
      <c r="N5763" s="3" t="str">
        <f t="shared" ref="N5763:N5826" si="816">CONCATENATE(L5763,M5763)</f>
        <v>00A5</v>
      </c>
      <c r="O5763" s="3">
        <f t="shared" ref="O5763:O5826" si="817">HEX2DEC(N5763)*$T$2</f>
        <v>1.6500000000000001</v>
      </c>
      <c r="P5763" s="2" t="s">
        <v>19</v>
      </c>
      <c r="Q5763" s="2" t="s">
        <v>39</v>
      </c>
      <c r="R5763" s="3" t="str">
        <f t="shared" ref="R5763:R5826" si="818">CONCATENATE(P5763,Q5763)</f>
        <v>00A1</v>
      </c>
      <c r="S5763" s="3">
        <f t="shared" ref="S5763:S5826" si="819">HEX2DEC(R5763)*$T$2</f>
        <v>1.61</v>
      </c>
      <c r="Z5763">
        <v>57.61</v>
      </c>
      <c r="AA5763">
        <f t="shared" ref="AA5763:AA5826" si="820">Z5763+$AF$2</f>
        <v>58.255000000000003</v>
      </c>
      <c r="AB5763">
        <v>7.0000000000000007E-2</v>
      </c>
      <c r="AC5763" s="4">
        <v>10.7</v>
      </c>
    </row>
    <row r="5764" spans="1:29" x14ac:dyDescent="0.25">
      <c r="A5764" s="2">
        <v>57.633740000000003</v>
      </c>
      <c r="B5764" s="2" t="s">
        <v>19</v>
      </c>
      <c r="C5764" s="2" t="s">
        <v>45</v>
      </c>
      <c r="D5764" s="3" t="str">
        <f t="shared" si="814"/>
        <v>00A7</v>
      </c>
      <c r="E5764" s="3">
        <f t="shared" si="812"/>
        <v>1.67</v>
      </c>
      <c r="F5764" s="2" t="s">
        <v>19</v>
      </c>
      <c r="G5764" s="2" t="s">
        <v>206</v>
      </c>
      <c r="H5764" s="3" t="str">
        <f t="shared" si="815"/>
        <v>00A6</v>
      </c>
      <c r="I5764" s="3">
        <f t="shared" si="813"/>
        <v>1.6600000000000001</v>
      </c>
      <c r="K5764" s="2">
        <v>57.633929999999999</v>
      </c>
      <c r="L5764" s="2" t="s">
        <v>19</v>
      </c>
      <c r="M5764" s="2" t="s">
        <v>39</v>
      </c>
      <c r="N5764" s="3" t="str">
        <f t="shared" si="816"/>
        <v>00A1</v>
      </c>
      <c r="O5764" s="3">
        <f t="shared" si="817"/>
        <v>1.61</v>
      </c>
      <c r="P5764" s="2" t="s">
        <v>19</v>
      </c>
      <c r="Q5764" s="2" t="s">
        <v>34</v>
      </c>
      <c r="R5764" s="3" t="str">
        <f t="shared" si="818"/>
        <v>009B</v>
      </c>
      <c r="S5764" s="3">
        <f t="shared" si="819"/>
        <v>1.55</v>
      </c>
      <c r="Z5764">
        <v>57.62</v>
      </c>
      <c r="AA5764">
        <f t="shared" si="820"/>
        <v>58.265000000000001</v>
      </c>
      <c r="AB5764">
        <v>5.5E-2</v>
      </c>
      <c r="AC5764" s="4">
        <v>11.9</v>
      </c>
    </row>
    <row r="5765" spans="1:29" x14ac:dyDescent="0.25">
      <c r="A5765" s="2">
        <v>57.643709999999999</v>
      </c>
      <c r="B5765" s="2" t="s">
        <v>19</v>
      </c>
      <c r="C5765" s="2" t="s">
        <v>42</v>
      </c>
      <c r="D5765" s="3" t="str">
        <f t="shared" si="814"/>
        <v>00A3</v>
      </c>
      <c r="E5765" s="3">
        <f t="shared" si="812"/>
        <v>1.6300000000000001</v>
      </c>
      <c r="F5765" s="2" t="s">
        <v>19</v>
      </c>
      <c r="G5765" s="2" t="s">
        <v>44</v>
      </c>
      <c r="H5765" s="3" t="str">
        <f t="shared" si="815"/>
        <v>00A2</v>
      </c>
      <c r="I5765" s="3">
        <f t="shared" si="813"/>
        <v>1.62</v>
      </c>
      <c r="K5765" s="2">
        <v>57.643900000000002</v>
      </c>
      <c r="L5765" s="2" t="s">
        <v>19</v>
      </c>
      <c r="M5765" s="2" t="s">
        <v>36</v>
      </c>
      <c r="N5765" s="3" t="str">
        <f t="shared" si="816"/>
        <v>009D</v>
      </c>
      <c r="O5765" s="3">
        <f t="shared" si="817"/>
        <v>1.57</v>
      </c>
      <c r="P5765" s="2" t="s">
        <v>19</v>
      </c>
      <c r="Q5765" s="2" t="s">
        <v>30</v>
      </c>
      <c r="R5765" s="3" t="str">
        <f t="shared" si="818"/>
        <v>0095</v>
      </c>
      <c r="S5765" s="3">
        <f t="shared" si="819"/>
        <v>1.49</v>
      </c>
      <c r="Z5765">
        <v>57.63</v>
      </c>
      <c r="AA5765">
        <f t="shared" si="820"/>
        <v>58.275000000000006</v>
      </c>
      <c r="AB5765">
        <v>4.9000000000000002E-2</v>
      </c>
      <c r="AC5765" s="4">
        <v>11.9</v>
      </c>
    </row>
    <row r="5766" spans="1:29" x14ac:dyDescent="0.25">
      <c r="A5766" s="2">
        <v>57.653619999999997</v>
      </c>
      <c r="B5766" s="2" t="s">
        <v>19</v>
      </c>
      <c r="C5766" s="2" t="s">
        <v>37</v>
      </c>
      <c r="D5766" s="3" t="str">
        <f t="shared" si="814"/>
        <v>009F</v>
      </c>
      <c r="E5766" s="3">
        <f t="shared" si="812"/>
        <v>1.59</v>
      </c>
      <c r="F5766" s="2" t="s">
        <v>19</v>
      </c>
      <c r="G5766" s="2" t="s">
        <v>205</v>
      </c>
      <c r="H5766" s="3" t="str">
        <f t="shared" si="815"/>
        <v>009E</v>
      </c>
      <c r="I5766" s="3">
        <f t="shared" si="813"/>
        <v>1.58</v>
      </c>
      <c r="K5766" s="2">
        <v>57.65381</v>
      </c>
      <c r="L5766" s="2" t="s">
        <v>19</v>
      </c>
      <c r="M5766" s="2" t="s">
        <v>205</v>
      </c>
      <c r="N5766" s="3" t="str">
        <f t="shared" si="816"/>
        <v>009E</v>
      </c>
      <c r="O5766" s="3">
        <f t="shared" si="817"/>
        <v>1.58</v>
      </c>
      <c r="P5766" s="2" t="s">
        <v>19</v>
      </c>
      <c r="Q5766" s="2" t="s">
        <v>41</v>
      </c>
      <c r="R5766" s="3" t="str">
        <f t="shared" si="818"/>
        <v>009A</v>
      </c>
      <c r="S5766" s="3">
        <f t="shared" si="819"/>
        <v>1.54</v>
      </c>
      <c r="Z5766">
        <v>57.64</v>
      </c>
      <c r="AA5766">
        <f t="shared" si="820"/>
        <v>58.285000000000004</v>
      </c>
      <c r="AB5766">
        <v>4.1000000000000002E-2</v>
      </c>
      <c r="AC5766" s="4">
        <v>11.9</v>
      </c>
    </row>
    <row r="5767" spans="1:29" x14ac:dyDescent="0.25">
      <c r="A5767" s="2">
        <v>57.663800000000002</v>
      </c>
      <c r="B5767" s="2" t="s">
        <v>19</v>
      </c>
      <c r="C5767" s="2" t="s">
        <v>203</v>
      </c>
      <c r="D5767" s="3" t="str">
        <f t="shared" si="814"/>
        <v>0098</v>
      </c>
      <c r="E5767" s="3">
        <f t="shared" si="812"/>
        <v>1.52</v>
      </c>
      <c r="F5767" s="2" t="s">
        <v>19</v>
      </c>
      <c r="G5767" s="2" t="s">
        <v>41</v>
      </c>
      <c r="H5767" s="3" t="str">
        <f t="shared" si="815"/>
        <v>009A</v>
      </c>
      <c r="I5767" s="3">
        <f t="shared" si="813"/>
        <v>1.54</v>
      </c>
      <c r="K5767" s="2">
        <v>57.663980000000002</v>
      </c>
      <c r="L5767" s="2" t="s">
        <v>19</v>
      </c>
      <c r="M5767" s="2" t="s">
        <v>34</v>
      </c>
      <c r="N5767" s="3" t="str">
        <f t="shared" si="816"/>
        <v>009B</v>
      </c>
      <c r="O5767" s="3">
        <f t="shared" si="817"/>
        <v>1.55</v>
      </c>
      <c r="P5767" s="2" t="s">
        <v>19</v>
      </c>
      <c r="Q5767" s="2" t="s">
        <v>202</v>
      </c>
      <c r="R5767" s="3" t="str">
        <f t="shared" si="818"/>
        <v>0096</v>
      </c>
      <c r="S5767" s="3">
        <f t="shared" si="819"/>
        <v>1.5</v>
      </c>
      <c r="Z5767">
        <v>57.65</v>
      </c>
      <c r="AA5767">
        <f t="shared" si="820"/>
        <v>58.295000000000002</v>
      </c>
      <c r="AB5767">
        <v>3.5999999999999997E-2</v>
      </c>
      <c r="AC5767" s="4">
        <v>12.7</v>
      </c>
    </row>
    <row r="5768" spans="1:29" x14ac:dyDescent="0.25">
      <c r="A5768" s="2">
        <v>57.673690000000001</v>
      </c>
      <c r="B5768" s="2" t="s">
        <v>19</v>
      </c>
      <c r="C5768" s="2" t="s">
        <v>28</v>
      </c>
      <c r="D5768" s="3" t="str">
        <f t="shared" si="814"/>
        <v>0093</v>
      </c>
      <c r="E5768" s="3">
        <f t="shared" si="812"/>
        <v>1.47</v>
      </c>
      <c r="F5768" s="2" t="s">
        <v>19</v>
      </c>
      <c r="G5768" s="2" t="s">
        <v>202</v>
      </c>
      <c r="H5768" s="3" t="str">
        <f t="shared" si="815"/>
        <v>0096</v>
      </c>
      <c r="I5768" s="3">
        <f t="shared" si="813"/>
        <v>1.5</v>
      </c>
      <c r="K5768" s="2">
        <v>57.673900000000003</v>
      </c>
      <c r="L5768" s="2" t="s">
        <v>19</v>
      </c>
      <c r="M5768" s="2" t="s">
        <v>203</v>
      </c>
      <c r="N5768" s="3" t="str">
        <f t="shared" si="816"/>
        <v>0098</v>
      </c>
      <c r="O5768" s="3">
        <f t="shared" si="817"/>
        <v>1.52</v>
      </c>
      <c r="P5768" s="2" t="s">
        <v>19</v>
      </c>
      <c r="Q5768" s="2" t="s">
        <v>237</v>
      </c>
      <c r="R5768" s="3" t="str">
        <f t="shared" si="818"/>
        <v>0092</v>
      </c>
      <c r="S5768" s="3">
        <f t="shared" si="819"/>
        <v>1.46</v>
      </c>
      <c r="Z5768">
        <v>57.66</v>
      </c>
      <c r="AA5768">
        <f t="shared" si="820"/>
        <v>58.305</v>
      </c>
      <c r="AB5768">
        <v>1.7999999999999999E-2</v>
      </c>
      <c r="AC5768" s="4">
        <v>12.7</v>
      </c>
    </row>
    <row r="5769" spans="1:29" x14ac:dyDescent="0.25">
      <c r="A5769" s="2">
        <v>57.683660000000003</v>
      </c>
      <c r="B5769" s="2" t="s">
        <v>19</v>
      </c>
      <c r="C5769" s="2" t="s">
        <v>32</v>
      </c>
      <c r="D5769" s="3" t="str">
        <f t="shared" si="814"/>
        <v>008E</v>
      </c>
      <c r="E5769" s="3">
        <f t="shared" si="812"/>
        <v>1.42</v>
      </c>
      <c r="F5769" s="2" t="s">
        <v>19</v>
      </c>
      <c r="G5769" s="2" t="s">
        <v>237</v>
      </c>
      <c r="H5769" s="3" t="str">
        <f t="shared" si="815"/>
        <v>0092</v>
      </c>
      <c r="I5769" s="3">
        <f t="shared" si="813"/>
        <v>1.46</v>
      </c>
      <c r="K5769" s="2">
        <v>57.68385</v>
      </c>
      <c r="L5769" s="2" t="s">
        <v>19</v>
      </c>
      <c r="M5769" s="2" t="s">
        <v>30</v>
      </c>
      <c r="N5769" s="3" t="str">
        <f t="shared" si="816"/>
        <v>0095</v>
      </c>
      <c r="O5769" s="3">
        <f t="shared" si="817"/>
        <v>1.49</v>
      </c>
      <c r="P5769" s="2" t="s">
        <v>19</v>
      </c>
      <c r="Q5769" s="2" t="s">
        <v>32</v>
      </c>
      <c r="R5769" s="3" t="str">
        <f t="shared" si="818"/>
        <v>008E</v>
      </c>
      <c r="S5769" s="3">
        <f t="shared" si="819"/>
        <v>1.42</v>
      </c>
      <c r="Z5769">
        <v>57.67</v>
      </c>
      <c r="AA5769">
        <f t="shared" si="820"/>
        <v>58.315000000000005</v>
      </c>
      <c r="AB5769">
        <v>6.0000000000000001E-3</v>
      </c>
      <c r="AC5769" s="4">
        <v>12.7</v>
      </c>
    </row>
    <row r="5770" spans="1:29" x14ac:dyDescent="0.25">
      <c r="A5770" s="2">
        <v>57.693840000000002</v>
      </c>
      <c r="B5770" s="2" t="s">
        <v>19</v>
      </c>
      <c r="C5770" s="2" t="s">
        <v>24</v>
      </c>
      <c r="D5770" s="3" t="str">
        <f t="shared" si="814"/>
        <v>0089</v>
      </c>
      <c r="E5770" s="3">
        <f t="shared" si="812"/>
        <v>1.37</v>
      </c>
      <c r="F5770" s="2" t="s">
        <v>19</v>
      </c>
      <c r="G5770" s="2" t="s">
        <v>24</v>
      </c>
      <c r="H5770" s="3" t="str">
        <f t="shared" si="815"/>
        <v>0089</v>
      </c>
      <c r="I5770" s="3">
        <f t="shared" si="813"/>
        <v>1.37</v>
      </c>
      <c r="K5770" s="2">
        <v>57.694020000000002</v>
      </c>
      <c r="L5770" s="2" t="s">
        <v>19</v>
      </c>
      <c r="M5770" s="2" t="s">
        <v>237</v>
      </c>
      <c r="N5770" s="3" t="str">
        <f t="shared" si="816"/>
        <v>0092</v>
      </c>
      <c r="O5770" s="3">
        <f t="shared" si="817"/>
        <v>1.46</v>
      </c>
      <c r="P5770" s="2" t="s">
        <v>19</v>
      </c>
      <c r="Q5770" s="2" t="s">
        <v>199</v>
      </c>
      <c r="R5770" s="3" t="str">
        <f t="shared" si="818"/>
        <v>008A</v>
      </c>
      <c r="S5770" s="3">
        <f t="shared" si="819"/>
        <v>1.3800000000000001</v>
      </c>
      <c r="Z5770">
        <v>57.68</v>
      </c>
      <c r="AA5770">
        <f t="shared" si="820"/>
        <v>58.325000000000003</v>
      </c>
      <c r="AB5770">
        <v>2.5000000000000001E-2</v>
      </c>
      <c r="AC5770" s="4">
        <v>14</v>
      </c>
    </row>
    <row r="5771" spans="1:29" x14ac:dyDescent="0.25">
      <c r="A5771" s="2">
        <v>57.703769999999999</v>
      </c>
      <c r="B5771" s="2" t="s">
        <v>19</v>
      </c>
      <c r="C5771" s="2" t="s">
        <v>198</v>
      </c>
      <c r="D5771" s="3" t="str">
        <f t="shared" si="814"/>
        <v>0084</v>
      </c>
      <c r="E5771" s="3">
        <f t="shared" si="812"/>
        <v>1.32</v>
      </c>
      <c r="F5771" s="2" t="s">
        <v>19</v>
      </c>
      <c r="G5771" s="2" t="s">
        <v>198</v>
      </c>
      <c r="H5771" s="3" t="str">
        <f t="shared" si="815"/>
        <v>0084</v>
      </c>
      <c r="I5771" s="3">
        <f t="shared" si="813"/>
        <v>1.32</v>
      </c>
      <c r="K5771" s="2">
        <v>57.703960000000002</v>
      </c>
      <c r="L5771" s="2" t="s">
        <v>19</v>
      </c>
      <c r="M5771" s="2" t="s">
        <v>26</v>
      </c>
      <c r="N5771" s="3" t="str">
        <f t="shared" si="816"/>
        <v>008F</v>
      </c>
      <c r="O5771" s="3">
        <f t="shared" si="817"/>
        <v>1.43</v>
      </c>
      <c r="P5771" s="2" t="s">
        <v>19</v>
      </c>
      <c r="Q5771" s="2" t="s">
        <v>23</v>
      </c>
      <c r="R5771" s="3" t="str">
        <f t="shared" si="818"/>
        <v>0086</v>
      </c>
      <c r="S5771" s="3">
        <f t="shared" si="819"/>
        <v>1.34</v>
      </c>
      <c r="Z5771">
        <v>57.69</v>
      </c>
      <c r="AA5771">
        <f t="shared" si="820"/>
        <v>58.335000000000001</v>
      </c>
      <c r="AB5771">
        <v>4.2999999999999997E-2</v>
      </c>
      <c r="AC5771" s="4">
        <v>14</v>
      </c>
    </row>
    <row r="5772" spans="1:29" x14ac:dyDescent="0.25">
      <c r="A5772" s="2">
        <v>57.713619999999999</v>
      </c>
      <c r="B5772" s="2" t="s">
        <v>19</v>
      </c>
      <c r="C5772" s="2" t="s">
        <v>193</v>
      </c>
      <c r="D5772" s="3" t="str">
        <f t="shared" si="814"/>
        <v>007F</v>
      </c>
      <c r="E5772" s="3">
        <f t="shared" si="812"/>
        <v>1.27</v>
      </c>
      <c r="F5772" s="2" t="s">
        <v>19</v>
      </c>
      <c r="G5772" s="2" t="s">
        <v>193</v>
      </c>
      <c r="H5772" s="3" t="str">
        <f t="shared" si="815"/>
        <v>007F</v>
      </c>
      <c r="I5772" s="3">
        <f t="shared" si="813"/>
        <v>1.27</v>
      </c>
      <c r="K5772" s="2">
        <v>57.713810000000002</v>
      </c>
      <c r="L5772" s="2" t="s">
        <v>19</v>
      </c>
      <c r="M5772" s="2" t="s">
        <v>21</v>
      </c>
      <c r="N5772" s="3" t="str">
        <f t="shared" si="816"/>
        <v>0083</v>
      </c>
      <c r="O5772" s="3">
        <f t="shared" si="817"/>
        <v>1.31</v>
      </c>
      <c r="P5772" s="2" t="s">
        <v>19</v>
      </c>
      <c r="Q5772" s="2" t="s">
        <v>194</v>
      </c>
      <c r="R5772" s="3" t="str">
        <f t="shared" si="818"/>
        <v>0082</v>
      </c>
      <c r="S5772" s="3">
        <f t="shared" si="819"/>
        <v>1.3</v>
      </c>
      <c r="Z5772">
        <v>57.7</v>
      </c>
      <c r="AA5772">
        <f t="shared" si="820"/>
        <v>58.345000000000006</v>
      </c>
      <c r="AB5772">
        <v>5.7000000000000002E-2</v>
      </c>
      <c r="AC5772" s="4">
        <v>14</v>
      </c>
    </row>
    <row r="5773" spans="1:29" x14ac:dyDescent="0.25">
      <c r="A5773" s="2">
        <v>57.72381</v>
      </c>
      <c r="B5773" s="2" t="s">
        <v>19</v>
      </c>
      <c r="C5773" s="2" t="s">
        <v>21</v>
      </c>
      <c r="D5773" s="3" t="str">
        <f t="shared" si="814"/>
        <v>0083</v>
      </c>
      <c r="E5773" s="3">
        <f t="shared" si="812"/>
        <v>1.31</v>
      </c>
      <c r="F5773" s="2" t="s">
        <v>19</v>
      </c>
      <c r="G5773" s="2" t="s">
        <v>187</v>
      </c>
      <c r="H5773" s="3" t="str">
        <f t="shared" si="815"/>
        <v>007A</v>
      </c>
      <c r="I5773" s="3">
        <f t="shared" si="813"/>
        <v>1.22</v>
      </c>
      <c r="K5773" s="2">
        <v>57.724029999999999</v>
      </c>
      <c r="L5773" s="2" t="s">
        <v>19</v>
      </c>
      <c r="M5773" s="2" t="s">
        <v>196</v>
      </c>
      <c r="N5773" s="3" t="str">
        <f t="shared" si="816"/>
        <v>007E</v>
      </c>
      <c r="O5773" s="3">
        <f t="shared" si="817"/>
        <v>1.26</v>
      </c>
      <c r="P5773" s="2" t="s">
        <v>19</v>
      </c>
      <c r="Q5773" s="2" t="s">
        <v>196</v>
      </c>
      <c r="R5773" s="3" t="str">
        <f t="shared" si="818"/>
        <v>007E</v>
      </c>
      <c r="S5773" s="3">
        <f t="shared" si="819"/>
        <v>1.26</v>
      </c>
      <c r="Z5773">
        <v>57.71</v>
      </c>
      <c r="AA5773">
        <f t="shared" si="820"/>
        <v>58.355000000000004</v>
      </c>
      <c r="AB5773">
        <v>7.1999999999999995E-2</v>
      </c>
      <c r="AC5773" s="4">
        <v>15</v>
      </c>
    </row>
    <row r="5774" spans="1:29" x14ac:dyDescent="0.25">
      <c r="A5774" s="2">
        <v>57.733730000000001</v>
      </c>
      <c r="B5774" s="2" t="s">
        <v>19</v>
      </c>
      <c r="C5774" s="2" t="s">
        <v>193</v>
      </c>
      <c r="D5774" s="3" t="str">
        <f t="shared" si="814"/>
        <v>007F</v>
      </c>
      <c r="E5774" s="3">
        <f t="shared" si="812"/>
        <v>1.27</v>
      </c>
      <c r="F5774" s="2" t="s">
        <v>19</v>
      </c>
      <c r="G5774" s="2" t="s">
        <v>183</v>
      </c>
      <c r="H5774" s="3" t="str">
        <f t="shared" si="815"/>
        <v>0075</v>
      </c>
      <c r="I5774" s="3">
        <f t="shared" si="813"/>
        <v>1.17</v>
      </c>
      <c r="K5774" s="2">
        <v>57.733930000000001</v>
      </c>
      <c r="L5774" s="2" t="s">
        <v>19</v>
      </c>
      <c r="M5774" s="2" t="s">
        <v>234</v>
      </c>
      <c r="N5774" s="3" t="str">
        <f t="shared" si="816"/>
        <v>0079</v>
      </c>
      <c r="O5774" s="3">
        <f t="shared" si="817"/>
        <v>1.21</v>
      </c>
      <c r="P5774" s="2" t="s">
        <v>19</v>
      </c>
      <c r="Q5774" s="2" t="s">
        <v>234</v>
      </c>
      <c r="R5774" s="3" t="str">
        <f t="shared" si="818"/>
        <v>0079</v>
      </c>
      <c r="S5774" s="3">
        <f t="shared" si="819"/>
        <v>1.21</v>
      </c>
      <c r="Z5774">
        <v>57.72</v>
      </c>
      <c r="AA5774">
        <f t="shared" si="820"/>
        <v>58.365000000000002</v>
      </c>
      <c r="AB5774">
        <v>7.4999999999999997E-2</v>
      </c>
      <c r="AC5774" s="4">
        <v>15</v>
      </c>
    </row>
    <row r="5775" spans="1:29" x14ac:dyDescent="0.25">
      <c r="A5775" s="2">
        <v>57.74371</v>
      </c>
      <c r="B5775" s="2" t="s">
        <v>19</v>
      </c>
      <c r="C5775" s="2" t="s">
        <v>192</v>
      </c>
      <c r="D5775" s="3" t="str">
        <f t="shared" si="814"/>
        <v>007B</v>
      </c>
      <c r="E5775" s="3">
        <f t="shared" si="812"/>
        <v>1.23</v>
      </c>
      <c r="F5775" s="2" t="s">
        <v>19</v>
      </c>
      <c r="G5775" s="2" t="s">
        <v>181</v>
      </c>
      <c r="H5775" s="3" t="str">
        <f t="shared" si="815"/>
        <v>0070</v>
      </c>
      <c r="I5775" s="3">
        <f t="shared" si="813"/>
        <v>1.1200000000000001</v>
      </c>
      <c r="K5775" s="2">
        <v>57.743899999999996</v>
      </c>
      <c r="L5775" s="2" t="s">
        <v>19</v>
      </c>
      <c r="M5775" s="2" t="s">
        <v>20</v>
      </c>
      <c r="N5775" s="3" t="str">
        <f t="shared" si="816"/>
        <v>0074</v>
      </c>
      <c r="O5775" s="3">
        <f t="shared" si="817"/>
        <v>1.1599999999999999</v>
      </c>
      <c r="P5775" s="2" t="s">
        <v>19</v>
      </c>
      <c r="Q5775" s="2" t="s">
        <v>183</v>
      </c>
      <c r="R5775" s="3" t="str">
        <f t="shared" si="818"/>
        <v>0075</v>
      </c>
      <c r="S5775" s="3">
        <f t="shared" si="819"/>
        <v>1.17</v>
      </c>
      <c r="Z5775">
        <v>57.73</v>
      </c>
      <c r="AA5775">
        <f t="shared" si="820"/>
        <v>58.375</v>
      </c>
      <c r="AB5775">
        <v>7.8E-2</v>
      </c>
      <c r="AC5775" s="4">
        <v>15</v>
      </c>
    </row>
    <row r="5776" spans="1:29" x14ac:dyDescent="0.25">
      <c r="A5776" s="2">
        <v>57.753790000000002</v>
      </c>
      <c r="B5776" s="2" t="s">
        <v>19</v>
      </c>
      <c r="C5776" s="2" t="s">
        <v>262</v>
      </c>
      <c r="D5776" s="3" t="str">
        <f t="shared" si="814"/>
        <v>0077</v>
      </c>
      <c r="E5776" s="3">
        <f t="shared" si="812"/>
        <v>1.19</v>
      </c>
      <c r="F5776" s="2" t="s">
        <v>19</v>
      </c>
      <c r="G5776" s="2" t="s">
        <v>265</v>
      </c>
      <c r="H5776" s="3" t="str">
        <f t="shared" si="815"/>
        <v>006B</v>
      </c>
      <c r="I5776" s="3">
        <f t="shared" si="813"/>
        <v>1.07</v>
      </c>
      <c r="K5776" s="2">
        <v>57.753970000000002</v>
      </c>
      <c r="L5776" s="2" t="s">
        <v>19</v>
      </c>
      <c r="M5776" s="2" t="s">
        <v>231</v>
      </c>
      <c r="N5776" s="3" t="str">
        <f t="shared" si="816"/>
        <v>006F</v>
      </c>
      <c r="O5776" s="3">
        <f t="shared" si="817"/>
        <v>1.1100000000000001</v>
      </c>
      <c r="P5776" s="2" t="s">
        <v>19</v>
      </c>
      <c r="Q5776" s="2" t="s">
        <v>184</v>
      </c>
      <c r="R5776" s="3" t="str">
        <f t="shared" si="818"/>
        <v>0071</v>
      </c>
      <c r="S5776" s="3">
        <f t="shared" si="819"/>
        <v>1.1300000000000001</v>
      </c>
      <c r="Z5776">
        <v>57.74</v>
      </c>
      <c r="AA5776">
        <f t="shared" si="820"/>
        <v>58.385000000000005</v>
      </c>
      <c r="AB5776">
        <v>8.2000000000000003E-2</v>
      </c>
      <c r="AC5776" s="4">
        <v>16.8</v>
      </c>
    </row>
    <row r="5777" spans="1:29" x14ac:dyDescent="0.25">
      <c r="A5777" s="2">
        <v>57.763890000000004</v>
      </c>
      <c r="B5777" s="2" t="s">
        <v>19</v>
      </c>
      <c r="C5777" s="2" t="s">
        <v>232</v>
      </c>
      <c r="D5777" s="3" t="str">
        <f t="shared" si="814"/>
        <v>0073</v>
      </c>
      <c r="E5777" s="3">
        <f t="shared" si="812"/>
        <v>1.1500000000000001</v>
      </c>
      <c r="F5777" s="2" t="s">
        <v>19</v>
      </c>
      <c r="G5777" s="2" t="s">
        <v>231</v>
      </c>
      <c r="H5777" s="3" t="str">
        <f t="shared" si="815"/>
        <v>006F</v>
      </c>
      <c r="I5777" s="3">
        <f t="shared" si="813"/>
        <v>1.1100000000000001</v>
      </c>
      <c r="K5777" s="2">
        <v>57.76408</v>
      </c>
      <c r="L5777" s="2" t="s">
        <v>19</v>
      </c>
      <c r="M5777" s="2" t="s">
        <v>186</v>
      </c>
      <c r="N5777" s="3" t="str">
        <f t="shared" si="816"/>
        <v>006A</v>
      </c>
      <c r="O5777" s="3">
        <f t="shared" si="817"/>
        <v>1.06</v>
      </c>
      <c r="P5777" s="2" t="s">
        <v>19</v>
      </c>
      <c r="Q5777" s="2" t="s">
        <v>263</v>
      </c>
      <c r="R5777" s="3" t="str">
        <f t="shared" si="818"/>
        <v>006D</v>
      </c>
      <c r="S5777" s="3">
        <f t="shared" si="819"/>
        <v>1.0900000000000001</v>
      </c>
      <c r="Z5777">
        <v>57.75</v>
      </c>
      <c r="AA5777">
        <f t="shared" si="820"/>
        <v>58.395000000000003</v>
      </c>
      <c r="AB5777">
        <v>8.6999999999999994E-2</v>
      </c>
      <c r="AC5777" s="4">
        <v>16.8</v>
      </c>
    </row>
    <row r="5778" spans="1:29" x14ac:dyDescent="0.25">
      <c r="A5778" s="2">
        <v>57.773609999999998</v>
      </c>
      <c r="B5778" s="2" t="s">
        <v>19</v>
      </c>
      <c r="C5778" s="2" t="s">
        <v>231</v>
      </c>
      <c r="D5778" s="3" t="str">
        <f t="shared" si="814"/>
        <v>006F</v>
      </c>
      <c r="E5778" s="3">
        <f t="shared" si="812"/>
        <v>1.1100000000000001</v>
      </c>
      <c r="F5778" s="2" t="s">
        <v>19</v>
      </c>
      <c r="G5778" s="2" t="s">
        <v>265</v>
      </c>
      <c r="H5778" s="3" t="str">
        <f t="shared" si="815"/>
        <v>006B</v>
      </c>
      <c r="I5778" s="3">
        <f t="shared" si="813"/>
        <v>1.07</v>
      </c>
      <c r="K5778" s="2">
        <v>57.773800000000001</v>
      </c>
      <c r="L5778" s="2" t="s">
        <v>19</v>
      </c>
      <c r="M5778" s="2" t="s">
        <v>264</v>
      </c>
      <c r="N5778" s="3" t="str">
        <f t="shared" si="816"/>
        <v>0065</v>
      </c>
      <c r="O5778" s="3">
        <f t="shared" si="817"/>
        <v>1.01</v>
      </c>
      <c r="P5778" s="2" t="s">
        <v>19</v>
      </c>
      <c r="Q5778" s="2" t="s">
        <v>176</v>
      </c>
      <c r="R5778" s="3" t="str">
        <f t="shared" si="818"/>
        <v>0069</v>
      </c>
      <c r="S5778" s="3">
        <f t="shared" si="819"/>
        <v>1.05</v>
      </c>
      <c r="Z5778">
        <v>57.76</v>
      </c>
      <c r="AA5778">
        <f t="shared" si="820"/>
        <v>58.405000000000001</v>
      </c>
      <c r="AB5778">
        <v>9.4E-2</v>
      </c>
      <c r="AC5778" s="4">
        <v>16.8</v>
      </c>
    </row>
    <row r="5779" spans="1:29" x14ac:dyDescent="0.25">
      <c r="A5779" s="2">
        <v>57.783769999999997</v>
      </c>
      <c r="B5779" s="2" t="s">
        <v>19</v>
      </c>
      <c r="C5779" s="2" t="s">
        <v>265</v>
      </c>
      <c r="D5779" s="3" t="str">
        <f t="shared" si="814"/>
        <v>006B</v>
      </c>
      <c r="E5779" s="3">
        <f t="shared" si="812"/>
        <v>1.07</v>
      </c>
      <c r="F5779" s="2" t="s">
        <v>19</v>
      </c>
      <c r="G5779" s="2" t="s">
        <v>174</v>
      </c>
      <c r="H5779" s="3" t="str">
        <f t="shared" si="815"/>
        <v>0067</v>
      </c>
      <c r="I5779" s="3">
        <f t="shared" si="813"/>
        <v>1.03</v>
      </c>
      <c r="K5779" s="2">
        <v>57.783949999999997</v>
      </c>
      <c r="L5779" s="2" t="s">
        <v>19</v>
      </c>
      <c r="M5779" s="2" t="s">
        <v>171</v>
      </c>
      <c r="N5779" s="3" t="str">
        <f t="shared" si="816"/>
        <v>0060</v>
      </c>
      <c r="O5779" s="3">
        <f t="shared" si="817"/>
        <v>0.96</v>
      </c>
      <c r="P5779" s="2" t="s">
        <v>19</v>
      </c>
      <c r="Q5779" s="2" t="s">
        <v>264</v>
      </c>
      <c r="R5779" s="3" t="str">
        <f t="shared" si="818"/>
        <v>0065</v>
      </c>
      <c r="S5779" s="3">
        <f t="shared" si="819"/>
        <v>1.01</v>
      </c>
      <c r="Z5779">
        <v>57.77</v>
      </c>
      <c r="AA5779">
        <f t="shared" si="820"/>
        <v>58.415000000000006</v>
      </c>
      <c r="AB5779">
        <v>9.9000000000000005E-2</v>
      </c>
      <c r="AC5779" s="4">
        <v>17.5</v>
      </c>
    </row>
    <row r="5780" spans="1:29" x14ac:dyDescent="0.25">
      <c r="A5780" s="2">
        <v>57.793840000000003</v>
      </c>
      <c r="B5780" s="2" t="s">
        <v>19</v>
      </c>
      <c r="C5780" s="2" t="s">
        <v>174</v>
      </c>
      <c r="D5780" s="3" t="str">
        <f t="shared" si="814"/>
        <v>0067</v>
      </c>
      <c r="E5780" s="3">
        <f t="shared" si="812"/>
        <v>1.03</v>
      </c>
      <c r="F5780" s="2" t="s">
        <v>19</v>
      </c>
      <c r="G5780" s="2" t="s">
        <v>173</v>
      </c>
      <c r="H5780" s="3" t="str">
        <f t="shared" si="815"/>
        <v>0063</v>
      </c>
      <c r="I5780" s="3">
        <f t="shared" si="813"/>
        <v>0.99</v>
      </c>
      <c r="K5780" s="2">
        <v>57.794029999999999</v>
      </c>
      <c r="L5780" s="2" t="s">
        <v>19</v>
      </c>
      <c r="M5780" s="2" t="s">
        <v>176</v>
      </c>
      <c r="N5780" s="3" t="str">
        <f t="shared" si="816"/>
        <v>0069</v>
      </c>
      <c r="O5780" s="3">
        <f t="shared" si="817"/>
        <v>1.05</v>
      </c>
      <c r="P5780" s="2" t="s">
        <v>19</v>
      </c>
      <c r="Q5780" s="2" t="s">
        <v>180</v>
      </c>
      <c r="R5780" s="3" t="str">
        <f t="shared" si="818"/>
        <v>0061</v>
      </c>
      <c r="S5780" s="3">
        <f t="shared" si="819"/>
        <v>0.97</v>
      </c>
      <c r="Z5780">
        <v>57.78</v>
      </c>
      <c r="AA5780">
        <f t="shared" si="820"/>
        <v>58.425000000000004</v>
      </c>
      <c r="AB5780">
        <v>9.2999999999999999E-2</v>
      </c>
      <c r="AC5780" s="4">
        <v>17.5</v>
      </c>
    </row>
    <row r="5781" spans="1:29" x14ac:dyDescent="0.25">
      <c r="A5781" s="2">
        <v>57.803699999999999</v>
      </c>
      <c r="B5781" s="2" t="s">
        <v>19</v>
      </c>
      <c r="C5781" s="2" t="s">
        <v>173</v>
      </c>
      <c r="D5781" s="3" t="str">
        <f t="shared" si="814"/>
        <v>0063</v>
      </c>
      <c r="E5781" s="3">
        <f t="shared" si="812"/>
        <v>0.99</v>
      </c>
      <c r="F5781" s="2" t="s">
        <v>19</v>
      </c>
      <c r="G5781" s="2" t="s">
        <v>172</v>
      </c>
      <c r="H5781" s="3" t="str">
        <f t="shared" si="815"/>
        <v>005F</v>
      </c>
      <c r="I5781" s="3">
        <f t="shared" si="813"/>
        <v>0.95000000000000007</v>
      </c>
      <c r="K5781" s="2">
        <v>57.803890000000003</v>
      </c>
      <c r="L5781" s="2" t="s">
        <v>19</v>
      </c>
      <c r="M5781" s="2" t="s">
        <v>182</v>
      </c>
      <c r="N5781" s="3" t="str">
        <f t="shared" si="816"/>
        <v>0066</v>
      </c>
      <c r="O5781" s="3">
        <f t="shared" si="817"/>
        <v>1.02</v>
      </c>
      <c r="P5781" s="2" t="s">
        <v>19</v>
      </c>
      <c r="Q5781" s="2" t="s">
        <v>175</v>
      </c>
      <c r="R5781" s="3" t="str">
        <f t="shared" si="818"/>
        <v>005D</v>
      </c>
      <c r="S5781" s="3">
        <f t="shared" si="819"/>
        <v>0.93</v>
      </c>
      <c r="Z5781">
        <v>57.79</v>
      </c>
      <c r="AA5781">
        <f t="shared" si="820"/>
        <v>58.435000000000002</v>
      </c>
      <c r="AB5781">
        <v>9.5000000000000001E-2</v>
      </c>
      <c r="AC5781" s="4">
        <v>17.5</v>
      </c>
    </row>
    <row r="5782" spans="1:29" x14ac:dyDescent="0.25">
      <c r="A5782" s="2">
        <v>57.813740000000003</v>
      </c>
      <c r="B5782" s="2" t="s">
        <v>19</v>
      </c>
      <c r="C5782" s="2" t="s">
        <v>172</v>
      </c>
      <c r="D5782" s="3" t="str">
        <f t="shared" si="814"/>
        <v>005F</v>
      </c>
      <c r="E5782" s="3">
        <f t="shared" si="812"/>
        <v>0.95000000000000007</v>
      </c>
      <c r="F5782" s="2" t="s">
        <v>19</v>
      </c>
      <c r="G5782" s="2" t="s">
        <v>230</v>
      </c>
      <c r="H5782" s="3" t="str">
        <f t="shared" si="815"/>
        <v>005B</v>
      </c>
      <c r="I5782" s="3">
        <f t="shared" si="813"/>
        <v>0.91</v>
      </c>
      <c r="K5782" s="2">
        <v>57.813929999999999</v>
      </c>
      <c r="L5782" s="2" t="s">
        <v>19</v>
      </c>
      <c r="M5782" s="2" t="s">
        <v>173</v>
      </c>
      <c r="N5782" s="3" t="str">
        <f t="shared" si="816"/>
        <v>0063</v>
      </c>
      <c r="O5782" s="3">
        <f t="shared" si="817"/>
        <v>0.99</v>
      </c>
      <c r="P5782" s="2" t="s">
        <v>19</v>
      </c>
      <c r="Q5782" s="2" t="s">
        <v>260</v>
      </c>
      <c r="R5782" s="3" t="str">
        <f t="shared" si="818"/>
        <v>0059</v>
      </c>
      <c r="S5782" s="3">
        <f t="shared" si="819"/>
        <v>0.89</v>
      </c>
      <c r="Z5782">
        <v>57.8</v>
      </c>
      <c r="AA5782">
        <f t="shared" si="820"/>
        <v>58.445</v>
      </c>
      <c r="AB5782">
        <v>9.9000000000000005E-2</v>
      </c>
      <c r="AC5782" s="4">
        <v>18.7</v>
      </c>
    </row>
    <row r="5783" spans="1:29" x14ac:dyDescent="0.25">
      <c r="A5783" s="2">
        <v>57.823839999999997</v>
      </c>
      <c r="B5783" s="2" t="s">
        <v>19</v>
      </c>
      <c r="C5783" s="2" t="s">
        <v>230</v>
      </c>
      <c r="D5783" s="3" t="str">
        <f t="shared" si="814"/>
        <v>005B</v>
      </c>
      <c r="E5783" s="3">
        <f t="shared" si="812"/>
        <v>0.91</v>
      </c>
      <c r="F5783" s="2" t="s">
        <v>19</v>
      </c>
      <c r="G5783" s="2" t="s">
        <v>169</v>
      </c>
      <c r="H5783" s="3" t="str">
        <f t="shared" si="815"/>
        <v>0057</v>
      </c>
      <c r="I5783" s="3">
        <f t="shared" si="813"/>
        <v>0.87</v>
      </c>
      <c r="K5783" s="2">
        <v>57.824060000000003</v>
      </c>
      <c r="L5783" s="2" t="s">
        <v>19</v>
      </c>
      <c r="M5783" s="2" t="s">
        <v>171</v>
      </c>
      <c r="N5783" s="3" t="str">
        <f t="shared" si="816"/>
        <v>0060</v>
      </c>
      <c r="O5783" s="3">
        <f t="shared" si="817"/>
        <v>0.96</v>
      </c>
      <c r="P5783" s="2" t="s">
        <v>19</v>
      </c>
      <c r="Q5783" s="2" t="s">
        <v>228</v>
      </c>
      <c r="R5783" s="3" t="str">
        <f t="shared" si="818"/>
        <v>0055</v>
      </c>
      <c r="S5783" s="3">
        <f t="shared" si="819"/>
        <v>0.85</v>
      </c>
      <c r="Z5783">
        <v>57.81</v>
      </c>
      <c r="AA5783">
        <f t="shared" si="820"/>
        <v>58.455000000000005</v>
      </c>
      <c r="AB5783">
        <v>0.105</v>
      </c>
      <c r="AC5783" s="4">
        <v>18.7</v>
      </c>
    </row>
    <row r="5784" spans="1:29" x14ac:dyDescent="0.25">
      <c r="A5784" s="2">
        <v>57.833689999999997</v>
      </c>
      <c r="B5784" s="2" t="s">
        <v>19</v>
      </c>
      <c r="C5784" s="2" t="s">
        <v>169</v>
      </c>
      <c r="D5784" s="3" t="str">
        <f t="shared" si="814"/>
        <v>0057</v>
      </c>
      <c r="E5784" s="3">
        <f t="shared" si="812"/>
        <v>0.87</v>
      </c>
      <c r="F5784" s="2" t="s">
        <v>19</v>
      </c>
      <c r="G5784" s="2" t="s">
        <v>259</v>
      </c>
      <c r="H5784" s="3" t="str">
        <f t="shared" si="815"/>
        <v>0053</v>
      </c>
      <c r="I5784" s="3">
        <f t="shared" si="813"/>
        <v>0.83000000000000007</v>
      </c>
      <c r="K5784" s="2">
        <v>57.833869999999997</v>
      </c>
      <c r="L5784" s="2" t="s">
        <v>19</v>
      </c>
      <c r="M5784" s="2" t="s">
        <v>175</v>
      </c>
      <c r="N5784" s="3" t="str">
        <f t="shared" si="816"/>
        <v>005D</v>
      </c>
      <c r="O5784" s="3">
        <f t="shared" si="817"/>
        <v>0.93</v>
      </c>
      <c r="P5784" s="2" t="s">
        <v>19</v>
      </c>
      <c r="Q5784" s="2" t="s">
        <v>167</v>
      </c>
      <c r="R5784" s="3" t="str">
        <f t="shared" si="818"/>
        <v>0051</v>
      </c>
      <c r="S5784" s="3">
        <f t="shared" si="819"/>
        <v>0.81</v>
      </c>
      <c r="Z5784">
        <v>57.82</v>
      </c>
      <c r="AA5784">
        <f t="shared" si="820"/>
        <v>58.465000000000003</v>
      </c>
      <c r="AB5784">
        <v>0.11</v>
      </c>
      <c r="AC5784" s="4">
        <v>18.7</v>
      </c>
    </row>
    <row r="5785" spans="1:29" x14ac:dyDescent="0.25">
      <c r="A5785" s="2">
        <v>57.84375</v>
      </c>
      <c r="B5785" s="2" t="s">
        <v>19</v>
      </c>
      <c r="C5785" s="2" t="s">
        <v>259</v>
      </c>
      <c r="D5785" s="3" t="str">
        <f t="shared" si="814"/>
        <v>0053</v>
      </c>
      <c r="E5785" s="3">
        <f t="shared" si="812"/>
        <v>0.83000000000000007</v>
      </c>
      <c r="F5785" s="2" t="s">
        <v>19</v>
      </c>
      <c r="G5785" s="2" t="s">
        <v>165</v>
      </c>
      <c r="H5785" s="3" t="str">
        <f t="shared" si="815"/>
        <v>004F</v>
      </c>
      <c r="I5785" s="3">
        <f t="shared" si="813"/>
        <v>0.79</v>
      </c>
      <c r="K5785" s="2">
        <v>57.843940000000003</v>
      </c>
      <c r="L5785" s="2" t="s">
        <v>19</v>
      </c>
      <c r="M5785" s="2" t="s">
        <v>170</v>
      </c>
      <c r="N5785" s="3" t="str">
        <f t="shared" si="816"/>
        <v>005A</v>
      </c>
      <c r="O5785" s="3">
        <f t="shared" si="817"/>
        <v>0.9</v>
      </c>
      <c r="P5785" s="2" t="s">
        <v>19</v>
      </c>
      <c r="Q5785" s="2" t="s">
        <v>161</v>
      </c>
      <c r="R5785" s="3" t="str">
        <f t="shared" si="818"/>
        <v>004D</v>
      </c>
      <c r="S5785" s="3">
        <f t="shared" si="819"/>
        <v>0.77</v>
      </c>
      <c r="Z5785">
        <v>57.83</v>
      </c>
      <c r="AA5785">
        <f t="shared" si="820"/>
        <v>58.475000000000001</v>
      </c>
      <c r="AB5785">
        <v>0.11700000000000001</v>
      </c>
      <c r="AC5785" s="4">
        <v>19.100000000000001</v>
      </c>
    </row>
    <row r="5786" spans="1:29" x14ac:dyDescent="0.25">
      <c r="A5786" s="2">
        <v>57.853859999999997</v>
      </c>
      <c r="B5786" s="2" t="s">
        <v>19</v>
      </c>
      <c r="C5786" s="2" t="s">
        <v>165</v>
      </c>
      <c r="D5786" s="3" t="str">
        <f t="shared" si="814"/>
        <v>004F</v>
      </c>
      <c r="E5786" s="3">
        <f t="shared" si="812"/>
        <v>0.79</v>
      </c>
      <c r="F5786" s="2" t="s">
        <v>19</v>
      </c>
      <c r="G5786" s="2" t="s">
        <v>163</v>
      </c>
      <c r="H5786" s="3" t="str">
        <f t="shared" si="815"/>
        <v>004B</v>
      </c>
      <c r="I5786" s="3">
        <f t="shared" si="813"/>
        <v>0.75</v>
      </c>
      <c r="K5786" s="2">
        <v>57.854059999999997</v>
      </c>
      <c r="L5786" s="2" t="s">
        <v>19</v>
      </c>
      <c r="M5786" s="2" t="s">
        <v>169</v>
      </c>
      <c r="N5786" s="3" t="str">
        <f t="shared" si="816"/>
        <v>0057</v>
      </c>
      <c r="O5786" s="3">
        <f t="shared" si="817"/>
        <v>0.87</v>
      </c>
      <c r="P5786" s="2" t="s">
        <v>19</v>
      </c>
      <c r="Q5786" s="2" t="s">
        <v>152</v>
      </c>
      <c r="R5786" s="3" t="str">
        <f t="shared" si="818"/>
        <v>0049</v>
      </c>
      <c r="S5786" s="3">
        <f t="shared" si="819"/>
        <v>0.73</v>
      </c>
      <c r="Z5786">
        <v>57.84</v>
      </c>
      <c r="AA5786">
        <f t="shared" si="820"/>
        <v>58.485000000000007</v>
      </c>
      <c r="AB5786">
        <v>0.125</v>
      </c>
      <c r="AC5786" s="4">
        <v>19.100000000000001</v>
      </c>
    </row>
    <row r="5787" spans="1:29" x14ac:dyDescent="0.25">
      <c r="A5787" s="2">
        <v>57.863720000000001</v>
      </c>
      <c r="B5787" s="2" t="s">
        <v>19</v>
      </c>
      <c r="C5787" s="2" t="s">
        <v>163</v>
      </c>
      <c r="D5787" s="3" t="str">
        <f t="shared" si="814"/>
        <v>004B</v>
      </c>
      <c r="E5787" s="3">
        <f t="shared" si="812"/>
        <v>0.75</v>
      </c>
      <c r="F5787" s="2" t="s">
        <v>19</v>
      </c>
      <c r="G5787" s="2" t="s">
        <v>227</v>
      </c>
      <c r="H5787" s="3" t="str">
        <f t="shared" si="815"/>
        <v>0047</v>
      </c>
      <c r="I5787" s="3">
        <f t="shared" si="813"/>
        <v>0.71</v>
      </c>
      <c r="K5787" s="2">
        <v>57.86392</v>
      </c>
      <c r="L5787" s="2" t="s">
        <v>19</v>
      </c>
      <c r="M5787" s="2" t="s">
        <v>164</v>
      </c>
      <c r="N5787" s="3" t="str">
        <f t="shared" si="816"/>
        <v>0054</v>
      </c>
      <c r="O5787" s="3">
        <f t="shared" si="817"/>
        <v>0.84</v>
      </c>
      <c r="P5787" s="2" t="s">
        <v>19</v>
      </c>
      <c r="Q5787" s="2" t="s">
        <v>19</v>
      </c>
      <c r="R5787" s="3" t="str">
        <f t="shared" si="818"/>
        <v>0000</v>
      </c>
      <c r="S5787" s="3">
        <f t="shared" si="819"/>
        <v>0</v>
      </c>
      <c r="Z5787">
        <v>57.85</v>
      </c>
      <c r="AA5787">
        <f t="shared" si="820"/>
        <v>58.495000000000005</v>
      </c>
      <c r="AB5787">
        <v>0.13200000000000001</v>
      </c>
      <c r="AC5787" s="4">
        <v>19.100000000000001</v>
      </c>
    </row>
    <row r="5788" spans="1:29" x14ac:dyDescent="0.25">
      <c r="A5788" s="2">
        <v>57.873710000000003</v>
      </c>
      <c r="B5788" s="2" t="s">
        <v>19</v>
      </c>
      <c r="C5788" s="2" t="s">
        <v>227</v>
      </c>
      <c r="D5788" s="3" t="str">
        <f t="shared" si="814"/>
        <v>0047</v>
      </c>
      <c r="E5788" s="3">
        <f t="shared" si="812"/>
        <v>0.71</v>
      </c>
      <c r="F5788" s="2" t="s">
        <v>19</v>
      </c>
      <c r="G5788" s="2" t="s">
        <v>19</v>
      </c>
      <c r="H5788" s="3" t="str">
        <f t="shared" si="815"/>
        <v>0000</v>
      </c>
      <c r="I5788" s="3">
        <f t="shared" si="813"/>
        <v>0</v>
      </c>
      <c r="K5788" s="2">
        <v>57.873899999999999</v>
      </c>
      <c r="L5788" s="2" t="s">
        <v>19</v>
      </c>
      <c r="M5788" s="2" t="s">
        <v>167</v>
      </c>
      <c r="N5788" s="3" t="str">
        <f t="shared" si="816"/>
        <v>0051</v>
      </c>
      <c r="O5788" s="3">
        <f t="shared" si="817"/>
        <v>0.81</v>
      </c>
      <c r="P5788" s="2" t="s">
        <v>19</v>
      </c>
      <c r="Q5788" s="2" t="s">
        <v>19</v>
      </c>
      <c r="R5788" s="3" t="str">
        <f t="shared" si="818"/>
        <v>0000</v>
      </c>
      <c r="S5788" s="3">
        <f t="shared" si="819"/>
        <v>0</v>
      </c>
      <c r="Z5788">
        <v>57.86</v>
      </c>
      <c r="AA5788">
        <f t="shared" si="820"/>
        <v>58.505000000000003</v>
      </c>
      <c r="AB5788">
        <v>0.14399999999999999</v>
      </c>
      <c r="AC5788" s="4">
        <v>20</v>
      </c>
    </row>
    <row r="5789" spans="1:29" x14ac:dyDescent="0.25">
      <c r="A5789" s="2">
        <v>57.883890000000001</v>
      </c>
      <c r="B5789" s="2" t="s">
        <v>19</v>
      </c>
      <c r="C5789" s="2" t="s">
        <v>19</v>
      </c>
      <c r="D5789" s="3" t="str">
        <f t="shared" si="814"/>
        <v>0000</v>
      </c>
      <c r="E5789" s="3">
        <f t="shared" si="812"/>
        <v>0</v>
      </c>
      <c r="F5789" s="2" t="s">
        <v>19</v>
      </c>
      <c r="G5789" s="2" t="s">
        <v>19</v>
      </c>
      <c r="H5789" s="3" t="str">
        <f t="shared" si="815"/>
        <v>0000</v>
      </c>
      <c r="I5789" s="3">
        <f t="shared" si="813"/>
        <v>0</v>
      </c>
      <c r="K5789" s="2">
        <v>57.884039999999999</v>
      </c>
      <c r="L5789" s="2" t="s">
        <v>19</v>
      </c>
      <c r="M5789" s="2" t="s">
        <v>166</v>
      </c>
      <c r="N5789" s="3" t="str">
        <f t="shared" si="816"/>
        <v>004E</v>
      </c>
      <c r="O5789" s="3">
        <f t="shared" si="817"/>
        <v>0.78</v>
      </c>
      <c r="P5789" s="2" t="s">
        <v>19</v>
      </c>
      <c r="Q5789" s="2" t="s">
        <v>19</v>
      </c>
      <c r="R5789" s="3" t="str">
        <f t="shared" si="818"/>
        <v>0000</v>
      </c>
      <c r="S5789" s="3">
        <f t="shared" si="819"/>
        <v>0</v>
      </c>
      <c r="Z5789">
        <v>57.87</v>
      </c>
      <c r="AA5789">
        <f t="shared" si="820"/>
        <v>58.515000000000001</v>
      </c>
      <c r="AB5789">
        <v>0.15</v>
      </c>
      <c r="AC5789" s="4">
        <v>20</v>
      </c>
    </row>
    <row r="5790" spans="1:29" x14ac:dyDescent="0.25">
      <c r="A5790" s="2">
        <v>57.893700000000003</v>
      </c>
      <c r="B5790" s="2" t="s">
        <v>19</v>
      </c>
      <c r="C5790" s="2" t="s">
        <v>19</v>
      </c>
      <c r="D5790" s="3" t="str">
        <f t="shared" si="814"/>
        <v>0000</v>
      </c>
      <c r="E5790" s="3">
        <f t="shared" si="812"/>
        <v>0</v>
      </c>
      <c r="F5790" s="2" t="s">
        <v>19</v>
      </c>
      <c r="G5790" s="2" t="s">
        <v>19</v>
      </c>
      <c r="H5790" s="3" t="str">
        <f t="shared" si="815"/>
        <v>0000</v>
      </c>
      <c r="I5790" s="3">
        <f t="shared" si="813"/>
        <v>0</v>
      </c>
      <c r="K5790" s="2">
        <v>57.893889999999999</v>
      </c>
      <c r="L5790" s="2" t="s">
        <v>19</v>
      </c>
      <c r="M5790" s="2" t="s">
        <v>163</v>
      </c>
      <c r="N5790" s="3" t="str">
        <f t="shared" si="816"/>
        <v>004B</v>
      </c>
      <c r="O5790" s="3">
        <f t="shared" si="817"/>
        <v>0.75</v>
      </c>
      <c r="P5790" s="2" t="s">
        <v>19</v>
      </c>
      <c r="Q5790" s="2" t="s">
        <v>19</v>
      </c>
      <c r="R5790" s="3" t="str">
        <f t="shared" si="818"/>
        <v>0000</v>
      </c>
      <c r="S5790" s="3">
        <f t="shared" si="819"/>
        <v>0</v>
      </c>
      <c r="Z5790">
        <v>57.88</v>
      </c>
      <c r="AA5790">
        <f t="shared" si="820"/>
        <v>58.525000000000006</v>
      </c>
      <c r="AB5790">
        <v>0.154</v>
      </c>
      <c r="AC5790" s="4">
        <v>20</v>
      </c>
    </row>
    <row r="5791" spans="1:29" x14ac:dyDescent="0.25">
      <c r="A5791" s="2">
        <v>57.903869999999998</v>
      </c>
      <c r="B5791" s="2" t="s">
        <v>19</v>
      </c>
      <c r="C5791" s="2" t="s">
        <v>19</v>
      </c>
      <c r="D5791" s="3" t="str">
        <f t="shared" si="814"/>
        <v>0000</v>
      </c>
      <c r="E5791" s="3">
        <f t="shared" si="812"/>
        <v>0</v>
      </c>
      <c r="F5791" s="2" t="s">
        <v>19</v>
      </c>
      <c r="G5791" s="2" t="s">
        <v>19</v>
      </c>
      <c r="H5791" s="3" t="str">
        <f t="shared" si="815"/>
        <v>0000</v>
      </c>
      <c r="I5791" s="3">
        <f t="shared" si="813"/>
        <v>0</v>
      </c>
      <c r="K5791" s="2">
        <v>57.904049999999998</v>
      </c>
      <c r="L5791" s="2" t="s">
        <v>19</v>
      </c>
      <c r="M5791" s="2" t="s">
        <v>151</v>
      </c>
      <c r="N5791" s="3" t="str">
        <f t="shared" si="816"/>
        <v>0048</v>
      </c>
      <c r="O5791" s="3">
        <f t="shared" si="817"/>
        <v>0.72</v>
      </c>
      <c r="P5791" s="2" t="s">
        <v>19</v>
      </c>
      <c r="Q5791" s="2" t="s">
        <v>19</v>
      </c>
      <c r="R5791" s="3" t="str">
        <f t="shared" si="818"/>
        <v>0000</v>
      </c>
      <c r="S5791" s="3">
        <f t="shared" si="819"/>
        <v>0</v>
      </c>
      <c r="Z5791">
        <v>57.89</v>
      </c>
      <c r="AA5791">
        <f t="shared" si="820"/>
        <v>58.535000000000004</v>
      </c>
      <c r="AB5791">
        <v>0.153</v>
      </c>
      <c r="AC5791" s="4">
        <v>20.399999999999999</v>
      </c>
    </row>
    <row r="5792" spans="1:29" x14ac:dyDescent="0.25">
      <c r="A5792" s="2">
        <v>57.913809999999998</v>
      </c>
      <c r="B5792" s="2" t="s">
        <v>19</v>
      </c>
      <c r="C5792" s="2" t="s">
        <v>19</v>
      </c>
      <c r="D5792" s="3" t="str">
        <f t="shared" si="814"/>
        <v>0000</v>
      </c>
      <c r="E5792" s="3">
        <f t="shared" si="812"/>
        <v>0</v>
      </c>
      <c r="F5792" s="2" t="s">
        <v>19</v>
      </c>
      <c r="G5792" s="2" t="s">
        <v>19</v>
      </c>
      <c r="H5792" s="3" t="str">
        <f t="shared" si="815"/>
        <v>0000</v>
      </c>
      <c r="I5792" s="3">
        <f t="shared" si="813"/>
        <v>0</v>
      </c>
      <c r="K5792" s="2">
        <v>57.913989999999998</v>
      </c>
      <c r="L5792" s="2" t="s">
        <v>19</v>
      </c>
      <c r="M5792" s="2" t="s">
        <v>19</v>
      </c>
      <c r="N5792" s="3" t="str">
        <f t="shared" si="816"/>
        <v>0000</v>
      </c>
      <c r="O5792" s="3">
        <f t="shared" si="817"/>
        <v>0</v>
      </c>
      <c r="P5792" s="2" t="s">
        <v>19</v>
      </c>
      <c r="Q5792" s="2" t="s">
        <v>19</v>
      </c>
      <c r="R5792" s="3" t="str">
        <f t="shared" si="818"/>
        <v>0000</v>
      </c>
      <c r="S5792" s="3">
        <f t="shared" si="819"/>
        <v>0</v>
      </c>
      <c r="Z5792">
        <v>57.9</v>
      </c>
      <c r="AA5792">
        <f t="shared" si="820"/>
        <v>58.545000000000002</v>
      </c>
      <c r="AB5792">
        <v>0.14899999999999999</v>
      </c>
      <c r="AC5792" s="4">
        <v>20.399999999999999</v>
      </c>
    </row>
    <row r="5793" spans="1:29" x14ac:dyDescent="0.25">
      <c r="A5793" s="2">
        <v>57.923769999999998</v>
      </c>
      <c r="B5793" s="2" t="s">
        <v>19</v>
      </c>
      <c r="C5793" s="2" t="s">
        <v>19</v>
      </c>
      <c r="D5793" s="3" t="str">
        <f t="shared" si="814"/>
        <v>0000</v>
      </c>
      <c r="E5793" s="3">
        <f t="shared" si="812"/>
        <v>0</v>
      </c>
      <c r="F5793" s="2" t="s">
        <v>19</v>
      </c>
      <c r="G5793" s="2" t="s">
        <v>19</v>
      </c>
      <c r="H5793" s="3" t="str">
        <f t="shared" si="815"/>
        <v>0000</v>
      </c>
      <c r="I5793" s="3">
        <f t="shared" si="813"/>
        <v>0</v>
      </c>
      <c r="K5793" s="2">
        <v>57.92398</v>
      </c>
      <c r="L5793" s="2" t="s">
        <v>19</v>
      </c>
      <c r="M5793" s="2" t="s">
        <v>19</v>
      </c>
      <c r="N5793" s="3" t="str">
        <f t="shared" si="816"/>
        <v>0000</v>
      </c>
      <c r="O5793" s="3">
        <f t="shared" si="817"/>
        <v>0</v>
      </c>
      <c r="P5793" s="2" t="s">
        <v>19</v>
      </c>
      <c r="Q5793" s="2" t="s">
        <v>19</v>
      </c>
      <c r="R5793" s="3" t="str">
        <f t="shared" si="818"/>
        <v>0000</v>
      </c>
      <c r="S5793" s="3">
        <f t="shared" si="819"/>
        <v>0</v>
      </c>
      <c r="Z5793">
        <v>57.91</v>
      </c>
      <c r="AA5793">
        <f t="shared" si="820"/>
        <v>58.555</v>
      </c>
      <c r="AB5793">
        <v>0.13600000000000001</v>
      </c>
      <c r="AC5793" s="4">
        <v>20.399999999999999</v>
      </c>
    </row>
    <row r="5794" spans="1:29" x14ac:dyDescent="0.25">
      <c r="A5794" s="2">
        <v>57.933729999999997</v>
      </c>
      <c r="B5794" s="2" t="s">
        <v>19</v>
      </c>
      <c r="C5794" s="2" t="s">
        <v>19</v>
      </c>
      <c r="D5794" s="3" t="str">
        <f t="shared" si="814"/>
        <v>0000</v>
      </c>
      <c r="E5794" s="3">
        <f t="shared" si="812"/>
        <v>0</v>
      </c>
      <c r="F5794" s="2" t="s">
        <v>19</v>
      </c>
      <c r="G5794" s="2" t="s">
        <v>19</v>
      </c>
      <c r="H5794" s="3" t="str">
        <f t="shared" si="815"/>
        <v>0000</v>
      </c>
      <c r="I5794" s="3">
        <f t="shared" si="813"/>
        <v>0</v>
      </c>
      <c r="K5794" s="2">
        <v>57.933950000000003</v>
      </c>
      <c r="L5794" s="2" t="s">
        <v>19</v>
      </c>
      <c r="M5794" s="2" t="s">
        <v>19</v>
      </c>
      <c r="N5794" s="3" t="str">
        <f t="shared" si="816"/>
        <v>0000</v>
      </c>
      <c r="O5794" s="3">
        <f t="shared" si="817"/>
        <v>0</v>
      </c>
      <c r="P5794" s="2" t="s">
        <v>19</v>
      </c>
      <c r="Q5794" s="2" t="s">
        <v>19</v>
      </c>
      <c r="R5794" s="3" t="str">
        <f t="shared" si="818"/>
        <v>0000</v>
      </c>
      <c r="S5794" s="3">
        <f t="shared" si="819"/>
        <v>0</v>
      </c>
      <c r="Z5794">
        <v>57.92</v>
      </c>
      <c r="AA5794">
        <f t="shared" si="820"/>
        <v>58.565000000000005</v>
      </c>
      <c r="AB5794">
        <v>0.123</v>
      </c>
      <c r="AC5794" s="4">
        <v>21.3</v>
      </c>
    </row>
    <row r="5795" spans="1:29" x14ac:dyDescent="0.25">
      <c r="A5795" s="2">
        <v>57.943829999999998</v>
      </c>
      <c r="B5795" s="2" t="s">
        <v>19</v>
      </c>
      <c r="C5795" s="2" t="s">
        <v>19</v>
      </c>
      <c r="D5795" s="3" t="str">
        <f t="shared" si="814"/>
        <v>0000</v>
      </c>
      <c r="E5795" s="3">
        <f t="shared" si="812"/>
        <v>0</v>
      </c>
      <c r="F5795" s="2" t="s">
        <v>19</v>
      </c>
      <c r="G5795" s="2" t="s">
        <v>19</v>
      </c>
      <c r="H5795" s="3" t="str">
        <f t="shared" si="815"/>
        <v>0000</v>
      </c>
      <c r="I5795" s="3">
        <f t="shared" si="813"/>
        <v>0</v>
      </c>
      <c r="K5795" s="2">
        <v>57.944020000000002</v>
      </c>
      <c r="L5795" s="2" t="s">
        <v>19</v>
      </c>
      <c r="M5795" s="2" t="s">
        <v>19</v>
      </c>
      <c r="N5795" s="3" t="str">
        <f t="shared" si="816"/>
        <v>0000</v>
      </c>
      <c r="O5795" s="3">
        <f t="shared" si="817"/>
        <v>0</v>
      </c>
      <c r="P5795" s="2" t="s">
        <v>19</v>
      </c>
      <c r="Q5795" s="2" t="s">
        <v>19</v>
      </c>
      <c r="R5795" s="3" t="str">
        <f t="shared" si="818"/>
        <v>0000</v>
      </c>
      <c r="S5795" s="3">
        <f t="shared" si="819"/>
        <v>0</v>
      </c>
      <c r="Z5795">
        <v>57.93</v>
      </c>
      <c r="AA5795">
        <f t="shared" si="820"/>
        <v>58.575000000000003</v>
      </c>
      <c r="AB5795">
        <v>0.11799999999999999</v>
      </c>
      <c r="AC5795" s="4">
        <v>21.3</v>
      </c>
    </row>
    <row r="5796" spans="1:29" x14ac:dyDescent="0.25">
      <c r="A5796" s="2">
        <v>57.953769999999999</v>
      </c>
      <c r="B5796" s="2" t="s">
        <v>19</v>
      </c>
      <c r="C5796" s="2" t="s">
        <v>19</v>
      </c>
      <c r="D5796" s="3" t="str">
        <f t="shared" si="814"/>
        <v>0000</v>
      </c>
      <c r="E5796" s="3">
        <f t="shared" si="812"/>
        <v>0</v>
      </c>
      <c r="F5796" s="2" t="s">
        <v>19</v>
      </c>
      <c r="G5796" s="2" t="s">
        <v>19</v>
      </c>
      <c r="H5796" s="3" t="str">
        <f t="shared" si="815"/>
        <v>0000</v>
      </c>
      <c r="I5796" s="3">
        <f t="shared" si="813"/>
        <v>0</v>
      </c>
      <c r="K5796" s="2">
        <v>57.953960000000002</v>
      </c>
      <c r="L5796" s="2" t="s">
        <v>19</v>
      </c>
      <c r="M5796" s="2" t="s">
        <v>19</v>
      </c>
      <c r="N5796" s="3" t="str">
        <f t="shared" si="816"/>
        <v>0000</v>
      </c>
      <c r="O5796" s="3">
        <f t="shared" si="817"/>
        <v>0</v>
      </c>
      <c r="P5796" s="2" t="s">
        <v>19</v>
      </c>
      <c r="Q5796" s="2" t="s">
        <v>19</v>
      </c>
      <c r="R5796" s="3" t="str">
        <f t="shared" si="818"/>
        <v>0000</v>
      </c>
      <c r="S5796" s="3">
        <f t="shared" si="819"/>
        <v>0</v>
      </c>
      <c r="Z5796">
        <v>57.94</v>
      </c>
      <c r="AA5796">
        <f t="shared" si="820"/>
        <v>58.585000000000001</v>
      </c>
      <c r="AB5796">
        <v>0.124</v>
      </c>
      <c r="AC5796" s="4">
        <v>21.3</v>
      </c>
    </row>
    <row r="5797" spans="1:29" x14ac:dyDescent="0.25">
      <c r="A5797" s="2">
        <v>57.963859999999997</v>
      </c>
      <c r="B5797" s="2" t="s">
        <v>19</v>
      </c>
      <c r="C5797" s="2" t="s">
        <v>19</v>
      </c>
      <c r="D5797" s="3" t="str">
        <f t="shared" si="814"/>
        <v>0000</v>
      </c>
      <c r="E5797" s="3">
        <f t="shared" si="812"/>
        <v>0</v>
      </c>
      <c r="F5797" s="2" t="s">
        <v>19</v>
      </c>
      <c r="G5797" s="2" t="s">
        <v>19</v>
      </c>
      <c r="H5797" s="3" t="str">
        <f t="shared" si="815"/>
        <v>0000</v>
      </c>
      <c r="I5797" s="3">
        <f t="shared" si="813"/>
        <v>0</v>
      </c>
      <c r="K5797" s="2">
        <v>57.964080000000003</v>
      </c>
      <c r="L5797" s="2" t="s">
        <v>19</v>
      </c>
      <c r="M5797" s="2" t="s">
        <v>19</v>
      </c>
      <c r="N5797" s="3" t="str">
        <f t="shared" si="816"/>
        <v>0000</v>
      </c>
      <c r="O5797" s="3">
        <f t="shared" si="817"/>
        <v>0</v>
      </c>
      <c r="P5797" s="2" t="s">
        <v>19</v>
      </c>
      <c r="Q5797" s="2" t="s">
        <v>19</v>
      </c>
      <c r="R5797" s="3" t="str">
        <f t="shared" si="818"/>
        <v>0000</v>
      </c>
      <c r="S5797" s="3">
        <f t="shared" si="819"/>
        <v>0</v>
      </c>
      <c r="Z5797">
        <v>57.95</v>
      </c>
      <c r="AA5797">
        <f t="shared" si="820"/>
        <v>58.595000000000006</v>
      </c>
      <c r="AB5797">
        <v>0.123</v>
      </c>
      <c r="AC5797" s="4">
        <v>21.6</v>
      </c>
    </row>
    <row r="5798" spans="1:29" x14ac:dyDescent="0.25">
      <c r="A5798" s="2">
        <v>57.974020000000003</v>
      </c>
      <c r="B5798" s="2" t="s">
        <v>19</v>
      </c>
      <c r="C5798" s="2" t="s">
        <v>19</v>
      </c>
      <c r="D5798" s="3" t="str">
        <f t="shared" si="814"/>
        <v>0000</v>
      </c>
      <c r="E5798" s="3">
        <f t="shared" si="812"/>
        <v>0</v>
      </c>
      <c r="F5798" s="2" t="s">
        <v>19</v>
      </c>
      <c r="G5798" s="2" t="s">
        <v>19</v>
      </c>
      <c r="H5798" s="3" t="str">
        <f t="shared" si="815"/>
        <v>0000</v>
      </c>
      <c r="I5798" s="3">
        <f t="shared" si="813"/>
        <v>0</v>
      </c>
      <c r="K5798" s="2">
        <v>57.974220000000003</v>
      </c>
      <c r="L5798" s="2" t="s">
        <v>19</v>
      </c>
      <c r="M5798" s="2" t="s">
        <v>19</v>
      </c>
      <c r="N5798" s="3" t="str">
        <f t="shared" si="816"/>
        <v>0000</v>
      </c>
      <c r="O5798" s="3">
        <f t="shared" si="817"/>
        <v>0</v>
      </c>
      <c r="P5798" s="2" t="s">
        <v>19</v>
      </c>
      <c r="Q5798" s="2" t="s">
        <v>19</v>
      </c>
      <c r="R5798" s="3" t="str">
        <f t="shared" si="818"/>
        <v>0000</v>
      </c>
      <c r="S5798" s="3">
        <f t="shared" si="819"/>
        <v>0</v>
      </c>
      <c r="Z5798">
        <v>57.96</v>
      </c>
      <c r="AA5798">
        <f t="shared" si="820"/>
        <v>58.605000000000004</v>
      </c>
      <c r="AB5798">
        <v>0.128</v>
      </c>
      <c r="AC5798" s="4">
        <v>21.6</v>
      </c>
    </row>
    <row r="5799" spans="1:29" x14ac:dyDescent="0.25">
      <c r="A5799" s="2">
        <v>57.98386</v>
      </c>
      <c r="B5799" s="2" t="s">
        <v>19</v>
      </c>
      <c r="C5799" s="2" t="s">
        <v>19</v>
      </c>
      <c r="D5799" s="3" t="str">
        <f t="shared" si="814"/>
        <v>0000</v>
      </c>
      <c r="E5799" s="3">
        <f t="shared" si="812"/>
        <v>0</v>
      </c>
      <c r="F5799" s="2" t="s">
        <v>19</v>
      </c>
      <c r="G5799" s="2" t="s">
        <v>19</v>
      </c>
      <c r="H5799" s="3" t="str">
        <f t="shared" si="815"/>
        <v>0000</v>
      </c>
      <c r="I5799" s="3">
        <f t="shared" si="813"/>
        <v>0</v>
      </c>
      <c r="K5799" s="2">
        <v>57.98404</v>
      </c>
      <c r="L5799" s="2" t="s">
        <v>19</v>
      </c>
      <c r="M5799" s="2" t="s">
        <v>19</v>
      </c>
      <c r="N5799" s="3" t="str">
        <f t="shared" si="816"/>
        <v>0000</v>
      </c>
      <c r="O5799" s="3">
        <f t="shared" si="817"/>
        <v>0</v>
      </c>
      <c r="P5799" s="2" t="s">
        <v>19</v>
      </c>
      <c r="Q5799" s="2" t="s">
        <v>19</v>
      </c>
      <c r="R5799" s="3" t="str">
        <f t="shared" si="818"/>
        <v>0000</v>
      </c>
      <c r="S5799" s="3">
        <f t="shared" si="819"/>
        <v>0</v>
      </c>
      <c r="Z5799">
        <v>57.97</v>
      </c>
      <c r="AA5799">
        <f t="shared" si="820"/>
        <v>58.615000000000002</v>
      </c>
      <c r="AB5799">
        <v>0.13</v>
      </c>
      <c r="AC5799" s="4">
        <v>21.6</v>
      </c>
    </row>
    <row r="5800" spans="1:29" x14ac:dyDescent="0.25">
      <c r="A5800" s="2">
        <v>57.993769999999998</v>
      </c>
      <c r="B5800" s="2" t="s">
        <v>19</v>
      </c>
      <c r="C5800" s="2" t="s">
        <v>19</v>
      </c>
      <c r="D5800" s="3" t="str">
        <f t="shared" si="814"/>
        <v>0000</v>
      </c>
      <c r="E5800" s="3">
        <f t="shared" si="812"/>
        <v>0</v>
      </c>
      <c r="F5800" s="2" t="s">
        <v>19</v>
      </c>
      <c r="G5800" s="2" t="s">
        <v>19</v>
      </c>
      <c r="H5800" s="3" t="str">
        <f t="shared" si="815"/>
        <v>0000</v>
      </c>
      <c r="I5800" s="3">
        <f t="shared" si="813"/>
        <v>0</v>
      </c>
      <c r="K5800" s="2">
        <v>57.993949999999998</v>
      </c>
      <c r="L5800" s="2" t="s">
        <v>19</v>
      </c>
      <c r="M5800" s="2" t="s">
        <v>19</v>
      </c>
      <c r="N5800" s="3" t="str">
        <f t="shared" si="816"/>
        <v>0000</v>
      </c>
      <c r="O5800" s="3">
        <f t="shared" si="817"/>
        <v>0</v>
      </c>
      <c r="P5800" s="2" t="s">
        <v>19</v>
      </c>
      <c r="Q5800" s="2" t="s">
        <v>19</v>
      </c>
      <c r="R5800" s="3" t="str">
        <f t="shared" si="818"/>
        <v>0000</v>
      </c>
      <c r="S5800" s="3">
        <f t="shared" si="819"/>
        <v>0</v>
      </c>
      <c r="Z5800">
        <v>57.98</v>
      </c>
      <c r="AA5800">
        <f t="shared" si="820"/>
        <v>58.625</v>
      </c>
      <c r="AB5800">
        <v>0.128</v>
      </c>
      <c r="AC5800" s="4">
        <v>22.2</v>
      </c>
    </row>
    <row r="5801" spans="1:29" x14ac:dyDescent="0.25">
      <c r="A5801" s="2">
        <v>58.00385</v>
      </c>
      <c r="B5801" s="2" t="s">
        <v>19</v>
      </c>
      <c r="C5801" s="2" t="s">
        <v>19</v>
      </c>
      <c r="D5801" s="3" t="str">
        <f t="shared" si="814"/>
        <v>0000</v>
      </c>
      <c r="E5801" s="3">
        <f t="shared" si="812"/>
        <v>0</v>
      </c>
      <c r="F5801" s="2" t="s">
        <v>19</v>
      </c>
      <c r="G5801" s="2" t="s">
        <v>19</v>
      </c>
      <c r="H5801" s="3" t="str">
        <f t="shared" si="815"/>
        <v>0000</v>
      </c>
      <c r="I5801" s="3">
        <f t="shared" si="813"/>
        <v>0</v>
      </c>
      <c r="K5801" s="2">
        <v>58.004049999999999</v>
      </c>
      <c r="L5801" s="2" t="s">
        <v>19</v>
      </c>
      <c r="M5801" s="2" t="s">
        <v>19</v>
      </c>
      <c r="N5801" s="3" t="str">
        <f t="shared" si="816"/>
        <v>0000</v>
      </c>
      <c r="O5801" s="3">
        <f t="shared" si="817"/>
        <v>0</v>
      </c>
      <c r="P5801" s="2" t="s">
        <v>19</v>
      </c>
      <c r="Q5801" s="2" t="s">
        <v>19</v>
      </c>
      <c r="R5801" s="3" t="str">
        <f t="shared" si="818"/>
        <v>0000</v>
      </c>
      <c r="S5801" s="3">
        <f t="shared" si="819"/>
        <v>0</v>
      </c>
      <c r="Z5801">
        <v>57.99</v>
      </c>
      <c r="AA5801">
        <f t="shared" si="820"/>
        <v>58.635000000000005</v>
      </c>
      <c r="AB5801">
        <v>0.111</v>
      </c>
      <c r="AC5801" s="4">
        <v>22.2</v>
      </c>
    </row>
    <row r="5802" spans="1:29" x14ac:dyDescent="0.25">
      <c r="A5802" s="2">
        <v>58.013739999999999</v>
      </c>
      <c r="B5802" s="2" t="s">
        <v>19</v>
      </c>
      <c r="C5802" s="2" t="s">
        <v>19</v>
      </c>
      <c r="D5802" s="3" t="str">
        <f t="shared" si="814"/>
        <v>0000</v>
      </c>
      <c r="E5802" s="3">
        <f t="shared" si="812"/>
        <v>0</v>
      </c>
      <c r="F5802" s="2" t="s">
        <v>19</v>
      </c>
      <c r="G5802" s="2" t="s">
        <v>19</v>
      </c>
      <c r="H5802" s="3" t="str">
        <f t="shared" si="815"/>
        <v>0000</v>
      </c>
      <c r="I5802" s="3">
        <f t="shared" si="813"/>
        <v>0</v>
      </c>
      <c r="K5802" s="2">
        <v>58.013939999999998</v>
      </c>
      <c r="L5802" s="2" t="s">
        <v>19</v>
      </c>
      <c r="M5802" s="2" t="s">
        <v>19</v>
      </c>
      <c r="N5802" s="3" t="str">
        <f t="shared" si="816"/>
        <v>0000</v>
      </c>
      <c r="O5802" s="3">
        <f t="shared" si="817"/>
        <v>0</v>
      </c>
      <c r="P5802" s="2" t="s">
        <v>19</v>
      </c>
      <c r="Q5802" s="2" t="s">
        <v>19</v>
      </c>
      <c r="R5802" s="3" t="str">
        <f t="shared" si="818"/>
        <v>0000</v>
      </c>
      <c r="S5802" s="3">
        <f t="shared" si="819"/>
        <v>0</v>
      </c>
      <c r="Z5802">
        <v>58</v>
      </c>
      <c r="AA5802">
        <f t="shared" si="820"/>
        <v>58.645000000000003</v>
      </c>
      <c r="AB5802">
        <v>0.10100000000000001</v>
      </c>
      <c r="AC5802" s="4">
        <v>22.2</v>
      </c>
    </row>
    <row r="5803" spans="1:29" x14ac:dyDescent="0.25">
      <c r="A5803" s="2">
        <v>58.023800000000001</v>
      </c>
      <c r="B5803" s="2" t="s">
        <v>19</v>
      </c>
      <c r="C5803" s="2" t="s">
        <v>19</v>
      </c>
      <c r="D5803" s="3" t="str">
        <f t="shared" si="814"/>
        <v>0000</v>
      </c>
      <c r="E5803" s="3">
        <f t="shared" si="812"/>
        <v>0</v>
      </c>
      <c r="F5803" s="2" t="s">
        <v>19</v>
      </c>
      <c r="G5803" s="2" t="s">
        <v>19</v>
      </c>
      <c r="H5803" s="3" t="str">
        <f t="shared" si="815"/>
        <v>0000</v>
      </c>
      <c r="I5803" s="3">
        <f t="shared" si="813"/>
        <v>0</v>
      </c>
      <c r="K5803" s="2">
        <v>58.023989999999998</v>
      </c>
      <c r="L5803" s="2" t="s">
        <v>19</v>
      </c>
      <c r="M5803" s="2" t="s">
        <v>19</v>
      </c>
      <c r="N5803" s="3" t="str">
        <f t="shared" si="816"/>
        <v>0000</v>
      </c>
      <c r="O5803" s="3">
        <f t="shared" si="817"/>
        <v>0</v>
      </c>
      <c r="P5803" s="2" t="s">
        <v>19</v>
      </c>
      <c r="Q5803" s="2" t="s">
        <v>19</v>
      </c>
      <c r="R5803" s="3" t="str">
        <f t="shared" si="818"/>
        <v>0000</v>
      </c>
      <c r="S5803" s="3">
        <f t="shared" si="819"/>
        <v>0</v>
      </c>
      <c r="Z5803">
        <v>58.01</v>
      </c>
      <c r="AA5803">
        <f t="shared" si="820"/>
        <v>58.655000000000001</v>
      </c>
      <c r="AB5803">
        <v>9.4E-2</v>
      </c>
      <c r="AC5803" s="4">
        <v>22.3</v>
      </c>
    </row>
    <row r="5804" spans="1:29" x14ac:dyDescent="0.25">
      <c r="A5804" s="2">
        <v>58.033769999999997</v>
      </c>
      <c r="B5804" s="2" t="s">
        <v>19</v>
      </c>
      <c r="C5804" s="2" t="s">
        <v>19</v>
      </c>
      <c r="D5804" s="3" t="str">
        <f t="shared" si="814"/>
        <v>0000</v>
      </c>
      <c r="E5804" s="3">
        <f t="shared" si="812"/>
        <v>0</v>
      </c>
      <c r="F5804" s="2" t="s">
        <v>19</v>
      </c>
      <c r="G5804" s="2" t="s">
        <v>19</v>
      </c>
      <c r="H5804" s="3" t="str">
        <f t="shared" si="815"/>
        <v>0000</v>
      </c>
      <c r="I5804" s="3">
        <f t="shared" si="813"/>
        <v>0</v>
      </c>
      <c r="K5804" s="2">
        <v>58.033990000000003</v>
      </c>
      <c r="L5804" s="2" t="s">
        <v>19</v>
      </c>
      <c r="M5804" s="2" t="s">
        <v>19</v>
      </c>
      <c r="N5804" s="3" t="str">
        <f t="shared" si="816"/>
        <v>0000</v>
      </c>
      <c r="O5804" s="3">
        <f t="shared" si="817"/>
        <v>0</v>
      </c>
      <c r="P5804" s="2" t="s">
        <v>19</v>
      </c>
      <c r="Q5804" s="2" t="s">
        <v>19</v>
      </c>
      <c r="R5804" s="3" t="str">
        <f t="shared" si="818"/>
        <v>0000</v>
      </c>
      <c r="S5804" s="3">
        <f t="shared" si="819"/>
        <v>0</v>
      </c>
      <c r="Z5804">
        <v>58.02</v>
      </c>
      <c r="AA5804">
        <f t="shared" si="820"/>
        <v>58.665000000000006</v>
      </c>
      <c r="AB5804">
        <v>9.4E-2</v>
      </c>
      <c r="AC5804" s="4">
        <v>22.3</v>
      </c>
    </row>
    <row r="5805" spans="1:29" x14ac:dyDescent="0.25">
      <c r="A5805" s="2">
        <v>58.043840000000003</v>
      </c>
      <c r="B5805" s="2" t="s">
        <v>19</v>
      </c>
      <c r="C5805" s="2" t="s">
        <v>19</v>
      </c>
      <c r="D5805" s="3" t="str">
        <f t="shared" si="814"/>
        <v>0000</v>
      </c>
      <c r="E5805" s="3">
        <f t="shared" si="812"/>
        <v>0</v>
      </c>
      <c r="F5805" s="2" t="s">
        <v>19</v>
      </c>
      <c r="G5805" s="2" t="s">
        <v>19</v>
      </c>
      <c r="H5805" s="3" t="str">
        <f t="shared" si="815"/>
        <v>0000</v>
      </c>
      <c r="I5805" s="3">
        <f t="shared" si="813"/>
        <v>0</v>
      </c>
      <c r="K5805" s="2">
        <v>58.044029999999999</v>
      </c>
      <c r="L5805" s="2" t="s">
        <v>19</v>
      </c>
      <c r="M5805" s="2" t="s">
        <v>19</v>
      </c>
      <c r="N5805" s="3" t="str">
        <f t="shared" si="816"/>
        <v>0000</v>
      </c>
      <c r="O5805" s="3">
        <f t="shared" si="817"/>
        <v>0</v>
      </c>
      <c r="P5805" s="2" t="s">
        <v>19</v>
      </c>
      <c r="Q5805" s="2" t="s">
        <v>19</v>
      </c>
      <c r="R5805" s="3" t="str">
        <f t="shared" si="818"/>
        <v>0000</v>
      </c>
      <c r="S5805" s="3">
        <f t="shared" si="819"/>
        <v>0</v>
      </c>
      <c r="Z5805">
        <v>58.03</v>
      </c>
      <c r="AA5805">
        <f t="shared" si="820"/>
        <v>58.675000000000004</v>
      </c>
      <c r="AB5805">
        <v>8.5000000000000006E-2</v>
      </c>
      <c r="AC5805" s="4">
        <v>22.3</v>
      </c>
    </row>
    <row r="5806" spans="1:29" x14ac:dyDescent="0.25">
      <c r="A5806" s="2">
        <v>58.053719999999998</v>
      </c>
      <c r="B5806" s="2" t="s">
        <v>19</v>
      </c>
      <c r="C5806" s="2" t="s">
        <v>19</v>
      </c>
      <c r="D5806" s="3" t="str">
        <f t="shared" si="814"/>
        <v>0000</v>
      </c>
      <c r="E5806" s="3">
        <f t="shared" si="812"/>
        <v>0</v>
      </c>
      <c r="F5806" s="2" t="s">
        <v>19</v>
      </c>
      <c r="G5806" s="2" t="s">
        <v>19</v>
      </c>
      <c r="H5806" s="3" t="str">
        <f t="shared" si="815"/>
        <v>0000</v>
      </c>
      <c r="I5806" s="3">
        <f t="shared" si="813"/>
        <v>0</v>
      </c>
      <c r="K5806" s="2">
        <v>58.053910000000002</v>
      </c>
      <c r="L5806" s="2" t="s">
        <v>19</v>
      </c>
      <c r="M5806" s="2" t="s">
        <v>19</v>
      </c>
      <c r="N5806" s="3" t="str">
        <f t="shared" si="816"/>
        <v>0000</v>
      </c>
      <c r="O5806" s="3">
        <f t="shared" si="817"/>
        <v>0</v>
      </c>
      <c r="P5806" s="2" t="s">
        <v>19</v>
      </c>
      <c r="Q5806" s="2" t="s">
        <v>19</v>
      </c>
      <c r="R5806" s="3" t="str">
        <f t="shared" si="818"/>
        <v>0000</v>
      </c>
      <c r="S5806" s="3">
        <f t="shared" si="819"/>
        <v>0</v>
      </c>
      <c r="Z5806">
        <v>58.04</v>
      </c>
      <c r="AA5806">
        <f t="shared" si="820"/>
        <v>58.685000000000002</v>
      </c>
      <c r="AB5806">
        <v>7.0000000000000007E-2</v>
      </c>
      <c r="AC5806" s="4">
        <v>22.5</v>
      </c>
    </row>
    <row r="5807" spans="1:29" x14ac:dyDescent="0.25">
      <c r="A5807" s="2">
        <v>58.063760000000002</v>
      </c>
      <c r="B5807" s="2" t="s">
        <v>19</v>
      </c>
      <c r="C5807" s="2" t="s">
        <v>19</v>
      </c>
      <c r="D5807" s="3" t="str">
        <f t="shared" si="814"/>
        <v>0000</v>
      </c>
      <c r="E5807" s="3">
        <f t="shared" si="812"/>
        <v>0</v>
      </c>
      <c r="F5807" s="2" t="s">
        <v>19</v>
      </c>
      <c r="G5807" s="2" t="s">
        <v>19</v>
      </c>
      <c r="H5807" s="3" t="str">
        <f t="shared" si="815"/>
        <v>0000</v>
      </c>
      <c r="I5807" s="3">
        <f t="shared" si="813"/>
        <v>0</v>
      </c>
      <c r="K5807" s="2">
        <v>58.063980000000001</v>
      </c>
      <c r="L5807" s="2" t="s">
        <v>19</v>
      </c>
      <c r="M5807" s="2" t="s">
        <v>19</v>
      </c>
      <c r="N5807" s="3" t="str">
        <f t="shared" si="816"/>
        <v>0000</v>
      </c>
      <c r="O5807" s="3">
        <f t="shared" si="817"/>
        <v>0</v>
      </c>
      <c r="P5807" s="2" t="s">
        <v>19</v>
      </c>
      <c r="Q5807" s="2" t="s">
        <v>19</v>
      </c>
      <c r="R5807" s="3" t="str">
        <f t="shared" si="818"/>
        <v>0000</v>
      </c>
      <c r="S5807" s="3">
        <f t="shared" si="819"/>
        <v>0</v>
      </c>
      <c r="Z5807">
        <v>58.05</v>
      </c>
      <c r="AA5807">
        <f t="shared" si="820"/>
        <v>58.695</v>
      </c>
      <c r="AB5807">
        <v>5.7000000000000002E-2</v>
      </c>
      <c r="AC5807" s="4">
        <v>22.5</v>
      </c>
    </row>
    <row r="5808" spans="1:29" x14ac:dyDescent="0.25">
      <c r="A5808" s="2">
        <v>58.073749999999997</v>
      </c>
      <c r="B5808" s="2" t="s">
        <v>19</v>
      </c>
      <c r="C5808" s="2" t="s">
        <v>19</v>
      </c>
      <c r="D5808" s="3" t="str">
        <f t="shared" si="814"/>
        <v>0000</v>
      </c>
      <c r="E5808" s="3">
        <f t="shared" si="812"/>
        <v>0</v>
      </c>
      <c r="F5808" s="2" t="s">
        <v>19</v>
      </c>
      <c r="G5808" s="2" t="s">
        <v>19</v>
      </c>
      <c r="H5808" s="3" t="str">
        <f t="shared" si="815"/>
        <v>0000</v>
      </c>
      <c r="I5808" s="3">
        <f t="shared" si="813"/>
        <v>0</v>
      </c>
      <c r="K5808" s="2">
        <v>58.07394</v>
      </c>
      <c r="L5808" s="2" t="s">
        <v>19</v>
      </c>
      <c r="M5808" s="2" t="s">
        <v>19</v>
      </c>
      <c r="N5808" s="3" t="str">
        <f t="shared" si="816"/>
        <v>0000</v>
      </c>
      <c r="O5808" s="3">
        <f t="shared" si="817"/>
        <v>0</v>
      </c>
      <c r="P5808" s="2" t="s">
        <v>19</v>
      </c>
      <c r="Q5808" s="2" t="s">
        <v>19</v>
      </c>
      <c r="R5808" s="3" t="str">
        <f t="shared" si="818"/>
        <v>0000</v>
      </c>
      <c r="S5808" s="3">
        <f t="shared" si="819"/>
        <v>0</v>
      </c>
      <c r="Z5808">
        <v>58.06</v>
      </c>
      <c r="AA5808">
        <f t="shared" si="820"/>
        <v>58.705000000000005</v>
      </c>
      <c r="AB5808">
        <v>5.6000000000000001E-2</v>
      </c>
      <c r="AC5808" s="4">
        <v>22.5</v>
      </c>
    </row>
    <row r="5809" spans="1:29" x14ac:dyDescent="0.25">
      <c r="A5809" s="2">
        <v>58.08381</v>
      </c>
      <c r="B5809" s="2" t="s">
        <v>19</v>
      </c>
      <c r="C5809" s="2" t="s">
        <v>19</v>
      </c>
      <c r="D5809" s="3" t="str">
        <f t="shared" si="814"/>
        <v>0000</v>
      </c>
      <c r="E5809" s="3">
        <f t="shared" si="812"/>
        <v>0</v>
      </c>
      <c r="F5809" s="2" t="s">
        <v>19</v>
      </c>
      <c r="G5809" s="2" t="s">
        <v>19</v>
      </c>
      <c r="H5809" s="3" t="str">
        <f t="shared" si="815"/>
        <v>0000</v>
      </c>
      <c r="I5809" s="3">
        <f t="shared" si="813"/>
        <v>0</v>
      </c>
      <c r="K5809" s="2">
        <v>58.084029999999998</v>
      </c>
      <c r="L5809" s="2" t="s">
        <v>19</v>
      </c>
      <c r="M5809" s="2" t="s">
        <v>19</v>
      </c>
      <c r="N5809" s="3" t="str">
        <f t="shared" si="816"/>
        <v>0000</v>
      </c>
      <c r="O5809" s="3">
        <f t="shared" si="817"/>
        <v>0</v>
      </c>
      <c r="P5809" s="2" t="s">
        <v>19</v>
      </c>
      <c r="Q5809" s="2" t="s">
        <v>19</v>
      </c>
      <c r="R5809" s="3" t="str">
        <f t="shared" si="818"/>
        <v>0000</v>
      </c>
      <c r="S5809" s="3">
        <f t="shared" si="819"/>
        <v>0</v>
      </c>
      <c r="Z5809">
        <v>58.07</v>
      </c>
      <c r="AA5809">
        <f t="shared" si="820"/>
        <v>58.715000000000003</v>
      </c>
      <c r="AB5809">
        <v>5.2999999999999999E-2</v>
      </c>
      <c r="AC5809" s="4">
        <v>22.6</v>
      </c>
    </row>
    <row r="5810" spans="1:29" x14ac:dyDescent="0.25">
      <c r="A5810" s="2">
        <v>58.093769999999999</v>
      </c>
      <c r="B5810" s="2" t="s">
        <v>19</v>
      </c>
      <c r="C5810" s="2" t="s">
        <v>19</v>
      </c>
      <c r="D5810" s="3" t="str">
        <f t="shared" si="814"/>
        <v>0000</v>
      </c>
      <c r="E5810" s="3">
        <f t="shared" si="812"/>
        <v>0</v>
      </c>
      <c r="F5810" s="2" t="s">
        <v>19</v>
      </c>
      <c r="G5810" s="2" t="s">
        <v>19</v>
      </c>
      <c r="H5810" s="3" t="str">
        <f t="shared" si="815"/>
        <v>0000</v>
      </c>
      <c r="I5810" s="3">
        <f t="shared" si="813"/>
        <v>0</v>
      </c>
      <c r="K5810" s="2">
        <v>58.093960000000003</v>
      </c>
      <c r="L5810" s="2" t="s">
        <v>19</v>
      </c>
      <c r="M5810" s="2" t="s">
        <v>19</v>
      </c>
      <c r="N5810" s="3" t="str">
        <f t="shared" si="816"/>
        <v>0000</v>
      </c>
      <c r="O5810" s="3">
        <f t="shared" si="817"/>
        <v>0</v>
      </c>
      <c r="P5810" s="2" t="s">
        <v>19</v>
      </c>
      <c r="Q5810" s="2" t="s">
        <v>19</v>
      </c>
      <c r="R5810" s="3" t="str">
        <f t="shared" si="818"/>
        <v>0000</v>
      </c>
      <c r="S5810" s="3">
        <f t="shared" si="819"/>
        <v>0</v>
      </c>
      <c r="Z5810">
        <v>58.08</v>
      </c>
      <c r="AA5810">
        <f t="shared" si="820"/>
        <v>58.725000000000001</v>
      </c>
      <c r="AB5810">
        <v>4.4999999999999998E-2</v>
      </c>
      <c r="AC5810" s="4">
        <v>22.6</v>
      </c>
    </row>
    <row r="5811" spans="1:29" x14ac:dyDescent="0.25">
      <c r="A5811" s="2">
        <v>58.103760000000001</v>
      </c>
      <c r="B5811" s="2" t="s">
        <v>19</v>
      </c>
      <c r="C5811" s="2" t="s">
        <v>19</v>
      </c>
      <c r="D5811" s="3" t="str">
        <f t="shared" si="814"/>
        <v>0000</v>
      </c>
      <c r="E5811" s="3">
        <f t="shared" si="812"/>
        <v>0</v>
      </c>
      <c r="F5811" s="2" t="s">
        <v>19</v>
      </c>
      <c r="G5811" s="2" t="s">
        <v>19</v>
      </c>
      <c r="H5811" s="3" t="str">
        <f t="shared" si="815"/>
        <v>0000</v>
      </c>
      <c r="I5811" s="3">
        <f t="shared" si="813"/>
        <v>0</v>
      </c>
      <c r="K5811" s="2">
        <v>58.103940000000001</v>
      </c>
      <c r="L5811" s="2" t="s">
        <v>19</v>
      </c>
      <c r="M5811" s="2" t="s">
        <v>19</v>
      </c>
      <c r="N5811" s="3" t="str">
        <f t="shared" si="816"/>
        <v>0000</v>
      </c>
      <c r="O5811" s="3">
        <f t="shared" si="817"/>
        <v>0</v>
      </c>
      <c r="P5811" s="2" t="s">
        <v>19</v>
      </c>
      <c r="Q5811" s="2" t="s">
        <v>19</v>
      </c>
      <c r="R5811" s="3" t="str">
        <f t="shared" si="818"/>
        <v>0000</v>
      </c>
      <c r="S5811" s="3">
        <f t="shared" si="819"/>
        <v>0</v>
      </c>
      <c r="Z5811">
        <v>58.09</v>
      </c>
      <c r="AA5811">
        <f t="shared" si="820"/>
        <v>58.735000000000007</v>
      </c>
      <c r="AB5811">
        <v>3.2000000000000001E-2</v>
      </c>
      <c r="AC5811" s="4">
        <v>22.6</v>
      </c>
    </row>
    <row r="5812" spans="1:29" x14ac:dyDescent="0.25">
      <c r="A5812" s="2">
        <v>58.113840000000003</v>
      </c>
      <c r="B5812" s="2" t="s">
        <v>19</v>
      </c>
      <c r="C5812" s="2" t="s">
        <v>19</v>
      </c>
      <c r="D5812" s="3" t="str">
        <f t="shared" si="814"/>
        <v>0000</v>
      </c>
      <c r="E5812" s="3">
        <f t="shared" si="812"/>
        <v>0</v>
      </c>
      <c r="F5812" s="2" t="s">
        <v>19</v>
      </c>
      <c r="G5812" s="2" t="s">
        <v>19</v>
      </c>
      <c r="H5812" s="3" t="str">
        <f t="shared" si="815"/>
        <v>0000</v>
      </c>
      <c r="I5812" s="3">
        <f t="shared" si="813"/>
        <v>0</v>
      </c>
      <c r="K5812" s="2">
        <v>58.114060000000002</v>
      </c>
      <c r="L5812" s="2" t="s">
        <v>19</v>
      </c>
      <c r="M5812" s="2" t="s">
        <v>19</v>
      </c>
      <c r="N5812" s="3" t="str">
        <f t="shared" si="816"/>
        <v>0000</v>
      </c>
      <c r="O5812" s="3">
        <f t="shared" si="817"/>
        <v>0</v>
      </c>
      <c r="P5812" s="2" t="s">
        <v>19</v>
      </c>
      <c r="Q5812" s="2" t="s">
        <v>19</v>
      </c>
      <c r="R5812" s="3" t="str">
        <f t="shared" si="818"/>
        <v>0000</v>
      </c>
      <c r="S5812" s="3">
        <f t="shared" si="819"/>
        <v>0</v>
      </c>
      <c r="Z5812">
        <v>58.1</v>
      </c>
      <c r="AA5812">
        <f t="shared" si="820"/>
        <v>58.745000000000005</v>
      </c>
      <c r="AB5812">
        <v>2.8000000000000001E-2</v>
      </c>
      <c r="AC5812" s="4">
        <v>22.6</v>
      </c>
    </row>
    <row r="5813" spans="1:29" x14ac:dyDescent="0.25">
      <c r="A5813" s="2">
        <v>58.123840000000001</v>
      </c>
      <c r="B5813" s="2" t="s">
        <v>19</v>
      </c>
      <c r="C5813" s="2" t="s">
        <v>19</v>
      </c>
      <c r="D5813" s="3" t="str">
        <f t="shared" si="814"/>
        <v>0000</v>
      </c>
      <c r="E5813" s="3">
        <f t="shared" si="812"/>
        <v>0</v>
      </c>
      <c r="F5813" s="2" t="s">
        <v>19</v>
      </c>
      <c r="G5813" s="2" t="s">
        <v>19</v>
      </c>
      <c r="H5813" s="3" t="str">
        <f t="shared" si="815"/>
        <v>0000</v>
      </c>
      <c r="I5813" s="3">
        <f t="shared" si="813"/>
        <v>0</v>
      </c>
      <c r="K5813" s="2">
        <v>58.12406</v>
      </c>
      <c r="L5813" s="2" t="s">
        <v>19</v>
      </c>
      <c r="M5813" s="2" t="s">
        <v>19</v>
      </c>
      <c r="N5813" s="3" t="str">
        <f t="shared" si="816"/>
        <v>0000</v>
      </c>
      <c r="O5813" s="3">
        <f t="shared" si="817"/>
        <v>0</v>
      </c>
      <c r="P5813" s="2" t="s">
        <v>19</v>
      </c>
      <c r="Q5813" s="2" t="s">
        <v>19</v>
      </c>
      <c r="R5813" s="3" t="str">
        <f t="shared" si="818"/>
        <v>0000</v>
      </c>
      <c r="S5813" s="3">
        <f t="shared" si="819"/>
        <v>0</v>
      </c>
      <c r="Z5813">
        <v>58.11</v>
      </c>
      <c r="AA5813">
        <f t="shared" si="820"/>
        <v>58.755000000000003</v>
      </c>
      <c r="AB5813">
        <v>2.9000000000000001E-2</v>
      </c>
      <c r="AC5813" s="4">
        <v>22.6</v>
      </c>
    </row>
    <row r="5814" spans="1:29" x14ac:dyDescent="0.25">
      <c r="A5814" s="2">
        <v>58.133710000000001</v>
      </c>
      <c r="B5814" s="2" t="s">
        <v>19</v>
      </c>
      <c r="C5814" s="2" t="s">
        <v>19</v>
      </c>
      <c r="D5814" s="3" t="str">
        <f t="shared" si="814"/>
        <v>0000</v>
      </c>
      <c r="E5814" s="3">
        <f t="shared" si="812"/>
        <v>0</v>
      </c>
      <c r="F5814" s="2" t="s">
        <v>19</v>
      </c>
      <c r="G5814" s="2" t="s">
        <v>19</v>
      </c>
      <c r="H5814" s="3" t="str">
        <f t="shared" si="815"/>
        <v>0000</v>
      </c>
      <c r="I5814" s="3">
        <f t="shared" si="813"/>
        <v>0</v>
      </c>
      <c r="K5814" s="2">
        <v>58.133890000000001</v>
      </c>
      <c r="L5814" s="2" t="s">
        <v>19</v>
      </c>
      <c r="M5814" s="2" t="s">
        <v>19</v>
      </c>
      <c r="N5814" s="3" t="str">
        <f t="shared" si="816"/>
        <v>0000</v>
      </c>
      <c r="O5814" s="3">
        <f t="shared" si="817"/>
        <v>0</v>
      </c>
      <c r="P5814" s="2" t="s">
        <v>19</v>
      </c>
      <c r="Q5814" s="2" t="s">
        <v>19</v>
      </c>
      <c r="R5814" s="3" t="str">
        <f t="shared" si="818"/>
        <v>0000</v>
      </c>
      <c r="S5814" s="3">
        <f t="shared" si="819"/>
        <v>0</v>
      </c>
      <c r="Z5814">
        <v>58.12</v>
      </c>
      <c r="AA5814">
        <f t="shared" si="820"/>
        <v>58.765000000000001</v>
      </c>
      <c r="AB5814">
        <v>2.8000000000000001E-2</v>
      </c>
      <c r="AC5814" s="4">
        <v>22.6</v>
      </c>
    </row>
    <row r="5815" spans="1:29" x14ac:dyDescent="0.25">
      <c r="A5815" s="2">
        <v>58.143909999999998</v>
      </c>
      <c r="B5815" s="2" t="s">
        <v>19</v>
      </c>
      <c r="C5815" s="2" t="s">
        <v>19</v>
      </c>
      <c r="D5815" s="3" t="str">
        <f t="shared" si="814"/>
        <v>0000</v>
      </c>
      <c r="E5815" s="3">
        <f t="shared" si="812"/>
        <v>0</v>
      </c>
      <c r="F5815" s="2" t="s">
        <v>19</v>
      </c>
      <c r="G5815" s="2" t="s">
        <v>19</v>
      </c>
      <c r="H5815" s="3" t="str">
        <f t="shared" si="815"/>
        <v>0000</v>
      </c>
      <c r="I5815" s="3">
        <f t="shared" si="813"/>
        <v>0</v>
      </c>
      <c r="K5815" s="2">
        <v>58.144089999999998</v>
      </c>
      <c r="L5815" s="2" t="s">
        <v>19</v>
      </c>
      <c r="M5815" s="2" t="s">
        <v>19</v>
      </c>
      <c r="N5815" s="3" t="str">
        <f t="shared" si="816"/>
        <v>0000</v>
      </c>
      <c r="O5815" s="3">
        <f t="shared" si="817"/>
        <v>0</v>
      </c>
      <c r="P5815" s="2" t="s">
        <v>19</v>
      </c>
      <c r="Q5815" s="2" t="s">
        <v>19</v>
      </c>
      <c r="R5815" s="3" t="str">
        <f t="shared" si="818"/>
        <v>0000</v>
      </c>
      <c r="S5815" s="3">
        <f t="shared" si="819"/>
        <v>0</v>
      </c>
      <c r="Z5815">
        <v>58.13</v>
      </c>
      <c r="AA5815">
        <f t="shared" si="820"/>
        <v>58.775000000000006</v>
      </c>
      <c r="AB5815">
        <v>3.1E-2</v>
      </c>
      <c r="AC5815" s="4">
        <v>22.5</v>
      </c>
    </row>
    <row r="5816" spans="1:29" x14ac:dyDescent="0.25">
      <c r="A5816" s="2">
        <v>58.153739999999999</v>
      </c>
      <c r="B5816" s="2" t="s">
        <v>19</v>
      </c>
      <c r="C5816" s="2" t="s">
        <v>19</v>
      </c>
      <c r="D5816" s="3" t="str">
        <f t="shared" si="814"/>
        <v>0000</v>
      </c>
      <c r="E5816" s="3">
        <f t="shared" si="812"/>
        <v>0</v>
      </c>
      <c r="F5816" s="2" t="s">
        <v>19</v>
      </c>
      <c r="G5816" s="2" t="s">
        <v>19</v>
      </c>
      <c r="H5816" s="3" t="str">
        <f t="shared" si="815"/>
        <v>0000</v>
      </c>
      <c r="I5816" s="3">
        <f t="shared" si="813"/>
        <v>0</v>
      </c>
      <c r="K5816" s="2">
        <v>58.153959999999998</v>
      </c>
      <c r="L5816" s="2" t="s">
        <v>19</v>
      </c>
      <c r="M5816" s="2" t="s">
        <v>19</v>
      </c>
      <c r="N5816" s="3" t="str">
        <f t="shared" si="816"/>
        <v>0000</v>
      </c>
      <c r="O5816" s="3">
        <f t="shared" si="817"/>
        <v>0</v>
      </c>
      <c r="P5816" s="2" t="s">
        <v>19</v>
      </c>
      <c r="Q5816" s="2" t="s">
        <v>19</v>
      </c>
      <c r="R5816" s="3" t="str">
        <f t="shared" si="818"/>
        <v>0000</v>
      </c>
      <c r="S5816" s="3">
        <f t="shared" si="819"/>
        <v>0</v>
      </c>
      <c r="Z5816">
        <v>58.14</v>
      </c>
      <c r="AA5816">
        <f t="shared" si="820"/>
        <v>58.785000000000004</v>
      </c>
      <c r="AB5816">
        <v>2.8000000000000001E-2</v>
      </c>
      <c r="AC5816" s="4">
        <v>22.5</v>
      </c>
    </row>
    <row r="5817" spans="1:29" x14ac:dyDescent="0.25">
      <c r="A5817" s="2">
        <v>58.163849999999996</v>
      </c>
      <c r="B5817" s="2" t="s">
        <v>19</v>
      </c>
      <c r="C5817" s="2" t="s">
        <v>19</v>
      </c>
      <c r="D5817" s="3" t="str">
        <f t="shared" si="814"/>
        <v>0000</v>
      </c>
      <c r="E5817" s="3">
        <f t="shared" si="812"/>
        <v>0</v>
      </c>
      <c r="F5817" s="2" t="s">
        <v>19</v>
      </c>
      <c r="G5817" s="2" t="s">
        <v>19</v>
      </c>
      <c r="H5817" s="3" t="str">
        <f t="shared" si="815"/>
        <v>0000</v>
      </c>
      <c r="I5817" s="3">
        <f t="shared" si="813"/>
        <v>0</v>
      </c>
      <c r="K5817" s="2">
        <v>58.164050000000003</v>
      </c>
      <c r="L5817" s="2" t="s">
        <v>19</v>
      </c>
      <c r="M5817" s="2" t="s">
        <v>19</v>
      </c>
      <c r="N5817" s="3" t="str">
        <f t="shared" si="816"/>
        <v>0000</v>
      </c>
      <c r="O5817" s="3">
        <f t="shared" si="817"/>
        <v>0</v>
      </c>
      <c r="P5817" s="2" t="s">
        <v>19</v>
      </c>
      <c r="Q5817" s="2" t="s">
        <v>19</v>
      </c>
      <c r="R5817" s="3" t="str">
        <f t="shared" si="818"/>
        <v>0000</v>
      </c>
      <c r="S5817" s="3">
        <f t="shared" si="819"/>
        <v>0</v>
      </c>
      <c r="Z5817">
        <v>58.15</v>
      </c>
      <c r="AA5817">
        <f t="shared" si="820"/>
        <v>58.795000000000002</v>
      </c>
      <c r="AB5817">
        <v>3.5000000000000003E-2</v>
      </c>
      <c r="AC5817" s="4">
        <v>22.5</v>
      </c>
    </row>
    <row r="5818" spans="1:29" x14ac:dyDescent="0.25">
      <c r="A5818" s="2">
        <v>58.173819999999999</v>
      </c>
      <c r="B5818" s="2" t="s">
        <v>19</v>
      </c>
      <c r="C5818" s="2" t="s">
        <v>19</v>
      </c>
      <c r="D5818" s="3" t="str">
        <f t="shared" si="814"/>
        <v>0000</v>
      </c>
      <c r="E5818" s="3">
        <f t="shared" si="812"/>
        <v>0</v>
      </c>
      <c r="F5818" s="2" t="s">
        <v>19</v>
      </c>
      <c r="G5818" s="2" t="s">
        <v>19</v>
      </c>
      <c r="H5818" s="3" t="str">
        <f t="shared" si="815"/>
        <v>0000</v>
      </c>
      <c r="I5818" s="3">
        <f t="shared" si="813"/>
        <v>0</v>
      </c>
      <c r="K5818" s="2">
        <v>58.174019999999999</v>
      </c>
      <c r="L5818" s="2" t="s">
        <v>19</v>
      </c>
      <c r="M5818" s="2" t="s">
        <v>19</v>
      </c>
      <c r="N5818" s="3" t="str">
        <f t="shared" si="816"/>
        <v>0000</v>
      </c>
      <c r="O5818" s="3">
        <f t="shared" si="817"/>
        <v>0</v>
      </c>
      <c r="P5818" s="2" t="s">
        <v>19</v>
      </c>
      <c r="Q5818" s="2" t="s">
        <v>19</v>
      </c>
      <c r="R5818" s="3" t="str">
        <f t="shared" si="818"/>
        <v>0000</v>
      </c>
      <c r="S5818" s="3">
        <f t="shared" si="819"/>
        <v>0</v>
      </c>
      <c r="Z5818">
        <v>58.16</v>
      </c>
      <c r="AA5818">
        <f t="shared" si="820"/>
        <v>58.805</v>
      </c>
      <c r="AB5818">
        <v>0.03</v>
      </c>
      <c r="AC5818" s="4">
        <v>22.5</v>
      </c>
    </row>
    <row r="5819" spans="1:29" x14ac:dyDescent="0.25">
      <c r="A5819" s="2">
        <v>58.183810000000001</v>
      </c>
      <c r="B5819" s="2" t="s">
        <v>19</v>
      </c>
      <c r="C5819" s="2" t="s">
        <v>19</v>
      </c>
      <c r="D5819" s="3" t="str">
        <f t="shared" si="814"/>
        <v>0000</v>
      </c>
      <c r="E5819" s="3">
        <f t="shared" si="812"/>
        <v>0</v>
      </c>
      <c r="F5819" s="2" t="s">
        <v>19</v>
      </c>
      <c r="G5819" s="2" t="s">
        <v>19</v>
      </c>
      <c r="H5819" s="3" t="str">
        <f t="shared" si="815"/>
        <v>0000</v>
      </c>
      <c r="I5819" s="3">
        <f t="shared" si="813"/>
        <v>0</v>
      </c>
      <c r="K5819" s="2">
        <v>58.184010000000001</v>
      </c>
      <c r="L5819" s="2" t="s">
        <v>19</v>
      </c>
      <c r="M5819" s="2" t="s">
        <v>19</v>
      </c>
      <c r="N5819" s="3" t="str">
        <f t="shared" si="816"/>
        <v>0000</v>
      </c>
      <c r="O5819" s="3">
        <f t="shared" si="817"/>
        <v>0</v>
      </c>
      <c r="P5819" s="2" t="s">
        <v>19</v>
      </c>
      <c r="Q5819" s="2" t="s">
        <v>19</v>
      </c>
      <c r="R5819" s="3" t="str">
        <f t="shared" si="818"/>
        <v>0000</v>
      </c>
      <c r="S5819" s="3">
        <f t="shared" si="819"/>
        <v>0</v>
      </c>
      <c r="Z5819">
        <v>58.17</v>
      </c>
      <c r="AA5819">
        <f t="shared" si="820"/>
        <v>58.815000000000005</v>
      </c>
      <c r="AB5819">
        <v>2.5000000000000001E-2</v>
      </c>
      <c r="AC5819" s="4">
        <v>22.5</v>
      </c>
    </row>
    <row r="5820" spans="1:29" x14ac:dyDescent="0.25">
      <c r="A5820" s="2">
        <v>58.193710000000003</v>
      </c>
      <c r="B5820" s="2" t="s">
        <v>19</v>
      </c>
      <c r="C5820" s="2" t="s">
        <v>19</v>
      </c>
      <c r="D5820" s="3" t="str">
        <f t="shared" si="814"/>
        <v>0000</v>
      </c>
      <c r="E5820" s="3">
        <f t="shared" si="812"/>
        <v>0</v>
      </c>
      <c r="F5820" s="2" t="s">
        <v>19</v>
      </c>
      <c r="G5820" s="2" t="s">
        <v>19</v>
      </c>
      <c r="H5820" s="3" t="str">
        <f t="shared" si="815"/>
        <v>0000</v>
      </c>
      <c r="I5820" s="3">
        <f t="shared" si="813"/>
        <v>0</v>
      </c>
      <c r="K5820" s="2">
        <v>58.193910000000002</v>
      </c>
      <c r="L5820" s="2" t="s">
        <v>19</v>
      </c>
      <c r="M5820" s="2" t="s">
        <v>19</v>
      </c>
      <c r="N5820" s="3" t="str">
        <f t="shared" si="816"/>
        <v>0000</v>
      </c>
      <c r="O5820" s="3">
        <f t="shared" si="817"/>
        <v>0</v>
      </c>
      <c r="P5820" s="2" t="s">
        <v>19</v>
      </c>
      <c r="Q5820" s="2" t="s">
        <v>19</v>
      </c>
      <c r="R5820" s="3" t="str">
        <f t="shared" si="818"/>
        <v>0000</v>
      </c>
      <c r="S5820" s="3">
        <f t="shared" si="819"/>
        <v>0</v>
      </c>
      <c r="Z5820">
        <v>58.18</v>
      </c>
      <c r="AA5820">
        <f t="shared" si="820"/>
        <v>58.825000000000003</v>
      </c>
      <c r="AB5820">
        <v>2.4E-2</v>
      </c>
      <c r="AC5820" s="4">
        <v>22.5</v>
      </c>
    </row>
    <row r="5821" spans="1:29" x14ac:dyDescent="0.25">
      <c r="A5821" s="2">
        <v>58.20391</v>
      </c>
      <c r="B5821" s="2" t="s">
        <v>19</v>
      </c>
      <c r="C5821" s="2" t="s">
        <v>19</v>
      </c>
      <c r="D5821" s="3" t="str">
        <f t="shared" si="814"/>
        <v>0000</v>
      </c>
      <c r="E5821" s="3">
        <f t="shared" si="812"/>
        <v>0</v>
      </c>
      <c r="F5821" s="2" t="s">
        <v>19</v>
      </c>
      <c r="G5821" s="2" t="s">
        <v>19</v>
      </c>
      <c r="H5821" s="3" t="str">
        <f t="shared" si="815"/>
        <v>0000</v>
      </c>
      <c r="I5821" s="3">
        <f t="shared" si="813"/>
        <v>0</v>
      </c>
      <c r="K5821" s="2">
        <v>58.204090000000001</v>
      </c>
      <c r="L5821" s="2" t="s">
        <v>19</v>
      </c>
      <c r="M5821" s="2" t="s">
        <v>19</v>
      </c>
      <c r="N5821" s="3" t="str">
        <f t="shared" si="816"/>
        <v>0000</v>
      </c>
      <c r="O5821" s="3">
        <f t="shared" si="817"/>
        <v>0</v>
      </c>
      <c r="P5821" s="2" t="s">
        <v>19</v>
      </c>
      <c r="Q5821" s="2" t="s">
        <v>19</v>
      </c>
      <c r="R5821" s="3" t="str">
        <f t="shared" si="818"/>
        <v>0000</v>
      </c>
      <c r="S5821" s="3">
        <f t="shared" si="819"/>
        <v>0</v>
      </c>
      <c r="Z5821">
        <v>58.19</v>
      </c>
      <c r="AA5821">
        <f t="shared" si="820"/>
        <v>58.835000000000001</v>
      </c>
      <c r="AB5821">
        <v>2.3E-2</v>
      </c>
      <c r="AC5821" s="4">
        <v>22.4</v>
      </c>
    </row>
    <row r="5822" spans="1:29" x14ac:dyDescent="0.25">
      <c r="A5822" s="2">
        <v>58.213790000000003</v>
      </c>
      <c r="B5822" s="2" t="s">
        <v>19</v>
      </c>
      <c r="C5822" s="2" t="s">
        <v>19</v>
      </c>
      <c r="D5822" s="3" t="str">
        <f t="shared" si="814"/>
        <v>0000</v>
      </c>
      <c r="E5822" s="3">
        <f t="shared" si="812"/>
        <v>0</v>
      </c>
      <c r="F5822" s="2" t="s">
        <v>19</v>
      </c>
      <c r="G5822" s="2" t="s">
        <v>19</v>
      </c>
      <c r="H5822" s="3" t="str">
        <f t="shared" si="815"/>
        <v>0000</v>
      </c>
      <c r="I5822" s="3">
        <f t="shared" si="813"/>
        <v>0</v>
      </c>
      <c r="K5822" s="2">
        <v>58.213990000000003</v>
      </c>
      <c r="L5822" s="2" t="s">
        <v>19</v>
      </c>
      <c r="M5822" s="2" t="s">
        <v>19</v>
      </c>
      <c r="N5822" s="3" t="str">
        <f t="shared" si="816"/>
        <v>0000</v>
      </c>
      <c r="O5822" s="3">
        <f t="shared" si="817"/>
        <v>0</v>
      </c>
      <c r="P5822" s="2" t="s">
        <v>19</v>
      </c>
      <c r="Q5822" s="2" t="s">
        <v>19</v>
      </c>
      <c r="R5822" s="3" t="str">
        <f t="shared" si="818"/>
        <v>0000</v>
      </c>
      <c r="S5822" s="3">
        <f t="shared" si="819"/>
        <v>0</v>
      </c>
      <c r="Z5822">
        <v>58.2</v>
      </c>
      <c r="AA5822">
        <f t="shared" si="820"/>
        <v>58.845000000000006</v>
      </c>
      <c r="AB5822">
        <v>2.5000000000000001E-2</v>
      </c>
      <c r="AC5822" s="4">
        <v>22.4</v>
      </c>
    </row>
    <row r="5823" spans="1:29" x14ac:dyDescent="0.25">
      <c r="A5823" s="2">
        <v>58.223759999999999</v>
      </c>
      <c r="B5823" s="2" t="s">
        <v>19</v>
      </c>
      <c r="C5823" s="2" t="s">
        <v>19</v>
      </c>
      <c r="D5823" s="3" t="str">
        <f t="shared" si="814"/>
        <v>0000</v>
      </c>
      <c r="E5823" s="3">
        <f t="shared" si="812"/>
        <v>0</v>
      </c>
      <c r="F5823" s="2" t="s">
        <v>19</v>
      </c>
      <c r="G5823" s="2" t="s">
        <v>19</v>
      </c>
      <c r="H5823" s="3" t="str">
        <f t="shared" si="815"/>
        <v>0000</v>
      </c>
      <c r="I5823" s="3">
        <f t="shared" si="813"/>
        <v>0</v>
      </c>
      <c r="K5823" s="2">
        <v>58.223990000000001</v>
      </c>
      <c r="L5823" s="2" t="s">
        <v>19</v>
      </c>
      <c r="M5823" s="2" t="s">
        <v>19</v>
      </c>
      <c r="N5823" s="3" t="str">
        <f t="shared" si="816"/>
        <v>0000</v>
      </c>
      <c r="O5823" s="3">
        <f t="shared" si="817"/>
        <v>0</v>
      </c>
      <c r="P5823" s="2" t="s">
        <v>19</v>
      </c>
      <c r="Q5823" s="2" t="s">
        <v>19</v>
      </c>
      <c r="R5823" s="3" t="str">
        <f t="shared" si="818"/>
        <v>0000</v>
      </c>
      <c r="S5823" s="3">
        <f t="shared" si="819"/>
        <v>0</v>
      </c>
      <c r="Z5823">
        <v>58.21</v>
      </c>
      <c r="AA5823">
        <f t="shared" si="820"/>
        <v>58.855000000000004</v>
      </c>
      <c r="AB5823">
        <v>2.4E-2</v>
      </c>
      <c r="AC5823" s="4">
        <v>22.4</v>
      </c>
    </row>
    <row r="5824" spans="1:29" x14ac:dyDescent="0.25">
      <c r="A5824" s="2">
        <v>58.233899999999998</v>
      </c>
      <c r="B5824" s="2" t="s">
        <v>19</v>
      </c>
      <c r="C5824" s="2" t="s">
        <v>19</v>
      </c>
      <c r="D5824" s="3" t="str">
        <f t="shared" si="814"/>
        <v>0000</v>
      </c>
      <c r="E5824" s="3">
        <f t="shared" si="812"/>
        <v>0</v>
      </c>
      <c r="F5824" s="2" t="s">
        <v>19</v>
      </c>
      <c r="G5824" s="2" t="s">
        <v>19</v>
      </c>
      <c r="H5824" s="3" t="str">
        <f t="shared" si="815"/>
        <v>0000</v>
      </c>
      <c r="I5824" s="3">
        <f t="shared" si="813"/>
        <v>0</v>
      </c>
      <c r="K5824" s="2">
        <v>58.234079999999999</v>
      </c>
      <c r="L5824" s="2" t="s">
        <v>19</v>
      </c>
      <c r="M5824" s="2" t="s">
        <v>19</v>
      </c>
      <c r="N5824" s="3" t="str">
        <f t="shared" si="816"/>
        <v>0000</v>
      </c>
      <c r="O5824" s="3">
        <f t="shared" si="817"/>
        <v>0</v>
      </c>
      <c r="P5824" s="2" t="s">
        <v>19</v>
      </c>
      <c r="Q5824" s="2" t="s">
        <v>19</v>
      </c>
      <c r="R5824" s="3" t="str">
        <f t="shared" si="818"/>
        <v>0000</v>
      </c>
      <c r="S5824" s="3">
        <f t="shared" si="819"/>
        <v>0</v>
      </c>
      <c r="Z5824">
        <v>58.22</v>
      </c>
      <c r="AA5824">
        <f t="shared" si="820"/>
        <v>58.865000000000002</v>
      </c>
      <c r="AB5824">
        <v>2.1999999999999999E-2</v>
      </c>
      <c r="AC5824" s="4">
        <v>22.4</v>
      </c>
    </row>
    <row r="5825" spans="1:29" x14ac:dyDescent="0.25">
      <c r="A5825" s="2">
        <v>58.243870000000001</v>
      </c>
      <c r="B5825" s="2" t="s">
        <v>19</v>
      </c>
      <c r="C5825" s="2" t="s">
        <v>19</v>
      </c>
      <c r="D5825" s="3" t="str">
        <f t="shared" si="814"/>
        <v>0000</v>
      </c>
      <c r="E5825" s="3">
        <f t="shared" si="812"/>
        <v>0</v>
      </c>
      <c r="F5825" s="2" t="s">
        <v>19</v>
      </c>
      <c r="G5825" s="2" t="s">
        <v>19</v>
      </c>
      <c r="H5825" s="3" t="str">
        <f t="shared" si="815"/>
        <v>0000</v>
      </c>
      <c r="I5825" s="3">
        <f t="shared" si="813"/>
        <v>0</v>
      </c>
      <c r="K5825" s="2">
        <v>58.24409</v>
      </c>
      <c r="L5825" s="2" t="s">
        <v>19</v>
      </c>
      <c r="M5825" s="2" t="s">
        <v>19</v>
      </c>
      <c r="N5825" s="3" t="str">
        <f t="shared" si="816"/>
        <v>0000</v>
      </c>
      <c r="O5825" s="3">
        <f t="shared" si="817"/>
        <v>0</v>
      </c>
      <c r="P5825" s="2" t="s">
        <v>19</v>
      </c>
      <c r="Q5825" s="2" t="s">
        <v>19</v>
      </c>
      <c r="R5825" s="3" t="str">
        <f t="shared" si="818"/>
        <v>0000</v>
      </c>
      <c r="S5825" s="3">
        <f t="shared" si="819"/>
        <v>0</v>
      </c>
      <c r="Z5825">
        <v>58.23</v>
      </c>
      <c r="AA5825">
        <f t="shared" si="820"/>
        <v>58.875</v>
      </c>
      <c r="AB5825">
        <v>0.02</v>
      </c>
      <c r="AC5825" s="4">
        <v>22.4</v>
      </c>
    </row>
    <row r="5826" spans="1:29" x14ac:dyDescent="0.25">
      <c r="A5826" s="2">
        <v>58.253709999999998</v>
      </c>
      <c r="B5826" s="2" t="s">
        <v>19</v>
      </c>
      <c r="C5826" s="2" t="s">
        <v>19</v>
      </c>
      <c r="D5826" s="3" t="str">
        <f t="shared" si="814"/>
        <v>0000</v>
      </c>
      <c r="E5826" s="3">
        <f t="shared" ref="E5826:E5889" si="821">HEX2DEC(D5826)*$T$2</f>
        <v>0</v>
      </c>
      <c r="F5826" s="2" t="s">
        <v>19</v>
      </c>
      <c r="G5826" s="2" t="s">
        <v>19</v>
      </c>
      <c r="H5826" s="3" t="str">
        <f t="shared" si="815"/>
        <v>0000</v>
      </c>
      <c r="I5826" s="3">
        <f t="shared" ref="I5826:I5889" si="822">HEX2DEC(H5826)*$T$2</f>
        <v>0</v>
      </c>
      <c r="K5826" s="2">
        <v>58.253929999999997</v>
      </c>
      <c r="L5826" s="2" t="s">
        <v>19</v>
      </c>
      <c r="M5826" s="2" t="s">
        <v>19</v>
      </c>
      <c r="N5826" s="3" t="str">
        <f t="shared" si="816"/>
        <v>0000</v>
      </c>
      <c r="O5826" s="3">
        <f t="shared" si="817"/>
        <v>0</v>
      </c>
      <c r="P5826" s="2" t="s">
        <v>19</v>
      </c>
      <c r="Q5826" s="2" t="s">
        <v>19</v>
      </c>
      <c r="R5826" s="3" t="str">
        <f t="shared" si="818"/>
        <v>0000</v>
      </c>
      <c r="S5826" s="3">
        <f t="shared" si="819"/>
        <v>0</v>
      </c>
      <c r="Z5826">
        <v>58.24</v>
      </c>
      <c r="AA5826">
        <f t="shared" si="820"/>
        <v>58.885000000000005</v>
      </c>
      <c r="AB5826">
        <v>2.5000000000000001E-2</v>
      </c>
      <c r="AC5826" s="4">
        <v>22.4</v>
      </c>
    </row>
    <row r="5827" spans="1:29" x14ac:dyDescent="0.25">
      <c r="A5827" s="2">
        <v>58.263890000000004</v>
      </c>
      <c r="B5827" s="2" t="s">
        <v>19</v>
      </c>
      <c r="C5827" s="2" t="s">
        <v>19</v>
      </c>
      <c r="D5827" s="3" t="str">
        <f t="shared" ref="D5827:D5890" si="823">CONCATENATE(B5827,C5827)</f>
        <v>0000</v>
      </c>
      <c r="E5827" s="3">
        <f t="shared" si="821"/>
        <v>0</v>
      </c>
      <c r="F5827" s="2" t="s">
        <v>19</v>
      </c>
      <c r="G5827" s="2" t="s">
        <v>19</v>
      </c>
      <c r="H5827" s="3" t="str">
        <f t="shared" ref="H5827:H5890" si="824">CONCATENATE(F5827,G5827)</f>
        <v>0000</v>
      </c>
      <c r="I5827" s="3">
        <f t="shared" si="822"/>
        <v>0</v>
      </c>
      <c r="K5827" s="2">
        <v>58.264090000000003</v>
      </c>
      <c r="L5827" s="2" t="s">
        <v>19</v>
      </c>
      <c r="M5827" s="2" t="s">
        <v>19</v>
      </c>
      <c r="N5827" s="3" t="str">
        <f t="shared" ref="N5827:N5890" si="825">CONCATENATE(L5827,M5827)</f>
        <v>0000</v>
      </c>
      <c r="O5827" s="3">
        <f t="shared" ref="O5827:O5890" si="826">HEX2DEC(N5827)*$T$2</f>
        <v>0</v>
      </c>
      <c r="P5827" s="2" t="s">
        <v>19</v>
      </c>
      <c r="Q5827" s="2" t="s">
        <v>19</v>
      </c>
      <c r="R5827" s="3" t="str">
        <f t="shared" ref="R5827:R5890" si="827">CONCATENATE(P5827,Q5827)</f>
        <v>0000</v>
      </c>
      <c r="S5827" s="3">
        <f t="shared" ref="S5827:S5890" si="828">HEX2DEC(R5827)*$T$2</f>
        <v>0</v>
      </c>
      <c r="Z5827">
        <v>58.25</v>
      </c>
      <c r="AA5827">
        <f t="shared" ref="AA5827:AA5890" si="829">Z5827+$AF$2</f>
        <v>58.895000000000003</v>
      </c>
      <c r="AB5827">
        <v>2.9000000000000001E-2</v>
      </c>
      <c r="AC5827" s="4">
        <v>22.4</v>
      </c>
    </row>
    <row r="5828" spans="1:29" x14ac:dyDescent="0.25">
      <c r="A5828" s="2">
        <v>58.273829999999997</v>
      </c>
      <c r="B5828" s="2" t="s">
        <v>19</v>
      </c>
      <c r="C5828" s="2" t="s">
        <v>19</v>
      </c>
      <c r="D5828" s="3" t="str">
        <f t="shared" si="823"/>
        <v>0000</v>
      </c>
      <c r="E5828" s="3">
        <f t="shared" si="821"/>
        <v>0</v>
      </c>
      <c r="F5828" s="2" t="s">
        <v>19</v>
      </c>
      <c r="G5828" s="2" t="s">
        <v>19</v>
      </c>
      <c r="H5828" s="3" t="str">
        <f t="shared" si="824"/>
        <v>0000</v>
      </c>
      <c r="I5828" s="3">
        <f t="shared" si="822"/>
        <v>0</v>
      </c>
      <c r="K5828" s="2">
        <v>58.274030000000003</v>
      </c>
      <c r="L5828" s="2" t="s">
        <v>19</v>
      </c>
      <c r="M5828" s="2" t="s">
        <v>19</v>
      </c>
      <c r="N5828" s="3" t="str">
        <f t="shared" si="825"/>
        <v>0000</v>
      </c>
      <c r="O5828" s="3">
        <f t="shared" si="826"/>
        <v>0</v>
      </c>
      <c r="P5828" s="2" t="s">
        <v>19</v>
      </c>
      <c r="Q5828" s="2" t="s">
        <v>19</v>
      </c>
      <c r="R5828" s="3" t="str">
        <f t="shared" si="827"/>
        <v>0000</v>
      </c>
      <c r="S5828" s="3">
        <f t="shared" si="828"/>
        <v>0</v>
      </c>
      <c r="Z5828">
        <v>58.26</v>
      </c>
      <c r="AA5828">
        <f t="shared" si="829"/>
        <v>58.905000000000001</v>
      </c>
      <c r="AB5828">
        <v>3.1E-2</v>
      </c>
      <c r="AC5828" s="4">
        <v>22.4</v>
      </c>
    </row>
    <row r="5829" spans="1:29" x14ac:dyDescent="0.25">
      <c r="A5829" s="2">
        <v>58.283810000000003</v>
      </c>
      <c r="B5829" s="2" t="s">
        <v>19</v>
      </c>
      <c r="C5829" s="2" t="s">
        <v>19</v>
      </c>
      <c r="D5829" s="3" t="str">
        <f t="shared" si="823"/>
        <v>0000</v>
      </c>
      <c r="E5829" s="3">
        <f t="shared" si="821"/>
        <v>0</v>
      </c>
      <c r="F5829" s="2" t="s">
        <v>19</v>
      </c>
      <c r="G5829" s="2" t="s">
        <v>19</v>
      </c>
      <c r="H5829" s="3" t="str">
        <f t="shared" si="824"/>
        <v>0000</v>
      </c>
      <c r="I5829" s="3">
        <f t="shared" si="822"/>
        <v>0</v>
      </c>
      <c r="K5829" s="2">
        <v>58.284010000000002</v>
      </c>
      <c r="L5829" s="2" t="s">
        <v>19</v>
      </c>
      <c r="M5829" s="2" t="s">
        <v>19</v>
      </c>
      <c r="N5829" s="3" t="str">
        <f t="shared" si="825"/>
        <v>0000</v>
      </c>
      <c r="O5829" s="3">
        <f t="shared" si="826"/>
        <v>0</v>
      </c>
      <c r="P5829" s="2" t="s">
        <v>19</v>
      </c>
      <c r="Q5829" s="2" t="s">
        <v>19</v>
      </c>
      <c r="R5829" s="3" t="str">
        <f t="shared" si="827"/>
        <v>0000</v>
      </c>
      <c r="S5829" s="3">
        <f t="shared" si="828"/>
        <v>0</v>
      </c>
      <c r="Z5829">
        <v>58.27</v>
      </c>
      <c r="AA5829">
        <f t="shared" si="829"/>
        <v>58.915000000000006</v>
      </c>
      <c r="AB5829">
        <v>2.4E-2</v>
      </c>
      <c r="AC5829" s="4">
        <v>22.4</v>
      </c>
    </row>
    <row r="5830" spans="1:29" x14ac:dyDescent="0.25">
      <c r="A5830" s="2">
        <v>58.293840000000003</v>
      </c>
      <c r="B5830" s="2" t="s">
        <v>19</v>
      </c>
      <c r="C5830" s="2" t="s">
        <v>19</v>
      </c>
      <c r="D5830" s="3" t="str">
        <f t="shared" si="823"/>
        <v>0000</v>
      </c>
      <c r="E5830" s="3">
        <f t="shared" si="821"/>
        <v>0</v>
      </c>
      <c r="F5830" s="2" t="s">
        <v>19</v>
      </c>
      <c r="G5830" s="2" t="s">
        <v>19</v>
      </c>
      <c r="H5830" s="3" t="str">
        <f t="shared" si="824"/>
        <v>0000</v>
      </c>
      <c r="I5830" s="3">
        <f t="shared" si="822"/>
        <v>0</v>
      </c>
      <c r="K5830" s="2">
        <v>58.294029999999999</v>
      </c>
      <c r="L5830" s="2" t="s">
        <v>19</v>
      </c>
      <c r="M5830" s="2" t="s">
        <v>19</v>
      </c>
      <c r="N5830" s="3" t="str">
        <f t="shared" si="825"/>
        <v>0000</v>
      </c>
      <c r="O5830" s="3">
        <f t="shared" si="826"/>
        <v>0</v>
      </c>
      <c r="P5830" s="2" t="s">
        <v>19</v>
      </c>
      <c r="Q5830" s="2" t="s">
        <v>19</v>
      </c>
      <c r="R5830" s="3" t="str">
        <f t="shared" si="827"/>
        <v>0000</v>
      </c>
      <c r="S5830" s="3">
        <f t="shared" si="828"/>
        <v>0</v>
      </c>
      <c r="Z5830">
        <v>58.28</v>
      </c>
      <c r="AA5830">
        <f t="shared" si="829"/>
        <v>58.925000000000004</v>
      </c>
      <c r="AB5830">
        <v>0.02</v>
      </c>
      <c r="AC5830" s="4">
        <v>22.4</v>
      </c>
    </row>
    <row r="5831" spans="1:29" x14ac:dyDescent="0.25">
      <c r="A5831" s="2">
        <v>58.303910000000002</v>
      </c>
      <c r="B5831" s="2" t="s">
        <v>19</v>
      </c>
      <c r="C5831" s="2" t="s">
        <v>19</v>
      </c>
      <c r="D5831" s="3" t="str">
        <f t="shared" si="823"/>
        <v>0000</v>
      </c>
      <c r="E5831" s="3">
        <f t="shared" si="821"/>
        <v>0</v>
      </c>
      <c r="F5831" s="2" t="s">
        <v>19</v>
      </c>
      <c r="G5831" s="2" t="s">
        <v>19</v>
      </c>
      <c r="H5831" s="3" t="str">
        <f t="shared" si="824"/>
        <v>0000</v>
      </c>
      <c r="I5831" s="3">
        <f t="shared" si="822"/>
        <v>0</v>
      </c>
      <c r="K5831" s="2">
        <v>58.304099999999998</v>
      </c>
      <c r="L5831" s="2" t="s">
        <v>19</v>
      </c>
      <c r="M5831" s="2" t="s">
        <v>19</v>
      </c>
      <c r="N5831" s="3" t="str">
        <f t="shared" si="825"/>
        <v>0000</v>
      </c>
      <c r="O5831" s="3">
        <f t="shared" si="826"/>
        <v>0</v>
      </c>
      <c r="P5831" s="2" t="s">
        <v>19</v>
      </c>
      <c r="Q5831" s="2" t="s">
        <v>19</v>
      </c>
      <c r="R5831" s="3" t="str">
        <f t="shared" si="827"/>
        <v>0000</v>
      </c>
      <c r="S5831" s="3">
        <f t="shared" si="828"/>
        <v>0</v>
      </c>
      <c r="Z5831">
        <v>58.29</v>
      </c>
      <c r="AA5831">
        <f t="shared" si="829"/>
        <v>58.935000000000002</v>
      </c>
      <c r="AB5831">
        <v>2.1999999999999999E-2</v>
      </c>
      <c r="AC5831" s="4">
        <v>22.4</v>
      </c>
    </row>
    <row r="5832" spans="1:29" x14ac:dyDescent="0.25">
      <c r="A5832" s="2">
        <v>58.313740000000003</v>
      </c>
      <c r="B5832" s="2" t="s">
        <v>19</v>
      </c>
      <c r="C5832" s="2" t="s">
        <v>19</v>
      </c>
      <c r="D5832" s="3" t="str">
        <f t="shared" si="823"/>
        <v>0000</v>
      </c>
      <c r="E5832" s="3">
        <f t="shared" si="821"/>
        <v>0</v>
      </c>
      <c r="F5832" s="2" t="s">
        <v>19</v>
      </c>
      <c r="G5832" s="2" t="s">
        <v>19</v>
      </c>
      <c r="H5832" s="3" t="str">
        <f t="shared" si="824"/>
        <v>0000</v>
      </c>
      <c r="I5832" s="3">
        <f t="shared" si="822"/>
        <v>0</v>
      </c>
      <c r="K5832" s="2">
        <v>58.313960000000002</v>
      </c>
      <c r="L5832" s="2" t="s">
        <v>19</v>
      </c>
      <c r="M5832" s="2" t="s">
        <v>19</v>
      </c>
      <c r="N5832" s="3" t="str">
        <f t="shared" si="825"/>
        <v>0000</v>
      </c>
      <c r="O5832" s="3">
        <f t="shared" si="826"/>
        <v>0</v>
      </c>
      <c r="P5832" s="2" t="s">
        <v>19</v>
      </c>
      <c r="Q5832" s="2" t="s">
        <v>19</v>
      </c>
      <c r="R5832" s="3" t="str">
        <f t="shared" si="827"/>
        <v>0000</v>
      </c>
      <c r="S5832" s="3">
        <f t="shared" si="828"/>
        <v>0</v>
      </c>
      <c r="Z5832">
        <v>58.3</v>
      </c>
      <c r="AA5832">
        <f t="shared" si="829"/>
        <v>58.945</v>
      </c>
      <c r="AB5832">
        <v>2.4E-2</v>
      </c>
      <c r="AC5832" s="4">
        <v>22.4</v>
      </c>
    </row>
    <row r="5833" spans="1:29" x14ac:dyDescent="0.25">
      <c r="A5833" s="2">
        <v>58.323889999999999</v>
      </c>
      <c r="B5833" s="2" t="s">
        <v>19</v>
      </c>
      <c r="C5833" s="2" t="s">
        <v>19</v>
      </c>
      <c r="D5833" s="3" t="str">
        <f t="shared" si="823"/>
        <v>0000</v>
      </c>
      <c r="E5833" s="3">
        <f t="shared" si="821"/>
        <v>0</v>
      </c>
      <c r="F5833" s="2" t="s">
        <v>19</v>
      </c>
      <c r="G5833" s="2" t="s">
        <v>19</v>
      </c>
      <c r="H5833" s="3" t="str">
        <f t="shared" si="824"/>
        <v>0000</v>
      </c>
      <c r="I5833" s="3">
        <f t="shared" si="822"/>
        <v>0</v>
      </c>
      <c r="K5833" s="2">
        <v>58.324069999999999</v>
      </c>
      <c r="L5833" s="2" t="s">
        <v>19</v>
      </c>
      <c r="M5833" s="2" t="s">
        <v>19</v>
      </c>
      <c r="N5833" s="3" t="str">
        <f t="shared" si="825"/>
        <v>0000</v>
      </c>
      <c r="O5833" s="3">
        <f t="shared" si="826"/>
        <v>0</v>
      </c>
      <c r="P5833" s="2" t="s">
        <v>19</v>
      </c>
      <c r="Q5833" s="2" t="s">
        <v>19</v>
      </c>
      <c r="R5833" s="3" t="str">
        <f t="shared" si="827"/>
        <v>0000</v>
      </c>
      <c r="S5833" s="3">
        <f t="shared" si="828"/>
        <v>0</v>
      </c>
      <c r="Z5833">
        <v>58.31</v>
      </c>
      <c r="AA5833">
        <f t="shared" si="829"/>
        <v>58.955000000000005</v>
      </c>
      <c r="AB5833">
        <v>2.1999999999999999E-2</v>
      </c>
      <c r="AC5833" s="4">
        <v>22.4</v>
      </c>
    </row>
    <row r="5834" spans="1:29" x14ac:dyDescent="0.25">
      <c r="A5834" s="2">
        <v>58.333939999999998</v>
      </c>
      <c r="B5834" s="2" t="s">
        <v>19</v>
      </c>
      <c r="C5834" s="2" t="s">
        <v>19</v>
      </c>
      <c r="D5834" s="3" t="str">
        <f t="shared" si="823"/>
        <v>0000</v>
      </c>
      <c r="E5834" s="3">
        <f t="shared" si="821"/>
        <v>0</v>
      </c>
      <c r="F5834" s="2" t="s">
        <v>19</v>
      </c>
      <c r="G5834" s="2" t="s">
        <v>19</v>
      </c>
      <c r="H5834" s="3" t="str">
        <f t="shared" si="824"/>
        <v>0000</v>
      </c>
      <c r="I5834" s="3">
        <f t="shared" si="822"/>
        <v>0</v>
      </c>
      <c r="K5834" s="2">
        <v>58.334119999999999</v>
      </c>
      <c r="L5834" s="2" t="s">
        <v>19</v>
      </c>
      <c r="M5834" s="2" t="s">
        <v>19</v>
      </c>
      <c r="N5834" s="3" t="str">
        <f t="shared" si="825"/>
        <v>0000</v>
      </c>
      <c r="O5834" s="3">
        <f t="shared" si="826"/>
        <v>0</v>
      </c>
      <c r="P5834" s="2" t="s">
        <v>19</v>
      </c>
      <c r="Q5834" s="2" t="s">
        <v>19</v>
      </c>
      <c r="R5834" s="3" t="str">
        <f t="shared" si="827"/>
        <v>0000</v>
      </c>
      <c r="S5834" s="3">
        <f t="shared" si="828"/>
        <v>0</v>
      </c>
      <c r="Z5834">
        <v>58.32</v>
      </c>
      <c r="AA5834">
        <f t="shared" si="829"/>
        <v>58.965000000000003</v>
      </c>
      <c r="AB5834">
        <v>3.5999999999999997E-2</v>
      </c>
      <c r="AC5834" s="4">
        <v>22.4</v>
      </c>
    </row>
    <row r="5835" spans="1:29" x14ac:dyDescent="0.25">
      <c r="A5835" s="2">
        <v>58.343800000000002</v>
      </c>
      <c r="B5835" s="2" t="s">
        <v>19</v>
      </c>
      <c r="C5835" s="2" t="s">
        <v>19</v>
      </c>
      <c r="D5835" s="3" t="str">
        <f t="shared" si="823"/>
        <v>0000</v>
      </c>
      <c r="E5835" s="3">
        <f t="shared" si="821"/>
        <v>0</v>
      </c>
      <c r="F5835" s="2" t="s">
        <v>19</v>
      </c>
      <c r="G5835" s="2" t="s">
        <v>19</v>
      </c>
      <c r="H5835" s="3" t="str">
        <f t="shared" si="824"/>
        <v>0000</v>
      </c>
      <c r="I5835" s="3">
        <f t="shared" si="822"/>
        <v>0</v>
      </c>
      <c r="K5835" s="2">
        <v>58.34402</v>
      </c>
      <c r="L5835" s="2" t="s">
        <v>19</v>
      </c>
      <c r="M5835" s="2" t="s">
        <v>19</v>
      </c>
      <c r="N5835" s="3" t="str">
        <f t="shared" si="825"/>
        <v>0000</v>
      </c>
      <c r="O5835" s="3">
        <f t="shared" si="826"/>
        <v>0</v>
      </c>
      <c r="P5835" s="2" t="s">
        <v>19</v>
      </c>
      <c r="Q5835" s="2" t="s">
        <v>19</v>
      </c>
      <c r="R5835" s="3" t="str">
        <f t="shared" si="827"/>
        <v>0000</v>
      </c>
      <c r="S5835" s="3">
        <f t="shared" si="828"/>
        <v>0</v>
      </c>
      <c r="Z5835">
        <v>58.33</v>
      </c>
      <c r="AA5835">
        <f t="shared" si="829"/>
        <v>58.975000000000001</v>
      </c>
      <c r="AB5835">
        <v>3.5999999999999997E-2</v>
      </c>
      <c r="AC5835" s="4">
        <v>22.4</v>
      </c>
    </row>
    <row r="5836" spans="1:29" x14ac:dyDescent="0.25">
      <c r="A5836" s="2">
        <v>58.353850000000001</v>
      </c>
      <c r="B5836" s="2" t="s">
        <v>19</v>
      </c>
      <c r="C5836" s="2" t="s">
        <v>19</v>
      </c>
      <c r="D5836" s="3" t="str">
        <f t="shared" si="823"/>
        <v>0000</v>
      </c>
      <c r="E5836" s="3">
        <f t="shared" si="821"/>
        <v>0</v>
      </c>
      <c r="F5836" s="2" t="s">
        <v>19</v>
      </c>
      <c r="G5836" s="2" t="s">
        <v>19</v>
      </c>
      <c r="H5836" s="3" t="str">
        <f t="shared" si="824"/>
        <v>0000</v>
      </c>
      <c r="I5836" s="3">
        <f t="shared" si="822"/>
        <v>0</v>
      </c>
      <c r="K5836" s="2">
        <v>58.354039999999998</v>
      </c>
      <c r="L5836" s="2" t="s">
        <v>19</v>
      </c>
      <c r="M5836" s="2" t="s">
        <v>19</v>
      </c>
      <c r="N5836" s="3" t="str">
        <f t="shared" si="825"/>
        <v>0000</v>
      </c>
      <c r="O5836" s="3">
        <f t="shared" si="826"/>
        <v>0</v>
      </c>
      <c r="P5836" s="2" t="s">
        <v>19</v>
      </c>
      <c r="Q5836" s="2" t="s">
        <v>19</v>
      </c>
      <c r="R5836" s="3" t="str">
        <f t="shared" si="827"/>
        <v>0000</v>
      </c>
      <c r="S5836" s="3">
        <f t="shared" si="828"/>
        <v>0</v>
      </c>
      <c r="Z5836">
        <v>58.34</v>
      </c>
      <c r="AA5836">
        <f t="shared" si="829"/>
        <v>58.985000000000007</v>
      </c>
      <c r="AB5836">
        <v>3.1E-2</v>
      </c>
      <c r="AC5836" s="4">
        <v>22.3</v>
      </c>
    </row>
    <row r="5837" spans="1:29" x14ac:dyDescent="0.25">
      <c r="A5837" s="2">
        <v>58.363959999999999</v>
      </c>
      <c r="B5837" s="2" t="s">
        <v>19</v>
      </c>
      <c r="C5837" s="2" t="s">
        <v>19</v>
      </c>
      <c r="D5837" s="3" t="str">
        <f t="shared" si="823"/>
        <v>0000</v>
      </c>
      <c r="E5837" s="3">
        <f t="shared" si="821"/>
        <v>0</v>
      </c>
      <c r="F5837" s="2" t="s">
        <v>19</v>
      </c>
      <c r="G5837" s="2" t="s">
        <v>19</v>
      </c>
      <c r="H5837" s="3" t="str">
        <f t="shared" si="824"/>
        <v>0000</v>
      </c>
      <c r="I5837" s="3">
        <f t="shared" si="822"/>
        <v>0</v>
      </c>
      <c r="K5837" s="2">
        <v>58.364179999999998</v>
      </c>
      <c r="L5837" s="2" t="s">
        <v>19</v>
      </c>
      <c r="M5837" s="2" t="s">
        <v>19</v>
      </c>
      <c r="N5837" s="3" t="str">
        <f t="shared" si="825"/>
        <v>0000</v>
      </c>
      <c r="O5837" s="3">
        <f t="shared" si="826"/>
        <v>0</v>
      </c>
      <c r="P5837" s="2" t="s">
        <v>19</v>
      </c>
      <c r="Q5837" s="2" t="s">
        <v>19</v>
      </c>
      <c r="R5837" s="3" t="str">
        <f t="shared" si="827"/>
        <v>0000</v>
      </c>
      <c r="S5837" s="3">
        <f t="shared" si="828"/>
        <v>0</v>
      </c>
      <c r="Z5837">
        <v>58.35</v>
      </c>
      <c r="AA5837">
        <f t="shared" si="829"/>
        <v>58.995000000000005</v>
      </c>
      <c r="AB5837">
        <v>2.4E-2</v>
      </c>
      <c r="AC5837" s="4">
        <v>22.3</v>
      </c>
    </row>
    <row r="5838" spans="1:29" x14ac:dyDescent="0.25">
      <c r="A5838" s="2">
        <v>58.373759999999997</v>
      </c>
      <c r="B5838" s="2" t="s">
        <v>19</v>
      </c>
      <c r="C5838" s="2" t="s">
        <v>19</v>
      </c>
      <c r="D5838" s="3" t="str">
        <f t="shared" si="823"/>
        <v>0000</v>
      </c>
      <c r="E5838" s="3">
        <f t="shared" si="821"/>
        <v>0</v>
      </c>
      <c r="F5838" s="2" t="s">
        <v>19</v>
      </c>
      <c r="G5838" s="2" t="s">
        <v>19</v>
      </c>
      <c r="H5838" s="3" t="str">
        <f t="shared" si="824"/>
        <v>0000</v>
      </c>
      <c r="I5838" s="3">
        <f t="shared" si="822"/>
        <v>0</v>
      </c>
      <c r="K5838" s="2">
        <v>58.373989999999999</v>
      </c>
      <c r="L5838" s="2" t="s">
        <v>19</v>
      </c>
      <c r="M5838" s="2" t="s">
        <v>19</v>
      </c>
      <c r="N5838" s="3" t="str">
        <f t="shared" si="825"/>
        <v>0000</v>
      </c>
      <c r="O5838" s="3">
        <f t="shared" si="826"/>
        <v>0</v>
      </c>
      <c r="P5838" s="2" t="s">
        <v>19</v>
      </c>
      <c r="Q5838" s="2" t="s">
        <v>19</v>
      </c>
      <c r="R5838" s="3" t="str">
        <f t="shared" si="827"/>
        <v>0000</v>
      </c>
      <c r="S5838" s="3">
        <f t="shared" si="828"/>
        <v>0</v>
      </c>
      <c r="Z5838">
        <v>58.36</v>
      </c>
      <c r="AA5838">
        <f t="shared" si="829"/>
        <v>59.005000000000003</v>
      </c>
      <c r="AB5838">
        <v>2.9000000000000001E-2</v>
      </c>
      <c r="AC5838" s="4">
        <v>22.3</v>
      </c>
    </row>
    <row r="5839" spans="1:29" x14ac:dyDescent="0.25">
      <c r="A5839" s="2">
        <v>58.383890000000001</v>
      </c>
      <c r="B5839" s="2" t="s">
        <v>19</v>
      </c>
      <c r="C5839" s="2" t="s">
        <v>19</v>
      </c>
      <c r="D5839" s="3" t="str">
        <f t="shared" si="823"/>
        <v>0000</v>
      </c>
      <c r="E5839" s="3">
        <f t="shared" si="821"/>
        <v>0</v>
      </c>
      <c r="F5839" s="2" t="s">
        <v>19</v>
      </c>
      <c r="G5839" s="2" t="s">
        <v>19</v>
      </c>
      <c r="H5839" s="3" t="str">
        <f t="shared" si="824"/>
        <v>0000</v>
      </c>
      <c r="I5839" s="3">
        <f t="shared" si="822"/>
        <v>0</v>
      </c>
      <c r="K5839" s="2">
        <v>58.38409</v>
      </c>
      <c r="L5839" s="2" t="s">
        <v>19</v>
      </c>
      <c r="M5839" s="2" t="s">
        <v>19</v>
      </c>
      <c r="N5839" s="3" t="str">
        <f t="shared" si="825"/>
        <v>0000</v>
      </c>
      <c r="O5839" s="3">
        <f t="shared" si="826"/>
        <v>0</v>
      </c>
      <c r="P5839" s="2" t="s">
        <v>19</v>
      </c>
      <c r="Q5839" s="2" t="s">
        <v>19</v>
      </c>
      <c r="R5839" s="3" t="str">
        <f t="shared" si="827"/>
        <v>0000</v>
      </c>
      <c r="S5839" s="3">
        <f t="shared" si="828"/>
        <v>0</v>
      </c>
      <c r="Z5839">
        <v>58.37</v>
      </c>
      <c r="AA5839">
        <f t="shared" si="829"/>
        <v>59.015000000000001</v>
      </c>
      <c r="AB5839">
        <v>2.7E-2</v>
      </c>
      <c r="AC5839" s="4">
        <v>22.3</v>
      </c>
    </row>
    <row r="5840" spans="1:29" x14ac:dyDescent="0.25">
      <c r="A5840" s="2">
        <v>58.39387</v>
      </c>
      <c r="B5840" s="2" t="s">
        <v>19</v>
      </c>
      <c r="C5840" s="2" t="s">
        <v>19</v>
      </c>
      <c r="D5840" s="3" t="str">
        <f t="shared" si="823"/>
        <v>0000</v>
      </c>
      <c r="E5840" s="3">
        <f t="shared" si="821"/>
        <v>0</v>
      </c>
      <c r="F5840" s="2" t="s">
        <v>19</v>
      </c>
      <c r="G5840" s="2" t="s">
        <v>19</v>
      </c>
      <c r="H5840" s="3" t="str">
        <f t="shared" si="824"/>
        <v>0000</v>
      </c>
      <c r="I5840" s="3">
        <f t="shared" si="822"/>
        <v>0</v>
      </c>
      <c r="K5840" s="2">
        <v>58.394069999999999</v>
      </c>
      <c r="L5840" s="2" t="s">
        <v>19</v>
      </c>
      <c r="M5840" s="2" t="s">
        <v>19</v>
      </c>
      <c r="N5840" s="3" t="str">
        <f t="shared" si="825"/>
        <v>0000</v>
      </c>
      <c r="O5840" s="3">
        <f t="shared" si="826"/>
        <v>0</v>
      </c>
      <c r="P5840" s="2" t="s">
        <v>19</v>
      </c>
      <c r="Q5840" s="2" t="s">
        <v>19</v>
      </c>
      <c r="R5840" s="3" t="str">
        <f t="shared" si="827"/>
        <v>0000</v>
      </c>
      <c r="S5840" s="3">
        <f t="shared" si="828"/>
        <v>0</v>
      </c>
      <c r="Z5840">
        <v>58.38</v>
      </c>
      <c r="AA5840">
        <f t="shared" si="829"/>
        <v>59.025000000000006</v>
      </c>
      <c r="AB5840">
        <v>2.4E-2</v>
      </c>
      <c r="AC5840" s="4">
        <v>22.3</v>
      </c>
    </row>
    <row r="5841" spans="1:29" x14ac:dyDescent="0.25">
      <c r="A5841" s="2">
        <v>58.403849999999998</v>
      </c>
      <c r="B5841" s="2" t="s">
        <v>19</v>
      </c>
      <c r="C5841" s="2" t="s">
        <v>19</v>
      </c>
      <c r="D5841" s="3" t="str">
        <f t="shared" si="823"/>
        <v>0000</v>
      </c>
      <c r="E5841" s="3">
        <f t="shared" si="821"/>
        <v>0</v>
      </c>
      <c r="F5841" s="2" t="s">
        <v>19</v>
      </c>
      <c r="G5841" s="2" t="s">
        <v>19</v>
      </c>
      <c r="H5841" s="3" t="str">
        <f t="shared" si="824"/>
        <v>0000</v>
      </c>
      <c r="I5841" s="3">
        <f t="shared" si="822"/>
        <v>0</v>
      </c>
      <c r="K5841" s="2">
        <v>58.404029999999999</v>
      </c>
      <c r="L5841" s="2" t="s">
        <v>19</v>
      </c>
      <c r="M5841" s="2" t="s">
        <v>19</v>
      </c>
      <c r="N5841" s="3" t="str">
        <f t="shared" si="825"/>
        <v>0000</v>
      </c>
      <c r="O5841" s="3">
        <f t="shared" si="826"/>
        <v>0</v>
      </c>
      <c r="P5841" s="2" t="s">
        <v>19</v>
      </c>
      <c r="Q5841" s="2" t="s">
        <v>19</v>
      </c>
      <c r="R5841" s="3" t="str">
        <f t="shared" si="827"/>
        <v>0000</v>
      </c>
      <c r="S5841" s="3">
        <f t="shared" si="828"/>
        <v>0</v>
      </c>
      <c r="Z5841">
        <v>58.39</v>
      </c>
      <c r="AA5841">
        <f t="shared" si="829"/>
        <v>59.035000000000004</v>
      </c>
      <c r="AB5841">
        <v>1.6E-2</v>
      </c>
      <c r="AC5841" s="4">
        <v>22.3</v>
      </c>
    </row>
    <row r="5842" spans="1:29" x14ac:dyDescent="0.25">
      <c r="A5842" s="2">
        <v>58.413849999999996</v>
      </c>
      <c r="B5842" s="2" t="s">
        <v>19</v>
      </c>
      <c r="C5842" s="2" t="s">
        <v>19</v>
      </c>
      <c r="D5842" s="3" t="str">
        <f t="shared" si="823"/>
        <v>0000</v>
      </c>
      <c r="E5842" s="3">
        <f t="shared" si="821"/>
        <v>0</v>
      </c>
      <c r="F5842" s="2" t="s">
        <v>19</v>
      </c>
      <c r="G5842" s="2" t="s">
        <v>19</v>
      </c>
      <c r="H5842" s="3" t="str">
        <f t="shared" si="824"/>
        <v>0000</v>
      </c>
      <c r="I5842" s="3">
        <f t="shared" si="822"/>
        <v>0</v>
      </c>
      <c r="K5842" s="2">
        <v>58.414029999999997</v>
      </c>
      <c r="L5842" s="2" t="s">
        <v>19</v>
      </c>
      <c r="M5842" s="2" t="s">
        <v>19</v>
      </c>
      <c r="N5842" s="3" t="str">
        <f t="shared" si="825"/>
        <v>0000</v>
      </c>
      <c r="O5842" s="3">
        <f t="shared" si="826"/>
        <v>0</v>
      </c>
      <c r="P5842" s="2" t="s">
        <v>19</v>
      </c>
      <c r="Q5842" s="2" t="s">
        <v>19</v>
      </c>
      <c r="R5842" s="3" t="str">
        <f t="shared" si="827"/>
        <v>0000</v>
      </c>
      <c r="S5842" s="3">
        <f t="shared" si="828"/>
        <v>0</v>
      </c>
      <c r="Z5842">
        <v>58.4</v>
      </c>
      <c r="AA5842">
        <f t="shared" si="829"/>
        <v>59.045000000000002</v>
      </c>
      <c r="AB5842">
        <v>6.0000000000000001E-3</v>
      </c>
      <c r="AC5842" s="4">
        <v>22.1</v>
      </c>
    </row>
    <row r="5843" spans="1:29" x14ac:dyDescent="0.25">
      <c r="A5843" s="2">
        <v>58.424039999999998</v>
      </c>
      <c r="B5843" s="2" t="s">
        <v>19</v>
      </c>
      <c r="C5843" s="2" t="s">
        <v>19</v>
      </c>
      <c r="D5843" s="3" t="str">
        <f t="shared" si="823"/>
        <v>0000</v>
      </c>
      <c r="E5843" s="3">
        <f t="shared" si="821"/>
        <v>0</v>
      </c>
      <c r="F5843" s="2" t="s">
        <v>19</v>
      </c>
      <c r="G5843" s="2" t="s">
        <v>19</v>
      </c>
      <c r="H5843" s="3" t="str">
        <f t="shared" si="824"/>
        <v>0000</v>
      </c>
      <c r="I5843" s="3">
        <f t="shared" si="822"/>
        <v>0</v>
      </c>
      <c r="K5843" s="2">
        <v>58.424219999999998</v>
      </c>
      <c r="L5843" s="2" t="s">
        <v>19</v>
      </c>
      <c r="M5843" s="2" t="s">
        <v>19</v>
      </c>
      <c r="N5843" s="3" t="str">
        <f t="shared" si="825"/>
        <v>0000</v>
      </c>
      <c r="O5843" s="3">
        <f t="shared" si="826"/>
        <v>0</v>
      </c>
      <c r="P5843" s="2" t="s">
        <v>19</v>
      </c>
      <c r="Q5843" s="2" t="s">
        <v>19</v>
      </c>
      <c r="R5843" s="3" t="str">
        <f t="shared" si="827"/>
        <v>0000</v>
      </c>
      <c r="S5843" s="3">
        <f t="shared" si="828"/>
        <v>0</v>
      </c>
      <c r="Z5843">
        <v>58.41</v>
      </c>
      <c r="AA5843">
        <f t="shared" si="829"/>
        <v>59.055</v>
      </c>
      <c r="AB5843">
        <v>7.0000000000000001E-3</v>
      </c>
      <c r="AC5843" s="4">
        <v>22.1</v>
      </c>
    </row>
    <row r="5844" spans="1:29" x14ac:dyDescent="0.25">
      <c r="A5844" s="2">
        <v>58.433759999999999</v>
      </c>
      <c r="B5844" s="2" t="s">
        <v>19</v>
      </c>
      <c r="C5844" s="2" t="s">
        <v>19</v>
      </c>
      <c r="D5844" s="3" t="str">
        <f t="shared" si="823"/>
        <v>0000</v>
      </c>
      <c r="E5844" s="3">
        <f t="shared" si="821"/>
        <v>0</v>
      </c>
      <c r="F5844" s="2" t="s">
        <v>19</v>
      </c>
      <c r="G5844" s="2" t="s">
        <v>19</v>
      </c>
      <c r="H5844" s="3" t="str">
        <f t="shared" si="824"/>
        <v>0000</v>
      </c>
      <c r="I5844" s="3">
        <f t="shared" si="822"/>
        <v>0</v>
      </c>
      <c r="K5844" s="2">
        <v>58.433950000000003</v>
      </c>
      <c r="L5844" s="2" t="s">
        <v>19</v>
      </c>
      <c r="M5844" s="2" t="s">
        <v>19</v>
      </c>
      <c r="N5844" s="3" t="str">
        <f t="shared" si="825"/>
        <v>0000</v>
      </c>
      <c r="O5844" s="3">
        <f t="shared" si="826"/>
        <v>0</v>
      </c>
      <c r="P5844" s="2" t="s">
        <v>19</v>
      </c>
      <c r="Q5844" s="2" t="s">
        <v>19</v>
      </c>
      <c r="R5844" s="3" t="str">
        <f t="shared" si="827"/>
        <v>0000</v>
      </c>
      <c r="S5844" s="3">
        <f t="shared" si="828"/>
        <v>0</v>
      </c>
      <c r="Z5844">
        <v>58.42</v>
      </c>
      <c r="AA5844">
        <f t="shared" si="829"/>
        <v>59.065000000000005</v>
      </c>
      <c r="AB5844">
        <v>0.01</v>
      </c>
      <c r="AC5844" s="4">
        <v>22.1</v>
      </c>
    </row>
    <row r="5845" spans="1:29" x14ac:dyDescent="0.25">
      <c r="A5845" s="2">
        <v>58.44388</v>
      </c>
      <c r="B5845" s="2" t="s">
        <v>19</v>
      </c>
      <c r="C5845" s="2" t="s">
        <v>19</v>
      </c>
      <c r="D5845" s="3" t="str">
        <f t="shared" si="823"/>
        <v>0000</v>
      </c>
      <c r="E5845" s="3">
        <f t="shared" si="821"/>
        <v>0</v>
      </c>
      <c r="F5845" s="2" t="s">
        <v>19</v>
      </c>
      <c r="G5845" s="2" t="s">
        <v>19</v>
      </c>
      <c r="H5845" s="3" t="str">
        <f t="shared" si="824"/>
        <v>0000</v>
      </c>
      <c r="I5845" s="3">
        <f t="shared" si="822"/>
        <v>0</v>
      </c>
      <c r="K5845" s="2">
        <v>58.444099999999999</v>
      </c>
      <c r="L5845" s="2" t="s">
        <v>19</v>
      </c>
      <c r="M5845" s="2" t="s">
        <v>19</v>
      </c>
      <c r="N5845" s="3" t="str">
        <f t="shared" si="825"/>
        <v>0000</v>
      </c>
      <c r="O5845" s="3">
        <f t="shared" si="826"/>
        <v>0</v>
      </c>
      <c r="P5845" s="2" t="s">
        <v>19</v>
      </c>
      <c r="Q5845" s="2" t="s">
        <v>19</v>
      </c>
      <c r="R5845" s="3" t="str">
        <f t="shared" si="827"/>
        <v>0000</v>
      </c>
      <c r="S5845" s="3">
        <f t="shared" si="828"/>
        <v>0</v>
      </c>
      <c r="Z5845">
        <v>58.43</v>
      </c>
      <c r="AA5845">
        <f t="shared" si="829"/>
        <v>59.075000000000003</v>
      </c>
      <c r="AB5845">
        <v>1.6E-2</v>
      </c>
      <c r="AC5845" s="4">
        <v>22.2</v>
      </c>
    </row>
    <row r="5846" spans="1:29" x14ac:dyDescent="0.25">
      <c r="A5846" s="2">
        <v>58.453850000000003</v>
      </c>
      <c r="B5846" s="2" t="s">
        <v>19</v>
      </c>
      <c r="C5846" s="2" t="s">
        <v>19</v>
      </c>
      <c r="D5846" s="3" t="str">
        <f t="shared" si="823"/>
        <v>0000</v>
      </c>
      <c r="E5846" s="3">
        <f t="shared" si="821"/>
        <v>0</v>
      </c>
      <c r="F5846" s="2" t="s">
        <v>19</v>
      </c>
      <c r="G5846" s="2" t="s">
        <v>19</v>
      </c>
      <c r="H5846" s="3" t="str">
        <f t="shared" si="824"/>
        <v>0000</v>
      </c>
      <c r="I5846" s="3">
        <f t="shared" si="822"/>
        <v>0</v>
      </c>
      <c r="K5846" s="2">
        <v>58.454050000000002</v>
      </c>
      <c r="L5846" s="2" t="s">
        <v>19</v>
      </c>
      <c r="M5846" s="2" t="s">
        <v>19</v>
      </c>
      <c r="N5846" s="3" t="str">
        <f t="shared" si="825"/>
        <v>0000</v>
      </c>
      <c r="O5846" s="3">
        <f t="shared" si="826"/>
        <v>0</v>
      </c>
      <c r="P5846" s="2" t="s">
        <v>19</v>
      </c>
      <c r="Q5846" s="2" t="s">
        <v>19</v>
      </c>
      <c r="R5846" s="3" t="str">
        <f t="shared" si="827"/>
        <v>0000</v>
      </c>
      <c r="S5846" s="3">
        <f t="shared" si="828"/>
        <v>0</v>
      </c>
      <c r="Z5846">
        <v>58.44</v>
      </c>
      <c r="AA5846">
        <f t="shared" si="829"/>
        <v>59.085000000000001</v>
      </c>
      <c r="AB5846">
        <v>2.1000000000000001E-2</v>
      </c>
      <c r="AC5846" s="4">
        <v>22.2</v>
      </c>
    </row>
    <row r="5847" spans="1:29" x14ac:dyDescent="0.25">
      <c r="A5847" s="2">
        <v>58.463830000000002</v>
      </c>
      <c r="B5847" s="2" t="s">
        <v>19</v>
      </c>
      <c r="C5847" s="2" t="s">
        <v>19</v>
      </c>
      <c r="D5847" s="3" t="str">
        <f t="shared" si="823"/>
        <v>0000</v>
      </c>
      <c r="E5847" s="3">
        <f t="shared" si="821"/>
        <v>0</v>
      </c>
      <c r="F5847" s="2" t="s">
        <v>19</v>
      </c>
      <c r="G5847" s="2" t="s">
        <v>19</v>
      </c>
      <c r="H5847" s="3" t="str">
        <f t="shared" si="824"/>
        <v>0000</v>
      </c>
      <c r="I5847" s="3">
        <f t="shared" si="822"/>
        <v>0</v>
      </c>
      <c r="K5847" s="2">
        <v>58.464030000000001</v>
      </c>
      <c r="L5847" s="2" t="s">
        <v>19</v>
      </c>
      <c r="M5847" s="2" t="s">
        <v>19</v>
      </c>
      <c r="N5847" s="3" t="str">
        <f t="shared" si="825"/>
        <v>0000</v>
      </c>
      <c r="O5847" s="3">
        <f t="shared" si="826"/>
        <v>0</v>
      </c>
      <c r="P5847" s="2" t="s">
        <v>19</v>
      </c>
      <c r="Q5847" s="2" t="s">
        <v>19</v>
      </c>
      <c r="R5847" s="3" t="str">
        <f t="shared" si="827"/>
        <v>0000</v>
      </c>
      <c r="S5847" s="3">
        <f t="shared" si="828"/>
        <v>0</v>
      </c>
      <c r="Z5847">
        <v>58.45</v>
      </c>
      <c r="AA5847">
        <f t="shared" si="829"/>
        <v>59.095000000000006</v>
      </c>
      <c r="AB5847">
        <v>0.03</v>
      </c>
      <c r="AC5847" s="4">
        <v>22.2</v>
      </c>
    </row>
    <row r="5848" spans="1:29" x14ac:dyDescent="0.25">
      <c r="A5848" s="2">
        <v>58.473869999999998</v>
      </c>
      <c r="B5848" s="2" t="s">
        <v>19</v>
      </c>
      <c r="C5848" s="2" t="s">
        <v>19</v>
      </c>
      <c r="D5848" s="3" t="str">
        <f t="shared" si="823"/>
        <v>0000</v>
      </c>
      <c r="E5848" s="3">
        <f t="shared" si="821"/>
        <v>0</v>
      </c>
      <c r="F5848" s="2" t="s">
        <v>19</v>
      </c>
      <c r="G5848" s="2" t="s">
        <v>19</v>
      </c>
      <c r="H5848" s="3" t="str">
        <f t="shared" si="824"/>
        <v>0000</v>
      </c>
      <c r="I5848" s="3">
        <f t="shared" si="822"/>
        <v>0</v>
      </c>
      <c r="K5848" s="2">
        <v>58.474089999999997</v>
      </c>
      <c r="L5848" s="2" t="s">
        <v>19</v>
      </c>
      <c r="M5848" s="2" t="s">
        <v>19</v>
      </c>
      <c r="N5848" s="3" t="str">
        <f t="shared" si="825"/>
        <v>0000</v>
      </c>
      <c r="O5848" s="3">
        <f t="shared" si="826"/>
        <v>0</v>
      </c>
      <c r="P5848" s="2" t="s">
        <v>19</v>
      </c>
      <c r="Q5848" s="2" t="s">
        <v>19</v>
      </c>
      <c r="R5848" s="3" t="str">
        <f t="shared" si="827"/>
        <v>0000</v>
      </c>
      <c r="S5848" s="3">
        <f t="shared" si="828"/>
        <v>0</v>
      </c>
      <c r="Z5848">
        <v>58.46</v>
      </c>
      <c r="AA5848">
        <f t="shared" si="829"/>
        <v>59.105000000000004</v>
      </c>
      <c r="AB5848">
        <v>3.9E-2</v>
      </c>
      <c r="AC5848" s="4">
        <v>22.1</v>
      </c>
    </row>
    <row r="5849" spans="1:29" x14ac:dyDescent="0.25">
      <c r="A5849" s="2">
        <v>58.483939999999997</v>
      </c>
      <c r="B5849" s="2" t="s">
        <v>19</v>
      </c>
      <c r="C5849" s="2" t="s">
        <v>19</v>
      </c>
      <c r="D5849" s="3" t="str">
        <f t="shared" si="823"/>
        <v>0000</v>
      </c>
      <c r="E5849" s="3">
        <f t="shared" si="821"/>
        <v>0</v>
      </c>
      <c r="F5849" s="2" t="s">
        <v>19</v>
      </c>
      <c r="G5849" s="2" t="s">
        <v>19</v>
      </c>
      <c r="H5849" s="3" t="str">
        <f t="shared" si="824"/>
        <v>0000</v>
      </c>
      <c r="I5849" s="3">
        <f t="shared" si="822"/>
        <v>0</v>
      </c>
      <c r="K5849" s="2">
        <v>58.484139999999996</v>
      </c>
      <c r="L5849" s="2" t="s">
        <v>19</v>
      </c>
      <c r="M5849" s="2" t="s">
        <v>19</v>
      </c>
      <c r="N5849" s="3" t="str">
        <f t="shared" si="825"/>
        <v>0000</v>
      </c>
      <c r="O5849" s="3">
        <f t="shared" si="826"/>
        <v>0</v>
      </c>
      <c r="P5849" s="2" t="s">
        <v>19</v>
      </c>
      <c r="Q5849" s="2" t="s">
        <v>19</v>
      </c>
      <c r="R5849" s="3" t="str">
        <f t="shared" si="827"/>
        <v>0000</v>
      </c>
      <c r="S5849" s="3">
        <f t="shared" si="828"/>
        <v>0</v>
      </c>
      <c r="Z5849">
        <v>58.47</v>
      </c>
      <c r="AA5849">
        <f t="shared" si="829"/>
        <v>59.115000000000002</v>
      </c>
      <c r="AB5849">
        <v>4.2000000000000003E-2</v>
      </c>
      <c r="AC5849" s="4">
        <v>22.1</v>
      </c>
    </row>
    <row r="5850" spans="1:29" x14ac:dyDescent="0.25">
      <c r="A5850" s="2">
        <v>58.493870000000001</v>
      </c>
      <c r="B5850" s="2" t="s">
        <v>19</v>
      </c>
      <c r="C5850" s="2" t="s">
        <v>19</v>
      </c>
      <c r="D5850" s="3" t="str">
        <f t="shared" si="823"/>
        <v>0000</v>
      </c>
      <c r="E5850" s="3">
        <f t="shared" si="821"/>
        <v>0</v>
      </c>
      <c r="F5850" s="2" t="s">
        <v>19</v>
      </c>
      <c r="G5850" s="2" t="s">
        <v>19</v>
      </c>
      <c r="H5850" s="3" t="str">
        <f t="shared" si="824"/>
        <v>0000</v>
      </c>
      <c r="I5850" s="3">
        <f t="shared" si="822"/>
        <v>0</v>
      </c>
      <c r="K5850" s="2">
        <v>58.494039999999998</v>
      </c>
      <c r="L5850" s="2" t="s">
        <v>19</v>
      </c>
      <c r="M5850" s="2" t="s">
        <v>19</v>
      </c>
      <c r="N5850" s="3" t="str">
        <f t="shared" si="825"/>
        <v>0000</v>
      </c>
      <c r="O5850" s="3">
        <f t="shared" si="826"/>
        <v>0</v>
      </c>
      <c r="P5850" s="2" t="s">
        <v>19</v>
      </c>
      <c r="Q5850" s="2" t="s">
        <v>19</v>
      </c>
      <c r="R5850" s="3" t="str">
        <f t="shared" si="827"/>
        <v>0000</v>
      </c>
      <c r="S5850" s="3">
        <f t="shared" si="828"/>
        <v>0</v>
      </c>
      <c r="Z5850">
        <v>58.48</v>
      </c>
      <c r="AA5850">
        <f t="shared" si="829"/>
        <v>59.125</v>
      </c>
      <c r="AB5850">
        <v>4.2999999999999997E-2</v>
      </c>
      <c r="AC5850" s="4">
        <v>22.1</v>
      </c>
    </row>
    <row r="5851" spans="1:29" x14ac:dyDescent="0.25">
      <c r="A5851" s="2">
        <v>58.503900000000002</v>
      </c>
      <c r="B5851" s="2" t="s">
        <v>19</v>
      </c>
      <c r="C5851" s="2" t="s">
        <v>19</v>
      </c>
      <c r="D5851" s="3" t="str">
        <f t="shared" si="823"/>
        <v>0000</v>
      </c>
      <c r="E5851" s="3">
        <f t="shared" si="821"/>
        <v>0</v>
      </c>
      <c r="F5851" s="2" t="s">
        <v>19</v>
      </c>
      <c r="G5851" s="2" t="s">
        <v>19</v>
      </c>
      <c r="H5851" s="3" t="str">
        <f t="shared" si="824"/>
        <v>0000</v>
      </c>
      <c r="I5851" s="3">
        <f t="shared" si="822"/>
        <v>0</v>
      </c>
      <c r="K5851" s="2">
        <v>58.504100000000001</v>
      </c>
      <c r="L5851" s="2" t="s">
        <v>19</v>
      </c>
      <c r="M5851" s="2" t="s">
        <v>19</v>
      </c>
      <c r="N5851" s="3" t="str">
        <f t="shared" si="825"/>
        <v>0000</v>
      </c>
      <c r="O5851" s="3">
        <f t="shared" si="826"/>
        <v>0</v>
      </c>
      <c r="P5851" s="2" t="s">
        <v>19</v>
      </c>
      <c r="Q5851" s="2" t="s">
        <v>19</v>
      </c>
      <c r="R5851" s="3" t="str">
        <f t="shared" si="827"/>
        <v>0000</v>
      </c>
      <c r="S5851" s="3">
        <f t="shared" si="828"/>
        <v>0</v>
      </c>
      <c r="Z5851">
        <v>58.49</v>
      </c>
      <c r="AA5851">
        <f t="shared" si="829"/>
        <v>59.135000000000005</v>
      </c>
      <c r="AB5851">
        <v>3.9E-2</v>
      </c>
      <c r="AC5851" s="4">
        <v>21.9</v>
      </c>
    </row>
    <row r="5852" spans="1:29" x14ac:dyDescent="0.25">
      <c r="A5852" s="2">
        <v>58.513849999999998</v>
      </c>
      <c r="B5852" s="2" t="s">
        <v>19</v>
      </c>
      <c r="C5852" s="2" t="s">
        <v>19</v>
      </c>
      <c r="D5852" s="3" t="str">
        <f t="shared" si="823"/>
        <v>0000</v>
      </c>
      <c r="E5852" s="3">
        <f t="shared" si="821"/>
        <v>0</v>
      </c>
      <c r="F5852" s="2" t="s">
        <v>19</v>
      </c>
      <c r="G5852" s="2" t="s">
        <v>19</v>
      </c>
      <c r="H5852" s="3" t="str">
        <f t="shared" si="824"/>
        <v>0000</v>
      </c>
      <c r="I5852" s="3">
        <f t="shared" si="822"/>
        <v>0</v>
      </c>
      <c r="K5852" s="2">
        <v>58.514049999999997</v>
      </c>
      <c r="L5852" s="2" t="s">
        <v>19</v>
      </c>
      <c r="M5852" s="2" t="s">
        <v>19</v>
      </c>
      <c r="N5852" s="3" t="str">
        <f t="shared" si="825"/>
        <v>0000</v>
      </c>
      <c r="O5852" s="3">
        <f t="shared" si="826"/>
        <v>0</v>
      </c>
      <c r="P5852" s="2" t="s">
        <v>19</v>
      </c>
      <c r="Q5852" s="2" t="s">
        <v>19</v>
      </c>
      <c r="R5852" s="3" t="str">
        <f t="shared" si="827"/>
        <v>0000</v>
      </c>
      <c r="S5852" s="3">
        <f t="shared" si="828"/>
        <v>0</v>
      </c>
      <c r="Z5852">
        <v>58.5</v>
      </c>
      <c r="AA5852">
        <f t="shared" si="829"/>
        <v>59.145000000000003</v>
      </c>
      <c r="AB5852">
        <v>2.5999999999999999E-2</v>
      </c>
      <c r="AC5852" s="4">
        <v>21.9</v>
      </c>
    </row>
    <row r="5853" spans="1:29" x14ac:dyDescent="0.25">
      <c r="A5853" s="2">
        <v>58.523940000000003</v>
      </c>
      <c r="B5853" s="2" t="s">
        <v>19</v>
      </c>
      <c r="C5853" s="2" t="s">
        <v>19</v>
      </c>
      <c r="D5853" s="3" t="str">
        <f t="shared" si="823"/>
        <v>0000</v>
      </c>
      <c r="E5853" s="3">
        <f t="shared" si="821"/>
        <v>0</v>
      </c>
      <c r="F5853" s="2" t="s">
        <v>19</v>
      </c>
      <c r="G5853" s="2" t="s">
        <v>19</v>
      </c>
      <c r="H5853" s="3" t="str">
        <f t="shared" si="824"/>
        <v>0000</v>
      </c>
      <c r="I5853" s="3">
        <f t="shared" si="822"/>
        <v>0</v>
      </c>
      <c r="K5853" s="2">
        <v>58.524120000000003</v>
      </c>
      <c r="L5853" s="2" t="s">
        <v>19</v>
      </c>
      <c r="M5853" s="2" t="s">
        <v>19</v>
      </c>
      <c r="N5853" s="3" t="str">
        <f t="shared" si="825"/>
        <v>0000</v>
      </c>
      <c r="O5853" s="3">
        <f t="shared" si="826"/>
        <v>0</v>
      </c>
      <c r="P5853" s="2" t="s">
        <v>19</v>
      </c>
      <c r="Q5853" s="2" t="s">
        <v>19</v>
      </c>
      <c r="R5853" s="3" t="str">
        <f t="shared" si="827"/>
        <v>0000</v>
      </c>
      <c r="S5853" s="3">
        <f t="shared" si="828"/>
        <v>0</v>
      </c>
      <c r="Z5853">
        <v>58.51</v>
      </c>
      <c r="AA5853">
        <f t="shared" si="829"/>
        <v>59.155000000000001</v>
      </c>
      <c r="AB5853">
        <v>7.0000000000000001E-3</v>
      </c>
      <c r="AC5853" s="4">
        <v>21.9</v>
      </c>
    </row>
    <row r="5854" spans="1:29" x14ac:dyDescent="0.25">
      <c r="A5854" s="2">
        <v>58.533819999999999</v>
      </c>
      <c r="B5854" s="2" t="s">
        <v>19</v>
      </c>
      <c r="C5854" s="2" t="s">
        <v>19</v>
      </c>
      <c r="D5854" s="3" t="str">
        <f t="shared" si="823"/>
        <v>0000</v>
      </c>
      <c r="E5854" s="3">
        <f t="shared" si="821"/>
        <v>0</v>
      </c>
      <c r="F5854" s="2" t="s">
        <v>19</v>
      </c>
      <c r="G5854" s="2" t="s">
        <v>19</v>
      </c>
      <c r="H5854" s="3" t="str">
        <f t="shared" si="824"/>
        <v>0000</v>
      </c>
      <c r="I5854" s="3">
        <f t="shared" si="822"/>
        <v>0</v>
      </c>
      <c r="K5854" s="2">
        <v>58.534039999999997</v>
      </c>
      <c r="L5854" s="2" t="s">
        <v>19</v>
      </c>
      <c r="M5854" s="2" t="s">
        <v>19</v>
      </c>
      <c r="N5854" s="3" t="str">
        <f t="shared" si="825"/>
        <v>0000</v>
      </c>
      <c r="O5854" s="3">
        <f t="shared" si="826"/>
        <v>0</v>
      </c>
      <c r="P5854" s="2" t="s">
        <v>19</v>
      </c>
      <c r="Q5854" s="2" t="s">
        <v>19</v>
      </c>
      <c r="R5854" s="3" t="str">
        <f t="shared" si="827"/>
        <v>0000</v>
      </c>
      <c r="S5854" s="3">
        <f t="shared" si="828"/>
        <v>0</v>
      </c>
      <c r="Z5854">
        <v>58.52</v>
      </c>
      <c r="AA5854">
        <f t="shared" si="829"/>
        <v>59.165000000000006</v>
      </c>
      <c r="AB5854">
        <v>6.0000000000000001E-3</v>
      </c>
      <c r="AC5854" s="4">
        <v>20.399999999999999</v>
      </c>
    </row>
    <row r="5855" spans="1:29" x14ac:dyDescent="0.25">
      <c r="A5855" s="2">
        <v>58.543889999999998</v>
      </c>
      <c r="B5855" s="2" t="s">
        <v>19</v>
      </c>
      <c r="C5855" s="2" t="s">
        <v>19</v>
      </c>
      <c r="D5855" s="3" t="str">
        <f t="shared" si="823"/>
        <v>0000</v>
      </c>
      <c r="E5855" s="3">
        <f t="shared" si="821"/>
        <v>0</v>
      </c>
      <c r="F5855" s="2" t="s">
        <v>19</v>
      </c>
      <c r="G5855" s="2" t="s">
        <v>19</v>
      </c>
      <c r="H5855" s="3" t="str">
        <f t="shared" si="824"/>
        <v>0000</v>
      </c>
      <c r="I5855" s="3">
        <f t="shared" si="822"/>
        <v>0</v>
      </c>
      <c r="K5855" s="2">
        <v>58.544119999999999</v>
      </c>
      <c r="L5855" s="2" t="s">
        <v>19</v>
      </c>
      <c r="M5855" s="2" t="s">
        <v>19</v>
      </c>
      <c r="N5855" s="3" t="str">
        <f t="shared" si="825"/>
        <v>0000</v>
      </c>
      <c r="O5855" s="3">
        <f t="shared" si="826"/>
        <v>0</v>
      </c>
      <c r="P5855" s="2" t="s">
        <v>19</v>
      </c>
      <c r="Q5855" s="2" t="s">
        <v>19</v>
      </c>
      <c r="R5855" s="3" t="str">
        <f t="shared" si="827"/>
        <v>0000</v>
      </c>
      <c r="S5855" s="3">
        <f t="shared" si="828"/>
        <v>0</v>
      </c>
      <c r="Z5855">
        <v>58.53</v>
      </c>
      <c r="AA5855">
        <f t="shared" si="829"/>
        <v>59.175000000000004</v>
      </c>
      <c r="AB5855">
        <v>1.6E-2</v>
      </c>
      <c r="AC5855" s="4">
        <v>20.399999999999999</v>
      </c>
    </row>
    <row r="5856" spans="1:29" x14ac:dyDescent="0.25">
      <c r="A5856" s="2">
        <v>58.553840000000001</v>
      </c>
      <c r="B5856" s="2" t="s">
        <v>19</v>
      </c>
      <c r="C5856" s="2" t="s">
        <v>19</v>
      </c>
      <c r="D5856" s="3" t="str">
        <f t="shared" si="823"/>
        <v>0000</v>
      </c>
      <c r="E5856" s="3">
        <f t="shared" si="821"/>
        <v>0</v>
      </c>
      <c r="F5856" s="2" t="s">
        <v>19</v>
      </c>
      <c r="G5856" s="2" t="s">
        <v>19</v>
      </c>
      <c r="H5856" s="3" t="str">
        <f t="shared" si="824"/>
        <v>0000</v>
      </c>
      <c r="I5856" s="3">
        <f t="shared" si="822"/>
        <v>0</v>
      </c>
      <c r="K5856" s="2">
        <v>58.554040000000001</v>
      </c>
      <c r="L5856" s="2" t="s">
        <v>19</v>
      </c>
      <c r="M5856" s="2" t="s">
        <v>19</v>
      </c>
      <c r="N5856" s="3" t="str">
        <f t="shared" si="825"/>
        <v>0000</v>
      </c>
      <c r="O5856" s="3">
        <f t="shared" si="826"/>
        <v>0</v>
      </c>
      <c r="P5856" s="2" t="s">
        <v>19</v>
      </c>
      <c r="Q5856" s="2" t="s">
        <v>19</v>
      </c>
      <c r="R5856" s="3" t="str">
        <f t="shared" si="827"/>
        <v>0000</v>
      </c>
      <c r="S5856" s="3">
        <f t="shared" si="828"/>
        <v>0</v>
      </c>
      <c r="Z5856">
        <v>58.54</v>
      </c>
      <c r="AA5856">
        <f t="shared" si="829"/>
        <v>59.185000000000002</v>
      </c>
      <c r="AB5856">
        <v>2.7E-2</v>
      </c>
      <c r="AC5856" s="4">
        <v>20.399999999999999</v>
      </c>
    </row>
    <row r="5857" spans="1:29" x14ac:dyDescent="0.25">
      <c r="A5857" s="2">
        <v>58.563899999999997</v>
      </c>
      <c r="B5857" s="2" t="s">
        <v>19</v>
      </c>
      <c r="C5857" s="2" t="s">
        <v>19</v>
      </c>
      <c r="D5857" s="3" t="str">
        <f t="shared" si="823"/>
        <v>0000</v>
      </c>
      <c r="E5857" s="3">
        <f t="shared" si="821"/>
        <v>0</v>
      </c>
      <c r="F5857" s="2" t="s">
        <v>19</v>
      </c>
      <c r="G5857" s="2" t="s">
        <v>19</v>
      </c>
      <c r="H5857" s="3" t="str">
        <f t="shared" si="824"/>
        <v>0000</v>
      </c>
      <c r="I5857" s="3">
        <f t="shared" si="822"/>
        <v>0</v>
      </c>
      <c r="K5857" s="2">
        <v>58.564079999999997</v>
      </c>
      <c r="L5857" s="2" t="s">
        <v>19</v>
      </c>
      <c r="M5857" s="2" t="s">
        <v>19</v>
      </c>
      <c r="N5857" s="3" t="str">
        <f t="shared" si="825"/>
        <v>0000</v>
      </c>
      <c r="O5857" s="3">
        <f t="shared" si="826"/>
        <v>0</v>
      </c>
      <c r="P5857" s="2" t="s">
        <v>19</v>
      </c>
      <c r="Q5857" s="2" t="s">
        <v>19</v>
      </c>
      <c r="R5857" s="3" t="str">
        <f t="shared" si="827"/>
        <v>0000</v>
      </c>
      <c r="S5857" s="3">
        <f t="shared" si="828"/>
        <v>0</v>
      </c>
      <c r="Z5857">
        <v>58.55</v>
      </c>
      <c r="AA5857">
        <f t="shared" si="829"/>
        <v>59.195</v>
      </c>
      <c r="AB5857">
        <v>3.1E-2</v>
      </c>
      <c r="AC5857" s="4">
        <v>18.8</v>
      </c>
    </row>
    <row r="5858" spans="1:29" x14ac:dyDescent="0.25">
      <c r="A5858" s="2">
        <v>58.573839999999997</v>
      </c>
      <c r="B5858" s="2" t="s">
        <v>19</v>
      </c>
      <c r="C5858" s="2" t="s">
        <v>19</v>
      </c>
      <c r="D5858" s="3" t="str">
        <f t="shared" si="823"/>
        <v>0000</v>
      </c>
      <c r="E5858" s="3">
        <f t="shared" si="821"/>
        <v>0</v>
      </c>
      <c r="F5858" s="2" t="s">
        <v>19</v>
      </c>
      <c r="G5858" s="2" t="s">
        <v>19</v>
      </c>
      <c r="H5858" s="3" t="str">
        <f t="shared" si="824"/>
        <v>0000</v>
      </c>
      <c r="I5858" s="3">
        <f t="shared" si="822"/>
        <v>0</v>
      </c>
      <c r="K5858" s="2">
        <v>58.574039999999997</v>
      </c>
      <c r="L5858" s="2" t="s">
        <v>19</v>
      </c>
      <c r="M5858" s="2" t="s">
        <v>19</v>
      </c>
      <c r="N5858" s="3" t="str">
        <f t="shared" si="825"/>
        <v>0000</v>
      </c>
      <c r="O5858" s="3">
        <f t="shared" si="826"/>
        <v>0</v>
      </c>
      <c r="P5858" s="2" t="s">
        <v>19</v>
      </c>
      <c r="Q5858" s="2" t="s">
        <v>19</v>
      </c>
      <c r="R5858" s="3" t="str">
        <f t="shared" si="827"/>
        <v>0000</v>
      </c>
      <c r="S5858" s="3">
        <f t="shared" si="828"/>
        <v>0</v>
      </c>
      <c r="Z5858">
        <v>58.56</v>
      </c>
      <c r="AA5858">
        <f t="shared" si="829"/>
        <v>59.205000000000005</v>
      </c>
      <c r="AB5858">
        <v>2.4E-2</v>
      </c>
      <c r="AC5858" s="4">
        <v>18.8</v>
      </c>
    </row>
    <row r="5859" spans="1:29" x14ac:dyDescent="0.25">
      <c r="A5859" s="2">
        <v>58.583880000000001</v>
      </c>
      <c r="B5859" s="2" t="s">
        <v>19</v>
      </c>
      <c r="C5859" s="2" t="s">
        <v>19</v>
      </c>
      <c r="D5859" s="3" t="str">
        <f t="shared" si="823"/>
        <v>0000</v>
      </c>
      <c r="E5859" s="3">
        <f t="shared" si="821"/>
        <v>0</v>
      </c>
      <c r="F5859" s="2" t="s">
        <v>19</v>
      </c>
      <c r="G5859" s="2" t="s">
        <v>19</v>
      </c>
      <c r="H5859" s="3" t="str">
        <f t="shared" si="824"/>
        <v>0000</v>
      </c>
      <c r="I5859" s="3">
        <f t="shared" si="822"/>
        <v>0</v>
      </c>
      <c r="K5859" s="2">
        <v>58.584069999999997</v>
      </c>
      <c r="L5859" s="2" t="s">
        <v>19</v>
      </c>
      <c r="M5859" s="2" t="s">
        <v>19</v>
      </c>
      <c r="N5859" s="3" t="str">
        <f t="shared" si="825"/>
        <v>0000</v>
      </c>
      <c r="O5859" s="3">
        <f t="shared" si="826"/>
        <v>0</v>
      </c>
      <c r="P5859" s="2" t="s">
        <v>19</v>
      </c>
      <c r="Q5859" s="2" t="s">
        <v>19</v>
      </c>
      <c r="R5859" s="3" t="str">
        <f t="shared" si="827"/>
        <v>0000</v>
      </c>
      <c r="S5859" s="3">
        <f t="shared" si="828"/>
        <v>0</v>
      </c>
      <c r="Z5859">
        <v>58.57</v>
      </c>
      <c r="AA5859">
        <f t="shared" si="829"/>
        <v>59.215000000000003</v>
      </c>
      <c r="AB5859">
        <v>0.02</v>
      </c>
      <c r="AC5859" s="4">
        <v>18.8</v>
      </c>
    </row>
    <row r="5860" spans="1:29" x14ac:dyDescent="0.25">
      <c r="A5860" s="2">
        <v>58.593859999999999</v>
      </c>
      <c r="B5860" s="2" t="s">
        <v>19</v>
      </c>
      <c r="C5860" s="2" t="s">
        <v>19</v>
      </c>
      <c r="D5860" s="3" t="str">
        <f t="shared" si="823"/>
        <v>0000</v>
      </c>
      <c r="E5860" s="3">
        <f t="shared" si="821"/>
        <v>0</v>
      </c>
      <c r="F5860" s="2" t="s">
        <v>19</v>
      </c>
      <c r="G5860" s="2" t="s">
        <v>19</v>
      </c>
      <c r="H5860" s="3" t="str">
        <f t="shared" si="824"/>
        <v>0000</v>
      </c>
      <c r="I5860" s="3">
        <f t="shared" si="822"/>
        <v>0</v>
      </c>
      <c r="K5860" s="2">
        <v>58.594059999999999</v>
      </c>
      <c r="L5860" s="2" t="s">
        <v>19</v>
      </c>
      <c r="M5860" s="2" t="s">
        <v>19</v>
      </c>
      <c r="N5860" s="3" t="str">
        <f t="shared" si="825"/>
        <v>0000</v>
      </c>
      <c r="O5860" s="3">
        <f t="shared" si="826"/>
        <v>0</v>
      </c>
      <c r="P5860" s="2" t="s">
        <v>19</v>
      </c>
      <c r="Q5860" s="2" t="s">
        <v>19</v>
      </c>
      <c r="R5860" s="3" t="str">
        <f t="shared" si="827"/>
        <v>0000</v>
      </c>
      <c r="S5860" s="3">
        <f t="shared" si="828"/>
        <v>0</v>
      </c>
      <c r="Z5860">
        <v>58.58</v>
      </c>
      <c r="AA5860">
        <f t="shared" si="829"/>
        <v>59.225000000000001</v>
      </c>
      <c r="AB5860">
        <v>1.6E-2</v>
      </c>
      <c r="AC5860" s="4">
        <v>14.3</v>
      </c>
    </row>
    <row r="5861" spans="1:29" x14ac:dyDescent="0.25">
      <c r="A5861" s="2">
        <v>58.603870000000001</v>
      </c>
      <c r="B5861" s="2" t="s">
        <v>19</v>
      </c>
      <c r="C5861" s="2" t="s">
        <v>19</v>
      </c>
      <c r="D5861" s="3" t="str">
        <f t="shared" si="823"/>
        <v>0000</v>
      </c>
      <c r="E5861" s="3">
        <f t="shared" si="821"/>
        <v>0</v>
      </c>
      <c r="F5861" s="2" t="s">
        <v>19</v>
      </c>
      <c r="G5861" s="2" t="s">
        <v>19</v>
      </c>
      <c r="H5861" s="3" t="str">
        <f t="shared" si="824"/>
        <v>0000</v>
      </c>
      <c r="I5861" s="3">
        <f t="shared" si="822"/>
        <v>0</v>
      </c>
      <c r="K5861" s="2">
        <v>58.604089999999999</v>
      </c>
      <c r="L5861" s="2" t="s">
        <v>19</v>
      </c>
      <c r="M5861" s="2" t="s">
        <v>19</v>
      </c>
      <c r="N5861" s="3" t="str">
        <f t="shared" si="825"/>
        <v>0000</v>
      </c>
      <c r="O5861" s="3">
        <f t="shared" si="826"/>
        <v>0</v>
      </c>
      <c r="P5861" s="2" t="s">
        <v>19</v>
      </c>
      <c r="Q5861" s="2" t="s">
        <v>19</v>
      </c>
      <c r="R5861" s="3" t="str">
        <f t="shared" si="827"/>
        <v>0000</v>
      </c>
      <c r="S5861" s="3">
        <f t="shared" si="828"/>
        <v>0</v>
      </c>
      <c r="Z5861">
        <v>58.59</v>
      </c>
      <c r="AA5861">
        <f t="shared" si="829"/>
        <v>59.235000000000007</v>
      </c>
      <c r="AB5861">
        <v>7.0000000000000001E-3</v>
      </c>
      <c r="AC5861" s="4">
        <v>14.3</v>
      </c>
    </row>
    <row r="5862" spans="1:29" x14ac:dyDescent="0.25">
      <c r="A5862" s="2">
        <v>58.613869999999999</v>
      </c>
      <c r="B5862" s="2" t="s">
        <v>19</v>
      </c>
      <c r="C5862" s="2" t="s">
        <v>19</v>
      </c>
      <c r="D5862" s="3" t="str">
        <f t="shared" si="823"/>
        <v>0000</v>
      </c>
      <c r="E5862" s="3">
        <f t="shared" si="821"/>
        <v>0</v>
      </c>
      <c r="F5862" s="2" t="s">
        <v>19</v>
      </c>
      <c r="G5862" s="2" t="s">
        <v>19</v>
      </c>
      <c r="H5862" s="3" t="str">
        <f t="shared" si="824"/>
        <v>0000</v>
      </c>
      <c r="I5862" s="3">
        <f t="shared" si="822"/>
        <v>0</v>
      </c>
      <c r="K5862" s="2">
        <v>58.614049999999999</v>
      </c>
      <c r="L5862" s="2" t="s">
        <v>19</v>
      </c>
      <c r="M5862" s="2" t="s">
        <v>19</v>
      </c>
      <c r="N5862" s="3" t="str">
        <f t="shared" si="825"/>
        <v>0000</v>
      </c>
      <c r="O5862" s="3">
        <f t="shared" si="826"/>
        <v>0</v>
      </c>
      <c r="P5862" s="2" t="s">
        <v>19</v>
      </c>
      <c r="Q5862" s="2" t="s">
        <v>19</v>
      </c>
      <c r="R5862" s="3" t="str">
        <f t="shared" si="827"/>
        <v>0000</v>
      </c>
      <c r="S5862" s="3">
        <f t="shared" si="828"/>
        <v>0</v>
      </c>
      <c r="Z5862">
        <v>58.6</v>
      </c>
      <c r="AA5862">
        <f t="shared" si="829"/>
        <v>59.245000000000005</v>
      </c>
      <c r="AB5862">
        <v>3.0000000000000001E-3</v>
      </c>
      <c r="AC5862" s="4">
        <v>14.3</v>
      </c>
    </row>
    <row r="5863" spans="1:29" x14ac:dyDescent="0.25">
      <c r="A5863" s="2">
        <v>58.623919999999998</v>
      </c>
      <c r="B5863" s="2" t="s">
        <v>19</v>
      </c>
      <c r="C5863" s="2" t="s">
        <v>19</v>
      </c>
      <c r="D5863" s="3" t="str">
        <f t="shared" si="823"/>
        <v>0000</v>
      </c>
      <c r="E5863" s="3">
        <f t="shared" si="821"/>
        <v>0</v>
      </c>
      <c r="F5863" s="2" t="s">
        <v>19</v>
      </c>
      <c r="G5863" s="2" t="s">
        <v>19</v>
      </c>
      <c r="H5863" s="3" t="str">
        <f t="shared" si="824"/>
        <v>0000</v>
      </c>
      <c r="I5863" s="3">
        <f t="shared" si="822"/>
        <v>0</v>
      </c>
      <c r="K5863" s="2">
        <v>58.624139999999997</v>
      </c>
      <c r="L5863" s="2" t="s">
        <v>19</v>
      </c>
      <c r="M5863" s="2" t="s">
        <v>19</v>
      </c>
      <c r="N5863" s="3" t="str">
        <f t="shared" si="825"/>
        <v>0000</v>
      </c>
      <c r="O5863" s="3">
        <f t="shared" si="826"/>
        <v>0</v>
      </c>
      <c r="P5863" s="2" t="s">
        <v>19</v>
      </c>
      <c r="Q5863" s="2" t="s">
        <v>19</v>
      </c>
      <c r="R5863" s="3" t="str">
        <f t="shared" si="827"/>
        <v>0000</v>
      </c>
      <c r="S5863" s="3">
        <f t="shared" si="828"/>
        <v>0</v>
      </c>
      <c r="Z5863">
        <v>58.61</v>
      </c>
      <c r="AA5863">
        <f t="shared" si="829"/>
        <v>59.255000000000003</v>
      </c>
      <c r="AB5863">
        <v>1.4999999999999999E-2</v>
      </c>
      <c r="AC5863" s="4">
        <v>10.5</v>
      </c>
    </row>
    <row r="5864" spans="1:29" x14ac:dyDescent="0.25">
      <c r="A5864" s="2">
        <v>58.633890000000001</v>
      </c>
      <c r="B5864" s="2" t="s">
        <v>19</v>
      </c>
      <c r="C5864" s="2" t="s">
        <v>19</v>
      </c>
      <c r="D5864" s="3" t="str">
        <f t="shared" si="823"/>
        <v>0000</v>
      </c>
      <c r="E5864" s="3">
        <f t="shared" si="821"/>
        <v>0</v>
      </c>
      <c r="F5864" s="2" t="s">
        <v>19</v>
      </c>
      <c r="G5864" s="2" t="s">
        <v>19</v>
      </c>
      <c r="H5864" s="3" t="str">
        <f t="shared" si="824"/>
        <v>0000</v>
      </c>
      <c r="I5864" s="3">
        <f t="shared" si="822"/>
        <v>0</v>
      </c>
      <c r="K5864" s="2">
        <v>58.634070000000001</v>
      </c>
      <c r="L5864" s="2" t="s">
        <v>19</v>
      </c>
      <c r="M5864" s="2" t="s">
        <v>19</v>
      </c>
      <c r="N5864" s="3" t="str">
        <f t="shared" si="825"/>
        <v>0000</v>
      </c>
      <c r="O5864" s="3">
        <f t="shared" si="826"/>
        <v>0</v>
      </c>
      <c r="P5864" s="2" t="s">
        <v>19</v>
      </c>
      <c r="Q5864" s="2" t="s">
        <v>19</v>
      </c>
      <c r="R5864" s="3" t="str">
        <f t="shared" si="827"/>
        <v>0000</v>
      </c>
      <c r="S5864" s="3">
        <f t="shared" si="828"/>
        <v>0</v>
      </c>
      <c r="Z5864">
        <v>58.62</v>
      </c>
      <c r="AA5864">
        <f t="shared" si="829"/>
        <v>59.265000000000001</v>
      </c>
      <c r="AB5864">
        <v>0.03</v>
      </c>
      <c r="AC5864" s="4">
        <v>10.5</v>
      </c>
    </row>
    <row r="5865" spans="1:29" x14ac:dyDescent="0.25">
      <c r="A5865" s="2">
        <v>58.643920000000001</v>
      </c>
      <c r="B5865" s="2" t="s">
        <v>19</v>
      </c>
      <c r="C5865" s="2" t="s">
        <v>19</v>
      </c>
      <c r="D5865" s="3" t="str">
        <f t="shared" si="823"/>
        <v>0000</v>
      </c>
      <c r="E5865" s="3">
        <f t="shared" si="821"/>
        <v>0</v>
      </c>
      <c r="F5865" s="2" t="s">
        <v>19</v>
      </c>
      <c r="G5865" s="2" t="s">
        <v>19</v>
      </c>
      <c r="H5865" s="3" t="str">
        <f t="shared" si="824"/>
        <v>0000</v>
      </c>
      <c r="I5865" s="3">
        <f t="shared" si="822"/>
        <v>0</v>
      </c>
      <c r="K5865" s="2">
        <v>58.644100000000002</v>
      </c>
      <c r="L5865" s="2" t="s">
        <v>19</v>
      </c>
      <c r="M5865" s="2" t="s">
        <v>19</v>
      </c>
      <c r="N5865" s="3" t="str">
        <f t="shared" si="825"/>
        <v>0000</v>
      </c>
      <c r="O5865" s="3">
        <f t="shared" si="826"/>
        <v>0</v>
      </c>
      <c r="P5865" s="2" t="s">
        <v>19</v>
      </c>
      <c r="Q5865" s="2" t="s">
        <v>19</v>
      </c>
      <c r="R5865" s="3" t="str">
        <f t="shared" si="827"/>
        <v>0000</v>
      </c>
      <c r="S5865" s="3">
        <f t="shared" si="828"/>
        <v>0</v>
      </c>
      <c r="Z5865">
        <v>58.63</v>
      </c>
      <c r="AA5865">
        <f t="shared" si="829"/>
        <v>59.275000000000006</v>
      </c>
      <c r="AB5865">
        <v>3.7999999999999999E-2</v>
      </c>
      <c r="AC5865" s="4">
        <v>10.5</v>
      </c>
    </row>
    <row r="5866" spans="1:29" x14ac:dyDescent="0.25">
      <c r="A5866" s="2">
        <v>58.653869999999998</v>
      </c>
      <c r="B5866" s="2" t="s">
        <v>19</v>
      </c>
      <c r="C5866" s="2" t="s">
        <v>19</v>
      </c>
      <c r="D5866" s="3" t="str">
        <f t="shared" si="823"/>
        <v>0000</v>
      </c>
      <c r="E5866" s="3">
        <f t="shared" si="821"/>
        <v>0</v>
      </c>
      <c r="F5866" s="2" t="s">
        <v>19</v>
      </c>
      <c r="G5866" s="2" t="s">
        <v>19</v>
      </c>
      <c r="H5866" s="3" t="str">
        <f t="shared" si="824"/>
        <v>0000</v>
      </c>
      <c r="I5866" s="3">
        <f t="shared" si="822"/>
        <v>0</v>
      </c>
      <c r="K5866" s="2">
        <v>58.65408</v>
      </c>
      <c r="L5866" s="2" t="s">
        <v>19</v>
      </c>
      <c r="M5866" s="2" t="s">
        <v>19</v>
      </c>
      <c r="N5866" s="3" t="str">
        <f t="shared" si="825"/>
        <v>0000</v>
      </c>
      <c r="O5866" s="3">
        <f t="shared" si="826"/>
        <v>0</v>
      </c>
      <c r="P5866" s="2" t="s">
        <v>19</v>
      </c>
      <c r="Q5866" s="2" t="s">
        <v>19</v>
      </c>
      <c r="R5866" s="3" t="str">
        <f t="shared" si="827"/>
        <v>0000</v>
      </c>
      <c r="S5866" s="3">
        <f t="shared" si="828"/>
        <v>0</v>
      </c>
      <c r="Z5866">
        <v>58.64</v>
      </c>
      <c r="AA5866">
        <f t="shared" si="829"/>
        <v>59.285000000000004</v>
      </c>
      <c r="AB5866">
        <v>3.2000000000000001E-2</v>
      </c>
      <c r="AC5866" s="4">
        <v>1.6</v>
      </c>
    </row>
    <row r="5867" spans="1:29" x14ac:dyDescent="0.25">
      <c r="A5867" s="2">
        <v>58.663919999999997</v>
      </c>
      <c r="B5867" s="2" t="s">
        <v>19</v>
      </c>
      <c r="C5867" s="2" t="s">
        <v>19</v>
      </c>
      <c r="D5867" s="3" t="str">
        <f t="shared" si="823"/>
        <v>0000</v>
      </c>
      <c r="E5867" s="3">
        <f t="shared" si="821"/>
        <v>0</v>
      </c>
      <c r="F5867" s="2" t="s">
        <v>19</v>
      </c>
      <c r="G5867" s="2" t="s">
        <v>19</v>
      </c>
      <c r="H5867" s="3" t="str">
        <f t="shared" si="824"/>
        <v>0000</v>
      </c>
      <c r="I5867" s="3">
        <f t="shared" si="822"/>
        <v>0</v>
      </c>
      <c r="K5867" s="2">
        <v>58.66413</v>
      </c>
      <c r="L5867" s="2" t="s">
        <v>19</v>
      </c>
      <c r="M5867" s="2" t="s">
        <v>19</v>
      </c>
      <c r="N5867" s="3" t="str">
        <f t="shared" si="825"/>
        <v>0000</v>
      </c>
      <c r="O5867" s="3">
        <f t="shared" si="826"/>
        <v>0</v>
      </c>
      <c r="P5867" s="2" t="s">
        <v>19</v>
      </c>
      <c r="Q5867" s="2" t="s">
        <v>19</v>
      </c>
      <c r="R5867" s="3" t="str">
        <f t="shared" si="827"/>
        <v>0000</v>
      </c>
      <c r="S5867" s="3">
        <f t="shared" si="828"/>
        <v>0</v>
      </c>
      <c r="Z5867">
        <v>58.65</v>
      </c>
      <c r="AA5867">
        <f t="shared" si="829"/>
        <v>59.295000000000002</v>
      </c>
      <c r="AB5867">
        <v>2.5000000000000001E-2</v>
      </c>
      <c r="AC5867" s="4">
        <v>1.6</v>
      </c>
    </row>
    <row r="5868" spans="1:29" x14ac:dyDescent="0.25">
      <c r="A5868" s="2">
        <v>58.673819999999999</v>
      </c>
      <c r="B5868" s="2" t="s">
        <v>19</v>
      </c>
      <c r="C5868" s="2" t="s">
        <v>19</v>
      </c>
      <c r="D5868" s="3" t="str">
        <f t="shared" si="823"/>
        <v>0000</v>
      </c>
      <c r="E5868" s="3">
        <f t="shared" si="821"/>
        <v>0</v>
      </c>
      <c r="F5868" s="2" t="s">
        <v>19</v>
      </c>
      <c r="G5868" s="2" t="s">
        <v>19</v>
      </c>
      <c r="H5868" s="3" t="str">
        <f t="shared" si="824"/>
        <v>0000</v>
      </c>
      <c r="I5868" s="3">
        <f t="shared" si="822"/>
        <v>0</v>
      </c>
      <c r="K5868" s="2">
        <v>58.674010000000003</v>
      </c>
      <c r="L5868" s="2" t="s">
        <v>19</v>
      </c>
      <c r="M5868" s="2" t="s">
        <v>19</v>
      </c>
      <c r="N5868" s="3" t="str">
        <f t="shared" si="825"/>
        <v>0000</v>
      </c>
      <c r="O5868" s="3">
        <f t="shared" si="826"/>
        <v>0</v>
      </c>
      <c r="P5868" s="2" t="s">
        <v>19</v>
      </c>
      <c r="Q5868" s="2" t="s">
        <v>19</v>
      </c>
      <c r="R5868" s="3" t="str">
        <f t="shared" si="827"/>
        <v>0000</v>
      </c>
      <c r="S5868" s="3">
        <f t="shared" si="828"/>
        <v>0</v>
      </c>
      <c r="Z5868">
        <v>58.66</v>
      </c>
      <c r="AA5868">
        <f t="shared" si="829"/>
        <v>59.305</v>
      </c>
      <c r="AB5868">
        <v>1.9E-2</v>
      </c>
      <c r="AC5868" s="4">
        <v>1.6</v>
      </c>
    </row>
    <row r="5869" spans="1:29" x14ac:dyDescent="0.25">
      <c r="A5869" s="2">
        <v>58.683970000000002</v>
      </c>
      <c r="B5869" s="2" t="s">
        <v>19</v>
      </c>
      <c r="C5869" s="2" t="s">
        <v>19</v>
      </c>
      <c r="D5869" s="3" t="str">
        <f t="shared" si="823"/>
        <v>0000</v>
      </c>
      <c r="E5869" s="3">
        <f t="shared" si="821"/>
        <v>0</v>
      </c>
      <c r="F5869" s="2" t="s">
        <v>19</v>
      </c>
      <c r="G5869" s="2" t="s">
        <v>19</v>
      </c>
      <c r="H5869" s="3" t="str">
        <f t="shared" si="824"/>
        <v>0000</v>
      </c>
      <c r="I5869" s="3">
        <f t="shared" si="822"/>
        <v>0</v>
      </c>
      <c r="K5869" s="2">
        <v>58.684179999999998</v>
      </c>
      <c r="L5869" s="2" t="s">
        <v>19</v>
      </c>
      <c r="M5869" s="2" t="s">
        <v>19</v>
      </c>
      <c r="N5869" s="3" t="str">
        <f t="shared" si="825"/>
        <v>0000</v>
      </c>
      <c r="O5869" s="3">
        <f t="shared" si="826"/>
        <v>0</v>
      </c>
      <c r="P5869" s="2" t="s">
        <v>19</v>
      </c>
      <c r="Q5869" s="2" t="s">
        <v>19</v>
      </c>
      <c r="R5869" s="3" t="str">
        <f t="shared" si="827"/>
        <v>0000</v>
      </c>
      <c r="S5869" s="3">
        <f t="shared" si="828"/>
        <v>0</v>
      </c>
      <c r="Z5869">
        <v>58.67</v>
      </c>
      <c r="AA5869">
        <f t="shared" si="829"/>
        <v>59.315000000000005</v>
      </c>
      <c r="AB5869">
        <v>1.7999999999999999E-2</v>
      </c>
      <c r="AC5869" s="4">
        <v>0</v>
      </c>
    </row>
    <row r="5870" spans="1:29" x14ac:dyDescent="0.25">
      <c r="A5870" s="2">
        <v>58.693829999999998</v>
      </c>
      <c r="B5870" s="2" t="s">
        <v>19</v>
      </c>
      <c r="C5870" s="2" t="s">
        <v>19</v>
      </c>
      <c r="D5870" s="3" t="str">
        <f t="shared" si="823"/>
        <v>0000</v>
      </c>
      <c r="E5870" s="3">
        <f t="shared" si="821"/>
        <v>0</v>
      </c>
      <c r="F5870" s="2" t="s">
        <v>19</v>
      </c>
      <c r="G5870" s="2" t="s">
        <v>19</v>
      </c>
      <c r="H5870" s="3" t="str">
        <f t="shared" si="824"/>
        <v>0000</v>
      </c>
      <c r="I5870" s="3">
        <f t="shared" si="822"/>
        <v>0</v>
      </c>
      <c r="K5870" s="2">
        <v>58.694049999999997</v>
      </c>
      <c r="L5870" s="2" t="s">
        <v>19</v>
      </c>
      <c r="M5870" s="2" t="s">
        <v>19</v>
      </c>
      <c r="N5870" s="3" t="str">
        <f t="shared" si="825"/>
        <v>0000</v>
      </c>
      <c r="O5870" s="3">
        <f t="shared" si="826"/>
        <v>0</v>
      </c>
      <c r="P5870" s="2" t="s">
        <v>19</v>
      </c>
      <c r="Q5870" s="2" t="s">
        <v>19</v>
      </c>
      <c r="R5870" s="3" t="str">
        <f t="shared" si="827"/>
        <v>0000</v>
      </c>
      <c r="S5870" s="3">
        <f t="shared" si="828"/>
        <v>0</v>
      </c>
      <c r="Z5870">
        <v>58.68</v>
      </c>
      <c r="AA5870">
        <f t="shared" si="829"/>
        <v>59.325000000000003</v>
      </c>
      <c r="AB5870">
        <v>1.6E-2</v>
      </c>
      <c r="AC5870" s="4">
        <v>0</v>
      </c>
    </row>
    <row r="5871" spans="1:29" x14ac:dyDescent="0.25">
      <c r="A5871" s="2">
        <v>58.703919999999997</v>
      </c>
      <c r="B5871" s="2" t="s">
        <v>19</v>
      </c>
      <c r="C5871" s="2" t="s">
        <v>19</v>
      </c>
      <c r="D5871" s="3" t="str">
        <f t="shared" si="823"/>
        <v>0000</v>
      </c>
      <c r="E5871" s="3">
        <f t="shared" si="821"/>
        <v>0</v>
      </c>
      <c r="F5871" s="2" t="s">
        <v>19</v>
      </c>
      <c r="G5871" s="2" t="s">
        <v>19</v>
      </c>
      <c r="H5871" s="3" t="str">
        <f t="shared" si="824"/>
        <v>0000</v>
      </c>
      <c r="I5871" s="3">
        <f t="shared" si="822"/>
        <v>0</v>
      </c>
      <c r="K5871" s="2">
        <v>58.704140000000002</v>
      </c>
      <c r="L5871" s="2" t="s">
        <v>19</v>
      </c>
      <c r="M5871" s="2" t="s">
        <v>19</v>
      </c>
      <c r="N5871" s="3" t="str">
        <f t="shared" si="825"/>
        <v>0000</v>
      </c>
      <c r="O5871" s="3">
        <f t="shared" si="826"/>
        <v>0</v>
      </c>
      <c r="P5871" s="2" t="s">
        <v>19</v>
      </c>
      <c r="Q5871" s="2" t="s">
        <v>19</v>
      </c>
      <c r="R5871" s="3" t="str">
        <f t="shared" si="827"/>
        <v>0000</v>
      </c>
      <c r="S5871" s="3">
        <f t="shared" si="828"/>
        <v>0</v>
      </c>
      <c r="Z5871">
        <v>58.69</v>
      </c>
      <c r="AA5871">
        <f t="shared" si="829"/>
        <v>59.335000000000001</v>
      </c>
      <c r="AB5871">
        <v>1.4E-2</v>
      </c>
      <c r="AC5871" s="4">
        <v>0</v>
      </c>
    </row>
    <row r="5872" spans="1:29" x14ac:dyDescent="0.25">
      <c r="A5872" s="2">
        <v>58.713999999999999</v>
      </c>
      <c r="B5872" s="2" t="s">
        <v>19</v>
      </c>
      <c r="C5872" s="2" t="s">
        <v>19</v>
      </c>
      <c r="D5872" s="3" t="str">
        <f t="shared" si="823"/>
        <v>0000</v>
      </c>
      <c r="E5872" s="3">
        <f t="shared" si="821"/>
        <v>0</v>
      </c>
      <c r="F5872" s="2" t="s">
        <v>19</v>
      </c>
      <c r="G5872" s="2" t="s">
        <v>19</v>
      </c>
      <c r="H5872" s="3" t="str">
        <f t="shared" si="824"/>
        <v>0000</v>
      </c>
      <c r="I5872" s="3">
        <f t="shared" si="822"/>
        <v>0</v>
      </c>
      <c r="K5872" s="2">
        <v>58.714190000000002</v>
      </c>
      <c r="L5872" s="2" t="s">
        <v>19</v>
      </c>
      <c r="M5872" s="2" t="s">
        <v>19</v>
      </c>
      <c r="N5872" s="3" t="str">
        <f t="shared" si="825"/>
        <v>0000</v>
      </c>
      <c r="O5872" s="3">
        <f t="shared" si="826"/>
        <v>0</v>
      </c>
      <c r="P5872" s="2" t="s">
        <v>19</v>
      </c>
      <c r="Q5872" s="2" t="s">
        <v>19</v>
      </c>
      <c r="R5872" s="3" t="str">
        <f t="shared" si="827"/>
        <v>0000</v>
      </c>
      <c r="S5872" s="3">
        <f t="shared" si="828"/>
        <v>0</v>
      </c>
      <c r="Z5872">
        <v>58.7</v>
      </c>
      <c r="AA5872">
        <f t="shared" si="829"/>
        <v>59.345000000000006</v>
      </c>
      <c r="AB5872">
        <v>1.4E-2</v>
      </c>
      <c r="AC5872" s="4">
        <v>0</v>
      </c>
    </row>
    <row r="5873" spans="1:29" x14ac:dyDescent="0.25">
      <c r="A5873" s="2">
        <v>58.723909999999997</v>
      </c>
      <c r="B5873" s="2" t="s">
        <v>19</v>
      </c>
      <c r="C5873" s="2" t="s">
        <v>19</v>
      </c>
      <c r="D5873" s="3" t="str">
        <f t="shared" si="823"/>
        <v>0000</v>
      </c>
      <c r="E5873" s="3">
        <f t="shared" si="821"/>
        <v>0</v>
      </c>
      <c r="F5873" s="2" t="s">
        <v>19</v>
      </c>
      <c r="G5873" s="2" t="s">
        <v>19</v>
      </c>
      <c r="H5873" s="3" t="str">
        <f t="shared" si="824"/>
        <v>0000</v>
      </c>
      <c r="I5873" s="3">
        <f t="shared" si="822"/>
        <v>0</v>
      </c>
      <c r="K5873" s="2">
        <v>58.724130000000002</v>
      </c>
      <c r="L5873" s="2" t="s">
        <v>19</v>
      </c>
      <c r="M5873" s="2" t="s">
        <v>19</v>
      </c>
      <c r="N5873" s="3" t="str">
        <f t="shared" si="825"/>
        <v>0000</v>
      </c>
      <c r="O5873" s="3">
        <f t="shared" si="826"/>
        <v>0</v>
      </c>
      <c r="P5873" s="2" t="s">
        <v>19</v>
      </c>
      <c r="Q5873" s="2" t="s">
        <v>19</v>
      </c>
      <c r="R5873" s="3" t="str">
        <f t="shared" si="827"/>
        <v>0000</v>
      </c>
      <c r="S5873" s="3">
        <f t="shared" si="828"/>
        <v>0</v>
      </c>
      <c r="Z5873">
        <v>58.71</v>
      </c>
      <c r="AA5873">
        <f t="shared" si="829"/>
        <v>59.355000000000004</v>
      </c>
      <c r="AB5873">
        <v>1.7000000000000001E-2</v>
      </c>
      <c r="AC5873" s="4">
        <v>0</v>
      </c>
    </row>
    <row r="5874" spans="1:29" x14ac:dyDescent="0.25">
      <c r="A5874" s="2">
        <v>58.733820000000001</v>
      </c>
      <c r="B5874" s="2" t="s">
        <v>19</v>
      </c>
      <c r="C5874" s="2" t="s">
        <v>19</v>
      </c>
      <c r="D5874" s="3" t="str">
        <f t="shared" si="823"/>
        <v>0000</v>
      </c>
      <c r="E5874" s="3">
        <f t="shared" si="821"/>
        <v>0</v>
      </c>
      <c r="F5874" s="2" t="s">
        <v>19</v>
      </c>
      <c r="G5874" s="2" t="s">
        <v>19</v>
      </c>
      <c r="H5874" s="3" t="str">
        <f t="shared" si="824"/>
        <v>0000</v>
      </c>
      <c r="I5874" s="3">
        <f t="shared" si="822"/>
        <v>0</v>
      </c>
      <c r="K5874" s="2">
        <v>58.73404</v>
      </c>
      <c r="L5874" s="2" t="s">
        <v>19</v>
      </c>
      <c r="M5874" s="2" t="s">
        <v>19</v>
      </c>
      <c r="N5874" s="3" t="str">
        <f t="shared" si="825"/>
        <v>0000</v>
      </c>
      <c r="O5874" s="3">
        <f t="shared" si="826"/>
        <v>0</v>
      </c>
      <c r="P5874" s="2" t="s">
        <v>19</v>
      </c>
      <c r="Q5874" s="2" t="s">
        <v>19</v>
      </c>
      <c r="R5874" s="3" t="str">
        <f t="shared" si="827"/>
        <v>0000</v>
      </c>
      <c r="S5874" s="3">
        <f t="shared" si="828"/>
        <v>0</v>
      </c>
      <c r="Z5874">
        <v>58.72</v>
      </c>
      <c r="AA5874">
        <f t="shared" si="829"/>
        <v>59.365000000000002</v>
      </c>
      <c r="AB5874">
        <v>2.7E-2</v>
      </c>
      <c r="AC5874" s="4">
        <v>0</v>
      </c>
    </row>
    <row r="5875" spans="1:29" x14ac:dyDescent="0.25">
      <c r="A5875" s="2">
        <v>58.744</v>
      </c>
      <c r="B5875" s="2" t="s">
        <v>19</v>
      </c>
      <c r="C5875" s="2" t="s">
        <v>19</v>
      </c>
      <c r="D5875" s="3" t="str">
        <f t="shared" si="823"/>
        <v>0000</v>
      </c>
      <c r="E5875" s="3">
        <f t="shared" si="821"/>
        <v>0</v>
      </c>
      <c r="F5875" s="2" t="s">
        <v>19</v>
      </c>
      <c r="G5875" s="2" t="s">
        <v>19</v>
      </c>
      <c r="H5875" s="3" t="str">
        <f t="shared" si="824"/>
        <v>0000</v>
      </c>
      <c r="I5875" s="3">
        <f t="shared" si="822"/>
        <v>0</v>
      </c>
      <c r="K5875" s="2">
        <v>58.744190000000003</v>
      </c>
      <c r="L5875" s="2" t="s">
        <v>19</v>
      </c>
      <c r="M5875" s="2" t="s">
        <v>19</v>
      </c>
      <c r="N5875" s="3" t="str">
        <f t="shared" si="825"/>
        <v>0000</v>
      </c>
      <c r="O5875" s="3">
        <f t="shared" si="826"/>
        <v>0</v>
      </c>
      <c r="P5875" s="2" t="s">
        <v>19</v>
      </c>
      <c r="Q5875" s="2" t="s">
        <v>19</v>
      </c>
      <c r="R5875" s="3" t="str">
        <f t="shared" si="827"/>
        <v>0000</v>
      </c>
      <c r="S5875" s="3">
        <f t="shared" si="828"/>
        <v>0</v>
      </c>
      <c r="Z5875">
        <v>58.73</v>
      </c>
      <c r="AA5875">
        <f t="shared" si="829"/>
        <v>59.375</v>
      </c>
      <c r="AB5875">
        <v>2.5999999999999999E-2</v>
      </c>
      <c r="AC5875" s="4">
        <v>0</v>
      </c>
    </row>
    <row r="5876" spans="1:29" x14ac:dyDescent="0.25">
      <c r="A5876" s="2">
        <v>58.753889999999998</v>
      </c>
      <c r="B5876" s="2" t="s">
        <v>19</v>
      </c>
      <c r="C5876" s="2" t="s">
        <v>19</v>
      </c>
      <c r="D5876" s="3" t="str">
        <f t="shared" si="823"/>
        <v>0000</v>
      </c>
      <c r="E5876" s="3">
        <f t="shared" si="821"/>
        <v>0</v>
      </c>
      <c r="F5876" s="2" t="s">
        <v>19</v>
      </c>
      <c r="G5876" s="2" t="s">
        <v>19</v>
      </c>
      <c r="H5876" s="3" t="str">
        <f t="shared" si="824"/>
        <v>0000</v>
      </c>
      <c r="I5876" s="3">
        <f t="shared" si="822"/>
        <v>0</v>
      </c>
      <c r="K5876" s="2">
        <v>58.754089999999998</v>
      </c>
      <c r="L5876" s="2" t="s">
        <v>19</v>
      </c>
      <c r="M5876" s="2" t="s">
        <v>19</v>
      </c>
      <c r="N5876" s="3" t="str">
        <f t="shared" si="825"/>
        <v>0000</v>
      </c>
      <c r="O5876" s="3">
        <f t="shared" si="826"/>
        <v>0</v>
      </c>
      <c r="P5876" s="2" t="s">
        <v>19</v>
      </c>
      <c r="Q5876" s="2" t="s">
        <v>19</v>
      </c>
      <c r="R5876" s="3" t="str">
        <f t="shared" si="827"/>
        <v>0000</v>
      </c>
      <c r="S5876" s="3">
        <f t="shared" si="828"/>
        <v>0</v>
      </c>
      <c r="Z5876">
        <v>58.74</v>
      </c>
      <c r="AA5876">
        <f t="shared" si="829"/>
        <v>59.385000000000005</v>
      </c>
      <c r="AB5876">
        <v>1.7000000000000001E-2</v>
      </c>
      <c r="AC5876" s="4">
        <v>0</v>
      </c>
    </row>
    <row r="5877" spans="1:29" x14ac:dyDescent="0.25">
      <c r="A5877" s="2">
        <v>58.763869999999997</v>
      </c>
      <c r="B5877" s="2" t="s">
        <v>19</v>
      </c>
      <c r="C5877" s="2" t="s">
        <v>19</v>
      </c>
      <c r="D5877" s="3" t="str">
        <f t="shared" si="823"/>
        <v>0000</v>
      </c>
      <c r="E5877" s="3">
        <f t="shared" si="821"/>
        <v>0</v>
      </c>
      <c r="F5877" s="2" t="s">
        <v>19</v>
      </c>
      <c r="G5877" s="2" t="s">
        <v>19</v>
      </c>
      <c r="H5877" s="3" t="str">
        <f t="shared" si="824"/>
        <v>0000</v>
      </c>
      <c r="I5877" s="3">
        <f t="shared" si="822"/>
        <v>0</v>
      </c>
      <c r="K5877" s="2">
        <v>58.764090000000003</v>
      </c>
      <c r="L5877" s="2" t="s">
        <v>19</v>
      </c>
      <c r="M5877" s="2" t="s">
        <v>19</v>
      </c>
      <c r="N5877" s="3" t="str">
        <f t="shared" si="825"/>
        <v>0000</v>
      </c>
      <c r="O5877" s="3">
        <f t="shared" si="826"/>
        <v>0</v>
      </c>
      <c r="P5877" s="2" t="s">
        <v>19</v>
      </c>
      <c r="Q5877" s="2" t="s">
        <v>19</v>
      </c>
      <c r="R5877" s="3" t="str">
        <f t="shared" si="827"/>
        <v>0000</v>
      </c>
      <c r="S5877" s="3">
        <f t="shared" si="828"/>
        <v>0</v>
      </c>
      <c r="Z5877">
        <v>58.75</v>
      </c>
      <c r="AA5877">
        <f t="shared" si="829"/>
        <v>59.395000000000003</v>
      </c>
      <c r="AB5877">
        <v>1.7999999999999999E-2</v>
      </c>
      <c r="AC5877" s="4">
        <v>0</v>
      </c>
    </row>
    <row r="5878" spans="1:29" x14ac:dyDescent="0.25">
      <c r="A5878" s="2">
        <v>58.773980000000002</v>
      </c>
      <c r="B5878" s="2" t="s">
        <v>19</v>
      </c>
      <c r="C5878" s="2" t="s">
        <v>19</v>
      </c>
      <c r="D5878" s="3" t="str">
        <f t="shared" si="823"/>
        <v>0000</v>
      </c>
      <c r="E5878" s="3">
        <f t="shared" si="821"/>
        <v>0</v>
      </c>
      <c r="F5878" s="2" t="s">
        <v>19</v>
      </c>
      <c r="G5878" s="2" t="s">
        <v>19</v>
      </c>
      <c r="H5878" s="3" t="str">
        <f t="shared" si="824"/>
        <v>0000</v>
      </c>
      <c r="I5878" s="3">
        <f t="shared" si="822"/>
        <v>0</v>
      </c>
      <c r="K5878" s="2">
        <v>58.774169999999998</v>
      </c>
      <c r="L5878" s="2" t="s">
        <v>19</v>
      </c>
      <c r="M5878" s="2" t="s">
        <v>19</v>
      </c>
      <c r="N5878" s="3" t="str">
        <f t="shared" si="825"/>
        <v>0000</v>
      </c>
      <c r="O5878" s="3">
        <f t="shared" si="826"/>
        <v>0</v>
      </c>
      <c r="P5878" s="2" t="s">
        <v>19</v>
      </c>
      <c r="Q5878" s="2" t="s">
        <v>19</v>
      </c>
      <c r="R5878" s="3" t="str">
        <f t="shared" si="827"/>
        <v>0000</v>
      </c>
      <c r="S5878" s="3">
        <f t="shared" si="828"/>
        <v>0</v>
      </c>
      <c r="Z5878">
        <v>58.76</v>
      </c>
      <c r="AA5878">
        <f t="shared" si="829"/>
        <v>59.405000000000001</v>
      </c>
      <c r="AB5878">
        <v>2.1000000000000001E-2</v>
      </c>
      <c r="AC5878" s="4">
        <v>0</v>
      </c>
    </row>
    <row r="5879" spans="1:29" x14ac:dyDescent="0.25">
      <c r="A5879" s="2">
        <v>58.783949999999997</v>
      </c>
      <c r="B5879" s="2" t="s">
        <v>19</v>
      </c>
      <c r="C5879" s="2" t="s">
        <v>19</v>
      </c>
      <c r="D5879" s="3" t="str">
        <f t="shared" si="823"/>
        <v>0000</v>
      </c>
      <c r="E5879" s="3">
        <f t="shared" si="821"/>
        <v>0</v>
      </c>
      <c r="F5879" s="2" t="s">
        <v>19</v>
      </c>
      <c r="G5879" s="2" t="s">
        <v>19</v>
      </c>
      <c r="H5879" s="3" t="str">
        <f t="shared" si="824"/>
        <v>0000</v>
      </c>
      <c r="I5879" s="3">
        <f t="shared" si="822"/>
        <v>0</v>
      </c>
      <c r="K5879" s="2">
        <v>58.784149999999997</v>
      </c>
      <c r="L5879" s="2" t="s">
        <v>19</v>
      </c>
      <c r="M5879" s="2" t="s">
        <v>19</v>
      </c>
      <c r="N5879" s="3" t="str">
        <f t="shared" si="825"/>
        <v>0000</v>
      </c>
      <c r="O5879" s="3">
        <f t="shared" si="826"/>
        <v>0</v>
      </c>
      <c r="P5879" s="2" t="s">
        <v>19</v>
      </c>
      <c r="Q5879" s="2" t="s">
        <v>19</v>
      </c>
      <c r="R5879" s="3" t="str">
        <f t="shared" si="827"/>
        <v>0000</v>
      </c>
      <c r="S5879" s="3">
        <f t="shared" si="828"/>
        <v>0</v>
      </c>
      <c r="Z5879">
        <v>58.77</v>
      </c>
      <c r="AA5879">
        <f t="shared" si="829"/>
        <v>59.415000000000006</v>
      </c>
      <c r="AB5879">
        <v>2.3E-2</v>
      </c>
      <c r="AC5879" s="4">
        <v>0</v>
      </c>
    </row>
    <row r="5880" spans="1:29" x14ac:dyDescent="0.25">
      <c r="A5880" s="2">
        <v>58.793799999999997</v>
      </c>
      <c r="B5880" s="2" t="s">
        <v>19</v>
      </c>
      <c r="C5880" s="2" t="s">
        <v>19</v>
      </c>
      <c r="D5880" s="3" t="str">
        <f t="shared" si="823"/>
        <v>0000</v>
      </c>
      <c r="E5880" s="3">
        <f t="shared" si="821"/>
        <v>0</v>
      </c>
      <c r="F5880" s="2" t="s">
        <v>19</v>
      </c>
      <c r="G5880" s="2" t="s">
        <v>19</v>
      </c>
      <c r="H5880" s="3" t="str">
        <f t="shared" si="824"/>
        <v>0000</v>
      </c>
      <c r="I5880" s="3">
        <f t="shared" si="822"/>
        <v>0</v>
      </c>
      <c r="K5880" s="2">
        <v>58.794029999999999</v>
      </c>
      <c r="L5880" s="2" t="s">
        <v>19</v>
      </c>
      <c r="M5880" s="2" t="s">
        <v>19</v>
      </c>
      <c r="N5880" s="3" t="str">
        <f t="shared" si="825"/>
        <v>0000</v>
      </c>
      <c r="O5880" s="3">
        <f t="shared" si="826"/>
        <v>0</v>
      </c>
      <c r="P5880" s="2" t="s">
        <v>19</v>
      </c>
      <c r="Q5880" s="2" t="s">
        <v>19</v>
      </c>
      <c r="R5880" s="3" t="str">
        <f t="shared" si="827"/>
        <v>0000</v>
      </c>
      <c r="S5880" s="3">
        <f t="shared" si="828"/>
        <v>0</v>
      </c>
      <c r="Z5880">
        <v>58.78</v>
      </c>
      <c r="AA5880">
        <f t="shared" si="829"/>
        <v>59.425000000000004</v>
      </c>
      <c r="AB5880">
        <v>2.1000000000000001E-2</v>
      </c>
      <c r="AC5880" s="4">
        <v>0</v>
      </c>
    </row>
    <row r="5881" spans="1:29" x14ac:dyDescent="0.25">
      <c r="A5881" s="2">
        <v>58.804029999999997</v>
      </c>
      <c r="B5881" s="2" t="s">
        <v>19</v>
      </c>
      <c r="C5881" s="2" t="s">
        <v>19</v>
      </c>
      <c r="D5881" s="3" t="str">
        <f t="shared" si="823"/>
        <v>0000</v>
      </c>
      <c r="E5881" s="3">
        <f t="shared" si="821"/>
        <v>0</v>
      </c>
      <c r="F5881" s="2" t="s">
        <v>19</v>
      </c>
      <c r="G5881" s="2" t="s">
        <v>19</v>
      </c>
      <c r="H5881" s="3" t="str">
        <f t="shared" si="824"/>
        <v>0000</v>
      </c>
      <c r="I5881" s="3">
        <f t="shared" si="822"/>
        <v>0</v>
      </c>
      <c r="K5881" s="2">
        <v>58.804200000000002</v>
      </c>
      <c r="L5881" s="2" t="s">
        <v>19</v>
      </c>
      <c r="M5881" s="2" t="s">
        <v>19</v>
      </c>
      <c r="N5881" s="3" t="str">
        <f t="shared" si="825"/>
        <v>0000</v>
      </c>
      <c r="O5881" s="3">
        <f t="shared" si="826"/>
        <v>0</v>
      </c>
      <c r="P5881" s="2" t="s">
        <v>19</v>
      </c>
      <c r="Q5881" s="2" t="s">
        <v>19</v>
      </c>
      <c r="R5881" s="3" t="str">
        <f t="shared" si="827"/>
        <v>0000</v>
      </c>
      <c r="S5881" s="3">
        <f t="shared" si="828"/>
        <v>0</v>
      </c>
      <c r="Z5881">
        <v>58.79</v>
      </c>
      <c r="AA5881">
        <f t="shared" si="829"/>
        <v>59.435000000000002</v>
      </c>
      <c r="AB5881">
        <v>2.5000000000000001E-2</v>
      </c>
      <c r="AC5881" s="4">
        <v>0</v>
      </c>
    </row>
    <row r="5882" spans="1:29" x14ac:dyDescent="0.25">
      <c r="A5882" s="2">
        <v>58.813899999999997</v>
      </c>
      <c r="B5882" s="2" t="s">
        <v>19</v>
      </c>
      <c r="C5882" s="2" t="s">
        <v>19</v>
      </c>
      <c r="D5882" s="3" t="str">
        <f t="shared" si="823"/>
        <v>0000</v>
      </c>
      <c r="E5882" s="3">
        <f t="shared" si="821"/>
        <v>0</v>
      </c>
      <c r="F5882" s="2" t="s">
        <v>19</v>
      </c>
      <c r="G5882" s="2" t="s">
        <v>19</v>
      </c>
      <c r="H5882" s="3" t="str">
        <f t="shared" si="824"/>
        <v>0000</v>
      </c>
      <c r="I5882" s="3">
        <f t="shared" si="822"/>
        <v>0</v>
      </c>
      <c r="K5882" s="2">
        <v>58.814109999999999</v>
      </c>
      <c r="L5882" s="2" t="s">
        <v>19</v>
      </c>
      <c r="M5882" s="2" t="s">
        <v>19</v>
      </c>
      <c r="N5882" s="3" t="str">
        <f t="shared" si="825"/>
        <v>0000</v>
      </c>
      <c r="O5882" s="3">
        <f t="shared" si="826"/>
        <v>0</v>
      </c>
      <c r="P5882" s="2" t="s">
        <v>19</v>
      </c>
      <c r="Q5882" s="2" t="s">
        <v>19</v>
      </c>
      <c r="R5882" s="3" t="str">
        <f t="shared" si="827"/>
        <v>0000</v>
      </c>
      <c r="S5882" s="3">
        <f t="shared" si="828"/>
        <v>0</v>
      </c>
      <c r="Z5882">
        <v>58.8</v>
      </c>
      <c r="AA5882">
        <f t="shared" si="829"/>
        <v>59.445</v>
      </c>
      <c r="AB5882">
        <v>2.5999999999999999E-2</v>
      </c>
      <c r="AC5882" s="4">
        <v>0</v>
      </c>
    </row>
    <row r="5883" spans="1:29" x14ac:dyDescent="0.25">
      <c r="A5883" s="2">
        <v>58.82394</v>
      </c>
      <c r="B5883" s="2" t="s">
        <v>19</v>
      </c>
      <c r="C5883" s="2" t="s">
        <v>19</v>
      </c>
      <c r="D5883" s="3" t="str">
        <f t="shared" si="823"/>
        <v>0000</v>
      </c>
      <c r="E5883" s="3">
        <f t="shared" si="821"/>
        <v>0</v>
      </c>
      <c r="F5883" s="2" t="s">
        <v>19</v>
      </c>
      <c r="G5883" s="2" t="s">
        <v>19</v>
      </c>
      <c r="H5883" s="3" t="str">
        <f t="shared" si="824"/>
        <v>0000</v>
      </c>
      <c r="I5883" s="3">
        <f t="shared" si="822"/>
        <v>0</v>
      </c>
      <c r="K5883" s="2">
        <v>58.824129999999997</v>
      </c>
      <c r="L5883" s="2" t="s">
        <v>19</v>
      </c>
      <c r="M5883" s="2" t="s">
        <v>19</v>
      </c>
      <c r="N5883" s="3" t="str">
        <f t="shared" si="825"/>
        <v>0000</v>
      </c>
      <c r="O5883" s="3">
        <f t="shared" si="826"/>
        <v>0</v>
      </c>
      <c r="P5883" s="2" t="s">
        <v>19</v>
      </c>
      <c r="Q5883" s="2" t="s">
        <v>19</v>
      </c>
      <c r="R5883" s="3" t="str">
        <f t="shared" si="827"/>
        <v>0000</v>
      </c>
      <c r="S5883" s="3">
        <f t="shared" si="828"/>
        <v>0</v>
      </c>
      <c r="Z5883">
        <v>58.81</v>
      </c>
      <c r="AA5883">
        <f t="shared" si="829"/>
        <v>59.455000000000005</v>
      </c>
      <c r="AB5883">
        <v>2.5000000000000001E-2</v>
      </c>
      <c r="AC5883" s="4">
        <v>0</v>
      </c>
    </row>
    <row r="5884" spans="1:29" x14ac:dyDescent="0.25">
      <c r="A5884" s="2">
        <v>58.833919999999999</v>
      </c>
      <c r="B5884" s="2" t="s">
        <v>19</v>
      </c>
      <c r="C5884" s="2" t="s">
        <v>19</v>
      </c>
      <c r="D5884" s="3" t="str">
        <f t="shared" si="823"/>
        <v>0000</v>
      </c>
      <c r="E5884" s="3">
        <f t="shared" si="821"/>
        <v>0</v>
      </c>
      <c r="F5884" s="2" t="s">
        <v>19</v>
      </c>
      <c r="G5884" s="2" t="s">
        <v>19</v>
      </c>
      <c r="H5884" s="3" t="str">
        <f t="shared" si="824"/>
        <v>0000</v>
      </c>
      <c r="I5884" s="3">
        <f t="shared" si="822"/>
        <v>0</v>
      </c>
      <c r="K5884" s="2">
        <v>58.834099999999999</v>
      </c>
      <c r="L5884" s="2" t="s">
        <v>19</v>
      </c>
      <c r="M5884" s="2" t="s">
        <v>19</v>
      </c>
      <c r="N5884" s="3" t="str">
        <f t="shared" si="825"/>
        <v>0000</v>
      </c>
      <c r="O5884" s="3">
        <f t="shared" si="826"/>
        <v>0</v>
      </c>
      <c r="P5884" s="2" t="s">
        <v>19</v>
      </c>
      <c r="Q5884" s="2" t="s">
        <v>19</v>
      </c>
      <c r="R5884" s="3" t="str">
        <f t="shared" si="827"/>
        <v>0000</v>
      </c>
      <c r="S5884" s="3">
        <f t="shared" si="828"/>
        <v>0</v>
      </c>
      <c r="Z5884">
        <v>58.82</v>
      </c>
      <c r="AA5884">
        <f t="shared" si="829"/>
        <v>59.465000000000003</v>
      </c>
      <c r="AB5884">
        <v>2.9000000000000001E-2</v>
      </c>
      <c r="AC5884" s="4">
        <v>0</v>
      </c>
    </row>
    <row r="5885" spans="1:29" x14ac:dyDescent="0.25">
      <c r="A5885" s="2">
        <v>58.843980000000002</v>
      </c>
      <c r="B5885" s="2" t="s">
        <v>19</v>
      </c>
      <c r="C5885" s="2" t="s">
        <v>19</v>
      </c>
      <c r="D5885" s="3" t="str">
        <f t="shared" si="823"/>
        <v>0000</v>
      </c>
      <c r="E5885" s="3">
        <f t="shared" si="821"/>
        <v>0</v>
      </c>
      <c r="F5885" s="2" t="s">
        <v>19</v>
      </c>
      <c r="G5885" s="2" t="s">
        <v>19</v>
      </c>
      <c r="H5885" s="3" t="str">
        <f t="shared" si="824"/>
        <v>0000</v>
      </c>
      <c r="I5885" s="3">
        <f t="shared" si="822"/>
        <v>0</v>
      </c>
      <c r="K5885" s="2">
        <v>58.844180000000001</v>
      </c>
      <c r="L5885" s="2" t="s">
        <v>19</v>
      </c>
      <c r="M5885" s="2" t="s">
        <v>19</v>
      </c>
      <c r="N5885" s="3" t="str">
        <f t="shared" si="825"/>
        <v>0000</v>
      </c>
      <c r="O5885" s="3">
        <f t="shared" si="826"/>
        <v>0</v>
      </c>
      <c r="P5885" s="2" t="s">
        <v>19</v>
      </c>
      <c r="Q5885" s="2" t="s">
        <v>19</v>
      </c>
      <c r="R5885" s="3" t="str">
        <f t="shared" si="827"/>
        <v>0000</v>
      </c>
      <c r="S5885" s="3">
        <f t="shared" si="828"/>
        <v>0</v>
      </c>
      <c r="Z5885">
        <v>58.83</v>
      </c>
      <c r="AA5885">
        <f t="shared" si="829"/>
        <v>59.475000000000001</v>
      </c>
      <c r="AB5885">
        <v>2.9000000000000001E-2</v>
      </c>
      <c r="AC5885" s="4">
        <v>0</v>
      </c>
    </row>
    <row r="5886" spans="1:29" x14ac:dyDescent="0.25">
      <c r="A5886" s="2">
        <v>58.853920000000002</v>
      </c>
      <c r="B5886" s="2" t="s">
        <v>19</v>
      </c>
      <c r="C5886" s="2" t="s">
        <v>19</v>
      </c>
      <c r="D5886" s="3" t="str">
        <f t="shared" si="823"/>
        <v>0000</v>
      </c>
      <c r="E5886" s="3">
        <f t="shared" si="821"/>
        <v>0</v>
      </c>
      <c r="F5886" s="2" t="s">
        <v>19</v>
      </c>
      <c r="G5886" s="2" t="s">
        <v>19</v>
      </c>
      <c r="H5886" s="3" t="str">
        <f t="shared" si="824"/>
        <v>0000</v>
      </c>
      <c r="I5886" s="3">
        <f t="shared" si="822"/>
        <v>0</v>
      </c>
      <c r="K5886" s="2">
        <v>58.854120000000002</v>
      </c>
      <c r="L5886" s="2" t="s">
        <v>19</v>
      </c>
      <c r="M5886" s="2" t="s">
        <v>19</v>
      </c>
      <c r="N5886" s="3" t="str">
        <f t="shared" si="825"/>
        <v>0000</v>
      </c>
      <c r="O5886" s="3">
        <f t="shared" si="826"/>
        <v>0</v>
      </c>
      <c r="P5886" s="2" t="s">
        <v>19</v>
      </c>
      <c r="Q5886" s="2" t="s">
        <v>19</v>
      </c>
      <c r="R5886" s="3" t="str">
        <f t="shared" si="827"/>
        <v>0000</v>
      </c>
      <c r="S5886" s="3">
        <f t="shared" si="828"/>
        <v>0</v>
      </c>
      <c r="Z5886">
        <v>58.84</v>
      </c>
      <c r="AA5886">
        <f t="shared" si="829"/>
        <v>59.485000000000007</v>
      </c>
      <c r="AB5886">
        <v>2.5000000000000001E-2</v>
      </c>
      <c r="AC5886" s="4">
        <v>0</v>
      </c>
    </row>
    <row r="5887" spans="1:29" x14ac:dyDescent="0.25">
      <c r="A5887" s="2">
        <v>58.864019999999996</v>
      </c>
      <c r="B5887" s="2" t="s">
        <v>19</v>
      </c>
      <c r="C5887" s="2" t="s">
        <v>19</v>
      </c>
      <c r="D5887" s="3" t="str">
        <f t="shared" si="823"/>
        <v>0000</v>
      </c>
      <c r="E5887" s="3">
        <f t="shared" si="821"/>
        <v>0</v>
      </c>
      <c r="F5887" s="2" t="s">
        <v>19</v>
      </c>
      <c r="G5887" s="2" t="s">
        <v>19</v>
      </c>
      <c r="H5887" s="3" t="str">
        <f t="shared" si="824"/>
        <v>0000</v>
      </c>
      <c r="I5887" s="3">
        <f t="shared" si="822"/>
        <v>0</v>
      </c>
      <c r="K5887" s="2">
        <v>58.86421</v>
      </c>
      <c r="L5887" s="2" t="s">
        <v>19</v>
      </c>
      <c r="M5887" s="2" t="s">
        <v>19</v>
      </c>
      <c r="N5887" s="3" t="str">
        <f t="shared" si="825"/>
        <v>0000</v>
      </c>
      <c r="O5887" s="3">
        <f t="shared" si="826"/>
        <v>0</v>
      </c>
      <c r="P5887" s="2" t="s">
        <v>19</v>
      </c>
      <c r="Q5887" s="2" t="s">
        <v>19</v>
      </c>
      <c r="R5887" s="3" t="str">
        <f t="shared" si="827"/>
        <v>0000</v>
      </c>
      <c r="S5887" s="3">
        <f t="shared" si="828"/>
        <v>0</v>
      </c>
      <c r="Z5887">
        <v>58.85</v>
      </c>
      <c r="AA5887">
        <f t="shared" si="829"/>
        <v>59.495000000000005</v>
      </c>
      <c r="AB5887">
        <v>1.4999999999999999E-2</v>
      </c>
      <c r="AC5887" s="4">
        <v>0.1</v>
      </c>
    </row>
    <row r="5888" spans="1:29" x14ac:dyDescent="0.25">
      <c r="A5888" s="2">
        <v>58.874000000000002</v>
      </c>
      <c r="B5888" s="2" t="s">
        <v>19</v>
      </c>
      <c r="C5888" s="2" t="s">
        <v>19</v>
      </c>
      <c r="D5888" s="3" t="str">
        <f t="shared" si="823"/>
        <v>0000</v>
      </c>
      <c r="E5888" s="3">
        <f t="shared" si="821"/>
        <v>0</v>
      </c>
      <c r="F5888" s="2" t="s">
        <v>19</v>
      </c>
      <c r="G5888" s="2" t="s">
        <v>19</v>
      </c>
      <c r="H5888" s="3" t="str">
        <f t="shared" si="824"/>
        <v>0000</v>
      </c>
      <c r="I5888" s="3">
        <f t="shared" si="822"/>
        <v>0</v>
      </c>
      <c r="K5888" s="2">
        <v>58.874229999999997</v>
      </c>
      <c r="L5888" s="2" t="s">
        <v>19</v>
      </c>
      <c r="M5888" s="2" t="s">
        <v>19</v>
      </c>
      <c r="N5888" s="3" t="str">
        <f t="shared" si="825"/>
        <v>0000</v>
      </c>
      <c r="O5888" s="3">
        <f t="shared" si="826"/>
        <v>0</v>
      </c>
      <c r="P5888" s="2" t="s">
        <v>19</v>
      </c>
      <c r="Q5888" s="2" t="s">
        <v>19</v>
      </c>
      <c r="R5888" s="3" t="str">
        <f t="shared" si="827"/>
        <v>0000</v>
      </c>
      <c r="S5888" s="3">
        <f t="shared" si="828"/>
        <v>0</v>
      </c>
      <c r="Z5888">
        <v>58.86</v>
      </c>
      <c r="AA5888">
        <f t="shared" si="829"/>
        <v>59.505000000000003</v>
      </c>
      <c r="AB5888">
        <v>1.4999999999999999E-2</v>
      </c>
      <c r="AC5888" s="4">
        <v>0.1</v>
      </c>
    </row>
    <row r="5889" spans="1:29" x14ac:dyDescent="0.25">
      <c r="A5889" s="2">
        <v>58.88391</v>
      </c>
      <c r="B5889" s="2" t="s">
        <v>19</v>
      </c>
      <c r="C5889" s="2" t="s">
        <v>19</v>
      </c>
      <c r="D5889" s="3" t="str">
        <f t="shared" si="823"/>
        <v>0000</v>
      </c>
      <c r="E5889" s="3">
        <f t="shared" si="821"/>
        <v>0</v>
      </c>
      <c r="F5889" s="2" t="s">
        <v>19</v>
      </c>
      <c r="G5889" s="2" t="s">
        <v>19</v>
      </c>
      <c r="H5889" s="3" t="str">
        <f t="shared" si="824"/>
        <v>0000</v>
      </c>
      <c r="I5889" s="3">
        <f t="shared" si="822"/>
        <v>0</v>
      </c>
      <c r="K5889" s="2">
        <v>58.88411</v>
      </c>
      <c r="L5889" s="2" t="s">
        <v>19</v>
      </c>
      <c r="M5889" s="2" t="s">
        <v>19</v>
      </c>
      <c r="N5889" s="3" t="str">
        <f t="shared" si="825"/>
        <v>0000</v>
      </c>
      <c r="O5889" s="3">
        <f t="shared" si="826"/>
        <v>0</v>
      </c>
      <c r="P5889" s="2" t="s">
        <v>19</v>
      </c>
      <c r="Q5889" s="2" t="s">
        <v>19</v>
      </c>
      <c r="R5889" s="3" t="str">
        <f t="shared" si="827"/>
        <v>0000</v>
      </c>
      <c r="S5889" s="3">
        <f t="shared" si="828"/>
        <v>0</v>
      </c>
      <c r="Z5889">
        <v>58.87</v>
      </c>
      <c r="AA5889">
        <f t="shared" si="829"/>
        <v>59.515000000000001</v>
      </c>
      <c r="AB5889">
        <v>1.7000000000000001E-2</v>
      </c>
      <c r="AC5889" s="4">
        <v>0.1</v>
      </c>
    </row>
    <row r="5890" spans="1:29" x14ac:dyDescent="0.25">
      <c r="A5890" s="2">
        <v>58.89396</v>
      </c>
      <c r="B5890" s="2" t="s">
        <v>19</v>
      </c>
      <c r="C5890" s="2" t="s">
        <v>19</v>
      </c>
      <c r="D5890" s="3" t="str">
        <f t="shared" si="823"/>
        <v>0000</v>
      </c>
      <c r="E5890" s="3">
        <f t="shared" ref="E5890:E5893" si="830">HEX2DEC(D5890)*$T$2</f>
        <v>0</v>
      </c>
      <c r="F5890" s="2" t="s">
        <v>19</v>
      </c>
      <c r="G5890" s="2" t="s">
        <v>19</v>
      </c>
      <c r="H5890" s="3" t="str">
        <f t="shared" si="824"/>
        <v>0000</v>
      </c>
      <c r="I5890" s="3">
        <f t="shared" ref="I5890:I5893" si="831">HEX2DEC(H5890)*$T$2</f>
        <v>0</v>
      </c>
      <c r="K5890" s="2">
        <v>58.894170000000003</v>
      </c>
      <c r="L5890" s="2" t="s">
        <v>19</v>
      </c>
      <c r="M5890" s="2" t="s">
        <v>19</v>
      </c>
      <c r="N5890" s="3" t="str">
        <f t="shared" si="825"/>
        <v>0000</v>
      </c>
      <c r="O5890" s="3">
        <f t="shared" si="826"/>
        <v>0</v>
      </c>
      <c r="P5890" s="2" t="s">
        <v>19</v>
      </c>
      <c r="Q5890" s="2" t="s">
        <v>19</v>
      </c>
      <c r="R5890" s="3" t="str">
        <f t="shared" si="827"/>
        <v>0000</v>
      </c>
      <c r="S5890" s="3">
        <f t="shared" si="828"/>
        <v>0</v>
      </c>
      <c r="Z5890">
        <v>58.88</v>
      </c>
      <c r="AA5890">
        <f t="shared" si="829"/>
        <v>59.525000000000006</v>
      </c>
      <c r="AB5890">
        <v>2.1999999999999999E-2</v>
      </c>
      <c r="AC5890" s="4">
        <v>0</v>
      </c>
    </row>
    <row r="5891" spans="1:29" x14ac:dyDescent="0.25">
      <c r="A5891" s="2">
        <v>58.904119999999999</v>
      </c>
      <c r="B5891" s="2" t="s">
        <v>19</v>
      </c>
      <c r="C5891" s="2" t="s">
        <v>19</v>
      </c>
      <c r="D5891" s="3" t="str">
        <f>CONCATENATE(B5891,C5891)</f>
        <v>0000</v>
      </c>
      <c r="E5891" s="3">
        <f t="shared" si="830"/>
        <v>0</v>
      </c>
      <c r="F5891" s="2" t="s">
        <v>19</v>
      </c>
      <c r="G5891" s="2" t="s">
        <v>19</v>
      </c>
      <c r="H5891" s="3" t="str">
        <f>CONCATENATE(F5891,G5891)</f>
        <v>0000</v>
      </c>
      <c r="I5891" s="3">
        <f t="shared" si="831"/>
        <v>0</v>
      </c>
      <c r="K5891" s="2">
        <v>58.904310000000002</v>
      </c>
      <c r="L5891" s="2" t="s">
        <v>19</v>
      </c>
      <c r="M5891" s="2" t="s">
        <v>19</v>
      </c>
      <c r="N5891" s="3" t="str">
        <f>CONCATENATE(L5891,M5891)</f>
        <v>0000</v>
      </c>
      <c r="O5891" s="3">
        <f>HEX2DEC(N5891)*$T$2</f>
        <v>0</v>
      </c>
      <c r="P5891" s="2" t="s">
        <v>19</v>
      </c>
      <c r="Q5891" s="2" t="s">
        <v>19</v>
      </c>
      <c r="R5891" s="3" t="str">
        <f>CONCATENATE(P5891,Q5891)</f>
        <v>0000</v>
      </c>
      <c r="S5891" s="3">
        <f>HEX2DEC(R5891)*$T$2</f>
        <v>0</v>
      </c>
      <c r="Z5891">
        <v>58.89</v>
      </c>
      <c r="AA5891">
        <f t="shared" ref="AA5891:AA5954" si="832">Z5891+$AF$2</f>
        <v>59.535000000000004</v>
      </c>
      <c r="AB5891">
        <v>2.5000000000000001E-2</v>
      </c>
      <c r="AC5891" s="4">
        <v>0</v>
      </c>
    </row>
    <row r="5892" spans="1:29" x14ac:dyDescent="0.25">
      <c r="A5892" s="2">
        <v>58.913820000000001</v>
      </c>
      <c r="B5892" s="2" t="s">
        <v>19</v>
      </c>
      <c r="C5892" s="2" t="s">
        <v>19</v>
      </c>
      <c r="D5892" s="3" t="str">
        <f>CONCATENATE(B5892,C5892)</f>
        <v>0000</v>
      </c>
      <c r="E5892" s="3">
        <f t="shared" si="830"/>
        <v>0</v>
      </c>
      <c r="F5892" s="2" t="s">
        <v>19</v>
      </c>
      <c r="G5892" s="2" t="s">
        <v>19</v>
      </c>
      <c r="H5892" s="3" t="str">
        <f>CONCATENATE(F5892,G5892)</f>
        <v>0000</v>
      </c>
      <c r="I5892" s="3">
        <f t="shared" si="831"/>
        <v>0</v>
      </c>
      <c r="K5892" s="2">
        <v>58.914020000000001</v>
      </c>
      <c r="L5892" s="2" t="s">
        <v>19</v>
      </c>
      <c r="M5892" s="2" t="s">
        <v>19</v>
      </c>
      <c r="N5892" s="3" t="str">
        <f>CONCATENATE(L5892,M5892)</f>
        <v>0000</v>
      </c>
      <c r="O5892" s="3">
        <f>HEX2DEC(N5892)*$T$2</f>
        <v>0</v>
      </c>
      <c r="P5892" s="2" t="s">
        <v>19</v>
      </c>
      <c r="Q5892" s="2" t="s">
        <v>19</v>
      </c>
      <c r="R5892" s="3" t="str">
        <f>CONCATENATE(P5892,Q5892)</f>
        <v>0000</v>
      </c>
      <c r="S5892" s="3">
        <f>HEX2DEC(R5892)*$T$2</f>
        <v>0</v>
      </c>
      <c r="Z5892">
        <v>58.9</v>
      </c>
      <c r="AA5892">
        <f t="shared" si="832"/>
        <v>59.545000000000002</v>
      </c>
      <c r="AB5892">
        <v>2.8000000000000001E-2</v>
      </c>
      <c r="AC5892" s="4">
        <v>0</v>
      </c>
    </row>
    <row r="5893" spans="1:29" x14ac:dyDescent="0.25">
      <c r="A5893" s="2">
        <v>58.923999999999999</v>
      </c>
      <c r="B5893" s="2" t="s">
        <v>19</v>
      </c>
      <c r="C5893" s="2" t="s">
        <v>19</v>
      </c>
      <c r="D5893" s="3" t="str">
        <f>CONCATENATE(B5893,C5893)</f>
        <v>0000</v>
      </c>
      <c r="E5893" s="3">
        <f t="shared" si="830"/>
        <v>0</v>
      </c>
      <c r="F5893" s="2" t="s">
        <v>19</v>
      </c>
      <c r="G5893" s="2" t="s">
        <v>19</v>
      </c>
      <c r="H5893" s="3" t="str">
        <f>CONCATENATE(F5893,G5893)</f>
        <v>0000</v>
      </c>
      <c r="I5893" s="3">
        <f t="shared" si="831"/>
        <v>0</v>
      </c>
      <c r="K5893" s="2">
        <v>58.92418</v>
      </c>
      <c r="L5893" s="2" t="s">
        <v>19</v>
      </c>
      <c r="M5893" s="2" t="s">
        <v>19</v>
      </c>
      <c r="N5893" s="3" t="str">
        <f>CONCATENATE(L5893,M5893)</f>
        <v>0000</v>
      </c>
      <c r="O5893" s="3">
        <f>HEX2DEC(N5893)*$T$2</f>
        <v>0</v>
      </c>
      <c r="P5893" s="2" t="s">
        <v>19</v>
      </c>
      <c r="Q5893" s="2" t="s">
        <v>19</v>
      </c>
      <c r="R5893" s="3" t="str">
        <f>CONCATENATE(P5893,Q5893)</f>
        <v>0000</v>
      </c>
      <c r="S5893" s="3">
        <f>HEX2DEC(R5893)*$T$2</f>
        <v>0</v>
      </c>
      <c r="Z5893">
        <v>58.91</v>
      </c>
      <c r="AA5893">
        <f t="shared" si="832"/>
        <v>59.555</v>
      </c>
      <c r="AB5893">
        <v>3.4000000000000002E-2</v>
      </c>
      <c r="AC5893" s="4">
        <v>0</v>
      </c>
    </row>
    <row r="5894" spans="1:29" x14ac:dyDescent="0.25">
      <c r="Z5894">
        <v>58.92</v>
      </c>
      <c r="AA5894">
        <f t="shared" si="832"/>
        <v>59.565000000000005</v>
      </c>
      <c r="AB5894">
        <v>3.9E-2</v>
      </c>
      <c r="AC5894" s="4">
        <v>0</v>
      </c>
    </row>
    <row r="5895" spans="1:29" x14ac:dyDescent="0.25">
      <c r="Z5895">
        <v>58.93</v>
      </c>
      <c r="AA5895">
        <f t="shared" si="832"/>
        <v>59.575000000000003</v>
      </c>
      <c r="AB5895">
        <v>0.04</v>
      </c>
      <c r="AC5895" s="4">
        <v>0</v>
      </c>
    </row>
    <row r="5896" spans="1:29" x14ac:dyDescent="0.25">
      <c r="Z5896">
        <v>58.94</v>
      </c>
      <c r="AA5896">
        <f t="shared" si="832"/>
        <v>59.585000000000001</v>
      </c>
      <c r="AB5896">
        <v>3.9E-2</v>
      </c>
      <c r="AC5896" s="4">
        <v>0</v>
      </c>
    </row>
    <row r="5897" spans="1:29" x14ac:dyDescent="0.25">
      <c r="Z5897">
        <v>58.95</v>
      </c>
      <c r="AA5897">
        <f t="shared" si="832"/>
        <v>59.595000000000006</v>
      </c>
      <c r="AB5897">
        <v>3.4000000000000002E-2</v>
      </c>
      <c r="AC5897" s="4">
        <v>0</v>
      </c>
    </row>
    <row r="5898" spans="1:29" x14ac:dyDescent="0.25">
      <c r="Z5898">
        <v>58.96</v>
      </c>
      <c r="AA5898">
        <f t="shared" si="832"/>
        <v>59.605000000000004</v>
      </c>
      <c r="AB5898">
        <v>0.03</v>
      </c>
      <c r="AC5898" s="4">
        <v>0</v>
      </c>
    </row>
    <row r="5899" spans="1:29" x14ac:dyDescent="0.25">
      <c r="Z5899">
        <v>58.97</v>
      </c>
      <c r="AA5899">
        <f t="shared" si="832"/>
        <v>59.615000000000002</v>
      </c>
      <c r="AB5899">
        <v>2.7E-2</v>
      </c>
      <c r="AC5899" s="4">
        <v>0</v>
      </c>
    </row>
    <row r="5900" spans="1:29" x14ac:dyDescent="0.25">
      <c r="Z5900">
        <v>58.98</v>
      </c>
      <c r="AA5900">
        <f t="shared" si="832"/>
        <v>59.625</v>
      </c>
      <c r="AB5900">
        <v>2.9000000000000001E-2</v>
      </c>
      <c r="AC5900" s="4">
        <v>0</v>
      </c>
    </row>
    <row r="5901" spans="1:29" x14ac:dyDescent="0.25">
      <c r="Z5901">
        <v>58.99</v>
      </c>
      <c r="AA5901">
        <f t="shared" si="832"/>
        <v>59.635000000000005</v>
      </c>
      <c r="AB5901">
        <v>0.02</v>
      </c>
      <c r="AC5901" s="4">
        <v>0</v>
      </c>
    </row>
    <row r="5902" spans="1:29" x14ac:dyDescent="0.25">
      <c r="Z5902">
        <v>59</v>
      </c>
      <c r="AA5902">
        <f t="shared" si="832"/>
        <v>59.645000000000003</v>
      </c>
      <c r="AB5902">
        <v>1.4999999999999999E-2</v>
      </c>
      <c r="AC5902" s="4">
        <v>0</v>
      </c>
    </row>
    <row r="5903" spans="1:29" x14ac:dyDescent="0.25">
      <c r="Z5903">
        <v>59.01</v>
      </c>
      <c r="AA5903">
        <f t="shared" si="832"/>
        <v>59.655000000000001</v>
      </c>
      <c r="AB5903">
        <v>1.6E-2</v>
      </c>
      <c r="AC5903" s="4">
        <v>0</v>
      </c>
    </row>
    <row r="5904" spans="1:29" x14ac:dyDescent="0.25">
      <c r="Z5904">
        <v>59.02</v>
      </c>
      <c r="AA5904">
        <f t="shared" si="832"/>
        <v>59.665000000000006</v>
      </c>
      <c r="AB5904">
        <v>1.6E-2</v>
      </c>
      <c r="AC5904" s="4">
        <v>0</v>
      </c>
    </row>
    <row r="5905" spans="26:29" x14ac:dyDescent="0.25">
      <c r="Z5905">
        <v>59.03</v>
      </c>
      <c r="AA5905">
        <f t="shared" si="832"/>
        <v>59.675000000000004</v>
      </c>
      <c r="AB5905">
        <v>1.9E-2</v>
      </c>
      <c r="AC5905" s="4">
        <v>0</v>
      </c>
    </row>
    <row r="5906" spans="26:29" x14ac:dyDescent="0.25">
      <c r="Z5906">
        <v>59.04</v>
      </c>
      <c r="AA5906">
        <f t="shared" si="832"/>
        <v>59.685000000000002</v>
      </c>
      <c r="AB5906">
        <v>3.4000000000000002E-2</v>
      </c>
      <c r="AC5906" s="4">
        <v>0</v>
      </c>
    </row>
    <row r="5907" spans="26:29" x14ac:dyDescent="0.25">
      <c r="Z5907">
        <v>59.05</v>
      </c>
      <c r="AA5907">
        <f t="shared" si="832"/>
        <v>59.695</v>
      </c>
      <c r="AB5907">
        <v>3.5999999999999997E-2</v>
      </c>
      <c r="AC5907" s="4">
        <v>0</v>
      </c>
    </row>
    <row r="5908" spans="26:29" x14ac:dyDescent="0.25">
      <c r="Z5908">
        <v>59.06</v>
      </c>
      <c r="AA5908">
        <f t="shared" si="832"/>
        <v>59.705000000000005</v>
      </c>
      <c r="AB5908">
        <v>3.5999999999999997E-2</v>
      </c>
      <c r="AC5908" s="4">
        <v>0.1</v>
      </c>
    </row>
    <row r="5909" spans="26:29" x14ac:dyDescent="0.25">
      <c r="Z5909">
        <v>59.07</v>
      </c>
      <c r="AA5909">
        <f t="shared" si="832"/>
        <v>59.715000000000003</v>
      </c>
      <c r="AB5909">
        <v>3.5999999999999997E-2</v>
      </c>
      <c r="AC5909" s="4">
        <v>0.1</v>
      </c>
    </row>
    <row r="5910" spans="26:29" x14ac:dyDescent="0.25">
      <c r="Z5910">
        <v>59.08</v>
      </c>
      <c r="AA5910">
        <f t="shared" si="832"/>
        <v>59.725000000000001</v>
      </c>
      <c r="AB5910">
        <v>3.2000000000000001E-2</v>
      </c>
      <c r="AC5910" s="4">
        <v>0.1</v>
      </c>
    </row>
    <row r="5911" spans="26:29" x14ac:dyDescent="0.25">
      <c r="Z5911">
        <v>59.09</v>
      </c>
      <c r="AA5911">
        <f t="shared" si="832"/>
        <v>59.735000000000007</v>
      </c>
      <c r="AB5911">
        <v>0.02</v>
      </c>
      <c r="AC5911" s="4">
        <v>0</v>
      </c>
    </row>
    <row r="5912" spans="26:29" x14ac:dyDescent="0.25">
      <c r="Z5912">
        <v>59.1</v>
      </c>
      <c r="AA5912">
        <f t="shared" si="832"/>
        <v>59.745000000000005</v>
      </c>
      <c r="AB5912">
        <v>1.4999999999999999E-2</v>
      </c>
      <c r="AC5912" s="4">
        <v>0</v>
      </c>
    </row>
    <row r="5913" spans="26:29" x14ac:dyDescent="0.25">
      <c r="Z5913">
        <v>59.11</v>
      </c>
      <c r="AA5913">
        <f t="shared" si="832"/>
        <v>59.755000000000003</v>
      </c>
      <c r="AB5913">
        <v>2.5000000000000001E-2</v>
      </c>
      <c r="AC5913" s="4">
        <v>0</v>
      </c>
    </row>
    <row r="5914" spans="26:29" x14ac:dyDescent="0.25">
      <c r="Z5914">
        <v>59.12</v>
      </c>
      <c r="AA5914">
        <f t="shared" si="832"/>
        <v>59.765000000000001</v>
      </c>
      <c r="AB5914">
        <v>3.4000000000000002E-2</v>
      </c>
      <c r="AC5914" s="4">
        <v>0</v>
      </c>
    </row>
    <row r="5915" spans="26:29" x14ac:dyDescent="0.25">
      <c r="Z5915">
        <v>59.13</v>
      </c>
      <c r="AA5915">
        <f t="shared" si="832"/>
        <v>59.775000000000006</v>
      </c>
      <c r="AB5915">
        <v>3.3000000000000002E-2</v>
      </c>
      <c r="AC5915" s="4">
        <v>0</v>
      </c>
    </row>
    <row r="5916" spans="26:29" x14ac:dyDescent="0.25">
      <c r="Z5916">
        <v>59.14</v>
      </c>
      <c r="AA5916">
        <f t="shared" si="832"/>
        <v>59.785000000000004</v>
      </c>
      <c r="AB5916">
        <v>3.3000000000000002E-2</v>
      </c>
      <c r="AC5916" s="4">
        <v>0</v>
      </c>
    </row>
    <row r="5917" spans="26:29" x14ac:dyDescent="0.25">
      <c r="Z5917">
        <v>59.15</v>
      </c>
      <c r="AA5917">
        <f t="shared" si="832"/>
        <v>59.795000000000002</v>
      </c>
      <c r="AB5917">
        <v>3.4000000000000002E-2</v>
      </c>
      <c r="AC5917" s="4">
        <v>0</v>
      </c>
    </row>
    <row r="5918" spans="26:29" x14ac:dyDescent="0.25">
      <c r="Z5918">
        <v>59.16</v>
      </c>
      <c r="AA5918">
        <f t="shared" si="832"/>
        <v>59.805</v>
      </c>
      <c r="AB5918">
        <v>3.5000000000000003E-2</v>
      </c>
      <c r="AC5918" s="4">
        <v>0</v>
      </c>
    </row>
    <row r="5919" spans="26:29" x14ac:dyDescent="0.25">
      <c r="Z5919">
        <v>59.17</v>
      </c>
      <c r="AA5919">
        <f t="shared" si="832"/>
        <v>59.815000000000005</v>
      </c>
      <c r="AB5919">
        <v>3.4000000000000002E-2</v>
      </c>
      <c r="AC5919" s="4">
        <v>0</v>
      </c>
    </row>
    <row r="5920" spans="26:29" x14ac:dyDescent="0.25">
      <c r="Z5920">
        <v>59.18</v>
      </c>
      <c r="AA5920">
        <f t="shared" si="832"/>
        <v>59.825000000000003</v>
      </c>
      <c r="AB5920">
        <v>2.7E-2</v>
      </c>
      <c r="AC5920" s="4">
        <v>0</v>
      </c>
    </row>
    <row r="5921" spans="26:29" x14ac:dyDescent="0.25">
      <c r="Z5921">
        <v>59.19</v>
      </c>
      <c r="AA5921">
        <f t="shared" si="832"/>
        <v>59.835000000000001</v>
      </c>
      <c r="AB5921">
        <v>2.3E-2</v>
      </c>
      <c r="AC5921" s="4">
        <v>0</v>
      </c>
    </row>
    <row r="5922" spans="26:29" x14ac:dyDescent="0.25">
      <c r="Z5922">
        <v>59.2</v>
      </c>
      <c r="AA5922">
        <f t="shared" si="832"/>
        <v>59.845000000000006</v>
      </c>
      <c r="AB5922">
        <v>2.1999999999999999E-2</v>
      </c>
      <c r="AC5922" s="4">
        <v>0</v>
      </c>
    </row>
    <row r="5923" spans="26:29" x14ac:dyDescent="0.25">
      <c r="Z5923">
        <v>59.21</v>
      </c>
      <c r="AA5923">
        <f t="shared" si="832"/>
        <v>59.855000000000004</v>
      </c>
      <c r="AB5923">
        <v>2.5999999999999999E-2</v>
      </c>
      <c r="AC5923" s="4">
        <v>0</v>
      </c>
    </row>
    <row r="5924" spans="26:29" x14ac:dyDescent="0.25">
      <c r="Z5924">
        <v>59.22</v>
      </c>
      <c r="AA5924">
        <f t="shared" si="832"/>
        <v>59.865000000000002</v>
      </c>
      <c r="AB5924">
        <v>1.7999999999999999E-2</v>
      </c>
      <c r="AC5924" s="4">
        <v>0</v>
      </c>
    </row>
    <row r="5925" spans="26:29" x14ac:dyDescent="0.25">
      <c r="Z5925">
        <v>59.23</v>
      </c>
      <c r="AA5925">
        <f t="shared" si="832"/>
        <v>59.875</v>
      </c>
      <c r="AB5925">
        <v>8.9999999999999993E-3</v>
      </c>
      <c r="AC5925" s="4">
        <v>0</v>
      </c>
    </row>
    <row r="5926" spans="26:29" x14ac:dyDescent="0.25">
      <c r="Z5926">
        <v>59.24</v>
      </c>
      <c r="AA5926">
        <f t="shared" si="832"/>
        <v>59.885000000000005</v>
      </c>
      <c r="AB5926">
        <v>7.0000000000000001E-3</v>
      </c>
      <c r="AC5926" s="4">
        <v>0</v>
      </c>
    </row>
    <row r="5927" spans="26:29" x14ac:dyDescent="0.25">
      <c r="Z5927">
        <v>59.25</v>
      </c>
      <c r="AA5927">
        <f t="shared" si="832"/>
        <v>59.895000000000003</v>
      </c>
      <c r="AB5927">
        <v>7.0000000000000001E-3</v>
      </c>
      <c r="AC5927" s="4">
        <v>0</v>
      </c>
    </row>
    <row r="5928" spans="26:29" x14ac:dyDescent="0.25">
      <c r="Z5928">
        <v>59.26</v>
      </c>
      <c r="AA5928">
        <f t="shared" si="832"/>
        <v>59.905000000000001</v>
      </c>
      <c r="AB5928">
        <v>7.0000000000000001E-3</v>
      </c>
      <c r="AC5928" s="4">
        <v>0</v>
      </c>
    </row>
    <row r="5929" spans="26:29" x14ac:dyDescent="0.25">
      <c r="Z5929">
        <v>59.27</v>
      </c>
      <c r="AA5929">
        <f t="shared" si="832"/>
        <v>59.915000000000006</v>
      </c>
      <c r="AB5929">
        <v>8.9999999999999993E-3</v>
      </c>
      <c r="AC5929" s="4">
        <v>0</v>
      </c>
    </row>
    <row r="5930" spans="26:29" x14ac:dyDescent="0.25">
      <c r="Z5930">
        <v>59.28</v>
      </c>
      <c r="AA5930">
        <f t="shared" si="832"/>
        <v>59.925000000000004</v>
      </c>
      <c r="AB5930">
        <v>1.2999999999999999E-2</v>
      </c>
      <c r="AC5930" s="4">
        <v>0</v>
      </c>
    </row>
    <row r="5931" spans="26:29" x14ac:dyDescent="0.25">
      <c r="Z5931">
        <v>59.29</v>
      </c>
      <c r="AA5931">
        <f t="shared" si="832"/>
        <v>59.935000000000002</v>
      </c>
      <c r="AB5931">
        <v>1.7999999999999999E-2</v>
      </c>
      <c r="AC5931" s="4">
        <v>0</v>
      </c>
    </row>
    <row r="5932" spans="26:29" x14ac:dyDescent="0.25">
      <c r="Z5932">
        <v>59.3</v>
      </c>
      <c r="AA5932">
        <f t="shared" si="832"/>
        <v>59.945</v>
      </c>
      <c r="AB5932">
        <v>2.4E-2</v>
      </c>
      <c r="AC5932" s="4">
        <v>0</v>
      </c>
    </row>
    <row r="5933" spans="26:29" x14ac:dyDescent="0.25">
      <c r="Z5933">
        <v>59.31</v>
      </c>
      <c r="AA5933">
        <f t="shared" si="832"/>
        <v>59.955000000000005</v>
      </c>
      <c r="AB5933">
        <v>2.5000000000000001E-2</v>
      </c>
      <c r="AC5933" s="4">
        <v>0</v>
      </c>
    </row>
    <row r="5934" spans="26:29" x14ac:dyDescent="0.25">
      <c r="Z5934">
        <v>59.32</v>
      </c>
      <c r="AA5934">
        <f t="shared" si="832"/>
        <v>59.965000000000003</v>
      </c>
      <c r="AB5934">
        <v>1.7999999999999999E-2</v>
      </c>
      <c r="AC5934" s="4">
        <v>0</v>
      </c>
    </row>
    <row r="5935" spans="26:29" x14ac:dyDescent="0.25">
      <c r="Z5935">
        <v>59.33</v>
      </c>
      <c r="AA5935">
        <f t="shared" si="832"/>
        <v>59.975000000000001</v>
      </c>
      <c r="AB5935">
        <v>2.3E-2</v>
      </c>
      <c r="AC5935" s="4">
        <v>0</v>
      </c>
    </row>
    <row r="5936" spans="26:29" x14ac:dyDescent="0.25">
      <c r="Z5936">
        <v>59.34</v>
      </c>
      <c r="AA5936">
        <f t="shared" si="832"/>
        <v>59.985000000000007</v>
      </c>
      <c r="AB5936">
        <v>2.5000000000000001E-2</v>
      </c>
      <c r="AC5936" s="4">
        <v>0</v>
      </c>
    </row>
    <row r="5937" spans="26:29" x14ac:dyDescent="0.25">
      <c r="Z5937">
        <v>59.35</v>
      </c>
      <c r="AA5937">
        <f t="shared" si="832"/>
        <v>59.995000000000005</v>
      </c>
      <c r="AB5937">
        <v>2.3E-2</v>
      </c>
      <c r="AC5937" s="4">
        <v>0</v>
      </c>
    </row>
    <row r="5938" spans="26:29" x14ac:dyDescent="0.25">
      <c r="Z5938">
        <v>59.36</v>
      </c>
      <c r="AA5938">
        <f t="shared" si="832"/>
        <v>60.005000000000003</v>
      </c>
      <c r="AB5938">
        <v>1.7000000000000001E-2</v>
      </c>
      <c r="AC5938" s="4">
        <v>0</v>
      </c>
    </row>
    <row r="5939" spans="26:29" x14ac:dyDescent="0.25">
      <c r="Z5939">
        <v>59.37</v>
      </c>
      <c r="AA5939">
        <f t="shared" si="832"/>
        <v>60.015000000000001</v>
      </c>
      <c r="AB5939">
        <v>2.1000000000000001E-2</v>
      </c>
      <c r="AC5939" s="4">
        <v>0</v>
      </c>
    </row>
    <row r="5940" spans="26:29" x14ac:dyDescent="0.25">
      <c r="Z5940">
        <v>59.38</v>
      </c>
      <c r="AA5940">
        <f t="shared" si="832"/>
        <v>60.025000000000006</v>
      </c>
      <c r="AB5940">
        <v>2.1000000000000001E-2</v>
      </c>
      <c r="AC5940" s="4">
        <v>0</v>
      </c>
    </row>
    <row r="5941" spans="26:29" x14ac:dyDescent="0.25">
      <c r="Z5941">
        <v>59.39</v>
      </c>
      <c r="AA5941">
        <f t="shared" si="832"/>
        <v>60.035000000000004</v>
      </c>
      <c r="AB5941">
        <v>2.9000000000000001E-2</v>
      </c>
      <c r="AC5941" s="4">
        <v>0</v>
      </c>
    </row>
    <row r="5942" spans="26:29" x14ac:dyDescent="0.25">
      <c r="Z5942">
        <v>59.4</v>
      </c>
      <c r="AA5942">
        <f t="shared" si="832"/>
        <v>60.045000000000002</v>
      </c>
      <c r="AB5942">
        <v>2.5999999999999999E-2</v>
      </c>
      <c r="AC5942" s="4">
        <v>0</v>
      </c>
    </row>
    <row r="5943" spans="26:29" x14ac:dyDescent="0.25">
      <c r="Z5943">
        <v>59.41</v>
      </c>
      <c r="AA5943">
        <f t="shared" si="832"/>
        <v>60.055</v>
      </c>
      <c r="AB5943">
        <v>1.4999999999999999E-2</v>
      </c>
      <c r="AC5943" s="4">
        <v>0</v>
      </c>
    </row>
    <row r="5944" spans="26:29" x14ac:dyDescent="0.25">
      <c r="Z5944">
        <v>59.42</v>
      </c>
      <c r="AA5944">
        <f t="shared" si="832"/>
        <v>60.065000000000005</v>
      </c>
      <c r="AB5944">
        <v>1.4E-2</v>
      </c>
      <c r="AC5944" s="4">
        <v>0</v>
      </c>
    </row>
    <row r="5945" spans="26:29" x14ac:dyDescent="0.25">
      <c r="Z5945">
        <v>59.43</v>
      </c>
      <c r="AA5945">
        <f t="shared" si="832"/>
        <v>60.075000000000003</v>
      </c>
      <c r="AB5945">
        <v>1.7999999999999999E-2</v>
      </c>
      <c r="AC5945" s="4">
        <v>0</v>
      </c>
    </row>
    <row r="5946" spans="26:29" x14ac:dyDescent="0.25">
      <c r="Z5946">
        <v>59.44</v>
      </c>
      <c r="AA5946">
        <f t="shared" si="832"/>
        <v>60.085000000000001</v>
      </c>
      <c r="AB5946">
        <v>1.7000000000000001E-2</v>
      </c>
      <c r="AC5946" s="4">
        <v>0</v>
      </c>
    </row>
    <row r="5947" spans="26:29" x14ac:dyDescent="0.25">
      <c r="Z5947">
        <v>59.45</v>
      </c>
      <c r="AA5947">
        <f t="shared" si="832"/>
        <v>60.095000000000006</v>
      </c>
      <c r="AB5947">
        <v>1.7999999999999999E-2</v>
      </c>
      <c r="AC5947" s="4">
        <v>0</v>
      </c>
    </row>
    <row r="5948" spans="26:29" x14ac:dyDescent="0.25">
      <c r="Z5948">
        <v>59.46</v>
      </c>
      <c r="AA5948">
        <f t="shared" si="832"/>
        <v>60.105000000000004</v>
      </c>
      <c r="AB5948">
        <v>1.9E-2</v>
      </c>
      <c r="AC5948" s="4">
        <v>0</v>
      </c>
    </row>
    <row r="5949" spans="26:29" x14ac:dyDescent="0.25">
      <c r="Z5949">
        <v>59.47</v>
      </c>
      <c r="AA5949">
        <f t="shared" si="832"/>
        <v>60.115000000000002</v>
      </c>
      <c r="AB5949">
        <v>2.1000000000000001E-2</v>
      </c>
      <c r="AC5949" s="4">
        <v>0</v>
      </c>
    </row>
    <row r="5950" spans="26:29" x14ac:dyDescent="0.25">
      <c r="Z5950">
        <v>59.48</v>
      </c>
      <c r="AA5950">
        <f t="shared" si="832"/>
        <v>60.125</v>
      </c>
      <c r="AB5950">
        <v>1.4999999999999999E-2</v>
      </c>
      <c r="AC5950" s="4">
        <v>0.1</v>
      </c>
    </row>
    <row r="5951" spans="26:29" x14ac:dyDescent="0.25">
      <c r="Z5951">
        <v>59.49</v>
      </c>
      <c r="AA5951">
        <f t="shared" si="832"/>
        <v>60.135000000000005</v>
      </c>
      <c r="AB5951">
        <v>1.4E-2</v>
      </c>
      <c r="AC5951" s="4">
        <v>0.1</v>
      </c>
    </row>
    <row r="5952" spans="26:29" x14ac:dyDescent="0.25">
      <c r="Z5952">
        <v>59.5</v>
      </c>
      <c r="AA5952">
        <f t="shared" si="832"/>
        <v>60.145000000000003</v>
      </c>
      <c r="AB5952">
        <v>8.9999999999999993E-3</v>
      </c>
      <c r="AC5952" s="4">
        <v>0.1</v>
      </c>
    </row>
    <row r="5953" spans="26:29" x14ac:dyDescent="0.25">
      <c r="Z5953">
        <v>59.51</v>
      </c>
      <c r="AA5953">
        <f t="shared" si="832"/>
        <v>60.155000000000001</v>
      </c>
      <c r="AB5953">
        <v>1.4999999999999999E-2</v>
      </c>
      <c r="AC5953" s="4">
        <v>0</v>
      </c>
    </row>
    <row r="5954" spans="26:29" x14ac:dyDescent="0.25">
      <c r="Z5954">
        <v>59.52</v>
      </c>
      <c r="AA5954">
        <f t="shared" si="832"/>
        <v>60.165000000000006</v>
      </c>
      <c r="AB5954">
        <v>1.9E-2</v>
      </c>
      <c r="AC5954" s="4">
        <v>0</v>
      </c>
    </row>
    <row r="5955" spans="26:29" x14ac:dyDescent="0.25">
      <c r="Z5955">
        <v>59.53</v>
      </c>
      <c r="AA5955">
        <f t="shared" ref="AA5955:AA6018" si="833">Z5955+$AF$2</f>
        <v>60.175000000000004</v>
      </c>
      <c r="AB5955">
        <v>1.6E-2</v>
      </c>
      <c r="AC5955" s="4">
        <v>0</v>
      </c>
    </row>
    <row r="5956" spans="26:29" x14ac:dyDescent="0.25">
      <c r="Z5956">
        <v>59.54</v>
      </c>
      <c r="AA5956">
        <f t="shared" si="833"/>
        <v>60.185000000000002</v>
      </c>
      <c r="AB5956">
        <v>1.6E-2</v>
      </c>
      <c r="AC5956" s="4">
        <v>0</v>
      </c>
    </row>
    <row r="5957" spans="26:29" x14ac:dyDescent="0.25">
      <c r="Z5957">
        <v>59.55</v>
      </c>
      <c r="AA5957">
        <f t="shared" si="833"/>
        <v>60.195</v>
      </c>
      <c r="AB5957">
        <v>1.0999999999999999E-2</v>
      </c>
      <c r="AC5957" s="4">
        <v>0</v>
      </c>
    </row>
    <row r="5958" spans="26:29" x14ac:dyDescent="0.25">
      <c r="Z5958">
        <v>59.56</v>
      </c>
      <c r="AA5958">
        <f t="shared" si="833"/>
        <v>60.205000000000005</v>
      </c>
      <c r="AB5958">
        <v>1.0999999999999999E-2</v>
      </c>
      <c r="AC5958" s="4">
        <v>0</v>
      </c>
    </row>
    <row r="5959" spans="26:29" x14ac:dyDescent="0.25">
      <c r="Z5959">
        <v>59.57</v>
      </c>
      <c r="AA5959">
        <f t="shared" si="833"/>
        <v>60.215000000000003</v>
      </c>
      <c r="AB5959">
        <v>0.02</v>
      </c>
      <c r="AC5959" s="4">
        <v>0</v>
      </c>
    </row>
    <row r="5960" spans="26:29" x14ac:dyDescent="0.25">
      <c r="Z5960">
        <v>59.58</v>
      </c>
      <c r="AA5960">
        <f t="shared" si="833"/>
        <v>60.225000000000001</v>
      </c>
      <c r="AB5960">
        <v>0.02</v>
      </c>
      <c r="AC5960" s="4">
        <v>0</v>
      </c>
    </row>
    <row r="5961" spans="26:29" x14ac:dyDescent="0.25">
      <c r="Z5961">
        <v>59.59</v>
      </c>
      <c r="AA5961">
        <f t="shared" si="833"/>
        <v>60.235000000000007</v>
      </c>
      <c r="AB5961">
        <v>1.4E-2</v>
      </c>
      <c r="AC5961" s="4">
        <v>0</v>
      </c>
    </row>
    <row r="5962" spans="26:29" x14ac:dyDescent="0.25">
      <c r="Z5962">
        <v>59.6</v>
      </c>
      <c r="AA5962">
        <f t="shared" si="833"/>
        <v>60.245000000000005</v>
      </c>
      <c r="AB5962">
        <v>0.01</v>
      </c>
      <c r="AC5962" s="4">
        <v>0</v>
      </c>
    </row>
    <row r="5963" spans="26:29" x14ac:dyDescent="0.25">
      <c r="Z5963">
        <v>59.61</v>
      </c>
      <c r="AA5963">
        <f t="shared" si="833"/>
        <v>60.255000000000003</v>
      </c>
      <c r="AB5963">
        <v>1.2999999999999999E-2</v>
      </c>
      <c r="AC5963" s="4">
        <v>0</v>
      </c>
    </row>
    <row r="5964" spans="26:29" x14ac:dyDescent="0.25">
      <c r="Z5964">
        <v>59.62</v>
      </c>
      <c r="AA5964">
        <f t="shared" si="833"/>
        <v>60.265000000000001</v>
      </c>
      <c r="AB5964">
        <v>1.2999999999999999E-2</v>
      </c>
      <c r="AC5964" s="4">
        <v>0</v>
      </c>
    </row>
    <row r="5965" spans="26:29" x14ac:dyDescent="0.25">
      <c r="Z5965">
        <v>59.63</v>
      </c>
      <c r="AA5965">
        <f t="shared" si="833"/>
        <v>60.275000000000006</v>
      </c>
      <c r="AB5965">
        <v>1.0999999999999999E-2</v>
      </c>
      <c r="AC5965" s="4">
        <v>0</v>
      </c>
    </row>
    <row r="5966" spans="26:29" x14ac:dyDescent="0.25">
      <c r="Z5966">
        <v>59.64</v>
      </c>
      <c r="AA5966">
        <f t="shared" si="833"/>
        <v>60.285000000000004</v>
      </c>
      <c r="AB5966">
        <v>6.0000000000000001E-3</v>
      </c>
      <c r="AC5966" s="4">
        <v>0</v>
      </c>
    </row>
    <row r="5967" spans="26:29" x14ac:dyDescent="0.25">
      <c r="Z5967">
        <v>59.65</v>
      </c>
      <c r="AA5967">
        <f t="shared" si="833"/>
        <v>60.295000000000002</v>
      </c>
      <c r="AB5967">
        <v>7.0000000000000001E-3</v>
      </c>
      <c r="AC5967" s="4">
        <v>0</v>
      </c>
    </row>
    <row r="5968" spans="26:29" x14ac:dyDescent="0.25">
      <c r="Z5968">
        <v>59.66</v>
      </c>
      <c r="AA5968">
        <f t="shared" si="833"/>
        <v>60.305</v>
      </c>
      <c r="AB5968">
        <v>1.7999999999999999E-2</v>
      </c>
      <c r="AC5968" s="4">
        <v>0</v>
      </c>
    </row>
    <row r="5969" spans="26:29" x14ac:dyDescent="0.25">
      <c r="Z5969">
        <v>59.67</v>
      </c>
      <c r="AA5969">
        <f t="shared" si="833"/>
        <v>60.315000000000005</v>
      </c>
      <c r="AB5969">
        <v>2.5999999999999999E-2</v>
      </c>
      <c r="AC5969" s="4">
        <v>0</v>
      </c>
    </row>
    <row r="5970" spans="26:29" x14ac:dyDescent="0.25">
      <c r="Z5970">
        <v>59.68</v>
      </c>
      <c r="AA5970">
        <f t="shared" si="833"/>
        <v>60.325000000000003</v>
      </c>
      <c r="AB5970">
        <v>2.5000000000000001E-2</v>
      </c>
      <c r="AC5970" s="4">
        <v>0</v>
      </c>
    </row>
    <row r="5971" spans="26:29" x14ac:dyDescent="0.25">
      <c r="Z5971">
        <v>59.69</v>
      </c>
      <c r="AA5971">
        <f t="shared" si="833"/>
        <v>60.335000000000001</v>
      </c>
      <c r="AB5971">
        <v>2.9000000000000001E-2</v>
      </c>
      <c r="AC5971" s="4">
        <v>0</v>
      </c>
    </row>
    <row r="5972" spans="26:29" x14ac:dyDescent="0.25">
      <c r="Z5972">
        <v>59.7</v>
      </c>
      <c r="AA5972">
        <f t="shared" si="833"/>
        <v>60.345000000000006</v>
      </c>
      <c r="AB5972">
        <v>2.9000000000000001E-2</v>
      </c>
      <c r="AC5972" s="4">
        <v>0</v>
      </c>
    </row>
    <row r="5973" spans="26:29" x14ac:dyDescent="0.25">
      <c r="Z5973">
        <v>59.71</v>
      </c>
      <c r="AA5973">
        <f t="shared" si="833"/>
        <v>60.355000000000004</v>
      </c>
      <c r="AB5973">
        <v>2.9000000000000001E-2</v>
      </c>
      <c r="AC5973" s="4">
        <v>0</v>
      </c>
    </row>
    <row r="5974" spans="26:29" x14ac:dyDescent="0.25">
      <c r="Z5974">
        <v>59.72</v>
      </c>
      <c r="AA5974">
        <f t="shared" si="833"/>
        <v>60.365000000000002</v>
      </c>
      <c r="AB5974">
        <v>2.5000000000000001E-2</v>
      </c>
      <c r="AC5974" s="4">
        <v>0.1</v>
      </c>
    </row>
    <row r="5975" spans="26:29" x14ac:dyDescent="0.25">
      <c r="Z5975">
        <v>59.73</v>
      </c>
      <c r="AA5975">
        <f t="shared" si="833"/>
        <v>60.375</v>
      </c>
      <c r="AB5975">
        <v>2.9000000000000001E-2</v>
      </c>
      <c r="AC5975" s="4">
        <v>0.1</v>
      </c>
    </row>
    <row r="5976" spans="26:29" x14ac:dyDescent="0.25">
      <c r="Z5976">
        <v>59.74</v>
      </c>
      <c r="AA5976">
        <f t="shared" si="833"/>
        <v>60.385000000000005</v>
      </c>
      <c r="AB5976">
        <v>0.03</v>
      </c>
      <c r="AC5976" s="4">
        <v>0.1</v>
      </c>
    </row>
    <row r="5977" spans="26:29" x14ac:dyDescent="0.25">
      <c r="Z5977">
        <v>59.75</v>
      </c>
      <c r="AA5977">
        <f t="shared" si="833"/>
        <v>60.395000000000003</v>
      </c>
      <c r="AB5977">
        <v>1.7000000000000001E-2</v>
      </c>
      <c r="AC5977" s="4">
        <v>0.1</v>
      </c>
    </row>
    <row r="5978" spans="26:29" x14ac:dyDescent="0.25">
      <c r="Z5978">
        <v>59.76</v>
      </c>
      <c r="AA5978">
        <f t="shared" si="833"/>
        <v>60.405000000000001</v>
      </c>
      <c r="AB5978">
        <v>6.0000000000000001E-3</v>
      </c>
      <c r="AC5978" s="4">
        <v>0.1</v>
      </c>
    </row>
    <row r="5979" spans="26:29" x14ac:dyDescent="0.25">
      <c r="Z5979">
        <v>59.77</v>
      </c>
      <c r="AA5979">
        <f t="shared" si="833"/>
        <v>60.415000000000006</v>
      </c>
      <c r="AB5979">
        <v>1.2E-2</v>
      </c>
      <c r="AC5979" s="4">
        <v>0.1</v>
      </c>
    </row>
    <row r="5980" spans="26:29" x14ac:dyDescent="0.25">
      <c r="Z5980">
        <v>59.78</v>
      </c>
      <c r="AA5980">
        <f t="shared" si="833"/>
        <v>60.425000000000004</v>
      </c>
      <c r="AB5980">
        <v>2.3E-2</v>
      </c>
      <c r="AC5980" s="4">
        <v>0</v>
      </c>
    </row>
    <row r="5981" spans="26:29" x14ac:dyDescent="0.25">
      <c r="Z5981">
        <v>59.79</v>
      </c>
      <c r="AA5981">
        <f t="shared" si="833"/>
        <v>60.435000000000002</v>
      </c>
      <c r="AB5981">
        <v>2.5999999999999999E-2</v>
      </c>
      <c r="AC5981" s="4">
        <v>0</v>
      </c>
    </row>
    <row r="5982" spans="26:29" x14ac:dyDescent="0.25">
      <c r="Z5982">
        <v>59.8</v>
      </c>
      <c r="AA5982">
        <f t="shared" si="833"/>
        <v>60.445</v>
      </c>
      <c r="AB5982">
        <v>2.8000000000000001E-2</v>
      </c>
      <c r="AC5982" s="4">
        <v>0</v>
      </c>
    </row>
    <row r="5983" spans="26:29" x14ac:dyDescent="0.25">
      <c r="Z5983">
        <v>59.81</v>
      </c>
      <c r="AA5983">
        <f t="shared" si="833"/>
        <v>60.455000000000005</v>
      </c>
      <c r="AB5983">
        <v>2.5999999999999999E-2</v>
      </c>
      <c r="AC5983" s="4">
        <v>0</v>
      </c>
    </row>
    <row r="5984" spans="26:29" x14ac:dyDescent="0.25">
      <c r="Z5984">
        <v>59.82</v>
      </c>
      <c r="AA5984">
        <f t="shared" si="833"/>
        <v>60.465000000000003</v>
      </c>
      <c r="AB5984">
        <v>0.03</v>
      </c>
      <c r="AC5984" s="4">
        <v>0</v>
      </c>
    </row>
    <row r="5985" spans="26:29" x14ac:dyDescent="0.25">
      <c r="Z5985">
        <v>59.83</v>
      </c>
      <c r="AA5985">
        <f t="shared" si="833"/>
        <v>60.475000000000001</v>
      </c>
      <c r="AB5985">
        <v>2.3E-2</v>
      </c>
      <c r="AC5985" s="4">
        <v>0</v>
      </c>
    </row>
    <row r="5986" spans="26:29" x14ac:dyDescent="0.25">
      <c r="Z5986">
        <v>59.84</v>
      </c>
      <c r="AA5986">
        <f t="shared" si="833"/>
        <v>60.485000000000007</v>
      </c>
      <c r="AB5986">
        <v>7.0000000000000001E-3</v>
      </c>
      <c r="AC5986" s="4">
        <v>0</v>
      </c>
    </row>
    <row r="5987" spans="26:29" x14ac:dyDescent="0.25">
      <c r="Z5987">
        <v>59.85</v>
      </c>
      <c r="AA5987">
        <f t="shared" si="833"/>
        <v>60.495000000000005</v>
      </c>
      <c r="AB5987">
        <v>4.0000000000000001E-3</v>
      </c>
      <c r="AC5987" s="4">
        <v>0</v>
      </c>
    </row>
    <row r="5988" spans="26:29" x14ac:dyDescent="0.25">
      <c r="Z5988">
        <v>59.86</v>
      </c>
      <c r="AA5988">
        <f t="shared" si="833"/>
        <v>60.505000000000003</v>
      </c>
      <c r="AB5988">
        <v>5.0000000000000001E-3</v>
      </c>
      <c r="AC5988" s="4">
        <v>0</v>
      </c>
    </row>
    <row r="5989" spans="26:29" x14ac:dyDescent="0.25">
      <c r="Z5989">
        <v>59.87</v>
      </c>
      <c r="AA5989">
        <f t="shared" si="833"/>
        <v>60.515000000000001</v>
      </c>
      <c r="AB5989">
        <v>1.2999999999999999E-2</v>
      </c>
      <c r="AC5989" s="4">
        <v>0</v>
      </c>
    </row>
    <row r="5990" spans="26:29" x14ac:dyDescent="0.25">
      <c r="Z5990">
        <v>59.88</v>
      </c>
      <c r="AA5990">
        <f t="shared" si="833"/>
        <v>60.525000000000006</v>
      </c>
      <c r="AB5990">
        <v>8.0000000000000002E-3</v>
      </c>
      <c r="AC5990" s="4">
        <v>0</v>
      </c>
    </row>
    <row r="5991" spans="26:29" x14ac:dyDescent="0.25">
      <c r="Z5991">
        <v>59.89</v>
      </c>
      <c r="AA5991">
        <f t="shared" si="833"/>
        <v>60.535000000000004</v>
      </c>
      <c r="AB5991">
        <v>1.0999999999999999E-2</v>
      </c>
      <c r="AC5991" s="4">
        <v>0</v>
      </c>
    </row>
    <row r="5992" spans="26:29" x14ac:dyDescent="0.25">
      <c r="Z5992">
        <v>59.9</v>
      </c>
      <c r="AA5992">
        <f t="shared" si="833"/>
        <v>60.545000000000002</v>
      </c>
      <c r="AB5992">
        <v>2.9000000000000001E-2</v>
      </c>
      <c r="AC5992" s="4">
        <v>0</v>
      </c>
    </row>
    <row r="5993" spans="26:29" x14ac:dyDescent="0.25">
      <c r="Z5993">
        <v>59.91</v>
      </c>
      <c r="AA5993">
        <f t="shared" si="833"/>
        <v>60.555</v>
      </c>
      <c r="AB5993">
        <v>2.8000000000000001E-2</v>
      </c>
      <c r="AC5993" s="4">
        <v>0</v>
      </c>
    </row>
    <row r="5994" spans="26:29" x14ac:dyDescent="0.25">
      <c r="Z5994">
        <v>59.92</v>
      </c>
      <c r="AA5994">
        <f t="shared" si="833"/>
        <v>60.565000000000005</v>
      </c>
      <c r="AB5994">
        <v>3.7999999999999999E-2</v>
      </c>
      <c r="AC5994" s="4">
        <v>0</v>
      </c>
    </row>
    <row r="5995" spans="26:29" x14ac:dyDescent="0.25">
      <c r="Z5995">
        <v>59.93</v>
      </c>
      <c r="AA5995">
        <f t="shared" si="833"/>
        <v>60.575000000000003</v>
      </c>
      <c r="AB5995">
        <v>4.2000000000000003E-2</v>
      </c>
      <c r="AC5995" s="4">
        <v>0</v>
      </c>
    </row>
    <row r="5996" spans="26:29" x14ac:dyDescent="0.25">
      <c r="Z5996">
        <v>59.94</v>
      </c>
      <c r="AA5996">
        <f t="shared" si="833"/>
        <v>60.585000000000001</v>
      </c>
      <c r="AB5996">
        <v>3.5000000000000003E-2</v>
      </c>
      <c r="AC5996" s="4">
        <v>0</v>
      </c>
    </row>
    <row r="5997" spans="26:29" x14ac:dyDescent="0.25">
      <c r="Z5997">
        <v>59.95</v>
      </c>
      <c r="AA5997">
        <f t="shared" si="833"/>
        <v>60.595000000000006</v>
      </c>
      <c r="AB5997">
        <v>3.4000000000000002E-2</v>
      </c>
      <c r="AC5997" s="4">
        <v>0</v>
      </c>
    </row>
    <row r="5998" spans="26:29" x14ac:dyDescent="0.25">
      <c r="Z5998">
        <v>59.96</v>
      </c>
      <c r="AA5998">
        <f t="shared" si="833"/>
        <v>60.605000000000004</v>
      </c>
      <c r="AB5998">
        <v>0.04</v>
      </c>
      <c r="AC5998" s="4">
        <v>0</v>
      </c>
    </row>
    <row r="5999" spans="26:29" x14ac:dyDescent="0.25">
      <c r="Z5999">
        <v>59.97</v>
      </c>
      <c r="AA5999">
        <f t="shared" si="833"/>
        <v>60.615000000000002</v>
      </c>
      <c r="AB5999">
        <v>4.7E-2</v>
      </c>
      <c r="AC5999" s="4">
        <v>0</v>
      </c>
    </row>
    <row r="6000" spans="26:29" x14ac:dyDescent="0.25">
      <c r="Z6000">
        <v>59.98</v>
      </c>
      <c r="AA6000">
        <f t="shared" si="833"/>
        <v>60.625</v>
      </c>
      <c r="AB6000">
        <v>4.4999999999999998E-2</v>
      </c>
      <c r="AC6000" s="4">
        <v>0</v>
      </c>
    </row>
    <row r="6001" spans="26:29" x14ac:dyDescent="0.25">
      <c r="Z6001">
        <v>59.99</v>
      </c>
      <c r="AA6001">
        <f t="shared" si="833"/>
        <v>60.635000000000005</v>
      </c>
      <c r="AB6001">
        <v>3.9E-2</v>
      </c>
      <c r="AC6001" s="4">
        <v>0</v>
      </c>
    </row>
    <row r="6002" spans="26:29" x14ac:dyDescent="0.25">
      <c r="Z6002">
        <v>60</v>
      </c>
      <c r="AA6002">
        <f t="shared" si="833"/>
        <v>60.645000000000003</v>
      </c>
      <c r="AB6002">
        <v>3.2000000000000001E-2</v>
      </c>
      <c r="AC6002" s="4">
        <v>0</v>
      </c>
    </row>
    <row r="6003" spans="26:29" x14ac:dyDescent="0.25">
      <c r="Z6003">
        <v>60.01</v>
      </c>
      <c r="AA6003">
        <f t="shared" si="833"/>
        <v>60.655000000000001</v>
      </c>
      <c r="AB6003">
        <v>2.4E-2</v>
      </c>
      <c r="AC6003" s="4">
        <v>0</v>
      </c>
    </row>
    <row r="6004" spans="26:29" x14ac:dyDescent="0.25">
      <c r="Z6004">
        <v>60.02</v>
      </c>
      <c r="AA6004">
        <f t="shared" si="833"/>
        <v>60.665000000000006</v>
      </c>
      <c r="AB6004">
        <v>2.1000000000000001E-2</v>
      </c>
      <c r="AC6004" s="4">
        <v>0</v>
      </c>
    </row>
    <row r="6005" spans="26:29" x14ac:dyDescent="0.25">
      <c r="Z6005">
        <v>60.03</v>
      </c>
      <c r="AA6005">
        <f t="shared" si="833"/>
        <v>60.675000000000004</v>
      </c>
      <c r="AB6005">
        <v>1.6E-2</v>
      </c>
      <c r="AC6005" s="4">
        <v>0</v>
      </c>
    </row>
    <row r="6006" spans="26:29" x14ac:dyDescent="0.25">
      <c r="Z6006">
        <v>60.04</v>
      </c>
      <c r="AA6006">
        <f t="shared" si="833"/>
        <v>60.685000000000002</v>
      </c>
      <c r="AB6006">
        <v>1.7999999999999999E-2</v>
      </c>
      <c r="AC6006" s="4">
        <v>0</v>
      </c>
    </row>
    <row r="6007" spans="26:29" x14ac:dyDescent="0.25">
      <c r="Z6007">
        <v>60.05</v>
      </c>
      <c r="AA6007">
        <f t="shared" si="833"/>
        <v>60.695</v>
      </c>
      <c r="AB6007">
        <v>7.0000000000000001E-3</v>
      </c>
      <c r="AC6007" s="4">
        <v>0</v>
      </c>
    </row>
    <row r="6008" spans="26:29" x14ac:dyDescent="0.25">
      <c r="Z6008">
        <v>60.06</v>
      </c>
      <c r="AA6008">
        <f t="shared" si="833"/>
        <v>60.705000000000005</v>
      </c>
      <c r="AB6008">
        <v>7.0000000000000001E-3</v>
      </c>
      <c r="AC6008" s="4">
        <v>0</v>
      </c>
    </row>
    <row r="6009" spans="26:29" x14ac:dyDescent="0.25">
      <c r="Z6009">
        <v>60.07</v>
      </c>
      <c r="AA6009">
        <f t="shared" si="833"/>
        <v>60.715000000000003</v>
      </c>
      <c r="AB6009">
        <v>1.0999999999999999E-2</v>
      </c>
      <c r="AC6009" s="4">
        <v>0</v>
      </c>
    </row>
    <row r="6010" spans="26:29" x14ac:dyDescent="0.25">
      <c r="Z6010">
        <v>60.08</v>
      </c>
      <c r="AA6010">
        <f t="shared" si="833"/>
        <v>60.725000000000001</v>
      </c>
      <c r="AB6010">
        <v>2.1999999999999999E-2</v>
      </c>
      <c r="AC6010" s="4">
        <v>0</v>
      </c>
    </row>
    <row r="6011" spans="26:29" x14ac:dyDescent="0.25">
      <c r="Z6011">
        <v>60.09</v>
      </c>
      <c r="AA6011">
        <f t="shared" si="833"/>
        <v>60.735000000000007</v>
      </c>
      <c r="AB6011">
        <v>2.5000000000000001E-2</v>
      </c>
      <c r="AC6011" s="4">
        <v>0</v>
      </c>
    </row>
    <row r="6012" spans="26:29" x14ac:dyDescent="0.25">
      <c r="Z6012">
        <v>60.1</v>
      </c>
      <c r="AA6012">
        <f t="shared" si="833"/>
        <v>60.745000000000005</v>
      </c>
      <c r="AB6012">
        <v>0.03</v>
      </c>
      <c r="AC6012" s="4">
        <v>0</v>
      </c>
    </row>
    <row r="6013" spans="26:29" x14ac:dyDescent="0.25">
      <c r="Z6013">
        <v>60.11</v>
      </c>
      <c r="AA6013">
        <f t="shared" si="833"/>
        <v>60.755000000000003</v>
      </c>
      <c r="AB6013">
        <v>3.7999999999999999E-2</v>
      </c>
      <c r="AC6013" s="4">
        <v>0</v>
      </c>
    </row>
    <row r="6014" spans="26:29" x14ac:dyDescent="0.25">
      <c r="Z6014">
        <v>60.12</v>
      </c>
      <c r="AA6014">
        <f t="shared" si="833"/>
        <v>60.765000000000001</v>
      </c>
      <c r="AB6014">
        <v>4.1000000000000002E-2</v>
      </c>
      <c r="AC6014" s="4">
        <v>0</v>
      </c>
    </row>
    <row r="6015" spans="26:29" x14ac:dyDescent="0.25">
      <c r="Z6015">
        <v>60.13</v>
      </c>
      <c r="AA6015">
        <f t="shared" si="833"/>
        <v>60.775000000000006</v>
      </c>
      <c r="AB6015">
        <v>3.9E-2</v>
      </c>
      <c r="AC6015" s="4">
        <v>0</v>
      </c>
    </row>
    <row r="6016" spans="26:29" x14ac:dyDescent="0.25">
      <c r="Z6016">
        <v>60.14</v>
      </c>
      <c r="AA6016">
        <f t="shared" si="833"/>
        <v>60.785000000000004</v>
      </c>
      <c r="AB6016">
        <v>0.04</v>
      </c>
      <c r="AC6016" s="4">
        <v>0</v>
      </c>
    </row>
    <row r="6017" spans="26:29" x14ac:dyDescent="0.25">
      <c r="Z6017">
        <v>60.15</v>
      </c>
      <c r="AA6017">
        <f t="shared" si="833"/>
        <v>60.795000000000002</v>
      </c>
      <c r="AB6017">
        <v>3.1E-2</v>
      </c>
      <c r="AC6017" s="4">
        <v>0</v>
      </c>
    </row>
    <row r="6018" spans="26:29" x14ac:dyDescent="0.25">
      <c r="Z6018">
        <v>60.16</v>
      </c>
      <c r="AA6018">
        <f t="shared" si="833"/>
        <v>60.805</v>
      </c>
      <c r="AB6018">
        <v>2.3E-2</v>
      </c>
      <c r="AC6018" s="4">
        <v>0</v>
      </c>
    </row>
    <row r="6019" spans="26:29" x14ac:dyDescent="0.25">
      <c r="Z6019">
        <v>60.17</v>
      </c>
      <c r="AA6019">
        <f t="shared" ref="AA6019:AA6082" si="834">Z6019+$AF$2</f>
        <v>60.815000000000005</v>
      </c>
      <c r="AB6019">
        <v>2.1999999999999999E-2</v>
      </c>
      <c r="AC6019" s="4">
        <v>0</v>
      </c>
    </row>
    <row r="6020" spans="26:29" x14ac:dyDescent="0.25">
      <c r="Z6020">
        <v>60.18</v>
      </c>
      <c r="AA6020">
        <f t="shared" si="834"/>
        <v>60.825000000000003</v>
      </c>
      <c r="AB6020">
        <v>0.02</v>
      </c>
      <c r="AC6020" s="4">
        <v>0</v>
      </c>
    </row>
    <row r="6021" spans="26:29" x14ac:dyDescent="0.25">
      <c r="Z6021">
        <v>60.19</v>
      </c>
      <c r="AA6021">
        <f t="shared" si="834"/>
        <v>60.835000000000001</v>
      </c>
      <c r="AB6021">
        <v>2.1999999999999999E-2</v>
      </c>
      <c r="AC6021" s="4">
        <v>0</v>
      </c>
    </row>
    <row r="6022" spans="26:29" x14ac:dyDescent="0.25">
      <c r="Z6022">
        <v>60.2</v>
      </c>
      <c r="AA6022">
        <f t="shared" si="834"/>
        <v>60.845000000000006</v>
      </c>
      <c r="AB6022">
        <v>2.1999999999999999E-2</v>
      </c>
      <c r="AC6022" s="4">
        <v>0</v>
      </c>
    </row>
    <row r="6023" spans="26:29" x14ac:dyDescent="0.25">
      <c r="Z6023">
        <v>60.21</v>
      </c>
      <c r="AA6023">
        <f t="shared" si="834"/>
        <v>60.855000000000004</v>
      </c>
      <c r="AB6023">
        <v>1.9E-2</v>
      </c>
      <c r="AC6023" s="4">
        <v>0</v>
      </c>
    </row>
    <row r="6024" spans="26:29" x14ac:dyDescent="0.25">
      <c r="Z6024">
        <v>60.22</v>
      </c>
      <c r="AA6024">
        <f t="shared" si="834"/>
        <v>60.865000000000002</v>
      </c>
      <c r="AB6024">
        <v>1.4E-2</v>
      </c>
      <c r="AC6024" s="4">
        <v>0</v>
      </c>
    </row>
    <row r="6025" spans="26:29" x14ac:dyDescent="0.25">
      <c r="Z6025">
        <v>60.23</v>
      </c>
      <c r="AA6025">
        <f t="shared" si="834"/>
        <v>60.875</v>
      </c>
      <c r="AB6025">
        <v>1.9E-2</v>
      </c>
      <c r="AC6025" s="4">
        <v>0</v>
      </c>
    </row>
    <row r="6026" spans="26:29" x14ac:dyDescent="0.25">
      <c r="Z6026">
        <v>60.24</v>
      </c>
      <c r="AA6026">
        <f t="shared" si="834"/>
        <v>60.885000000000005</v>
      </c>
      <c r="AB6026">
        <v>2.9000000000000001E-2</v>
      </c>
      <c r="AC6026" s="4">
        <v>0</v>
      </c>
    </row>
    <row r="6027" spans="26:29" x14ac:dyDescent="0.25">
      <c r="Z6027">
        <v>60.25</v>
      </c>
      <c r="AA6027">
        <f t="shared" si="834"/>
        <v>60.895000000000003</v>
      </c>
      <c r="AB6027">
        <v>0.04</v>
      </c>
      <c r="AC6027" s="4">
        <v>0</v>
      </c>
    </row>
    <row r="6028" spans="26:29" x14ac:dyDescent="0.25">
      <c r="Z6028">
        <v>60.26</v>
      </c>
      <c r="AA6028">
        <f t="shared" si="834"/>
        <v>60.905000000000001</v>
      </c>
      <c r="AB6028">
        <v>3.5999999999999997E-2</v>
      </c>
      <c r="AC6028" s="4">
        <v>0</v>
      </c>
    </row>
    <row r="6029" spans="26:29" x14ac:dyDescent="0.25">
      <c r="Z6029">
        <v>60.27</v>
      </c>
      <c r="AA6029">
        <f t="shared" si="834"/>
        <v>60.915000000000006</v>
      </c>
      <c r="AB6029">
        <v>3.4000000000000002E-2</v>
      </c>
      <c r="AC6029" s="4">
        <v>0</v>
      </c>
    </row>
    <row r="6030" spans="26:29" x14ac:dyDescent="0.25">
      <c r="Z6030">
        <v>60.28</v>
      </c>
      <c r="AA6030">
        <f t="shared" si="834"/>
        <v>60.925000000000004</v>
      </c>
      <c r="AB6030">
        <v>2.8000000000000001E-2</v>
      </c>
      <c r="AC6030" s="4">
        <v>0</v>
      </c>
    </row>
    <row r="6031" spans="26:29" x14ac:dyDescent="0.25">
      <c r="Z6031">
        <v>60.29</v>
      </c>
      <c r="AA6031">
        <f t="shared" si="834"/>
        <v>60.935000000000002</v>
      </c>
      <c r="AB6031">
        <v>2.7E-2</v>
      </c>
      <c r="AC6031" s="4">
        <v>0</v>
      </c>
    </row>
    <row r="6032" spans="26:29" x14ac:dyDescent="0.25">
      <c r="Z6032">
        <v>60.3</v>
      </c>
      <c r="AA6032">
        <f t="shared" si="834"/>
        <v>60.945</v>
      </c>
      <c r="AB6032">
        <v>2.7E-2</v>
      </c>
      <c r="AC6032" s="4">
        <v>0</v>
      </c>
    </row>
    <row r="6033" spans="26:29" x14ac:dyDescent="0.25">
      <c r="Z6033">
        <v>60.31</v>
      </c>
      <c r="AA6033">
        <f t="shared" si="834"/>
        <v>60.955000000000005</v>
      </c>
      <c r="AB6033">
        <v>2.3E-2</v>
      </c>
      <c r="AC6033" s="4">
        <v>0</v>
      </c>
    </row>
    <row r="6034" spans="26:29" x14ac:dyDescent="0.25">
      <c r="Z6034">
        <v>60.32</v>
      </c>
      <c r="AA6034">
        <f t="shared" si="834"/>
        <v>60.965000000000003</v>
      </c>
      <c r="AB6034">
        <v>1.7999999999999999E-2</v>
      </c>
      <c r="AC6034" s="4">
        <v>0</v>
      </c>
    </row>
    <row r="6035" spans="26:29" x14ac:dyDescent="0.25">
      <c r="Z6035">
        <v>60.33</v>
      </c>
      <c r="AA6035">
        <f t="shared" si="834"/>
        <v>60.975000000000001</v>
      </c>
      <c r="AB6035">
        <v>2.3E-2</v>
      </c>
      <c r="AC6035" s="4">
        <v>0</v>
      </c>
    </row>
    <row r="6036" spans="26:29" x14ac:dyDescent="0.25">
      <c r="Z6036">
        <v>60.34</v>
      </c>
      <c r="AA6036">
        <f t="shared" si="834"/>
        <v>60.985000000000007</v>
      </c>
      <c r="AB6036">
        <v>2.5999999999999999E-2</v>
      </c>
      <c r="AC6036" s="4">
        <v>0</v>
      </c>
    </row>
    <row r="6037" spans="26:29" x14ac:dyDescent="0.25">
      <c r="Z6037">
        <v>60.35</v>
      </c>
      <c r="AA6037">
        <f t="shared" si="834"/>
        <v>60.995000000000005</v>
      </c>
      <c r="AB6037">
        <v>2.3E-2</v>
      </c>
      <c r="AC6037" s="4">
        <v>0</v>
      </c>
    </row>
    <row r="6038" spans="26:29" x14ac:dyDescent="0.25">
      <c r="Z6038">
        <v>60.36</v>
      </c>
      <c r="AA6038">
        <f t="shared" si="834"/>
        <v>61.005000000000003</v>
      </c>
      <c r="AB6038">
        <v>1.9E-2</v>
      </c>
      <c r="AC6038" s="4">
        <v>0</v>
      </c>
    </row>
    <row r="6039" spans="26:29" x14ac:dyDescent="0.25">
      <c r="Z6039">
        <v>60.37</v>
      </c>
      <c r="AA6039">
        <f t="shared" si="834"/>
        <v>61.015000000000001</v>
      </c>
      <c r="AB6039">
        <v>2.5000000000000001E-2</v>
      </c>
      <c r="AC6039" s="4">
        <v>0</v>
      </c>
    </row>
    <row r="6040" spans="26:29" x14ac:dyDescent="0.25">
      <c r="Z6040">
        <v>60.38</v>
      </c>
      <c r="AA6040">
        <f t="shared" si="834"/>
        <v>61.025000000000006</v>
      </c>
      <c r="AB6040">
        <v>2.5000000000000001E-2</v>
      </c>
      <c r="AC6040" s="4">
        <v>0</v>
      </c>
    </row>
    <row r="6041" spans="26:29" x14ac:dyDescent="0.25">
      <c r="Z6041">
        <v>60.39</v>
      </c>
      <c r="AA6041">
        <f t="shared" si="834"/>
        <v>61.035000000000004</v>
      </c>
      <c r="AB6041">
        <v>2.4E-2</v>
      </c>
      <c r="AC6041" s="4">
        <v>0</v>
      </c>
    </row>
    <row r="6042" spans="26:29" x14ac:dyDescent="0.25">
      <c r="Z6042">
        <v>60.4</v>
      </c>
      <c r="AA6042">
        <f t="shared" si="834"/>
        <v>61.045000000000002</v>
      </c>
      <c r="AB6042">
        <v>2.4E-2</v>
      </c>
      <c r="AC6042" s="4">
        <v>0</v>
      </c>
    </row>
    <row r="6043" spans="26:29" x14ac:dyDescent="0.25">
      <c r="Z6043">
        <v>60.41</v>
      </c>
      <c r="AA6043">
        <f t="shared" si="834"/>
        <v>61.055</v>
      </c>
      <c r="AB6043">
        <v>1.7000000000000001E-2</v>
      </c>
      <c r="AC6043" s="4">
        <v>0</v>
      </c>
    </row>
    <row r="6044" spans="26:29" x14ac:dyDescent="0.25">
      <c r="Z6044">
        <v>60.42</v>
      </c>
      <c r="AA6044">
        <f t="shared" si="834"/>
        <v>61.065000000000005</v>
      </c>
      <c r="AB6044">
        <v>1.6E-2</v>
      </c>
      <c r="AC6044" s="4">
        <v>0</v>
      </c>
    </row>
    <row r="6045" spans="26:29" x14ac:dyDescent="0.25">
      <c r="Z6045">
        <v>60.43</v>
      </c>
      <c r="AA6045">
        <f t="shared" si="834"/>
        <v>61.075000000000003</v>
      </c>
      <c r="AB6045">
        <v>5.0000000000000001E-3</v>
      </c>
      <c r="AC6045" s="4">
        <v>0</v>
      </c>
    </row>
    <row r="6046" spans="26:29" x14ac:dyDescent="0.25">
      <c r="Z6046">
        <v>60.44</v>
      </c>
      <c r="AA6046">
        <f t="shared" si="834"/>
        <v>61.085000000000001</v>
      </c>
      <c r="AB6046">
        <v>6.0000000000000001E-3</v>
      </c>
      <c r="AC6046" s="4">
        <v>0</v>
      </c>
    </row>
    <row r="6047" spans="26:29" x14ac:dyDescent="0.25">
      <c r="Z6047">
        <v>60.45</v>
      </c>
      <c r="AA6047">
        <f t="shared" si="834"/>
        <v>61.095000000000006</v>
      </c>
      <c r="AB6047">
        <v>8.9999999999999993E-3</v>
      </c>
      <c r="AC6047" s="4">
        <v>0</v>
      </c>
    </row>
    <row r="6048" spans="26:29" x14ac:dyDescent="0.25">
      <c r="Z6048">
        <v>60.46</v>
      </c>
      <c r="AA6048">
        <f t="shared" si="834"/>
        <v>61.105000000000004</v>
      </c>
      <c r="AB6048">
        <v>1.2999999999999999E-2</v>
      </c>
      <c r="AC6048" s="4">
        <v>0</v>
      </c>
    </row>
    <row r="6049" spans="26:29" x14ac:dyDescent="0.25">
      <c r="Z6049">
        <v>60.47</v>
      </c>
      <c r="AA6049">
        <f t="shared" si="834"/>
        <v>61.115000000000002</v>
      </c>
      <c r="AB6049">
        <v>1.4E-2</v>
      </c>
      <c r="AC6049" s="4">
        <v>0</v>
      </c>
    </row>
    <row r="6050" spans="26:29" x14ac:dyDescent="0.25">
      <c r="Z6050">
        <v>60.48</v>
      </c>
      <c r="AA6050">
        <f t="shared" si="834"/>
        <v>61.125</v>
      </c>
      <c r="AB6050">
        <v>1.2999999999999999E-2</v>
      </c>
      <c r="AC6050" s="4">
        <v>0</v>
      </c>
    </row>
    <row r="6051" spans="26:29" x14ac:dyDescent="0.25">
      <c r="Z6051">
        <v>60.49</v>
      </c>
      <c r="AA6051">
        <f t="shared" si="834"/>
        <v>61.135000000000005</v>
      </c>
      <c r="AB6051">
        <v>8.0000000000000002E-3</v>
      </c>
      <c r="AC6051" s="4">
        <v>0</v>
      </c>
    </row>
    <row r="6052" spans="26:29" x14ac:dyDescent="0.25">
      <c r="Z6052">
        <v>60.5</v>
      </c>
      <c r="AA6052">
        <f t="shared" si="834"/>
        <v>61.145000000000003</v>
      </c>
      <c r="AB6052">
        <v>6.0000000000000001E-3</v>
      </c>
      <c r="AC6052" s="4">
        <v>0</v>
      </c>
    </row>
    <row r="6053" spans="26:29" x14ac:dyDescent="0.25">
      <c r="Z6053">
        <v>60.51</v>
      </c>
      <c r="AA6053">
        <f t="shared" si="834"/>
        <v>61.155000000000001</v>
      </c>
      <c r="AB6053">
        <v>5.0000000000000001E-3</v>
      </c>
      <c r="AC6053" s="4">
        <v>0</v>
      </c>
    </row>
    <row r="6054" spans="26:29" x14ac:dyDescent="0.25">
      <c r="Z6054">
        <v>60.52</v>
      </c>
      <c r="AA6054">
        <f t="shared" si="834"/>
        <v>61.165000000000006</v>
      </c>
      <c r="AB6054">
        <v>5.0000000000000001E-3</v>
      </c>
      <c r="AC6054" s="4">
        <v>0</v>
      </c>
    </row>
    <row r="6055" spans="26:29" x14ac:dyDescent="0.25">
      <c r="Z6055">
        <v>60.53</v>
      </c>
      <c r="AA6055">
        <f t="shared" si="834"/>
        <v>61.175000000000004</v>
      </c>
      <c r="AB6055">
        <v>8.0000000000000002E-3</v>
      </c>
      <c r="AC6055" s="4">
        <v>0</v>
      </c>
    </row>
    <row r="6056" spans="26:29" x14ac:dyDescent="0.25">
      <c r="Z6056">
        <v>60.54</v>
      </c>
      <c r="AA6056">
        <f t="shared" si="834"/>
        <v>61.185000000000002</v>
      </c>
      <c r="AB6056">
        <v>1.7000000000000001E-2</v>
      </c>
      <c r="AC6056" s="4">
        <v>0</v>
      </c>
    </row>
    <row r="6057" spans="26:29" x14ac:dyDescent="0.25">
      <c r="Z6057">
        <v>60.55</v>
      </c>
      <c r="AA6057">
        <f t="shared" si="834"/>
        <v>61.195</v>
      </c>
      <c r="AB6057">
        <v>3.1E-2</v>
      </c>
      <c r="AC6057" s="4">
        <v>0</v>
      </c>
    </row>
    <row r="6058" spans="26:29" x14ac:dyDescent="0.25">
      <c r="Z6058">
        <v>60.56</v>
      </c>
      <c r="AA6058">
        <f t="shared" si="834"/>
        <v>61.205000000000005</v>
      </c>
      <c r="AB6058">
        <v>3.7999999999999999E-2</v>
      </c>
      <c r="AC6058" s="4">
        <v>0</v>
      </c>
    </row>
    <row r="6059" spans="26:29" x14ac:dyDescent="0.25">
      <c r="Z6059">
        <v>60.57</v>
      </c>
      <c r="AA6059">
        <f t="shared" si="834"/>
        <v>61.215000000000003</v>
      </c>
      <c r="AB6059">
        <v>3.9E-2</v>
      </c>
      <c r="AC6059" s="4">
        <v>0</v>
      </c>
    </row>
    <row r="6060" spans="26:29" x14ac:dyDescent="0.25">
      <c r="Z6060">
        <v>60.58</v>
      </c>
      <c r="AA6060">
        <f t="shared" si="834"/>
        <v>61.225000000000001</v>
      </c>
      <c r="AB6060">
        <v>3.9E-2</v>
      </c>
      <c r="AC6060" s="4">
        <v>0</v>
      </c>
    </row>
    <row r="6061" spans="26:29" x14ac:dyDescent="0.25">
      <c r="Z6061">
        <v>60.59</v>
      </c>
      <c r="AA6061">
        <f t="shared" si="834"/>
        <v>61.235000000000007</v>
      </c>
      <c r="AB6061">
        <v>3.5999999999999997E-2</v>
      </c>
      <c r="AC6061" s="4">
        <v>0</v>
      </c>
    </row>
    <row r="6062" spans="26:29" x14ac:dyDescent="0.25">
      <c r="Z6062">
        <v>60.6</v>
      </c>
      <c r="AA6062">
        <f t="shared" si="834"/>
        <v>61.245000000000005</v>
      </c>
      <c r="AB6062">
        <v>3.3000000000000002E-2</v>
      </c>
      <c r="AC6062" s="4">
        <v>0</v>
      </c>
    </row>
    <row r="6063" spans="26:29" x14ac:dyDescent="0.25">
      <c r="Z6063">
        <v>60.61</v>
      </c>
      <c r="AA6063">
        <f t="shared" si="834"/>
        <v>61.255000000000003</v>
      </c>
      <c r="AB6063">
        <v>2.5000000000000001E-2</v>
      </c>
      <c r="AC6063" s="4">
        <v>0</v>
      </c>
    </row>
    <row r="6064" spans="26:29" x14ac:dyDescent="0.25">
      <c r="Z6064">
        <v>60.62</v>
      </c>
      <c r="AA6064">
        <f t="shared" si="834"/>
        <v>61.265000000000001</v>
      </c>
      <c r="AB6064">
        <v>1.4999999999999999E-2</v>
      </c>
      <c r="AC6064" s="4">
        <v>0</v>
      </c>
    </row>
    <row r="6065" spans="26:29" x14ac:dyDescent="0.25">
      <c r="Z6065">
        <v>60.63</v>
      </c>
      <c r="AA6065">
        <f t="shared" si="834"/>
        <v>61.275000000000006</v>
      </c>
      <c r="AB6065">
        <v>0.01</v>
      </c>
      <c r="AC6065" s="4">
        <v>0</v>
      </c>
    </row>
    <row r="6066" spans="26:29" x14ac:dyDescent="0.25">
      <c r="Z6066">
        <v>60.64</v>
      </c>
      <c r="AA6066">
        <f t="shared" si="834"/>
        <v>61.285000000000004</v>
      </c>
      <c r="AB6066">
        <v>1.6E-2</v>
      </c>
      <c r="AC6066" s="4">
        <v>0</v>
      </c>
    </row>
    <row r="6067" spans="26:29" x14ac:dyDescent="0.25">
      <c r="Z6067">
        <v>60.65</v>
      </c>
      <c r="AA6067">
        <f t="shared" si="834"/>
        <v>61.295000000000002</v>
      </c>
      <c r="AB6067">
        <v>1.4E-2</v>
      </c>
      <c r="AC6067" s="4">
        <v>0</v>
      </c>
    </row>
    <row r="6068" spans="26:29" x14ac:dyDescent="0.25">
      <c r="Z6068">
        <v>60.66</v>
      </c>
      <c r="AA6068">
        <f t="shared" si="834"/>
        <v>61.305</v>
      </c>
      <c r="AB6068">
        <v>1.4E-2</v>
      </c>
      <c r="AC6068" s="4">
        <v>0</v>
      </c>
    </row>
    <row r="6069" spans="26:29" x14ac:dyDescent="0.25">
      <c r="Z6069">
        <v>60.67</v>
      </c>
      <c r="AA6069">
        <f t="shared" si="834"/>
        <v>61.315000000000005</v>
      </c>
      <c r="AB6069">
        <v>8.9999999999999993E-3</v>
      </c>
      <c r="AC6069" s="4">
        <v>0</v>
      </c>
    </row>
    <row r="6070" spans="26:29" x14ac:dyDescent="0.25">
      <c r="Z6070">
        <v>60.68</v>
      </c>
      <c r="AA6070">
        <f t="shared" si="834"/>
        <v>61.325000000000003</v>
      </c>
      <c r="AB6070">
        <v>5.0000000000000001E-3</v>
      </c>
      <c r="AC6070" s="4">
        <v>0</v>
      </c>
    </row>
    <row r="6071" spans="26:29" x14ac:dyDescent="0.25">
      <c r="Z6071">
        <v>60.69</v>
      </c>
      <c r="AA6071">
        <f t="shared" si="834"/>
        <v>61.335000000000001</v>
      </c>
      <c r="AB6071">
        <v>7.0000000000000001E-3</v>
      </c>
      <c r="AC6071" s="4">
        <v>0</v>
      </c>
    </row>
    <row r="6072" spans="26:29" x14ac:dyDescent="0.25">
      <c r="Z6072">
        <v>60.7</v>
      </c>
      <c r="AA6072">
        <f t="shared" si="834"/>
        <v>61.345000000000006</v>
      </c>
      <c r="AB6072">
        <v>4.0000000000000001E-3</v>
      </c>
      <c r="AC6072" s="4">
        <v>0</v>
      </c>
    </row>
    <row r="6073" spans="26:29" x14ac:dyDescent="0.25">
      <c r="Z6073">
        <v>60.71</v>
      </c>
      <c r="AA6073">
        <f t="shared" si="834"/>
        <v>61.355000000000004</v>
      </c>
      <c r="AB6073">
        <v>0.01</v>
      </c>
      <c r="AC6073" s="4">
        <v>0</v>
      </c>
    </row>
    <row r="6074" spans="26:29" x14ac:dyDescent="0.25">
      <c r="Z6074">
        <v>60.72</v>
      </c>
      <c r="AA6074">
        <f t="shared" si="834"/>
        <v>61.365000000000002</v>
      </c>
      <c r="AB6074">
        <v>1.0999999999999999E-2</v>
      </c>
      <c r="AC6074" s="4">
        <v>0</v>
      </c>
    </row>
    <row r="6075" spans="26:29" x14ac:dyDescent="0.25">
      <c r="Z6075">
        <v>60.73</v>
      </c>
      <c r="AA6075">
        <f t="shared" si="834"/>
        <v>61.375</v>
      </c>
      <c r="AB6075">
        <v>0.01</v>
      </c>
      <c r="AC6075" s="4">
        <v>0</v>
      </c>
    </row>
    <row r="6076" spans="26:29" x14ac:dyDescent="0.25">
      <c r="Z6076">
        <v>60.74</v>
      </c>
      <c r="AA6076">
        <f t="shared" si="834"/>
        <v>61.385000000000005</v>
      </c>
      <c r="AB6076">
        <v>1.2999999999999999E-2</v>
      </c>
      <c r="AC6076" s="4">
        <v>0</v>
      </c>
    </row>
    <row r="6077" spans="26:29" x14ac:dyDescent="0.25">
      <c r="Z6077">
        <v>60.75</v>
      </c>
      <c r="AA6077">
        <f t="shared" si="834"/>
        <v>61.395000000000003</v>
      </c>
      <c r="AB6077">
        <v>1.2999999999999999E-2</v>
      </c>
      <c r="AC6077" s="4">
        <v>0</v>
      </c>
    </row>
    <row r="6078" spans="26:29" x14ac:dyDescent="0.25">
      <c r="Z6078">
        <v>60.76</v>
      </c>
      <c r="AA6078">
        <f t="shared" si="834"/>
        <v>61.405000000000001</v>
      </c>
      <c r="AB6078">
        <v>1.4E-2</v>
      </c>
      <c r="AC6078" s="4">
        <v>0</v>
      </c>
    </row>
    <row r="6079" spans="26:29" x14ac:dyDescent="0.25">
      <c r="Z6079">
        <v>60.77</v>
      </c>
      <c r="AA6079">
        <f t="shared" si="834"/>
        <v>61.415000000000006</v>
      </c>
      <c r="AB6079">
        <v>1.9E-2</v>
      </c>
      <c r="AC6079" s="4">
        <v>0</v>
      </c>
    </row>
    <row r="6080" spans="26:29" x14ac:dyDescent="0.25">
      <c r="Z6080">
        <v>60.78</v>
      </c>
      <c r="AA6080">
        <f t="shared" si="834"/>
        <v>61.425000000000004</v>
      </c>
      <c r="AB6080">
        <v>1.4999999999999999E-2</v>
      </c>
      <c r="AC6080" s="4">
        <v>0</v>
      </c>
    </row>
    <row r="6081" spans="26:29" x14ac:dyDescent="0.25">
      <c r="Z6081">
        <v>60.79</v>
      </c>
      <c r="AA6081">
        <f t="shared" si="834"/>
        <v>61.435000000000002</v>
      </c>
      <c r="AB6081">
        <v>2.1999999999999999E-2</v>
      </c>
      <c r="AC6081" s="4">
        <v>0</v>
      </c>
    </row>
    <row r="6082" spans="26:29" x14ac:dyDescent="0.25">
      <c r="Z6082">
        <v>60.8</v>
      </c>
      <c r="AA6082">
        <f t="shared" si="834"/>
        <v>61.445</v>
      </c>
      <c r="AB6082">
        <v>3.1E-2</v>
      </c>
      <c r="AC6082" s="4">
        <v>0</v>
      </c>
    </row>
    <row r="6083" spans="26:29" x14ac:dyDescent="0.25">
      <c r="Z6083">
        <v>60.81</v>
      </c>
      <c r="AA6083">
        <f t="shared" ref="AA6083:AA6146" si="835">Z6083+$AF$2</f>
        <v>61.455000000000005</v>
      </c>
      <c r="AB6083">
        <v>2.9000000000000001E-2</v>
      </c>
      <c r="AC6083" s="4">
        <v>0</v>
      </c>
    </row>
    <row r="6084" spans="26:29" x14ac:dyDescent="0.25">
      <c r="Z6084">
        <v>60.82</v>
      </c>
      <c r="AA6084">
        <f t="shared" si="835"/>
        <v>61.465000000000003</v>
      </c>
      <c r="AB6084">
        <v>2.5999999999999999E-2</v>
      </c>
      <c r="AC6084" s="4">
        <v>0</v>
      </c>
    </row>
    <row r="6085" spans="26:29" x14ac:dyDescent="0.25">
      <c r="Z6085">
        <v>60.83</v>
      </c>
      <c r="AA6085">
        <f t="shared" si="835"/>
        <v>61.475000000000001</v>
      </c>
      <c r="AB6085">
        <v>1.7999999999999999E-2</v>
      </c>
      <c r="AC6085" s="4">
        <v>0</v>
      </c>
    </row>
    <row r="6086" spans="26:29" x14ac:dyDescent="0.25">
      <c r="Z6086">
        <v>60.84</v>
      </c>
      <c r="AA6086">
        <f t="shared" si="835"/>
        <v>61.485000000000007</v>
      </c>
      <c r="AB6086">
        <v>0.02</v>
      </c>
      <c r="AC6086" s="4">
        <v>0</v>
      </c>
    </row>
    <row r="6087" spans="26:29" x14ac:dyDescent="0.25">
      <c r="Z6087">
        <v>60.85</v>
      </c>
      <c r="AA6087">
        <f t="shared" si="835"/>
        <v>61.495000000000005</v>
      </c>
      <c r="AB6087">
        <v>0.02</v>
      </c>
      <c r="AC6087" s="4">
        <v>0</v>
      </c>
    </row>
    <row r="6088" spans="26:29" x14ac:dyDescent="0.25">
      <c r="Z6088">
        <v>60.86</v>
      </c>
      <c r="AA6088">
        <f t="shared" si="835"/>
        <v>61.505000000000003</v>
      </c>
      <c r="AB6088">
        <v>2.3E-2</v>
      </c>
      <c r="AC6088" s="4">
        <v>0</v>
      </c>
    </row>
    <row r="6089" spans="26:29" x14ac:dyDescent="0.25">
      <c r="Z6089">
        <v>60.87</v>
      </c>
      <c r="AA6089">
        <f t="shared" si="835"/>
        <v>61.515000000000001</v>
      </c>
      <c r="AB6089">
        <v>2.4E-2</v>
      </c>
      <c r="AC6089" s="4">
        <v>0</v>
      </c>
    </row>
    <row r="6090" spans="26:29" x14ac:dyDescent="0.25">
      <c r="Z6090">
        <v>60.88</v>
      </c>
      <c r="AA6090">
        <f t="shared" si="835"/>
        <v>61.525000000000006</v>
      </c>
      <c r="AB6090">
        <v>0.03</v>
      </c>
      <c r="AC6090" s="4">
        <v>0</v>
      </c>
    </row>
    <row r="6091" spans="26:29" x14ac:dyDescent="0.25">
      <c r="Z6091">
        <v>60.89</v>
      </c>
      <c r="AA6091">
        <f t="shared" si="835"/>
        <v>61.535000000000004</v>
      </c>
      <c r="AB6091">
        <v>2.8000000000000001E-2</v>
      </c>
      <c r="AC6091" s="4">
        <v>0</v>
      </c>
    </row>
    <row r="6092" spans="26:29" x14ac:dyDescent="0.25">
      <c r="Z6092">
        <v>60.9</v>
      </c>
      <c r="AA6092">
        <f t="shared" si="835"/>
        <v>61.545000000000002</v>
      </c>
      <c r="AB6092">
        <v>0.03</v>
      </c>
      <c r="AC6092" s="4">
        <v>0</v>
      </c>
    </row>
    <row r="6093" spans="26:29" x14ac:dyDescent="0.25">
      <c r="Z6093">
        <v>60.91</v>
      </c>
      <c r="AA6093">
        <f t="shared" si="835"/>
        <v>61.555</v>
      </c>
      <c r="AB6093">
        <v>3.1E-2</v>
      </c>
      <c r="AC6093" s="4">
        <v>0</v>
      </c>
    </row>
    <row r="6094" spans="26:29" x14ac:dyDescent="0.25">
      <c r="Z6094">
        <v>60.92</v>
      </c>
      <c r="AA6094">
        <f t="shared" si="835"/>
        <v>61.565000000000005</v>
      </c>
      <c r="AB6094">
        <v>2.8000000000000001E-2</v>
      </c>
      <c r="AC6094" s="4">
        <v>0</v>
      </c>
    </row>
    <row r="6095" spans="26:29" x14ac:dyDescent="0.25">
      <c r="Z6095">
        <v>60.93</v>
      </c>
      <c r="AA6095">
        <f t="shared" si="835"/>
        <v>61.575000000000003</v>
      </c>
      <c r="AB6095">
        <v>2.4E-2</v>
      </c>
      <c r="AC6095" s="4">
        <v>0</v>
      </c>
    </row>
    <row r="6096" spans="26:29" x14ac:dyDescent="0.25">
      <c r="Z6096">
        <v>60.94</v>
      </c>
      <c r="AA6096">
        <f t="shared" si="835"/>
        <v>61.585000000000001</v>
      </c>
      <c r="AB6096">
        <v>1.9E-2</v>
      </c>
      <c r="AC6096" s="4">
        <v>0</v>
      </c>
    </row>
    <row r="6097" spans="26:29" x14ac:dyDescent="0.25">
      <c r="Z6097">
        <v>60.95</v>
      </c>
      <c r="AA6097">
        <f t="shared" si="835"/>
        <v>61.595000000000006</v>
      </c>
      <c r="AB6097">
        <v>1.6E-2</v>
      </c>
      <c r="AC6097" s="4">
        <v>0</v>
      </c>
    </row>
    <row r="6098" spans="26:29" x14ac:dyDescent="0.25">
      <c r="Z6098">
        <v>60.96</v>
      </c>
      <c r="AA6098">
        <f t="shared" si="835"/>
        <v>61.605000000000004</v>
      </c>
      <c r="AB6098">
        <v>8.9999999999999993E-3</v>
      </c>
      <c r="AC6098" s="4">
        <v>0</v>
      </c>
    </row>
    <row r="6099" spans="26:29" x14ac:dyDescent="0.25">
      <c r="Z6099">
        <v>60.97</v>
      </c>
      <c r="AA6099">
        <f t="shared" si="835"/>
        <v>61.615000000000002</v>
      </c>
      <c r="AB6099">
        <v>8.9999999999999993E-3</v>
      </c>
      <c r="AC6099" s="4">
        <v>0</v>
      </c>
    </row>
    <row r="6100" spans="26:29" x14ac:dyDescent="0.25">
      <c r="Z6100">
        <v>60.98</v>
      </c>
      <c r="AA6100">
        <f t="shared" si="835"/>
        <v>61.625</v>
      </c>
      <c r="AB6100">
        <v>8.9999999999999993E-3</v>
      </c>
      <c r="AC6100" s="4">
        <v>0</v>
      </c>
    </row>
    <row r="6101" spans="26:29" x14ac:dyDescent="0.25">
      <c r="Z6101">
        <v>60.99</v>
      </c>
      <c r="AA6101">
        <f t="shared" si="835"/>
        <v>61.635000000000005</v>
      </c>
      <c r="AB6101">
        <v>7.0000000000000001E-3</v>
      </c>
      <c r="AC6101" s="4">
        <v>0</v>
      </c>
    </row>
    <row r="6102" spans="26:29" x14ac:dyDescent="0.25">
      <c r="Z6102">
        <v>61</v>
      </c>
      <c r="AA6102">
        <f t="shared" si="835"/>
        <v>61.645000000000003</v>
      </c>
      <c r="AB6102">
        <v>8.9999999999999993E-3</v>
      </c>
      <c r="AC6102" s="4">
        <v>0</v>
      </c>
    </row>
    <row r="6103" spans="26:29" x14ac:dyDescent="0.25">
      <c r="Z6103">
        <v>61.01</v>
      </c>
      <c r="AA6103">
        <f t="shared" si="835"/>
        <v>61.655000000000001</v>
      </c>
      <c r="AB6103">
        <v>1.2E-2</v>
      </c>
      <c r="AC6103" s="4">
        <v>0</v>
      </c>
    </row>
    <row r="6104" spans="26:29" x14ac:dyDescent="0.25">
      <c r="Z6104">
        <v>61.02</v>
      </c>
      <c r="AA6104">
        <f t="shared" si="835"/>
        <v>61.665000000000006</v>
      </c>
      <c r="AB6104">
        <v>8.9999999999999993E-3</v>
      </c>
      <c r="AC6104" s="4">
        <v>0</v>
      </c>
    </row>
    <row r="6105" spans="26:29" x14ac:dyDescent="0.25">
      <c r="Z6105">
        <v>61.03</v>
      </c>
      <c r="AA6105">
        <f t="shared" si="835"/>
        <v>61.675000000000004</v>
      </c>
      <c r="AB6105">
        <v>0.01</v>
      </c>
      <c r="AC6105" s="4">
        <v>0</v>
      </c>
    </row>
    <row r="6106" spans="26:29" x14ac:dyDescent="0.25">
      <c r="Z6106">
        <v>61.04</v>
      </c>
      <c r="AA6106">
        <f t="shared" si="835"/>
        <v>61.685000000000002</v>
      </c>
      <c r="AB6106">
        <v>1.2E-2</v>
      </c>
      <c r="AC6106" s="4">
        <v>0.1</v>
      </c>
    </row>
    <row r="6107" spans="26:29" x14ac:dyDescent="0.25">
      <c r="Z6107">
        <v>61.05</v>
      </c>
      <c r="AA6107">
        <f t="shared" si="835"/>
        <v>61.695</v>
      </c>
      <c r="AB6107">
        <v>1.6E-2</v>
      </c>
      <c r="AC6107" s="4">
        <v>0.1</v>
      </c>
    </row>
    <row r="6108" spans="26:29" x14ac:dyDescent="0.25">
      <c r="Z6108">
        <v>61.06</v>
      </c>
      <c r="AA6108">
        <f t="shared" si="835"/>
        <v>61.705000000000005</v>
      </c>
      <c r="AB6108">
        <v>1.6E-2</v>
      </c>
      <c r="AC6108" s="4">
        <v>0.1</v>
      </c>
    </row>
    <row r="6109" spans="26:29" x14ac:dyDescent="0.25">
      <c r="Z6109">
        <v>61.07</v>
      </c>
      <c r="AA6109">
        <f t="shared" si="835"/>
        <v>61.715000000000003</v>
      </c>
      <c r="AB6109">
        <v>0.02</v>
      </c>
      <c r="AC6109" s="4">
        <v>0</v>
      </c>
    </row>
    <row r="6110" spans="26:29" x14ac:dyDescent="0.25">
      <c r="Z6110">
        <v>61.08</v>
      </c>
      <c r="AA6110">
        <f t="shared" si="835"/>
        <v>61.725000000000001</v>
      </c>
      <c r="AB6110">
        <v>2.7E-2</v>
      </c>
      <c r="AC6110" s="4">
        <v>0</v>
      </c>
    </row>
    <row r="6111" spans="26:29" x14ac:dyDescent="0.25">
      <c r="Z6111">
        <v>61.09</v>
      </c>
      <c r="AA6111">
        <f t="shared" si="835"/>
        <v>61.735000000000007</v>
      </c>
      <c r="AB6111">
        <v>3.1E-2</v>
      </c>
      <c r="AC6111" s="4">
        <v>0</v>
      </c>
    </row>
    <row r="6112" spans="26:29" x14ac:dyDescent="0.25">
      <c r="Z6112">
        <v>61.1</v>
      </c>
      <c r="AA6112">
        <f t="shared" si="835"/>
        <v>61.745000000000005</v>
      </c>
      <c r="AB6112">
        <v>2.1999999999999999E-2</v>
      </c>
      <c r="AC6112" s="4">
        <v>0.1</v>
      </c>
    </row>
    <row r="6113" spans="26:29" x14ac:dyDescent="0.25">
      <c r="Z6113">
        <v>61.11</v>
      </c>
      <c r="AA6113">
        <f t="shared" si="835"/>
        <v>61.755000000000003</v>
      </c>
      <c r="AB6113">
        <v>0.02</v>
      </c>
      <c r="AC6113" s="4">
        <v>0.1</v>
      </c>
    </row>
    <row r="6114" spans="26:29" x14ac:dyDescent="0.25">
      <c r="Z6114">
        <v>61.12</v>
      </c>
      <c r="AA6114">
        <f t="shared" si="835"/>
        <v>61.765000000000001</v>
      </c>
      <c r="AB6114">
        <v>1.7999999999999999E-2</v>
      </c>
      <c r="AC6114" s="4">
        <v>0.1</v>
      </c>
    </row>
    <row r="6115" spans="26:29" x14ac:dyDescent="0.25">
      <c r="Z6115">
        <v>61.13</v>
      </c>
      <c r="AA6115">
        <f t="shared" si="835"/>
        <v>61.775000000000006</v>
      </c>
      <c r="AB6115">
        <v>1.7000000000000001E-2</v>
      </c>
      <c r="AC6115" s="4">
        <v>0</v>
      </c>
    </row>
    <row r="6116" spans="26:29" x14ac:dyDescent="0.25">
      <c r="Z6116">
        <v>61.14</v>
      </c>
      <c r="AA6116">
        <f t="shared" si="835"/>
        <v>61.785000000000004</v>
      </c>
      <c r="AB6116">
        <v>4.0000000000000001E-3</v>
      </c>
      <c r="AC6116" s="4">
        <v>0</v>
      </c>
    </row>
    <row r="6117" spans="26:29" x14ac:dyDescent="0.25">
      <c r="Z6117">
        <v>61.15</v>
      </c>
      <c r="AA6117">
        <f t="shared" si="835"/>
        <v>61.795000000000002</v>
      </c>
      <c r="AB6117">
        <v>8.9999999999999993E-3</v>
      </c>
      <c r="AC6117" s="4">
        <v>0</v>
      </c>
    </row>
    <row r="6118" spans="26:29" x14ac:dyDescent="0.25">
      <c r="Z6118">
        <v>61.16</v>
      </c>
      <c r="AA6118">
        <f t="shared" si="835"/>
        <v>61.805</v>
      </c>
      <c r="AB6118">
        <v>2.7E-2</v>
      </c>
      <c r="AC6118" s="4">
        <v>0</v>
      </c>
    </row>
    <row r="6119" spans="26:29" x14ac:dyDescent="0.25">
      <c r="Z6119">
        <v>61.17</v>
      </c>
      <c r="AA6119">
        <f t="shared" si="835"/>
        <v>61.815000000000005</v>
      </c>
      <c r="AB6119">
        <v>2.8000000000000001E-2</v>
      </c>
      <c r="AC6119" s="4">
        <v>0</v>
      </c>
    </row>
    <row r="6120" spans="26:29" x14ac:dyDescent="0.25">
      <c r="Z6120">
        <v>61.18</v>
      </c>
      <c r="AA6120">
        <f t="shared" si="835"/>
        <v>61.825000000000003</v>
      </c>
      <c r="AB6120">
        <v>2.7E-2</v>
      </c>
      <c r="AC6120" s="4">
        <v>0</v>
      </c>
    </row>
    <row r="6121" spans="26:29" x14ac:dyDescent="0.25">
      <c r="Z6121">
        <v>61.19</v>
      </c>
      <c r="AA6121">
        <f t="shared" si="835"/>
        <v>61.835000000000001</v>
      </c>
      <c r="AB6121">
        <v>3.1E-2</v>
      </c>
      <c r="AC6121" s="4">
        <v>0</v>
      </c>
    </row>
    <row r="6122" spans="26:29" x14ac:dyDescent="0.25">
      <c r="Z6122">
        <v>61.2</v>
      </c>
      <c r="AA6122">
        <f t="shared" si="835"/>
        <v>61.845000000000006</v>
      </c>
      <c r="AB6122">
        <v>3.1E-2</v>
      </c>
      <c r="AC6122" s="4">
        <v>0</v>
      </c>
    </row>
    <row r="6123" spans="26:29" x14ac:dyDescent="0.25">
      <c r="Z6123">
        <v>61.21</v>
      </c>
      <c r="AA6123">
        <f t="shared" si="835"/>
        <v>61.855000000000004</v>
      </c>
      <c r="AB6123">
        <v>2.7E-2</v>
      </c>
      <c r="AC6123" s="4">
        <v>0</v>
      </c>
    </row>
    <row r="6124" spans="26:29" x14ac:dyDescent="0.25">
      <c r="Z6124">
        <v>61.22</v>
      </c>
      <c r="AA6124">
        <f t="shared" si="835"/>
        <v>61.865000000000002</v>
      </c>
      <c r="AB6124">
        <v>2.1999999999999999E-2</v>
      </c>
      <c r="AC6124" s="4">
        <v>0</v>
      </c>
    </row>
    <row r="6125" spans="26:29" x14ac:dyDescent="0.25">
      <c r="Z6125">
        <v>61.23</v>
      </c>
      <c r="AA6125">
        <f t="shared" si="835"/>
        <v>61.875</v>
      </c>
      <c r="AB6125">
        <v>1.2999999999999999E-2</v>
      </c>
      <c r="AC6125" s="4">
        <v>0</v>
      </c>
    </row>
    <row r="6126" spans="26:29" x14ac:dyDescent="0.25">
      <c r="Z6126">
        <v>61.24</v>
      </c>
      <c r="AA6126">
        <f t="shared" si="835"/>
        <v>61.885000000000005</v>
      </c>
      <c r="AB6126">
        <v>1.2E-2</v>
      </c>
      <c r="AC6126" s="4">
        <v>0</v>
      </c>
    </row>
    <row r="6127" spans="26:29" x14ac:dyDescent="0.25">
      <c r="Z6127">
        <v>61.25</v>
      </c>
      <c r="AA6127">
        <f t="shared" si="835"/>
        <v>61.895000000000003</v>
      </c>
      <c r="AB6127">
        <v>1.4999999999999999E-2</v>
      </c>
      <c r="AC6127" s="4">
        <v>0</v>
      </c>
    </row>
    <row r="6128" spans="26:29" x14ac:dyDescent="0.25">
      <c r="Z6128">
        <v>61.26</v>
      </c>
      <c r="AA6128">
        <f t="shared" si="835"/>
        <v>61.905000000000001</v>
      </c>
      <c r="AB6128">
        <v>1.2999999999999999E-2</v>
      </c>
      <c r="AC6128" s="4">
        <v>0</v>
      </c>
    </row>
    <row r="6129" spans="26:29" x14ac:dyDescent="0.25">
      <c r="Z6129">
        <v>61.27</v>
      </c>
      <c r="AA6129">
        <f t="shared" si="835"/>
        <v>61.915000000000006</v>
      </c>
      <c r="AB6129">
        <v>5.0000000000000001E-3</v>
      </c>
      <c r="AC6129" s="4">
        <v>0</v>
      </c>
    </row>
    <row r="6130" spans="26:29" x14ac:dyDescent="0.25">
      <c r="Z6130">
        <v>61.28</v>
      </c>
      <c r="AA6130">
        <f t="shared" si="835"/>
        <v>61.925000000000004</v>
      </c>
      <c r="AB6130">
        <v>7.0000000000000001E-3</v>
      </c>
      <c r="AC6130" s="4">
        <v>0</v>
      </c>
    </row>
    <row r="6131" spans="26:29" x14ac:dyDescent="0.25">
      <c r="Z6131">
        <v>61.29</v>
      </c>
      <c r="AA6131">
        <f t="shared" si="835"/>
        <v>61.935000000000002</v>
      </c>
      <c r="AB6131">
        <v>1.0999999999999999E-2</v>
      </c>
      <c r="AC6131" s="4">
        <v>0</v>
      </c>
    </row>
    <row r="6132" spans="26:29" x14ac:dyDescent="0.25">
      <c r="Z6132">
        <v>61.3</v>
      </c>
      <c r="AA6132">
        <f t="shared" si="835"/>
        <v>61.945</v>
      </c>
      <c r="AB6132">
        <v>1.0999999999999999E-2</v>
      </c>
      <c r="AC6132" s="4">
        <v>0</v>
      </c>
    </row>
    <row r="6133" spans="26:29" x14ac:dyDescent="0.25">
      <c r="Z6133">
        <v>61.31</v>
      </c>
      <c r="AA6133">
        <f t="shared" si="835"/>
        <v>61.955000000000005</v>
      </c>
      <c r="AB6133">
        <v>1.7999999999999999E-2</v>
      </c>
      <c r="AC6133" s="4">
        <v>0</v>
      </c>
    </row>
    <row r="6134" spans="26:29" x14ac:dyDescent="0.25">
      <c r="Z6134">
        <v>61.32</v>
      </c>
      <c r="AA6134">
        <f t="shared" si="835"/>
        <v>61.965000000000003</v>
      </c>
      <c r="AB6134">
        <v>2.5000000000000001E-2</v>
      </c>
      <c r="AC6134" s="4">
        <v>0</v>
      </c>
    </row>
    <row r="6135" spans="26:29" x14ac:dyDescent="0.25">
      <c r="Z6135">
        <v>61.33</v>
      </c>
      <c r="AA6135">
        <f t="shared" si="835"/>
        <v>61.975000000000001</v>
      </c>
      <c r="AB6135">
        <v>2.7E-2</v>
      </c>
      <c r="AC6135" s="4">
        <v>0</v>
      </c>
    </row>
    <row r="6136" spans="26:29" x14ac:dyDescent="0.25">
      <c r="Z6136">
        <v>61.34</v>
      </c>
      <c r="AA6136">
        <f t="shared" si="835"/>
        <v>61.985000000000007</v>
      </c>
      <c r="AB6136">
        <v>2.5000000000000001E-2</v>
      </c>
      <c r="AC6136" s="4">
        <v>0</v>
      </c>
    </row>
    <row r="6137" spans="26:29" x14ac:dyDescent="0.25">
      <c r="Z6137">
        <v>61.35</v>
      </c>
      <c r="AA6137">
        <f t="shared" si="835"/>
        <v>61.995000000000005</v>
      </c>
      <c r="AB6137">
        <v>1.4999999999999999E-2</v>
      </c>
      <c r="AC6137" s="4">
        <v>0</v>
      </c>
    </row>
    <row r="6138" spans="26:29" x14ac:dyDescent="0.25">
      <c r="Z6138">
        <v>61.36</v>
      </c>
      <c r="AA6138">
        <f t="shared" si="835"/>
        <v>62.005000000000003</v>
      </c>
      <c r="AB6138">
        <v>1.0999999999999999E-2</v>
      </c>
      <c r="AC6138" s="4">
        <v>0</v>
      </c>
    </row>
    <row r="6139" spans="26:29" x14ac:dyDescent="0.25">
      <c r="Z6139">
        <v>61.37</v>
      </c>
      <c r="AA6139">
        <f t="shared" si="835"/>
        <v>62.015000000000001</v>
      </c>
      <c r="AB6139">
        <v>1.0999999999999999E-2</v>
      </c>
      <c r="AC6139" s="4">
        <v>0</v>
      </c>
    </row>
    <row r="6140" spans="26:29" x14ac:dyDescent="0.25">
      <c r="Z6140">
        <v>61.38</v>
      </c>
      <c r="AA6140">
        <f t="shared" si="835"/>
        <v>62.025000000000006</v>
      </c>
      <c r="AB6140">
        <v>1.2E-2</v>
      </c>
      <c r="AC6140" s="4">
        <v>0</v>
      </c>
    </row>
    <row r="6141" spans="26:29" x14ac:dyDescent="0.25">
      <c r="Z6141">
        <v>61.39</v>
      </c>
      <c r="AA6141">
        <f t="shared" si="835"/>
        <v>62.035000000000004</v>
      </c>
      <c r="AB6141">
        <v>0.01</v>
      </c>
      <c r="AC6141" s="4">
        <v>0</v>
      </c>
    </row>
    <row r="6142" spans="26:29" x14ac:dyDescent="0.25">
      <c r="Z6142">
        <v>61.4</v>
      </c>
      <c r="AA6142">
        <f t="shared" si="835"/>
        <v>62.045000000000002</v>
      </c>
      <c r="AB6142">
        <v>1.2E-2</v>
      </c>
      <c r="AC6142" s="4">
        <v>0</v>
      </c>
    </row>
    <row r="6143" spans="26:29" x14ac:dyDescent="0.25">
      <c r="Z6143">
        <v>61.41</v>
      </c>
      <c r="AA6143">
        <f t="shared" si="835"/>
        <v>62.055</v>
      </c>
      <c r="AB6143">
        <v>1.2999999999999999E-2</v>
      </c>
      <c r="AC6143" s="4">
        <v>0</v>
      </c>
    </row>
    <row r="6144" spans="26:29" x14ac:dyDescent="0.25">
      <c r="Z6144">
        <v>61.42</v>
      </c>
      <c r="AA6144">
        <f t="shared" si="835"/>
        <v>62.065000000000005</v>
      </c>
      <c r="AB6144">
        <v>2.5000000000000001E-2</v>
      </c>
      <c r="AC6144" s="4">
        <v>0</v>
      </c>
    </row>
    <row r="6145" spans="26:29" x14ac:dyDescent="0.25">
      <c r="Z6145">
        <v>61.43</v>
      </c>
      <c r="AA6145">
        <f t="shared" si="835"/>
        <v>62.075000000000003</v>
      </c>
      <c r="AB6145">
        <v>2.3E-2</v>
      </c>
      <c r="AC6145" s="4">
        <v>0</v>
      </c>
    </row>
    <row r="6146" spans="26:29" x14ac:dyDescent="0.25">
      <c r="Z6146">
        <v>61.44</v>
      </c>
      <c r="AA6146">
        <f t="shared" si="835"/>
        <v>62.085000000000001</v>
      </c>
      <c r="AB6146">
        <v>1.7000000000000001E-2</v>
      </c>
      <c r="AC6146" s="4">
        <v>0</v>
      </c>
    </row>
    <row r="6147" spans="26:29" x14ac:dyDescent="0.25">
      <c r="Z6147">
        <v>61.45</v>
      </c>
      <c r="AA6147">
        <f t="shared" ref="AA6147:AA6210" si="836">Z6147+$AF$2</f>
        <v>62.095000000000006</v>
      </c>
      <c r="AB6147">
        <v>1.7000000000000001E-2</v>
      </c>
      <c r="AC6147" s="4">
        <v>0</v>
      </c>
    </row>
    <row r="6148" spans="26:29" x14ac:dyDescent="0.25">
      <c r="Z6148">
        <v>61.46</v>
      </c>
      <c r="AA6148">
        <f t="shared" si="836"/>
        <v>62.105000000000004</v>
      </c>
      <c r="AB6148">
        <v>1.4999999999999999E-2</v>
      </c>
      <c r="AC6148" s="4">
        <v>0</v>
      </c>
    </row>
    <row r="6149" spans="26:29" x14ac:dyDescent="0.25">
      <c r="Z6149">
        <v>61.47</v>
      </c>
      <c r="AA6149">
        <f t="shared" si="836"/>
        <v>62.115000000000002</v>
      </c>
      <c r="AB6149">
        <v>1.4999999999999999E-2</v>
      </c>
      <c r="AC6149" s="4">
        <v>0</v>
      </c>
    </row>
    <row r="6150" spans="26:29" x14ac:dyDescent="0.25">
      <c r="Z6150">
        <v>61.48</v>
      </c>
      <c r="AA6150">
        <f t="shared" si="836"/>
        <v>62.125</v>
      </c>
      <c r="AB6150">
        <v>1.2999999999999999E-2</v>
      </c>
      <c r="AC6150" s="4">
        <v>0</v>
      </c>
    </row>
    <row r="6151" spans="26:29" x14ac:dyDescent="0.25">
      <c r="Z6151">
        <v>61.49</v>
      </c>
      <c r="AA6151">
        <f t="shared" si="836"/>
        <v>62.135000000000005</v>
      </c>
      <c r="AB6151">
        <v>0.02</v>
      </c>
      <c r="AC6151" s="4">
        <v>0</v>
      </c>
    </row>
    <row r="6152" spans="26:29" x14ac:dyDescent="0.25">
      <c r="Z6152">
        <v>61.5</v>
      </c>
      <c r="AA6152">
        <f t="shared" si="836"/>
        <v>62.145000000000003</v>
      </c>
      <c r="AB6152">
        <v>0.02</v>
      </c>
      <c r="AC6152" s="4">
        <v>0</v>
      </c>
    </row>
    <row r="6153" spans="26:29" x14ac:dyDescent="0.25">
      <c r="Z6153">
        <v>61.51</v>
      </c>
      <c r="AA6153">
        <f t="shared" si="836"/>
        <v>62.155000000000001</v>
      </c>
      <c r="AB6153">
        <v>1.6E-2</v>
      </c>
      <c r="AC6153" s="4">
        <v>0</v>
      </c>
    </row>
    <row r="6154" spans="26:29" x14ac:dyDescent="0.25">
      <c r="Z6154">
        <v>61.52</v>
      </c>
      <c r="AA6154">
        <f t="shared" si="836"/>
        <v>62.165000000000006</v>
      </c>
      <c r="AB6154">
        <v>1.6E-2</v>
      </c>
      <c r="AC6154" s="4">
        <v>0.1</v>
      </c>
    </row>
    <row r="6155" spans="26:29" x14ac:dyDescent="0.25">
      <c r="Z6155">
        <v>61.53</v>
      </c>
      <c r="AA6155">
        <f t="shared" si="836"/>
        <v>62.175000000000004</v>
      </c>
      <c r="AB6155">
        <v>1.7999999999999999E-2</v>
      </c>
      <c r="AC6155" s="4">
        <v>0.1</v>
      </c>
    </row>
    <row r="6156" spans="26:29" x14ac:dyDescent="0.25">
      <c r="Z6156">
        <v>61.54</v>
      </c>
      <c r="AA6156">
        <f t="shared" si="836"/>
        <v>62.185000000000002</v>
      </c>
      <c r="AB6156">
        <v>1.7000000000000001E-2</v>
      </c>
      <c r="AC6156" s="4">
        <v>0.1</v>
      </c>
    </row>
    <row r="6157" spans="26:29" x14ac:dyDescent="0.25">
      <c r="Z6157">
        <v>61.55</v>
      </c>
      <c r="AA6157">
        <f t="shared" si="836"/>
        <v>62.195</v>
      </c>
      <c r="AB6157">
        <v>1.4999999999999999E-2</v>
      </c>
      <c r="AC6157" s="4">
        <v>0</v>
      </c>
    </row>
    <row r="6158" spans="26:29" x14ac:dyDescent="0.25">
      <c r="Z6158">
        <v>61.56</v>
      </c>
      <c r="AA6158">
        <f t="shared" si="836"/>
        <v>62.205000000000005</v>
      </c>
      <c r="AB6158">
        <v>1.2999999999999999E-2</v>
      </c>
      <c r="AC6158" s="4">
        <v>0</v>
      </c>
    </row>
    <row r="6159" spans="26:29" x14ac:dyDescent="0.25">
      <c r="Z6159">
        <v>61.57</v>
      </c>
      <c r="AA6159">
        <f t="shared" si="836"/>
        <v>62.215000000000003</v>
      </c>
      <c r="AB6159">
        <v>0.01</v>
      </c>
      <c r="AC6159" s="4">
        <v>0</v>
      </c>
    </row>
    <row r="6160" spans="26:29" x14ac:dyDescent="0.25">
      <c r="Z6160">
        <v>61.58</v>
      </c>
      <c r="AA6160">
        <f t="shared" si="836"/>
        <v>62.225000000000001</v>
      </c>
      <c r="AB6160">
        <v>1.2999999999999999E-2</v>
      </c>
      <c r="AC6160" s="4">
        <v>0</v>
      </c>
    </row>
    <row r="6161" spans="26:29" x14ac:dyDescent="0.25">
      <c r="Z6161">
        <v>61.59</v>
      </c>
      <c r="AA6161">
        <f t="shared" si="836"/>
        <v>62.235000000000007</v>
      </c>
      <c r="AB6161">
        <v>1.0999999999999999E-2</v>
      </c>
      <c r="AC6161" s="4">
        <v>0</v>
      </c>
    </row>
    <row r="6162" spans="26:29" x14ac:dyDescent="0.25">
      <c r="Z6162">
        <v>61.6</v>
      </c>
      <c r="AA6162">
        <f t="shared" si="836"/>
        <v>62.245000000000005</v>
      </c>
      <c r="AB6162">
        <v>1.2999999999999999E-2</v>
      </c>
      <c r="AC6162" s="4">
        <v>0</v>
      </c>
    </row>
    <row r="6163" spans="26:29" x14ac:dyDescent="0.25">
      <c r="Z6163">
        <v>61.61</v>
      </c>
      <c r="AA6163">
        <f t="shared" si="836"/>
        <v>62.255000000000003</v>
      </c>
      <c r="AB6163">
        <v>1.4999999999999999E-2</v>
      </c>
      <c r="AC6163" s="4">
        <v>0</v>
      </c>
    </row>
    <row r="6164" spans="26:29" x14ac:dyDescent="0.25">
      <c r="Z6164">
        <v>61.62</v>
      </c>
      <c r="AA6164">
        <f t="shared" si="836"/>
        <v>62.265000000000001</v>
      </c>
      <c r="AB6164">
        <v>1.2999999999999999E-2</v>
      </c>
      <c r="AC6164" s="4">
        <v>0</v>
      </c>
    </row>
    <row r="6165" spans="26:29" x14ac:dyDescent="0.25">
      <c r="Z6165">
        <v>61.63</v>
      </c>
      <c r="AA6165">
        <f t="shared" si="836"/>
        <v>62.275000000000006</v>
      </c>
      <c r="AB6165">
        <v>2.1999999999999999E-2</v>
      </c>
      <c r="AC6165" s="4">
        <v>0</v>
      </c>
    </row>
    <row r="6166" spans="26:29" x14ac:dyDescent="0.25">
      <c r="Z6166">
        <v>61.64</v>
      </c>
      <c r="AA6166">
        <f t="shared" si="836"/>
        <v>62.285000000000004</v>
      </c>
      <c r="AB6166">
        <v>2.4E-2</v>
      </c>
      <c r="AC6166" s="4">
        <v>0</v>
      </c>
    </row>
    <row r="6167" spans="26:29" x14ac:dyDescent="0.25">
      <c r="Z6167">
        <v>61.65</v>
      </c>
      <c r="AA6167">
        <f t="shared" si="836"/>
        <v>62.295000000000002</v>
      </c>
      <c r="AB6167">
        <v>2.4E-2</v>
      </c>
      <c r="AC6167" s="4">
        <v>0</v>
      </c>
    </row>
    <row r="6168" spans="26:29" x14ac:dyDescent="0.25">
      <c r="Z6168">
        <v>61.66</v>
      </c>
      <c r="AA6168">
        <f t="shared" si="836"/>
        <v>62.305</v>
      </c>
      <c r="AB6168">
        <v>2.3E-2</v>
      </c>
      <c r="AC6168" s="4">
        <v>0</v>
      </c>
    </row>
    <row r="6169" spans="26:29" x14ac:dyDescent="0.25">
      <c r="Z6169">
        <v>61.67</v>
      </c>
      <c r="AA6169">
        <f t="shared" si="836"/>
        <v>62.315000000000005</v>
      </c>
      <c r="AB6169">
        <v>1.6E-2</v>
      </c>
      <c r="AC6169" s="4">
        <v>0</v>
      </c>
    </row>
    <row r="6170" spans="26:29" x14ac:dyDescent="0.25">
      <c r="Z6170">
        <v>61.68</v>
      </c>
      <c r="AA6170">
        <f t="shared" si="836"/>
        <v>62.325000000000003</v>
      </c>
      <c r="AB6170">
        <v>1.2999999999999999E-2</v>
      </c>
      <c r="AC6170" s="4">
        <v>0</v>
      </c>
    </row>
    <row r="6171" spans="26:29" x14ac:dyDescent="0.25">
      <c r="Z6171">
        <v>61.69</v>
      </c>
      <c r="AA6171">
        <f t="shared" si="836"/>
        <v>62.335000000000001</v>
      </c>
      <c r="AB6171">
        <v>1.4E-2</v>
      </c>
      <c r="AC6171" s="4">
        <v>0</v>
      </c>
    </row>
    <row r="6172" spans="26:29" x14ac:dyDescent="0.25">
      <c r="Z6172">
        <v>61.7</v>
      </c>
      <c r="AA6172">
        <f t="shared" si="836"/>
        <v>62.345000000000006</v>
      </c>
      <c r="AB6172">
        <v>2.1999999999999999E-2</v>
      </c>
      <c r="AC6172" s="4">
        <v>0</v>
      </c>
    </row>
    <row r="6173" spans="26:29" x14ac:dyDescent="0.25">
      <c r="Z6173">
        <v>61.71</v>
      </c>
      <c r="AA6173">
        <f t="shared" si="836"/>
        <v>62.355000000000004</v>
      </c>
      <c r="AB6173">
        <v>3.3000000000000002E-2</v>
      </c>
      <c r="AC6173" s="4">
        <v>0</v>
      </c>
    </row>
    <row r="6174" spans="26:29" x14ac:dyDescent="0.25">
      <c r="Z6174">
        <v>61.72</v>
      </c>
      <c r="AA6174">
        <f t="shared" si="836"/>
        <v>62.365000000000002</v>
      </c>
      <c r="AB6174">
        <v>4.2000000000000003E-2</v>
      </c>
      <c r="AC6174" s="4">
        <v>0</v>
      </c>
    </row>
    <row r="6175" spans="26:29" x14ac:dyDescent="0.25">
      <c r="Z6175">
        <v>61.73</v>
      </c>
      <c r="AA6175">
        <f t="shared" si="836"/>
        <v>62.375</v>
      </c>
      <c r="AB6175">
        <v>4.1000000000000002E-2</v>
      </c>
      <c r="AC6175" s="4">
        <v>0</v>
      </c>
    </row>
    <row r="6176" spans="26:29" x14ac:dyDescent="0.25">
      <c r="Z6176">
        <v>61.74</v>
      </c>
      <c r="AA6176">
        <f t="shared" si="836"/>
        <v>62.385000000000005</v>
      </c>
      <c r="AB6176">
        <v>4.1000000000000002E-2</v>
      </c>
      <c r="AC6176" s="4">
        <v>0</v>
      </c>
    </row>
    <row r="6177" spans="26:29" x14ac:dyDescent="0.25">
      <c r="Z6177">
        <v>61.75</v>
      </c>
      <c r="AA6177">
        <f t="shared" si="836"/>
        <v>62.395000000000003</v>
      </c>
      <c r="AB6177">
        <v>3.5000000000000003E-2</v>
      </c>
      <c r="AC6177" s="4">
        <v>0</v>
      </c>
    </row>
    <row r="6178" spans="26:29" x14ac:dyDescent="0.25">
      <c r="Z6178">
        <v>61.76</v>
      </c>
      <c r="AA6178">
        <f t="shared" si="836"/>
        <v>62.405000000000001</v>
      </c>
      <c r="AB6178">
        <v>2.9000000000000001E-2</v>
      </c>
      <c r="AC6178" s="4">
        <v>0</v>
      </c>
    </row>
    <row r="6179" spans="26:29" x14ac:dyDescent="0.25">
      <c r="Z6179">
        <v>61.77</v>
      </c>
      <c r="AA6179">
        <f t="shared" si="836"/>
        <v>62.415000000000006</v>
      </c>
      <c r="AB6179">
        <v>2.5999999999999999E-2</v>
      </c>
      <c r="AC6179" s="4">
        <v>0</v>
      </c>
    </row>
    <row r="6180" spans="26:29" x14ac:dyDescent="0.25">
      <c r="Z6180">
        <v>61.78</v>
      </c>
      <c r="AA6180">
        <f t="shared" si="836"/>
        <v>62.425000000000004</v>
      </c>
      <c r="AB6180">
        <v>2.7E-2</v>
      </c>
      <c r="AC6180" s="4">
        <v>0</v>
      </c>
    </row>
    <row r="6181" spans="26:29" x14ac:dyDescent="0.25">
      <c r="Z6181">
        <v>61.79</v>
      </c>
      <c r="AA6181">
        <f t="shared" si="836"/>
        <v>62.435000000000002</v>
      </c>
      <c r="AB6181">
        <v>2.1000000000000001E-2</v>
      </c>
      <c r="AC6181" s="4">
        <v>0</v>
      </c>
    </row>
    <row r="6182" spans="26:29" x14ac:dyDescent="0.25">
      <c r="Z6182">
        <v>61.8</v>
      </c>
      <c r="AA6182">
        <f t="shared" si="836"/>
        <v>62.445</v>
      </c>
      <c r="AB6182">
        <v>2.3E-2</v>
      </c>
      <c r="AC6182" s="4">
        <v>0</v>
      </c>
    </row>
    <row r="6183" spans="26:29" x14ac:dyDescent="0.25">
      <c r="Z6183">
        <v>61.81</v>
      </c>
      <c r="AA6183">
        <f t="shared" si="836"/>
        <v>62.455000000000005</v>
      </c>
      <c r="AB6183">
        <v>1.6E-2</v>
      </c>
      <c r="AC6183" s="4">
        <v>0</v>
      </c>
    </row>
    <row r="6184" spans="26:29" x14ac:dyDescent="0.25">
      <c r="Z6184">
        <v>61.82</v>
      </c>
      <c r="AA6184">
        <f t="shared" si="836"/>
        <v>62.465000000000003</v>
      </c>
      <c r="AB6184">
        <v>1.4999999999999999E-2</v>
      </c>
      <c r="AC6184" s="4">
        <v>0</v>
      </c>
    </row>
    <row r="6185" spans="26:29" x14ac:dyDescent="0.25">
      <c r="Z6185">
        <v>61.83</v>
      </c>
      <c r="AA6185">
        <f t="shared" si="836"/>
        <v>62.475000000000001</v>
      </c>
      <c r="AB6185">
        <v>1.4999999999999999E-2</v>
      </c>
      <c r="AC6185" s="4">
        <v>0</v>
      </c>
    </row>
    <row r="6186" spans="26:29" x14ac:dyDescent="0.25">
      <c r="Z6186">
        <v>61.84</v>
      </c>
      <c r="AA6186">
        <f t="shared" si="836"/>
        <v>62.485000000000007</v>
      </c>
      <c r="AB6186">
        <v>1.4E-2</v>
      </c>
      <c r="AC6186" s="4">
        <v>0</v>
      </c>
    </row>
    <row r="6187" spans="26:29" x14ac:dyDescent="0.25">
      <c r="Z6187">
        <v>61.85</v>
      </c>
      <c r="AA6187">
        <f t="shared" si="836"/>
        <v>62.495000000000005</v>
      </c>
      <c r="AB6187">
        <v>1.4999999999999999E-2</v>
      </c>
      <c r="AC6187" s="4">
        <v>0</v>
      </c>
    </row>
    <row r="6188" spans="26:29" x14ac:dyDescent="0.25">
      <c r="Z6188">
        <v>61.86</v>
      </c>
      <c r="AA6188">
        <f t="shared" si="836"/>
        <v>62.505000000000003</v>
      </c>
      <c r="AB6188">
        <v>1.4999999999999999E-2</v>
      </c>
      <c r="AC6188" s="4">
        <v>0</v>
      </c>
    </row>
    <row r="6189" spans="26:29" x14ac:dyDescent="0.25">
      <c r="Z6189">
        <v>61.87</v>
      </c>
      <c r="AA6189">
        <f t="shared" si="836"/>
        <v>62.515000000000001</v>
      </c>
      <c r="AB6189">
        <v>2.1999999999999999E-2</v>
      </c>
      <c r="AC6189" s="4">
        <v>0</v>
      </c>
    </row>
    <row r="6190" spans="26:29" x14ac:dyDescent="0.25">
      <c r="Z6190">
        <v>61.88</v>
      </c>
      <c r="AA6190">
        <f t="shared" si="836"/>
        <v>62.525000000000006</v>
      </c>
      <c r="AB6190">
        <v>2.5000000000000001E-2</v>
      </c>
      <c r="AC6190" s="4">
        <v>0</v>
      </c>
    </row>
    <row r="6191" spans="26:29" x14ac:dyDescent="0.25">
      <c r="Z6191">
        <v>61.89</v>
      </c>
      <c r="AA6191">
        <f t="shared" si="836"/>
        <v>62.535000000000004</v>
      </c>
      <c r="AB6191">
        <v>2.4E-2</v>
      </c>
      <c r="AC6191" s="4">
        <v>0</v>
      </c>
    </row>
    <row r="6192" spans="26:29" x14ac:dyDescent="0.25">
      <c r="Z6192">
        <v>61.9</v>
      </c>
      <c r="AA6192">
        <f t="shared" si="836"/>
        <v>62.545000000000002</v>
      </c>
      <c r="AB6192">
        <v>2.5000000000000001E-2</v>
      </c>
      <c r="AC6192" s="4">
        <v>0</v>
      </c>
    </row>
    <row r="6193" spans="26:29" x14ac:dyDescent="0.25">
      <c r="Z6193">
        <v>61.91</v>
      </c>
      <c r="AA6193">
        <f t="shared" si="836"/>
        <v>62.555</v>
      </c>
      <c r="AB6193">
        <v>2.4E-2</v>
      </c>
      <c r="AC6193" s="4">
        <v>0</v>
      </c>
    </row>
    <row r="6194" spans="26:29" x14ac:dyDescent="0.25">
      <c r="Z6194">
        <v>61.92</v>
      </c>
      <c r="AA6194">
        <f t="shared" si="836"/>
        <v>62.565000000000005</v>
      </c>
      <c r="AB6194">
        <v>1.2999999999999999E-2</v>
      </c>
      <c r="AC6194" s="4">
        <v>0</v>
      </c>
    </row>
    <row r="6195" spans="26:29" x14ac:dyDescent="0.25">
      <c r="Z6195">
        <v>61.93</v>
      </c>
      <c r="AA6195">
        <f t="shared" si="836"/>
        <v>62.575000000000003</v>
      </c>
      <c r="AB6195">
        <v>5.0000000000000001E-3</v>
      </c>
      <c r="AC6195" s="4">
        <v>0</v>
      </c>
    </row>
    <row r="6196" spans="26:29" x14ac:dyDescent="0.25">
      <c r="Z6196">
        <v>61.94</v>
      </c>
      <c r="AA6196">
        <f t="shared" si="836"/>
        <v>62.585000000000001</v>
      </c>
      <c r="AB6196">
        <v>8.9999999999999993E-3</v>
      </c>
      <c r="AC6196" s="4">
        <v>0</v>
      </c>
    </row>
    <row r="6197" spans="26:29" x14ac:dyDescent="0.25">
      <c r="Z6197">
        <v>61.95</v>
      </c>
      <c r="AA6197">
        <f t="shared" si="836"/>
        <v>62.595000000000006</v>
      </c>
      <c r="AB6197">
        <v>8.9999999999999993E-3</v>
      </c>
      <c r="AC6197" s="4">
        <v>0</v>
      </c>
    </row>
    <row r="6198" spans="26:29" x14ac:dyDescent="0.25">
      <c r="Z6198">
        <v>61.96</v>
      </c>
      <c r="AA6198">
        <f t="shared" si="836"/>
        <v>62.605000000000004</v>
      </c>
      <c r="AB6198">
        <v>1.4999999999999999E-2</v>
      </c>
      <c r="AC6198" s="4">
        <v>0</v>
      </c>
    </row>
    <row r="6199" spans="26:29" x14ac:dyDescent="0.25">
      <c r="Z6199">
        <v>61.97</v>
      </c>
      <c r="AA6199">
        <f t="shared" si="836"/>
        <v>62.615000000000002</v>
      </c>
      <c r="AB6199">
        <v>1.7999999999999999E-2</v>
      </c>
      <c r="AC6199" s="4">
        <v>0</v>
      </c>
    </row>
    <row r="6200" spans="26:29" x14ac:dyDescent="0.25">
      <c r="Z6200">
        <v>61.98</v>
      </c>
      <c r="AA6200">
        <f t="shared" si="836"/>
        <v>62.625</v>
      </c>
      <c r="AB6200">
        <v>2.1000000000000001E-2</v>
      </c>
      <c r="AC6200" s="4">
        <v>0</v>
      </c>
    </row>
    <row r="6201" spans="26:29" x14ac:dyDescent="0.25">
      <c r="Z6201">
        <v>61.99</v>
      </c>
      <c r="AA6201">
        <f t="shared" si="836"/>
        <v>62.635000000000005</v>
      </c>
      <c r="AB6201">
        <v>2.4E-2</v>
      </c>
      <c r="AC6201" s="4">
        <v>0</v>
      </c>
    </row>
    <row r="6202" spans="26:29" x14ac:dyDescent="0.25">
      <c r="Z6202">
        <v>62</v>
      </c>
      <c r="AA6202">
        <f t="shared" si="836"/>
        <v>62.645000000000003</v>
      </c>
      <c r="AB6202">
        <v>2.8000000000000001E-2</v>
      </c>
      <c r="AC6202" s="4">
        <v>0</v>
      </c>
    </row>
    <row r="6203" spans="26:29" x14ac:dyDescent="0.25">
      <c r="Z6203">
        <v>62.01</v>
      </c>
      <c r="AA6203">
        <f t="shared" si="836"/>
        <v>62.655000000000001</v>
      </c>
      <c r="AB6203">
        <v>3.3000000000000002E-2</v>
      </c>
      <c r="AC6203" s="4">
        <v>0</v>
      </c>
    </row>
    <row r="6204" spans="26:29" x14ac:dyDescent="0.25">
      <c r="Z6204">
        <v>62.02</v>
      </c>
      <c r="AA6204">
        <f t="shared" si="836"/>
        <v>62.665000000000006</v>
      </c>
      <c r="AB6204">
        <v>2.9000000000000001E-2</v>
      </c>
      <c r="AC6204" s="4">
        <v>0</v>
      </c>
    </row>
    <row r="6205" spans="26:29" x14ac:dyDescent="0.25">
      <c r="Z6205">
        <v>62.03</v>
      </c>
      <c r="AA6205">
        <f t="shared" si="836"/>
        <v>62.675000000000004</v>
      </c>
      <c r="AB6205">
        <v>2.5000000000000001E-2</v>
      </c>
      <c r="AC6205" s="4">
        <v>0</v>
      </c>
    </row>
    <row r="6206" spans="26:29" x14ac:dyDescent="0.25">
      <c r="Z6206">
        <v>62.04</v>
      </c>
      <c r="AA6206">
        <f t="shared" si="836"/>
        <v>62.685000000000002</v>
      </c>
      <c r="AB6206">
        <v>2.5000000000000001E-2</v>
      </c>
      <c r="AC6206" s="4">
        <v>0</v>
      </c>
    </row>
    <row r="6207" spans="26:29" x14ac:dyDescent="0.25">
      <c r="Z6207">
        <v>62.05</v>
      </c>
      <c r="AA6207">
        <f t="shared" si="836"/>
        <v>62.695</v>
      </c>
      <c r="AB6207">
        <v>2.8000000000000001E-2</v>
      </c>
      <c r="AC6207" s="4">
        <v>0</v>
      </c>
    </row>
    <row r="6208" spans="26:29" x14ac:dyDescent="0.25">
      <c r="Z6208">
        <v>62.06</v>
      </c>
      <c r="AA6208">
        <f t="shared" si="836"/>
        <v>62.705000000000005</v>
      </c>
      <c r="AB6208">
        <v>2.5000000000000001E-2</v>
      </c>
      <c r="AC6208" s="4">
        <v>0.1</v>
      </c>
    </row>
    <row r="6209" spans="26:29" x14ac:dyDescent="0.25">
      <c r="Z6209">
        <v>62.07</v>
      </c>
      <c r="AA6209">
        <f t="shared" si="836"/>
        <v>62.715000000000003</v>
      </c>
      <c r="AB6209">
        <v>2.4E-2</v>
      </c>
      <c r="AC6209" s="4">
        <v>0.1</v>
      </c>
    </row>
    <row r="6210" spans="26:29" x14ac:dyDescent="0.25">
      <c r="Z6210">
        <v>62.08</v>
      </c>
      <c r="AA6210">
        <f t="shared" si="836"/>
        <v>62.725000000000001</v>
      </c>
      <c r="AB6210">
        <v>2.3E-2</v>
      </c>
      <c r="AC6210" s="4">
        <v>0.1</v>
      </c>
    </row>
    <row r="6211" spans="26:29" x14ac:dyDescent="0.25">
      <c r="Z6211">
        <v>62.09</v>
      </c>
      <c r="AA6211">
        <f t="shared" ref="AA6211:AA6231" si="837">Z6211+$AF$2</f>
        <v>62.735000000000007</v>
      </c>
      <c r="AB6211">
        <v>1.7000000000000001E-2</v>
      </c>
      <c r="AC6211" s="4">
        <v>0</v>
      </c>
    </row>
    <row r="6212" spans="26:29" x14ac:dyDescent="0.25">
      <c r="Z6212">
        <v>62.1</v>
      </c>
      <c r="AA6212">
        <f t="shared" si="837"/>
        <v>62.745000000000005</v>
      </c>
      <c r="AB6212">
        <v>7.0000000000000001E-3</v>
      </c>
      <c r="AC6212" s="4">
        <v>0</v>
      </c>
    </row>
    <row r="6213" spans="26:29" x14ac:dyDescent="0.25">
      <c r="Z6213">
        <v>62.11</v>
      </c>
      <c r="AA6213">
        <f t="shared" si="837"/>
        <v>62.755000000000003</v>
      </c>
      <c r="AB6213">
        <v>4.0000000000000001E-3</v>
      </c>
      <c r="AC6213" s="4">
        <v>0</v>
      </c>
    </row>
    <row r="6214" spans="26:29" x14ac:dyDescent="0.25">
      <c r="Z6214">
        <v>62.12</v>
      </c>
      <c r="AA6214">
        <f t="shared" si="837"/>
        <v>62.765000000000001</v>
      </c>
      <c r="AB6214">
        <v>6.0000000000000001E-3</v>
      </c>
      <c r="AC6214" s="4">
        <v>0</v>
      </c>
    </row>
    <row r="6215" spans="26:29" x14ac:dyDescent="0.25">
      <c r="Z6215">
        <v>62.13</v>
      </c>
      <c r="AA6215">
        <f t="shared" si="837"/>
        <v>62.775000000000006</v>
      </c>
      <c r="AB6215">
        <v>7.0000000000000001E-3</v>
      </c>
      <c r="AC6215" s="4">
        <v>0</v>
      </c>
    </row>
    <row r="6216" spans="26:29" x14ac:dyDescent="0.25">
      <c r="Z6216">
        <v>62.14</v>
      </c>
      <c r="AA6216">
        <f t="shared" si="837"/>
        <v>62.785000000000004</v>
      </c>
      <c r="AB6216">
        <v>5.0000000000000001E-3</v>
      </c>
      <c r="AC6216" s="4">
        <v>0</v>
      </c>
    </row>
    <row r="6217" spans="26:29" x14ac:dyDescent="0.25">
      <c r="Z6217">
        <v>62.15</v>
      </c>
      <c r="AA6217">
        <f t="shared" si="837"/>
        <v>62.795000000000002</v>
      </c>
      <c r="AB6217">
        <v>6.0000000000000001E-3</v>
      </c>
      <c r="AC6217" s="4">
        <v>0</v>
      </c>
    </row>
    <row r="6218" spans="26:29" x14ac:dyDescent="0.25">
      <c r="Z6218">
        <v>62.16</v>
      </c>
      <c r="AA6218">
        <f t="shared" si="837"/>
        <v>62.805</v>
      </c>
      <c r="AB6218">
        <v>7.0000000000000001E-3</v>
      </c>
      <c r="AC6218" s="4">
        <v>0</v>
      </c>
    </row>
    <row r="6219" spans="26:29" x14ac:dyDescent="0.25">
      <c r="Z6219">
        <v>62.17</v>
      </c>
      <c r="AA6219">
        <f t="shared" si="837"/>
        <v>62.815000000000005</v>
      </c>
      <c r="AB6219">
        <v>1.0999999999999999E-2</v>
      </c>
      <c r="AC6219" s="4">
        <v>0</v>
      </c>
    </row>
    <row r="6220" spans="26:29" x14ac:dyDescent="0.25">
      <c r="Z6220">
        <v>62.18</v>
      </c>
      <c r="AA6220">
        <f t="shared" si="837"/>
        <v>62.825000000000003</v>
      </c>
      <c r="AB6220">
        <v>1.4999999999999999E-2</v>
      </c>
      <c r="AC6220" s="4">
        <v>0</v>
      </c>
    </row>
    <row r="6221" spans="26:29" x14ac:dyDescent="0.25">
      <c r="Z6221">
        <v>62.19</v>
      </c>
      <c r="AA6221">
        <f t="shared" si="837"/>
        <v>62.835000000000001</v>
      </c>
      <c r="AB6221">
        <v>1.0999999999999999E-2</v>
      </c>
      <c r="AC6221" s="4">
        <v>0</v>
      </c>
    </row>
    <row r="6222" spans="26:29" x14ac:dyDescent="0.25">
      <c r="Z6222">
        <v>62.2</v>
      </c>
      <c r="AA6222">
        <f t="shared" si="837"/>
        <v>62.845000000000006</v>
      </c>
      <c r="AB6222">
        <v>1.4E-2</v>
      </c>
      <c r="AC6222" s="4">
        <v>0</v>
      </c>
    </row>
    <row r="6223" spans="26:29" x14ac:dyDescent="0.25">
      <c r="Z6223">
        <v>62.21</v>
      </c>
      <c r="AA6223">
        <f t="shared" si="837"/>
        <v>62.855000000000004</v>
      </c>
      <c r="AB6223">
        <v>2.4E-2</v>
      </c>
      <c r="AC6223" s="4">
        <v>0</v>
      </c>
    </row>
    <row r="6224" spans="26:29" x14ac:dyDescent="0.25">
      <c r="Z6224">
        <v>62.22</v>
      </c>
      <c r="AA6224">
        <f t="shared" si="837"/>
        <v>62.865000000000002</v>
      </c>
      <c r="AB6224">
        <v>3.4000000000000002E-2</v>
      </c>
      <c r="AC6224" s="4">
        <v>0</v>
      </c>
    </row>
    <row r="6225" spans="26:29" x14ac:dyDescent="0.25">
      <c r="Z6225">
        <v>62.23</v>
      </c>
      <c r="AA6225">
        <f t="shared" si="837"/>
        <v>62.875</v>
      </c>
      <c r="AB6225">
        <v>3.7999999999999999E-2</v>
      </c>
      <c r="AC6225" s="4">
        <v>0</v>
      </c>
    </row>
    <row r="6226" spans="26:29" x14ac:dyDescent="0.25">
      <c r="Z6226">
        <v>62.24</v>
      </c>
      <c r="AA6226">
        <f t="shared" si="837"/>
        <v>62.885000000000005</v>
      </c>
      <c r="AB6226">
        <v>4.5999999999999999E-2</v>
      </c>
      <c r="AC6226" s="4">
        <v>0</v>
      </c>
    </row>
    <row r="6227" spans="26:29" x14ac:dyDescent="0.25">
      <c r="Z6227">
        <v>62.25</v>
      </c>
      <c r="AA6227">
        <f t="shared" si="837"/>
        <v>62.895000000000003</v>
      </c>
      <c r="AB6227">
        <v>4.4999999999999998E-2</v>
      </c>
      <c r="AC6227" s="4">
        <v>0</v>
      </c>
    </row>
    <row r="6228" spans="26:29" x14ac:dyDescent="0.25">
      <c r="Z6228">
        <v>62.26</v>
      </c>
      <c r="AA6228">
        <f t="shared" si="837"/>
        <v>62.905000000000001</v>
      </c>
      <c r="AB6228">
        <v>4.9000000000000002E-2</v>
      </c>
      <c r="AC6228" s="4">
        <v>0</v>
      </c>
    </row>
    <row r="6229" spans="26:29" x14ac:dyDescent="0.25">
      <c r="Z6229">
        <v>62.27</v>
      </c>
      <c r="AA6229">
        <f t="shared" si="837"/>
        <v>62.915000000000006</v>
      </c>
      <c r="AB6229">
        <v>4.8000000000000001E-2</v>
      </c>
      <c r="AC6229" s="4">
        <v>0</v>
      </c>
    </row>
    <row r="6230" spans="26:29" x14ac:dyDescent="0.25">
      <c r="Z6230">
        <v>62.28</v>
      </c>
      <c r="AA6230">
        <f t="shared" si="837"/>
        <v>62.925000000000004</v>
      </c>
      <c r="AB6230">
        <v>5.1999999999999998E-2</v>
      </c>
      <c r="AC6230" s="4">
        <v>0</v>
      </c>
    </row>
    <row r="6231" spans="26:29" x14ac:dyDescent="0.25">
      <c r="Z6231">
        <v>62.29</v>
      </c>
      <c r="AA6231">
        <f t="shared" si="837"/>
        <v>62.935000000000002</v>
      </c>
      <c r="AB6231">
        <v>4.8000000000000001E-2</v>
      </c>
      <c r="AC6231" s="4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Speed Chart Data</vt:lpstr>
      <vt:lpstr>Speed Chart</vt:lpstr>
      <vt:lpstr>'Speed Chart Data'!VBOX0013_CDR_VB4_reduced</vt:lpstr>
    </vt:vector>
  </TitlesOfParts>
  <Company>University of Tulsa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Jeremy Daily</dc:creator>
  <cp:lastModifiedBy>Jeremy Daily</cp:lastModifiedBy>
  <dcterms:created xsi:type="dcterms:W3CDTF">2011-06-07T18:24:04Z</dcterms:created>
  <dcterms:modified xsi:type="dcterms:W3CDTF">2011-06-10T02:29:30Z</dcterms:modified>
</cp:coreProperties>
</file>